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puchu/Desktop/WebScraper_Metro2/"/>
    </mc:Choice>
  </mc:AlternateContent>
  <xr:revisionPtr revIDLastSave="0" documentId="13_ncr:40009_{5075D534-0253-064D-8AD3-10088A1F6E45}" xr6:coauthVersionLast="46" xr6:coauthVersionMax="46" xr10:uidLastSave="{00000000-0000-0000-0000-000000000000}"/>
  <bookViews>
    <workbookView xWindow="5180" yWindow="1860" windowWidth="28040" windowHeight="17440"/>
  </bookViews>
  <sheets>
    <sheet name="FRw11y2021" sheetId="1" r:id="rId1"/>
    <sheet name="PivotTable" sheetId="2" r:id="rId2"/>
  </sheets>
  <calcPr calcId="0"/>
  <pivotCaches>
    <pivotCache cacheId="2" r:id="rId3"/>
  </pivotCaches>
</workbook>
</file>

<file path=xl/sharedStrings.xml><?xml version="1.0" encoding="utf-8"?>
<sst xmlns="http://schemas.openxmlformats.org/spreadsheetml/2006/main" count="54352" uniqueCount="13392">
  <si>
    <t>adminPrice</t>
  </si>
  <si>
    <t>amenitiesCommonZones</t>
  </si>
  <si>
    <t>amenitiesExteriors</t>
  </si>
  <si>
    <t>amenitiesInteriors</t>
  </si>
  <si>
    <t>ammenitiesSector</t>
  </si>
  <si>
    <t>areaBuilt</t>
  </si>
  <si>
    <t>bathrooms</t>
  </si>
  <si>
    <t>builtTime</t>
  </si>
  <si>
    <t>businessType</t>
  </si>
  <si>
    <t>cityID</t>
  </si>
  <si>
    <t>cityName</t>
  </si>
  <si>
    <t>comment</t>
  </si>
  <si>
    <t>commonNeighborhood</t>
  </si>
  <si>
    <t>companyId</t>
  </si>
  <si>
    <t>companyName</t>
  </si>
  <si>
    <t>firstCapture</t>
  </si>
  <si>
    <t>floor</t>
  </si>
  <si>
    <t>garages</t>
  </si>
  <si>
    <t>lastCapture</t>
  </si>
  <si>
    <t>latitude</t>
  </si>
  <si>
    <t>longitude</t>
  </si>
  <si>
    <t>neighborhood</t>
  </si>
  <si>
    <t>numPictures</t>
  </si>
  <si>
    <t>propAddress</t>
  </si>
  <si>
    <t>propID</t>
  </si>
  <si>
    <t>propType</t>
  </si>
  <si>
    <t>propertyState</t>
  </si>
  <si>
    <t>rentPrice</t>
  </si>
  <si>
    <t>rentTotalPrice</t>
  </si>
  <si>
    <t>rooms</t>
  </si>
  <si>
    <t>salePrice</t>
  </si>
  <si>
    <t>sectorName</t>
  </si>
  <si>
    <t>stratum</t>
  </si>
  <si>
    <t>timeMarket</t>
  </si>
  <si>
    <t>zoneID</t>
  </si>
  <si>
    <t>zoneName</t>
  </si>
  <si>
    <t>Canchas Deportivas, En conjunto cerrado, Garaje(s), Parqueadero Visitantes, Porteria / Recepcion, Vista panoramica, Zonas Verdes</t>
  </si>
  <si>
    <t>Balcon, Bano Auxiliar, Citofono, Cocina Integral, Cuarto de Servicio, Deposito / Bodega, Instalacion de gas, Sauna / Turco / Jacuzzi</t>
  </si>
  <si>
    <t>Colegios / Universidades, Parques cercanos, Supermercados / C.Comerciales, Trans. Publico cercano, Zona Campestre, Zona Comercial, Zona Residencial</t>
  </si>
  <si>
    <t>VENTA</t>
  </si>
  <si>
    <t>MEDELLIN</t>
  </si>
  <si>
    <t>jacuzzy,  cancha de futbol,  pisos en marmol. 4 garajes..</t>
  </si>
  <si>
    <t>ABAD FACIOLINCE S.A</t>
  </si>
  <si>
    <t>18-03-2021</t>
  </si>
  <si>
    <t>CALLE 14 VIA LAS PALMAS</t>
  </si>
  <si>
    <t>CASA</t>
  </si>
  <si>
    <t>USED</t>
  </si>
  <si>
    <t>SURORIENTE</t>
  </si>
  <si>
    <t>Garaje(s), Terraza</t>
  </si>
  <si>
    <t>cod: 14357.</t>
  </si>
  <si>
    <t>BANCASA</t>
  </si>
  <si>
    <t xml:space="preserve">LAS PALMAS  </t>
  </si>
  <si>
    <t>Balcon</t>
  </si>
  <si>
    <t>cod: 14049.</t>
  </si>
  <si>
    <t xml:space="preserve">SAN LUCAS  </t>
  </si>
  <si>
    <t>Bahia exterior de parqueo, Vigilancia 24x7</t>
  </si>
  <si>
    <t>Balcon, Calentador, Closet, Cocina Integral, Comedor, Cuarto de Servicio, Deposito / Bodega, Instalacion de gas, Ventilacion Natural</t>
  </si>
  <si>
    <t>Zona Comercial, Zona Residencial</t>
  </si>
  <si>
    <t>16 a 30 anos</t>
  </si>
  <si>
    <t>447-7684 codigo del inmueble447-7684,  predial 3.000.000,  avaluo catastral aproximado ubicacion cerca a innovo,  cerca a el cc santafe,  facil acceso a los balsos y a la aguacatala. casa de 3 alcobas,  3 banos,  cuarto y bano de servicio,  1 vestier,  3 closet,  sala,  comedor,  cocina integral,  zona de ropas,  jardin,  balcon,  2 parqueaderos. porteria 24 horas. las imagenes que aqui aparecen son solo referencia del inmueble que se esta promocionando por lo tanto se vende desocupado..</t>
  </si>
  <si>
    <t>INMOBILIARIA GOMEZ Y ASOCIADOS</t>
  </si>
  <si>
    <t>LOS BALSOS CALLE 9 A SUR   37- 60</t>
  </si>
  <si>
    <t>En conjunto cerrado, Garaje / Parqueadero(s), Garaje(s), Terraza, Vigilancia 24x7, Zonas Verdes</t>
  </si>
  <si>
    <t>Bano Independiente, Citofono, Closet, Cocina Integral, Comedor, Cuarto de Servicio, Instalacion de gas, Zona de lavanderia</t>
  </si>
  <si>
    <t>Trans. Publico cercano, Zona Residencial</t>
  </si>
  <si>
    <t>622-4969 casa en venta ubicada en el poblado sector el tesoro.la propiedad cuenta con varias habitaciones para la comodidad de toda la familia e invitados.la terraza es ideal para tomar banos de sol,  realizar actividades al aire libre,  tener plantas o mascotas.cuenta con parqueadero privado para guardar los vehiculos de forma segura y comoda.el cuarto util permiten almacenar elementos por fuera de la casa para mantener el orden sin tener que prescindir de estos elementos.con porteria vigilada puedes dormir o salir de viaje con tranquilidad y sin preocupaciones..</t>
  </si>
  <si>
    <t>SANTAMARIA Y ASOCIADOS</t>
  </si>
  <si>
    <t>EL TESORO CALLE 4 B SUR   13- 260</t>
  </si>
  <si>
    <t>Garaje / Parqueadero(s), Garaje Cubierto, Piscina</t>
  </si>
  <si>
    <t>Bano Auxiliar, Bano Independiente, Closet, Cocina Integral, Comedor, Hall de Alcobas, Instalacion de gas, Patio, Ventilacion Natural, Zona de lavanderia</t>
  </si>
  <si>
    <t>Sobre via secundaria, Zona Residencial</t>
  </si>
  <si>
    <t>622-4940 excelente casa en arriendo,  sector calasanz cerca a la avenida 80 y con facil acceso a medios de transporte publico cuenta con patio externo de 90 metros,  turco con ante jardin,  5 alcobas y 3 de ellas con opcion de abrir para que quede salon,  piscina romana con hidrojet de jacuzzi. comodidades,  sala con hall,  comedor independiente,  5 alcobas,  2 closet,  1 vestier,  2 banos privados,  2 social,  cocina integral,  red de gas,  zona de ropas,  2 patios cubiertos,  1 externo,  1 nivel,  garaje doble lineal,  piso en porcelanato,  piscina. .</t>
  </si>
  <si>
    <t>CALASANZ CARRERA 81 B   51 A- 25</t>
  </si>
  <si>
    <t>CENTRO</t>
  </si>
  <si>
    <t>Cancha de Squash, En conjunto cerrado, Garaje Cubierto, Gimnasio, Parqueadero Visitantes, Piscina, Vigilancia privada 24*7, Zona Infantil, Zonas Verdes</t>
  </si>
  <si>
    <t>Chimenea, Cuarto de Servicio, Estudio</t>
  </si>
  <si>
    <t>Bombas de gasolina, Colegios / Universidades, Comodas vias de acceso, Supermercados / C.Comerciales, Trans. Publico cercano, Zona Residencial</t>
  </si>
  <si>
    <t>1 a 8 anos</t>
  </si>
  <si>
    <t>espectacular casa en la urbanizacion lemont alto de palmas consta de sala-comerdor,  chimenea, tres habitaciones con vestier,  dos estudios con posibilidad de hacer una cuarta habitacion,  cinco banos,  alcoba del servicio,  zona de ropas,  lavaplatos electrico,  parqueadero cubierto para tres carros,  cuarto util. la urbanizacion cuenta con piscina climatizada cubierta,  gimnasio,  cancha de squash,  casa de juegos infantiles. area 1.020 m2. valor venta: $2.370.000.000..</t>
  </si>
  <si>
    <t>ILAN INMOBILIARIA</t>
  </si>
  <si>
    <t>KM 15 + 750 ALTO DE PALMAS</t>
  </si>
  <si>
    <t>Balcon, Piso en Baldosa /  Marmol</t>
  </si>
  <si>
    <t>Colegios / Universidades, Supermercados / C.Comerciales, Trans. Publico cercano, Zona Residencial</t>
  </si>
  <si>
    <t>vendo casa.cerca al bulevar de la 68. rutas de transporte cercanas.  con las siguientes comodidades:  sala,  comedor,  3 alcobas,  2 closet,  zona de ropas,  bano cabinado,  cocina sencillo,  red de gas,  balcon,  piso en ceramica,  2 y 3 piso unifamiliar.  codigo del inmueble espacio urbano: codigo particular del anunciante: norte.</t>
  </si>
  <si>
    <t>ARRENDAMIENTOS PANORAMA LTDA</t>
  </si>
  <si>
    <t>CASTILLA</t>
  </si>
  <si>
    <t>CARRERA 67 97-136 INTERIOR 201</t>
  </si>
  <si>
    <t>NOROCCIDENTE</t>
  </si>
  <si>
    <t>Garaje / Parqueadero(s), Garaje Cubierto, Garaje(s), Jardin, Piscina, Salon Comunal, Zonas Verdes</t>
  </si>
  <si>
    <t>Bano de Servicio, Cocina Integral, Cuarto de Servicio, Instalacion de gas</t>
  </si>
  <si>
    <t>Zona Campestre, Zona Residencial</t>
  </si>
  <si>
    <t>venta de casa en el sector de la calera,  3 niveles,  buen estado,  zona verde muy amplia. vista hermosa ubicado en unidad completa..</t>
  </si>
  <si>
    <t>DUQUE GIRALDO Y CIAS S.A.S</t>
  </si>
  <si>
    <t>CL 6 18 129 CS 153</t>
  </si>
  <si>
    <t>Balcon, Cuarto de Servicio, Patio, Zona de lavanderia</t>
  </si>
  <si>
    <t>. cod: 22412.</t>
  </si>
  <si>
    <t xml:space="preserve">EL POBLADO  </t>
  </si>
  <si>
    <t>Circuito cerrado de TV, En conjunto cerrado, Garaje(s), Jardin, Parqueadero Visitantes, Terraza, Vigilancia, Vista panoramica, Zonas Verdes</t>
  </si>
  <si>
    <t>Aire Acondicionado, Balcon, Bano Auxiliar, Bano de Servicio, Calentador, Citofono, Cocina Integral, Comedor auxiliar, Cuarto de Servicio, Deposito / Bodega, Despensa, Estudio, Hall de Alcobas, Instalacion de gas, Patio, Zona de lavanderia</t>
  </si>
  <si>
    <t>Colegios / Universidades, Parques cercanos, Supermercados / C.Comerciales, Trans. Publico cercano, Zona Residencial</t>
  </si>
  <si>
    <t>casa en venta los balsos medellin    1.720 m2,  400 m2 contruidos,  sala,  comedor,  sala de estar,  sala de video,  biblioteca,  bar,  cocina integral en isla,  4 alcobas con bano y vestier,  alcoba de servicio con bano,  pisos en marmol y madera,  patio,  zona verde,  jardin..</t>
  </si>
  <si>
    <t>INTERMOBILIARIO POBLADO SAS</t>
  </si>
  <si>
    <t>LOS BALSOS</t>
  </si>
  <si>
    <t>CR. 15  19 SUR - 183</t>
  </si>
  <si>
    <t>Circuito cerrado de TV, En conjunto cerrado, Garaje(s), Parqueadero Visitantes, Salon Comunal, Vigilancia, Zonas Verdes</t>
  </si>
  <si>
    <t>Balcon, Bano de Servicio, Cocina Integral, Cuarto de Servicio, Estudio, Instalacion de gas</t>
  </si>
  <si>
    <t>Colegios / Universidades, Parques cercanos, Sobre via principal, Supermercados / C.Comerciales, Trans. Publico cercano, Zona Comercial, Zona Residencial</t>
  </si>
  <si>
    <t>venta  de muy buena  casa  con  piso en  madera  . 3 habitaciones  todas  con bano .mas la del servicio 4  .sala  comedor  ,  con bano  social . cocina  integral en u ,  co minibar  en madera . patio de ropas.parqueadero  doble paralelo y  cuarto  util. parqueadero  de  visitantes  .  , salon  social .  zona  verde    con juegos  para  ninos  . lugar  muy tranquilo y  seguro. porteria  las 24.. horas  . zona  de  amplia  conectividad comercial  y  de  vias .opcion  de terraza. predia l450.000 trime.</t>
  </si>
  <si>
    <t>GARCIA R Y ASOCIADOS</t>
  </si>
  <si>
    <t>EL POBLADO</t>
  </si>
  <si>
    <t>CARRERA 42 NUMER0 24 A 110</t>
  </si>
  <si>
    <t>En conjunto cerrado, Jardin, Zonas Verdes</t>
  </si>
  <si>
    <t>.</t>
  </si>
  <si>
    <t>GSA INVERSIONES INMOBILIARIAS</t>
  </si>
  <si>
    <t>SAN LUCAS</t>
  </si>
  <si>
    <t>En conjunto cerrado, Garaje(s), Jardin, Salon Comunal, Vigilancia, Zonas Verdes</t>
  </si>
  <si>
    <t>Bano Auxiliar, Calentador, Citofono, Cocina Integral, Cuarto de Servicio, Deposito / Bodega, Despensa, Instalacion de gas, Patio, Zona de lavanderia</t>
  </si>
  <si>
    <t>Colegios / Universidades, Parques cercanos, Supermercados / C.Comerciales, Trans. Publico cercano, Zona Comercial, Zona Residencial</t>
  </si>
  <si>
    <t>9 a 15 anos</t>
  </si>
  <si>
    <t>se vende preciosa casa en el sector galapagos,  en un lugar estrategico cerca a vias principales y en un sector muy tranquilo y residencial,  cuenta con tres habitaciones cada una con bano y vestier privado. cuenta con piscina propia y jacuzzi privado,  servicio de porteria las 24 horas....</t>
  </si>
  <si>
    <t>ISARCO PROPIEDADES</t>
  </si>
  <si>
    <t>ALTOS DEL POBLADO</t>
  </si>
  <si>
    <t>CRA 23  11-49</t>
  </si>
  <si>
    <t>excelente casa en milla de oro,  cerca al hotel alejandria. sus comodidades son: estacionamiento para 10 vehiculos,  2 cubiertos,  3 bajo techo y los otros en la zona abierta. turco,  piscina,  zona de gimnasio,  4 habitaciones,  habitacion principal con jacuzzi,  una de visitante y dos de servicio. estudio biblioteca,  piso en marmol,  sala y comedor doble altura. valor venta: $4.000.000.000 area: 1.000 mt2.</t>
  </si>
  <si>
    <t>CARRERA 43A SUR # 3 - 00</t>
  </si>
  <si>
    <t>SUROCCIDENTE</t>
  </si>
  <si>
    <t>Piscina, Salon Comunal, Vigilancia 24x7, Zona Infantil</t>
  </si>
  <si>
    <t>Balcon, Calentador, Closet, Cocina Integral, Comedor, Cuarto de Servicio, Deposito / Bodega, Estudio, Instalacion de gas, Patio, Zona de lavanderia</t>
  </si>
  <si>
    <t>447-8848 casa en unidad cerrada  ubicada en el poblado,  cerca al mall de la visitacion parque comercial el tesoro,  cuenta con un area aproximada de 234 metros,  2 niveles,  3 alcobas cada una con balcon y bano ,  la principal con vestier ,  las auxiliares con closet,  closet de linos,  cuarto y banos del servicio,  sala,  comedor,  estudio,  cocina integral con red de gas,  zona de ropas,  patio con zona verde privada,  jacuzzi privado en el patio. parqueadero doble lineal con posibilidad de paquear vehiculo adicional. la unidad cuenta con porteria 24 horas,  piscina salon social,  codigo del inmueble 447-8609. las imagenes que aqui aparecen son solo referencia del inmueble que se este promocionando por lo tato se vende desocupado. .</t>
  </si>
  <si>
    <t>CALLE 1 B SUR   29 C- 81</t>
  </si>
  <si>
    <t>Terraza</t>
  </si>
  <si>
    <t>. cod: 24001.</t>
  </si>
  <si>
    <t xml:space="preserve">LOS COLORES  </t>
  </si>
  <si>
    <t>En conjunto cerrado, Garaje(s), Jardin, Parqueadero Visitantes, Terraza, Vigilancia, Zonas Verdes</t>
  </si>
  <si>
    <t>Alarma, Bano Auxiliar, Bano de Servicio, Citofono, Cocina Integral, Cuarto de Servicio, Deposito / Bodega, Despensa, Estudio, Hall de Alcobas, Instalacion de gas, Patio, Piso en Baldosa /  Marmol, Zona de lavanderia</t>
  </si>
  <si>
    <t>Colegios / Universidades, Trans. Publico cercano, Zona Residencial</t>
  </si>
  <si>
    <t>casa de 2 niveles,  consta de 4 alcobas con bano y vestier,  2 bibliotecas,  sala,  comedor,  alcoba de servicio,  cocina integral,  comedor auxiliar,  balcon,  deck en el jardin,  parqueadero,  cuarto util,  pisos en marmol y madera en las alcobas,  cuarto de linos,  patio,  red de gas,  zona de ropas,  alarma,  zona de bbq,  zonas verdes,  circuito cerrado de tv,  porteria 24 horas. 12 anos de antiguedad. estrato 5.   predial: $3.150.000 avaluo: $940.000.000. cod. 0142.</t>
  </si>
  <si>
    <t>INMOBILIARIA ALBERTO NARANJO</t>
  </si>
  <si>
    <t>CARRERA 15 19SUR - 53</t>
  </si>
  <si>
    <t>Circuito cerrado de TV, En conjunto cerrado, Garaje(s), Jardin, Parqueadero Visitantes, Vigilancia, Zonas Verdes</t>
  </si>
  <si>
    <t>Alarma, Bano Auxiliar, Bano de Servicio, Citofono, Cocina Integral, Comedor auxiliar, Cuarto de Servicio, Estudio, Hall de Alcobas, Patio</t>
  </si>
  <si>
    <t>Colegios / Universidades, Supermercados / C.Comerciales, Zona Residencial</t>
  </si>
  <si>
    <t>los balsos,  casa de 2 niveles. 1 piso: 2 salas,  comedor,  bano social,   biblioteca,  alcoba auxiliar con bano,  vestier y estudio,  alcoba de servicio con bano,  garaje para 3 carros,  2 piso: sala,  bano auxiliar,  closet de linos,  3 alcobas grandes cada una con bano y vestier,  alcoba principal con bano,  vestier y jacuzzi,  pisos en marmol y madera laminada,  techos a doble altura,  puertas en madera maciza en cedro,  la principal es de seguridad. predial: $3060.000 avaluo: $975212.000. cod. 0136.</t>
  </si>
  <si>
    <t>CARRERA 15  19SUR - 53</t>
  </si>
  <si>
    <t>Circuito cerrado de TV, En conjunto cerrado, Garaje(s), Jardin, Parqueadero Visitantes, Piscina, Terraza, Vigilancia, Zonas Verdes</t>
  </si>
  <si>
    <t>Alarma, Balcon, Bano Auxiliar, Bano de Servicio, Calentador, Chimenea, Citofono, Cocina Integral, Cuarto de Servicio, Deposito / Bodega, Despensa, Estudio, Hall de Alcobas, Instalacion de gas, Patio</t>
  </si>
  <si>
    <t>vendo hermosa casa en unidad cerrada en el poblado san lucas,  2 niveles mas un semisotano,  4 alcobas con bano,  vestier,  la principal con turco,  2 salas,  comedor independiente,  chimenea,  biblioteca,  en el nivel mas bajo hay un cinehouse automatizado con sus bafles,  su proyector,  pantalla,  bar y bano,  alcoba de servicio,  cocina integral con isla,  terraza,  patio,  pisos en marmol,  garaje cubierto para 2 carros,  piscina privada,  jacuzzi predial: $4.680.000 trimestral avaluo: $1.250.000.000 cod. 251.</t>
  </si>
  <si>
    <t>CALLE 20ASUR  22-343 SAN LUCAS</t>
  </si>
  <si>
    <t>Garaje(s), Jardin, Parqueadero Visitantes, Vigilancia, Zonas Verdes</t>
  </si>
  <si>
    <t>Balcon, Bano Auxiliar, Bano de Servicio, Calentador, Citofono, Cocina Integral, Cocina tipo Americano, Cuarto de Servicio, Deposito / Bodega, Despensa, Estudio, Hall de Alcobas, Instalacion de gas, Patio</t>
  </si>
  <si>
    <t>Zona Residencial</t>
  </si>
  <si>
    <t>vendo hermosa casa en el poblado,  2 niveles,  3 alcobas,  3 banos,  sala,  comedor,  estudio o biblioteca,  cocina integral moderna abierta con isla,  alcoba de empleada,  garaje para 2 carros,  pisos en parque y porcelanato,  excelente zona verde.. estrato 6. porteria 24 horas. antiguedad 19 anos. cod. 252.</t>
  </si>
  <si>
    <t>CARRERA 30  1ASUR-30 LA INFERIOR</t>
  </si>
  <si>
    <t>Cochera</t>
  </si>
  <si>
    <t>Balcon, Bano Auxiliar, Bano Independiente, Calentador, Closet, Cocina Integral, Despensa, Instalacion de gas, Patio, Piso en Baldosa /  Marmol, Zona de lavanderia</t>
  </si>
  <si>
    <t>Colegios / Universidades, Parques cercanos, Trans. Publico cercano, Zona Comercial, Zona Residencial</t>
  </si>
  <si>
    <t>sea confiable inmobiliaria vende casa de 2 niveles,  con amplios espacios,  cuenta con 7 alcobas todas con bano,  1 bano social,  pisos en porcelanato y marmol,  3 parqueadero,  2 salas comedor,  2 balcones y turco. cercano a via principal,  transportes publicos,  supermercados,  parques y demas establecimientos comerciales. contactanos para mayor informacion con gusto le atenderemos. .</t>
  </si>
  <si>
    <t>SEA CONFIABLE</t>
  </si>
  <si>
    <t>CARRERA 80A#33AA-16 LAURELES</t>
  </si>
  <si>
    <t>OCCIDENTE</t>
  </si>
  <si>
    <t>Bano Auxiliar, Calentador, Citofono, Cocina Integral, Cuarto de Servicio, Deposito / Bodega, Estudio, Instalacion de gas, Zona de lavanderia</t>
  </si>
  <si>
    <t>Trans. Publico cercano, Zona Campestre, Zona Residencial</t>
  </si>
  <si>
    <t>hermosa casa en el exclusivo sector del alto de las palmas con linda vista a jardin y a la ciudad de dos niveles,  moderna,  500 mts construidos y un area total lote de 3.650 mts,  3 alcobas con posibilidad de 4 ,  2 de las alcobas con terraza,  4 banos,  vestier,  salon doble altura , sala y comedor independientes , cocina con terraza ,  deck exterior para sala ,  cuarto de hobbies y garaje cubierto para 4 vehiculos..</t>
  </si>
  <si>
    <t>MRZ PROPIEDAD RAIZ</t>
  </si>
  <si>
    <t>LAS PALMAS</t>
  </si>
  <si>
    <t>MIRADOR DEL POBLADO</t>
  </si>
  <si>
    <t>. cod: 24327.</t>
  </si>
  <si>
    <t xml:space="preserve">ALTOS DEL POBLADO  </t>
  </si>
  <si>
    <t>Cocina tipo Americano, Instalacion de gas, Patio, Zona de lavanderia</t>
  </si>
  <si>
    <t>Colegios / Universidades, Sobre via principal, Supermercados / C.Comerciales, Trans. Publico cercano, Zona Comercial, Zona Residencial</t>
  </si>
  <si>
    <t>Mas de 30 anos</t>
  </si>
  <si>
    <t>casa piso 1 cuenta con saloncomedor,  3 habitaciones,  cocina sencilla con red de gas,  patios,  3 banos con lavamanos,  piso en ceramica,  ventanas,  cuarto de planchado.</t>
  </si>
  <si>
    <t>ARRENDAMIENTOS LAS TORRES LTDA</t>
  </si>
  <si>
    <t>CARRERA 29  50 - 53</t>
  </si>
  <si>
    <t>NORORIENTE</t>
  </si>
  <si>
    <t>Balcon, Closet, Cocina Integral, Instalacion de gas</t>
  </si>
  <si>
    <t>Parques cercanos, Supermercados / C.Comerciales, Trans. Publico cercano, Zona Residencial</t>
  </si>
  <si>
    <t>se venden casas (primero y segundo piso) 200 mts,  sala,  comedor,  3 alcobas,  2 closet,  2 banos,  zona de ropas,  cocina sencilla,  red de gas,  instalacion para lavadora,  pisos en ceramica y marmol,  balcon,  parqueadero cubierto,  buen sector,  facil acceso al transporte..</t>
  </si>
  <si>
    <t>ANDINA INMOBILIARIA</t>
  </si>
  <si>
    <t xml:space="preserve">FLORENCIA </t>
  </si>
  <si>
    <t>Arboles frutales, Bahias de parqueo, Cancha de Futbol, Garaje(s), Piscina, Terraza, Vigilancia 24x7, Zona Infantil, Zonas Verdes</t>
  </si>
  <si>
    <t>Bano Auxiliar, Chimenea, Hall de Alcobas, Patio, Sauna / Turco / Jacuzzi, Ventilacion Natural, Zona de lavanderia</t>
  </si>
  <si>
    <t>Cerca a sector comercial, Cerca centro comercial, Comodas vias de acceso, Restaurantes, Supermercados / C.Comerciales</t>
  </si>
  <si>
    <t>casa con excelentes espacios,  cuenta con terraza,  jardin,  parqueadero doble,  cuarto util,  la habitacion principal tiene vestier y bano con jacuzzi,  en total son 4 habitaciones mas habitacion de servicio con bano,  zona de ropas y cocina abierta. la unidad es completa. 122-1010.</t>
  </si>
  <si>
    <t>INMUEBLES ANDINOS LTDA</t>
  </si>
  <si>
    <t>CARRERA 33   1- 48</t>
  </si>
  <si>
    <t>Balcon, Bano Auxiliar, Cocina tipo Americano, Instalacion de gas, Patio, Piso en Baldosa /  Marmol, Zona de lavanderia</t>
  </si>
  <si>
    <t>Parques cercanos, Supermercados / C.Comerciales, Trans. Publico cercano</t>
  </si>
  <si>
    <t>excelente propiedad,  107mts,  segundo piso,  inmejorable ubicacion con facilidad de transporte publico,  zona muy residencial. 978-378.</t>
  </si>
  <si>
    <t>NOVA PROPIEDAD RAIZ</t>
  </si>
  <si>
    <t>CALLE 25   79A- 25</t>
  </si>
  <si>
    <t>Acceso Pavimentado, Bahia exterior de parqueo, Circuito cerrado de TV, En conjunto cerrado, Parqueadero Visitantes, Porteria / Vigilancia, Terraza, Vigilancia privada 24*7</t>
  </si>
  <si>
    <t>Bano Auxiliar, Citofono, Closet, Cocina Integral, Comedor, Cuarto de Servicio, Estudio, Hall de Alcobas, Parqueadero interno, Piso en Baldosa /  Marmol, Piso en Madera, Puerta de seguridad, Sauna / Turco / Jacuzzi, Servicios Publicos</t>
  </si>
  <si>
    <t>Area Urbana, Bombas de gasolina, Colegios / Universidades, Comodas vias de acceso, Supermercados / C.Comerciales, Trans. Publico cercano, Zona Campestre</t>
  </si>
  <si>
    <t>casa para la venta en altos del poblado,  acceso por la transversal superior,  calle 10 y las palmas. lote 580 m2,  construidos 440 m2,  3 alcobas todas con bano ( principal con vestier y jacuzzi ) + cuarto de servicio,  bano social,  sala,  comedor independiente,  sala de tv,  biblioteca,  cocina integral. zona de ropas,  amplia terraza,  zonas verdes,  5 parqueaderos. conjunto cerrado con porteria 24 horas,  circuito cerrado de tv. administracion $800.000,  predial 2.000.000,  precio $1.600.000.000 . se recibe propiedad de menor valor en parte de pago. www.agactivosinmobiliarios.com.</t>
  </si>
  <si>
    <t>AG ACTIVOS INMOBILIARIOS</t>
  </si>
  <si>
    <t>CALLE 15 # 7A - 30</t>
  </si>
  <si>
    <t>Ascensor, En conjunto cerrado, Garaje(s), Terraza, Vigilancia, Zonas Verdes</t>
  </si>
  <si>
    <t>Balcon, Citofono, Cocina Integral, Cuarto de Servicio, Estudio, Patio</t>
  </si>
  <si>
    <t>se vende casa en el campestre,  en unidad cerrada con porteria 24 horas,  citofono,  ascensor,  cuenta con sala comedor,  cocina integral,  estudio,  balcon,  alcoba de servicio,  zona de ropas,  3 alcobas amplias con su closet,  4 banos cabinados con banera,  terraza,  jacuzzi,  queda cerca a todo,  facil rutas de trasporte..</t>
  </si>
  <si>
    <t>EL CAMPESTRE</t>
  </si>
  <si>
    <t>CL 15 D SUR 32 101</t>
  </si>
  <si>
    <t>Canchas Deportivas, En conjunto cerrado, Porteria / Vigilancia, Salon Comunal, Zona Infantil</t>
  </si>
  <si>
    <t>Closet, Cocina Integral, Instalacion de gas</t>
  </si>
  <si>
    <t>Cerca a sector comercial, Colegios / Universidades, Comodas vias de acceso, Parques cercanos, Supermercados / C.Comerciales, Trans. Publico cercano, Zona Residencial</t>
  </si>
  <si>
    <t>se vende casa 100 mts,  3 niveles,  unidad cerrada,  sala-comedor,  4 alcobas,  3 closets,  3 banos,  zona de ropas,  cocina integral,  red de gas,  calentador de agua,  instalacion para lavadora,  pisos en ceramica,  juegos infantiles,  cancha deportiva,  salon social,  parqueadero cubierto,  porteria 24 horas,  buen sector,  facil acceso al transporte.</t>
  </si>
  <si>
    <t>BEL√âN LA GLORIA</t>
  </si>
  <si>
    <t>Circuito cerrado de TV, En conjunto cerrado, Gimnasio, Jardin, Parqueadero Visitantes, Salon Comunal, Vigilancia, Vista panoramica</t>
  </si>
  <si>
    <t>Balcon, Bano Auxiliar, Bano de Servicio, Calentador, Cocina Integral, Cocina tipo Americano, Despensa, Estudio, Hall de Alcobas, Instalacion de gas</t>
  </si>
  <si>
    <t>Colegios / Universidades, Parques cercanos, Supermercados / C.Comerciales, Trans. Publico cercano, Zona Campestre, Zona Residencial</t>
  </si>
  <si>
    <t>diseno  de tendencia moderno con espacios abiertos e iluminados,  con zonas comunes para el disfrute de toda la familia, en sector privilegiado cerca a colegios,  malls,   iglesia,  restaurantes,  etc. a pocos minutos del tunel de oriente,  sin pico y placa.habitacion principal con vestier y bano,  2 habitaciones auxiliares con closet las cuales comparten un bano social,  habitacion del servicio con bano,  salon comedor,  bano social,  cocina integral,  balcon,  estudio o biblioteca,  parqueadero para d.</t>
  </si>
  <si>
    <t>ENTERPRISE INMOBILIARIA</t>
  </si>
  <si>
    <t>CALLE 15 CARRERA 27</t>
  </si>
  <si>
    <t>Jardin, Zonas Verdes</t>
  </si>
  <si>
    <t>Balcon, Calentador, Cocina Integral, Estudio, Patio, Piso en Baldosa /  Marmol</t>
  </si>
  <si>
    <t>casa  unifamiliar ubicada  a dos cuadras del parque .  casa independiente  de 2 niveles , cuenta con zona de parqueo y reja para el ingreso  esto le brinda seguridad.</t>
  </si>
  <si>
    <t>NORHA CECILIA VELEZ MUNOZ</t>
  </si>
  <si>
    <t>SAN CRISTOBAL</t>
  </si>
  <si>
    <t>CALLE 61 -126-130</t>
  </si>
  <si>
    <t>excelente casa ubicada en barrio la francia cerca de la estacion acevedo en medellin muy confortable y amplia von muy buena vista buen acceso de transporte debido a que esta ubicada en una principal la calle 110 barrio muy tranquilo con buena seguridad la casa esta muy bien enchapada y distribuida asi 3 habitaciones de 10 m2 cada una 1 sala 1 patio de sol y ropas 1 mezanine con excelente vista 1 bano 1 balcon 1 cocina es un tercer piso cel 3148614083</t>
  </si>
  <si>
    <t>JUAN  VANEGAS</t>
  </si>
  <si>
    <t>CALLE 110 48 A 38</t>
  </si>
  <si>
    <t>Garaje Cubierto</t>
  </si>
  <si>
    <t>Patio</t>
  </si>
  <si>
    <t>casa con gran potencial para construir,  9 unidades de vivienda,  se puede desarrollar primer y segundo piso comercial ,   cuenta con 12 metros de frente y 20 de fondo,  esta super bien ubicada queda a una cuadra de la bomba de los almendros 122-1079.</t>
  </si>
  <si>
    <t>CALLE 32F   76- 96</t>
  </si>
  <si>
    <t>se vende casa en el campestre,  340 mt2,  3 alcobas mas alcoba de servicio,  4 closets,  5 banos cabinados con banera,  cocina integral,  sala comedor,  patio,  balcon,  zona de ropas,  garaje doble paralelo,  en unidad cerrada con porteria 24 horas,  zonas verdes..</t>
  </si>
  <si>
    <t>CALLE 15 D SUR  32 101</t>
  </si>
  <si>
    <t>Acceso Pavimentado, Circuito cerrado de TV, En conjunto cerrado, Porteria / Recepcion, Vigilancia</t>
  </si>
  <si>
    <t>Bano Auxiliar, Bano Independiente, Closet, Cocina Integral, Instalacion de gas, Piso en Baldosa /  Marmol</t>
  </si>
  <si>
    <t>Cerca de Zona Urbana, Trans. Publico cercano</t>
  </si>
  <si>
    <t>hermosa casa segundo piso muy amplia,  bien ubicada,  cuenta con 4 alcobas,  1 de ellas con vestier,  3 banos cabinados y enchapados,  cocina integral con red de gas,  zona de ropas y patio,  sala comedor,  piso en ceramica,  parqueadero privado. cod 4883 .</t>
  </si>
  <si>
    <t>LA PALMA INMOBILIARIA</t>
  </si>
  <si>
    <t>CALLE 19 NO. 83-80 2 PISO</t>
  </si>
  <si>
    <t>Bano Auxiliar, Calentador, Cocina Integral, Instalacion de gas, Patio, Zona de lavanderia</t>
  </si>
  <si>
    <t>medellin,  vendo casa en el sector de la floresta: el inmueble tiene 250 metros construidos y distribuidos en piso porcelanato,  sala,  comedor,  cinco alcobas,  cuatro closets,  dos banos,  cocina integral,  zonas ropa,  patio,  calentador,  red de gas natural,  parqueadero doble..</t>
  </si>
  <si>
    <t>LEMONT INMOBILIARIA</t>
  </si>
  <si>
    <t>LA FLORESTA</t>
  </si>
  <si>
    <t>MEDELL√çN</t>
  </si>
  <si>
    <t>Garaje Cubierto, Garaje(s), Zonas Verdes</t>
  </si>
  <si>
    <t>Balcon, Cocina Integral, Comedor, Cuarto de Servicio, Deposito / Bodega, Instalacion de gas, Piso en Madera, Todos los Servicios, Ventilacion Natural, Zona de lavanderia</t>
  </si>
  <si>
    <t>Comodas vias de acceso, Restaurantes, Zona Comercial</t>
  </si>
  <si>
    <t>585-24260 casa oficina duplex ubicada cerca al park 10 y zona rosa del poblado.  amplios espacios con excelente iluminacion natural,  distribuidos en dos alcobas cada una con bano,  bano social,  alcoba y bano de servicio,  biblioteca y salon comedor. zonas verdes. codigo abad faciolince cao137 .</t>
  </si>
  <si>
    <t>CALLE 11 A   31 A- 150</t>
  </si>
  <si>
    <t>Balcon, Cocina Integral, Patio, Piso en Baldosa /  Marmol</t>
  </si>
  <si>
    <t>venta casa unifamiliar belen rosales    en sector residencial,  belen rosales,  se encuentra esta casa unifamiliar.  area lote aproximada de 194, 39 mts2. area construida aproximadamente 230 (para corroborar en escritura) mts2. sala comedor,   biblioteca,   4 alcobas + 4 clcosets y un vestier. alcoba auxiliar con bano cocina integral para remodelar. 2 patios zona de ropas piso en porcelanato..</t>
  </si>
  <si>
    <t>PSC INMOBILIARIA</t>
  </si>
  <si>
    <t>MALIBU</t>
  </si>
  <si>
    <t>CARRERA 69  32B-13</t>
  </si>
  <si>
    <t>casa primer piso con buena iluminacion en bloque estucado piso ceramica cocina integral moderna en granito y roble banos cabinado en vidrio templado alcobas todas con puerta 2 patios y 1 vestier cerca al uva la aurora y estacion del metro</t>
  </si>
  <si>
    <t>DORIS  MUNOZ</t>
  </si>
  <si>
    <t>CALLE 64F  98-118</t>
  </si>
  <si>
    <t>se vende casa lote en santa cruz de 198 metros,  tiene 2 aparta estudios,  un apartamento de 42 metros que cuenta con,  con dos alcobas un bano y cosina se mi integral ,  parqueadero de negocio con ingresos mensuales de 2.400.000,  los aparta estudios cuentan con 30 metros cada uno, .</t>
  </si>
  <si>
    <t>OPORTUNIDAD INMOBILIARIA</t>
  </si>
  <si>
    <t>CALLE 9850-34</t>
  </si>
  <si>
    <t>Bahias de parqueo, Garaje Cubierto, Parqueadero Visitantes, Piscina, Porteria / Vigilancia, Vigilancia 24x7, Zonas Verdes</t>
  </si>
  <si>
    <t>Citofono, Cocina Equipada, Cocina Integral, Comedor, Cuarto de Servicio, Piso en Madera, Servicios Publicos, Todos los Servicios, Zona de lavanderia</t>
  </si>
  <si>
    <t>622-11525 casa en venta ubicada en el poblado sector los balsos. administracion $1.700.000 que incluye mantenimiento de jardines,  agua y rondero en moto las 24 horas. predial $3.100.000 trimestral. la propiedad se encuentra en perfecto estado..</t>
  </si>
  <si>
    <t>CL 16 A SUR 9 E 191  CA SAN JUAN DE LAS AGUAS NO. 106</t>
  </si>
  <si>
    <t>Bano de Servicio, Calentador, Closet, Cocina Integral, Instalacion de gas, Patio, Zona de lavanderia</t>
  </si>
  <si>
    <t>casa en venta en medellin,  sector guayabal cuenta con 4 alcobas cada una con su closet,  3 banos,  sala,  comedor,  cocina integral,  zona de ropas,  piso 3,  excelente ubicacion cerca a la av guayabal y al almacen navichristmas.</t>
  </si>
  <si>
    <t>CONSTRUBIENES</t>
  </si>
  <si>
    <t>CL 8 SUR 52 56 INT 301</t>
  </si>
  <si>
    <t>vendo tres niveles ubicados en esquina,  excelente ubicacion,  zona muy tranquila,  facil acceso,  diversas rutas de transporte,  estos tres niveles estan conformados por dos aparta estudios en el primer  piso,  dos aparta estudios en el segundo piso y un apartamento en el tercer y ultimo piso.</t>
  </si>
  <si>
    <t>W.G ESPECIALISTA INMOBILIARIO</t>
  </si>
  <si>
    <t>CALLE 48 A #77-94</t>
  </si>
  <si>
    <t>Garaje / Parqueadero(s)</t>
  </si>
  <si>
    <t>Closet, Cocina Integral, Comedor, Instalacion de gas, Patio, Zona de lavanderia</t>
  </si>
  <si>
    <t>se vende inmueble en en sector de calasanz con un area de 300 mts y un estrato 5 consta de 4 alcobas , 3 banos,  3 closet,  zona de ropa,  3 patio,  sala,  piscina,  turco codigo maxibienes 97791.</t>
  </si>
  <si>
    <t>MAXIBIENES S.A.S</t>
  </si>
  <si>
    <t>CR 81 B 51 A 25 IN 1</t>
  </si>
  <si>
    <t>Circuito cerrado de TV, En conjunto cerrado, Jardin, Salon Comunal, Vigilancia, Zonas Verdes</t>
  </si>
  <si>
    <t>Balcon, Bano Auxiliar, Bano de Servicio, Calentador, Chimenea, Citofono, Cuarto de Servicio, Estudio, Hall de Alcobas, Instalacion de gas, Piso en Baldosa /  Marmol, Zona de lavanderia</t>
  </si>
  <si>
    <t>casa de lujo en exclusivo conjunto cerrado,  situada en los balsos. dispone de una superficie de 430 m2 construidos sobre un lote de 670 m2. ofrece,  espaciosa sala con salida al jardin,  dos salas auxiliares,  confortable comedor,  cocina integral,  bano social,  habitacion de empleada. en el segundo nivel nos encontramos con una zona que invita al relax totalmente iluminadas naturalmente con cuatro espaciosas habitaciones cada una con bano y closet,  la habitacion principal con salida al balcon. (c.g).</t>
  </si>
  <si>
    <t>ESQUINA INMOBILIARIA</t>
  </si>
  <si>
    <t>Bano compartido, En conjunto cerrado, En zona residencial, Garaje(s), Gimnasio, Parqueadero Visitantes, Piscina, Salon Comunal, Terraza, Vigilancia 24x7, Zona Infantil, Zonas Verdes</t>
  </si>
  <si>
    <t>Calentador, Closet, Cocina Equipada, Estudio, Instalacion de gas, Piso en Madera, Ventilacion Natural, Zona de lavanderia</t>
  </si>
  <si>
    <t>Cerca centro comercial, Restaurantes</t>
  </si>
  <si>
    <t>casa en 2 niveles,  en zona tranquila y campestre y de alta valorizacion. disfruta de los beneficios de estar en envigado,  rodeada de verde,  unidad muy familiar,  cerca de todos los servicios,  colegios y centro comerciales y tiene toda la facilidad de transporte. 594-27456.</t>
  </si>
  <si>
    <t>ALBERTO ALVAREZ</t>
  </si>
  <si>
    <t>CARRERA 27   23- SUR 101</t>
  </si>
  <si>
    <t>Cerca a sector comercial, Colegios / Universidades, Comodas vias de acceso, Parques cercanos, Sobre via principal, Sobre via secundaria, Supermercados / C.Comerciales, Trans. Publico cercano, Zona Comercial</t>
  </si>
  <si>
    <t>para la venta casa - lote ubicado en sector de boston,  a solo una cuadra de la avenida oriental,  en corredor de alta intensidad y centralidad de predominancia economica,  el cual es el uso mas alto para actividades comerciales en la ciudad.    el lote mide 283 mt2 con un frente de 11 mt,  y  tiene una construccion actual de 250 mt de cafeteria y oficinas.  en cuanto al poligono es el z3cn44,   el cual tiene una densidad de 350 viv/ha permitiendo hacer 13 apartamentos y uso comercial como locales oficinas,  entre otros.</t>
  </si>
  <si>
    <t>GMA</t>
  </si>
  <si>
    <t>CALLE 57 # 45 - 93</t>
  </si>
  <si>
    <t>Oficina de negocios, Parqueadero Visitantes, Vigilancia, Vista panoramica, Vivienda Bifamiliar</t>
  </si>
  <si>
    <t>Balcon, Bano Auxiliar, Cocina Integral, Cocina tipo Americano, Comedor auxiliar, Cuarto de Servicio, Deposito / Bodega, Despensa, Estudio, Hall de Alcobas, Instalacion de gas, Patio, Piso en Baldosa /  Marmol, Zona de lavanderia</t>
  </si>
  <si>
    <t>Colegios / Universidades, Parques cercanos, Sobre via principal, Supermercados / C.Comerciales, Trans. Publico cercano, Zona Residencial</t>
  </si>
  <si>
    <t>casa con un area de 210 mts. en la primera planta . 2 cuartos utiles garaje hall. 1 patio.9 alcobas cada una de ellas con bano . closet y cocineta amplias. en la segunda planta sala comedor . cocina integral amplia. balcon. patio . 8 alcobas con closet. bano y cocineta. especial para hogar geriatrico. hostal . oficinas . empresa . zona muy tranquila y exclusiva.</t>
  </si>
  <si>
    <t>ASESORIAS INMOBILIARIAS VM</t>
  </si>
  <si>
    <t>LA CASTELLANA</t>
  </si>
  <si>
    <t>CRR83/33-126</t>
  </si>
  <si>
    <t>Oficina de negocios, Zonas Verdes</t>
  </si>
  <si>
    <t>Alarma, Balcon, Bano Auxiliar, Citofono, Cocina Integral, Comedor auxiliar, Deposito / Bodega, Patio</t>
  </si>
  <si>
    <t>Parques cercanos, Sobre via principal, Supermercados / C.Comerciales, Trans. Publico cercano, Zona Comercial</t>
  </si>
  <si>
    <t>casa comercial cerca al parque del poblado y avenida del poblado acondicionada para oficinas eps clinicas esteticas o educativas en lote de 800 mts y 600 mts construidos con parqueaderos interno para mas o menos 10 carros uso de suelos mixto posibilidad de construir hasta 8 pisos transformador de energia propio bateria de banos en cada piso cafeteria aire acondicionado piso en madera vitrina en vidrio hacia la calle mas informacion cel 321 746 65 39</t>
  </si>
  <si>
    <t>JOSE URIBE</t>
  </si>
  <si>
    <t>ASTORGA</t>
  </si>
  <si>
    <t>CALLE 8 43 A- 115</t>
  </si>
  <si>
    <t>Bahias de parqueo, Circuito cerrado de TV, Garaje / Parqueadero(s), Garaje Cubierto, Parqueadero Visitantes, Porteria / Vigilancia, Vigilancia 24x7, Zona Infantil, Zonas Verdes</t>
  </si>
  <si>
    <t>Balcon, Bano Auxiliar, Calentador, Citofono, Closet, Cocina Integral, Cuarto de Servicio, Deposito / Bodega, Hall de Alcobas, Instalacion de gas, Piso en Baldosa /  Marmol, Ventilacion Natural, Zona de lavanderia</t>
  </si>
  <si>
    <t>Bombas de gasolina, Cerca a sector comercial, Colegios / Universidades, Comodas vias de acceso, Parques cercanos, Seguridad, Supermercados / C.Comerciales, Trans. Publico cercano, Zona Residencial</t>
  </si>
  <si>
    <t>casa en excelente estado,  su cocina integral es iluminada,  seguido esta la sala y el comedor los cuales tienen una excelente iluminacion y ventilacion,  las alcobas son amplias y sus acabados se encuentran en buen estado. si busca una vivienda acogedora esta es una excelente opcion. 971-19.</t>
  </si>
  <si>
    <t>INMOBILIARIA LA CUMBRE</t>
  </si>
  <si>
    <t>CALLE 12 SUR   18- 210</t>
  </si>
  <si>
    <t>. cod: 25551.</t>
  </si>
  <si>
    <t>Calentador, Closet, Cocina Integral, Comedor, Instalacion de gas, Patio</t>
  </si>
  <si>
    <t>se vende casa en belen con un area de 110 y un estrato 4,  consta de 3 alcobas, 2 banos,  parqueadero para 1 carro y 4 carros 2 sals,  comedor,  salon de television 99740.</t>
  </si>
  <si>
    <t>CL 27 A 82 A 21</t>
  </si>
  <si>
    <t>Arboles frutales, En conjunto cerrado, En zona Comercial, En zona residencial, Garaje(s), Parqueadero Visitantes, Vigilancia 24x7</t>
  </si>
  <si>
    <t>Calentador, Closet, Cocina Integral, Instalacion de gas, Patio, Piso en Baldosa /  Marmol, Ventilacion Natural, Zona de lavanderia</t>
  </si>
  <si>
    <t>Cerca a sector comercial, Cerca de Zona Urbana, Colegios / Universidades, Comodas vias de acceso, Restaurantes, Sobre via secundaria, Supermercados / C.Comerciales, Trans. Publico cercano, Zona Residencial</t>
  </si>
  <si>
    <t>Menos de 1 ano</t>
  </si>
  <si>
    <t>casa en venta en rodeo alto     vendo casa en unidad cerrada,  2 niveles en rodeo alto,  diagonal al mall y d1. el sector cuenta con buenas rutas de transporte publico.  comodidades: sala comedor,  3 alcobas,  3 closet,  2 banos cabinados (el principal con banera),  1 bano sencillo (social) cocina integral,  red de gas,  patio,  zona de ropas,  piso en ceramica,  parqueadero comun. la casa cuenta con sistema y circuito cerrado.  la unidad cuenta con: porteria 24 horas,  piscina,  salon social,  juegos infantiles,  zonas verdes,  cancha multiple,  parqueadero para visitantes.    713-1296.</t>
  </si>
  <si>
    <t>ARRENDAMIENTOS LAS AMERICAS</t>
  </si>
  <si>
    <t>CARRERA 79C   8 SUR- 50</t>
  </si>
  <si>
    <t>Cuarto de Escoltas, Gimnasio, Piscina, Porteria / Vigilancia, Tanques de Agua, Terraza, Vigilancia privada 24*7, Zonas Verdes</t>
  </si>
  <si>
    <t>Balcon, Citofono, Closet, Comedor auxiliar, Cuarto de Servicio, Deposito / Bodega, Hall de Alcobas, Instalacion de gas, Patio, Piso en Baldosa /  Marmol, Piso en cemento, Piso en Madera, Zona de lavanderia</t>
  </si>
  <si>
    <t>Bombas de gasolina, Comodas vias de acceso, Parques cercanos, Sobre via secundaria, Supermercados / C.Comerciales, Trans. Publico cercano</t>
  </si>
  <si>
    <t>pads presenta esta hermosa casa ubicada en un gran terreno que te ofrecera contacto con la naturaleza,  mucha tranquilidad y hara que te sientas retirado de la ciudad. ademas de esto,  podras disfrutar en todo momento de una gran vista,  de la terraza y la piscina.   la casa no solo se caracteriza por estos elementos,  tambien por su iluminacion y los espacios que ofrece. posee un area de 366m2,  lo que garantiza una excelente distribucion para la comodidad de tu familia y la tuya. la casa es duplex y los ventanales ocupan ambos niveles,  permitiendo una entrada total de luz natural por todo el lugar y que puedas admires un paisaje lleno de verde.  visita nuestra pagina web para mayor informacion. codigo 3750.</t>
  </si>
  <si>
    <t>PADS INMOBILIARIA</t>
  </si>
  <si>
    <t>CARRERA 11 # 9 A SUR  - 141</t>
  </si>
  <si>
    <t>Garaje(s), Jardin, Parqueadero Visitantes, Terraza, Zonas Verdes</t>
  </si>
  <si>
    <t>Aire Acondicionado, Balcon, Bano Auxiliar, Calentador, Chimenea, Cocina Integral, Cocina tipo Americano, Comedor auxiliar, Cuarto de Servicio, Deposito / Bodega, Despensa, Estudio, Hall de Alcobas, Patio, Piso en Baldosa /  Marmol</t>
  </si>
  <si>
    <t>Colegios / Universidades, Sobre via principal, Supermercados / C.Comerciales, Trans. Publico cercano, Zona Campestre, Zona Comercial, Zona Residencial</t>
  </si>
  <si>
    <t>ofrezco casa poblado  muy cerca a la colegiatura   pedido 3200millones negociable. alcobas  6 banos  excelente para empresa   area lote 2.050 metros  area construida 600 metros  8 parqueaderos + 1 util.</t>
  </si>
  <si>
    <t>LA PROVENZA INMOBILIARIA</t>
  </si>
  <si>
    <t>Calentador, Cocina Integral, Instalacion de gas, Patio, Piso en Baldosa /  Marmol</t>
  </si>
  <si>
    <t>Colegios / Universidades, Parques cercanos, Sobre via principal, Supermercados / C.Comerciales, Trans. Publico cercano, Zona Campestre, Zona Comercial, Zona Residencial</t>
  </si>
  <si>
    <t>tres pisos con terraza al frente del supermercado euro de la loma de los bernal rodeada de arboles frutales gas de epm muy buena ubicacion</t>
  </si>
  <si>
    <t>JUAN  CEBALLOS</t>
  </si>
  <si>
    <t>BELEN RINCON</t>
  </si>
  <si>
    <t>CLLE 4E NRO 80 45</t>
  </si>
  <si>
    <t>En conjunto cerrado, Parqueadero Visitantes, Piscina, Salon Comunal, Vigilancia</t>
  </si>
  <si>
    <t>Balcon, Calentador, Cocina Integral, Cuarto de Servicio, Deposito / Bodega, Estudio, Hall de Alcobas, Instalacion de gas, Zona de lavanderia</t>
  </si>
  <si>
    <t>casa sector san lucas.  casa de tres niveles,  area construida 244 m2 y 44 m2 de jardin. tres niveles distribuidos asi: primer nivel: salon comedor,  cocina abierta,  habitacion de servicio,  balcon. segundo nivel: tres habitaciones con bano,  estudio,  balcon. subnivel: salon multiple,  bano completo,  patio. administracion 603.000 y predial 1.610.000. unidad con piscina,  salon social y juegos infantiles..</t>
  </si>
  <si>
    <t>CUMBRES PROPIEDAD RAIZ</t>
  </si>
  <si>
    <t>Circuito cerrado de TV, En conjunto cerrado, Jardin, Vigilancia, Zonas Verdes</t>
  </si>
  <si>
    <t>Balcon, Bano Auxiliar, Calentador, Chimenea, Citofono, Cocina Integral, Cuarto de Servicio, Despensa, Estudio, Hall de Alcobas, Instalacion de gas, Zona de lavanderia</t>
  </si>
  <si>
    <t>casa de lujo en exclusivo conjunto cerrado,  situada en los balsos. dispone de una superficie de 430 m2 construidos sobre un lote de 670 m2. ofrece,  espaciosa sala con salida al jardin,  dos salas auxiliares,  confortable comedor,  cocina integral,  bano social,  habitacion de empleada. en el segundo nivel nos encontramos con una zona que invita al relax totalmente iluminadas naturalmente con cuatro espaciosas habitaciones cada una con bano y closet,  la habitacion principal con salida al balcon. c.g..</t>
  </si>
  <si>
    <t>Circuito cerrado de TV, En conjunto cerrado, Garaje(s), Parqueadero Visitantes, Salon Comunal, Vigilancia, Vista panoramica, Zonas Verdes</t>
  </si>
  <si>
    <t>Balcon, Cocina Integral, Deposito / Bodega, Estudio, Hall de Alcobas, Instalacion de gas, Piso en Baldosa /  Marmol</t>
  </si>
  <si>
    <t>venta de muy bonita  casa  en el barrio el poblado. . sala  comedor  , sala  de  estar  . cocina integral     muy bonita . 3...  habitaciones con  closet   , 3.banos enchapados   patio al lado  de la cocina . balcon con  vista  a la ciudad .licorera .muy buena iluminacion,  y  frescura . es una  casa que  su propietario ,  le coloco acabados  pensando  en  hacerlo  muy bien   . porteria 24 horas . cerca  de  toda la conectividad  comercial  . excelente  transporte .predial 360.000.</t>
  </si>
  <si>
    <t>CALLE 27  NUMERO 41-75</t>
  </si>
  <si>
    <t>Circuito cerrado de TV, En conjunto cerrado, Garaje(s), Jardin, Vigilancia, Zonas Verdes</t>
  </si>
  <si>
    <t>Bano Auxiliar, Calentador, Cocina Integral, Cocina tipo Americano, Cuarto de Servicio, Deposito / Bodega, Hall de Alcobas, Instalacion de gas, Zona de lavanderia</t>
  </si>
  <si>
    <t>casa esquinera,  moderna,  con acabados modernos en un ambiente apacible y silencioso. ubicacion estrategica con acceso por las palmas,  la av. el poblado,  la 34,  transv.  inferior. cerca a centros comerciales,  iglesias,  etc. facilidad de transporte,  distribuida en (2) niveles,  en el primer nivel cocina moderna grande  abierta con isla que se integra con salon comedor muy amplio. terraza bbq,  zona de tv,  (2) salones de estudio,  (4) alcobas,  etc. unidad cerrada,  porteria 24/7,  c. tv,  gym,  parque.</t>
  </si>
  <si>
    <t>CALL 15 41</t>
  </si>
  <si>
    <t>En conjunto cerrado, Garaje(s), Gimnasio, Jardin, Parqueadero Visitantes, Piscina, Salon Comunal, Vigilancia, Vivienda Bifamiliar, Zonas Verdes</t>
  </si>
  <si>
    <t>Balcon, Bano Auxiliar, Calentador, Cocina Integral, Cocina tipo Americano, Cuarto de Servicio, Deposito / Bodega, Despensa, Estudio, Hall de Alcobas, Instalacion de gas, Patio, Piso en Baldosa /  Marmol</t>
  </si>
  <si>
    <t>Colegios / Universidades, Parques cercanos, Sobre via principal, Supermercados / C.Comerciales, Trans. Publico cercano, Zona Campestre, Zona Residencial</t>
  </si>
  <si>
    <t>excelente casa ubicada en el municipio de la estrella sector suramerica,  sta catalina,  conjunto campestre abedules,  tres niveles,  red de gas,  todas las comodidades,  garage para 2 autos,  buen transporte.</t>
  </si>
  <si>
    <t>ARRENDAMIENTOS NELLY JARAMILLO</t>
  </si>
  <si>
    <t>CARRERA 52G  NO 75SUR-120 CASA 113</t>
  </si>
  <si>
    <t>casa unifamiliar 3 niveles este ultimo con posibilidad de ampliacion 246 mts 4 alcobas 4 closet garaje y util  muy buena ubicacion con facilidades de transporte. cod: 25766.</t>
  </si>
  <si>
    <t>Bahia exterior de parqueo, Terraza, Zonas Verdes</t>
  </si>
  <si>
    <t>Bano Auxiliar, Closet, Cocina Integral, Hall de Alcobas, Instalacion de gas, Piso en Baldosa /  Marmol, Ventilacion Natural, Zona de lavanderia</t>
  </si>
  <si>
    <t>se vende casa en robledo de 4 alcobas,  2 banos,  3 closets,  red de gas,  2 cocinas semi integrales,  terraza,  piso en ceramica,  sala comedor,  parqueadero descubierto,  109 mts,  estrato 3,  may inf: .</t>
  </si>
  <si>
    <t>METRO PROPIEDADES</t>
  </si>
  <si>
    <t>CALLE 76C B   99D- 07</t>
  </si>
  <si>
    <t>Balcon, Closet, Cocina Integral, Comedor, Instalacion de gas, Patio</t>
  </si>
  <si>
    <t>se vende propiedad tercer piso en san javier el socorro con un area de 92 mts, consta de 3 alcobas,  2 banos,  3 closet,  1 balcon ,  1 terraza. codigo maxibienes 101116.</t>
  </si>
  <si>
    <t>CL 48 A 103 31 IN 301</t>
  </si>
  <si>
    <t>Bano compartido, En zona residencial, Garaje / Parqueadero(s), Jardin</t>
  </si>
  <si>
    <t>Bano Auxiliar, Calentador, Closet, Cocina Equipada, Comedor, Hall de Alcobas, Instalacion de gas, Patio, Piso en Baldosa /  Marmol, Servicios independientes, Servicios Publicos, Ventilacion Natural, Zona de lavanderia</t>
  </si>
  <si>
    <t>Area Urbana, Cerca a sector comercial, Cerca centro comercial, Colegios / Universidades, Comodas vias de acceso, Supermercados / C.Comerciales, Trans. Publico cercano, Zona Residencial</t>
  </si>
  <si>
    <t>casa con modernos acabados,  excelentes vias de acceso tanto peatonal como vehicular,  cerca de vias principales tales como cra 76,  cra 78,  av 80 entre otras,  la zona cuenta con buen sistema de transporte publico,  a pocas cuadras del parque de belen y cercano a colegios y centros comerciales. 594-23778.</t>
  </si>
  <si>
    <t>CARRERA 77 A   32 B- 32</t>
  </si>
  <si>
    <t>Garaje / Parqueadero(s), Garaje(s), Parqueadero Visitantes, Piscina, Salon Comunal, Terraza, Vigilancia 24x7, Zonas Verdes</t>
  </si>
  <si>
    <t>Bano Auxiliar, Citofono, Closet, Cocina Equipada, Instalacion de gas, Piso en Madera, Ventilacion Natural, Zona de lavanderia</t>
  </si>
  <si>
    <t>unidad muy exclusiva,  donde el sector son casas de un perfil alto,  donde el poder saber quienes son los amigos de mis hijos la hace privilegiada,  sitio tranquilo,  piscina,  juegos 594-18274.</t>
  </si>
  <si>
    <t>CL 25 SUR 20 110</t>
  </si>
  <si>
    <t>Jardin, Terraza, Zonas Verdes</t>
  </si>
  <si>
    <t>Balcon, Bano Auxiliar, Closet, Comedor, Deposito / Bodega, Hall de Alcobas, Patio, Piso en Baldosa /  Marmol, Ventilacion Natural</t>
  </si>
  <si>
    <t>Colegios / Universidades, Sobre via secundaria, Trans. Publico cercano, Zona Comercial, Zona Residencial</t>
  </si>
  <si>
    <t>casa ubicada cerca al itm,  pascual bravo,  facultad de minas de la unal,  ideal para oficinas,  eps,  puede funcionar como centro de apoyo para las universidades o clinicas cercanas,  como hogar para el adulto mayor,  casa de banquetes,  guarderia,  seminario para religiosos,  entre otros. excelentes espacios y buena distribucion. cuenta con gran patio central y zonas verdes,  capilla,  comedor,  dormitorios,  terraza. 594-19752.</t>
  </si>
  <si>
    <t>CARRERA 74 D   75- 43</t>
  </si>
  <si>
    <t>Balcon, Bano Auxiliar, Closet, Cocina Integral, Patio, Piso en Baldosa /  Marmol, Todos los Servicios</t>
  </si>
  <si>
    <t>Area Urbana, Bombas de gasolina, Cerca a sector comercial, Cerca centro comercial, Colegios / Universidades, Comodas vias de acceso, Parques cercanos, Sobre via secundaria, Supermercados / C.Comerciales, Trans. Publico cercano</t>
  </si>
  <si>
    <t>casa para la venta ubicada a solo unas cuadras del centro comercial la central,  sector tranquilo y con muy buen servicio de transporte publico,  la casa cuenta con una amplia cocina abierta,  meson auxiliar tipo isla,  sala comedor con mueble para bar,  2 balcones,  alcobas amplias,  patio,  2 banos. parqueadero descubierto,  vista verde y la ciudad sin registro. 824-738.</t>
  </si>
  <si>
    <t>INDIKA</t>
  </si>
  <si>
    <t>CARRERA 15D   47- 59</t>
  </si>
  <si>
    <t>Garaje Cubierto, Garaje(s), Parqueadero Visitantes, Terraza, Vigilancia 24x7, Zonas Verdes</t>
  </si>
  <si>
    <t>Bano Auxiliar, Citofono, Closet, Comedor, Deposito / Bodega, Estudio, Instalacion de gas, Patio, Zona de lavanderia</t>
  </si>
  <si>
    <t>Cerca centro comercial, Restaurantes, Supermercados / C.Comerciales, Zona Residencial</t>
  </si>
  <si>
    <t>bemsa  vende casa unidad cerrada san lucas   lote 452 mtrs y construidos  264 metros en 2 niveles  la casa es apareada  unidad tranquila y con todos los recursos a la mano  3 alcobas con bano  servicio biblioteca estar zona verde acogedora 786-18408.</t>
  </si>
  <si>
    <t>BEMSA</t>
  </si>
  <si>
    <t>CARRERA 25B   18AS- 62</t>
  </si>
  <si>
    <t>Bano compartido</t>
  </si>
  <si>
    <t>Closet, Patio, Ventilacion Natural, Zona de lavanderia</t>
  </si>
  <si>
    <t>Bombas de gasolina, Cerca a sector comercial, Colegios / Universidades</t>
  </si>
  <si>
    <t>venta casa lote robledo col pisos con un area lote de 484 metros cuadrados un frente de 9.70 metros y un fondo de 50 metros ,  al final se abre a 11.50 metros. la casa no esta acabada pero es una casa de 85 anos ideal para guarderia o un restaurante,  un bar .  queda a tan solo una cuadra del exito de col pisos y a 3 cuadras del parque de robledo ,  tiene varias unidades cercanas 691-10751.</t>
  </si>
  <si>
    <t>URIBIENES PROPIEDAD RAIZ</t>
  </si>
  <si>
    <t>CALLE 65   80- 104</t>
  </si>
  <si>
    <t>se vende casa de 3 pisos cada piso independiente no desenglobadosexcelente ubicacion ideal para inversion. cod: 25784.</t>
  </si>
  <si>
    <t>casa unifamiliar en el segundo piso habitacion principal con banera habitacion con biblioteca y habitacion con balcon y sala de estar y bano social primer piso sala y comedor 2 patios uno de ropa y otro con fuente cocina integral habitacion del servicio con bano 2 parqueaderos uno interno y otro externo bano social jardin puertas y rejas electricas</t>
  </si>
  <si>
    <t>RONAL FERNEY USUGA MAZO</t>
  </si>
  <si>
    <t>LOS COLORES</t>
  </si>
  <si>
    <t>CL 55 78A15</t>
  </si>
  <si>
    <t>En conjunto cerrado, Garaje(s), Parqueadero Visitantes, Salon Comunal, Vigilancia, Zonas Verdes</t>
  </si>
  <si>
    <t>Calentador, Cocina Integral, Cocina tipo Americano, Instalacion de gas, Zona de lavanderia</t>
  </si>
  <si>
    <t>hermosa casa en excelente ubicacion con 4 alcobas,  3 banos,  sala, comedor,  garaje doble y tres niveles. unidad cerrada..</t>
  </si>
  <si>
    <t>BETABIENES</t>
  </si>
  <si>
    <t>LA MOTA</t>
  </si>
  <si>
    <t>CALLE 4  80-15</t>
  </si>
  <si>
    <t>Arboles frutales, Bahias de parqueo, Bosque nativo, Canchas Deportivas, En conjunto cerrado, En zona residencial, Garaje / Parqueadero(s), Gimnasio, Jardin, Parqueadero Visitantes, Piscina, Vigilancia 24x7, Zona Infantil, Zonas Verdes</t>
  </si>
  <si>
    <t>Balcon, Bano Auxiliar, Calentador, Closet, Cocina Integral, Instalacion de gas, Patio, Piso en Baldosa /  Marmol, Ventilacion Natural, Zona de lavanderia</t>
  </si>
  <si>
    <t>Cerca a sector comercial, Cerca centro comercial, Cerca de Zona Urbana, Comodas vias de acceso, Parques cercanos, Restaurantes, Sobre via secundaria, Supermercados / C.Comerciales, Trans. Publico cercano, Zona Residencial</t>
  </si>
  <si>
    <t>se vende casa en unidad cerrada en belen la mota,  cerca a la carrera 80,  mall de la mota y centro comercial arkadia. con muy buenas rutas de tranporte publico.  comodidades: sala comedor,  3 alcobas,  alcoba de servicio,  3 closet,  2 banos cabinados,  1 bano con sencillo,  cocina integral,  red de gas,  balcon,  zona de ropas,  patio campestre con kiosko,  calentador,  piso en ceramica,  parqueadero.  la unidad cuenta con: porteria 24 horas,  piscina,  gimnasio,  salon social,  zonas verdes,  placa polideportiva,  juegos infantiles.   713-1332.</t>
  </si>
  <si>
    <t>CARRERA 75D A   2BSUR- 50</t>
  </si>
  <si>
    <t>Circuito cerrado de TV, En conjunto cerrado, Gimnasio, Jardin, Parqueadero Visitantes, Piscina, Salon Comunal, Terraza, Vigilancia, Zonas Verdes</t>
  </si>
  <si>
    <t>Bano Auxiliar, Bano de Servicio, Calentador, Citofono, Cocina Integral, Cocina tipo Americano, Cuarto de Servicio, Deposito / Bodega, Despensa, Estudio, Hall de Alcobas, Instalacion de gas, Patio, Zona de lavanderia</t>
  </si>
  <si>
    <t>Colegios / Universidades, Parques cercanos, Trans. Publico cercano, Zona Campestre, Zona Comercial, Zona Residencial</t>
  </si>
  <si>
    <t>casa en venta sector el tesoro,  solo 2 niveles,  3 alcobas mas servicio cada una con bano mas bano social,  terraza,  garage con cuarto util,  cocina abierta,  area lote 370 mts,  area construida 290 mts. unidad completa..</t>
  </si>
  <si>
    <t>AV CON PROPIEDAD</t>
  </si>
  <si>
    <t>EL TESORO</t>
  </si>
  <si>
    <t>ATALANTA 117</t>
  </si>
  <si>
    <t>Cerca a sector comercial, Colegios / Universidades, Comodas vias de acceso, Sobre via principal, Supermercados / C.Comerciales, Trans. Publico cercano</t>
  </si>
  <si>
    <t>bemsa propiedad raiz ofrece excelente casa lote en el corazon de envigado a una cuadra del parque principal.  9 metros de frente por 61 de fondo aproximadamente. cerca a todo. ideal para comercio y vivienda. 786-18605.</t>
  </si>
  <si>
    <t>CALLE 37 SUR   43A- 76</t>
  </si>
  <si>
    <t>Circuito cerrado de TV, En conjunto cerrado, Parqueadero Visitantes, Vigilancia, Zonas Verdes</t>
  </si>
  <si>
    <t>Balcon, Bano Auxiliar, Bano de Servicio, Calentador, Citofono, Cocina Integral, Cocina tipo Americano, Comedor auxiliar, Cuarto de Servicio, Deposito / Bodega, Despensa, Estudio, Hall de Alcobas, Instalacion de gas, Patio, Piso en Baldosa /  Marmol, Zona de lavanderia</t>
  </si>
  <si>
    <t>Colegios / Universidades, Parques cercanos, Sobre via principal, Supermercados / C.Comerciales, Trans. Publico cercano, Zona Campestre</t>
  </si>
  <si>
    <t>casa en venta cerca a la clinica del rosario de el tesoro,  espacios muy amplios,  area construida 450 mts y de lote 760 mts. slo dos niveles,  esta reformada. cuenta con 4 alcobas cada una con bano mas alcoba de servicio,  biblioteca,  jardin..</t>
  </si>
  <si>
    <t>STA. CATALINA DEL TESORO 8</t>
  </si>
  <si>
    <t>Garaje(s)</t>
  </si>
  <si>
    <t>Cocina Integral, Instalacion de gas, Patio</t>
  </si>
  <si>
    <t>Colegios / Universidades, Parques cercanos, Supermercados / C.Comerciales, Trans. Publico cercano</t>
  </si>
  <si>
    <t>casa primer piso 70 mts distribuidos en 3 habitaciones,  un closet,  sala comedor,  cocina integral,  red de gas,  zona de ropas,  1 bano,  garaje,  pisos en ceramica,  cerca al batallon bombona y al colegio la anunciacion.</t>
  </si>
  <si>
    <t>INMOBILIARIA LA CANDELARIA SAS</t>
  </si>
  <si>
    <t>BUENOS AIRES</t>
  </si>
  <si>
    <t>CALLE 42  21-23</t>
  </si>
  <si>
    <t>Barra estilo americano, Closet, Cocina Integral, Estudio, Instalacion de gas, Piso en Baldosa /  Marmol</t>
  </si>
  <si>
    <t>casa en arriendo sector robledo 649-10531.</t>
  </si>
  <si>
    <t>CALLE 76C   90B- 50</t>
  </si>
  <si>
    <t>Circuito cerrado de TV, En conjunto cerrado, Jardin, Piscina, Vigilancia, Zonas Verdes</t>
  </si>
  <si>
    <t>Bano de Servicio, Cuarto de Servicio</t>
  </si>
  <si>
    <t>casa en venta,  reformada,  cerca al centro comercial el tesoro,  en unidad completa con piscina,  placa deportiva,  juegos,  turco,  porteria 24/7,  etc..</t>
  </si>
  <si>
    <t>CALLLE 4SUR  NRO  29A -10</t>
  </si>
  <si>
    <t>Bano de Servicio, Cuarto de Servicio, Estudio, Patio</t>
  </si>
  <si>
    <t>casa unifamiliar en simon bolivar,  cuenta con 230 m2 construidos por confirmar frente a escritura,  19 de frente por 12.5 de fondo,  4 alcobas mas servicio,  5 banos 3 con ducha,  sala y comedor,  sala-biblioteca,  cocina integral remodelada,   1 patio cubierto y  1 patio descubierto,   1 parqueadero cubierto. excelente estado,  2 niveles.  excelente ubicacion en zona residencial y tranquila,  facil acceso a transporte publico,  cerca a iglesias y supermercados..</t>
  </si>
  <si>
    <t>COMPRO MI CASA YA</t>
  </si>
  <si>
    <t>SIMON BOLIVAR</t>
  </si>
  <si>
    <t>CALLE 37 CON 84 A</t>
  </si>
  <si>
    <t>Balcon, Cocina Integral, Comedor, Deposito / Bodega, Patio, Ventilacion Natural, Zona de lavanderia</t>
  </si>
  <si>
    <t>comoda y amplia casa para la venta,  cuanta con una excelente iluminacion. 622-4503.</t>
  </si>
  <si>
    <t>CARRERA 76   59- 49</t>
  </si>
  <si>
    <t>Vivienda Multifamiliar</t>
  </si>
  <si>
    <t>Instalacion de gas, Patio, Zona de lavanderia</t>
  </si>
  <si>
    <t>Trans. Publico cercano</t>
  </si>
  <si>
    <t>codigo arrendamientos santa fe v8293,  la propiedad cuenta con un closet,  piso en cemento,  cocina sencilla,  sala..</t>
  </si>
  <si>
    <t>ARRENDAMIENTOS SANTA FE</t>
  </si>
  <si>
    <t>CLL 107 47-22</t>
  </si>
  <si>
    <t>Patio, Piso en Baldosa /  Marmol, Zona de lavanderia</t>
  </si>
  <si>
    <t>codigo arrendamientos santa fe v8220 propiedad dividida en dos casas 4alcobas,   1 bano,  cocina  sencilla,  patio,  baldosa sala comedor, .</t>
  </si>
  <si>
    <t>BOSTON</t>
  </si>
  <si>
    <t>CLL 58 36-50</t>
  </si>
  <si>
    <t>Garaje / Parqueadero(s), Parqueadero Visitantes</t>
  </si>
  <si>
    <t>Calentador, Closet, Zona de lavanderia</t>
  </si>
  <si>
    <t>casa independiente para uso residencial en el sector de san lucas a una cuadra de la iglesia,  el mall y el colegio. (enseguida del mall trivento). entorno muy tranquilo con facil acceso a rutas de transporte publico y gran variedad de servicios complementarios. cuenta con dos niveles,  piso en porcelanato y ceramica,  3 alcobas,  bano en la alcoba ppal,  vestier,  puerta de seguridad,  hall de acceso,  estar de tv,  cocina integral,  balcon y amplia lote con jardin (1.250mts). area de parking para 4 vehiculos (2cubiertos). tiene circuito cerrado de tv,  citofonia y alarma...</t>
  </si>
  <si>
    <t>PROINTEGRAL</t>
  </si>
  <si>
    <t>En conjunto cerrado, Garaje / Parqueadero(s), Parqueadero Visitantes, Porteria / Recepcion, Salon Comunal, Zona Infantil, Zonas Verdes</t>
  </si>
  <si>
    <t>Balcon, Calentador, Cuarto de Servicio, Estudio, Instalacion de gas, Puerta de seguridad, Sauna / Turco / Jacuzzi, Zona de lavanderia</t>
  </si>
  <si>
    <t>casa en unidad cerrada a dos cuadras del cc el tesoro,  facil acceso desde la superior,  cercano a la clinica el rosario,  exito,  mall del este,  multiples servicios complementarios y rutas de transporte publico. piso en marmol y madera,  dos niveles mas un subnivel de zona social,  puerta de seguridad,  sala y comedor independientes,  chimenea,  estar de tv y biblioteca. cuenta con acabados de lujo y de gran exclusividad. cocina integral,  4 alcobas con bano en cada una,  tina y jacuzzi,  balcon y parqueaderos independientes cubiertos. parque infantil,  zonas verdes,  vigilancia 24 horas,  citofonia y circuito cerrado de tv...</t>
  </si>
  <si>
    <t>Porteria / Recepcion, Zonas Verdes</t>
  </si>
  <si>
    <t>Balcon, Calentador</t>
  </si>
  <si>
    <t>casa independiente para uso comercial en el sector de diamante,  ubicada en sector tranquilo y campestre,  de poco flujo vehicular,  facil salida hacia el campestre y la av el poblado. piso en ceramica,  dos niveles,  amplios espacios independientes,  6banos privados,  cocineta,  zona de parking para aprox 5vehiculos,  balcon,  terraza y lote de gran extension (1. 000mts) con jardin y zona para caminar. ver mas inmuebles similares en www prointegral com  ..</t>
  </si>
  <si>
    <t>En conjunto cerrado, Garaje / Parqueadero(s), Parqueadero Visitantes, Porteria / Recepcion, Terraza, Zona Infantil, Zonas Verdes</t>
  </si>
  <si>
    <t>Alarma, Amoblado, Balcon, Calentador, Estudio, Patio, Zona de lavanderia</t>
  </si>
  <si>
    <t>casa en unidad cerrada sobre las palmas,  entorno campestre y de facil acceso. rutas de transporte publico. piso en porcelanato y madera,  dos niveles,  sala y comedor independientes,  chimenea,  estudio,  cocina integral y comedor auxiliar. 5 alcobas con bano en cada una,  bano de servicio (sin alcoba),  balcon,  zona social en terraza,  amplio lote de 2. 000mts con excelente vista sobre la ciudad. parqueaderos paralelos cubiertos. vigilancia 24 horas,  citofonia y circuito cerrado de tv. la opcion se arriendo solo se da en la modalidad de amoblado,  la venta es sin muebles. ver mas inmuebles similares en www prointegral com..</t>
  </si>
  <si>
    <t>casa en unidad cerrada parta alta de alejandria con facil acceso desde la intermedia y salida hacia la loma de los gonzalez. rutas de transporte publico. piso en marmol,  tres niveles,  sala y comedor independientes con chimenea,  estudio,  estar de tv y cocina integral. 5 alcobas con bano en cada una,  jacuzzi y aire acondicionado en la principal,  balcon y parqueaderos independientes (2cubiertos). unidad con piscina,  parque infantil,  zonas verdes,  vigilancia 24 horas,  citofonia y circuito cerrado de tv se entrega amoblada para arriendo en $10.500.000..</t>
  </si>
  <si>
    <t>Hall de Alcobas, Instalacion de gas, Patio, Zona de lavanderia</t>
  </si>
  <si>
    <t>Parques cercanos, Trans. Publico cercano, Zona Comercial, Zona Residencial</t>
  </si>
  <si>
    <t xml:space="preserve">amplia vivienda multifamiliar, negociable, con ubicacion preferencial para acceso a transporte publico,tanto de buses como metroplus. garaje compacto, que actualmente esta alquilado para uso comercial, por lo cual puede ser una fuente de ingresos adicional.  amplio espacio interior con 4 habitaciones y 2 banos. adicionalmente cuenta con un espacioso patio, integrado con la zona de ropas y luz natural. facil acceso ya que se encuentra en primer piso y no posee escaleras. </t>
  </si>
  <si>
    <t>EUGENIO OROZCO SIERRA</t>
  </si>
  <si>
    <t>TRINIDAD</t>
  </si>
  <si>
    <t>CRA 65B 24 19</t>
  </si>
  <si>
    <t>Bano Auxiliar, Comedor auxiliar, Deposito / Bodega, Patio, Piso en Baldosa /  Marmol, Zona de lavanderia</t>
  </si>
  <si>
    <t>casa con 2 pisos  primer piso: 6 habitaciones,  4 banos 3 patios,  sala aparte,  comedor aparte,  biblioteca,  cocina,  garaje  segundo piso: sala aparte,  comedor aparte,  2 patios,  3 banos,  4 habitaciones y garaje. cuenta con facilidades de acceso,  rutas de servicio publico.</t>
  </si>
  <si>
    <t>SEIS INMOBILIARIA</t>
  </si>
  <si>
    <t>LAURELES</t>
  </si>
  <si>
    <t>CALLE 38  63 B 89</t>
  </si>
  <si>
    <t>Jardin, Oficina de negocios</t>
  </si>
  <si>
    <t>Bano Auxiliar, Comedor auxiliar, Cuarto de Servicio, Deposito / Bodega, Estudio, Hall de Alcobas, Patio, Piso en Baldosa /  Marmol, Zona de lavanderia</t>
  </si>
  <si>
    <t>Colegios / Universidades, Parques cercanos, Sobre via principal, Supermercados / C.Comerciales, Trans. Publico cercano, Zona Comercial</t>
  </si>
  <si>
    <t>casa comercial a la venta cuenta con 6 habitaciones,  sala,  comedor,  3 banos,  patio,  jardin,  ideal para todo tipo de negocio por su vitrina y alto trafico,  en el mejor sitio comercial de laureles. alta rentabilidad..</t>
  </si>
  <si>
    <t>CARRERA 74 B - 39 B - 83</t>
  </si>
  <si>
    <t>Bano Auxiliar, Calentador, Closet, Cocina Integral, Instalacion de gas</t>
  </si>
  <si>
    <t>Colegios / Universidades, Comodas vias de acceso, Parques cercanos, Supermercados / C.Comerciales, Trans. Publico cercano, Zona Residencial</t>
  </si>
  <si>
    <t>segundo piso en venta en el sector de laureles,  cuenta con un area total de 228 m2 distribuidos en 5 aparta estudios y 1 local; los apartamentos 201,  202,  203 cuentan con un area de 40 m2,  sala comedor,  cocina integral,  1 bano; los apartamentos 204 y 205 cuentan con un area de 37 m2,  sala comedor cocina integral,  1 bano; 1 local de 20 m2; excelentes acabados,  pisos en porcelanato,  excelente ubicacion y muy buena rentabilidad; cerca a la upb,  avenida bolivariana,  avenida 33,  excelentes rutas de transporte,  con faciles y comodas vias de acceso. oportunidad! www.cityraiz.com codigo 8722.</t>
  </si>
  <si>
    <t>CITY RAIZ</t>
  </si>
  <si>
    <t>CIRCULAR 73A # 34A - 104 SEGUNDO PISO PH - LAURELES</t>
  </si>
  <si>
    <t>Balcon, Bano Auxiliar, Calentador, Citofono, Cocina Integral, Cuarto de Servicio, Estudio, Hall de Alcobas, Instalacion de gas, Patio, Zona de lavanderia</t>
  </si>
  <si>
    <t>casa en conjunto cerrado  4 alcobas,  6 banos,  2 parqueaderos,  alcoba y bano de servicio  la unidad cuenta con seguridad 24 horas y zonas verdes   la ubicacion es ideal,   facil acceso a vias principales,  centros comerciales y restaurantes.</t>
  </si>
  <si>
    <t>CLL 6  16-1</t>
  </si>
  <si>
    <t>te presentamos esta agradable casa grande con apartamento prefabricado de dos habitaciones en la terraza,  en la cual podras encontrar comodos espacios,  ventanas que permiten el correcto flujo de luz natural y corrientes de aire fresco,  ademas de cocina mixta,  y acabados en buen estado,  con excelente ubicacion,  rutas integradas de buses y tiendas de barrio; todo lo ideal para ti y tu familia..</t>
  </si>
  <si>
    <t>CR 39B  39D - 27</t>
  </si>
  <si>
    <t>Circuito cerrado de TV, Vigilancia</t>
  </si>
  <si>
    <t>Balcon, Bano Auxiliar, Bano de Servicio, Calentador, Chimenea, Cocina Integral, Cuarto de Servicio, Hall de Alcobas, Instalacion de gas, Zona de lavanderia</t>
  </si>
  <si>
    <t>4 alcobas,  mas servicio,  3.5 banos,  3 salas mas chimenea,  comedor,  cocina integral,  1 oficina,  balcon,  2 parqueaderosen sector exclusivo,  con la tranquilidad que genera un espacio campestre.</t>
  </si>
  <si>
    <t>CALLE 6#25-227</t>
  </si>
  <si>
    <t>En conjunto cerrado, Parqueadero Visitantes, Vigilancia, Vista panoramica, Zonas Verdes</t>
  </si>
  <si>
    <t>Balcon, Calentador, Cocina Integral, Patio, Zona de lavanderia</t>
  </si>
  <si>
    <t>Colegios / Universidades, Parques cercanos, Trans. Publico cercano</t>
  </si>
  <si>
    <t>se vende hermosa casa en el poblado de 760 metros distribuidos en 4 alcobas,  6 banos,  sala,  comedor,  balcon,  cocina integral,  zona de ropas,  patio,  garaje..</t>
  </si>
  <si>
    <t>G.ACTUAL PROPIEDAD RAIZ</t>
  </si>
  <si>
    <t>CALLE 4 B SUR  13 - 260</t>
  </si>
  <si>
    <t>Garaje / Parqueadero(s), Garaje(s)</t>
  </si>
  <si>
    <t>Bano de Servicio, Closet, Comedor, Patio</t>
  </si>
  <si>
    <t>codigo interno 61753. casa en laureles $750.000.000,  357 mts,  2 salas ,  comedor,  4 alcobas mas servicio,  3 banos mas servicio,  4 closets,  cocina semintegral,  3 patios,  garaje lineal triple,  cuarto util,  baldosa en granito,  primer piso en propiedad horizontal..</t>
  </si>
  <si>
    <t>HABITAMOS PROPIEDAD RAIZ</t>
  </si>
  <si>
    <t>CR 77 39 B 84 PISO 1</t>
  </si>
  <si>
    <t>En conjunto cerrado, Vivienda Bifamiliar</t>
  </si>
  <si>
    <t>Balcon, Cocina Integral, Instalacion de gas, Patio, Piso en Baldosa /  Marmol</t>
  </si>
  <si>
    <t>1piso apartamento independiente con todas las comodidades segundo piso casa unifamiliar 3habitaciones patio bano cocina integral closet patio amplio nota 85 m2 sobre escritura pero es mas por la ampliaciones hechas y tiene espacio para construir aun mas urbanizacion cerrada no se paga admon parqueadero si tiene</t>
  </si>
  <si>
    <t>MARYORY SIERRA</t>
  </si>
  <si>
    <t>LA MILAGROSA</t>
  </si>
  <si>
    <t>CRR23AA#37-52</t>
  </si>
  <si>
    <t>area 168 mts, 3 alcobas, 3 banos, salon comedor, cocina semi integral, zona de ropa, piso en baldosa, 2 patios. tiene un aparta estudio que consta de 1 alcoba, 1 bano y cocina sencilla, que tambien puede utilizarse como garaje. primer piso propiedad horizontal. para remodelarestrato: 4</t>
  </si>
  <si>
    <t>YADY ARDILA</t>
  </si>
  <si>
    <t>LA AMERICA</t>
  </si>
  <si>
    <t xml:space="preserve"> 88-45</t>
  </si>
  <si>
    <t>En conjunto cerrado, Garaje / Parqueadero(s), Parqueadero Visitantes, Porteria / Recepcion, Zona Infantil, Zonas Verdes</t>
  </si>
  <si>
    <t>Balcon, Calentador, Closet, Cuarto de Servicio, Estudio, Instalacion de gas, Zona de lavanderia</t>
  </si>
  <si>
    <t>casa en unidad cerrada en altos del poblado cerca a la universidad ces,  sector muy fresco y natural. rutas de transporte. piso en porcelanato y madera natural,  tres niveles,  hall de acceso,  sala comedor,  estudio,  estar de tv. 4 alcobas con bano en la principal,  cocina integral mixta,  amplia terraza cubierta y con zona verde. salon social,  parque infantil,  placa polideportiva,  zonas verdes,  vigilancia 24 horas,  citofonia y circuito cerrado de tv..</t>
  </si>
  <si>
    <t>En conjunto cerrado, Garaje / Parqueadero(s), Gimnasio, Parqueadero Visitantes, Piscina, Porteria / Recepcion, Salon Comunal, Zona Infantil, Zonas Verdes</t>
  </si>
  <si>
    <t>Balcon, Calentador, Closet, Cuarto de Servicio, Estudio, Instalacion de gas, Sauna / Turco / Jacuzzi, Zona de lavanderia</t>
  </si>
  <si>
    <t>casa en unidad cerrada sobre la loma de los balsos,  facil acceso a rutas de transporte. cercano a supermercados como la vaquita y consumo. piso en marmol y madera,  puerta de seguridad,  hall de acceso,  sala y comedor independientes,  espacios muy amplios,  estudio,  estar de tv. 4 alcobas con bano en cada una,  jacuzzi en la principal,  alcoba ppal muy grande. cocina integral,  jardin interno y parqueaderos paralelos. piscina,  gym,  sauna,  parque infantil,  placa polideportiva,  vigilancia 24h,  citofonia..</t>
  </si>
  <si>
    <t>En conjunto cerrado, Garaje / Parqueadero(s), Parqueadero Visitantes, Piscina, Porteria / Recepcion, Salon Comunal, Zona Infantil, Zonas Verdes</t>
  </si>
  <si>
    <t>Balcon, Calentador, Closet, Cuarto de Servicio, Estudio, Instalacion de gas, Patio, Zona de lavanderia</t>
  </si>
  <si>
    <t>casa en unidad cerrada sector las lomas,  cerca a servicios complementarios del cc vizcaya,  sector tranquilo,  de poco flujo vehicular,  piso en madera laminada,  hall de acceso,  sala y comedor independientes,  estudio,  estar de tv,  3 alcobas con bano en cada una,  cocina integral,  balcon y parqueaderos independientes. jardin interno. piscina,  sauna,  parque infantil,  zonas verdes,  vigilancia 24 horas,  citofonia y circuito cerrado de tv..</t>
  </si>
  <si>
    <t>. cod: 26149.</t>
  </si>
  <si>
    <t>Balcon, Cocina Integral, Cuarto de Servicio, Estudio, Piso en Baldosa /  Marmol</t>
  </si>
  <si>
    <t>Cerca a sector comercial, Colegios / Universidades, Parques cercanos, Supermercados / C.Comerciales, Trans. Publico cercano, Zona Residencial</t>
  </si>
  <si>
    <t>casa en rosales,  segundo y ultimo piso,  tres alcobas grandes,  tres banos,  alcoba servicio con bano,  cocina integral grande,  dos salas independientes y balcon grande,  zona para estudio o cuarto de linos,  dos patios en teja transparente,  piso en baldosa,  parqueadero en primer piso,  muy bien ubicada,  cerca a unicentro,  al parque de belen,  upb....</t>
  </si>
  <si>
    <t>CALLE 30A # 71 - 47</t>
  </si>
  <si>
    <t>En conjunto cerrado, Garaje(s), Salon Comunal</t>
  </si>
  <si>
    <t>Calentador, Cocina Integral</t>
  </si>
  <si>
    <t>Colegios / Universidades, Sobre via principal</t>
  </si>
  <si>
    <t>venta de casa de 80 metros cuadrados,  con sala comedor,  3 alcobas,  3 banos,  3 closets,  cocina integral,  zona de oficios,  calentador,  piso en ceramica.  la urbanizacion tiene porteria 24 horas,  parqueadero,  juegos infantiles,  salon social,  canchas deportivas.  cerca a colegios,  iglesia,  via principal..</t>
  </si>
  <si>
    <t>ARRENDAMIENTOS Y CONSTRUCTORA LA ISABELA</t>
  </si>
  <si>
    <t>LOMA DE LOS BERNAL</t>
  </si>
  <si>
    <t>CL 8 F  84 F - 155</t>
  </si>
  <si>
    <t>Bano Auxiliar, Calentador, Cocina Integral, Instalacion de gas, Patio, Piso en Baldosa /  Marmol, Zona de lavanderia</t>
  </si>
  <si>
    <t>vendo casa en san javier el socorro a 10 minutos de la estacion del metro. son 100 m2 de la casa y un apartamento de 16 m2. la casa renta 750.000 y el apartamento en 240.000. con escrituras de medellin, todo en regla. 2do piso, tiene sala, comedor, cocina semi-integral, 3 habitaciones con closet, patio, zona de ropas, un bano con agua caliente (calentador con la red de gas) totalmente terminada, con red de gas, estrato 2, los servicios son baratos. mayor info whatsapp 3158903843 o 3216800754</t>
  </si>
  <si>
    <t>SEBASTIAN CORTES</t>
  </si>
  <si>
    <t>SAN JAVIER</t>
  </si>
  <si>
    <t>CRA 103 B  48A - 13</t>
  </si>
  <si>
    <t>Cocina Integral, Instalacion de gas, Patio, Piso en Baldosa /  Marmol</t>
  </si>
  <si>
    <t xml:space="preserve">te ofrecemos una  hermosa casa dividida en dos, se percibe un millon de arriendo. con las siguientes comodidades: ubicada en unidad abierta, tiene: 4 habitaciones, 2 banos cocina integral sala comedor terraza  con proyeccion de ampliacion,  parqueadero comun, todos los servicios, sector tranquilo para vivir buenas rutas de transporte cerca a colegios y tiendas,  programar tu cita. </t>
  </si>
  <si>
    <t>VAYRON SALCEDO</t>
  </si>
  <si>
    <t>M√°s de 10</t>
  </si>
  <si>
    <t>ROBLEDO</t>
  </si>
  <si>
    <t>CASAS DE SAN MARTIN</t>
  </si>
  <si>
    <t>Campestre</t>
  </si>
  <si>
    <t>Parqueadero Visitantes, Piscina, Salon Comunal</t>
  </si>
  <si>
    <t>Balcon, Cocina Integral, Instalacion de gas, Zona de lavanderia</t>
  </si>
  <si>
    <t>casa de 3 niveles 142 metros aprox por confirmar sobre escrituras,  con espacios amplios,  ubicada en unidad cerrada con zonas comunes,  parqueadero cubierto ,  ubicada cerca de el euro de los bernal.  679-28440.</t>
  </si>
  <si>
    <t>PORTADA INMOBILIARIA</t>
  </si>
  <si>
    <t>CALLE 7   81B- 36</t>
  </si>
  <si>
    <t>Garaje / Parqueadero(s), Garaje Cubierto, Garaje(s)</t>
  </si>
  <si>
    <t>Bano de Servicio</t>
  </si>
  <si>
    <t>Sobre via principal, Supermercados / C.Comerciales, Trans. Publico cercano, Zona Comercial</t>
  </si>
  <si>
    <t>codigo interno 60532. unifamiliar,  el nogal,  m2 de lote,  12 x 22.25 mts,  600 m2 construidos, 13 espacios para oficinas o consultorios,  garaje,  cocineta,  rentando 10200.000,  avaluo catastral 762994.000,  predial 28074.066..</t>
  </si>
  <si>
    <t>AV 33 74 E 21</t>
  </si>
  <si>
    <t>Arboles frutales, Bahias de parqueo, En conjunto cerrado, En zona residencial, Garaje(s), Terraza, Vigilancia 24x7</t>
  </si>
  <si>
    <t>Bano Auxiliar, Closet, Cocina Integral, Servicios Publicos, Ventilacion Natural</t>
  </si>
  <si>
    <t>Area Urbana, Bombas de gasolina, Cerca centro comercial, Cerca de Zona Urbana, Colegios / Universidades, Comodas vias de acceso, Restaurantes, Supermercados / C.Comerciales, Trans. Publico cercano, Zona Residencial</t>
  </si>
  <si>
    <t>en venta moderna casa en el poblado,  cuenta con 3 habitaciones   habitacion del servicio,  las tres habitaciones tienen vestier y bano,  bano social,  biblioteca,  cocina cerrada-integral,  zona de ropas,  estar de alcobas,  2 terrazas cubiertas,  red de gas,  servicios publicos.  la copropiedad cuenta con vigilancia las 24 horas,  piscina climatizada,  zonas verdes y juegos infantiles.  la unidad se encuentra cerca a la iglesia padre marianito,  carulla de las palmas,  mall palms avenue,  mall palmagrande y el colegio san jose de la salle. 622-13052.</t>
  </si>
  <si>
    <t>CARRERA 25B   17- 25</t>
  </si>
  <si>
    <t>Acceso Pavimentado, Canchas Deportivas, Gimnasio, Jardin, Parqueadero Visitantes, Salon de Juegos, Terraza, Zonas Verdes</t>
  </si>
  <si>
    <t>Balcon, Comedor, Cuarto de Servicio, Estudio, Instalacion de gas, Parqueadero interno, Piso en Baldosa /  Marmol, Piso en Madera, Puerta de seguridad, Puerta electrica, Sauna / Turco / Jacuzzi</t>
  </si>
  <si>
    <t>Colegios / Universidades, Comodas vias de acceso, Sobre via secundaria, Supermercados / C.Comerciales, Trans. Publico cercano</t>
  </si>
  <si>
    <t>cod inmobiliaria ca-591   excelente panoramica,  600 mtrs construidos 2 niveles, 2 salas,  garaje,  patio,  alcoba de servicio,  comedor independiente,  4 alcobas,  biblioteca,  3 banos,  salon social con billar,  bar,   gimnasio,  jacuzzi,  garajes,   cancha futbol,  parqueaderos descubiertos.</t>
  </si>
  <si>
    <t>ALTO DE LAS PALMAS</t>
  </si>
  <si>
    <t>Garaje / Parqueadero(s), Garaje Cubierto, Garaje(s), Terraza</t>
  </si>
  <si>
    <t>Bano de Servicio, Closet, Comedor, Cuarto de Servicio, Zona de lavanderia</t>
  </si>
  <si>
    <t>casa de 3 niveles ubicada en el barrio san miguel,  contiguo al barrio prado,  distribuidos asi: sotano; parqueadero doble lineal,  un patio con lavadero,  2 amplios salones y escaleras interiores de acceso a la primera planta. primer piso; consta de hall de escalas con cuarto util bajo las mismas,  salon,  comedor,  cocina,  zona de ropas,  zona de oficios,  comedor auxiliar,  despensa,  cuarto de linos,  alcoba de servicio con bano,  patio central cubierto con tejas translucidas y amplios pasillos de circulacion alrededor,  4 alcobas con closets,  2 banos. segundo piso; 1 habitacion y 1 bano..</t>
  </si>
  <si>
    <t>A&amp;N ACTIVOS Y NEGOCIOS</t>
  </si>
  <si>
    <t>CL 41 65 13</t>
  </si>
  <si>
    <t>Instalacion de gas, Patio, Piso en Baldosa /  Marmol, Zona de lavanderia</t>
  </si>
  <si>
    <t>Parques cercanos, Sobre via principal</t>
  </si>
  <si>
    <t>venta de casa con facilidad de medios de transporte, instalacion de gas y posibilidad de parquear moto o carro pequeno en el antejardin.</t>
  </si>
  <si>
    <t>DIEGO CARDENAS</t>
  </si>
  <si>
    <t>CARRERA 75 97-87</t>
  </si>
  <si>
    <t>Bano Auxiliar, Cocina Integral, Comedor, Instalacion de gas, Todos los Servicios, Zona de lavanderia</t>
  </si>
  <si>
    <t>ubicacion tranquila. frente a parque. 9 metros de frente por 27 de fondo. codigo abad faciolince cas.</t>
  </si>
  <si>
    <t>CARRERA 78 B   52- 81</t>
  </si>
  <si>
    <t>Bano de Servicio, Comedor, Instalacion de gas, Zona de lavanderia</t>
  </si>
  <si>
    <t>codigo interno. 61940 casa san javier $200.000.000,  97 mt2 mas 17 libres,  estrato 2,  sala,  comedor,  4 alcobas,  2 banos,  cocina sencilla,  zona de oficios,  2 patios de ropas,  balcon,  gas por red,  calentador,  pisos en ceramica. piso 2 en propiedad horizontal. predial trimestral $45.662.  sede laureles 4111333 opcion 2 whatsapp .</t>
  </si>
  <si>
    <t>CL 42 B 120 C 59 PISO 2</t>
  </si>
  <si>
    <t>Calentador, Instalacion de gas, Patio</t>
  </si>
  <si>
    <t>venta  de casa de  102... metros de  area total ,  en  el barrio el salvador . primer piso . tres habitaciones ,  2 banos . 2 patios ,  cocina integral . una de las habitaciones . la primera habitacion ,  esta en continuidad de la entrada de la casa . alli  esta  la posibilidad de  adecuar esta habitacion ,  como garaje  ,  o como local para negocio . la casa  tiene 2 patios . el area que  tiene  ,  se proporciona para remodelaciones y adecuaciones ,  que se requieran. bien ubicada.</t>
  </si>
  <si>
    <t>EL SALVADOR</t>
  </si>
  <si>
    <t>CARRERA 39A NUMERO 40 A 17</t>
  </si>
  <si>
    <t>Balcon, Cocina Integral, Instalacion de gas, Patio</t>
  </si>
  <si>
    <t>Cerca de Zona Urbana, Colegios / Universidades, Parques cercanos, Sobre via principal, Supermercados / C.Comerciales, Trans. Publico cercano, Zona Comercial, Zona Residencial</t>
  </si>
  <si>
    <t>se vende casa de dos pisos con posibilidad de construir un tercero,   - ubicada en guyabal cristo rey en avenida comercial .  se vende casa primer y segundo piso,  en el tercero esta construida una parte en material prefabricado los dos primeros pisos poseen matriculas. el primer piso cuenta con una area de 121 mts,  4 alcobas,  sala ,  comedor,  red de gas,  1 bano,  cocina integral,  zona de ropa tipo patio. el segundo cuenta con un area de 188 mts,   3 habitaciones,  bano,  sala,  comedor,  balcon,  zona de ropa,  y una terraza con la misma area de 188,  donde hay construida una parte en material prefabricado con dos habitaciones y una sala comedor,  y se puede construir a futuro.              puntos de referencias: - a tres cuadras esta el parque de cristo rey - cerca al cc oviedo y al santa fe  - colegios al rededor  - excelente flujo de transporte publico - cerca a parques para hacer ejercicio - a diez minutos del centro de la moda de itagui - supermercados .</t>
  </si>
  <si>
    <t>INMOBILIARIA LA HEREDAD</t>
  </si>
  <si>
    <t>GUAYABAL</t>
  </si>
  <si>
    <t>En conjunto cerrado, Gimnasio, Piscina, Salon Comunal, Vigilancia, Vivienda Bifamiliar, Zonas Verdes</t>
  </si>
  <si>
    <t>Cocina Integral, Deposito / Bodega, Instalacion de gas, Patio, Zona de lavanderia</t>
  </si>
  <si>
    <t>en venta: casa en venta en robledo pajarito, unidad cerrada altos de la macarena. tres habitaciones, dos banos, cocina integral, dos patios, sala comedor.la urbanizacion cuenta con parqueadero comun, piscina, gimnasio, parque infantil porteria y vigilancia las 24h. esta sobre una principal por la cual pasa rutas de autobus, cerca de la estacion aurora de metro cable y metro salud de la aurora. mas informacion al: +57 304 676 8122</t>
  </si>
  <si>
    <t xml:space="preserve">JUAN JOSE  OSORIO PRECIADO </t>
  </si>
  <si>
    <t>CALLE 65 97 A 45</t>
  </si>
  <si>
    <t>Acceso Pavimentado, Garaje / Parqueadero(s), Garaje(s), Vivienda Multifamiliar</t>
  </si>
  <si>
    <t>Bano Auxiliar, Bano Independiente, Calentador, Closet, Cocina Integral, Estudio, Hall de Alcobas, Instalacion de gas, Patio, Piso en Baldosa /  Marmol, Zona de lavanderia</t>
  </si>
  <si>
    <t>casa  1 piso totalmente remodelada,  tiene patio parqueadero y cuarto util,  excelente ubicacion,  cerca a la avenida 33 y al cementerio de belen .</t>
  </si>
  <si>
    <t>ZITIOS INMOBILIARIOS</t>
  </si>
  <si>
    <t>CALLE 32E NUMERO 78-107 LAURELES NOGAL</t>
  </si>
  <si>
    <t>Balcon, Cocina Integral, Patio, Zona de lavanderia</t>
  </si>
  <si>
    <t>el inmueble tiene 112mt2 construidos y distribuidos en: piso en ceramica,  salon comedor,  estudio,  balcon,  4 alcobas,  4 closets,  2 banos,  cocina integral,  zona de ropa,  patio,  red de gas natural.  el area del inmueble va sujeta a verificacion de escrituras.   lemont inmobiliaria..</t>
  </si>
  <si>
    <t>la casa es de 320 mt cuenta con 3 habitaciones un bano cosina integral salacomedor un salon en el segundo piso y al respaldo un patio y un solar que rodea el inmueble mas garaje</t>
  </si>
  <si>
    <t>ESMERALDA TABARES</t>
  </si>
  <si>
    <t>CARRERA 15 # 26-54</t>
  </si>
  <si>
    <t>Gimnasio, Piscina, Zonas Verdes</t>
  </si>
  <si>
    <t>Comedor, Comedor auxiliar, Despensa, Patio</t>
  </si>
  <si>
    <t>el poblado,  palmas,  unidad cerrada,  2 niveles,  350 mts contruidos,  2.765 de  lote,  5 alcobas cada una con bano,  biblioteca,  alcoba del servicio,  dos aldones multiples,  piscina privada.</t>
  </si>
  <si>
    <t>EME PROPIEDAD RAIZ</t>
  </si>
  <si>
    <t>PALMAS</t>
  </si>
  <si>
    <t>Bano Auxiliar, Cuarto de servicio, Estudio, Instalacion de gas, Patio, Piso en Baldosa /  Marmol, Zona de lavanderia</t>
  </si>
  <si>
    <t>casa en excelente estado con un nivel con garage doble, 3 cuartos utiles, entrada principal y entrada de garage independiente, sala, comedor, zona de estudio, 2 patio, zona de lavadero, dos cocinas semintegrales, cuarto con bano, segundo nivel con bano cabinado y dos habitaciones una con closet, tercer nivel dos habitaciones con closet y un bano y terraza.</t>
  </si>
  <si>
    <t>SERFELIZ SERGIO</t>
  </si>
  <si>
    <t>CARRERA 40 61-23</t>
  </si>
  <si>
    <t>Bahias de parqueo, En zona residencial, Garaje / Parqueadero(s), Garaje Cubierto, Sistema de riego, Vigilancia 24x7, Zonas Verdes</t>
  </si>
  <si>
    <t>Balcon, Closet, Cocina Integral, Cuarto de Servicio, Deposito / Bodega, Estudio, Instalacion de gas, Todos los Servicios, Ventilacion Natural, Zona de lavanderia</t>
  </si>
  <si>
    <t>Area Urbana, Cerca centro comercial, Comodas vias de acceso, Trans. Publico cercano, Zona Residencial</t>
  </si>
  <si>
    <t>casa duplex,  ubicada en sector tranquilo cerca al centro comercial el tesoro,  faciles vias de acceso a las palmas y la inferior. hermosas acabados,  espacio distribuido en cuatro alcobas cada una con bano privado,  bano social,  salon comedor ,  estar y alcoba del servicio con bano. excelente vista,  zonas verdes y jacuzzi. codigo abad faciolince cas uno,  siete,  ocho,  seis.   585-25271.</t>
  </si>
  <si>
    <t>CALLE 9 A SUR   11 - 111</t>
  </si>
  <si>
    <t>Bano compartido, Terraza, Vigilancia 24x7</t>
  </si>
  <si>
    <t>Balcon, Bano Auxiliar, Calentador, Closet, Cocina Integral, Comedor auxiliar, Patio, Piso en Baldosa /  Marmol, Piso en Madera, Zona de lavanderia</t>
  </si>
  <si>
    <t>se vende casa 204 mts,  unidad cerrada,  2 niveles,  sala,  comedor,  biblioteca,  3 alcobas,  4 closets,  4 banos,  cocina integral,  red de gas,  calentador de agua,  pisos en ceramica y madera laminada,  balcon,  juegos infantiles,  zonas verdes,  parqueadero cubierto y descubierto,  cuarto util,  buen sector,  facil acceso al transporte. 984-166.</t>
  </si>
  <si>
    <t>CARRERA 81   6A- 01</t>
  </si>
  <si>
    <t>Circuito cerrado de TV, En condominio, Garaje Cubierto, Jardin, Parqueadero Visitantes, Porteria / Vigilancia, Senderos ecologicos, Terraza, Vigilancia privada 24*7, Vista panoramica, Zona Infantil, Zonas Verdes</t>
  </si>
  <si>
    <t>Balcon, Citofono, Comedor, Cuarto de conductores, Cuarto de Servicio, Estudio, Instalacion de gas, Parqueadero interno, Piso en Baldosa /  Marmol, Puerta de seguridad, Puerta electrica, Sensor de movimiento, Zona de BBQ</t>
  </si>
  <si>
    <t>Comodas vias de acceso, Supermercados / C.Comerciales, Trans. Publico cercano</t>
  </si>
  <si>
    <t>cod inmobiliaria ca-959 poblado palmas,   exclusiva unidad cerrada  3206 metros,    3206 mtr de lote,  385 mtrs construidos. casa hermosa 1 aolo nivel,  sala,  comedor,  estudio,  cuarto doble de servicio,   despensa o dormitorio chofer,   3 alcobas con bano y vestier,  terraza,  alcoba  principal con terraza,    garaje 4 carros,  jardines,  frutales,  juegos ninos,  120 mtrs por terminar en 1er piso,   2 vigilantes permanentes en moto,  camaras,  boton panico, ..</t>
  </si>
  <si>
    <t>POBLADO PALMAS</t>
  </si>
  <si>
    <t>Alcantarillado, Bahias de parqueo, Garaje(s), Parqueadero Visitantes, Terraza, Vigilancia 24x7, Zonas Verdes</t>
  </si>
  <si>
    <t>Bano Auxiliar, Calentador, Closet, Comedor, Comedor auxiliar, Cuarto de Servicio, Deposito / Bodega, Despensa, Instalacion de gas, Piso en Alfombra, Piso en Madera, Servicios Publicos, Ventilacion Natural</t>
  </si>
  <si>
    <t>Area Urbana, Colegios / Universidades</t>
  </si>
  <si>
    <t>casa para la venta en el poblado. facil acceso,  proximo a zona comercial. 743-2840.</t>
  </si>
  <si>
    <t>ARRENDAMIENTOS LONDONO GOMEZ</t>
  </si>
  <si>
    <t>CARRERA 15C   16 A SUR- 19</t>
  </si>
  <si>
    <t>Bahias de parqueo, En conjunto cerrado, Garaje(s), Parqueadero Visitantes, Salon Comunal, Terraza, Vigilancia 24x7, Zona Infantil, Zonas Verdes</t>
  </si>
  <si>
    <t>Bano Auxiliar, Closet, Cocina Integral, Comedor, Deposito / Bodega, Estudio, Piso en Madera, Servicios Publicos, Zona de lavanderia</t>
  </si>
  <si>
    <t>Cerca a sector comercial, Zona Residencial</t>
  </si>
  <si>
    <t>casa en venta,  ubicada en el sector los balsos del municipio de medellin-antioquia. cuenta con acceso facil,  proximo a zona comercial,  vista jardines,  zona tranquila,  y sin poniente. 743-2880.</t>
  </si>
  <si>
    <t>CALLE 16 SUR   21- 81</t>
  </si>
  <si>
    <t>Bano de Servicio, Comedor</t>
  </si>
  <si>
    <t>codigo adbienes - 1510 te presentamos esta casa-lote para la venta ubicada en laureles,  esta cuenta con 335.49 mt2 en los cuales podras construir a tu gusto. te invitamos a que conozcas esta propiedad y nos permitas hacer tus suenos realidad..</t>
  </si>
  <si>
    <t>ADBIENES LTDA</t>
  </si>
  <si>
    <t>CR 78 42 27 23</t>
  </si>
  <si>
    <t>Bano de Servicio, Calentador, Closet, Cocina Integral, Comedor, Cuarto de Servicio, Instalacion de gas, Patio, Zona de lavanderia</t>
  </si>
  <si>
    <t>codigo adbienes - 1476 te presentamos esta fabulosa casa para la venta ubicada en belen la palma,  esta se caracteriza por estar totalmente remodelada,  cuenta con espacio para sala y comedor,  cocina integral,  3 alcobas,  2 banos,  alcoba y bano servicio,  patio con techo corredizo,  entre otras caracteristicas que hacen de esta la casa ideal para tu familia. te invitamos a que conozcas esta propiedad y nos permitas hacer tus suenos realidad..</t>
  </si>
  <si>
    <t>CL 28 A 79 A 59</t>
  </si>
  <si>
    <t>Bano de Servicio, Patio</t>
  </si>
  <si>
    <t>codigo adbienes - 1454.</t>
  </si>
  <si>
    <t>CL 18 A 79 40 PISO 2</t>
  </si>
  <si>
    <t>Garaje / Parqueadero(s), Garaje(s), Terraza</t>
  </si>
  <si>
    <t>codigo adbienes - 1409 te presentamos esta casa de gran magnitud para la venta ubicada en el sector de la floresta,  esta se caracteriza por sus amplios espacios,  te encontraras con espacios para sala y comedor,  cocina integral,  4 habitaciones,  3 banos,  3 patios y terraza bastante grande,  ademas incluye cuarto util y parqueadero. te invitamos a que conozcas esta propiedad y nos permitas hacer tus suenos realidad..</t>
  </si>
  <si>
    <t>CR 81 45 G 14</t>
  </si>
  <si>
    <t>Cocina Integral, Cocina tipo Americano, Instalacion de gas, Patio</t>
  </si>
  <si>
    <t>Colegios / Universidades</t>
  </si>
  <si>
    <t>se vende casa 1 piso por castilla por le colegio el rosal.  80 metros,  primer piso,  3 habitaciones y 2 habitaciones en mesanine,  5 total ,  1 bano,  cocina integral,  patio,  sala,  comedor,  red de gas,  piso en ceramica..</t>
  </si>
  <si>
    <t>CRA 71A  94-60</t>
  </si>
  <si>
    <t>Canchas Deportivas, Jardin</t>
  </si>
  <si>
    <t>codigo interno 61666,  casa primer piso ph,  san javier,  san michell,  $150.000.000,  45 m2,  salon comedor,  2 alcobas,  1 bano,  cocina sencilla,  patio de ropas,  pisos en baldosa,  ante jardin,  solar,  juegos infantiles,  zonas verdes,  placa deportiva,  cancha..</t>
  </si>
  <si>
    <t>CL 43 BB 120 45 MANZ N PRIMER PISO PH</t>
  </si>
  <si>
    <t>Acceso Pavimentado, Canchas Deportivas</t>
  </si>
  <si>
    <t>Closet, Patio</t>
  </si>
  <si>
    <t>Cerca de Zona Urbana, Trans. Publico cercano, Zona Residencial</t>
  </si>
  <si>
    <t>se vende casa propiedad raiz,  salvador - medellin en salvador - medellin - antioquia.</t>
  </si>
  <si>
    <t>ARRENDAMIENTOS ALNAGO</t>
  </si>
  <si>
    <t>CARRERA 35A #35-26 1P.</t>
  </si>
  <si>
    <t>En conjunto cerrado, Garaje / Parqueadero(s), Parqueadero Visitantes, Piscina, Porteria / Recepcion, Terraza, Zona Infantil, Zonas Verdes</t>
  </si>
  <si>
    <t>Balcon, Calentador, Cuarto de Servicio, Estudio, Instalacion de gas, Patio, Zona de lavanderia</t>
  </si>
  <si>
    <t>casa en unidad cerrada en el sector altos del poblado,  facil acceso desde las palmas. cerca a la iglesia del padre marianito y al restaurante chuscalito. cuenta con tres niveles,  piso en ceramica,  puerta de seguridad,  hall de acceso,  sala y comedor independiente,  estudio,  estar de tv,  3 alcobas mas la de servicio con bano en la principal,  cocina integral,  balcon y amplia terraza,  parqueaderos independientes cubiertos. piscina climatizada,  salon social,  parque para ninos,  vigilancia 24 horas,  citofonia y circuito cerrado de tv...</t>
  </si>
  <si>
    <t>Garaje(s), Jardin, Oficina de negocios, Parqueadero Visitantes, Terraza, Vista panoramica, Vivienda Multifamiliar</t>
  </si>
  <si>
    <t>Balcon, Bano Auxiliar, Calentador, Cocina Integral, Cocina tipo Americano, Comedor auxiliar, Cuarto de Servicio, Deposito / Bodega, Hall de Alcobas, Instalacion de gas, Patio, Piso en Baldosa /  Marmol, Zona de lavanderia</t>
  </si>
  <si>
    <t>INMOBILIARIA J. URIBE</t>
  </si>
  <si>
    <t>LAURELES NOGAL</t>
  </si>
  <si>
    <t>Balcon, Bano Auxiliar, Cocina Integral, Deposito / Bodega, Patio</t>
  </si>
  <si>
    <t>Colegios / Universidades, Parques cercanos, Trans. Publico cercano, Zona Residencial</t>
  </si>
  <si>
    <t>excelente oportunidad para adquirir una hermosa y amplia casa en el mejor sector de san antonio de prado el primer piso 95 mts excelente distribucion amplio salon comedor tres alcobas dos banos patio y garage tambien se vende segundo piso 130 mt y terraza con opcion de construir dos pisos mas 90mts hermosos acabados y recien remodelado amplio salon comedor 30 mts de patio cocina integral con meson en quarz 2o piso 320 millones toda la propiedad 520 millones negociable</t>
  </si>
  <si>
    <t>NUBIA TORO ACOSTA</t>
  </si>
  <si>
    <t>SAN ANTONIO DE PRADO</t>
  </si>
  <si>
    <t>CALLE 8 #12-100</t>
  </si>
  <si>
    <t>Balcon, Calentador, Cuarto de Servicio, Zona de lavanderia</t>
  </si>
  <si>
    <t>casa en unidad cerrada sector el diamante a solo una cuadra del mall la frontera y una gran oferta de servicios complementarios,  acceso desde la av el poblado. entorno sumamente tranquilo,  poco flujo vehicular y transito de solo residentes. piso en porcelanato y madera,  tres niveles,  sala y comedor independientes,  estar de tv,  4 alcobas con bano en la principal,  alcoba de servicio,  cocina integral,  balcon y terraza total/ cubierta. (lote 439mts). parqueaderos independientes cubiertos. unidad con parque infantil,  zonas verdes,  vigilancia 24horas,  citofonia y circuito cerrado de tv. ver mas inmuebles similares en www prointegral com..</t>
  </si>
  <si>
    <t>Acceso Pavimentado, Parqueadero Visitantes, Porteria / Recepcion, Vigilancia</t>
  </si>
  <si>
    <t>Cocina tipo Americano, Cuarto de Servicio, Hall de Alcobas, Instalacion de gas, Zona de lavanderia</t>
  </si>
  <si>
    <t>Parques cercanos, Zona Residencial</t>
  </si>
  <si>
    <t>la casa de 310 m2 cuenta con 3 alcobas mas alcoba de servicio,  3 banos mas bano de servicio,  cocina abierta,  jardin,  1 parqueadero doble lienal y 1 cuarto util.  la unidad tiene parqueadero visitantes,  placa polideportiva y porteria 24h. .</t>
  </si>
  <si>
    <t>ESTRATEGIA PROPIEDAD RAIZ</t>
  </si>
  <si>
    <t>CALLE 2 SUR # 20 - 291 INTERIOR 101, ALCAZAR DE LA SERRANIA</t>
  </si>
  <si>
    <t>Vista panoramica</t>
  </si>
  <si>
    <t>Balcon, Bano Auxiliar, Cocina Integral, Instalacion de gas, Patio, Zona de lavanderia</t>
  </si>
  <si>
    <t>Parques cercanos, Trans. Publico cercano, Zona Residencial</t>
  </si>
  <si>
    <t>casa de dos plantas, tres habitaciones (una de ellas puede ser de tv o estudio), dos banos y con jardines frente a ella. se puede ampliar a tercer piso para hacer terraza o zonas de lavanderia y aprovechar mas el espacio.</t>
  </si>
  <si>
    <t>LUZ ELENA JIMENEZ</t>
  </si>
  <si>
    <t>CARRERA 24C N34</t>
  </si>
  <si>
    <t>en venta calasanz medellin zona 3 - laureles    vendo cambio casa bifamiliar segundo nivel con parqueadero en calalsanz. se recibe casa finca en el oriente antioqueno. casa con un area de 140 metros cuadrados con sala comedor ,  cocina integral,  tres alcobas,  dos banos ,  patio amplio y garaje,  pisos en ceramica. vigas y techos de amarre con menos de dos anos. sector tranquilo parte totalmente plana.,  con buen transporte a tan solo 4 cuadras de la avenida 80 www.uribienes.com asesor inmobiliario wilson rodriguez celular .</t>
  </si>
  <si>
    <t>CARRERA 83   50A- 06</t>
  </si>
  <si>
    <t>Acceso Pavimentado</t>
  </si>
  <si>
    <t>Balcon, Bano Auxiliar</t>
  </si>
  <si>
    <t>Cerca de Zona Urbana, Colegios / Universidades, Parques cercanos, Trans. Publico cercano, Zona Comercial</t>
  </si>
  <si>
    <t>casa lote de 205.81mt2 en lote y 345.78mt2 construidos en dos pisos,  ubicada en sitio estrategico de boston,  zona centro de la ciudad,  cerca a bellas artes. poligono z3cn44; areas y corredores de alta mixtura. permiten construir 12 pisos con 8 unidades de vivienda y el resto en locales. indice de ocupacion: 80% del area en plataforma y 60% del lote en torre. frente 21.8mt y fondo 18.9mt en terreno de foma irregular. valor $1.370.000.000. .</t>
  </si>
  <si>
    <t>BIENES EN RED</t>
  </si>
  <si>
    <t>Zonas Verdes</t>
  </si>
  <si>
    <t>comoda casa en segundo piso totalmente remodelada y lista para estrenar con 2 habitaciones, 2 banos (1 interno y 1 social; ambos cabinados), cocina integral con red de gas,  piso en baldosa de granito, amplio balcon, ambiente fresco (no le da el poniente), estrato 3, muy central, cerca al aeroparque, parque de belen, estaciones belen y/o rosales de metroplus y buenas rutas de buses. queda cerca a las avenidas 70 y 76 con acceso a supermercados, tiendas y colegios. 250 millones negociables.</t>
  </si>
  <si>
    <t>SANTIAGO CALDERON</t>
  </si>
  <si>
    <t>BELEN SAN BERNARDO</t>
  </si>
  <si>
    <t>BEL√âN SAN BERNARDO</t>
  </si>
  <si>
    <t>Acceso Pavimentado, Vista panoramica</t>
  </si>
  <si>
    <t>Balcon, Bano Auxiliar, Closet, Cuarto de Servicio, Despensa, Estudio, Instalacion de gas, Zona de lavanderia</t>
  </si>
  <si>
    <t>Colegios / Universidades, Parques cercanos, Supermercados / C.Comerciales, Zona Residencial</t>
  </si>
  <si>
    <t xml:space="preserve">             venta casa buenos aires,  medellin.                    180 m2,  2 niveles,  5 alcobas,  alcoba del servicio,  2 closet,  sala,  comedor,  2 star,  balcon,  3 banos cabinados,  1 bano sencillo,  cocina sencilla cerrada,  meson en acero inoxidable,  alacena,  piso en baldosa,  zona de ropas,  patio 16 m2,  cuarto util.     casa unifamiliar con posibilidades de amplaicion.    facil acceso a transporte publico,  ubicado cerca del tranvia,   supermercados,  establecimientos comerciales,  parques,  colegios,  universidades,  sector residencial.        proser inmobiliaria           .</t>
  </si>
  <si>
    <t>PROSER INMOBILIARIA</t>
  </si>
  <si>
    <t>CARRERA 35#48-23</t>
  </si>
  <si>
    <t>Calentador, Estudio, Instalacion de gas, Patio</t>
  </si>
  <si>
    <t>se vende casa en belen buena vista primer piso, 3 alcobas, zona de estudio o biblioteca, 1 bano cabinado, 1 patio enchapado y con entrepanos para closet, sala, comedor, cocina semi integral, red de gas, cerca de canchas, parques, iglesia, buen transporte, con patio amplio a la entrada para parquear motos. negociable, informacion en el 3103979027 el sector cuanta con 3 parqueaderos de carro muy cercanos a la vivienda.</t>
  </si>
  <si>
    <t>LILIANA TORO</t>
  </si>
  <si>
    <t>BELEN</t>
  </si>
  <si>
    <t>CAR 89 ¬∑18A 55</t>
  </si>
  <si>
    <t>vendo excelente primer piso en castilla 4 alcobas 2 patios banos posibilidad de garaje 130 mtr sala y comedor aparte carlos villada 312 829 3235</t>
  </si>
  <si>
    <t>CARLOS ANIBAL VILLADA ROMAN</t>
  </si>
  <si>
    <t xml:space="preserve">CASTILLA </t>
  </si>
  <si>
    <t>Garaje / Parqueadero(s), Gimnasio, Piscina, Terraza</t>
  </si>
  <si>
    <t>Balcon, Closet, Cocina Integral, Comedor, Piso en Baldosa /  Marmol, Sauna / Turco / Jacuzzi, Servicios Publicos, Zona de lavanderia</t>
  </si>
  <si>
    <t>casa en venta ubicada en el poblado sector alejandria. valor predial $3.660.000 trimestral avaluo catastral $1.045.631.000 la propiedad queda cerca de d1,  carulla,  bancolombia,  mall zona 2,  tostao,  centro comercial oviedo,  centro comercial santa fe,  clinica medellin,  mall ventura,  mall la visitacion,  milla de oro,  farmacias,  restaurantes y transportes publicos. la propiedad tiene estacionamientos para 5 vehiculos de visitantes y 5 parqueaderos privados cubiertos. se reciben apartamentos,  locales o bodegas hasta $1.200.000 o un poco mas. inmueble excelente para diferentes usos como: hotel boutique,  spa,  oficinas,   hogar geriatrico,  centros academicos,  escuela de danza,  etc. comodidades: sala,  comedor,  biblioteca,  7 alcobas,  alcoba de servicio con bano,  1 vestier,  5 closet,  8 banos,  cocina cerra e integral,  zona de ropas,  balcon,  terraza,  propiedad de 4 niveles,  cuarto util,  5 parqueaderos doble paralelo,  zonas verdes,  gimnasio,  piscina y turco.  622-13645.</t>
  </si>
  <si>
    <t>CARRERA 36   2 SUR- 27</t>
  </si>
  <si>
    <t>segundo piso a bordo de calle con terraza ya encerrada y con puerta y ventanas la casa consta de dos piezas pequenas con closet cada una pizo ceramica cocina terminada con cajonera servicio gas luz y agua tienen mirador tanto la casa segundo piso como la terraza tercer piso papeles al dia sin hipotecas ni deudas con nadie unico dueno sin intermediarios recalco la terraza esta solamente encerraday pendiente por acabados o sea para que el comprador haga sus divisiones pueden comunicarse al 305311</t>
  </si>
  <si>
    <t>JORGE BUSTAMANTE GAVIRIA</t>
  </si>
  <si>
    <t>ORIENTAL BELLO</t>
  </si>
  <si>
    <t>Acceso Pavimentado, Circuito cerrado de TV, En conjunto cerrado, Garaje / Parqueadero(s), Garaje(s), Parqueadero Visitantes, Porteria / Recepcion, Salon Comunal, Terraza, Vigilancia, Zona Infantil, Zonas Verdes</t>
  </si>
  <si>
    <t>Balcon, Bano Auxiliar, Bano Independiente, Citofono, Closet, Cocina Integral, Instalacion de gas, Piso en Baldosa /  Marmol, Zona de lavanderia</t>
  </si>
  <si>
    <t>se vende casa unifamiliar esquinera  de 3 niveles,  consta  de 4 habitaciones,  3 banos con ducha y un bano social,  salon de star,  terraza,  sala comedor,  cocina integral,  red de gas,  zona de ropas,  parqueadero,  unidad cerrada con porteria 24 horas.ubicada cerca al hospital pablo tobon uribe, centro comercial florida, colegio mayor de antioquia, exito robledo. .</t>
  </si>
  <si>
    <t>PETRA INMOBILIARIA</t>
  </si>
  <si>
    <t>CALLE 72#84-4,CASA510,NEBRASKA</t>
  </si>
  <si>
    <t>Fuera de Centro Comercial, Garaje Cubierto, Terraza, Zonas Verdes</t>
  </si>
  <si>
    <t>Alarma, Closet, Cocina Integral, Cuarto de Servicio, Deposito / Bodega, Estudio, Hall de Alcobas, Puerta de seguridad</t>
  </si>
  <si>
    <t>Comodas vias de acceso, Sobre via secundaria, Supermercados / C.Comerciales, Trans. Publico cercano, Zona Comercial, Zona Residencial</t>
  </si>
  <si>
    <t>casa para venta en excelente estado,  sector las lomas, la casa cuenta con 7 ambientes,  4 banos,  cocina integral,  zona verde,  patio, terraza, es duplex,   adecuarla  para oficinas,  centro de educacion,  spa,  en lo que quieras,  sector muy tranquilo con salida a palmas,  cerca a la 10 ,  ala superior,  excelentes rutas de transporte. www.cityraiz.com codigo 10399.</t>
  </si>
  <si>
    <t>CALLE 11 A  # 31 A - 150   CASA LAS LOMAS, CASTROPOL</t>
  </si>
  <si>
    <t>Ascensor, Bahias de parqueo, Circuito cerrado de TV, En conjunto cerrado, En zona residencial, Garaje(s), Gimnasio, Piscina, Porteria / Vigilancia, Salon Comunal, Terraza, Vigilancia 24x7, Zona Infantil, Zonas Verdes</t>
  </si>
  <si>
    <t>Bano Auxiliar, Barra estilo americano, Calentador, Citofono, Closet, Cocina Integral, Cuarto de Servicio, Deposito / Bodega, Instalacion de gas, Piso en Madera, Sauna / Turco / Jacuzzi, Shut de basura, Ventilacion Natural, Zona de lavanderia</t>
  </si>
  <si>
    <t>casa de dos niveles con terraza hacia el jardin. diseno de cocina abierta,  tres alcobas cada una con bano. ubicado en exclusivo sector de envigado. sitio campestre con multiples servicios. cerca al mall san lucas,  mall la sebastiana,  city plaza,  colegios,  iglesias entre otros. facilidades de acceso por san lucas y la loma del chocho. 473-4814.</t>
  </si>
  <si>
    <t>ARRENDAMIENTOS Y AVALUOS UMBRAL S.A.S</t>
  </si>
  <si>
    <t>CL 26 SUR 23A 11</t>
  </si>
  <si>
    <t>Arboles frutales, Bahias de parqueo, Bosque nativo, En zona residencial, Garaje / Parqueadero(s), Garaje Cubierto, Terraza, Vigilancia 24x7, Zonas Verdes</t>
  </si>
  <si>
    <t>Balcon, Closet, Cocina Integral, Comedor, Cuarto de Servicio, Instalacion de gas, Piso en Baldosa /  Marmol, Piso en Madera, Todos los Servicios, Ventilacion Natural, Zona de lavanderia</t>
  </si>
  <si>
    <t>Comodas vias de acceso, Zona Residencial</t>
  </si>
  <si>
    <t>casa duplex  remodelada  ubicada cerca al ces y a las palmas,  en unidad cerrada,  sector tranquilo. espacio distribuidos en con tres alcobas cada una con bano privado y vestier,   estudio,  salon comedor independiente,  cocina integral y alcoba de servicio con bano.  la casa cuenta con un hermoso jardin y amplias zonas verdes. codigo abad faciolince cas diecisiete,  noventa y cuatro,    585-25307.</t>
  </si>
  <si>
    <t>CARRERA 35   10 B- 190</t>
  </si>
  <si>
    <t>Garaje(s), Terraza, Zonas Verdes</t>
  </si>
  <si>
    <t>Bano Auxiliar, Closet, Cocina Integral, Comedor, Cuarto de Servicio, Deposito / Bodega, Instalacion de gas, Piso en Madera, Todos los Servicios, Zona de lavanderia</t>
  </si>
  <si>
    <t>Bombas de gasolina, Cerca a sector comercial, Cerca centro comercial, Colegios / Universidades, Comodas vias de acceso, Supermercados / C.Comerciales, Trans. Publico cercano, Zona Comercial</t>
  </si>
  <si>
    <t>casa en venta ubicada en el poblado sector las lomas. predial 1.400.000 trimestral. avaluo catastral anos de construido. ideal para oficinas. 622-9667.</t>
  </si>
  <si>
    <t>Balcon, Bano Auxiliar, Cocina Integral, Hall de Alcobas, Zona de lavanderia</t>
  </si>
  <si>
    <t>codigo arrendamientos santa fe: v8966  propiedad ubicada en robledo,  con facil acceso al transporte publico,  cerca a la casa museo salsipuedes..</t>
  </si>
  <si>
    <t>CALLE 66C NO. 91A-13</t>
  </si>
  <si>
    <t>Closet, Cocina Integral, Comedor, Patio, Piso en Baldosa /  Marmol</t>
  </si>
  <si>
    <t>casa unifamiliar de dos niveles, en esquina en un muy buen sector de la ciudad,  sector tranquilo para vivir, cuenta con 3 alcobas mas servicio, garage, casa muy iluminada cerca de centros comerciales y buenas rutas de buses, ademas de minimercados 679-29680.</t>
  </si>
  <si>
    <t>CALLE 54   78A- 100</t>
  </si>
  <si>
    <t>En conjunto cerrado, Garaje / Parqueadero(s), Parqueadero Visitantes, Porteria / Recepcion, Salon Comunal, Zonas Verdes</t>
  </si>
  <si>
    <t>Alarma, Calentador, Closet, Cuarto de Servicio, Estudio, Instalacion de gas, Zona de lavanderia</t>
  </si>
  <si>
    <t>hermosa casa muy bien ubicada,  parqueadero lineal paralelo,  tiene cancha de futbol,  muy buenas zonas verdes,  cerca al mall san lucas,  comedor auxiliar,  estudio,  bibliotecas,  estar de tv,  closet de linos. ..</t>
  </si>
  <si>
    <t>CARRERA 43 A CALLE 1 S 188  PROINTEGRAL</t>
  </si>
  <si>
    <t>Acceso Pavimentado, Asador, Canchas Deportivas, Circuito cerrado de TV, Cochera, En conjunto cerrado, Jardin, Parqueadero Visitantes, Piscina, Porteria / Recepcion, Salon Comunal, Terraza, Vigilancia, Zona Infantil, Zonas Verdes</t>
  </si>
  <si>
    <t>Balcon, Bano Auxiliar, Bano Independiente, Calentador, Chimenea, Citofono, Closet, Cocina Integral, Cuarto de Servicio, Deposito / Bodega, Despensa, Estudio, Patio, Piso en Baldosa /  Marmol, Zona de lavanderia</t>
  </si>
  <si>
    <t>Parques cercanos, Supermercados / C.Comerciales, Trans. Publico cercano, Zona Campestre, Zona Comercial, Zona Residencial</t>
  </si>
  <si>
    <t>gran oportunidad!!!! hermosa casa duplex en el poblado sector el tesoro,  223 mt2 construidos en un lote de 270 mt2,  3 habitaciones( cada una con vestier,  bano y balcon),  jacuzzi en la alcoba principal,  biblioteca,  alcoba de servicio,  4 banos +servicio,  amplio estar,  sala con chimenea,  comedor,  cocina integral,  amplia terraza ( con hermoso jardin,  zona bbq y bar),  zona de ropas independiente,  parqueadero doble individual,  cuarto util. unidad cerrada,  con porteria 24 horas. la unidad cuenta con:piscina climatizada,  juegos infantiles,  salon social,  zona bbq,  hermosas zonas verdes con hermosos senderos.  la unidad se encuentra ubicada en un sector muy tranquilo,  con excelente rutas de transporte,  cerca al centro comercial el tesoro y mall del este. .</t>
  </si>
  <si>
    <t>LA CALERA / EL POBLADO</t>
  </si>
  <si>
    <t>Balcon, Calentador, Closet, Cuarto de Servicio, Estudio, Instalacion de gas, Puerta de seguridad, Zona de lavanderia</t>
  </si>
  <si>
    <t>casa en unidad cerrada en altos del poblado,  sector muy campestre y tranquilo con salida y acceso desde la avenida palmas. a una cuadra del restaurante chuscalito y rutas de transporte publico. piso en marmol,  3 niveles,  puerta de seguridad,  hall de acceso,   sala y comedor independiente,  estudio,  estar de tv y biblioteca,   cocina integral abierta tipo americano. 4 alcobas con bano en cada una,  alcoba de servicio con bano,  zona de ropas,  balcon y terraza. parqueaderos privados cubiertos. unidad con salon social,  zonas verdes,  vigilancia 24 horas,  citofonia y circuito cerrado de tv.    ..</t>
  </si>
  <si>
    <t>En conjunto cerrado, Garaje / Parqueadero(s), Gimnasio, Parqueadero Visitantes, Porteria / Recepcion, Salon Comunal, Terraza, Zona Infantil, Zonas Verdes</t>
  </si>
  <si>
    <t>Balcon, Calentador, Closet, Cuarto de Servicio, Estudio, Zona de lavanderia</t>
  </si>
  <si>
    <t>apartamento en unidad cerrada sector castropol con buena ubicacion,  calle cerrada,  sector tranquilo y poco flujo vehicular. facil salida a palmas,  mall palmagrande y euro. piso en marmol y madera,  dos niveles,  sala y comedor independientes,  estudio,  estar de tv y biblioteca,  espacios sociales amplios. 4 alcobas con bano en la principal,  tina,  alcoba de servicio,  cocina integral con barra tipo americano,  balcon,  terraza con jardin. parqueaderos paralelos cubiertos. unidad con gym,  parque infantil,  placa polideportiva,  zonas verdes,  vigilancia 24horas,  citofonia y circuito cerrado de tv...</t>
  </si>
  <si>
    <t>Balcon, Calentador, Closet, Cuarto de Servicio, Estudio, Sauna / Turco / Jacuzzi, Zona de lavanderia</t>
  </si>
  <si>
    <t>casa en unidad cerrada en el sector cola del zorro. facil acceso desde la av palmas. puerta de seguridad,  hall de acceso,  piso en marmol y madera,  dos niveles,  acabados de lujo,  sala y comedor independiente,  estudio y estar de tv. 4 alcobas con bano en cada una,  jacuzzi,  alcoba de servicio. cocina integral con meson tipo americano,  jardin interno de gran lote (lote 698mts) amplia terraza cubierta para zonas social adicional y parqueaderos cubiertos. unidad con salon social,  parque infantil,  placa polideportiva,  vigilancia 24 horas,  citofonia y circuito cerrado de tv  ..</t>
  </si>
  <si>
    <t>En zona residencial</t>
  </si>
  <si>
    <t>Balcon, Bano Auxiliar, Patio, Ventilacion Natural</t>
  </si>
  <si>
    <t>Bombas de gasolina, Cerca a sector comercial, Colegios / Universidades, Comodas vias de acceso, Trans. Publico cercano</t>
  </si>
  <si>
    <t>casa en san german,  cuarto piso para remodelar,  cuenta con tres alcobas,  bano social,  sala comedor,  balcon,  cocina,  patio. se entrega espacio en alcoba principal para acondicionar bano privado. es muy iluminada,  cuenta con facil acceso. 824-945.</t>
  </si>
  <si>
    <t>CARRERA 74C   66- 44</t>
  </si>
  <si>
    <t>Colegios / Universidades, Trans. Publico cercano, Zona Industrial, Zona Residencial</t>
  </si>
  <si>
    <t>casa-lote ubicada en el barrio la aguacatala,  en un lote de 601, 7 mt2.</t>
  </si>
  <si>
    <t>CR 46 10 SUR 36</t>
  </si>
  <si>
    <t>Balcon, Cocina Integral, Comedor auxiliar, Hall de Alcobas, Instalacion de gas, Patio, Piso en Baldosa /  Marmol, Zona de lavanderia</t>
  </si>
  <si>
    <t>casa para venta barrio cristobal,  un tercer piso con aire cercana al colegio salazar y herrera,  cerca de avenidas importantes (80 y san juan),  cerca de las canchas sinteticas y pista de patinaje del barrio cristobal. consta de un area total de 164 metros cuadrados repartidos en 5 alcobas,  3 banos,  sala,  comedor,  un patio,  balcon y cocina integral la cual tiene red de gas..</t>
  </si>
  <si>
    <t>COSEINPRO</t>
  </si>
  <si>
    <t>BARRIO CRISTOBAL</t>
  </si>
  <si>
    <t>CALLE 39  86A 7</t>
  </si>
  <si>
    <t>Alcantarillado, Arboles frutales, Bahias de parqueo, Banos comunales, En conjunto cerrado, Garaje / Parqueadero(s), Garaje Cubierto, Parqueadero Visitantes, Piscina, Terraza, Vigilancia 24x7, Zonas Verdes</t>
  </si>
  <si>
    <t>Alarma, Bano Auxiliar, Calentador, Chimenea, Citofono, Closet, Cocina Integral, Deposito / Bodega, Estudio, Instalacion de gas, Piso de alta resistencia, Piso en Baldosa /  Marmol, Puerta de seguridad, Servicios Publicos, Shut de basura, Todos los Servicios, Ventilacion Natural, Zona de BBQ, Zona de lavanderia</t>
  </si>
  <si>
    <t>Bombas de gasolina, Seguridad, Sobre via secundaria, Supermercados / C.Comerciales, Zona Campestre, Zona Residencial</t>
  </si>
  <si>
    <t>472-1530 conaltura inmobiliaria ofrece casa en venta en el mirador de chuscalito (medellin),  cuenta con 4 alcobas,  con banos y vestier,  1 de servicio,  sala comedor,  cocina integral,  zona de estar de tv,  zona de ropas,  estudio,  salon con chimenea,  sotano y semisotano con bano,  bano social,  terraza con solarium,  5 parqueaderos cubiertos,  5 cuartos utiles. 472-1530.</t>
  </si>
  <si>
    <t>CONALTURA INMOBILIARIA</t>
  </si>
  <si>
    <t>CALLE 16B   23- 17</t>
  </si>
  <si>
    <t>Bahias de parqueo, Garaje / Parqueadero(s), Garaje Cubierto, Garaje(s), Jardin, Porteria / Vigilancia, Terraza, Vigilancia 24x7</t>
  </si>
  <si>
    <t>Chimenea, Closet, Comedor, Cuarto de Servicio, Despensa, Estudio, Patio, Piso en Baldosa /  Marmol, Ventilacion Natural, Zona de lavanderia</t>
  </si>
  <si>
    <t>Seguridad</t>
  </si>
  <si>
    <t>bemsa propiedad raiz ofrece: casa campestre,  cerca a la ciudad via las palmas,  con una panoramica espectacular a la ciudad. 786-20989.</t>
  </si>
  <si>
    <t>CALLE 12   10- 240</t>
  </si>
  <si>
    <t>Acceso Pavimentado, Circuito cerrado de TV, En conjunto cerrado, Garaje / Parqueadero(s), Garaje(s), Gimnasio, Kiosko, Parqueadero Visitantes, Porteria / Recepcion, Salon Comunal, Vigilancia, Vista panoramica, Zona Infantil</t>
  </si>
  <si>
    <t>Balcon, Bano Independiente, Calentador, Citofono, Closet, Cocina Integral, Deposito / Bodega, Estudio, Instalacion de gas, Piso en Baldosa /  Marmol, Zona de lavanderia</t>
  </si>
  <si>
    <t>casa en venta en la loma del indio,  consta de 4 habitaciones,  4 banos,  sala comedor,  biblioteca independiente,  patio,  zona externa en deck de madera con bbq ecologico,  2 amplios balcones 2 parqueaderos y cuarto util,  unidad cerrada con porteria 24 horas. .</t>
  </si>
  <si>
    <t>CARRERA35#29-2, BOSQUES DE SAN BARTOLOME</t>
  </si>
  <si>
    <t>En conjunto cerrado, Garaje(s), Jardin, Parqueadero Visitantes, Piscina, Salon Comunal, Terraza, Vigilancia, Vista panoramica, Zonas Verdes</t>
  </si>
  <si>
    <t>Balcon, Calentador, Cocina Integral, Instalacion de gas, Patio</t>
  </si>
  <si>
    <t>hermosa casa con excelente ubicacion,  comodos espacios y buena iluminacion,  facil acceso y zona muy tranquila,  hermosos acabados y el piso es en porcelanato,  es duplex en unidad bellisima y cerca a centros comerciales,  excelente oportunidad. visite nuestra pagina web para mas inmuebles; www.unocasa2.com..</t>
  </si>
  <si>
    <t>UNOCASA 2</t>
  </si>
  <si>
    <t>CRA. 82A 32B-147, MEDELL√çN, ANTIOQUIA, COLOMBIA</t>
  </si>
  <si>
    <t>Vivienda Bifamiliar</t>
  </si>
  <si>
    <t>Balcon, Closet, Cocina Integral, Cuarto de Servicio, Estudio</t>
  </si>
  <si>
    <t>Colegios / Universidades, Comodas vias de acceso, Parques cercanos, Sobre via secundaria, Supermercados / C.Comerciales, Trans. Publico cercano, Zona Residencial</t>
  </si>
  <si>
    <t>mattis inmobiliaria te invita a conocer un contraste perfecto y casual,  una casa de elegancia absoluta con 4 habitaciones de amplio espacio interior,  closet,  2 banos,  sala y sala comedor con espacios para compartir en familia,  cocina integral,  zona de ropas de gran espacio,  parqueadero y cuarto util,  se beneficia de la luz natural. comunicate con nosotros para visitar esta propiedad..</t>
  </si>
  <si>
    <t>MATTIS INMOBILIARIA</t>
  </si>
  <si>
    <t>CARRERA 81B # 48B - 26</t>
  </si>
  <si>
    <t>vendo casa de 2 niveles,  en unidad cerrada. 3 habitaciones,  2 de ellas con bano,  vestier y balcon,  estudio,  sala comedor amplia y zona verde. parqueadero para dos carros.  unidad completa en zonas comunes.  informacion clara hincapie cel .</t>
  </si>
  <si>
    <t>CALLE 48F SUR   40- 03</t>
  </si>
  <si>
    <t>Canchas Deportivas, Circuito cerrado de TV, En conjunto cerrado, Garaje(s), Jardin, Terraza, Vivienda Multifamiliar, Zonas Verdes</t>
  </si>
  <si>
    <t>Balcon, Cocina Integral, Hall de Alcobas, Instalacion de gas, Patio, Piso en Baldosa /  Marmol, Zona de lavanderia</t>
  </si>
  <si>
    <t>Colegios / Universidades, Sobre via principal, Zona Residencial</t>
  </si>
  <si>
    <t>se vende casa en el sector de robledo en unidad cerrada cuenta con 3 pisos con garaje. en el primer piso garaje,  sala,  comedor,  cocina,  patio y bano social. en el segundo piso tres habitaciones,  la principal con bano,  vestier,  y balcon,  otra con balcon,  y hay tambien bano social en el segundo piso con ducha. en el tercer piso hay una cuarta habitacion pequena,  un salon grande con balcon y hay ademas una terraza. la casa es esquinera rodeada de mucho verde.  rc andres morales.</t>
  </si>
  <si>
    <t>RC INMOBILIARIA</t>
  </si>
  <si>
    <t>CR 84 75C 77</t>
  </si>
  <si>
    <t>Jardin, Vivienda Bifamiliar</t>
  </si>
  <si>
    <t>Bano Auxiliar, Closet, Cocina Integral</t>
  </si>
  <si>
    <t>Comodas vias de acceso, Parques cercanos, Supermercados / C.Comerciales, Trans. Publico cercano, Zona Residencial</t>
  </si>
  <si>
    <t>mattis inmobiliaria te presenta casa de construccion tradicional y elegancia absoluta de dos niveles,  en su interior cuenta con tres habitaciones de amplio espacio interior,  un bano cabinado y un bano social auxiliar,  cocina integral abierta,  sala comedor de amplio espacio interior para compartir con amigos y familiares,  zona de ropas. se beneficia de la iluminacion natural que armoniza con tu estilo de vida. zona con acceso al transporte publico y comodas vias de acceso. comunicate con nosotros para visitar esta propiedad..</t>
  </si>
  <si>
    <t>CALLE 53A SUR # 67 - 70</t>
  </si>
  <si>
    <t>Balcon, Bano Auxiliar, Bano Independiente, Closet, Cocina Integral, Instalacion de gas, Piso en Baldosa /  Marmol, Zona de lavanderia</t>
  </si>
  <si>
    <t>Cerca de Zona Urbana, Colegios / Universidades, Sobre via principal, Supermercados / C.Comerciales, Trans. Publico cercano, Zona Residencial</t>
  </si>
  <si>
    <t>venta casa unifamilar,  consta de tres pisos. 1 piso: sala,  comedor,  cocina semintegral,  parqueadero,  bano social,  cuarto de lavado,  calentador a gas,  red de gas natural.  2 piso : 3 habitaciones todas con closet y balcon,  2 banos,  calentador a gas,  red de gas natural,  impuesto predial anual $1.157.000,   a dos cuadras del centro comercial los molinos,  la propiedad actualmente esta alquilada para 7 estudiantes de la universidad de medellin,  dejando una renta libre mensual de $3.000.000 en promedio,  transporte con vias de facil acceso. valor de venta $560 millones negociables. .</t>
  </si>
  <si>
    <t>BELEN LA PALMA</t>
  </si>
  <si>
    <t>Instalacion de gas, Patio</t>
  </si>
  <si>
    <t>Colegios / Universidades, Parques cercanos, Sobre via principal, Trans. Publico cercano, Zona Residencial</t>
  </si>
  <si>
    <t>casa ubicada en excelente estado cerca al parque de villa hermosa, 4 alcobas , 1 bano , piso en ceramica.</t>
  </si>
  <si>
    <t>ARRENDAMIENTOS BUENOS AIRES SA</t>
  </si>
  <si>
    <t>VILLA HERMOSA</t>
  </si>
  <si>
    <t>CALLE 64 40-19</t>
  </si>
  <si>
    <t>Garaje Cubierto, Piscina, Porteria / Recepcion, Zonas Verdes</t>
  </si>
  <si>
    <t>Bano de Servicio, Closet, Cocina Integral, Cuarto de Servicio, Instalacion de gas, Sauna / Turco / Jacuzzi</t>
  </si>
  <si>
    <t>casa en urbanizacion,  cerca al tesoro.</t>
  </si>
  <si>
    <t>CR 28 3 28 CS 140</t>
  </si>
  <si>
    <t>Calentador, Instalacion de gas, Piso en Baldosa /  Marmol, Zona de lavanderia</t>
  </si>
  <si>
    <t>casa de 114 metros aprox,  pendiente confirmar con escrituras cuenta con 3 habitaciones,  3 closets,   2 banos 1 en la habitacion,  salon comedor,  2 patios,  cocina integral mixta,  pisos en ceramica muy bien ubicada cerca al parque del ajedrez y los tanques de epm. 679-30266.</t>
  </si>
  <si>
    <t>CALLE 35D   91A- 30</t>
  </si>
  <si>
    <t>Balcon, Cocina Integral, Comedor auxiliar, Cuarto de Servicio, Estudio, Hall de Alcobas, Instalacion de gas, Patio, Zona de lavanderia</t>
  </si>
  <si>
    <t>casa en venta dentro de urbanizacion cerrada sector la frontera cercana a la avenida de el poblado y al mall la frontera ,  sector residencial con varias rutas de acceso. la casa consta de tres niveles con un area total de 220 metros cuadrados,  parqueadero doble,  cuarto util,  sotano,  sala,  comedor,  patio techado,  cocina mixta,  bano social,  alcoba de servicio con bano,  alcoba ppal con vestier y bano,  2 alcobas familiares con 1 bano,  alcoba tercer piso con bano y balcon,  piso en madera y ceramica..</t>
  </si>
  <si>
    <t xml:space="preserve">LA FRONTERA </t>
  </si>
  <si>
    <t>CALLE 20 SUR  41AA 120</t>
  </si>
  <si>
    <t>Acceso Pavimentado, Arboles frutales, Canchas Deportivas, Circuito cerrado de TV, Cochera, Gimnasio, Parqueadero Visitantes, Piscina, Vigilancia, Zona Infantil, Zonas Verdes</t>
  </si>
  <si>
    <t>Balcon, Bano Auxiliar, Bano Independiente, Calentador, Citofono, Closet, Cocina Equipada, Cocina Integral, Cuarto de Servicio, Despensa, Estudio, Instalacion de gas</t>
  </si>
  <si>
    <t>Cerca de Zona Urbana, Colegios / Universidades, Parques cercanos, Supermercados / C.Comerciales, Trans. Publico cercano, Zona Residencial</t>
  </si>
  <si>
    <t>exclusiva casa para la venta en el poblado los balsos,  sector residencial rodeado de naturaleza con facil acceso. unidad cerrada con porteria las 24 horas.              la casa tiene un lote de 1.790 mt,  un area construida de 689, 505 mt. tiene 4 habitaciones cada una con bano,  habitacion del servicio y de conductor cada una con bano,  2 banos sencillos en el jardin donde esta la  zona verde de la casa y el gimnasio. cocina cerrada con tope de piedra natural,  pisos en porcelanato,  habitaciones en madera natural. tiene garaje cubierto para 8 carros,  3 cuartos util.  .</t>
  </si>
  <si>
    <t>CASAS CONFORT SOLUCIONES INMOBILIARIAS</t>
  </si>
  <si>
    <t>ZANZIBAR BALSOS CASA 120</t>
  </si>
  <si>
    <t>Garaje / Parqueadero(s), Garaje(s), Jardin, Zonas Verdes</t>
  </si>
  <si>
    <t>Bano de Servicio, Closet, Instalacion de gas, Zona de lavanderia</t>
  </si>
  <si>
    <t>codigo interno m2 lote,  157.65 m2 construidos,  3 pesebreras,  3 marraneras,  sala,  comedor,  4 alcobas,  2 banos,  2 closet,  cocina sencilla,  balcon,  parqueadero descubierto,  red de gas,  estrato 3. lote contiguo 642 m.</t>
  </si>
  <si>
    <t>CL 63 126 70 CS 140</t>
  </si>
  <si>
    <t>Sala de internet</t>
  </si>
  <si>
    <t>Colegios / Universidades, Supermercados / C.Comerciales, Trans. Publico cercano, Zona Campestre</t>
  </si>
  <si>
    <t>vendo casa  de tres pisos independientes los vendo todos juntos o separados</t>
  </si>
  <si>
    <t>SOFIA ARBELES</t>
  </si>
  <si>
    <t>CLL55 F  CRRA 3-21INTERIOR 121</t>
  </si>
  <si>
    <t>vende casa pedregal   cuenta con   3 habitaciones 1 closet  sala comedor  cocina integral 1 bano cabinado estudio patio balcon 103 m2  segundo piso  arrendamientos la castellana.</t>
  </si>
  <si>
    <t>ARRENDAMIENTOS LA CASTELLANA</t>
  </si>
  <si>
    <t>PEDREGAL</t>
  </si>
  <si>
    <t>CALLE 105A 74 59</t>
  </si>
  <si>
    <t>Canchas Deportivas, En conjunto cerrado, Garaje Cubierto, Garaje(s), Parqueadero Visitantes, Piscina, Salon Comunal, Vigilancia 24x7, Zona Infantil, Zonas Verdes</t>
  </si>
  <si>
    <t>Balcon, Citofono, Closet, Cocina Integral, Comedor, Deposito / Bodega, Instalacion de gas, Piso en Madera, Zona de lavanderia</t>
  </si>
  <si>
    <t>casa en venta ubicada en el poblado sector loma los gonzalez. la propiedad se encuentra en excelente estado en unidad cerrada. cuenta con parqueadero privado para guardar los vehiculos de forma segura y comoda. el cuarto util permite almacenar elementos por fuera de la casa para mantener el orden sin tener que prescindir de estos elementos. la piscina es la favorita de los ninos,  es un espacio para la diversion y el deporte. los fines de semanas son mas divertidos con actividades acuaticas en familia. los juegos multiples son espacios para la recreacion infantil,  crean momentos de diversion en familia. puedes jugar con tus hijos en la seguridad de tu conjunto residencial sin tener que salir a la calle. con porteria vigilada puedes dormir o salir de viaje con tranquilidad y sin preocupaciones. 622-4232.</t>
  </si>
  <si>
    <t xml:space="preserve">CALLE 7S  22 390 </t>
  </si>
  <si>
    <t>Canchas Deportivas, Circuito cerrado de TV, En conjunto cerrado, Jardin, Parqueadero Visitantes, Piscina, Salon Comunal, Vigilancia, Vivienda Multifamiliar, Zonas Verdes</t>
  </si>
  <si>
    <t>Balcon, Bano Auxiliar, Calentador, Cocina Integral, Instalacion de gas, Piso en Baldosa /  Marmol, Zona de lavanderia</t>
  </si>
  <si>
    <t>punto raiz tiene para venta casa cerca al exito de robledo,  cerca a la 80,  a droguerias,  supermercados,  con amplias  vias de acceso y transporte publico,  unidad con porteria 24 horas,  con piscina,  zonas verdes,  salon social,  zonas verdes, cancha de futbol,  tiene un area de 126 metros,  es de tres niveles,  3 alcobas ,  3 banos,  salacomedor,  patio,  cocina integral,  pisos en porcelanato..</t>
  </si>
  <si>
    <t>INMOBILIARIA PUNTO RAIZ</t>
  </si>
  <si>
    <t>CARRERA 77 # 60 - 81</t>
  </si>
  <si>
    <t>cod: 2209612. casa lote en venta ubicada en buenos aires,  espacio de 320 mts2, frente de 11 mts por 29 mts de fondo ,  excelente ubicacion cercano al tranvia,  sector de amplio crecimiento y valorizacion. contacta nuestro asesor ahora.    area de 312, 20m2.  informacion pot.  codigo del poligono :z3cn216   categoria de uso: areas y corredores de alta mixtura  subccategoria de uso: centralidades y corredores,  con alta mixtura.  estrato 3.  norma de parqueaderos.  vehiculos privados,  1/1,  motos 1/1,  visitantes: 1/4 vehiculos/ motos 1/4.  comercio y oficinas y establecimientos publicos:   privados 1/100,  visitantes 1/100,  motos 1/50.  area minima construida de vivienda.vivienda de una (1) alcoba (aparta estud,  area minima,  30, 00m2,  viviendas de 2 alcobas: 45m2.viviendas de 3 alcobas,  area minima para vivienda tipo vip: 54m2,  72m2.area minima para vivienda tipo vis y no vis: 60m2,  y 80m2.  altura normativa: no aplica.  esta zona esta cerca a las mellizas de buenos aires,  se puede tambien para uso</t>
  </si>
  <si>
    <t>SPACIOS GESTION INMOBILIARIA</t>
  </si>
  <si>
    <t>CALLE 50# 28 -31 BUENOS AIRES</t>
  </si>
  <si>
    <t>Acceso Pavimentado, Arboles frutales, Cancha de Baloncesto, Cancha de Futbol, Circuito cerrado de TV, En conjunto cerrado, Garaje / Parqueadero(s), Garaje(s), Gimnasio, Parqueadero Visitantes, Piscina, Porteria / Recepcion, Vigilancia, Zona Infantil, Zonas Verdes</t>
  </si>
  <si>
    <t>Alarma, Balcon, Bano Auxiliar, Bano Independiente, Calentador, Citofono, Closet, Cocina Integral, Con casa club, Despensa, Estudio, Hall de Alcobas, Instalacion de gas, Zona de lavanderia</t>
  </si>
  <si>
    <t>Parques cercanos, Trans. Publico cercano, Zona Campestre, Zona Residencial</t>
  </si>
  <si>
    <t>lugar ideal para compartir en familia. casa ubicada en belen la mota,  cerca de la clinica las americas,  av. la 80 y el arkadia. unidad cerrada con piscina,  salon social,  zonas verdes,  juegos infantiles,  cancha polideportiva,  porteria 24 horas y parqueaderos para visitantes.   la casa tiene un area de 120 mt,  habitacion principal con bano y vestier,  tres habitaciones auxiliares cada una con comparten bano,  bano social,  salon comedor amplio,  cocina integral moderna,  zona de ropas,  parqueadero doble lineal. los espacios estan bien distribuidos,  la casa esta recien remodelada.   informes,  .</t>
  </si>
  <si>
    <t>MOTA CAMPESTRE CARRERA 75 DA # 2B SUR -50</t>
  </si>
  <si>
    <t>Garaje(s), Jardin, Parqueadero Visitantes, Terraza, Vista panoramica, Vivienda Multifamiliar, Zonas Verdes</t>
  </si>
  <si>
    <t>Alarma, Balcon, Bano Auxiliar, Bano de Servicio, Cocina Integral, Cocina tipo Americano, Cuarto de Servicio, Estudio, Instalacion de gas, Zona de lavanderia</t>
  </si>
  <si>
    <t>Trans. Publico cercano, Zona Campestre, Zona Comercial, Zona Residencial</t>
  </si>
  <si>
    <t>casa en venta en las palmas antes de indiana mall,  280 m2 construidos,  3 alcobas con bano privado,  zonas verdes,  2 niveles,  a 20 minutos de medellin..</t>
  </si>
  <si>
    <t>RESPUESTA INMOBILIARIA</t>
  </si>
  <si>
    <t>MALL INDIANA</t>
  </si>
  <si>
    <t>Canchas Deportivas, En conjunto cerrado, Garaje(s), Jardin, Parqueadero Visitantes, Piscina, Salon Comunal, Vigilancia, Zonas Verdes</t>
  </si>
  <si>
    <t>Bano Auxiliar, Calentador, Cocina Integral, Cocina tipo Americano, Cuarto de Servicio, Instalacion de gas, Piso en Baldosa /  Marmol</t>
  </si>
  <si>
    <t>posee las siguientes comodidades: sala- comedor,  cuatro alcobas,  closets,  tres banos,  cocina integral,  red de gas,  calentador de agua,  zona de ropas,  piso en ceramica,  garaje en zona comun,  porteria 24 horas,  piscina,  juegos infantiles,  zonas verdes.  inmueble de dos niveles.  area: 75.51 metros cuadrados aproximadamente. estrato: 3.   para mayor informacion comunicarse con:  la fuente inmobiliaria  o jesus enrique de villa velasquez.</t>
  </si>
  <si>
    <t>LA FUENTE INMOBILIARIA</t>
  </si>
  <si>
    <t>SANTA MONICA</t>
  </si>
  <si>
    <t>CARRERA 94 34B-00</t>
  </si>
  <si>
    <t>Garaje(s), Jardin, Parqueadero Visitantes, Zonas Verdes</t>
  </si>
  <si>
    <t>Balcon, Bano Auxiliar, Cocina Integral, Cuarto de Servicio, Deposito / Bodega, Estudio, Hall de Alcobas, Piso en Baldosa /  Marmol</t>
  </si>
  <si>
    <t>hermosa casa en el poblado. cerca al colegio nuestra senora de la providencia y a solo 5 minutos en auto del centro comercial el tesoro. consta de 3 habitaciones mas la de servicio,  piso de madera en las alcobas y en el area social es de marmol,  5 banos y el de la habitacion principal tiene jacuzzi,  1 garaje en el cual entran 3 carros cubiertos y 2 descubiertos. la casa consta de  dos niveles y con cuarto util en el garaje. se recibe inmueble de menor valor bien ubicado..</t>
  </si>
  <si>
    <t>CALLE 9A 8</t>
  </si>
  <si>
    <t>Calentador, Cuarto de Servicio, Estudio, Zona de lavanderia</t>
  </si>
  <si>
    <t>casa en unidad cerrada sector el tesoro a solo una cuadra del centro comercial y una gran oferta de servicios complementarios,  facil acceso desde la superior,  estrategica ubicacion y rutas de transporte publico. cuenta con piso en ceramica y porcelanato,  puerta de seguridad,  sala y comedor independientes,  chimenea,  biblioteca,  4 alcobas con bano en cada una,  tina,  alcoba de servicio,  terraza con buen jardin y parqueaderos independientes (2cubiertos) unidad con parque infantil,  zonas verdes,  vigilancia 24horas,  citofonia y circuito cerrado de tv. ver mas inmuebles similares en www prointegral com..</t>
  </si>
  <si>
    <t>En conjunto cerrado, Garaje / Parqueadero(s), Parqueadero Visitantes, Piscina, Porteria / Recepcion, Salon Comunal, Terraza, Zona Infantil, Zonas Verdes</t>
  </si>
  <si>
    <t>Balcon, Calentador, Cuarto de Servicio, Estudio, Sauna / Turco / Jacuzzi, Zona de lavanderia</t>
  </si>
  <si>
    <t>casa en unidad cerrada en el sector de los balsos cerca a servicios complementarios del cc el tesoro,  de facil acceso desde la superior,  calle tranquila de poco flujo vehicular y transito de solo residentes. piso en marmol y madera,  tres niveles,  puerta de seguridad,  sala y comedor independientes,  estudio,  estar de tv. 3 alcobas con bano en cada una,  5 banos,  cocina integral,  jardin interno y parqueaderos independientes cubiertos. util dentro de la casa. piscina,  parque infantil,  placa polideportiva,  zonas verdes,  vigilancia 24 horas,  citofonia y circuito cerrado de tv...</t>
  </si>
  <si>
    <t>casa 1 piso terminada red de gas parqueadero excelente transporte cerca al sena de pedregal precio negociable 3147586318</t>
  </si>
  <si>
    <t>CLAUDIA GUERRA</t>
  </si>
  <si>
    <t>GIRARDOT</t>
  </si>
  <si>
    <t>C0ALLE 103D 68A24</t>
  </si>
  <si>
    <t>Bano Auxiliar, Calentador, Cocina Integral, Cuarto de Servicio, Estudio, Instalacion de gas, Patio, Piso en Baldosa /  Marmol</t>
  </si>
  <si>
    <t>amplia casa en primer piso en belen malibu  cerca a la upb,  cuenta con sala y comedor independientes,  pisos en retal de marmol,  4 habitaciones,  4 closets,  2 banos,  sala de estar,  alcoba de servicio con bano,  cocina integral  con red y  calentador de gas de paso,  garaje cubierto y 2 patios.  solo tiene una casa encima,  propiedad horizontal..</t>
  </si>
  <si>
    <t>ENLACE INMOBILIARIO</t>
  </si>
  <si>
    <t>CL 32  67</t>
  </si>
  <si>
    <t>Parques cercanos, Sobre via principal, Supermercados / C.Comerciales, Trans. Publico cercano, Zona Residencial</t>
  </si>
  <si>
    <t>se vende casa comercial en los colores, medellin-antioquia. frente 9 metros,  fondo 33 mts,  area lote 285.83 m2,  construida 400 m2  para oficinas,  para coworking,  para salud,  para educacion,  para hospedaje,  para construccion,  en alta mixtura  con posibilidad de construccion hasta de  5 pisos. #casa #loscolores #medellin #propiedadraiz #inversion.</t>
  </si>
  <si>
    <t>GONZALO TORO BIENES RAICES</t>
  </si>
  <si>
    <t>CRA 72 NO. 51 A ‚Äì 36</t>
  </si>
  <si>
    <t>Arboles frutales, Cancha de Tennis, En conjunto cerrado, Garaje / Parqueadero(s), Garaje Cubierto, Gimnasio, Parqueadero Visitantes, Salon Comunal, Senderos ecologicos, Vigilancia 24x7, Zona Infantil, Zonas Verdes</t>
  </si>
  <si>
    <t>Balcon, Bano Auxiliar, Calentador, Closet, Cocina Integral, Instalacion de gas, Todos los Servicios, Zona de lavanderia</t>
  </si>
  <si>
    <t>Cerca a sector comercial, Cerca de Zona Urbana, Comodas vias de acceso, Sobre via secundaria</t>
  </si>
  <si>
    <t>casa para la venta en alto de las palmas,  tranquila y rodeada de naturaleza,  con un area de lote de 1.750 metros cuadrados.  la casa cuenta con cuatro alcobas cada una con bano y vestier,  alcoba y bano de servicio,  dos banos sociales,  jacuzzi,  sala de television,  salon comedor,  despensa,   dos parqueaderos cubiertos y cinco parqueaderos descubiertos,  dos cuarto utiles,   824-1011.</t>
  </si>
  <si>
    <t>ALTO DE PALMAS</t>
  </si>
  <si>
    <t>Bahia exterior de parqueo, Garaje / Parqueadero(s), Garaje Cubierto</t>
  </si>
  <si>
    <t>Balcon, Bano Auxiliar, Closet, Cocina Integral, Estudio, Hall de Alcobas, Instalacion de gas, Patio, Zona de lavanderia</t>
  </si>
  <si>
    <t>Cerca a sector comercial, Comodas vias de acceso, Parques cercanos, Restaurantes, Sobre via principal, Trans. Publico cercano, Zona Comercial, Zona Residencial</t>
  </si>
  <si>
    <t>se vende casa en el velodromo de dos niveles,  sector comercial ideal para negocio u oficinas cuenta con 4 alcobas,  mas alcoba de servicio,  3 closets,  3 banos,  sala comedor,  estudio,  2 patios,  balcon,  zona de ropas,  piso en baldosa,  red de gas,  garaje,  cocina semi integral,  180 mts,  estrato 5,  excelente sector,  buena ubicacion,  may inf juan fernando gomez 543-1170.</t>
  </si>
  <si>
    <t>CARRERA 78   45- 30</t>
  </si>
  <si>
    <t>Jardin</t>
  </si>
  <si>
    <t>Sobre via principal</t>
  </si>
  <si>
    <t>casa lote de 157mtr casa de 2 pisos patio grande jardin grande casa con futuro muy bien hubicada precio negociable</t>
  </si>
  <si>
    <t>CALLE 10 #11-25 PARAJE GIL EL HATILLO</t>
  </si>
  <si>
    <t>Bano Auxiliar, Bano Independiente, Closet, Cocina Integral, Piso en Baldosa /  Marmol</t>
  </si>
  <si>
    <t>se vende casa en el sector barrio cristobal la america , primer piso sin vecinos , espacios amplios y ventilados ,  excelente ubicacion y amplias rutas de transporte publico , como punto de referencia de la propiedad  tenemos la la iglesia santa rita , colegio salazar y herrera , cancha del inder , alcantarillado y acueducto nuevo,  patio semicubierto area construida de 34 m2 ,  un lugar tranquilo  para vivir                                                    .</t>
  </si>
  <si>
    <t>CARRERA 87 # 35 C 113</t>
  </si>
  <si>
    <t>En conjunto cerrado, Garaje / Parqueadero(s), Parqueadero Visitantes, Piscina, Porteria / Recepcion, Zona Infantil, Zonas Verdes</t>
  </si>
  <si>
    <t>Calentador, Closet, Patio, Zona de lavanderia</t>
  </si>
  <si>
    <t>casa en unidad cerrada ubicado sobre la parte alta de la loma del indio,  con facil acceso desde via principal,  rutas de transporte publico,  entorno muy tranquilo con areas verdes. piso en ceramica,  tres niveles,  hall de acceso,  sala comedor, estudio,  4 alcobas con bano en la principal,  cocina integral y terraza,  parqueadero cubierto. unidad con piscina,  gym,  parque infantil,  zonas verdes,  vigilancia 24 horas,  citofonia y circuito cerrado de tv...</t>
  </si>
  <si>
    <t>vendo casa en el sector de la sebastiana,  en unidad cerrada,  2 niveles,  area 223.45   20 m de deck,  3 habitaciones con bano y vestier cada una,  estudio,  alcoba del servicio,  2 parqueaderos. unidad completa  informacion clara hincapie cel .</t>
  </si>
  <si>
    <t>CALLE 36AA SUR   25B- 135</t>
  </si>
  <si>
    <t>Circuito cerrado de TV, En conjunto cerrado, Jardin, Parqueadero Visitantes, Zonas Verdes</t>
  </si>
  <si>
    <t>Aire Acondicionado, Bano Auxiliar, Calentador, Cocina Integral, Cocina tipo Americano, Cuarto de Servicio, Deposito / Bodega, Despensa, Estudio, Hall de Alcobas, Instalacion de gas, Patio, Piso en Baldosa /  Marmol, Zona de lavanderia</t>
  </si>
  <si>
    <t>exclusiva casa de 350 metros cuadrados construidos y 650 metros cuadrados de lote,  ubicada a dos cuadras del centro comercial vizcaya y de la calle 10,  en urbanizacion privada de pocas casas,  con facil acceso a transporte publico,  a pocas cuadras de la transversal inferior,  cercana a supermercados y a barrio provenza en el poblado..</t>
  </si>
  <si>
    <t>TRANSVERSAL 7  30 - 321</t>
  </si>
  <si>
    <t>Circuito cerrado de TV, En conjunto cerrado, Garaje(s), Jardin, Parqueadero Visitantes, Salon Comunal, Vigilancia, Vista panoramica, Zonas Verdes</t>
  </si>
  <si>
    <t>Balcon, Bano Auxiliar, Calentador, Citofono, Cocina Integral, Cocina tipo Americano, Comedor auxiliar, Cuarto de Servicio, Deposito / Bodega, Despensa, Estudio, Hall de Alcobas, Instalacion de gas, Patio, Zona de lavanderia</t>
  </si>
  <si>
    <t>hermosa casa campestre en conjunto cerrado 5 alcobas,  6 banos, 4 parqueaderos,  cuarto util,  alcoba y bano de servicio zonas verdes con sendero para paseo de mascotas,  vigilancia 24 horas y circuito cerrado de tv.. la ubicacion es ideal,  el sector esta rodeado de naturaleza,  facil acceso a vias principales,  centros comerciales y restaurantes.</t>
  </si>
  <si>
    <t>LA CALERA</t>
  </si>
  <si>
    <t>CR 17  1 SUR-6</t>
  </si>
  <si>
    <t>Circuito cerrado de TV, En conjunto cerrado, Parqueadero Visitantes, Salon Comunal, Vigilancia, Vista panoramica, Zonas Verdes</t>
  </si>
  <si>
    <t>Balcon, Bano Auxiliar, Calentador, Citofono, Cocina Integral, Cuarto de Servicio, Estudio, Patio, Piso en Baldosa /  Marmol, Zona de lavanderia</t>
  </si>
  <si>
    <t>casa en venta en el poblado en la loma de los balsos,  con un area de 270 metros,  4 habitaciones,  6 banos,  sala,  comedor,  2 balcones,  cocina integral,  zona de ropa,  cuarto de servicio,  patio,  estudio,  3 parqueaderos y un cuarto util. el inmueble esta ubicado en unidad cerrada y cuenta con vigilancia 24 horas..</t>
  </si>
  <si>
    <t>CALLE 11 SUR  29 30</t>
  </si>
  <si>
    <t>medellin,  antioquia,  vendo casa en el sector del velodromo: el inmueble tiene 220 metros construidos y distribuidos en: piso en ceramica importada,  sala,  comedor,  tres alcobas,  dos banos,  cocina integral,  zona de ropa,  2 patios,  red de gas natural,  calentador,  parqueadero..</t>
  </si>
  <si>
    <t>EL VELODROMO</t>
  </si>
  <si>
    <t>EL VEL√ìDROMO</t>
  </si>
  <si>
    <t>Canchas Deportivas, En conjunto cerrado, Parqueadero Visitantes, Piscina, Vigilancia, Zonas Verdes</t>
  </si>
  <si>
    <t>Cocina Integral, Cuarto de Servicio, Cuarto de Servicio</t>
  </si>
  <si>
    <t>venta de casa en el poblado,  sector los naranjos,  2 niveles,  4 alcobas,   6 banos,  biblioteca,  cocina integral abierta,  salon - comedor,  2 parqueaderos,  unidad con piscina,  juegos infanitles,  cancha deportiva. ubicacion cerca al centro comercial el tesoro,  mall de la visitacion,  facil acceso a transporte publico.</t>
  </si>
  <si>
    <t>CRA. 29C 4 SUR, 130</t>
  </si>
  <si>
    <t>Bano Auxiliar, Closet, Comedor</t>
  </si>
  <si>
    <t>hermosa casa en el sector de las lomas,  460 m2,  distribuidos en 5 alcobas,  alcoba principal con deck ,  bano completo y vestier,  alcobas auxiliares con closet y bano completo,  alcoba de servicio con bano,  sala y comedor con doble altura,  estar,  cocina abierta,  zaona de ropas,  patio,  balcon,  jardin,  bbq. terraza en el cuarto nivel con bano,  unidad cerrada. 4 parqueaderos descubiertos y cuarto util. 494-4555.</t>
  </si>
  <si>
    <t>LIVIN INMOBILIARIA</t>
  </si>
  <si>
    <t>Balcon, Bano Independiente, Calentador, Cocina Integral, Estudio</t>
  </si>
  <si>
    <t>Cerca de Zona Urbana, Supermercados / C.Comerciales</t>
  </si>
  <si>
    <t>area 290 metros,  3 alcobas + alcoba de servicio,  3 banos + bano de servicio,  2 patios uno con jardin,  turco,  garaje,  antejardin,  cocina integral,  sala de estar,  sala,  comedor,  calentador de gas.  cerca a la estacion del metro floresta,  a la av 80,  zona comercial,  zona bancaria,  estadio,  universidades,  colegios y muy buenas rutas de transporte. .</t>
  </si>
  <si>
    <t>VIVA INMOBILIARIA ASOCIADOS</t>
  </si>
  <si>
    <t>CARRERA 78 # 45G - 78</t>
  </si>
  <si>
    <t>En conjunto cerrado, Piscina, Vigilancia, Zonas Verdes</t>
  </si>
  <si>
    <t>Balcon, Bano Auxiliar, Bano de Servicio, Calentador, Citofono, Cocina Integral, Cuarto de Servicio, Estudio, Instalacion de gas, Piso en Baldosa /  Marmol</t>
  </si>
  <si>
    <t>Sobre via principal, Supermercados / C.Comerciales, Zona Campestre, Zona Residencial</t>
  </si>
  <si>
    <t>para venta,  espectacular casa ubicada en exclusivo sector de la ciudad.  excelente estado,  amplia e iluminada,  cuenta con dos balcones,  muy buenos acabados,  garaje doble con puerta electrica,  zonas comunes,  piscina,  unidad cerrada..</t>
  </si>
  <si>
    <t>CALLE 7 SUR 22B90</t>
  </si>
  <si>
    <t>Acceso Pavimentado, Cancha de Futbol, Canchas Deportivas, Circuito cerrado de TV, En conjunto cerrado, Garaje / Parqueadero(s), Garaje(s), Jardin, Piscina, Porteria / Recepcion, Salon Comunal, Terraza, Vigilancia, Vivienda Bifamiliar, Zona Infantil, Zonas Verdes</t>
  </si>
  <si>
    <t>Balcon, Bano Auxiliar, Bano Independiente, Calentador, Citofono, Closet, Cocina Integral, Cuarto de Servicio, Estudio, Patio, Piso en Baldosa /  Marmol</t>
  </si>
  <si>
    <t>Cerca de Zona Urbana, Parques cercanos, Supermercados / C.Comerciales, Trans. Publico cercano, Zona Comercial, Zona Residencial</t>
  </si>
  <si>
    <t>casa para la venta en calasanz cerca del d1 de la calle 51 y la av. 80. unidad cerrada con amplias zonas verdes,  juegos infantiles y porteria las 24 horas.   son dos niveles,  la casa tiene un area de 120 mt2,  habitacion principal con bano y closet,  habitaciones auxiliares con closet,  2 banos sociales,  salon comedor,  habitacion del servicio con bano,  cocina integral,  zona de ropa y parquedero para 1 vehiculo.  mayor informacion llamar al .</t>
  </si>
  <si>
    <t>OLIVENZA CL. 51 # 83 - 96 CASA 102</t>
  </si>
  <si>
    <t>casa de 3 niveles ubicada en conjunto cerrao sector la concha. tiene sala y comedor independientes ,  comedor auxiliar,  estudio,  biblioteca,  2 alcobas con bano en cada una. cocina integral,  alcoba y bano de servicio,  zona de lavanderia,  jardin,  parqueaderos cubiertos independientes ,  unidad cerrada con parques infantiles,  citofono,  vigilancia las 24 horas,  circuito cerrado de tv...</t>
  </si>
  <si>
    <t>Balcon, Calentador, Estudio, Zona de lavanderia</t>
  </si>
  <si>
    <t>casa en unidad cerrada sobre la loma de san julian con facil acceso desde la av el poblado y desde palmas,  cercana a supermercados y multiples servicios complementarios. rutas de transporte publico. piso en ceramica,  tres niveles,  sala comedor,  estudio,  3 alcobas con bano social,  cocina integral,  balcon con terraza cubierto y parqueaderos lineales cubiertos. parque infantil,  amplias zonas verdes,  vigilancia 24 horas,  citofonia y circuito cerrado de tv. ver mas inmuebles similares en www prointegral com..</t>
  </si>
  <si>
    <t>En conjunto cerrado, Garaje / Parqueadero(s), Gimnasio, Parqueadero Visitantes, Piscina, Porteria / Recepcion, Salon Comunal, Terraza, Zona Infantil, Zonas Verdes</t>
  </si>
  <si>
    <t>Balcon, Calentador, Closet, Cuarto de Servicio, Puerta de seguridad, Sauna / Turco / Jacuzzi, Zona de lavanderia</t>
  </si>
  <si>
    <t>casa en unidad cerrada sobre la loma de los balsos,  facil acceso desde vias principales,  rutas de transporte. cercano a supermercados de la vaquita y consumo. piso en madera,  dos niveles,  puerta de seguridad,  sala y comedor independientes,  espacios muy amplios,  estar de tv. 3 alcobas con bano en cada una,  tina en la principal. cocina integral,  terraza cubierta 41mts cubierta y jardin interno; parqueaderos paralelos cubiertos. piscina,  gym,  sauna,  parque infantil,  placa polideportiva,  zonas verdes,  vigilancia 24 horas,  citofonia y circuito cerrado de tv.  ..</t>
  </si>
  <si>
    <t>Calentador, Closet, Cuarto de Servicio, Estudio, Instalacion de gas, Zona de lavanderia</t>
  </si>
  <si>
    <t>casa en unidad cerrada en el sector de las palmas con facil acceso desde esta misma via principal,  a una cuadra del country club,  cerca a restaurantes y rutas de transporte publico. entorno muy tranquilo de poco flujo vehicular. piso en marmol,  tres niveles,  sala comedor muy amplio,  biblioteca y estar de tv. 4 alcobas con bano en la principal,  cocina integral abierta tipo americano,  jardin interno y parqueaderos independientes cubiertos. piscina,  parque infantil,  zonas verdes,  vigilancia 24 horas,  citofonia y circuito cerrado de tv.  ..</t>
  </si>
  <si>
    <t>En conjunto cerrado, Porteria / Recepcion, Zonas Verdes</t>
  </si>
  <si>
    <t>Balcon, Calentador, Closet, Cuarto de Servicio, Estudio, Instalacion de gas, Patio, Sauna / Turco / Jacuzzi, Zona de lavanderia</t>
  </si>
  <si>
    <t>casa en unidad cerrada en el sector de san lucas con facil acceso a la iglesia,  supermercados y rutas de transporte publico. piso en marmol y madera laminada,  dos niveles,  sala y comedor independientes con chimenea,  estudio,  estar de tv. 4 alcobas con bano en cada una,  principal con jacuzzi,  cocina integral con un toque muy moderno,  jardin interno con terraza muy amplia. balcones en el segundo nivel en las alcobas. parqueaderos independientes. (2 cubiertos). unidad de 40 casas,  zonas verdes,  vigilancia 24 horas,  citofonia y circuito cerrado de tv...</t>
  </si>
  <si>
    <t>Garaje(s), Jardin, Zonas Verdes</t>
  </si>
  <si>
    <t>Bano Auxiliar, Calentador, Chimenea, Cocina Integral, Cocina tipo Americano, Comedor auxiliar, Cuarto de Servicio, Despensa, Instalacion de gas, Patio, Zona de lavanderia</t>
  </si>
  <si>
    <t>se vende casa unifamiliar tipo cabana (1 nivel) en sector el velodromo los olivos,  cuenta con un area dem2 construidos distribuidos en: 3 habitaciones 3 patios 2 banos sala con chimenea estudio comedor zona de ropas cocina integral garaje electrico,  cubierto e interior  terraza  multiples rutas de transporte publico tradicional. excelente estado y acabados.  area de lote 8x22 aprovechamiento de futura construccion.   pedido: $700 millones.</t>
  </si>
  <si>
    <t>RICARDO ANGEL B.</t>
  </si>
  <si>
    <t>LOS OLIVOS</t>
  </si>
  <si>
    <t>Acceso Pavimentado, Arboles frutales, Canchas Deportivas, Jardin, Parqueadero Visitantes, Vivienda Multifamiliar</t>
  </si>
  <si>
    <t>Bano Auxiliar, Bano Independiente, Closet, Cocina Equipada, Despensa, Instalacion de gas, Patio, Zona de lavanderia</t>
  </si>
  <si>
    <t>Cerca de Zona Urbana, Colegios / Universidades, Parques cercanos, Supermercados / C.Comerciales, Trans. Publico cercano, Zona Comercial, Zona Residencial</t>
  </si>
  <si>
    <t>casa en venta,  sector cristo rey guayabal,  municipio itagui.  estas buscando tranquilidad,  comodidad,  buena iluminacion,  buena ubicacion,  para compartir con tus familia y amigos lo tenemos!!!  casa en venta ubicada en la urbanizacion ceibas del sur en la comuna guayabal,  ciudad de medellin,  cuenta con facil acceso desde su ubicacion hasta las vias principales que facilita la circulacion y el desplazamiento entre barrios y para su comunicacion para el centro de la ciudad,  esta vivienda conecta con su cercania al barrio cristo rey,  al parque que nos brinda sus espacios para el esparcimiento cerca de iglesias,  supermercados,  colegios publicos y privados,  supermercados con servicio a domicilio,  centros comerciales a 5 minutos de la estacion aguacatala y ayura del metro con rutas de servicio publico. la casa esta distribuida en dos niveles,  su construccion facilita el ingreso de la luz natural desde el techo de la vivienda a todas las areas de la misma ,  lo que la hace muy iluminada y acogedora,  r</t>
  </si>
  <si>
    <t>COFFEE REALTY SAS</t>
  </si>
  <si>
    <t>CALLE 8 SUR # 51-50</t>
  </si>
  <si>
    <t>En casa, En zona residencial, Garaje / Parqueadero(s), Garaje Cubierto, Garaje(s), Jardin, Zonas Verdes</t>
  </si>
  <si>
    <t>Balcon, Bano Auxiliar, Closet, Cocina Integral, Comedor, Cuarto de Servicio, Estudio, Garaje Cubierto, Hall de Alcobas, Piso en Baldosa /  Marmol, Servicios Publicos, Ventilacion Natural, Zona de lavanderia</t>
  </si>
  <si>
    <t>Area Urbana, Colegios / Universidades, Parques cercanos, Zona Residencial</t>
  </si>
  <si>
    <t>venta de casa unifamiliar en el velodromo,  remodelada.en el primer nivel sala comedor,  estudio integrada a un jardin interior,  cocina integral  con red de gas,  alcoba de servicio y zona de ropas independiente,  garaje doble lineal y cuarto util.   en el segundo nivel  3 alcobas,  la principal con bano,  vestier y balcon. terraza para futura  ampliacion.   iluminada,  muy ventilada,  amplios espacios,  ideal para vivir pues es zona muy tranquila,  cero ruidos. excelente sector,  cerca al parque pinocho,  iglesia de lourdes,  colegio jesus maria,  estadio. por su ubicacion y metraje ideal para construir edificio. le dejan construir 8 apartamentos.</t>
  </si>
  <si>
    <t>CENTURY 21 DIAMANTE</t>
  </si>
  <si>
    <t>CALLE 45 F 76-57, EL VEL√ìDROMO, OCCIDENTE, MEDELL√çN, ANTIOQUIA</t>
  </si>
  <si>
    <t>Arboles frutales, Bosque nativo, En conjunto cerrado, Garaje / Parqueadero(s), Zona Infantil, Zonas Verdes</t>
  </si>
  <si>
    <t>Altura libre, Balcon, Bano Auxiliar, Calentador, Chimenea, Closet, Cocina Integral, Comedor, Cuarto de Servicio, Deposito / Bodega, Estudio, Instalacion de gas, Patio, Piso en Madera, Sauna / Turco / Jacuzzi, Servicio de Internet, Soporte de gruas, Todos los Servicios, Zona de lavanderia</t>
  </si>
  <si>
    <t>Area Rural, Cerca centro comercial, Colegios / Universidades, Comodas vias de acceso, Sobre via secundaria, Zona Campestre</t>
  </si>
  <si>
    <t>en arriendo o en venta exclusiva casa en alto de palmas,  kilometro 1, 2 via colegio alcaravanes,  en la unidad cerrada aldea de palma verde,  ideal para compartir un lugar lleno de naturaleza,  tranquilidad y confort,  con zonas verdes internas,  cercano al mall indiana y al aeropuerto jose maria cordoba. 950-1685.</t>
  </si>
  <si>
    <t>CUADRA POR CUADRA INMOBILIARIA</t>
  </si>
  <si>
    <t>CALLE 27S   5A- 26</t>
  </si>
  <si>
    <t>Asador, Canchas Deportivas, En conjunto cerrado, En zona Comercial, Garaje / Parqueadero(s), Garaje Cubierto, Salon Comunal, Vigilancia 24x7, Zona Infantil, Zonas Verdes</t>
  </si>
  <si>
    <t>Bano Auxiliar, Closet, Cocina Integral, Comedor, Deposito / Bodega, Patio, Piso en Baldosa /  Marmol, Ventilacion Natural</t>
  </si>
  <si>
    <t>Cerca a sector comercial, Cerca centro comercial, Cerca de Zona Urbana, Colegios / Universidades, Comodas vias de acceso, Restaurantes, Sobre via secundaria, Supermercados / C.Comerciales, Trans. Publico cercano, Zona Comercial, Zona Residencial</t>
  </si>
  <si>
    <t>casa para la venta buenos aires de 77 metros cuadrados unifamiliar 3 alcobas con closet  -principal con bano-,  salon de estudio,  sala,  comedor,  piso ceramica balcon cocina integral red de gas,  zona de labores amplia,  dos garajes sencillos -1 cubierto-. ubicacion. cerca a centro comercial la central via a santa elena cerca al tunel de oriente facil acceso al aeropuerto de rionegro,  centro de medellin,   palmas y santa elena-  predial $350.000 codigo 447-9723 marta luz martinez aristizabal cel .</t>
  </si>
  <si>
    <t>CARRERA 20B   47- 112</t>
  </si>
  <si>
    <t>Garaje(s), Jardin</t>
  </si>
  <si>
    <t>Balcon, Bano Auxiliar, Cocina Integral, Instalacion de gas, Patio, Piso en Baldosa /  Marmol, Zona de lavanderia</t>
  </si>
  <si>
    <t>excelente ubicacion,  punto estrategico,  cerca a la estacion del metro de la palma,  cerca a la avenida 80,  con todo a la mano,  rutas de transporte,  supermercados,  restaurantes,  bancos,  colegios,  universidades,  centros comerciales,  casa unifamiliar de dos niveles,  cuenta con un area de 320 mt,  casa confortable y con espacios amplios,  el area social tiene muy buen tamano,  la cocina es integral abierta integrada al area social,  patio de ropas y patio amplio,  bano social,  una pequena alcoba con bano.</t>
  </si>
  <si>
    <t>INMOBILIAREA</t>
  </si>
  <si>
    <t>CALLE 25 79-232</t>
  </si>
  <si>
    <t>Acceso Pavimentado, Canchas Deportivas, Vigilancia, Zona Infantil, Zonas Verdes</t>
  </si>
  <si>
    <t>Balcon, Bano Auxiliar, Bano Independiente, Citofono, Closet, Cocina Equipada, Cocina Integral, Instalacion de gas, Patio, Piso en Baldosa /  Marmol</t>
  </si>
  <si>
    <t>casa para la venta en laureles nogal,  la casa es propiedad horizontal,  se vende solo el primer nivel. tiene 135 mt2 distribuidos en 3 habitaciones,  2 banos,  sala,  comedor,  cocina integral,  biblioteca o sala de television,  cuarto util y parqueadero para 1 vehiculo-  esta ubicada en sector tranquilo y residencial,  cerca del parque de belen,  avenida 80,  centros comerciales,  supermercados,  iglesias y avenidas principales.  informes,  .</t>
  </si>
  <si>
    <t>LAURELES NOGALES CL 32 C CR 78 -107</t>
  </si>
  <si>
    <t>Bano de Servicio, Closet, Cocina Integral, Comedor, Instalacion de gas, Patio, Zona de lavanderia</t>
  </si>
  <si>
    <t>casa en venta segundo piso con apartamento independiente; la casa tiene 3 habitaciones,  y 2 closets,  2 banos 1 cabinado en la alcoba principal y el social es sencillo. tiene 1 patio,  sala y comedor independiente,  red de gas,  cocina integral.  el apartamento tiene 2 habitaciones,  un bano sencillo,  cocina sencilla,  dos closets,  sala pequena y piso en ceramica. no cuenta con parquedero. ubicado cerca de la carrera 65,  cerca de la terminal del sur,  cerca a la calle 10,  excelentes rutas de transporte.que no se te haga tarde! llamanos y visita este inmueble. arrendamientos el castillo,  40 anos de experiencia en el sector inmobiliario para que vivas mejor..</t>
  </si>
  <si>
    <t>ARRENDAMIENTOS EL CASTILLO S.A.S</t>
  </si>
  <si>
    <t>CL 17 A 65 G 73 PISO 2</t>
  </si>
  <si>
    <t>Bano Auxiliar, Bano de Servicio, Calentador, Cocina Integral, Cocina tipo Americano, Cuarto de Servicio, Estudio, Hall de Alcobas, Instalacion de gas, Patio, Zona de lavanderia</t>
  </si>
  <si>
    <t>casa en venta conquistadores medellin    primer piso,  sala y comedor,  sala auxiliar para television y musica,  4 alcobas,  la principal con bano y todas con closet,  3 banos cabinados con vidrio templado,  cocina integral con barra americana en marmol y red de gas,    zona de ropas amplia,  alcoba del servicio completa,  3 patios,  garaje  cerca a unicentro,  primer piso.</t>
  </si>
  <si>
    <t>CONQUISTADORES</t>
  </si>
  <si>
    <t>Canchas Deportivas, En conjunto cerrado, Garaje(s), Jardin, Parqueadero Visitantes, Salon Comunal, Terraza, Vigilancia, Vista panoramica, Vivienda Multifamiliar, Zonas Verdes</t>
  </si>
  <si>
    <t>Balcon, Bano Auxiliar, Calentador, Cocina Integral, Comedor auxiliar, Cuarto de Servicio, Estudio, Instalacion de gas, Piso en Baldosa /  Marmol, Zona de lavanderia</t>
  </si>
  <si>
    <t>casa en venta - el poblado - los balsos .  casa con area en lote por 1.146 m2 y area de casa 333 m2 , cuanta con dos niveles,  espacios muy amplios y zonas de estar muy tranquilas al interior de la casa y en la parte del jardin,  tiene dos salones muy grandes,  biblioteca,  comedor independiente con vista al jardin,  bano social,  cocina tradicional en excelentes condiciones y tiene una isla,  zona de ropas,  habitacion de servicio con su bano,  la casa tiene una sala semiabierta perfecta para reuniones , .</t>
  </si>
  <si>
    <t>OPEN CONCEPT</t>
  </si>
  <si>
    <t>CL. 12 SUR #N¬∞ 18 -168, MEDELL√çN, ANTIOQUIA</t>
  </si>
  <si>
    <t>Balcon, Bano Auxiliar, Cocina Integral, Patio, Piso en Baldosa /  Marmol, Zona de lavanderia</t>
  </si>
  <si>
    <t>hermoso casa , acabados modernos,  comodos y amplios espacios. cerca a rinconcito ecuatoriano excelentes vias de acceso y cerca a sector comercial 679-31231.</t>
  </si>
  <si>
    <t>CARRERA 69   73- 51</t>
  </si>
  <si>
    <t>Bahias de parqueo, En conjunto cerrado, En zona residencial, Garaje / Parqueadero(s), Parqueadero Visitantes, Porteria / Recepcion, Vigilancia 24x7, Zonas Verdes</t>
  </si>
  <si>
    <t>Bano Auxiliar, Calentador, Closet, Cocina Integral, Comedor, Cuarto de Servicio, Deposito / Bodega, Estudio, Instalacion de gas, Piso en Madera, Servicios Publicos, Ventilacion Natural, Zona de lavanderia</t>
  </si>
  <si>
    <t>Cerca a sector comercial, Comodas vias de acceso, Restaurantes, Sobre via secundaria, Trans. Publico cercano, Zona Residencial</t>
  </si>
  <si>
    <t>espectacular casa moderna en dos niveles,  ubicada en entorno arborizado,  cerca a supermercados y centros comerciales.   amplios espacios con excelente iluminacion natural,  mil cuatrocientos ochenta  metros cuadrados de lote,  cuatrocientos noventa metros cuadrados construidos distribuidos en 4 alcobas cada una con bano,  bano social,  y alcoba de servicio con bano. unidad con porteria las veinticuatro  horas. cas.</t>
  </si>
  <si>
    <t>CARRERA 15   19 SUR- 152</t>
  </si>
  <si>
    <t>En conjunto cerrado, Gimnasio, Jardin, Piscina, Salon Comunal, Senderos ecologicos, Vigilancia 24x7, Zona Infantil</t>
  </si>
  <si>
    <t>Bano Auxiliar, Closet, Cuarto de Servicio, Despensa, Sauna / Turco / Jacuzzi, Zona de lavanderia</t>
  </si>
  <si>
    <t>despensa,  alcoba: 2,  alcoba principal,  sala-comedor,  cocina,  bano: 2,  bano principal,  bano de servicio,  estar,  zona de ropas/lavanderia,  antejardin,  vestier: 3,  terraza cubierta,  bano social,  nuevo 870-53855.</t>
  </si>
  <si>
    <t>CONINSA RAMON H. S.A.</t>
  </si>
  <si>
    <t>CR 23 25 SUR 29 - TIPO: CASA (173.2)</t>
  </si>
  <si>
    <t>Bahia exterior de parqueo, Zonas Verdes</t>
  </si>
  <si>
    <t>Closet, Cocina Integral</t>
  </si>
  <si>
    <t>Restaurantes, Supermercados / C.Comerciales</t>
  </si>
  <si>
    <t>sala: 2,  cocina,  bano: 8,  vivienda o comercio,  entrega inmediata,  ocupado,  closet: 4,  unifamiliar,  zonas verdes,  niveles: 2,  sin linea telefonica,  estandar,  tipo cocina integral 870-56150.</t>
  </si>
  <si>
    <t>CL 34 78A 22</t>
  </si>
  <si>
    <t>En conjunto cerrado, Salon Comunal, Vigilancia 24x7, Zona Infantil, Zonas Verdes</t>
  </si>
  <si>
    <t>Balcon, Bano Auxiliar, Barra estilo americano, Calentador, Cocina Equipada, Cocina tipo Americano, Instalacion de gas</t>
  </si>
  <si>
    <t>alcoba: 4,  alcoba servicio,  cocina,  bano: 3,  biblioteca,  balcon,  bano social,  solo vivienda,  entrega inmediata,  conjunto cerrado,  juegos infantiles,  salon social,  zonas verdes,  niveles: 2,  barra americana,  porteria 7 x 24 h,  estufa mixta,  tipo calentador gas natural,  suministro de gas red,  tipo cocina tipo americano 870-55647.</t>
  </si>
  <si>
    <t>CL 36D SUR 24 50 CA 2</t>
  </si>
  <si>
    <t>Garaje / Parqueadero(s), Garaje Cubierto, Garaje(s), Jardin</t>
  </si>
  <si>
    <t>Bano de Servicio, Closet, Cocina Integral, Comedor, Comedor auxiliar, Cuarto de Servicio, Instalacion de gas, Patio, Zona de lavanderia</t>
  </si>
  <si>
    <t>casa esquinera primer piso de 22 metros de frente,  ubicada en sector suramericana (exito de colombia) con un area total de 198 metros y 177 metros construidos. 5 alcobas,  6 banos,  sala-comedor,  cocina integral,  garaje,  cuarto util y/o pieza de servicio,  con area abierta cubierta en domo integrada al area social,  patio y zona de ropas,  jardin exterior con reja. es segura con muy buena luz y ventilacion. sin danar la estructura de la casa en absoluto,  en extension del inmueble,  se han acondicionado 3 aparta-estudios (ademas de la parte amplia de la casa en la cual habito) con entadas independientes,  quedando la casa con 3 rentas. cada aparta-estudio se renta entre $750.000- $800.000. si el comprador decide volver a integrar toda la casa,  seria cuestion de solo abrir el muro (no carguero) que separa los aparta-estudios. excelente punto,  este inmueble esta cerca a: eps sura y nueva eps,  estacion metro suramericana y estadio,  exito de colombia,  jumbo,  homecenter,  colegio san ignacio,  universida</t>
  </si>
  <si>
    <t>CL 48 A 67 B 16</t>
  </si>
  <si>
    <t>En conjunto cerrado, Garaje / Parqueadero(s), Parqueadero Visitantes, Porteria / Recepcion, Zonas Verdes</t>
  </si>
  <si>
    <t>Alarma, Balcon, Calentador, Closet, Cuarto de Servicio, Estudio, Instalacion de gas, Patio, Sauna / Turco / Jacuzzi, Zona de lavanderia</t>
  </si>
  <si>
    <t>casa en unidad cerrada parte alta de los balsos,  cerca al restaurante marmoleo y colegio euskadi,  entorno muy campestre,  tranquilo,  de poco flujo vehicular y transito de solo residentes. piso en porcelanato y madera,  tres niveles,  hall de acceso,  sala y comedor independientes con chimenea,  estudio,  estar de tv. 4 alcobas con bano en cada una,  jacuzzi en la principal,  cocina integral tipo isla,  balcon con hermosa vista panoramica,  amplia terraza semi cubierta y con generosas zonas verdes en lote de aprox 1, 850mts. vigilancia 24 horas,  citofonia y circuito cerrado de tv...</t>
  </si>
  <si>
    <t>Balcon, Instalacion de gas, Patio, Zona de lavanderia</t>
  </si>
  <si>
    <t>codigo arrendamientos santa fe v6018 excelente ubicacion cerca a la glorieta de la 80 con colombia. buen acceso al servicio publico y una gran zona comercial..</t>
  </si>
  <si>
    <t>CALASANZ</t>
  </si>
  <si>
    <t>CARRERA 81A NO. 49A-18</t>
  </si>
  <si>
    <t>Canchas Deportivas, Porteria / Recepcion, Terraza, Vigilancia, Zona Infantil</t>
  </si>
  <si>
    <t>Balcon, Chimenea, Cuarto de Servicio, Deposito / Bodega, Sauna / Turco / Jacuzzi, Terraza</t>
  </si>
  <si>
    <t>vendo casa unidad cerrada,  con hermosos acabados en madera tallada,  pisos en marmol y madera para las habitaciones,  la casa esta disenada en diferentes niveles,  y una serie de tragaluz en el techo que permite mucha claridad y frescura distribuidos por toda la casa,  la entrada esta enmarcada en el centro por una escalera en hierro forjado,  en el primer nivel encontramos un amplio comedor,  con hermosas vitrinas talladas en madera,  luego de paso a la cocina hay una gran fuente de agua,  al lado  una comoda y espaciosa cocina de muchos gabinetes de almacenamiento. pasamos a la zona privada en donde encontramos 4 habitaciones amplias iluminadas y todas con salida al jardin. en la zona social en el primer nivel bajando vemos dos amplias salas de estar,  una de ellas con chimenea,  luego pasamos a la terraza donde apreciamos un comedor auxiliar y una sala junto a la zona de bbq,  un hermoso jardin con fuente que conecta con la zona de juegos para ninos y la cancha de la unidad. en el segundo nivel encontramo</t>
  </si>
  <si>
    <t>CENTURY 21 RADIAL</t>
  </si>
  <si>
    <t>CALLE 15 SUR 32 B 01, EL POBLADO, SURORIENTE, MEDELL√çN, ANTIOQUIA</t>
  </si>
  <si>
    <t>Ascensor</t>
  </si>
  <si>
    <t>Bano Auxiliar, Cuarto de Servicio, Patio, Zona de lavanderia</t>
  </si>
  <si>
    <t>hermosa,  iluminada casa en america niza cerca al colegio la presentacion,  ubicada en un excelente sector,  cuenta con unos confors y agradables espacios.sus 3 alcobas tienen closet,  cuenta con alcoba de servicio y bano,  adicionalmente tiene 2 banos,  sala- comedor,  cocina integral,  red de gas,  patio,  piso en ceramica,  garaje y cuarto util..</t>
  </si>
  <si>
    <t>INMOBILIARIA ANTIOQUIA</t>
  </si>
  <si>
    <t>CR 87 44B 97</t>
  </si>
  <si>
    <t>Bano de Servicio, Closet, Instalacion de gas</t>
  </si>
  <si>
    <t>tercer piso con dos apartamentos independientes,  con terraza ,  buen transporte cerca a la escuela san martin de porres comodidaes..  contando los dos apartamentos . cuatro alcobas ,  dos cloest,  dos banos,  dos cocinas semi integrales con red de gas un balcon y zonas de ropas.</t>
  </si>
  <si>
    <t>LA LONJA PROPIEDAD RAIZ</t>
  </si>
  <si>
    <t>CR 75 B 97 23</t>
  </si>
  <si>
    <t>Jardin, Parqueadero Visitantes, Piscina, Porteria / Recepcion, Salon Comunal</t>
  </si>
  <si>
    <t>Balcon, Citofono, Closet, Cocina Integral, Cuarto de Servicio</t>
  </si>
  <si>
    <t>Cerca de Zona Urbana</t>
  </si>
  <si>
    <t>hermosa casa ubicada cerca al c.c el tesoro medellin. cuenta con 2 niveles y 1 sub-nivel de 80mts que da acceso al jardin,  4 alcobas amplias,  6 banos,  alcoba de servicio,  estar,  salon comedor,  cocina integral abierta e iluminada,  zona de ropas,  balcon,  terraza. 2 parqueaderos lineales. unidad completa con porteria 24 horas,  zonas verdes,  juegos infantiles,  piscina,  salon social,  parqueadero para visitantes. ideal para familias grandes. predial: $2.192.808 trimestral. .</t>
  </si>
  <si>
    <t>ROMERO Y CIA PROPIEDAD RAIZ</t>
  </si>
  <si>
    <t xml:space="preserve">EL TESORO </t>
  </si>
  <si>
    <t>Bano Auxiliar, Calentador, Cocina Integral, Comedor auxiliar, Estudio, Instalacion de gas, Patio, Zona de lavanderia</t>
  </si>
  <si>
    <t>casa en venta simon bolivar medellin    primer piso sin escalas. totalmente reformada,  sala y comedor independiente,  3 alcobas cada una con closet,  2 banos,  biblioteca,  cocina integral abierta,  con red de gas muy amplia,  zona de ropas independiente,  patio cerrado,  alcoba de servicio,  con garaje electronico.  primer piso. cerca a la 80,  al mall de laureles,  al colegio corazonista,  salazar y herrera y santa clara de asis,  cerca a iglesia,  sin poniente en un sitio muy residencial, .</t>
  </si>
  <si>
    <t>Circuito cerrado de TV, Gimnasio, Parqueadero Visitantes, Vigilancia, Zona Infantil, Zonas Verdes</t>
  </si>
  <si>
    <t>Bano Auxiliar, Bano Independiente, Calentador, Chimenea, Closet, Cocina Integral, Comedor auxiliar, Cuarto de Servicio, Deposito / Bodega, Instalacion de gas, Patio, Piso en Baldosa /  Marmol, Zona de lavanderia</t>
  </si>
  <si>
    <t>casa en venta en el poblado cuenta con un area de 228 m2 con sala comedor,  5 alcobas mas servicio,  3 closet,  vestier en alcoba principal,  closet de linos,  piso en madera laminada,  cuarto util,  la unidad cuenta con,  salon social,  juegos infantiles,  zonas verdes,  porteria las 24 horas,  cerca de centro comercial el tesoro,  exito,  transversal superior.  .</t>
  </si>
  <si>
    <t>PROPIEDADES Y PROYECTOS SAS</t>
  </si>
  <si>
    <t>CL 16 SUR 21 81 CA 121 POBLADO DE SAN LORENZO</t>
  </si>
  <si>
    <t>excelente casa unifamiliar en el barrio belen la nubia,  sector muy residencial,  la casa tiene garaje,  salon comedor,  cocina abierta,  dos patios,  alcoba de servicio,  alcoba principal muy comoda,  en total son 4 alcobas. informes luz teresa.</t>
  </si>
  <si>
    <t>OPCIONES INMOBILIARIAS</t>
  </si>
  <si>
    <t>CALLE 18 381.12</t>
  </si>
  <si>
    <t>Bano de Servicio, Closet, Patio</t>
  </si>
  <si>
    <t>Colegios / Universidades, Parques cercanos, Supermercados / C.Comerciales</t>
  </si>
  <si>
    <t>venta de casa segundo piso,  area 180mt2,  salon comedor,  cocina semintegral,  6 alcobas,  3 banos,  2 patios,  garaje,  piso ceramica,  estrato 4. habitamos sede laureles 4111333 opcion 2  whatsapp .</t>
  </si>
  <si>
    <t>DG 93 A 39 12 PISO 2</t>
  </si>
  <si>
    <t>Balcon, Bano Auxiliar, Bano Independiente, Closet, Cocina Integral, Comedor auxiliar, Estudio, Instalacion de gas, Patio, Piso en Baldosa /  Marmol, Zona de lavanderia</t>
  </si>
  <si>
    <t>casa en venta en guayabal san pablo, cuenta con un area privada de 290 mt2 construidos 105 mt2 de lote, 8 alcobas, 4 banos, comedor 2 salas cocina cerrada, patio de ropas, balcon, tres niveles, amplios espacios, sin poniente, excelente punto, buenas vias de acceso, cerca de la av guayabal y la 65. .</t>
  </si>
  <si>
    <t>CALLE 18 # 54 - 67 CASA SAN PABLO</t>
  </si>
  <si>
    <t>Supermercados / C.Comerciales, Trans. Publico cercano, Zona Residencial</t>
  </si>
  <si>
    <t>sala amplia,  4 alcobas ,  3 banos,  2 closets,  cocina integral con red de gas,  patio amplio,  cuarto de ropa calentador piso en porcelanato.</t>
  </si>
  <si>
    <t>CALLE 48A97A-84</t>
  </si>
  <si>
    <t>Bano Auxiliar, Cocina Integral, Hall de Alcobas, Patio, Piso en Baldosa /  Marmol, Zona de lavanderia</t>
  </si>
  <si>
    <t>codigo arrendamientos santa fe: v9400.  propiedad ubicada en campo valdes,  con facil acceso al transporte publico,  esta cerca al jardin botanico y a tiendas d1..</t>
  </si>
  <si>
    <t>CAMPO VALDES</t>
  </si>
  <si>
    <t>CARRERA 50C NO 78-45</t>
  </si>
  <si>
    <t>Acceso Pavimentado, Arboles frutales, Canchas Deportivas, Porteria / Recepcion, Terraza, Vigilancia, Vista panoramica, Zonas Verdes</t>
  </si>
  <si>
    <t>Alarma, Balcon, Bano Auxiliar, Bano Independiente, Calentador, Chimenea, Citofono, Closet, Cocina Integral, Cuarto de Servicio, Despensa, Estudio, Instalacion de gas, Sauna / Turco / Jacuzzi, Zona de lavanderia</t>
  </si>
  <si>
    <t>Colegios / Universidades, Zona Campestre, Zona Residencial</t>
  </si>
  <si>
    <t>confortable casa para la venta en las palmas,  excelente ubicacion con muy buenas vias de acceso,  conjunto residencial con seguridad privada las 24 horas.  diseno exclusivo,  acabados de lujo,  muchas zonas arborizadas e inigualable vista de la ciudad. tiene lote de1800 mt2 y un area construida de 650 mt2,  distribuidos en un nivel,  5 habitaciones cada una con bano y vestier,  habitacion de servicio con bano,  cuarto de ropas,  cocina integral moderna,  bano social,  estar de musica y tv,  comedor,  estudio,  terraza con hermosa vista de la ciudad y jacuzzi,  biblioteca,  4 parqueaderos cubiertos y 10 descubiertos. excelente oportunidad $4.500 millones.  .</t>
  </si>
  <si>
    <t>ASTURIAS PALMAS CS 10</t>
  </si>
  <si>
    <t>Balcon, Calentador, Cocina Integral, Instalacion de gas, Zona de lavanderia</t>
  </si>
  <si>
    <t>el inmueble tiene 231mt2 construidos y distribuidos en: piso en porcelanato,  salon comedor,  balcon,  4 alcobas,  4 closets,  3 banos,  cocina integral,  zona de ropa,  2 patios,  calentador,  red de gas natural, 2 parqueaderos,  cuarto util. el area del inmueble va sujeta a verificacion de escrituras..</t>
  </si>
  <si>
    <t>Garaje / Parqueadero(s), Garaje(s), Parqueadero Visitantes, Vigilancia, Zonas Verdes</t>
  </si>
  <si>
    <t>Balcon, Bano Auxiliar, Bano Independiente, Calentador, Chimenea, Citofono, Closet, Cocina Integral, Comedor auxiliar, Deposito / Bodega, Estudio, Instalacion de gas, Patio, Piso en Baldosa /  Marmol, Zona de lavanderia</t>
  </si>
  <si>
    <t>Colegios / Universidades, Trans. Publico cercano</t>
  </si>
  <si>
    <t>casa en venta en las palmas, cuenta con un area construida de 360 mts2, alcobas con bano incluyendo la de servicio,  3 alcobas con vestier,  la del servicio con closet,  1 bano social,  en la alcoba principal tiene banera tipo jacuzzi y turco,  cuarto de linos,  sala,  comedor,  estudio,  biblioteca,  cocina tipo isla ,  campana extractora,  horno,  lavador de platos,  estufa a gas,  ventilacion natural,  casa muy iluminada,  en las alcobas cuenta con blackout cada una,  parqueadero cubierto para 3 carros,  zonas verdes jardin y  fuente.la unidad cuenta con porteria 24 horas,  circuito cerrado de tv,  citofono,  zonas verdes.  .</t>
  </si>
  <si>
    <t>CR 23 10B 120 CA 124 ARAGON</t>
  </si>
  <si>
    <t>casa de 5 habitaciones,  estudio,  4 banos cabinados,  4 vestier,  cocina integral,  red de gas,  sala comedor,  zona de ropas,  patio,  piso en marmol,  parqueadero doble lineal..</t>
  </si>
  <si>
    <t>PROPIEDAD INMOBILIARIA DE COLOMBIA</t>
  </si>
  <si>
    <t>CARRERA 202 SUR 240</t>
  </si>
  <si>
    <t>Piso en Baldosa /  Marmol, Zona de lavanderia</t>
  </si>
  <si>
    <t>Colegios / Universidades, Parques cercanos, Sobre via principal, Supermercados / C.Comerciales, Trans. Publico cercano</t>
  </si>
  <si>
    <t>casa para la venta de 120 mts2 aproximadamente,  cuenta con espacios amplios e iluminados,  con facil acceso a rutas de transporte publico. ubicado en excelente sector de san antonio de prado. 679-31515.</t>
  </si>
  <si>
    <t>CALLE 65   72 SUR - 71</t>
  </si>
  <si>
    <t>Balcon, Bano Auxiliar, Bano Independiente, Instalacion de gas, Patio, Zona de lavanderia</t>
  </si>
  <si>
    <t>vendo casa en segundo y tercer piso. area 193 metros,  terraza de 70 metros en excelentes condiciones tiene 4 habitaciones,  2 banos,  2 patios,  balcon. sin parqueadero    .</t>
  </si>
  <si>
    <t>HABITAR PROPIEDAD RAIZ</t>
  </si>
  <si>
    <t>CALLE 42C 92-41</t>
  </si>
  <si>
    <t>Arboles frutales, Canchas Deportivas, Garaje Cubierto, Gimnasio, Jardin, Parqueadero Visitantes, Salon Comunal, Senderos ecologicos, Terraza, Vigilancia 24x7, Zona Infantil</t>
  </si>
  <si>
    <t>Cocina Integral, Patio, Zona de lavanderia</t>
  </si>
  <si>
    <t>Bombas de gasolina, Cerca a sector comercial, Cerca centro comercial, Colegios / Universidades, Comodas vias de acceso, Supermercados / C.Comerciales</t>
  </si>
  <si>
    <t>bemsa ofrece casa de  4 habitaciones,  3 banos,  balcon,  biblioteca,  sala - comedor,  estar,   cocina integral,  zona de ropas,  terraza,  patio.una zona tranquila,  residencial,  con todo lo que necesitas cerca  a centros comerciales. clinicas de las americas,  buenas vias de acceso,  excelente transporte publico. 786-21346.</t>
  </si>
  <si>
    <t>CALLE 1   75B- 192</t>
  </si>
  <si>
    <t>Calentador, Closet, Cocina Integral, Instalacion de gas, Patio</t>
  </si>
  <si>
    <t>casa con buenos acabados,  comoda,  sector tranquilo. 786-20530.</t>
  </si>
  <si>
    <t>CARRERA 42   83- 41</t>
  </si>
  <si>
    <t>Piscina, Salon Comunal</t>
  </si>
  <si>
    <t>Balcon, Bano Auxiliar, Calentador, Closet, Cocina Integral, Comedor, Hall de Alcobas, Instalacion de gas, Patio, Piso en Baldosa /  Marmol, Sauna / Turco / Jacuzzi, Servicios Publicos, Zona de lavanderia</t>
  </si>
  <si>
    <t>Bombas de gasolina, Comodas vias de acceso, Trans. Publico cercano</t>
  </si>
  <si>
    <t>casa con 600mt. de area,  con buena ubicacion,   en muy buen estado,  cuenta comodas rutas de acceso y de transporte publico.  786-13482.</t>
  </si>
  <si>
    <t>CALLE 54   77 D- 32</t>
  </si>
  <si>
    <t>Bano Auxiliar, Calentador, Closet, Cocina Integral, Comedor, Patio</t>
  </si>
  <si>
    <t>Comodas vias de acceso, Trans. Publico cercano</t>
  </si>
  <si>
    <t>bemsa ofrece linda casa unifamiliar en belen de 80mt. de area,  distribuidos en sala,  comedor,  3 alcobas  con closet,  2 banos,  un espacio para parqueo. 786-15061.</t>
  </si>
  <si>
    <t>CARRERA 71   30- 53</t>
  </si>
  <si>
    <t>Closet, Cocina Integral, Patio, Piso en Baldosa /  Marmol, Piso en Madera</t>
  </si>
  <si>
    <t>bemsa propiedad raiz ofrece para la venta casa en poblado alto de dos niveles comodos espacios con tres habitaciones cada una de ellas con bano pisos en ceramica y madera.  786-13749.</t>
  </si>
  <si>
    <t>CARRERA 24 B   17- 40</t>
  </si>
  <si>
    <t>Balcon, Bano Auxiliar, Bano Independiente, Calentador, Closet, Cocina Integral, Deposito / Bodega, Estudio, Instalacion de gas, Patio, Piso en Baldosa /  Marmol, Zona de lavanderia</t>
  </si>
  <si>
    <t>casa en venta en simon bolivar,  cuenta con un area de 246 m2 distribuida de la siguiente manera: en el primer nivel cuenta con parqueadero privado cubierto electronico, parqueadero de visitantes externo y cuarto utill. en el segundo nivel cuenta con dos salas, amplio comedor, cocina integral, balcon con vista exterior, dos habitaciones con bano privado y patio en la alcoba principal. en el tercer nivel cuenta con dos habitaciones, un bano, sala biblioteca la cual puede ser una habitacion adicional o gimnasio y un patio grande con muy buen espacio para ropas. ubicada en zona residencial, ambiente tranquilo y seguro.  .</t>
  </si>
  <si>
    <t>CR 83 A 35 66 CASA DE 3 NIVELES</t>
  </si>
  <si>
    <t>Canchas Deportivas, Garaje / Parqueadero(s), Garaje(s), Piscina, Terraza, Vigilancia, Zona Infantil, Zonas Verdes</t>
  </si>
  <si>
    <t>Balcon, Bano Auxiliar, Bano Independiente, Calentador, Closet, Cocina Integral, Comedor auxiliar, Cuarto de Servicio, Deposito / Bodega, Instalacion de gas, Piso en Baldosa /  Marmol, Zona de lavanderia</t>
  </si>
  <si>
    <t>casa en venta en el poblado,  cuenta con un area de 334 m2,  distribuida en 3 alcobas cada una con su respectivo closet,  habitacion del servicio,  6 banos,  bano principal con jacuzzi,  vestier,  cocina integral,  gas natural,  calentador a gas,  sala comedor,  biblioteca,  sala,  zona de ropas,  pisos en marmol y madera,  balcon,  terraza,  ventilacion natural,  cuenta con parqueadero cubierto para dos vehiculos y parqueadero descubierto para dos vehiculos adicionales,  cuarto util. la urbanizacion cuenta con: parqueadero visitantes,  vigilancia 24 horas,  canchas,  zona infantil,  piscina,  club house y zonas verdes,  cerca de transporte publico,  colegios y supermercados con buenas vias de acceso. .</t>
  </si>
  <si>
    <t>CL 7 SUR 22 B 90 SIERRA ALTA CAMPESTRE CASA 121</t>
  </si>
  <si>
    <t>Terraza, Vivienda Bifamiliar</t>
  </si>
  <si>
    <t>codigo arrendamientos santa fe: v9358.  propiedad ubicada en manrique en el sector el raizal,  con facil acceso al  transporte publico,  esta cerca al hospital el raizal..</t>
  </si>
  <si>
    <t>MANRIQUE</t>
  </si>
  <si>
    <t>CALLE 75D NO. 30-103</t>
  </si>
  <si>
    <t>Acceso Pavimentado, Circuito cerrado de TV, Cochera, En conjunto cerrado, Garaje / Parqueadero(s), Garaje(s), Parqueadero Visitantes, Piscina, Porteria / Recepcion, Salon Comunal, Vigilancia, Zonas Verdes</t>
  </si>
  <si>
    <t>Calentador, Citofono, Cocina Integral, Cuarto de Servicio, Estudio, Instalacion de gas, Zona de lavanderia</t>
  </si>
  <si>
    <t>la casa de 380 m2 esta completamente remodelada con jacuzzi en el patio,  cuenta con 3 alcobas mas alcoba de servicio,  4 banos mas bano de servicio,  estudio,  despensa,  cocina abierta,  sala comedor separadas,  2 parqueaderos y 1 cuarto util.  la unidad tiene piscina,  juegos infantiles,  parqueadero visitantes,  salon social y porteria 24h.  .</t>
  </si>
  <si>
    <t>CALLE 15 # 35 . 81 INTERIOR 103, RINC√ìN DE CASTROPOL</t>
  </si>
  <si>
    <t>Balcon, Bano Auxiliar, Bano Independiente, Cuarto de Servicio, Estudio, Instalacion de gas, Patio, Zona de lavanderia</t>
  </si>
  <si>
    <t>casa en venta en la castellana, 320 mt2 construidos, dos plantas, cuenta con 6 alcobas con closet, 5 banos, garage doble lineal, patio interno con jardin y alcoba de munecas, terraza interna, balcon, amplios espacios e iluminada, excelente ubicacion cerca de la 33 y la avenida 80, unicentro, buenas rutas de acceso, facilidad de transporte publico. .</t>
  </si>
  <si>
    <t>CASA CASALOTE</t>
  </si>
  <si>
    <t>casa ubicada en el barrio de simon bolivar,  un sector muy tranquilo,  al frente de la iglesia santa rita de casia,   muy cerca de todo,  cerca del colegio corazonista,  colegio santa clara de asis,  colegio latino y colegio salazar herrera,  tambien hay guarderias y universidad adventista entre otros,  ubicado en la comuna doce (12) de medellin,  exclusivo sector,  colindante con el barrio la castellana,  la almeria y sur con belen. a 10 minutos en carro esta la estacion del metro santa lucia y solo a 5 minutos caminando se encuentra la avenida la 80,  esta cerca al barrio la almeria,  santa monica,  cerca de supermercados de cadena,  panaderias y restaurantes el inmueble cuenta con un area construida de 156.72 metros cuadrados,  area de terraza de 20.25 metros cuadrados y area en el garaje de 24 metros,  3 habitaciones,  ( la principal con amplio vestier y las otras 2 con closet),  de igual manera tiene un espacio habilitado para oratorio que se puede convertir en otra habitacion o en biblioteca o estudio,</t>
  </si>
  <si>
    <t>CARRERA 85C # 35 B -53 ANTIOQUIA, MEDELL√çN</t>
  </si>
  <si>
    <t>Bahias de parqueo, Cancha de Tennis, Garaje / Parqueadero(s), Garaje(s), Gimnasio, Terraza, Vigilancia, Zona Infantil</t>
  </si>
  <si>
    <t>Balcon, Closet, Cocina Integral, Comedor, Deposito / Bodega, Zona de lavanderia</t>
  </si>
  <si>
    <t>Area Rural, Zona Residencial</t>
  </si>
  <si>
    <t>casa en venta ubicado en el poblado sector alto las palmas.valor administracion $568.000valor predial $4.890.256 semestral.la propiedad queda cerca a colegiatura colombiana,  carulla,  carnes casa blanca,  mall indiana,  estacion texaco,  d1,  aeropuerto jmc,  colegio columbus school,  restaurante sancho paisa,  cafe juan valdez,  mall viva las palmas,  subway,  bancolombia y a transporte publico.espectacular diseno vanguardista en un entorno de total tranquilidad la mas increible vista a las montanas y a la ciudad. la alcoba principal tiene una gran terraza para disfrutar momentos de esparcimiento y hermosos paisajes,  asi como desde los balcones de las alcobas auxiliares. un espacio perfecto para tu familia y que definitivamente te conecta con la naturaleza.comodidades sala,  comedor,  4 alcobas,  3 vestier,  1 closet,  alcoba de servicio con bano,  6 banos,  cocina cerrada e integral,  piso en marmol,  zona de ropas,  estar alcobas,  2 balcones,  2 terrazas,  2 niveles,  cuarto util,  parqueadero para 6 ve</t>
  </si>
  <si>
    <t>KILOMETRO 14   V√É?√Ç¬≠A LAS PALMAS -</t>
  </si>
  <si>
    <t>Circuito cerrado de TV, Garaje / Parqueadero(s), Garaje(s), Jardin, Porteria / Recepcion, Vigilancia, Zonas Verdes</t>
  </si>
  <si>
    <t>Balcon, Bano Auxiliar, Bano Independiente, Calentador, Citofono, Closet, Cocina Integral, Comedor auxiliar, Cuarto de Servicio, Instalacion de gas, Zona de lavanderia</t>
  </si>
  <si>
    <t>Colegios / Universidades, Zona Comercial, Zona Residencial</t>
  </si>
  <si>
    <t>casa en venta en el poblado de 2 niveles,  cuenta con un area privada de 580 m2 ,  iluminacion natural y espacios confortables,  amplio salon comedor,  3 alcobas mas alcoba de servicio,  5 banos,  cocina integral en granito,  zona de ropas,  zona verde ,  parqueadero doble cubierto,  cuarto util interno ,  ubicado en unidad residencial con vigilancia 24 horas,  zonas verdes,  parqueadero de visitantes,  rutas de transportes publico. .</t>
  </si>
  <si>
    <t>CARRERA 15 # 7A - 30 CASA #8 URBANIZACI√ìN ALTO VERDE</t>
  </si>
  <si>
    <t>casa en apartacasas belen aliadas en la zona c calle 18 8 310 casa 237 unidad cerrada con 63 metros cuadrados tienen patio de ropas sala comedor 3 habitaciones la principal con bano y bano social porteria 24 horas parqueadero comun zona verde rutas de buses y alimentador del metroplus</t>
  </si>
  <si>
    <t>NIDIA TORRES</t>
  </si>
  <si>
    <t>BELEN ALIADAS</t>
  </si>
  <si>
    <t>UNIDAD APARTACASAS ALIADAS</t>
  </si>
  <si>
    <t>Circuito cerrado de TV, En conjunto cerrado, Jardin, Parqueadero Visitantes, Salon Comunal, Vigilancia, Zonas Verdes</t>
  </si>
  <si>
    <t>Calentador, Citofono, Cocina Integral, Cocina tipo Americano, Despensa, Instalacion de gas, Patio, Piso en Baldosa /  Marmol, Zona de lavanderia</t>
  </si>
  <si>
    <t>hermosa casa de 3 niveles en unidad cerrada,  con cocina integral,  banos cabinados,  red de gas,  paqueadero comun en la exclusiva zona de la loma de los bernal..</t>
  </si>
  <si>
    <t>INVERSIONES Y CONSULTORIAS INMOBILIARIAS S.A.S</t>
  </si>
  <si>
    <t>CLL 8  84 F - 155</t>
  </si>
  <si>
    <t>Acceso Pavimentado, Cancha de Baloncesto, Cancha de Futbol, Cochera, Jardin, Parqueadero Visitantes</t>
  </si>
  <si>
    <t>Balcon, Bano Auxiliar, Bano Independiente, Barra estilo americano, Calentador, Citofono, Closet, Cocina Equipada, Cocina Integral, Estudio, Patio</t>
  </si>
  <si>
    <t>Cerca de Zona Urbana, Colegios / Universidades, Parques cercanos</t>
  </si>
  <si>
    <t>casa unifamiliar para la venta en la mota. ubicado en sector residencial,  cerca del centro comercial la mota,  la av. 80 y la clinica las americas.  unidad residencial con excelentes comodidades,  amplias zonas verdes,  cancha de squash,  cancha de microfutbol,  parque infantil,  gimnasio,  salon social,  porteria y vigilancia privada las 24 horas y camaras de seguridad.  el inmueble tiene un area de 170 mt,  tiene muy buena distribucion. en el tercer nivel tiene una habitacion con bano,  en el segundo 2 habitaciones con bano,  1 habitacion con closet,  bano completo,  estudio,  en el primer piso tiene,  habitacion del servicio con bano,  patio,  cocina integral,  bano social,  sala,  comedor,  ante jardin,  parqueadero para 2 vehiculos.  informes,  .</t>
  </si>
  <si>
    <t>URBANIZACI√ìN KALAMARI 1 CASA 169  ETAPA 2</t>
  </si>
  <si>
    <t>Balcon, Comedor auxiliar, Patio</t>
  </si>
  <si>
    <t>amplia y hermosa casa unifamiliar ubicada cerca al estadio con excelente rutas de transporte,  cerca a la iglesia san pedro y san pablo,  a la estacion del metro floresta,  al velodromo,  cerca a la calle colombia y a la 80..</t>
  </si>
  <si>
    <t>CR 77B 48B-17</t>
  </si>
  <si>
    <t>Balcon, Bano Auxiliar, Cocina Integral, Patio, Piso en Baldosa /  Marmol</t>
  </si>
  <si>
    <t>casa cerca a comfenalco de guayabal,  en piso 3,  con amplio salon comedor,   balcon,  pisos en ceramica,  3 alcobas,  3 closets,  2 banos,  cocina integral y 1 patio..</t>
  </si>
  <si>
    <t>SANTA FE</t>
  </si>
  <si>
    <t>CR 54   22</t>
  </si>
  <si>
    <t>Circuito cerrado de TV, En conjunto cerrado, Vigilancia, Zonas Verdes</t>
  </si>
  <si>
    <t>Bano Auxiliar, Bano Independiente, Citofono, Closet, Cocina Integral, Comedor auxiliar, Cuarto de Servicio, Estudio, Zona de lavanderia</t>
  </si>
  <si>
    <t>desde la entrada a esta bella propiedad de dos niveles,  quedaras cautivado con sus extensos espacios y la cantidad de luz que reflejan sus colores claros. su sala-comedor,  en donde rebosa la luz natural a traves del ventanal da paso a el jardin ideal para el tiempo de esparcimiento y para compartir agradables momento con los tuyos. acabados tradicionales con piso en madera, 4 alcobas, 5 banos,  sala,  comedor,  estudio,  alcoba y bano de servicio, ,  cocina integral equipada. .</t>
  </si>
  <si>
    <t>CR 17 2 10 SUR  CASA 116 LA PALMERA</t>
  </si>
  <si>
    <t>excelente casa en belen la nubia,  dos plantas,  salon comedor,  garaje independiente,  4 alcobas,  2 patios,  cocina amplia,  biblioteca,  2 banos,  cerca al das,  al parque de la nubia,  a pocas cuadras de la avenida 80 y clinica saludcoop de la 80. luz teresa velez.</t>
  </si>
  <si>
    <t>CALLE 18 81-30</t>
  </si>
  <si>
    <t>Bano Auxiliar, Bano de Servicio, Calentador, Cocina Integral, Cuarto de Servicio, Hall de Alcobas, Instalacion de gas, Patio, Zona de lavanderia</t>
  </si>
  <si>
    <t>casa unifamiliar de 2 niveles ubicada en simon bolivar,  sobre via principal,  alta mixtura,  cerca de colegios,  universidades,  buenas rutas de transporte. area de lote de 207 m2 y construidos 282 m2; tiene sala y comedor independientes,  salon amplio para biblioteca,  cocina integral,  zona de ropas,  bano social,  patio,  terraza en segundo nivel,  4 alcobas mas alcoba de servicio con bano; 2 banos familiares,  hall de alcobas en segundo nivel. garaje doble lineal cubierto..</t>
  </si>
  <si>
    <t>CL 35 83A-23</t>
  </si>
  <si>
    <t>Closet, Cocina Integral, Instalacion de gas, Patio, Piso en Baldosa /  Marmol, Zona de lavanderia</t>
  </si>
  <si>
    <t>disponible para venta sector calasanz,  consta de 3 alcobas,  1 banos,  2 closets,  gas natural,  cocina semi-integral,  sala comedor,  zona de ropas,  pisos ceramica,  patio. muy buena ubicacion,  cerca a tiendas d1 de calasanz.  649-15247.</t>
  </si>
  <si>
    <t>CALLE 51   81B- 96</t>
  </si>
  <si>
    <t>casa tercer piso,  barrio santa fe cerca al zoologico de medellin,  sector con muy buen servicio de transporte vias de acceso,  la casa cuenta con amplios espacios,  buena iluminacion  cod:   26501.</t>
  </si>
  <si>
    <t>Acceso Pavimentado, Canchas Deportivas, Cochera, Vigilancia, Zonas Verdes</t>
  </si>
  <si>
    <t>Balcon, Bano Auxiliar, Bano Independiente, Calentador, Citofono, Closet, Cocina Equipada, Cocina Integral, Cuarto de Servicio, Despensa, Estudio, Instalacion de gas, Patio, Piso en Baldosa /  Marmol</t>
  </si>
  <si>
    <t>casa para la venta en belen rosales,  excelente ubicacion. cerca de la av. 70,  mi bunuelo,  el parque de belen y la estacion del metro plus rosales.   la casa es segundo nivel,  tiene 160 mt construidos,  habitacion principal con y closet,  3 habitaciones auxiliares,  1 bano social,  amplio salon comedor,  patio,  cocina integral,  balcon y parqueadero para un vehiculo.  informes,  .</t>
  </si>
  <si>
    <t>BEL√âN ROSALES</t>
  </si>
  <si>
    <t>Balcon, Bano Auxiliar, Citofono, Cocina Integral, Comedor auxiliar, Estudio, Piso en Baldosa /  Marmol</t>
  </si>
  <si>
    <t>se vende casa unifamiliar en el sector de laureles ,  excelente ubicacion y amplias rutas de trassporte publico ,  espacios amplios e iluminados ,  un sector tranquilo y residencial para vivir , cerca a la avenida 80 , mall de laureles , distribuida asi : primer piso area 150 m2 , segundo piso  area 130 m2, frente 17.12 m2 , fondo 11.82 m2 casa 2 salas  1 comedor independiente  1 cocina integral  1 patio  1 alcoba del serv + bano  1 alacena  1 cuarto de tv  1 cuarto util 1 garaje doble lineal  para dos vehiculos. 1 alcoba  1 bano social con ducha    segundo piso  3 alcobas  1 balcon 1 bano  con ducha   apartamento independiente  1 salon comedor  2 alcobas  1 alcoba de servicio + bano  2 banos  1 patio .</t>
  </si>
  <si>
    <t>CARRERA 80E #40-23</t>
  </si>
  <si>
    <t>Piscina, Zona Infantil, Zonas Verdes</t>
  </si>
  <si>
    <t>Balcon, Closet, Cocina Integral, Instalacion de gas, Piso en Baldosa /  Marmol, Zona de lavanderia</t>
  </si>
  <si>
    <t>casa en venta,  ubicada en robledo la campina,  consta de tres habitaciones,  un closet,  dos banos,  cocina integral,  red de gas,  sala comedor,  zona de ropa,  balcon, piso en ceramica; adicional tiene un aparta-estudio que esta arrendado,  consta de un solo ambiente,  con cocina integral,  red de gas,  un bano,  zona de ropa,  piso en porcelanato,  tiene parqueadero comun,  zona de juegos infantiles,  piscina,  zonas verdes,  cerca a la unidad el pomar. 649-15585.</t>
  </si>
  <si>
    <t>CARRERA 97   64G- 26</t>
  </si>
  <si>
    <t>Garaje(s), Jardin, Terraza</t>
  </si>
  <si>
    <t>Balcon, Cocina Integral, Despensa, Patio</t>
  </si>
  <si>
    <t>casa unifamiliar de dos niveles,  construccion tradicional,  pisos de ceramica gris clara de 42 x 42 cm. termina en techo de madera. consta de antejardin,  garaje independiente y automatico,  cuarto util,  cinco alcobas espaciosas una con bano,  sala comedor,  sala de television o estudio,  dos patios,  uno de ropas y otro libre,  terraza cubierta,  balcon,  4 closets,  dos banos completos y uno social,  cocina semi integral con red de gas natural y calentador de paso,  dos alacenas. casa independiente no paga.</t>
  </si>
  <si>
    <t>BIEN RAIZ S.A</t>
  </si>
  <si>
    <t>SURAMERICANA</t>
  </si>
  <si>
    <t>CL 48 D C 68 28</t>
  </si>
  <si>
    <t>Cancha de Baloncesto, Cancha de Futbol, En conjunto cerrado, Garaje / Parqueadero(s), Garaje(s), Parqueadero Visitantes, Porteria / Recepcion, Vigilancia, Zona Infantil</t>
  </si>
  <si>
    <t>Bano Auxiliar, Bano Independiente, Closet, Cocina Equipada, Cocina Integral, Cuarto de Servicio, Estudio, Patio, Piso en Baldosa /  Marmol, Zona de lavanderia</t>
  </si>
  <si>
    <t>Colegios / Universidades, Supermercados / C.Comerciales, Trans. Publico cercano</t>
  </si>
  <si>
    <t>amplia casa en venta en medellin,  sector la visitacion estrato 6. cuenta con 5 alcobas,  dos de ellas con bano,  1 bano completo,  1 bano social,  sala/comedor,  cocina cerrada,  alcoba y bano de servicio,  biblioteca,  estar,  zona de ropas,  pisos en marmol,  1 patio y 2 garages sencillos. la unidad cuenta con 19 casas en total,  porteria 24 horas,  canchas deportivas,  juegos infantiles y parqueadero de visitantes. predial: $1.334.000 trimestral .</t>
  </si>
  <si>
    <t>LA VISITACI√ìN</t>
  </si>
  <si>
    <t>hermosa casa a la venta totalmente terminado es un 3 piso unifamiliar balcon cocina ceramica 2 banos closet cerca a colegios e iglesias y buen transporte publico</t>
  </si>
  <si>
    <t>LUZ  VILLEGAS</t>
  </si>
  <si>
    <t>BELLO</t>
  </si>
  <si>
    <t>Bahias de parqueo, Garaje Cubierto, Salon Comunal, Vigilancia 24x7, Zona Infantil, Zonas Verdes</t>
  </si>
  <si>
    <t>Bano Auxiliar, Closet, Comedor, Patio, Piso en Baldosa /  Marmol, Zona de lavanderia</t>
  </si>
  <si>
    <t>casa de 130m2 aprox. por confirmar sobre escrituras cuenta con 3 alcobas   alcoba de servicio,  3 closet,  5 banos,  cocina integral,  patio,  zona de ropas,  piso en porcelanato,  con buena iluminacion y amplios espacios,  ubicado en el sector de calasanz,  cerca de el asilo santa ana y mercado madrid. 679-32286.</t>
  </si>
  <si>
    <t>CALLE 51   83- 96</t>
  </si>
  <si>
    <t>Acceso Pavimentado, Canchas Deportivas, Circuito cerrado de TV, En conjunto cerrado, Jardin, Parqueadero Visitantes, Piscina, Porteria / Vigilancia, Salon Comunal, Terraza, Vigilancia privada 24*7, Zona Infantil, Zonas Verdes</t>
  </si>
  <si>
    <t>Bano Auxiliar, Citofono, Closet, Cocina Integral, Comedor, Cuarto de Servicio, Deposito / Bodega, Hall de Alcobas, Piso en Madera</t>
  </si>
  <si>
    <t>Colegios / Universidades, Comodas vias de acceso, Parques cercanos, Supermercados / C.Comerciales, Trans. Publico cercano</t>
  </si>
  <si>
    <t>casa remodelada en venta cerca al tesoro,  colegios,  mall comercial,  4 alcobas  ( 2 con bano,  2 con vestier ) + cuarto de servicio,  bano alcobas + bano social,  sala,  sala de tv,  comedor,  terraza con jardin,  cocina integral,  zona de ropas,  2 parqueaderos. unidad cerrada con piscina,  salon social,  juegos infantiles,  cancha y zonas verdes. administracion $544.000,  predial $963.000,  precio $820.000.000. www.agactivosinmobiliarios.com.</t>
  </si>
  <si>
    <t>CARRERA 29A # 4 - 87 CASA 129 CAMPI√ëA DE LINARES</t>
  </si>
  <si>
    <t>En conjunto cerrado, Garaje / Parqueadero(s), Garaje(s), Porteria / Recepcion</t>
  </si>
  <si>
    <t>Bano de Servicio, Calentador, Closet, Cocina Integral, Comedor, Cuarto de Servicio, Instalacion de gas, Zona de lavanderia</t>
  </si>
  <si>
    <t>sector san lucas,  alta valorizacion,  cerca a mall,  iglesia,  colegios..</t>
  </si>
  <si>
    <t>ARRENDAMIENTOS ENVIGADO</t>
  </si>
  <si>
    <t>CL 20 B SUR 27 197 CS 105</t>
  </si>
  <si>
    <t>Acceso Pavimentado, Circuito cerrado de TV, Cochera, En conjunto cerrado, Garaje / Parqueadero(s), Garaje(s), Jardin, Parqueadero Visitantes, Porteria / Recepcion, Vigilancia, Zona Infantil, Zonas Verdes</t>
  </si>
  <si>
    <t>Aire Acondicionado, Balcon, Bano Auxiliar, Bano Independiente, Barra estilo americano, Calentador, Citofono, Closet, Cocina Equipada, Cocina Integral, Cuarto de Servicio, Estudio, Hall de Alcobas, Instalacion de gas, Patio, Piso en Baldosa /  Marmol, Zona de lavanderia</t>
  </si>
  <si>
    <t>71gp9254 venta hermosa casa unifamiliar  amplia con excelentes terminados en medellin - el poblado,  area 260 mt2,  piso en marmol,  parqueadero doble paralelo,  estrato6. primer nivel: alcoba de servicio con bano,  1 bano social,  sala y comedor independiente,  cocina integral con red de gas,  calentador de acumulacion,  jardin,  zona de ropas independiente. segundo nivel: 4 alcobas cada una con closet,  una de ellas con bano privado,  la principal con bano,  vestier y aire acondicionado,  1 bano social,  estudio. unidad de casas con porteria las 24 horas,  juegos infantiles,  zonas verdes y parqueadero de visitantes. .</t>
  </si>
  <si>
    <t>ARRENDAMIENTOS GIRALDO POSADA</t>
  </si>
  <si>
    <t>Patio, Zona de lavanderia</t>
  </si>
  <si>
    <t>codigo 1642 iluminada casa,  con excelente distribucion de sus espacios,  cerca al parque de belen y a la carrera 76..</t>
  </si>
  <si>
    <t>CR 74 25-62 PISO 2</t>
  </si>
  <si>
    <t>Bahia exterior de parqueo, Bahias de parqueo, En conjunto cerrado, Garaje Cubierto, Jardin, Piscina, Porteria / Vigilancia, Salon Comunal, Terraza, Vigilancia 24x7, Zona Infantil, Zonas Verdes</t>
  </si>
  <si>
    <t>Bano Auxiliar, Calentador, Closet, Cocina Equipada, Cocina Integral, Comedor, Cuarto de Servicio, Estudio, Instalacion de gas, Patio, Piso en Baldosa /  Marmol, Servicios Publicos, Todos los Servicios, Ventilacion Natural, Zona de lavanderia</t>
  </si>
  <si>
    <t>Cerca a sector comercial, Cerca centro comercial, Colegios / Universidades, Comodas vias de acceso, Parques cercanos, Restaurantes, Sobre via secundaria, Supermercados / C.Comerciales, Trans. Publico cercano, Zona Residencial</t>
  </si>
  <si>
    <t>en venta casa en unidad cerrada en loma de los bernal,  cuenta con 130 mts2 aproximadamente distribuidos en 3 niveles,  3 alcobas  servicio,  4 banos  servicio,  parqueadero cubierto,  ubicado cerca de la avenida 80,  la mota,  supermercados,  centro comercial,  rutas de transporte,  colegios y hospitales. ideal para vivir en un ambiente sano y tranquilo junto a tu familia. 950-1809.</t>
  </si>
  <si>
    <t>CALLE 15   80- 105</t>
  </si>
  <si>
    <t>Acceso Pavimentado, En conjunto cerrado, Jardin, Parqueadero Visitantes, Porteria / Recepcion, Vigilancia, Zonas Verdes</t>
  </si>
  <si>
    <t>Balcon, Bano Auxiliar, Bano Independiente, Calentador, Citofono, Closet, Cocina Equipada, Cocina Integral, Comedor auxiliar, Cuarto de Servicio, Deposito / Bodega, Estudio, Hall de Alcobas, Instalacion de gas, Piso en Baldosa /  Marmol, Sauna / Turco / Jacuzzi, Zona de lavanderia</t>
  </si>
  <si>
    <t>en zona de tranquilidad y silencio,  amplio salon ,  comedor,  biblioteca, cuatro alcobas,  principal con jacuzzi y sauna,  balcon,  amplia cocina,  zona de ropas,  alcoba de servicio,  comedor auxiliar.  jardin amplio para piscina interna. .</t>
  </si>
  <si>
    <t>LOS PREDIOS</t>
  </si>
  <si>
    <t>CARRERA 15A  # 10 A 5</t>
  </si>
  <si>
    <t>Bahia exterior de parqueo, Garaje / Parqueadero(s), Garaje Cubierto, Gimnasio, Parqueadero Visitantes, Salon Comunal, Vigilancia 24x7, Zonas Verdes</t>
  </si>
  <si>
    <t>Barra estilo americano, Calentador, Citofono, Cocina Equipada, Cocina tipo Americano, Instalacion de gas, Sauna / Turco / Jacuzzi</t>
  </si>
  <si>
    <t>Area Urbana, Cerca centro comercial, Colegios / Universidades, Parques cercanos</t>
  </si>
  <si>
    <t>alcoba: 4,  bano: 5,  estar,  parqueadero sencillo cubierto,  parqueadero sencillo descubierto: 2,  citofonia,  salon social,  zonas verdes,  niveles: 1,  barra americana,  jacuzzi,  porteria 7 x 24 h,  estufa mixta,  tipo calentador gas natural,  suministro de gas red,  tipo cocina tipo americano 870-56575.</t>
  </si>
  <si>
    <t>CR 29A 4 SUR 87 CA 120</t>
  </si>
  <si>
    <t>Bano de Servicio, Closet, Cocina Integral, Instalacion de gas, Patio, Zona de lavanderia</t>
  </si>
  <si>
    <t>comoda y amplia casa ubicada en le sector de santa monica,  nos ofrece una area  aproximada de 130 metros,  salon comedor,  3 alcobas,  2 closet,  1 vestier,  cocina integral,  1 vestier,  2 banos,  cocina integral,  red de gas,  piso en porcelanato,  1 patio,  garaje sencillo, .</t>
  </si>
  <si>
    <t>ARRENDAMIENTOS VILLACRUZ</t>
  </si>
  <si>
    <t>CR 92 34 E 42 PISO 1</t>
  </si>
  <si>
    <t>Balcon, Bano Auxiliar, Closet, Instalacion de gas, Patio</t>
  </si>
  <si>
    <t>se vende casa en el sector guayabal,  barrio cristo rey,  con un area total de 130 m2,  cuenta con : 4 habitaciones,  2 banos,  sala comedor,  cocina para remodelar,  2 patios,  balcon,  segundo piso,  excelente ubicacion,  a una cuadra del parque cristo rey. excelente vista y cerca a la ruta avenida guayabal. valor de la venta $285.000.000 vende urve inmobiliaria colombia s.a.s .</t>
  </si>
  <si>
    <t>URVE INMOBILIARIA</t>
  </si>
  <si>
    <t>CALLE 2SUR NRO 53-57</t>
  </si>
  <si>
    <t>Canchas Deportivas, En conjunto cerrado, Parqueadero Visitantes, Piscina, Salon Comunal, Vivienda Bifamiliar, Zonas Verdes</t>
  </si>
  <si>
    <t>Balcon, Bano Auxiliar, Calentador, Cocina Integral, Deposito / Bodega, Hall de Alcobas, Instalacion de gas, Patio, Piso en Baldosa /  Marmol, Zona de lavanderia</t>
  </si>
  <si>
    <t>hermosa casa a la venta, san cristobal, mayores informes cita previa, vivienda de dos plantas (112 mtrs2), unidad cerrada, urbanizacion quintas de san cristobal, vigilancia 24 horas, consta de: sala, comedor, cocina integral, zona de ropas, 4 habitaciones, 3 banos, cuarto util, hall de habitaciones, parqueadero - mensualidad 40, la unidad cuenta con: salon social, piscina, parqueadero visitantes, placa deportiva, 2 parques infantiles, amplias zonas verdes.</t>
  </si>
  <si>
    <t>DANILO  BEDOYA</t>
  </si>
  <si>
    <t>SAN CRIST√ìBAL</t>
  </si>
  <si>
    <t>Acceso Pavimentado, Arboles frutales, Circuito cerrado de TV, En conjunto cerrado, Vigilancia, Zonas Verdes</t>
  </si>
  <si>
    <t>Balcon, Bano Auxiliar, Bano Independiente, Calentador, Citofono, Closet, Cocina Equipada, Cocina Integral, Cuarto de Servicio, Instalacion de gas, Piso en Baldosa /  Marmol</t>
  </si>
  <si>
    <t>Cerca de Zona Urbana, Parques cercanos, Supermercados / C.Comerciales, Trans. Publico cercano, Zona Residencial</t>
  </si>
  <si>
    <t>casa para la venta en unidad cercana al centro comercial arkadia,  clinicas y vias de acceso al trasporte publico. la unidad ofrece atracciones como: piscina,  salon social,  gimnasio,  cancha polideportiva,  zonas verdes,  juegos para ninos,  parqueaderos visitantes y porteria las 24 horas del dia.  tiene un area construida de 133 mt,  esta totalmente remodelada,  excelentes acabados,  espacios muy iluminados y bien disenados. tiene tres habitaciones amplias con closet y una de ellas con bano,  cocina abierta moderna con barra,  sala,  comedor,  patio verde integrado a la sala comedor y cocina,  mansarda,  parqueadero doble lineal.   es una excelente opcion para vivir y compartir en familia.    .</t>
  </si>
  <si>
    <t>CONJUNTO RESIDENCIAL MOTA CAMPESTRE CASA 755</t>
  </si>
  <si>
    <t>Circuito cerrado de TV, Garaje Cubierto, Salon Comunal, Vigilancia 24x7, Zona Infantil, Zonas Verdes</t>
  </si>
  <si>
    <t>Balcon, Bano Auxiliar, Calentador, Citofono, Closet, Cocina Integral, Cuarto de Servicio, Deposito / Bodega, Piso en Madera, Ventilacion Natural, Zona de lavanderia</t>
  </si>
  <si>
    <t>casa ubicada en el sector de san lucas- cerca  al mall san lucas plaza,  facil acceso a envigado, predial trimestral 2.200.000,  cuenta con 452 area lote,  264.54 construidos,  cuenta con 3 alcobas cada una con bano y vestier,   bano social,  sala comedor,  cocina integral,  zona de ropas,  cuarto y bano de servicio,  terraza y jardin,  closet de linos,  biblioteca,  2 parqueadero y util.unidad con porteria 24 horas,  salon social,  zonas verdes.codigo del inmueble 447-9154  contacto inmobiliaria gomez y asociados .</t>
  </si>
  <si>
    <t>CARRERA 25D   18 A SUR- 62</t>
  </si>
  <si>
    <t>Circuito cerrado de TV, Garaje Cubierto, Terraza, Vigilancia 24x7, Zonas Verdes</t>
  </si>
  <si>
    <t>Bano Auxiliar, Calentador, Citofono, Closet, Cocina Integral, Comedor, Cuarto de Servicio, Deposito / Bodega, Instalacion de gas, Ventilacion Natural, Zona de lavanderia</t>
  </si>
  <si>
    <t>casa en el sector de medellin - poblado, cerca a el colegio santa maria del rosario,  cuenta con 345 metros construidos en 3 niveles, 4 habitaciones,  principal con bano y vestier,  3 banos completos,  bano social,  cuarto y bano de servicio,  zona de ropas,  biblioteca,  sala de television,  turco privado,  terraza,  2 closet,  vestier,  closet de linos,  cocina integral,  2 parqueaderos y cuarto util. unidad cerrada con porteria 24 horas,  zonas verdes.  las imagenes que aqui aparecen son solo referencia del inmueble que se esta promocionando por lo tanto se vende desocupado. codigo del inmueble 447-9166 contacto inmobiliaria gomez y asociados .</t>
  </si>
  <si>
    <t>CARRERA 29D   5 SUR- 121</t>
  </si>
  <si>
    <t>casa en venta en la ciudad de medellin - san benito,  cuenta con 6.54 metros de frente con 24 metros de fondo,  un area privada total de 153.60 metros,  cuenta con un bano. codigo del inmueble 447-9360 contacto inmobiliaria gomez y asociados .</t>
  </si>
  <si>
    <t>CALLE 56   56- 31</t>
  </si>
  <si>
    <t>Garaje Cubierto, Terraza</t>
  </si>
  <si>
    <t>Balcon, Bano Auxiliar, Calentador, Closet, Cocina Integral, Cuarto de Servicio, Instalacion de gas, Piso en Baldosa /  Marmol, Ventilacion Natural, Zona de lavanderia</t>
  </si>
  <si>
    <t>casa ubicada en medellin - belen aliadas, distribuida en 3 niveles,  cuenta con 250.94 metros cuadrados,  5 alcobas,  3 banos, bano social,  cuarto y bano de servicio, sala comedor,  cocina integral abierta con barra americana,  jacuzzi,  balcon,  terraza,  zona de ropas,  hall de alcobas,  parqueadero cubierto. ubicada cerca a el colegio e iglesia y al seminario padre manyanet,  facil acceso a la 80,  supermercado el consumo. las imagenes que aqui aparecen son solo referencia del inmueble que se esta promocionando por lo tanto se vende desocupado. codigo del inmueble 447-9414 contacto inmobiliaria gomez y asociados .</t>
  </si>
  <si>
    <t>CARRERA 84F   09- 60</t>
  </si>
  <si>
    <t>Balcon, Cocina Integral, Deposito / Bodega, Instalacion de gas, Patio, Zona de lavanderia</t>
  </si>
  <si>
    <t>codigo arrendamientos santa fe v8849  ubicada en el barrio tejelo detras del sena. buen acceso al servicio de transporte publico,  supermercados y centros estudiantiles.</t>
  </si>
  <si>
    <t>CALLE 106A NO. 68A-74</t>
  </si>
  <si>
    <t>Acceso Pavimentado, Zonas Verdes</t>
  </si>
  <si>
    <t>hermosa casa en muy buena ubicacion,  en el sector de calazans,  faciles rutas de transporte publico,  cuenta con tres salas,  cocina semintegral sin red de gas,  cinco alcobas con closet,  cinco banos cabinados,  dos comedores y dos patios,  piso en ceramica con muy buenos acabados. cod 5990 .</t>
  </si>
  <si>
    <t>CARRERA 81 A # 51-8 1 PISO</t>
  </si>
  <si>
    <t>Circuito cerrado de TV, Jardin, Parqueadero Visitantes, Piscina, Vigilancia, Vista panoramica, Vivienda Multifamiliar, Zonas Verdes</t>
  </si>
  <si>
    <t>Alarma, Balcon, Bano Auxiliar, Bano de Servicio, Calentador, Citofono, Cocina Integral, Cocina tipo Americano, Comedor auxiliar, Cuarto de Servicio, Deposito / Bodega, Despensa, Estudio, Hall de Alcobas, Instalacion de gas, Patio, Piso en Baldosa /  Marmol, Zona de lavanderia</t>
  </si>
  <si>
    <t>venta de casa en el poblado,  sector los balsos,  2 niveles,  5 alcobas cada una con bano y vestier,  alcoba del servicio,  salon,  comedor,  hall de alcobas,  jacuzzi en alcoba principal,  acabados de lujos,  balcon,  piscina privada con bano social,  zona verde con nacimiento de agua natural,  urbanizacion cerrada con lotes independientes. ubicacion cerca a complex de los balsos,  centro comercial el tesoro,  mall del este,  facil vias de acceso.</t>
  </si>
  <si>
    <t>CRA. 15 19 SUR-2</t>
  </si>
  <si>
    <t>Circuito cerrado de TV, En conjunto cerrado, Garaje(s), Jardin, Parqueadero Visitantes, Salon Comunal, Terraza, Vigilancia, Vista panoramica, Zonas Verdes</t>
  </si>
  <si>
    <t>Balcon, Bano Auxiliar, Bano de Servicio, Calentador, Chimenea, Citofono, Cocina Integral, Comedor auxiliar, Cuarto de Servicio, Deposito / Bodega, Despensa, Estudio, Hall de Alcobas, Instalacion de gas, Patio, Piso en Baldosa /  Marmol, Zona de lavanderia</t>
  </si>
  <si>
    <t>Colegios / Universidades, Parques cercanos, Trans. Publico cercano, Zona Campestre, Zona Residencial</t>
  </si>
  <si>
    <t>venta de casa en el poblado,  sector chuscalito,  3 niveles,  5 alcobas,  3 con bano y vestier,  alcoba del servicio,  zona de ropas,  salon,  comedor,  cocina integral abierta,  jardin,  terraza con vista panoramica,  4 parqueaderos,  cuarto util,  unidad cerrada. ubicado cerca a via las palmas,  facil acceso a transporte publico,  iglesia del padre marianito.</t>
  </si>
  <si>
    <t>CALLE 16B  23 - 17</t>
  </si>
  <si>
    <t>Bano Auxiliar, Cocina Integral, Cuarto de Servicio, Estudio, Hall de Alcobas, Instalacion de gas, Patio, Zona de lavanderia</t>
  </si>
  <si>
    <t>codigo arrendamientos santa fe: v8059.  propiedad ubicada en el velodromo,  con facil acceso al transporte publico y a las principales vias de la ciudad como la avenida 80,  esta cerca al parque el pinocho y al velodromo martin cochise..</t>
  </si>
  <si>
    <t>CARRERA 77B NO. 45G-61</t>
  </si>
  <si>
    <t>Acceso Pavimentado, Garaje / Parqueadero(s), Garaje(s), Jardin, Parqueadero Visitantes, Vivienda Bifamiliar, Zona Infantil, Zonas Verdes</t>
  </si>
  <si>
    <t>Bano Auxiliar, Bano Independiente, Closet, Cocina Integral, Cuarto de Servicio, Piso en Baldosa /  Marmol, Zona de lavanderia</t>
  </si>
  <si>
    <t>Cerca de Zona Urbana, Colegios / Universidades, Parques cercanos, Sobre via principal, Supermercados / C.Comerciales, Zona Comercial, Zona Residencial</t>
  </si>
  <si>
    <t>casa rea 160m2,  primer piso 4 alcobas + alcoba del servicio,  3 banos,  sala,  comedor,  cocina semi integral,  3 patios,  garaje cubierto.  casa rea 128m2,  segundo piso 3 alcobas principal bano - vestier,  sala,  2 banos,  comedor,  cocina semi integral,  balcn,  patio cubierto.   cerca a centro comercial los molinos,  exito express,  nueva villa,  avenida 80,  5 minutos de la 33. .</t>
  </si>
  <si>
    <t>CRR 78A # 32 - 26</t>
  </si>
  <si>
    <t>Bano de Servicio, Cocina Integral, Instalacion de gas, Patio, Zona de lavanderia</t>
  </si>
  <si>
    <t>codigo interno 61474,  floresta alcazares,  casa bifamiliar en propiedad horizontal sin desenglobar,  $520000.000,  260 m2 las 2 casas. el primer piso cuenta con 3 alcobas,  2 banos,  cocina integral,  red de gas,  sala garaje,  comedor,  patio. el segundo piso cuenta con 4 alcobas,  2 banos,  cocina integral,  red de gas,  sala comedor,  balcon,   garaje doble lineal,  terraza la cual cuenta con 1 alcoba,  1 bano,  y lavadero,  estrato 3. whatsapp .</t>
  </si>
  <si>
    <t>CL 48 B 91 A 16 PISO 1 Y 2</t>
  </si>
  <si>
    <t>Acceso Pavimentado, Canchas Deportivas, Garaje / Parqueadero(s), Garaje(s), Gimnasio, Jardin, Kiosko, Parqueadero Visitantes, Piscina, Porteria / Recepcion, Vigilancia, Vista panoramica, Vivienda Multifamiliar, Zona Infantil, Zonas Verdes</t>
  </si>
  <si>
    <t>Balcon, Bano Auxiliar, Bano Independiente, Barra estilo americano, Calentador, Citofono, Closet, Cocina Equipada, Cocina Integral, Cocina tipo Americano, Cuarto de Servicio, Deposito / Bodega, Estudio, Instalacion de gas, Patio, Zona de lavanderia</t>
  </si>
  <si>
    <t>Cerca de Zona Urbana, Colegios / Universidades, Parques cercanos, Sobre via principal, Supermercados / C.Comerciales, Trans. Publico cercano, Zona Campestre, Zona Comercial, Zona Residencial</t>
  </si>
  <si>
    <t>venta de casa ,  el poblado - el tesoro. en el poblado - medellin - antioquia.</t>
  </si>
  <si>
    <t>Balcon, Bano Auxiliar, Cocina tipo Americano, Comedor auxiliar, Cuarto de Servicio, Despensa, Estudio, Zona de lavanderia</t>
  </si>
  <si>
    <t>venta de casa en el poblado,  sector la cola del zorro,  3niveles,  4 alcobas,  6 banos,  alcoba del servicio,  salon,  comedor,  comedor auxiliar,  cocina integral abierta,  jardin,  biblioteca,  terraza al jardin interior,  bano social,  2 alacenas,  zona de ropas,  10 parqueaderos,  cuarto util,  unidad con cancha polideportiva,  2 porterias. ubicacion cerca a avenida las palmas,  universidad ces,  facil acceso,  transporte publico.</t>
  </si>
  <si>
    <t>CARRERA 15 N. 9C 40 LA PROVENZA</t>
  </si>
  <si>
    <t>Ascensor, Canchas Deportivas, Circuito cerrado de TV, En conjunto cerrado, Garaje(s), Gimnasio, Parqueadero Visitantes, Salon Comunal, Vigilancia, Vista panoramica, Zonas Verdes</t>
  </si>
  <si>
    <t>Balcon, Bano Auxiliar, Cocina Integral, Estudio, Hall de Alcobas, Instalacion de gas, Patio, Piso en Baldosa /  Marmol, Zona de lavanderia</t>
  </si>
  <si>
    <t>iluminada,  2 niveles + manzarda,  200 m2 + 20 m2 patio,  3 alcobas,  1 bano,  sala-comedor,  biblioteca,  cocina integral abierta con red de gas,  zona de ropas,  patio,  piso en ceramica,  parqueadero (2) y cuarto util. unidad cerrada,  porteria 24h,  parqueadero de visitantes,  zonas verdes,  juegos infantiles,  gimnasio,  cancha squash y polideportiva,  y salon social. reformada,  espacios amplios,  buenos acabados. valor: $660.000.000 negociables. administracion: $250.000 predial: $620.000 trimestral.</t>
  </si>
  <si>
    <t>ANGELES INMOBILIARIA</t>
  </si>
  <si>
    <t>BEL√âN, LA MOTA</t>
  </si>
  <si>
    <t>Calentador, Cocina Integral, Instalacion de gas, Patio, Piso en Baldosa /  Marmol, Zona de lavanderia</t>
  </si>
  <si>
    <t>casa para la venta cuenta con un apartaestudio adicional con acabados.</t>
  </si>
  <si>
    <t>VELODROMO</t>
  </si>
  <si>
    <t>CR 79 45 GG -46</t>
  </si>
  <si>
    <t>Acceso Pavimentado, Canchas Deportivas, Cochera, Garaje / Parqueadero(s), Garaje(s), Parqueadero Visitantes</t>
  </si>
  <si>
    <t>Bano Independiente, Calentador, Closet, Cocina Equipada, Cocina Integral, Deposito / Bodega, Despensa, Instalacion de gas, Patio, Piso en Baldosa /  Marmol, Zona de lavanderia</t>
  </si>
  <si>
    <t>Cerca de Zona Urbana, Colegios / Universidades, Trans. Publico cercano, Zona Comercial, Zona Residencial</t>
  </si>
  <si>
    <t>casa para desarrollo comercial en primer piso sobre la 70a con la 45e. tambien se puede destinar como vivienda. llegar a florida nueva es facil y rapido gracias a las vias de acceso disponibles como la 70,  san juan,  el viaducto del metro y la carrera 74. esta casa cuenta con ubicacion privilegiada ya que esta a media cuadra de la estacion estadio del sistema metro. al ingresar a la propiedad se encuentra un espacio abierto que se puede usar como local comercial,  garage para 1 vehiculo o como la sala de una vivienda. luego se encuentra la zona de comedor o deposito con un closet extra. justo al lado de esta zona esta la cocina que fue recientemente remodelada y sus materiales son de excelente calidad. la cocina tiene conexion con la zona de lavanderia que cuenta con suficiente espacio para lavadora y secadora independientes,  tambien hay un lavadero. en esta zona hay un closet de linos con mesa para planchar. la habitacion principal cuenta con un agradable patio privado cubierto,  bano privado con ducha cab</t>
  </si>
  <si>
    <t>CARRA 45E #70A 84</t>
  </si>
  <si>
    <t>Balcon, Bano Auxiliar, Cocina Integral, Piso en Baldosa /  Marmol, Zona de lavanderia</t>
  </si>
  <si>
    <t>hermosa casa , acabados modernos,  comodos y amplios espacios.ubicado con vias de acceso y cerca a sector comercial cerca iglesia san clemente 679-32279.</t>
  </si>
  <si>
    <t>CALLE 52B   78- 29</t>
  </si>
  <si>
    <t>Balcon, Bano Auxiliar, Bano de Servicio, Calentador, Cocina Integral, Cuarto de Servicio, Instalacion de gas, Zona de lavanderia</t>
  </si>
  <si>
    <t>se vende espectacular casa de dos niveles con muy buena area y ubicacion 2 sala , 2 comedor,  estar,  biblioteca,  4 alcobas mas servicio,  4 banos mas servicio,  5 closets,  4 vestier,  cocina integral,  zona de ropas,  patio,  2 balcones,  jardin,  solar,  parqueaderos dobles mas 3 cuarto util,  citofono,  zona de bbq nota: para inversionistas tiene un contrato por dos anos por un valor de $9.000.000.</t>
  </si>
  <si>
    <t>CRA 24 B N 16-121</t>
  </si>
  <si>
    <t>Balcon, Bano Auxiliar, Bano Independiente, Cocina Integral, Comedor auxiliar, Piso en Baldosa /  Marmol</t>
  </si>
  <si>
    <t>se vende casa  unifamiliar en el sector de robledo lopez de mesa , espacios generosos e iluminados ,  lugar de concurrencia de distintas rutas de trasporte publico,  cerca al hospital pablo tobon uribe ,   clinica cardio vascular , terminal del norte ,  distribuida asi :piso 2 y 3 , 3 habitaciones con closet , 3 banos en con cabina en vidrio , cocina integral con extractor , dos salas comedor , balcon , patio amplio , garaje     .</t>
  </si>
  <si>
    <t xml:space="preserve">CALLE# 80 C #72 C 72 </t>
  </si>
  <si>
    <t>Circuito cerrado de TV, En conjunto cerrado, Garaje(s), Jardin, Piscina, Salon Comunal, Vigilancia, Zonas Verdes</t>
  </si>
  <si>
    <t>Bano Auxiliar, Calentador, Citofono, Cuarto de Servicio, Deposito / Bodega, Estudio, Hall de Alcobas, Instalacion de gas, Patio, Zona de lavanderia</t>
  </si>
  <si>
    <t>hermosa casa en conjunto cerrado 3 alcobas,  5 banos,  parqueadero doble,  alcoba y bano de servicio la unidad cuenta con seguridad 24 horas,  piscina,  salon social  y zonas verdes  la ubicacion es ideal,  facil acceso a vias principales,   transporte publico,  centros comerciales y lugares de esparcimiento.</t>
  </si>
  <si>
    <t>CRA. 25  3B 1</t>
  </si>
  <si>
    <t>Garaje(s), Vigilancia, Vivienda Bifamiliar</t>
  </si>
  <si>
    <t>Bano Auxiliar, Cocina Integral, Estudio, Hall de Alcobas, Instalacion de gas, Piso en Baldosa /  Marmol, Zona de lavanderia</t>
  </si>
  <si>
    <t>excelente casa primer piso belen las mercedes,  cerca a los molinos  147 mts 5 alcobas 2 banos sala comedor patio garaje cocina integral predial 110 mil estrato 3 $320 millones.</t>
  </si>
  <si>
    <t>BELEN LAS MERCEDES</t>
  </si>
  <si>
    <t>Acceso Pavimentado, Circuito cerrado de TV, Cochera, En conjunto cerrado, Garaje / Parqueadero(s), Garaje(s), Gimnasio, Jardin, Parqueadero Visitantes, Porteria / Recepcion, Salon Comunal, Vigilancia, Zonas Verdes</t>
  </si>
  <si>
    <t>Balcon, Bano Auxiliar, Bano Independiente, Closet, Cocina Equipada, Cocina Integral, Despensa, Instalacion de gas, Patio, Piso en Baldosa /  Marmol</t>
  </si>
  <si>
    <t>Cerca de Zona Urbana, Parques cercanos, Trans. Publico cercano, Zona Campestre, Zona Residencial</t>
  </si>
  <si>
    <t>casa en belen la mota de 128m,  3 niveles,  4 habitaciones + mezzanine,  alcoba principal con vestier y banera,  3 banos,  salon comedor,  cocina integral en marmol italiano,  pisos en porcelanato,  zona de ropas,  balcon,  2 parqueaderos.  unidad cerrada con diferentes accesos,  porteria 24h,  amplias zonas verdes,  gimnasio,  salon social.  zona exclusiva de gran tranquilidad,  seguridad,  gran desarollo,  con futuro proyecto de tranvia. cerca de mall la mota,  clinica las americas,  c.c. arkadia. .</t>
  </si>
  <si>
    <t>CALLE 1 N¬∞ 75 BA - 192 (CASA 120)</t>
  </si>
  <si>
    <t>Balcon, Bano Auxiliar, Calentador, Cocina Integral, Despensa, Instalacion de gas, Patio, Zona de lavanderia</t>
  </si>
  <si>
    <t>se vende excelente casa en aranjuez- san cayetano.cuenta con tres habitaciones dos de ellas con bano. 3 banos remodelados, uno de ellos con banera y vestier. cocina integral, sala, comedor, cuarto util, zona de ropas, patio de ropas y terraza. excelente vista, muy bien ubicada. excelente ruta de transporte, supermercados, colegios e iglesias, cerca a comfama.precio negociable.</t>
  </si>
  <si>
    <t>MARYORY TABARES</t>
  </si>
  <si>
    <t>ARANJUEZ</t>
  </si>
  <si>
    <t>CR52 90</t>
  </si>
  <si>
    <t>sala comedor conocina dos habitaciones y bano independiente red de gas y escrituras en tramite</t>
  </si>
  <si>
    <t>VALENTINA OROZCO</t>
  </si>
  <si>
    <t>CALLE 119 NO 48-42</t>
  </si>
  <si>
    <t>Acceso Pavimentado, Circuito cerrado de TV, Cochera, En conjunto cerrado, Garaje / Parqueadero(s), Garaje(s), Gimnasio, Parqueadero Visitantes, Porteria / Recepcion, Salon Comunal, Vigilancia, Zona Infantil, Zonas Verdes</t>
  </si>
  <si>
    <t>la casa de 350 m2 completamente remodelada,  cuenta con 3 alcobas mas alcoba de servicio,  4 banos mas bano de servicio,  estudio,  3 parqueaderos paralelos y 2 cuarto util.  la unidad tiene juegos infantiles,  parqueadero visitantes,  salon social,  placa polideportiva,  gimnasio,  zonas verdes y porteria 24h. .</t>
  </si>
  <si>
    <t>CALLE 15 # 35 A - 22 INTERIOR 110, HUNGRIA HOUSES</t>
  </si>
  <si>
    <t>Bano Auxiliar, Bano Independiente, Calentador, Closet, Cocina Integral, Instalacion de gas, Patio, Piso en Baldosa /  Marmol, Zona de lavanderia</t>
  </si>
  <si>
    <t>casa en venta. area 88 metros,  4 habitaciones,  3 con closet,  2 banos,  sala comedor,  cocina integral,  2 patios. posibilidad de construir 3 pisos mas.  .</t>
  </si>
  <si>
    <t>MARTINEZ ASOCIADOS INMOBILIARIA</t>
  </si>
  <si>
    <t xml:space="preserve">CALLE 18A#77-40 </t>
  </si>
  <si>
    <t>Bano Auxiliar, Cocina Integral, Instalacion de gas, Patio, Piso en Baldosa /  Marmol, Zona de lavanderia</t>
  </si>
  <si>
    <t>hermosa casa en venta cerca al parque de la floresta. la propiedad tiene 240 m2 distribuidos en cinco habitaciones,  cocina integral amplia,  dos banos,  sala comedor,  cuarto util,  parqueadero amplio para dos vehiculos,  patio y piso en baldosa. esta muy bien ubicada,  es un primer piso con facil acceso. cerca a tiendas,  colegios y servicios basicos para la vivienda,  ademas de contar con buenas rutas de transporte. programa tu cita con nosotros. contactanos!.</t>
  </si>
  <si>
    <t>GAVIRIA INMOBILIARIA</t>
  </si>
  <si>
    <t>PARQUE FLORESTA</t>
  </si>
  <si>
    <t>Balcon, Bano Auxiliar, Cocina Integral, Cocina tipo Americano, Deposito / Bodega, Instalacion de gas, Patio, Piso en Baldosa /  Marmol, Zona de lavanderia</t>
  </si>
  <si>
    <t>excelente casa ubicada en el barrio guayabal cristo rey,  cerca al parque de cristo rey, comfama de guayabal,  farmacias,  supermercados,  iglesia etc. buen transporte.</t>
  </si>
  <si>
    <t>CALLE 1 A NO 55-26</t>
  </si>
  <si>
    <t>Bahia exterior de parqueo, Circuito cerrado de TV, En conjunto cerrado, Parqueadero Visitantes, Porteria / Vigilancia, Terraza, Vigilancia privada 24*7</t>
  </si>
  <si>
    <t>Balcon, Bano Auxiliar, Citofono, Closet, Cocina Integral, Comedor, Cuarto de Servicio, Deposito / Bodega, Estudio, Hall de Alcobas, Instalacion de gas, Piso en Baldosa /  Marmol</t>
  </si>
  <si>
    <t>Colegios / Universidades, Comodas vias de acceso, Parques cercanos, Sobre via secundaria, Supermercados / C.Comerciales, Trans. Publico cercano</t>
  </si>
  <si>
    <t>casa en venta con excelente ubicacion,  cerca a los centros comerciales oviedo y santa fe,  colegios,  supermercados,  iglesia. 4 alcobas ( 2 con bano y  principal con vestier ) + cuarto de servicio,  bano para alcobas + bano visitas,  estudio,  terraza en el segundo piso,  sala,  comedor,  sala de tv,  terraza con fuente,  cocina integral con alacena,  zona de ropas, 2 parqueaderos,  cuarto util. conjunto cerrado con porteria 24 horas. administracion $774.000,  predial $1.060.000,  precio $870.000.000. www.agactivosinmobiliarios.com.</t>
  </si>
  <si>
    <t>CALLE 5 SUR # 35 - 65 CASA 101 ALCAZAR DE LOS NARANJOS</t>
  </si>
  <si>
    <t>Bahias de parqueo, Garaje(s), Piscina, Terraza, Vigilancia 24x7, Zona Infantil, Zonas Verdes</t>
  </si>
  <si>
    <t>Balcon, Bano Auxiliar, Closet, Cocina Integral, Comedor, Deposito / Bodega, Piso en Baldosa /  Marmol, Servicios Publicos, Zona de lavanderia</t>
  </si>
  <si>
    <t>Cerca centro comercial, Zona Residencial</t>
  </si>
  <si>
    <t>casa en venta ubicada en el poblado. valor administracion $620.000. valor predial $1.655.093 trimestral. avaluo catastral $543.196.000. la casa se encuentra cerca a la transversal superior,  mall del este y el centro comercial el tesoro. sala,  comedor,  biblioteca,  3 alcobas,  3 vestier,  alcoba de servicio,  5 banos,  cocina integral cerrada,  piso de ceramica,  zona de ropas,  balcon,  terraza,  2 niveles,  porteria 24 horas,  garaje doble paralelo,  servicios publicos,  red de gas,  zonas verdes,  salon social,  piscina y parque infantil. 622-15116.</t>
  </si>
  <si>
    <t>CALLE 4   18- 220</t>
  </si>
  <si>
    <t>Bano de Servicio, Calentador, Closet, Instalacion de gas, Zona de lavanderia</t>
  </si>
  <si>
    <t>casa disponible para venta,  en el sector de medellin belen las playas en primer piso  cuenta con un area de  100 m2 3 alcobas con closet cada una 2 banos garaje,  excelente ubicacion  en lugar tranquilo para vivir cuenta con buenas rutas de transporte y comodas vias de acceso..</t>
  </si>
  <si>
    <t>EL ROBLE AGENCIA INMOBILIARIA</t>
  </si>
  <si>
    <t>CL 70 A 9 A 64 PISO 1</t>
  </si>
  <si>
    <t>Bano de Servicio, Closet, Cocina Integral, Comedor, Instalacion de gas, Patio</t>
  </si>
  <si>
    <t>codigo interno 62783,  casa en  santa monica piso 2,  dividida en 2 apartamentos   $295000.000,  127 m2,   salon comedor,  4 alcobas,  2 banos ,  cocina integral,  1 patio,  balcon,  red de gas,  estrato 4. whatsapp oficina principal 4111333 op 2..</t>
  </si>
  <si>
    <t>CR 93 A 36 27 PISO 2</t>
  </si>
  <si>
    <t>Arboles frutales, Bano compartido, Bosque nativo, Garaje / Parqueadero(s), Garaje Cubierto, Piscina, Porteria / Vigilancia, Salon Comunal, Terraza, Vigilancia 24x7, Zona Infantil</t>
  </si>
  <si>
    <t>Bano Auxiliar, Barra estilo americano, Closet, Cocina Integral, Cocina tipo Americano, Comedor, Estudio, Patio, Ventilacion Natural, Zona de lavanderia</t>
  </si>
  <si>
    <t>Bombas de gasolina, Colegios / Universidades, Comodas vias de acceso</t>
  </si>
  <si>
    <t>esta propiedad de 3 niveles y 250 m2 ubicada en el sector de envigado es un deleite visual. posee una fresca cocina,  amplia sala comedor,  un enorme y relajante patio trasero,  una amplia sala de estar en el segundo nivel,  4 amplias habitaciones con grandes ventanales; 5 banos,  parqueadero para 4 carros,  la unidad tiene piscina,  parque infantil,  salon social y porteria 24 horas. 979-184.</t>
  </si>
  <si>
    <t>ARRENDAMOS YA</t>
  </si>
  <si>
    <t>CALLE 26 SUR   22- 31</t>
  </si>
  <si>
    <t>Bano Auxiliar, Bano Independiente</t>
  </si>
  <si>
    <t>se vende casa en belen san bernardo, 03 habitaciones con closet una de ellas, 02 banos, sala, sala comedor, cocina la casa es uniamiliar y el precio es negociable .</t>
  </si>
  <si>
    <t>CRA 78 #20A-55</t>
  </si>
  <si>
    <t>Acceso Pavimentado, Arboles frutales, Asador, Canchas Deportivas, Circuito cerrado de TV, Cochera, En conjunto cerrado, Garaje / Parqueadero(s), Garaje(s), Parqueadero Visitantes, Piscina, Porteria / Recepcion, Vigilancia, Zona Infantil, Zonas Verdes</t>
  </si>
  <si>
    <t>hermosa casa para la venta ubicada en el poblado sector san lucas,  cerca del colegio montesori y la trans. intermedia  la casa esta en excelente estado,  distribucion e iluminacion natural. tiene un area construida de 300 mt2 (pendiente por confirmar sobre escrituras),  3 habitaciones cada una con bano,  vestier y ventanal,   bano social,  cocina integral,   salon comedor,  estudio,  amplio jardin,  habitacion de servicio con bano,  terraza,  parqueadero cubierto para 3 vehiculos.  excelente oportunidad,  $1.100 millones. informes en el .</t>
  </si>
  <si>
    <t>PALMERAL DE AVIGNON LA CALLEJA</t>
  </si>
  <si>
    <t>Bano Auxiliar, Calentador, Cocina Integral, Comedor auxiliar, Cuarto de Servicio, Estudio, Hall de Alcobas, Instalacion de gas, Patio, Zona de lavanderia</t>
  </si>
  <si>
    <t>CALLE 41 NO. 73-36</t>
  </si>
  <si>
    <t>Bano Auxiliar, Closet, Cocina Integral, Piso en Baldosa /  Marmol, Zona de lavanderia</t>
  </si>
  <si>
    <t>casa en venta ubicada en medellin sector la loma de los bernal. valor administracion $190.000. valor predial $588.833. pronto los parqueaderos seran privados,  canchas de futbol y baloncesto. cerca a colegios,  d1,  exito,  estacion metro,  iglesias y con acceso a buen transporte. comodidades. sala-comedor,  3 alcobas,  3 closet,  piso en ceramica,  3 banos,  cocina abierta integral,  zona de ropas,  3 niveles,  garaje comun y salon social.  622-15052.</t>
  </si>
  <si>
    <t>CALLE   -</t>
  </si>
  <si>
    <t>. cod: 26575.</t>
  </si>
  <si>
    <t>Acceso Pavimentado, Jardin</t>
  </si>
  <si>
    <t>Balcon, Bano Auxiliar, Bano Independiente, Citofono, Closet, Cocina Integral, Cuarto de Servicio, Instalacion de gas, Patio, Zona de lavanderia</t>
  </si>
  <si>
    <t>venta casa para oficina o negocio en el sector de la aguacatala 2 . dos niveles con cuatro habitaciones ,  sala comedor ,  cocina,  garaje,  todo esta adecuado para oficinas con banos ,  zona de parqueo. cita previa. .</t>
  </si>
  <si>
    <t>SOR ANGELA MORALES</t>
  </si>
  <si>
    <t>CARRERA 48B  108 SUR 44</t>
  </si>
  <si>
    <t>Cocina Integral, Instalacion de gas, Piso en Baldosa /  Marmol, Zona de lavanderia</t>
  </si>
  <si>
    <t>codigo arrendamientos santa fe: v9497 propiedad ubicada en manrique san pablo,  con facil acceso al transporte publico,  buses articulados del metro y a la antigua via santa elena,  (ahora via santo domingo),  esta cerca a la uva de la esperanza (uva de san pablo)..</t>
  </si>
  <si>
    <t>CLL 95A 34A-30</t>
  </si>
  <si>
    <t>Balcon, Bano de Servicio, Closet, Cocina Integral, Comedor, Instalacion de gas, Zona de lavanderia</t>
  </si>
  <si>
    <t>amplia y acogedora casa en venta ubicada en belen fatima. cuenta con ocho alcobas,  cuatro closets,  cocina integral,  1 patio amplio,  balcon,  piso en ceramica,  tres banos,  terraza y garaje cubierto electrico en el primer piso. alrededor de este lugar tendras el corredor principal de la av. 33,  bulerias,  iglesias,  parque malibu,  hamburguesas el corral,  bodytech,  unidad deportiva de belen,  centro comercial unicentro,  ciclorruta y rutas de transporte. !que no se te haga tarde! llamanos y visita este inmueble. arrendamientos el castillo,  40 anos de experiencia en el sector inmobiliario para que vivas mejor..</t>
  </si>
  <si>
    <t>CR 66 B 32 B 08 PISO 2</t>
  </si>
  <si>
    <t>Canchas Deportivas, En conjunto cerrado, Parqueadero Visitantes, Piscina, Salon Comunal, Vigilancia, Zonas Verdes</t>
  </si>
  <si>
    <t>Bano Auxiliar, Calentador, Estudio, Instalacion de gas, Patio, Piso en Baldosa /  Marmol, Zona de lavanderia</t>
  </si>
  <si>
    <t>casa para la venta , cerca centro comercial arkadia ,  vias accesibles muy comodas,  transporte publico muy fluido , muy buen punto.</t>
  </si>
  <si>
    <t>METROS GLOBAL SAS</t>
  </si>
  <si>
    <t>RODEO ALTO</t>
  </si>
  <si>
    <t>CARRERA 79C 6SUR-110</t>
  </si>
  <si>
    <t>codigo arrendamientos santa fe v7486 ubicada cerca al parque de predregal y al sena. cuenta con buen acceso al servicio de transporte publico,  colegios y supermercados..</t>
  </si>
  <si>
    <t>CALLE 104 NO. 70-40</t>
  </si>
  <si>
    <t>Circuito cerrado de TV, En conjunto cerrado, Jardin, Parqueadero Visitantes, Piscina, Salon Comunal, Terraza, Vigilancia, Zonas Verdes</t>
  </si>
  <si>
    <t>Balcon, Bano Auxiliar, Calentador, Citofono, Cocina Integral, Cuarto de Servicio, Deposito / Bodega, Despensa, Estudio, Hall de Alcobas, Instalacion de gas, Patio, Zona de lavanderia</t>
  </si>
  <si>
    <t>venta de casa en el poblado,  sector el tesoro,  3 niveles,  4 alcobas,  5 banos,  alcoba del servicio,  biblioteca,  jardin,  cocina remodelada,  2 parqueaderos,  unidad con piscina,  juegos infantiles,  porteria,  cerca al centro comercial el tesoro..</t>
  </si>
  <si>
    <t>CARRERA 28  3- 200 ENVILLE ETAPA 2</t>
  </si>
  <si>
    <t>Balcon, Closet</t>
  </si>
  <si>
    <t>comoda casa,  con buena ilumicion,  cuenta de tres niveles. se compone de cocina semintegral con red de gas,  sala comedor,  seis alcobas,  una con closet,  bano enchapado y cabinado en acrilico,  zona de ropas,  dos balcones y piso en baldosa. cod 5504 .</t>
  </si>
  <si>
    <t>CALLE 57B # 30-105</t>
  </si>
  <si>
    <t>Acceso Pavimentado, Garaje / Parqueadero(s), Garaje(s), Terraza</t>
  </si>
  <si>
    <t>Bano Independiente, Calentador, Closet, Cocina Integral, Cuarto de Servicio, Instalacion de gas, Patio, Piso en Baldosa /  Marmol, Zona de lavanderia</t>
  </si>
  <si>
    <t>Cerca de Zona Urbana, Colegios / Universidades, Supermercados / C.Comerciales, Trans. Publico cercano, Zona Residencial</t>
  </si>
  <si>
    <t>casa en laureles, 186m2 construidos,  en un lote de 246. cuenta con 3 alcobas + servicio,  3 banos + servicio,  cocina integral,   sala - comedor,  estar de television,  zona de ropas independiente,  patio,  parqueadero cubierto.  carateristicas del sector: la casa se encuentra ubicada en un sector muy tranquilo,  con excelente rutas de transporte,  cerca a: supermercados como el exito,  euro,  justo y bueno,  d1,  al  mall de laureles,  a la universidad upb.  .</t>
  </si>
  <si>
    <t>VIVA EXITO DE LAURELES</t>
  </si>
  <si>
    <t>Calentador, Cocina Integral, Cocina tipo Americano, Estudio, Instalacion de gas, Patio, Zona de lavanderia</t>
  </si>
  <si>
    <t>vendo casa en la milagrosa, piso 1, consta de 3 alcobas, 1 closet, 1 sala, 1 comedor aparte, cocina integral con barra americana con red de gas, piso en ceramica, 2 banos uno cabinado, 2 patios interiores cubiertos, un solar grande, aparta estudio independiente con 2 habitaciones, cocina y bano con puerta garaje</t>
  </si>
  <si>
    <t>FLOR ALICIA CANO OLAYA</t>
  </si>
  <si>
    <t>CR 31 CON LA 39</t>
  </si>
  <si>
    <t>casa unifamiliar de lujo en los colores 400 mts 2 casas en 4 alcobas amplias 4 banos alcoba servicio bano garage para 2 carros biblioteca sala comedor cocina en isla patio grande ante jardin acabados de lujo zona vigilada por la cuarta brigada acabados de lujo inspiracion colonial</t>
  </si>
  <si>
    <t xml:space="preserve">JUAN DIEGO CASTANEDA </t>
  </si>
  <si>
    <t>CALLE 54</t>
  </si>
  <si>
    <t>Parqueadero Visitantes, Terraza</t>
  </si>
  <si>
    <t>Balcon, Bano Auxiliar, Bano Independiente, Closet, Comedor auxiliar, Hall de Alcobas, Instalacion de gas, Patio, Zona de lavanderia</t>
  </si>
  <si>
    <t>Colegios / Universidades, Parques cercanos</t>
  </si>
  <si>
    <t>se vende casa en boston medellin,  cerca al parque,  cuenta con dos niveles mas terraza ,  parqueadero cubierto,  6 habitaciones,  red de gas , patio,  tres banos,  balcon y tres closet,  excelente ubicacion. .</t>
  </si>
  <si>
    <t>CRA 38 # 55-62</t>
  </si>
  <si>
    <t>Bano Auxiliar, Calentador, Cocina Integral, Comedor auxiliar, Cuarto de Servicio, Estudio, Instalacion de gas, Patio</t>
  </si>
  <si>
    <t>casa unifamiliar en los colores,  area de lote: 253 m2,  area construida: 469 m2. primer nivel: sala,  estudio,  bano social,  alcoba del servicio,  cocina integral,  zona de ropas,  patio,  jardin,  parqueadero doble. segundo nivel: 4 alcobas con bano,  alcoba principal con vestier y jacuzzi,  sala de estar amplia,  estudio,  piso en porcelanato. excelentes acabados..</t>
  </si>
  <si>
    <t>ARRENDAMIENTOS DIAMANTE</t>
  </si>
  <si>
    <t>CARRERA 77</t>
  </si>
  <si>
    <t>a dos cuadras de la carrera 80 donde queda la antigua clinica saludcoop,  en belen la gloria se encuentra esta casa segundo piso.  cuando tienes todos los servicios a la mano tu vida se hace mas facil.  esta casa segundo piso en propiedad horizontal de 3 pisos,  es una casa de excelentes espacios,  iluminada y comoda. son 98 m2,  sala,  comedor,  3 alcobas amplias,  2 banos,  cocina integral,  zona de ropas y cuarto util. piso en granito. una casa para vivir comodamente o invertir y asegurar el dinero..</t>
  </si>
  <si>
    <t>LA GLORIA</t>
  </si>
  <si>
    <t>CALLE 20A  80B-25</t>
  </si>
  <si>
    <t>casa en el poblado excelente ubicacion cerca al centro comercial amsterdam la calera colegios a 5 minutos de la unidad consta de 04 niveles 04 habitaciones mas servicio biblioteca o estudio 03 salas mas chimenea 03 banos mas 01 social cocina integral full balcon 02 parqueaderos cubiertos zona de alta valorizacion</t>
  </si>
  <si>
    <t>NAYIRO MARTINEZ</t>
  </si>
  <si>
    <t xml:space="preserve">POBLADO CERCA AL CENTRO COMERCIAL NUEVO √ÅMSTERDAM </t>
  </si>
  <si>
    <t>Canchas Deportivas, Circuito cerrado de TV, Jardin, Parqueadero Visitantes, Salon Comunal, Zonas Verdes</t>
  </si>
  <si>
    <t>Bano Auxiliar, Citofono, Cocina Integral, Cuarto de servicio, Hall de Alcobas, Instalacion de gas, Patio, Zona de lavanderia</t>
  </si>
  <si>
    <t>casa con amplios espacios 327mt2 287 50 area construida 04 habitaciones 03 en el segundo y 01 en el tercero con bano closet y balcon cocina integral zona de ropas independiente sala comedor patio 02 parqueaderos cubiertos 1ue constan de 72 6 mt</t>
  </si>
  <si>
    <t xml:space="preserve">ZULEMA MARTINEZ </t>
  </si>
  <si>
    <t>CASTROPOL</t>
  </si>
  <si>
    <t xml:space="preserve">POBLADO SECTOR CASTROPOL </t>
  </si>
  <si>
    <t>Cocina Integral, Instalacion de gas</t>
  </si>
  <si>
    <t>espectacular casa de primer piso, 2 patios, 2 banos, 4 habitaciones, garaje, sala, parqueadero fuera de la casa, jardin. estrato 3 sector de alta valorizacion y cercana a comercios, colegios, universidades y transporte publico. no pierdas la oportunidad de conocer este inmueble... comunicate conmigo</t>
  </si>
  <si>
    <t>AMALIA MUNOZ</t>
  </si>
  <si>
    <t>CLL 32A 86-05</t>
  </si>
  <si>
    <t>Canchas Deportivas, En conjunto cerrado, Garaje / Parqueadero(s), Garaje(s), Jardin, Kiosko, Parqueadero Visitantes, Piscina, Porteria / Recepcion, Zonas Verdes</t>
  </si>
  <si>
    <t>Balcon, Bano de Servicio, Calentador, Citofono, Closet, Cocina Integral, Instalacion de gas, Zona de lavanderia</t>
  </si>
  <si>
    <t>venta de casa en la mota,  tres habitaciones amplias,  la principal con vestier,  closet y balcon,  sala comedor con muy buena area,  espacio para estudio o zona de tv,  tres banos,  cocina integral moderna,  parqueadero doble lineal,   unidad con vigilancia permanente,  piscina,  zonas verdes y canchas..</t>
  </si>
  <si>
    <t>CR 75 DA 2 B SUR 50 CS 949</t>
  </si>
  <si>
    <t>Acceso Pavimentado, Cancha de Baloncesto, Cancha de Futbol, Vivienda Bifamiliar</t>
  </si>
  <si>
    <t>Balcon, Closet, Cocineta, Comedor, Estudio, Instalacion de gas, Patio, Piso en Baldosa /  Marmol</t>
  </si>
  <si>
    <t>Bombas de gasolina, Cerca a sector comercial, Colegios / Universidades, Comodas vias de acceso, Parques cercanos, Sobre via secundaria, Supermercados / C.Comerciales, Trans. Publico cercano, Zona Residencial</t>
  </si>
  <si>
    <t>venta de casa con pequeno apartaestudio en la milagrosa,  cerca al parque a iglesia ,  con buenas rutas de servicio publico.4 alcobas, 2 closet,  sala,  comedor,  star,  biblioteca,  balcon, 2 banos 2 patios en uno esta la zona de ropas,  cocina sencilla,  red de gas,  solar,  pisos en baldosa,  apartaestudio de un salon , 1 cocineta, 1 bano se puede rentar en $500.000.casa con buena iluminacion,  desenglobada.</t>
  </si>
  <si>
    <t>MERINO HERMANOS Y CIA LTDA.</t>
  </si>
  <si>
    <t>CALLE 43 # 29 - 25 CASA P.H</t>
  </si>
  <si>
    <t>Balcon, Bano Auxiliar, Deposito / Bodega, Instalacion de gas, Patio, Piso en Baldosa /  Marmol, Zona de lavanderia</t>
  </si>
  <si>
    <t>codigo arrendamientos santa fe: v9620.  propiedad ubicada en la milagrosa,  con facil acceso al transporte publico y a las principales vias de la ciudad,  esta cerca al parque principal y al colegio eucaristico de la milagrosa..</t>
  </si>
  <si>
    <t>CALLE 43 NO. 29-25</t>
  </si>
  <si>
    <t>Acceso Pavimentado, En conjunto cerrado, Garaje Cubierto, Porteria / Vigilancia, Vigilancia privada 24*7, Vivienda Multifamiliar, Zonas Verdes</t>
  </si>
  <si>
    <t>Balcon, Bano Auxiliar, Calentador, Closet, Cocina Integral, Cuarto de Servicio, Hall de Alcobas, Instalacion de gas, Piso en Baldosa /  Marmol</t>
  </si>
  <si>
    <t>Bombas de gasolina, Colegios / Universidades, Comodas vias de acceso, Parques cercanos, Sobre via secundaria, Supermercados / C.Comerciales, Trans. Publico cercano, Zona Residencial</t>
  </si>
  <si>
    <t>casa de tres niveles en venta en el sector de belen la mota,  cuenta con un area de 142 m2; primer piso: sala - comedor,  cocina integral,  zona de ropas,  patio,  habitacion; segundo piso: 2 habitaciones,  bano en hall de alcobas,  balcon pequeno; tercer piso: 2 habitaciones (principal con bano),  pisos en baldosa,  red de gas,  parqueadero doble lineal; unidad sencilla con porteria y vigilancia 24 horas,  sendero peatonal,  cerca al mall la gran via,  avenida 80,  estacion de servicio esso,  excelentes rutas de transporte. www.cityraiz.com codigo 8666.</t>
  </si>
  <si>
    <t>DIAGONAL 75B #01-289 CASA 111 UNIDAD RESIDENCIAL VILLAS DE  KALAMARI 1 PRIMERA ETAPA - BELEN LA MOTA</t>
  </si>
  <si>
    <t>En conjunto cerrado, Garaje(s), Gimnasio, Jardin, Parqueadero Visitantes, Piscina, Salon Comunal, Terraza, Vigilancia, Vista panoramica, Zonas Verdes</t>
  </si>
  <si>
    <t>Balcon, Citofono, Cocina Integral, Deposito / Bodega, Estudio, Instalacion de gas, Patio, Piso en Baldosa /  Marmol, Zona de lavanderia</t>
  </si>
  <si>
    <t>tca ofrece casa en venta en loma de los bernal -  precio:$490.000.000 - area: 156 mts - admon: $349.000 - 4 habitaciones - 4 banos - 1 parqueadero - 1 deposito - casa de 3 pisos - sala - comedor - cocina integral -  cuarto principal con bano ,  jacuzzy ,  2 balcones - terraza - excelente ubicacion - conjunto cerrado - piscina - salon comunal - parque de ninos - zonas verdes - excelentes vias de acceso..</t>
  </si>
  <si>
    <t>TOBON CASTRO ASOCIADOS SAS</t>
  </si>
  <si>
    <t>CALLE 15  80-105</t>
  </si>
  <si>
    <t>Bano de Servicio, Closet, Cocina Integral, Comedor, Instalacion de gas, Zona de lavanderia</t>
  </si>
  <si>
    <t>se vende casa unifamiliar  en robledo,  sector miramar ,  cuenta con,  3 alcobas,  1 banos,  1 closet,  sala,  comedor,  cocina integra,  red de gas,  zona de ropas,  2 balcon,  2 zonas de ropa.</t>
  </si>
  <si>
    <t>CL 92 78 A 06</t>
  </si>
  <si>
    <t>Bano Auxiliar, Cocina Integral, Cocina tipo Americano, Patio</t>
  </si>
  <si>
    <t>venta de casa en sector prado centro, 240mts2, es un solo piso (puede construir), tiene 4 habitaciones y 2 mas que pertenecen a un apartamento que se dividio de la misma casa. la casa tiene pisos en ceramica, cocina integral, 1 patio, 1 solar, 1 garaje, 3 banos (con el del apartamento) esta ubicada cerca a comercios, colegios y universidades, farmacias, muy central. el apartamento se puede alquilar tiene todos los servicios publicos independientes. valor de la casa negociable.</t>
  </si>
  <si>
    <t>JHOAN DAVID MUNOZ VILLEGAS</t>
  </si>
  <si>
    <t xml:space="preserve">PRADO </t>
  </si>
  <si>
    <t>CARRERA 46  62 50</t>
  </si>
  <si>
    <t>Cocina Integral, Instalacion de gas, Patio, Zona de lavanderia</t>
  </si>
  <si>
    <t>codigo arrendamientos santa fe v7271 ubicada en belen la gloria con facil acceso a las principales vias de la ciudad como la avenida 80 y a la clinica salucoop.  cuenta con instituciones educativas cercanas y supermercados como el consumo de la 80..</t>
  </si>
  <si>
    <t>CARRERA 79A NO. 20A-30</t>
  </si>
  <si>
    <t>Acceso Pavimentado, En conjunto cerrado, Garaje / Parqueadero(s), Parqueadero Visitantes, Terraza, Vigilancia privada 24*7, Zonas Verdes</t>
  </si>
  <si>
    <t>Balcon, Calentador, Closet, Cocina tipo Americano, Comedor, Cuarto de Servicio, Estudio, Hall de Alcobas, Parqueadero interno, Puerta de seguridad, Puerta electrica, Sauna / Turco / Jacuzzi</t>
  </si>
  <si>
    <t>Bombas de gasolina, Cerca a sector comercial, Colegios / Universidades, Comodas vias de acceso, Esquinero, Parques cercanos, Supermercados / C.Comerciales, Trans. Publico cercano, Zona Residencial</t>
  </si>
  <si>
    <t>hermosa y exclusiva casa campestre en uno de los conjuntos residenciales mas apetecido de las palmas. puntos de referencia: a 5 minutos de los balsos,  a 8 minutos del cai de policias,  cerca a: mall comercial,  bancos,  supermercados,  2 vias de acceso,  colegio,  restaurantes,  universidad,  transporte publico. la unidad te dejara encantado con sus hermosos alrededores,  seguridad reforzada y,  en uno de los mejores y mas seguros puntos de las palmas. la casa tiene porton electrico en el ingreso,  acabados de lujo,  espejo de agua en la entrada principal,  muros en vidrio templado lo que te permite apreciar la majestuosa vista que tiene de la ciudad. tiene 4 habitaciones mas servicio,  cada una de ellas con bano,  vestier y balcon con vista 360 grados,  cocina tipo americana,  jardin zen en el interior,  deck al aire libre con jacuzzi acompanado de una estupenda vista,  jardin delantero con arboles frutales,  no tiene registro visual,  gran cualidad sus espacios abiertos y la iluminacion inteligente..</t>
  </si>
  <si>
    <t>RENTARAIZ SOLUCIONES INMOBILIARIAS SAS</t>
  </si>
  <si>
    <t>UNIDAD RESIDENCIAL EL MONTE PTO REFERENCIA DETRAS DEL COLEGIO EL LATINO</t>
  </si>
  <si>
    <t>amplia y comoda casa en venta segundo piso. en su interior proporciona sala y comedor independiente,  5 alcobas con closet cada una,  cocina integral,  zona de ropas,  2 banos,  balcon,  piso en ceramica,  red de gas,  estrato 3,  area de 130 metros cuadrados. en el sector encontraras el centro comercial los molinos,  universidad de medellin,  zonas de comida,  corredor principal de la av. 80,  iglesias,  estacion de metroplus los alpes y rutas de transporte. !que no se te haga tarde! llamanos y visita este inmueble. arrendamientos el castillo,  40 anos de experiencia en el sector inmobiliario para que vivas mejor..</t>
  </si>
  <si>
    <t>CL 27 83 115 AP 201</t>
  </si>
  <si>
    <t>Bano de Servicio, Calentador, Closet, Instalacion de gas, Patio, Zona de lavanderia</t>
  </si>
  <si>
    <t>la casa esta ubicada en el barrio san pablo guayabal,  tiene excelentes rutas de acceso,  en una zona tranquila y muy central de la ciudad de medellin. cuenta con facilidad de transporte,  cerca de la terminal del sur,  avenida guayabal,  carrera 65,  parque biblioteca guayabal,  aeropuerto olaya herrera.  tiene un area de 160 mts2 ubicado en un primer piso y consta de 4 habitaciones con closet (dos con bano),  4 banos,  sala comedor,  cocina mixta con red de gas y alacena,  2 patios,  zona de ropas,  calentador de agua a gas,  piso en baldosa comun,  cuarto util pequeno,  parqueadero.  para mas informacion www.inmobiliariazar.com email:  celular en colombia: telefono: 232 5986 inmobiliaria zar s.a.s.</t>
  </si>
  <si>
    <t>INMOBILIARIA ZAR S.A.S</t>
  </si>
  <si>
    <t>CL 18 59 60 TORRE</t>
  </si>
  <si>
    <t>Ascensor, Terraza</t>
  </si>
  <si>
    <t>Balcon, Comedor auxiliar, Patio, Zona de lavanderia</t>
  </si>
  <si>
    <t>codigo 1917 se vende casa en laureles cerca a la avenida nutibara de frente tiene 10.51 de fondo 5.07,  tiene terraza,  2 garajes..</t>
  </si>
  <si>
    <t>TRANSVERSAL 39 B ¬∑ 79 - 58</t>
  </si>
  <si>
    <t>Garaje(s), Jardin, Terraza, Vivienda Bifamiliar</t>
  </si>
  <si>
    <t>Balcon, Bano Auxiliar, Calentador, Cocina Integral, Comedor auxiliar, Cuarto de Servicio, Deposito / Bodega, Estudio, Instalacion de gas, Piso en Baldosa /  Marmol</t>
  </si>
  <si>
    <t>casa unifamiliar en los colores,  260 m2,  9 metros de frente,  29 metros de fondo. cuenta con 6 alcobas con closet,   5 banos,  balcon amplio,  cocina integral,  sala de television amplia,  calentador a gas,  zona de ropas,  dos patios,  alcoba del servicio con bano,  garaje doble lineal,  cuarto util,  puerta electronica,  amplios espacios. ideal para familia,  o para oficinas..</t>
  </si>
  <si>
    <t>CARRERA 78</t>
  </si>
  <si>
    <t>Bano Auxiliar, Calentador, Closet, Cocina Integral, Patio, Piso en Baldosa /  Marmol, Zona de lavanderia</t>
  </si>
  <si>
    <t>se vende casa 115 mts,  3 alcobas con closets,  1 bano,  sala comedor,  cocina integral,  baldosa en ceramica,  cuarto util,  calentador de agua,  red de gas,  cerca de supermercados,  iglesia de san bernardo,  buen acceso a transporte publico. 984-292.</t>
  </si>
  <si>
    <t>CARRERA 73   22-</t>
  </si>
  <si>
    <t>Bano Auxiliar, Calentador, Closet, Cocina Integral, Estudio, Patio, Piso en Baldosa /  Marmol, Zona de lavanderia</t>
  </si>
  <si>
    <t>se vende casa de 150 mts,  3 alcobas con closets   estudio,  3 banos,  cocina integral,  sala comedor,  parqueadero cubierto privado,  red de gas,  calentador de agua,  zona de ropas,  piso ceramica,  balcon,  cerca convento madre laura,  iglesia,  al hogar san rafael, ,  facil acceso transporte publico,  cerca de supermercados. 984-309.</t>
  </si>
  <si>
    <t>CALLE 35D   98-</t>
  </si>
  <si>
    <t>En conjunto cerrado, Jardin, Parqueadero Visitantes, Piscina, Vigilancia, Zonas Verdes</t>
  </si>
  <si>
    <t>Bano Auxiliar, Bano de Servicio, Cuarto de Servicio, Deposito / Bodega, Instalacion de gas, Zona de lavanderia</t>
  </si>
  <si>
    <t>casa de 296 metros con 5 habitaciones mas servicio 7 banos jardin en excelente ubicacion.</t>
  </si>
  <si>
    <t>JE PROPIEDADES</t>
  </si>
  <si>
    <t>CL 16B 155</t>
  </si>
  <si>
    <t>Garaje Cubierto, Salon Comunal, Terraza, Vigilancia 24x7, Zonas Verdes</t>
  </si>
  <si>
    <t>Balcon, Calentador, Closet, Cocina Integral, Deposito / Bodega, Instalacion de gas, Patio, Piso en Baldosa /  Marmol, Sauna / Turco / Jacuzzi, Shut de basura</t>
  </si>
  <si>
    <t>casa en venta con un pago de administracion $778.000,  ubicado en el sector de poblado,  cuatro habitaciones mas una de servicio,  tres banos,  tres closet,  un vestier,  cocina integral,  red de gas,  calentador a gas,  sala comedor,  barra americana,  sala de estar,  biblioteca,  hall,  patio,  balcon,  terraza,  piso en ceramica y marmol,  porteria las 24 horas,  jacuzzi,  mezanine,  shut de basura,  salon social,  zonas verdes,  turco,  garaje triple,  cuarto util,  cerca al club campestre del poblado.  649-16366.</t>
  </si>
  <si>
    <t>CARRERA 29C   16A SUR- 34</t>
  </si>
  <si>
    <t>En conjunto cerrado, Salon Comunal, Vigilancia, Zonas Verdes</t>
  </si>
  <si>
    <t>Calentador, Cocina Integral, Instalacion de gas, Zona de lavanderia</t>
  </si>
  <si>
    <t>casa para venta  arriendo en loma de los bernal,  de 80 m2 distribuidos en 3 niveles,  en unidad cerrada,  sala- comedor,  cocina integral,  red de gas,  calentador de agua,  patio,  zona de ropas,  calentador,  3 alcobas,  3 closets,  3 banos,   piso en ceramica. la copropiedad cuenta con porteria 24 horas,  salon social,  cancha polideportiva,  parqueaderos visitantes,  sendero ecologico,  zonas verdes,  juegos infantiles. buen cubrimiento de rutas de transporte..</t>
  </si>
  <si>
    <t>ARRENDAMIENTOS BELLO HOGAR SAS</t>
  </si>
  <si>
    <t>CALLE 8 84F 155 CASA 1077</t>
  </si>
  <si>
    <t>Porteria / Vigilancia, Salon de Juegos, Senderos ecologicos, Tanques de Agua, Terraza, Vigilancia privada 24*7, Zonas Verdes</t>
  </si>
  <si>
    <t>Balcon, Citofono, Closet, Comedor, Cuarto de Servicio, Estudio, Instalacion de gas, Piso en Baldosa /  Marmol, Zona de lavanderia</t>
  </si>
  <si>
    <t>Bombas de gasolina, Comodas vias de acceso, Supermercados / C.Comerciales, Trans. Publico cercano</t>
  </si>
  <si>
    <t>pads trae para ti esta casa con una excelente ubicacion en el sector del  poblado.  cuenta con excelentes  vias de acceso y cercania a  centros comerciales,  supermercados y restaurantes.  esta casa se caracteriza por tener muy buena  iluminacion y magnificos espacios,  los cuales  podras personalizar para lograr el hogar que siempre haz querido.   en el primer nivel podemos destacar su terraza con un jardin en el que podras disfrutar de un rico bbq en una tarde soleada con tus familiares y amigos o tambien disfrutar de una mini huerta. en su segundo nivel encontramos,  cuatro habitaciones,  tres de ellas con bano privado y un gran estudio con balcon perfecto para la nueva era del homeoffice. !contactanos,  no dejes pasar esta gran oportunidad!.. para mayor informacion  visita nuestra pagina con el codigo -5383.</t>
  </si>
  <si>
    <t>KR 31 1 A SUR 22</t>
  </si>
  <si>
    <t>Bano de Servicio, Closet, Comedor, Cuarto de Servicio, Instalacion de gas, Patio</t>
  </si>
  <si>
    <t>codigo interno 58925. prado centro,  130 m2,  $300000.000,  sala,  comedor,  4 alcobas,  alcoba del servicio,  3 banos,  cocina semintegral,  2 patios,  garaje,  red de gas,  calentador a gas,  piso en ceramica,  estrato 4. whatsapp oficina 4111333 op 1.</t>
  </si>
  <si>
    <t>CR 45 D 60 52 PISO 1</t>
  </si>
  <si>
    <t>Balcon, Calentador, Closet, Cocina Integral, Cocina tipo Americano, Piso en Madera</t>
  </si>
  <si>
    <t>Comodas vias de acceso, Supermercados / C.Comerciales, Zona Residencial</t>
  </si>
  <si>
    <t>casa campestre para la venta ubicada en san antonio de prado,  sector plano,  cuenta con espacios amplios y bien distribuidos,  mansarda,  acabados modernos,  cocina integral amplia con barra,  sin util ni parqueadero.  codigo inmobiliaria 10582.</t>
  </si>
  <si>
    <t>PANDA FINCA RAIZ</t>
  </si>
  <si>
    <t>Arboles frutales, Bano compartido, Circuito cerrado de TV, Garaje / Parqueadero(s), Garaje Cubierto, Parqueadero Visitantes, Terraza, Zonas Verdes</t>
  </si>
  <si>
    <t>Alarma, Balcon, Bano Auxiliar, Chimenea, Closet, Cocina Integral, Comedor, Piso en Madera, Puerta electrica, Ventilacion Natural</t>
  </si>
  <si>
    <t>Area Urbana, Colegios / Universidades, Restaurantes, Supermercados / C.Comerciales, Zona Residencial</t>
  </si>
  <si>
    <t>venta de casa campestre en loma el atravesado,  area lote 2.360 m2,  construida 400 m2,  5 habitaciones con bano y vestier,  alcoba del servicio,  estudio,  bar,  chimenea.  muy cerca del montesori.  informacion clara hincapie tel 4446667 opc 1 ext 101 cel .</t>
  </si>
  <si>
    <t>CALLE 26 SUR   22- 03</t>
  </si>
  <si>
    <t>Bano de Servicio, Calentador, Closet, Cocina Integral, Cuarto de Servicio, Instalacion de gas, Patio, Zona de lavanderia</t>
  </si>
  <si>
    <t>casa en venta ubicada en el sector de santa monica ii,   cerca al parque del ajedrez,  cuenta con un area de 318mts,  garaje,  balcon,   estrato 4,  el sector cuenta con facilidad de transporte publico y diferentes rutas de acceso. estamos contigo para que tus suenos sucedan. llamanos y visita este inmueble. mas informacion arrendamientos adecol cel: tel: 56030000..</t>
  </si>
  <si>
    <t>ADECOL</t>
  </si>
  <si>
    <t>CR 93 35 B 136</t>
  </si>
  <si>
    <t>Acceso Pavimentado, Ascensor, Cancha de Futbol, Circuito cerrado de TV, Cochera, En conjunto cerrado, Garaje / Parqueadero(s), Garaje(s), Parqueadero Visitantes, Piscina, Porteria / Recepcion, Salon Comunal, Vigilancia, Vista panoramica, Zonas Verdes</t>
  </si>
  <si>
    <t>Balcon, Bano Auxiliar, Calentador, Closet, Cocina Integral, Piso en Baldosa /  Marmol</t>
  </si>
  <si>
    <t>32gp03824 vendo hermosa  casa duplex  en poblado  la calera,  area 285 mt2,  3  alcobas cada una con closet,  dos de ellas con bano y vestier,  la principal con jacuzzi,  alcoba del servicio con bano,  tres banos,  sala y comedor amplias,  balcon con hermosa vista,  cocina integral tipo isla  con red de gas,  zona de ropas independiente,  calentador de paso,  patio amplio,  piso en madera laminada y porcelanato,  cuatro parqueaderos privados y tres cuartos utiles. estrato 6,  primer piso.   la unidad tiene porteria las 24 horas ,  piscina ,  juegos infantiles,  salon socia y parqueadero de visitantes. .</t>
  </si>
  <si>
    <t>CALLE 5 SUR #29D ‚Äì 55</t>
  </si>
  <si>
    <t>En conjunto cerrado, Jardin, Parqueadero Visitantes, Salon Comunal, Terraza, Vigilancia privada 24*7, Zona Infantil</t>
  </si>
  <si>
    <t>Balcon, Bano Auxiliar, Calentador, Chimenea, Closet, Cocina Integral, Cuarto de Servicio, Deposito / Bodega, Estudio, Hall de Alcobas, Instalacion de gas, Mezzanine, Piso en Baldosa /  Marmol, Piso en Madera</t>
  </si>
  <si>
    <t>Colegios / Universidades, Comodas vias de acceso, Sobre via secundaria, Supermercados / C.Comerciales, Trans. Publico cercano, Zona Residencial</t>
  </si>
  <si>
    <t>amplia y comoda casa para arriendo y venta,  alcoba principal con bano jacuzzi,  y vestier,   alcobas 2,  3 y 4 con  banos mas jacuzzi individual vestier independiente mezanine se comunican con la  terraza salida a la piscina,   la  sala con  amplio espacio,   piso en marmol. cuenta con hall de recibo,  comedor,  sala doble,  chimenea y hall de circulacion. .piscina/jacuzzi terraza independiente  alcoba del servicio 5 - servicio closet bano completo. cocina en isla con despensas y vinera. cuarto de ropas con patio,  acceso independiente y muebles espaciosos,  las zonas sociales lo conforman amplios y hermosos jardines,  y 4 terrazas distribuidas por toda el area de la casa y un amplio parqueadero para visitantes. la mayoria de los espacios sociales tienen doble iluminacion,  jardines.  unidad con porteria 24 horas,  salon social,  zonas verdes,  juegos infantiles,  con salida a palmas y superior,  cerca a a iglesias,  colegios. www.cityraiz.com codigo 10977.</t>
  </si>
  <si>
    <t>CARRERA 25 N 10 B - 320 CASA 115 OLIVARES</t>
  </si>
  <si>
    <t>Garaje(s), Vigilancia</t>
  </si>
  <si>
    <t>Balcon, Bano Auxiliar, Cocina Integral, Cuarto de Servicio, Estudio, Hall de Alcobas, Instalacion de gas, Patio, Piso en Baldosa /  Marmol, Zona de lavanderia</t>
  </si>
  <si>
    <t>iluminada,  2 niveles,  160 m2 construidos,  101 m2 de lote,  4 alcobas + alcoba de servicio,  4 banos,  sala,  comedor,  biblioteca,  cocina en integral con red de gas,  zona de ropas,  patio,  balcon,  piso en ceramica,  y parqueadero.  nota: permiten construir 4 pisos y un local. excelente ubicacion,  cerca de la 80,  el consumo,  saludcoop. buenas vias de acceso y buen transporte publico. valor: $439.000.000 negociables..</t>
  </si>
  <si>
    <t>BEL√âN LA NUBIA</t>
  </si>
  <si>
    <t>Balcon, Bano Auxiliar, Calentador, Cocina Integral, Cocina tipo Americano, Comedor auxiliar, Cuarto de Servicio, Estudio, Hall de Alcobas, Instalacion de gas, Patio, Piso en Baldosa /  Marmol, Zona de lavanderia</t>
  </si>
  <si>
    <t>iluminada,  2 niveles,  172 m2 construidos,  94 m2 de lote,  unifamiliar,  4 alcobas + alcoba de servicio,  3 banos,  sala,  comedor,  biblioteca,  cocina en integral con red de gas,  zona de ropas,  2 patios,  balcon,  piso en ceramica,  y parqueadero.  nota: permiten construir 4 pisos y un local. excelente ubicacion,  cerca de la 80,  el consumo,  saludcoop. buenas vias de acceso y buen transporte publico. valor: $470.000.000 negociables..</t>
  </si>
  <si>
    <t>iluminada,  3 niveles,  142 m2,  4 alcobas + alcoba de servicio,  3 banos,  sala-comedor,  estar,  cocina integral abierta con red de gas,  zona de ropas,  patio,  balcon,  piso en ceramica y parqueadero doble lineal. unidad cerrada,  porteria 24h,  parqueadero de visitantes,  juegos infantiles y salon social. excelente ubicacion,  cerca de clinica,  c.c arkadia,  iglesia. buenas vias de acceso y buen transporte publico. valor: $400.000.000 negociables. administracion: $383.000 predial: $450.000 trimestral..</t>
  </si>
  <si>
    <t>En conjunto cerrado, Garaje(s), Gimnasio, Parqueadero Visitantes, Piscina, Vigilancia, Zonas Verdes</t>
  </si>
  <si>
    <t>iluminada,  2 niveles,  522 m2,  4 alcobas con bano + alcoba de servicio,  6 banos en total,  sala,  comedor,  biblioteca,  cocina integral con red de gas,  zona de ropas,  patio,  balcon,  piso en ceramica,  4 parqueaderos y cuarto util. unidad cerrada,  porteria 24h,  parqueadero de visitantes,  zonas verdes,  juegos infantiles,  gimnasio privado,  piscina privada y sala de cine. buenas vista,  acabados modernos. excelente ubicacion,  cerca a la iglesia padre marianito..</t>
  </si>
  <si>
    <t>CHUSCALITO</t>
  </si>
  <si>
    <t>Vivienda Multifamiliar, Zonas Verdes</t>
  </si>
  <si>
    <t>codigo de arrendamientos santa fe v9231,  propiedad de tres niveles ubicada en el sector de la campina,  con facil acceso al transporte publico,  integrados del metro y via al mar..</t>
  </si>
  <si>
    <t>CLL 65B 93AA-56</t>
  </si>
  <si>
    <t>Balcon, Bano Auxiliar, Closet, Cocina tipo Americano, Instalacion de gas, Piso en Baldosa /  Marmol</t>
  </si>
  <si>
    <t>Cerca a sector comercial, Colegios / Universidades, Comodas vias de acceso, Parques cercanos, Sobre via secundaria, Trans. Publico cercano, Zona Residencial</t>
  </si>
  <si>
    <t>venta de casa 2 piso la floresta la pradera sector tranquilo,  transporte publico,  almacenes de cadena,   casa 2 piso salon comedor,  cocina abierta con barra americana,  2 patios, 3 alcobas cada una con closet,  tiene un apartaestudio que falta por terminar,  pisos retal de marmol,  con muy buena iluminacion,  buena altura,  balcon. no tiene garaje.</t>
  </si>
  <si>
    <t>CARRERA 94 B # 48 A 74 2 PISO</t>
  </si>
  <si>
    <t>Balcon, Instalacion de gas, Patio, Piso en Baldosa /  Marmol, Zona de lavanderia</t>
  </si>
  <si>
    <t>comoda casa de segundo piso,  por escalas,  no paga administracion,  ubicada en barrio moravia. tiene 65 m2 con dos habitaciones,  cocina semi integral amplia,  la sala cuenta con buen espacio,  comedor,  patio,  y balcon. es un sector tranquilo para vivir,  con buenas rutas de transporte,  colegios,  tiendas y servicios basicos para la vivienda. queda cerca a la estacion del metro (caribe o universidad),  cerca al parque norte,  jardin botanico,  centro comercial bosque plaza,  parque explora contactanos.</t>
  </si>
  <si>
    <t>CARRERA 57 A  83EE -29</t>
  </si>
  <si>
    <t>Bano de Servicio, Calentador, Cocina Integral, Cuarto de Servicio, Instalacion de gas, Patio, Zona de lavanderia</t>
  </si>
  <si>
    <t>se arrienda casa con buena ubicacion y area de 340 metros con sala,  comedor,  biblioteca,  4 alcobas mas servicio,  4 banos mas servicio,  cocina integral con red de gas terraza,  jardin,  solar,  garaje doble,  piso en madera y ceramica ,  afuera de la propiedad cabe de 5 carros.</t>
  </si>
  <si>
    <t>CRA 25 N 2 SUR -95</t>
  </si>
  <si>
    <t>Bano Auxiliar, Cocina Integral, Comedor auxiliar, Hall de Alcobas, Instalacion de gas, Patio, Piso en Baldosa /  Marmol, Zona de lavanderia</t>
  </si>
  <si>
    <t>casa primer piso santa monica 4 alcobas 3 patios parqueadero cocina integral 380 millones 140 metros buena ubicacion cerca ala iglesia super mercados colegios buen transporte extracto 4</t>
  </si>
  <si>
    <t>MARGARITA TAMAYO SOSA</t>
  </si>
  <si>
    <t xml:space="preserve">CALLE 91 # 43 89 ,,,, </t>
  </si>
  <si>
    <t>En conjunto cerrado, Garaje(s), Parqueadero Visitantes, Vigilancia</t>
  </si>
  <si>
    <t>Calentador, Citofono, Cocina Integral, Hall de Alcobas, Instalacion de gas, Patio, Zona de lavanderia</t>
  </si>
  <si>
    <t>casa en venta en unidad cerrada con vigilancia las 24 horas del dia, cuenta con 2 niveles y esta ubicada en el barrio belen las violetas a tan solo 5 minutos de la universidad de medellin, el centro comercial los molinos y rutas de transporte integradas.</t>
  </si>
  <si>
    <t>ACCESO INMOBILIARIO</t>
  </si>
  <si>
    <t>CRA 89  31BA - 87</t>
  </si>
  <si>
    <t>Cancha de Futbol, En conjunto cerrado, Garaje / Parqueadero(s), Garaje(s), Parqueadero Visitantes, Porteria / Recepcion, Salon Comunal, Zonas Verdes</t>
  </si>
  <si>
    <t>Bano de Servicio, Calentador, Citofono, Closet, Cocina Integral, Cuarto de Servicio, Instalacion de gas, Patio, Zona de lavanderia</t>
  </si>
  <si>
    <t>Colegios / Universidades, Sobre via principal, Supermercados / C.Comerciales, Trans. Publico cercano, Zona Residencial</t>
  </si>
  <si>
    <t>casa con area privada aproximada de 375.47 metros cuadrados,  de tres niveles,  tres balcones,  patio,  dos parqueaderos paralelos y cuarto util. en unidad cerrada que cuenta con porteria,  citofono,  juegos infantiles,  salon social,  parqueadero para visitantes,  zonas verdes y cancha de microfutbol..</t>
  </si>
  <si>
    <t>PERIMETRO INMOBILIARIO</t>
  </si>
  <si>
    <t>CR 20 2 SUR 240 CS 121</t>
  </si>
  <si>
    <t>Instalacion de gas</t>
  </si>
  <si>
    <t>Sobre via principal, Trans. Publico cercano, Zona Residencial</t>
  </si>
  <si>
    <t>casa lote en venta de 284 m2 ubicado en el barrio gerona de  buenos aires medellin con disponibilidad de servicios publicos. barrios aledanos caicedo,  ls palmas y bombona. cerca de multiples rutas de transporte publico tradicional. lote con alta mixtura. con 8.4 metros de frente y 36, 8 metros de fondo. si desea conocerlo contactanos .</t>
  </si>
  <si>
    <t>CARRERA 36 # 43 - 48 BARRIO GERONA COMUNA 9 BUENOS AIRES</t>
  </si>
  <si>
    <t>Canchas Deportivas, Circuito cerrado de TV, En conjunto cerrado, Garaje(s), Jardin, Parqueadero Visitantes, Salon Comunal, Terraza, Vigilancia, Zonas Verdes</t>
  </si>
  <si>
    <t>Balcon, Bano Auxiliar, Bano de Servicio, Calentador, Citofono, Cocina Integral, Cocina tipo Americano, Cuarto de Servicio, Deposito / Bodega, Despensa, Estudio, Hall de Alcobas, Instalacion de gas, Patio, Piso en Baldosa /  Marmol, Zona de lavanderia</t>
  </si>
  <si>
    <t>propiedad ubicada en excelente condominio con 25 casas,   construccion tradicional con excelentes acabados,  cuenta con un lote de 310 metros cuadrados. pisos en marmol en las zonas sociales,  piso de madera en las alcobas y las escalas en madera algarrobo. tiene cocina integral,  cada alcoba tiene balcon,  tres en total,  cuenta con sala de tv independiente. ubicada cerca al centro comercial el tesoro. facilidad de transporte y excelentes vias de acceso. avaluo catastral $720.000.000. cita previa..</t>
  </si>
  <si>
    <t>JOHN F. RODRIGUEZ PROPIEDAD RAIZ</t>
  </si>
  <si>
    <t>casa local en venta en la floresta,  cerca a sede social la pradera,  y bomberos de la floresta. casa independiente de 2 niveles.  1er nivel  dos locales comerciales en fachada y zona interna para vivienda con 2 alcobas,  zona de ropas,  cocina y patio   actualmente uno rentando 2do nivel hay 3 apartamentos de 1 y dos alcobas cada uno con bano y cocina,  salon comedor y zona de ropas.</t>
  </si>
  <si>
    <t>CALLE 48D # 93 - 35 CASA -LOCAL INDEPENDIENTE</t>
  </si>
  <si>
    <t>Cocina Integral, Cocina tipo Americano, Comedor auxiliar, Despensa, Estudio, Hall de Alcobas, Instalacion de gas, Patio, Zona de lavanderia</t>
  </si>
  <si>
    <t>hermosa casa para venta en manrique central a solo dos cuadras de estacion gardel metroplus cuenta con 3 amplias habitaciones con closet amplio estudio o sala de tv patio zona de ropas bano de lujo con banera cocina integral de lujo nueva sala y comedor independiente garaje cubierto con puerta electrica iluminacion de lujo y techos en drywall piso de toda la propiedad en marmol y red de gas natural la mejor oportunidad para tu nuevo hogar</t>
  </si>
  <si>
    <t>DARWIN DE JESUS ORTEGA BOTERO</t>
  </si>
  <si>
    <t>CARRERA 44</t>
  </si>
  <si>
    <t>Acceso Pavimentado, Cancha de Futbol, Canchas Deportivas, Circuito cerrado de TV, En conjunto cerrado, Garaje Cubierto, Jardin, Parqueadero Visitantes, Porteria / Vigilancia, Terraza, Vigilancia privada 24*7, Zona Infantil, Zonas Verdes</t>
  </si>
  <si>
    <t>Balcon, Bano Auxiliar, Citofono, Closet, Cocina Integral, Comedor, Cuarto de Servicio, Parqueadero interno, Piso en Baldosa /  Marmol, Piso en Madera</t>
  </si>
  <si>
    <t>casa en venta en el poblado cerca al club campestre. en un amplio lote encontraras una hermosa casa tradicional con amplios espacios,  rodeados de naturaleza cerca a centros comerciales,  supermercados y excelente ubicacion. unidad con porteria 24 horas,  cancha de futbol y juegos infantiles.</t>
  </si>
  <si>
    <t>CALLE 15A SUR # 32B - 19 CASA 2 PIEDRA VERDE</t>
  </si>
  <si>
    <t>Acceso Pavimentado, Circuito cerrado de TV, En conjunto cerrado, Garaje Cubierto, Jardin, Porteria / Vigilancia, Terraza, Vigilancia privada 24*7, Vista panoramica, Zonas Verdes</t>
  </si>
  <si>
    <t>Balcon, Bano Auxiliar, Calentador, Citofono, Closet, Cocina tipo Americano, Comedor, Cuarto de Servicio, Deposito / Bodega, Despensa, Estudio, Parqueadero interno, Piso en Madera, Puerta de seguridad, Sauna / Turco / Jacuzzi</t>
  </si>
  <si>
    <t>casa de dos niveles en venta en el poblado,  medellin,  consta de 4 alcobas cada una con bano y vestier,  amplios espacios,  salon,  comedor,  biblioteca,  balcones y una terraza,  alcoba de servicio,  cuarto util,  pisos en ceramica y madera. un lugar exclusivo,  con vista a la ciudad y lleno de naturaleza,  porteria 24 horas,  con excelente vista a la ciudad..</t>
  </si>
  <si>
    <t>CARRERA 9 # 20S - 340 CASA CEDRO VERDE CASA #40, VIA LAS PALMAS KM 12</t>
  </si>
  <si>
    <t>totalmente remodelada,  adecuada para oficina o aulas de clase,  consultorios etc,  baterias de banos,  zona social,  cafeteria  y puestos de trabajo.  excelente ubicacion,  a 3 cuadras del metro,  estacion hospital,  zona educativa,  cerca a zona comercial.  son 600 m2 construidos en 3 pisos. de frente tiene 8 metros,  de fondo tiene 7 metros  componentes:    9  espacios completamente adaptados para aulas u oficinas  10 banos (2 banos administrativos,  3 banos publicos hombres,  3 banos publicos mujeres,  2 banos privados)  3 alcobas independientes,  1 cocina y 1 sala de star  patio  2 cuartos util  sotano con acceso interno y externo  oficina administrativa   venta: $1.500.000.000  avaluo catastral:$380.700.000 .</t>
  </si>
  <si>
    <t>CLAUDIA VELEZ P PROPIEDADES</t>
  </si>
  <si>
    <t>CALLE 65 NO 50A - 49 PRADO CENTRO</t>
  </si>
  <si>
    <t>Circuito cerrado de TV, Jardin, Terraza, Vivienda Bifamiliar, Zonas Verdes</t>
  </si>
  <si>
    <t>Bano Auxiliar, Cocina Integral, Deposito / Bodega, Instalacion de gas, Patio, Zona de lavanderia</t>
  </si>
  <si>
    <t>Parques cercanos, Supermercados / C.Comerciales, Trans. Publico cercano, Zona Comercial, Zona Residencial</t>
  </si>
  <si>
    <t>casa ubicada en la loma de los parra entre la inferior y el tesoro, excelente ubicacion, en remodelacion, se entrega con charcuteria funcionando y acreditada</t>
  </si>
  <si>
    <t>LEIDY PENA</t>
  </si>
  <si>
    <t>CRA 29 D 1 SUR 62</t>
  </si>
  <si>
    <t>Balcon, Estudio, Patio, Zona de lavanderia</t>
  </si>
  <si>
    <t>casa en venta rosales medellin zona 4 - belen    el inmueble tiene 230m2 construidos y distribuidos en: piso en ceramica,  salon comedor,  estudio,  balcon,  5 alcobas,  5 closets,  4 banos,  cocina semi integral,  zona de ropas,  2 paios,  pipeta,  parqueadero y terraza. el area del inmueble va sujeta a verificacion de escrituras..</t>
  </si>
  <si>
    <t>BELEN ROSALES</t>
  </si>
  <si>
    <t>Bahia exterior de parqueo, Industrial, Parqueadero Visitantes, Terraza</t>
  </si>
  <si>
    <t>Balcon, Bano Auxiliar, Calentador, Closet, Cocina Integral, Cocineta, Instalacion de gas, Lic. De construccion, Piso en Baldosa /  Marmol, Servicios independientes, Servicios Publicos</t>
  </si>
  <si>
    <t>Bombas de gasolina, Cerca a sector comercial, Comodas vias de acceso, Esquinero, Sobre via principal, Supermercados / C.Comerciales, Trans. Publico cercano, Zona Comercial, Zona Industrial, Zona Residencial</t>
  </si>
  <si>
    <t>excelente casa local esquinera en estrategica ubicacion en frente de dos avenidas principales . punto de referencia: a 2 minutos del parque de las chimeneas , a 4 minuto del centro  de la moda , a 3 minutos  de la central de abastos la mayorista,  a 10 minutos del centro de la ciudad , a 5 minutos de parques principales de itagui  y envigado. cerca de: bancos,  restaurantes,  almacenes,  diferentes rutas de buses,  iglesia,  supermercado,  mall comercial,  variedad de establecimientos comerciales. sector: comercial y residencial,  se caracteriza por su alto flujo de personas,  buses y carros transitando las 24 horas. la casa local tiene un area de 214 mts,  esta ubicado en una de las avenidas mas transitadas del sur. casa local:  2 locales comerciales,  3 apartamentos y una gran vitrina y visibilidad. casa local: para;  distribuidora,  bodega ,  taller,  supermercado etc. esta casa tiene gran visibilidad al publico y es dificil de encontrar por su posicion y su espacio aprovechable..</t>
  </si>
  <si>
    <t>CALLE 12 A SUR # 52 - 17 PTO REFERENCIA LA CASA ESTA UBICADA SOBRE TODA  LA AVENIDA GUAYABAL</t>
  </si>
  <si>
    <t>Bano de Servicio, Closet, Cocina Integral, Cuarto de Servicio, Instalacion de gas, Patio, Zona de lavanderia</t>
  </si>
  <si>
    <t>atractiva y comoda casa en el sector belen cerca a la unidad deportiva de belen cuenta con una area 200  metros cuadrados de area aprox,  sala,  sala comedor,  4 alcobas,  6 banos cabinados,  6 lavamanos,  2 patios,  garaje cubierto,  cocina integral,  red de gas,  balcon,  alcoba de servicio, agua caliente,  banera,  piso en retal.  tambien para la venta $800.000.000.</t>
  </si>
  <si>
    <t>CL 31 65 F 71</t>
  </si>
  <si>
    <t>Calentador, Cocineta, Instalacion de gas, Patio, Zona de lavanderia</t>
  </si>
  <si>
    <t>disponible para venta sector la milagrosa. se encuentra distribuido en: 4 alcobas,  bano,  cocina sencilla con red de gas natural y calentador,  sala comedor,  patio,  zona de ropas,  pisos en baldosa. cuenta con muy buenos espacios,  excelente ubicacion,  cerca a la iglesia de la milagrosa.  649-16779.</t>
  </si>
  <si>
    <t>CALLE 43   27- 29</t>
  </si>
  <si>
    <t>casa de 3 habitaciones,  2 banos,  vestir,  cocina integral,  red de gas,   sala,  comedor,  garaje con motor lisfmaster con 2 controles y puerta de seguridad,  cuenta con zona verde y esta totalmente remodelada con acabados de lujo,  ademas tiene un apartaestudio totalmente independiente con cocina,  barra americana,  habitacion con closet y bano. dos propiedades en una..</t>
  </si>
  <si>
    <t>CARRERA 82A35-50</t>
  </si>
  <si>
    <t>Balcon, Bano Auxiliar, Calentador, Cocina Integral, Instalacion de gas, Patio, Piso en Baldosa /  Marmol, Zona de lavanderia</t>
  </si>
  <si>
    <t>tipo de inmueble: casa duplexhabitaciones: 3banos: 2estado: usadoubicado: boyaca las brisasred de gas: sizona de lavanderia: si</t>
  </si>
  <si>
    <t xml:space="preserve">OFERTA BIENES INMOBILIARIA </t>
  </si>
  <si>
    <t>CALLE 113 67-108</t>
  </si>
  <si>
    <t>Cocina Integral, Cocina tipo Americano, Comedor auxiliar, Cuarto de Servicio, Despensa, Estudio, Hall de Alcobas, Instalacion de gas, Patio, Piso en Baldosa /  Marmol, Zona de lavanderia</t>
  </si>
  <si>
    <t>codigo de arrendamientos santa fe v9752. a la venta casa con amplios espacios en zona residencial con facil acceso a transporte publico y vias principales como la avenida 80. cercano a el colegio salazar y herrera.</t>
  </si>
  <si>
    <t>CRA 84 37B-147</t>
  </si>
  <si>
    <t>codigo arrendamientos santa fe: v8302.  propiedad ubicada en robledo en el sector de la campina,  con facil acceso al transporte publico y a las principales vias de la ciudad..</t>
  </si>
  <si>
    <t>CRA 97 64G-22</t>
  </si>
  <si>
    <t>Bano de Servicio, Closet, Instalacion de gas, Patio</t>
  </si>
  <si>
    <t>casa en venta en sabaneta cuenta con 2 alcobas,  un bano,  sala comedor,  cocina integral,  patio,  antejardin.</t>
  </si>
  <si>
    <t>CR 55 D 55 SUR 19</t>
  </si>
  <si>
    <t>Vigilancia, Vivienda Bifamiliar</t>
  </si>
  <si>
    <t>Balcon, Bano Auxiliar, Bano de Servicio, Cuarto de Servicio, Estudio, Hall de Alcobas, Instalacion de gas, Patio, Piso en Baldosa /  Marmol, Zona de lavanderia</t>
  </si>
  <si>
    <t>excelente casa segundo piso y ultimo,  propiedad horizontal,  en florida nueva,  area 115 mts2, 3 habitaciones,  mas habitacion del servicio, 2 banos, sala comedor, cocina semi integral, sala de tv,  patio pequeno, balcon, para remodelarla $380 millones..</t>
  </si>
  <si>
    <t>FLORIDA NUEVA</t>
  </si>
  <si>
    <t>vendo casa de 3 plantas en caicedo la toma barrio la arenera medellin, para terminar de construir con proyecto de 6 apartamentos ya divididos casi terminados super economica 125 millones. con escrituras.</t>
  </si>
  <si>
    <t>DUGLAS CARO</t>
  </si>
  <si>
    <t>CALLE 55 820 115</t>
  </si>
  <si>
    <t>Canchas Deportivas, Garaje / Parqueadero(s), Garaje Cubierto, Gimnasio, Parqueadero Visitantes, Piscina, Vigilancia 24x7, Zona Infantil, Zonas Verdes</t>
  </si>
  <si>
    <t>Bano Auxiliar, Closet, Cocina Integral, Cuarto de Servicio, Despensa, Estudio, Patio, Sauna / Turco / Jacuzzi, Ventilacion Natural, Zona de BBQ, Zona de lavanderia</t>
  </si>
  <si>
    <t>Colegios / Universidades, Comodas vias de acceso, Supermercados / C.Comerciales, Trans. Publico cercano</t>
  </si>
  <si>
    <t>hermosa casa con una amplia zona verde,  en excelentes condiciones muy familiar,  cada habitacion cuenta con bano privado ademas de contar con una excelente distribucion,  es iluminada moderna,  con amplios espacios,  tiene 2 parqueaderos cubiertos,  alcoba de servicio,  estudio,  se encuentra en una unidad super completa,  con buenas zonas comunes y espacios verdes. 594-34111.</t>
  </si>
  <si>
    <t>CARRERA 23 SUR C   51</t>
  </si>
  <si>
    <t>Balcon, Bano Auxiliar, Bano Independiente, Calentador, Closet, Cocina Integral, Cuarto de Servicio, Instalacion de gas, Patio, Zona de lavanderia</t>
  </si>
  <si>
    <t>confortable casa unifamiliar con un area de 323 metros distribuidos en en el primer nivel sala comedor,  cocina integral remodelada,  patio cubierto,  bano social,  garaje y alcoba de servicio con su respectivo bano; en el segundo nivel concontamos 5 alcobas la principal con bano,  2 balcones,  hall de esparcimiento y otro bano social.     la casa se encuentra ubicada en una esquina y cuenta con 13.30 metros de frente y 14 metros de fondo aproximadamente.  cuenta con muy buenas rutas de transporte,  se encuentra cerca a la avenida 80 y al mediterraneo. .</t>
  </si>
  <si>
    <t>CALLE 55 # 78 B - 05</t>
  </si>
  <si>
    <t>Alcantarillado, Arboles frutales, Cancha de Futbol, Garaje Cubierto, Gimnasio, Salon Comunal, Vigilancia 24x7, Zonas Verdes</t>
  </si>
  <si>
    <t>Balcon, Bano Auxiliar, Calentador, Closet, Cocina Integral, Estudio, Instalacion de gas, Piso en Baldosa /  Marmol, Sauna / Turco / Jacuzzi, Zona de lavanderia</t>
  </si>
  <si>
    <t>Supermercados / C.Comerciales</t>
  </si>
  <si>
    <t>se vende casa en excelente estado de 126 mts,  unidad cerrada,  3 alcobas cada una con closets   estudio,  3 banos cabinados,  sala comedor,  piso en ceramica,  1 patio,  cocina integral,  red de gas,  instalacion de lavadora,  calentador de agua,  pintura color blanco,  parqueadero 24 horas,  2 parqueaderos cubiertos privados,  zonas verdes,  juegos infantiles,  gimnasio,  cancha,  sauna,  excelentes rutas de transporte,  cerca de supermercados. 984-398.</t>
  </si>
  <si>
    <t>CARRERA 81B   7-</t>
  </si>
  <si>
    <t>Garaje Cubierto, Jardin, Zonas Verdes</t>
  </si>
  <si>
    <t>Bano de Servicio, Calentador, Closet, Cocina Integral, Cuarto de Servicio, Instalacion de gas, Zona de lavanderia</t>
  </si>
  <si>
    <t>vendo o arriendo casa en el barrio simon bolivar  ,  zona residencial con buenas vias de acceso y transporte cercano ,  la casa es independiente no tiene nadie arriba de ella y consta de sala comedor ,  star, 4 alcobas mas la del servicio,  2 banos ,  1 patio 1 garaje cubierto ,  cocina semi integral con red de gas. info:.</t>
  </si>
  <si>
    <t>CR 83 A 36 12</t>
  </si>
  <si>
    <t>En conjunto cerrado, Garaje / Parqueadero(s), Garaje(s), Jardin, Parqueadero Visitantes, Porteria / Recepcion, Terraza, Zonas Verdes</t>
  </si>
  <si>
    <t>Bano de Servicio, Calentador, Closet, Comedor, Cuarto de Servicio, Instalacion de gas, Zona de lavanderia</t>
  </si>
  <si>
    <t>casa de 3 niveles,  500 mt2,  320 construidos,  180 de lote,  4 alcobas,  alcoba de servicio,  sala,  comedor,  hall,  biblioteca,  4 banos,  balcon,  terraza,  cocina integral,  garaje doble porteria 24 horas,  zona verde habitamos sede sur 4111333 opc 2 whatsapp codigo interno 63148.</t>
  </si>
  <si>
    <t>CL 15 35 82 CS 119</t>
  </si>
  <si>
    <t>casa unifamiliar tres alcobas parqueaderos posibilidad de ampliacion piscina estrato tres</t>
  </si>
  <si>
    <t>ARTURO GUZMAN</t>
  </si>
  <si>
    <t xml:space="preserve">CLLE 70C X CARRERA 95  MEDELL√çN </t>
  </si>
  <si>
    <t>Acceso Pavimentado, Jardin, Zonas Verdes</t>
  </si>
  <si>
    <t>Bano Auxiliar, Bano Independiente, Cocina Equipada, Instalacion de gas, Piso en Baldosa /  Marmol, Zona de lavanderia</t>
  </si>
  <si>
    <t>vendo casa de 3er piso con 101m2 en rodeo sur en calle cerrada donde se puede parquear. cercano a  pricesmart,  cc arkadia,  campos de paz y la carrera 65. zona fresca,  tranquila,  residencial,  con parques infantiles,  caminerias y transporte publico.  cuenta con 4 habitaciones (la principal con bano) cada una con closets no empotrado,  2 banos,  sala-comedor,  cocina integral,  zona de ropas y balcon. con iluminacion natural,  amplios espacios y excelente ubicacion. excelente para inversion. contactanos. .</t>
  </si>
  <si>
    <t>CALLE 3  SUR #55-78 3ER PISO, RODEO SUR. MEDELLIN</t>
  </si>
  <si>
    <t>un lugar para cambiar por completo  es un area cercana a el metro de medellin</t>
  </si>
  <si>
    <t>YESID MOSQUERA</t>
  </si>
  <si>
    <t>CARRERA  62 - 88 -10</t>
  </si>
  <si>
    <t>Canchas Deportivas, Circuito cerrado de TV, En conjunto cerrado, Garaje(s), Gimnasio, Jardin, Parqueadero Visitantes, Salon Comunal, Vigilancia, Zonas Verdes</t>
  </si>
  <si>
    <t>Balcon, Bano Auxiliar, Calentador, Cocina Integral, Cocina tipo Americano, Comedor auxiliar, Cuarto de conductores, Cuarto de Servicio, Deposito / Bodega, Estudio, Hall de Alcobas, Instalacion de gas, Patio, Zona de lavanderia</t>
  </si>
  <si>
    <t>Supermercados / C.Comerciales, Trans. Publico cercano, Zona Campestre, Zona Residencial</t>
  </si>
  <si>
    <t>casa para venta en los balsos el poblado,  condominio cerrado ubicado en sector residencial,  campestre y exclusivo con facilidad de acceso por vias principales. como total la propiedad tiene 1.790m2 de lote (689m2 construidos),  mientras que la casa cuenta con cuatro alcobas principales mas una de servicio,  ocho banos completos,  dos niveles,  acabados elegantes,  piso en porcelanato y madera,  parqueadero cubierto para 8 carros,  gimnasio,  balcon,  terraza,  jardin,  porteria entre otras..</t>
  </si>
  <si>
    <t>CARRERA 15  19SUR 152</t>
  </si>
  <si>
    <t>casa con excelente ubicacion sector tranquilo habitaciones amplias cocina y bano remodelados patio grande muy iluminada primer piso</t>
  </si>
  <si>
    <t>YENITH BEDOYA</t>
  </si>
  <si>
    <t xml:space="preserve">CALLE 65B 36-95 VILLA HERMOSA </t>
  </si>
  <si>
    <t>Bano de Servicio, Closet, Cocina Integral, Comedor, Cuarto de Servicio, Instalacion de gas, Patio, Zona de lavanderia</t>
  </si>
  <si>
    <t>comoda y amplia casa primer piso ubicada en el sector de belen malibu,  nos ofrece una area de 207 metros,  11.5 frente por 18 metros de fondo,  sala,  comedor,  5 alcobas mas una del servicio,  3 closets,  cocina integral,  red de gas,  2 patios,  5 banos,  balcon,  piso en retal de marmol,  garaje cubierto sencillo,  con posibilidades de construir..</t>
  </si>
  <si>
    <t>CL 32 D 66 C 19 PISO 1</t>
  </si>
  <si>
    <t>Balcon, Bano Auxiliar, Calentador, Cocina Integral, Comedor auxiliar, Despensa, Hall de Alcobas, Instalacion de gas, Patio, Piso en Baldosa /  Marmol, Zona de lavanderia</t>
  </si>
  <si>
    <t>casa en venta  en zona muy residencial del barrio santa monica en medellin, cerca a transporte,colegios,supermercados,sector bancario, iglesias</t>
  </si>
  <si>
    <t>MARIA ISABEL  HENAO</t>
  </si>
  <si>
    <t>CRA 92   40 -118</t>
  </si>
  <si>
    <t>esta vivienda se encuentra a una cuadra del parque de aranjuez cuenta con 3 habitaciones 1 bano aire para construir hasta 3 pisos mas patio cocina hall sala y comedor precio negociable</t>
  </si>
  <si>
    <t>LAURA GARCIA  RESTREPO</t>
  </si>
  <si>
    <t>CR 4894-98</t>
  </si>
  <si>
    <t>Bano Auxiliar, Calentador, Cocina Integral, Comedor auxiliar, Despensa, Estudio, Instalacion de gas, Patio, Piso en Baldosa /  Marmol, Zona de lavanderia</t>
  </si>
  <si>
    <t>excelente oportunidad de negocio, casa ubicada cerca al parque de la milagrosa. cuenta con muy buenas rutas de acceso, cercania a supermercados, colegios y esta a 5 minutos en carro del centro comercial la central. la casa cuenta con: local comercial, sala, comedor, cocina muy amplia con barra americana, 4 habitaciones en el nivel superior (actualmente una funciona como vestier), bano y patio muy amplio; cuenta tambien con un sotano, el cual posee una habitacion, un hall y un bano. negociable.</t>
  </si>
  <si>
    <t>CRISTIAN QUINTERO</t>
  </si>
  <si>
    <t>CARRERA 28A 38F - 205</t>
  </si>
  <si>
    <t>casa 3 abitaciones 1bano sala cocina balcon</t>
  </si>
  <si>
    <t>LUISFERNANDO ZAPATA GRANADOS</t>
  </si>
  <si>
    <t>CL 62#134-60 INT 223</t>
  </si>
  <si>
    <t>Canchas Deportivas, Circuito cerrado de TV, En conjunto cerrado, Parqueadero Visitantes, Piscina, Salon Comunal, Vigilancia, Zonas Verdes</t>
  </si>
  <si>
    <t>Cocina Integral, Cocina tipo Americano, Cuarto de Servicio, Instalacion de gas, Patio, Piso en Baldosa /  Marmol, Zona de lavanderia</t>
  </si>
  <si>
    <t>hermosa casa de tres niveles en unidad cerrada,  en el barrio san german lugar tranquilo y comodo para vivir,  la unidad es completa y con buenas rutas de transporte  cuenta con 120 estrato 4 porteria 24 horas  4 alcobas + 1 3 banos cocina integral abierta  zona de ropas parqueadero  piscina salon social cancha de futbol juegos infantil  excelente oportunidad para ti  contactanos y con gusto te atenderemos!.</t>
  </si>
  <si>
    <t>SAN GERMAN</t>
  </si>
  <si>
    <t>Bano Auxiliar, Cuarto de Servicio, Instalacion de gas, Patio, Piso en Baldosa /  Marmol, Zona de lavanderia</t>
  </si>
  <si>
    <t>gaviria inmobiliaria ofrece en venta amplia y hermosa casa de 117 m2,  con amplios e iluminados espacios,  ideal para negocio  tiene 6 habitaciones piso en ceramica sala comedor cocina sencilla 2 patios alcoba de servicio 2 banos buena iluminacion buena ventilacion estrato 3   sector de alta valorizacion y cercana a comercios,  colegios y tiendas el sector cuenta con buenas rutas de transporte  no dejes pasar la oportunidad de conocerla!    programa tu cita con nosotros!.</t>
  </si>
  <si>
    <t>CARRERA 74C 66-84</t>
  </si>
  <si>
    <t>Balcon, Bano Auxiliar, Hall de Alcobas, Instalacion de gas, Patio, Piso en Baldosa /  Marmol, Zona de lavanderia</t>
  </si>
  <si>
    <t>gaviria inmobiliaria ofrece comoda vende.  segundo piso con 90 m2 aproximados,  tiene  sala-comedor  cocina sencilla  red de gas  3 alcobas  2 closet  2 banos  1 hall  1 balcon  zona de ropas  parqueadero encerrado  unico dueno. documentos al dia para hacer negocio  buen sector para vivir  tiene buenas rutas de transporte.programa tu cita con nosotros.</t>
  </si>
  <si>
    <t>CARRERA 50 B N 95-55</t>
  </si>
  <si>
    <t>Balcon, Cocina Integral, Estudio, Instalacion de gas, Piso en Baldosa /  Marmol, Zona de lavanderia</t>
  </si>
  <si>
    <t>vendo hermosa  casa de 89m2 aprox. es un segundo piso,  cuenta con 3 cuartos (2 con su respectivo closet y la principal con vestier),  una sala-comedor amplia,  un cuarto-estudio,  2 banos con cabina,  2 cuartos utiles,  cocina integral y zona de ropas y lavado.  es estrato 3,  ubicado en belen altavista parte baja antes de belen aliadas,  cerca a los molinos,  cerca a colegios,  iglesias,  zona comercial de belen,  supermercados,  vias principales,  migracion colombia  excelente sector,  excelente precio!.</t>
  </si>
  <si>
    <t>BELEN ALTAVISTA</t>
  </si>
  <si>
    <t>En conjunto cerrado, Vigilancia</t>
  </si>
  <si>
    <t>Balcon, Cocina Integral, Instalacion de gas, Patio, Piso en Baldosa /  Marmol, Zona de lavanderia</t>
  </si>
  <si>
    <t>gaviria inmobiliaria tiene para tu familia  casa hermosa y barata 120 m2 aproximadamente,  la casa se encuentra en urbanizacion llamada gratamira,  cuenta con vigilancia,  transporte publico cercanos,  al lado de via principal,  tiene bonitos terminados,  con excelente ubicacion en el barrio gratamira por toda la av 65,  cuenta con todos los papeles al dia.    excelente sector para vivir   para mayores informes llamanos!.</t>
  </si>
  <si>
    <t>CALLE 106C N 67-49</t>
  </si>
  <si>
    <t>vendo casa en alfonso lopez 1 y 2 piso y aire para construir con permisos vencidos para construir 4 propiedades area 120 mtrs por piso primer piso 5 alcobas sala comedor cocina integral 2 banos enchapados y cabinados 2 patios segundo piso 3 alcobas 1 bano 1 patio cocina excelente ubicacion</t>
  </si>
  <si>
    <t>HAROLD QUICENO  QUICENO</t>
  </si>
  <si>
    <t>ALFONSO LOPEZ</t>
  </si>
  <si>
    <t>En conjunto cerrado, Zonas Verdes</t>
  </si>
  <si>
    <t>Bano Auxiliar, Cocina tipo Americano</t>
  </si>
  <si>
    <t xml:space="preserve">casa en venta en los colores de 110 mts2, segundo piso, con 4 habitaciones con closet en madera nogal, sala y comedor con acabados de lujo, cocina tipo isla con lavador de trastes electrico. ubicado en sector residencial estrato 5, en unidad cerrada con porteria 24 horas, parque infantil, parqueadero de visitantes, y zona verde.  -predial:350.000     -administracion: 300.000  -alta proyeccion de valorizacion por construccion del tranvia de la 80, el cual estara ubicado a 2 cuadras de la casa. </t>
  </si>
  <si>
    <t>ASESORES  INMOBILIARIOS</t>
  </si>
  <si>
    <t>CALLE 56  78 - 80</t>
  </si>
  <si>
    <t>se vende linda casa en belen san bernardo,  muy espaciosa,  iluminada y central. buen vecindario para vivir comodo y seguro. consta de 4 habitaciones,  2 banos completos,  cocina integral,  sala,  comedor,  2 patios,  1 garaje,  1 antejardin privado..</t>
  </si>
  <si>
    <t>CICLO INMOBILIARIO</t>
  </si>
  <si>
    <t>CARRERA 71A  20 A 19</t>
  </si>
  <si>
    <t>Circuito cerrado de TV, En conjunto cerrado, Garaje(s), Parqueadero Visitantes, Salon Comunal, Vigilancia</t>
  </si>
  <si>
    <t>Citofono, Cocina Integral, Estudio, Instalacion de gas, Patio, Zona de lavanderia</t>
  </si>
  <si>
    <t>excelente casa de 2 niveles para venta,  en loma de los bernal cerca al d1 de la zona,  cocina,  banos,  patio y closet recien remodelados,  tiene un ampliacion en el 2do nivel,  3 alcobas,  estudio,  zona de ropas amplia,  cuarto util,  2 parqueaderos (1 cubierto,  otro descubierto),  se puede hacer (1/2) 3er. nivel,  la unidad tiene porteria 24h,  salon social,  juegos infantiles,  no tiene piscina,  ni canchas. para mayor informacion puede llamarnos o enviar mensaje por whatsapp que con gusto sera atendido..</t>
  </si>
  <si>
    <t>LINA URIBE PROPIEDAD RAIZ</t>
  </si>
  <si>
    <t>CARRERA 81 B 7 A 40 CASA 111</t>
  </si>
  <si>
    <t>Acceso Pavimentado, Arboles frutales, En conjunto cerrado, Garaje / Parqueadero(s), Garaje(s), Jardin, Parqueadero Visitantes, Porteria / Recepcion, Vigilancia, Zonas Verdes</t>
  </si>
  <si>
    <t>Bano Auxiliar, Bano Independiente, Calentador, Citofono, Closet, Cocina Equipada, Cocina Integral, Deposito / Bodega, Estudio, Hall de Alcobas, Instalacion de gas, Patio, Piso en Baldosa /  Marmol, Zona de lavanderia</t>
  </si>
  <si>
    <t>brando  cia te ofrece hermosa casa dentro de conjunto cerrado para la venta en el poblado medellin,  cerca al c.c el tesoro,  muy bien ubicada,  cuenta con 223 metros,  muy amplia,  cuenta con 4 alcobas con closet,  principal con tina y vestier,  cuenta con 4 banos,  espacios bien distribuidos,  muy iluminada,  cuenta con estudio independiente,  2 cuartos utiles,  cocina integral,  espacio para sala y comedor amplio,  cuenta con 2 parqueaderos cubiertos,  tiene zonas verdes y zona infantil,  ideal para tu familia.  !contactanos!  .</t>
  </si>
  <si>
    <t>BRANDO &amp; CIA</t>
  </si>
  <si>
    <t>UBICACI√ìN EN EXCELENTE PUNTO HACIA LA CALLE 10, TRANSVERSAL SUPERIOR E INFERIOR, CERCA AL CENTRO COM</t>
  </si>
  <si>
    <t>Canchas Deportivas, En conjunto cerrado, Garaje(s), Jardin, Salon Comunal, Vigilancia, Zonas Verdes</t>
  </si>
  <si>
    <t>Bano Auxiliar, Estudio, Instalacion de gas, Patio, Zona de lavanderia</t>
  </si>
  <si>
    <t>excelente casa unifamiliar, de 3 habitaciones, estudio, 2 banos, antejardin y patio de ropas. amplias areas distribuidas en 78mts2 en 2 plantas. se encuentra ubicada en belen las mercedes, estrato 2 y valor de administracion de 120.000/mes. a diferencia de muchas casas de la misma urbanizacion, esta propiedad se encuentra con su distribucion original, lo que permite hacer uso a gusto del propietario adaptaciones personalizadas en un area muy suficiente.</t>
  </si>
  <si>
    <t>JUAN RESTREPO</t>
  </si>
  <si>
    <t>CARRERA 89 31DA - 83</t>
  </si>
  <si>
    <t>Terraza, Vista panoramica, Vivienda Multifamiliar</t>
  </si>
  <si>
    <t>Balcon, Instalacion de gas, Patio, Piso en Baldosa /  Marmol</t>
  </si>
  <si>
    <t>vendo casa en el barrio el salvador de 4 habitaciones dos banos sala comedor cocina balcon en 140 negociables y otra en bombona centro de 5 habitaciones dos banos comedor cocina y patio de 98 metros en 170 negociables info wha tres quince siete cincuenta y cinco cuarenta y ocho setenta y siete</t>
  </si>
  <si>
    <t>ADA LUZ VELASQUEZ</t>
  </si>
  <si>
    <t>CARRERA 33 # 36B 69</t>
  </si>
  <si>
    <t>inmueble en buen estado con transporte de dos lineas de bus como son belen aliadas el 178 y el172 y el alimentador del metro pluss</t>
  </si>
  <si>
    <t>JORGE PEREZ</t>
  </si>
  <si>
    <t>CARRERA 83. 1923 PISO 3</t>
  </si>
  <si>
    <t>Parqueadero Visitantes, Salon Comunal, Vigilancia privada 24*7, Zona Infantil, Zonas Verdes</t>
  </si>
  <si>
    <t>Cocina Integral, Estudio</t>
  </si>
  <si>
    <t>mattis inmobiliaria te presenta casa en la loma de los bernal. el inmueble cuenta con 2 niveles,  3 alcobas mas estudio opcional como cuarta alcoba,  sala y comedor,  sala de tv,  amplio patio cubierto,  cuarto util interno y dos parqueaderos. unidad con porteria 24 horas,  juegos infantiles,  salon social y parqueadero de visitantes. comunicate con nosotros para presentarte esta y otras opciones que tenemos a su disposicion..</t>
  </si>
  <si>
    <t>CARRERA 81B # 7A - 40 UNIDAD VILLA VERDE 1</t>
  </si>
  <si>
    <t>comoda y  amplia casa ubicada en el sector de barrio cristobal,  tercer piso nos ofrece una a rea de 130 metros aproximadamente,  salon comedor,  3 alcobas,  3 closet,  2 banos,  cocina integral,  red de gas,  balcon,  piso en madera y porcelanato,  terraza cubierta,   5 anos aproximadamente de construido,  nomparqueadero,  no administracion,  buen sector.</t>
  </si>
  <si>
    <t>CL 39 86 A 34 PISO 3</t>
  </si>
  <si>
    <t>En conjunto cerrado, Parqueadero Visitantes, Salon Comunal, Terraza, Vigilancia, Vista panoramica, Zonas Verdes</t>
  </si>
  <si>
    <t>Aire Acondicionado, Balcon, Bano Auxiliar, Bano de Servicio, Calentador, Citofono, Cocina Integral, Cocina tipo Americano, Cuarto de Servicio, Deposito / Bodega, Despensa, Estudio, Hall de Alcobas, Instalacion de gas, Patio, Zona de lavanderia</t>
  </si>
  <si>
    <t>casa de 3 niveles distribuidos asi: 1 nivel,  2 parqueaderos,  sala,  comedor,  balcon terraza,  cocina,  zona de ropas y alcoba de servicio. 2 nivel,  3 habitaciones todas con bano con luz,  ventilacion natural y vestier,  biblioteca (se puede hacer una 4 habitacion). subnivel: bano completo,  habitacion con closet,  sala,  estar de tv,  salida al jardin,  deck de madera cubierto y terraza. unidad con vigilancia las 24 horas,  zonas verdes y juegos infantiles. cerca a las palmas,  centro comercial el tesoro..</t>
  </si>
  <si>
    <t>CLAVE PROPIEDAD RAIZ</t>
  </si>
  <si>
    <t>CALLE 12  15 - 177</t>
  </si>
  <si>
    <t>Circuito cerrado de TV, En conjunto cerrado, Garaje(s), Jardin, Parqueadero Visitantes, Terraza, Vigilancia, Vista panoramica, Vivienda Multifamiliar, Zonas Verdes</t>
  </si>
  <si>
    <t>Balcon, Bano Auxiliar, Calentador, Citofono, Cocina Integral, Cocina tipo Americano, Comedor auxiliar, Cuarto de conductores, Cuarto de Servicio, Deposito / Bodega, Despensa, Estudio, Hall de Alcobas, Instalacion de gas, Patio, Piso en Baldosa /  Marmol, Zona de lavanderia</t>
  </si>
  <si>
    <t>casa en venta en el poblado,  sector de los balsos,  area 490 m2 de 4 habitaciones cada una con vestier y bano mas habitacion  de servicio,  sala y comedor independientes,  estar,  deck y zona verde privado,  cocina integral con isla ,  biblioteca,  y 4 parqueaderos y cuarto util grande. en unidad cerrada con porteria 24 horas,  ronderos ,  zonas verdes,  en un lugar tranquilo. casa de 2 pisos con amplios espacios ,  muy iluminada cerca a centros comerciales y supermercados..</t>
  </si>
  <si>
    <t>JORGE GOMEZ PROPIEDAD RAIZ</t>
  </si>
  <si>
    <t>CRA 15  16A SUR- 120</t>
  </si>
  <si>
    <t>codigo arrendamientos santa fe: v8837,  cerca a la estatua de rene higuita,  facil acceso al transporte publico.</t>
  </si>
  <si>
    <t>DOCE DE OCTUBRE</t>
  </si>
  <si>
    <t>CALLE 96B 80-30</t>
  </si>
  <si>
    <t>Bano Auxiliar, Closet, Parqueadero interno, Patio</t>
  </si>
  <si>
    <t>Cerca a sector comercial, Comodas vias de acceso, Supermercados / C.Comerciales, Trans. Publico cercano, Zona Residencial</t>
  </si>
  <si>
    <t>wg especialista inmobiliaria,  le ofrece hermosa casa  en tranquilo sector  de  belen rosales,  cuenta con un area de 210 metros,  cinco alcobas,  cuatro banos,  dos terrazas,  patio,  balcon , biblioteca,  zona de ropas y parqueadero..</t>
  </si>
  <si>
    <t>CRA 71#31-90</t>
  </si>
  <si>
    <t>Garaje(s), Vigilancia, Zonas Verdes</t>
  </si>
  <si>
    <t>Balcon, Bano Auxiliar, Cocina Integral, Cuarto de servicio, Estudio, Hall de Alcobas, Instalacion de gas, Patio, Piso en Baldosa /  Marmol, Zona de lavanderia</t>
  </si>
  <si>
    <t>iluminada, 2 niveles, 350 m2 construidos, 202 m2 de lote, 5 alcobas + alcoba de servicio, 5 banos, sala, comedor, biblioteca, estar, cocina integral, red de gas, zona de ropas, patio, balcon, parqueadero (3), cuarto util, piso en retal de marmol. espacios amplios, remodelada, cocina en isla, garaje para 3 carros lineales, acabados modernos. cerca del exito de laureles, iglesia, san juan, la 80. buenas vias de acceso y buen transporte publico. valor: 980.000.000 negociables. predial:  600.000</t>
  </si>
  <si>
    <t>AMANDA TRUJILLO</t>
  </si>
  <si>
    <t>SIM√ìN BOLIVAR</t>
  </si>
  <si>
    <t>Parqueadero Visitantes, Porteria / Recepcion, Terraza, Vigilancia</t>
  </si>
  <si>
    <t>Chimenea, Cuarto de Servicio, Deposito / Bodega, Parqueadero Visitantes, Puerta de seguridad, Puerta electrica, Terraza</t>
  </si>
  <si>
    <t>se vende casa en el alto de las palmas,  a menos de 20 minutos de la ciudad de medellin y a 30 minutos del aeropuerto jose maria cordoba. en una zona de alta valorizacion,  donde puedes disfrutar de la tranquilidad del campo,  pero cerca a zonas comerciales como el mall indiana y viva palmas. su estilo arquitectonico moderno con elementos contemporaneos y construccion tradicional.   esta propiedad esta ubicada en unidad cerrada. con un lote 4.367, 7mts y construidos 221, 3mts consta de sala,  comedor,  cocina abierta,  3 habitaciones  con salida al jardin y alcoba del servicio,  estudio,  cuarto de ropas,  cuarto util ,  5 banos,  deck,  bosque..</t>
  </si>
  <si>
    <t>KILOMETRO 17, LAS PALMAS, SURORIENTE, MEDELL√çN, ANTIOQUIA</t>
  </si>
  <si>
    <t>Acceso Pavimentado, Alcantarillado, Arboles frutales, Bano compartido, Bosque nativo, Garaje(s), Terraza, Vista panoramica</t>
  </si>
  <si>
    <t>Bano Auxiliar, Barra estilo americano, Cableado de Red, Closet, Cocina Equipada, Cocina Integral, Cocina tipo Americano, Estudio, Instalacion de gas, Lic. De construccion, Patio, Piso en Baldosa /  Marmol, Servicios independientes, Todos los Servicios, Zona de lavanderia</t>
  </si>
  <si>
    <t>Area Rural, Comodas vias de acceso, Nacimientos de agua, Sobre via secundaria, Supermercados / C.Comerciales, Trans. Publico cercano, Zona Residencial</t>
  </si>
  <si>
    <t>casa en venta de estructura moderna con un area construida de 160 m2 en santa elena,  medellin. cuenta con lote de 2905 m2 con escritura publica no proindiviso,  con amplios e iluminados espacios donde podras disfrutar de la tranquilidad y de un excelente paisaje natural. el lote cuenta con documentos al dia y licencia de construccion vigente para desarrollo de un propiedad o casa independiente adicional de 340 m2. tiene parqueadero para 4 vehiculos y medidores de servicios publicos independientes para las dos casa. su ubicacion es estrategica ya que esta a 25 minutos del aeropuerto jose maria cordoba con posibilidad e ruta sin peaje.  950-1226.</t>
  </si>
  <si>
    <t>UNDEFINED   -</t>
  </si>
  <si>
    <t>Balcon, Patio</t>
  </si>
  <si>
    <t>barrio popular 1 cerca al d1 popular cerca a las estaciones del metrocable primer y segundo piso 2 habitantes 1 bano sala grande cocina patio balcon unico propietario documentos al dia</t>
  </si>
  <si>
    <t>ELIZABETH RESTREPO</t>
  </si>
  <si>
    <t xml:space="preserve">HERMOSA CASA EN VENTA </t>
  </si>
  <si>
    <t>Acceso Pavimentado, Garaje / Parqueadero(s), Garaje(s), Porteria / Recepcion, Terraza</t>
  </si>
  <si>
    <t>Bano Auxiliar, Bano Independiente, Estudio</t>
  </si>
  <si>
    <t>vendo amplia y hermosa casa en en poblado,  sector los balsos,  unidad exclusiva,  donde prima un ambiente natural,  con ubicacion estrategica,  cuenta con 4 alcobas,  6 banos,  sala comedor,  cocina amplia,  unidad cerrada con salon social y jueguitos para ninos,  area 270 mts,  estrato 6,  el garaje es doble y caben 4 vehiculos. .</t>
  </si>
  <si>
    <t>Canchas Deportivas, Circuito cerrado de TV, Gimnasio, Parqueadero Visitantes, Piscina, Porteria / Recepcion, Salon Comunal, Terraza, Vigilancia, Zona Infantil</t>
  </si>
  <si>
    <t>Cuarto de Servicio, Deposito / Bodega, Parqueadero Visitantes, Terraza</t>
  </si>
  <si>
    <t>hermosa casa de dos niveles en envigado loma el chocho,  en entorno campestre,  rodeada de naturaleza,  lugar tranquilo de alta valorizacion. 3 alcobas,  todas con bano,  hall de alcobas o tv,  habitacion de servicio y bano,  cocina abierta que permite integrar a la familia y amigos desde el area social y la amplia terraza con jardin. parqueadero doble paralelo cubierto,  unidad muy completa piscina climatizada,  solarium,  porteria 24 horas,  camaras de vigilancia..</t>
  </si>
  <si>
    <t>CARRERA 24 120-00, SURORIENTE, MEDELL√çN, ANTIOQUIA</t>
  </si>
  <si>
    <t>Bahias de parqueo, En zona residencial, Garaje / Parqueadero(s), Piscina, Vigilancia 24x7, Zonas Verdes</t>
  </si>
  <si>
    <t>Balcon, Closet, Cocina Integral, Comedor, Cuarto de Servicio, Instalacion de gas, Piso en Madera, Todos los Servicios, Ventilacion Natural, Zona de lavanderia</t>
  </si>
  <si>
    <t>Area Urbana, Zona Residencial</t>
  </si>
  <si>
    <t>casa ubicada en sector tranquilo. espacio distribuido en cuatro alcobas,  bano principal,  bano social,  alcoba de servicio con bano,  salon comedor independiente y balcon. unidad con piscina y zonas verdes. codigo abad faciolince cas uno,  ocho,  seis,  tres.   585-26128.</t>
  </si>
  <si>
    <t>CALLE 15   35 - 81</t>
  </si>
  <si>
    <t>Acceso Pavimentado, Cancha de Futbol, Cochera, En conjunto cerrado, Garaje / Parqueadero(s), Garaje(s), Parqueadero Visitantes, Piscina, Porteria / Recepcion, Vigilancia, Vista panoramica, Zona Infantil</t>
  </si>
  <si>
    <t>Balcon, Bano Auxiliar, Bano Independiente, Closet, Cocina Integral, Piso en Baldosa /  Marmol, Zona de lavanderia</t>
  </si>
  <si>
    <t>casa  unifamiliar que consta de 3 pisos el primero balcon amplio con excelente vista,  sala amplia,  cocina integral,  1 alcoba de servicio con bano,  zona de ropas,  1 salon social. el segundo piso dispone de 1 balcon,  3 habitaciones,  cada una con bano y vestier ,  1 alcoba con mesanine y closet,  star de tv. 1 sotano amplio con cuarto util y acceso a zona verde.  la unidad consta de porteria,  vigilancia 24 horas,  cancha de futbol,  salon social,  piscina,  zona infantil,  parqueaderos visitantes.  la casa esta ubicada en loma del atravesado esta entre el mall de san lucas (medellin) y el mall terrasina y la sebastiana (envigado) a una cuadra del gimnasio smarfit de la intermedia con el esmeraldal..</t>
  </si>
  <si>
    <t>D LOGISTICA INMOBILIARIA</t>
  </si>
  <si>
    <t>CALLE 27 SUR</t>
  </si>
  <si>
    <t>1 er piso, 160 mts cuadrados construidos, 20 mts libres (patios) consta de:3 patios3 banos con duchas6 habitaciones,1 cuarto util o alacena1 cocina semintegral1 garaje1 solo dueno, papeles al dia, sin hipotecas, impuestos al dia, no tiene aire ni plancha,en el segundo piso ya hay otra casa construid</t>
  </si>
  <si>
    <t>JUAN ARENAS</t>
  </si>
  <si>
    <t>CALLE 48 CON 89</t>
  </si>
  <si>
    <t>comoda casa de tres niveles ubicada en el sector de boston,  nos ofrece una area por escritura de 42.46 metros y construidos 90 mts aproximadamente,  6 alcobas,  1 closets,  1 patio,  cocina sencilla,  red de gas,  balcon,  piso en baldosa..</t>
  </si>
  <si>
    <t>CL 57 B 30 105 PISO 1</t>
  </si>
  <si>
    <t>Bano de Servicio, Closet, Comedor, Instalacion de gas, Patio</t>
  </si>
  <si>
    <t>comodo apartamento ubicado en el sector de castilla cerca al parque juanes,  nos ofrece una area aproximada de 97.32 metros,  4 alcobas,  sala,  comedor,  2 closets,  cocina sencilla,  red de gas,  piso en baldosa,  la propiedad ubicada a una cuadra de la 65..</t>
  </si>
  <si>
    <t>CR 65 B 93 68 PISO</t>
  </si>
  <si>
    <t>Bano de Servicio, Cocina Integral, Instalacion de gas, Patio</t>
  </si>
  <si>
    <t>comoda y amplia casa ubicada en el sector de robledo el diamante,  nos ofrece una area aproximada de 310 metros,  4 alcobas,  sala ,  comedor,  cocina integral,  red de gas,  piso en ceramica,  3 balcones,  mezzanine,  tercer piso,  no garaje,  no administracion..</t>
  </si>
  <si>
    <t>CR 88 78 B 98 PISO 301</t>
  </si>
  <si>
    <t>Bano de Servicio, Closet, Instalacion de gas, Patio, Zona de lavanderia</t>
  </si>
  <si>
    <t>comoda casa duplex ubicada en el sector de lopez de mesa con una area construida de 100 metros aproximadamente nos ofrece 5 alcobas,  3 dclosets,  2 cocinas,  red de gas,  1 patio,  zona de ropas,  2 banos,  piso en ceramica. cerca al sura de cordoba. no parqueadero..</t>
  </si>
  <si>
    <t>CL 82 75 110 PISO 2</t>
  </si>
  <si>
    <t>venta casa de 4 niveles belen rincon - balcones de la serrania. excelente ubicacion,  contigua al euro  de la loma de los bernal,  excelente proyeccion de valorizacion,  ideal para tener ingresos adicionales. la casa cuenta con 125 metros distribuidos en 4 niveles: 1er nivel: sala,  comedor,  patio,  cocina integral,  bano social. 2do nivel: 2 alcobas,  una de ellas con estudio privado o vestier,  bano de alcobas. 3er nivel: hall de alcoba,  alcoba con bano,  patio. 4to nivel: alcoba con bano y balcon. !que no se te haga tarde! llamanos y visita este inmueble. arrendamientos el castillo,  40 anos de experiencia en el sector inmobiliario para que vivas mejor..</t>
  </si>
  <si>
    <t>CL 4 F 78 BB 23 CS 102</t>
  </si>
  <si>
    <t>Bano Auxiliar, Bano Independiente, Barra estilo americano, Calentador, Closet, Instalacion de gas, Zona de lavanderia</t>
  </si>
  <si>
    <t>area de 154.48 metros,  4 alcobas con closet,  2 banos (1 con banera y en cuarto principal),  sala,  comedor,  cocina semi integral,  patio,  red de gas,  calentador de agua,  es una casa de tercer y cuarto piso; el cual en el cuarto piso hay una zina de ropas grande un cuarto en por rebocar.   cerca a la estacion del metro santa lucia,  zona comercial,  zona bancaria,  iglesias,  parques de descanso,  parque infantil y muy buenas rutas de transporte publico. .</t>
  </si>
  <si>
    <t>CALLE 48 # 94 - 31 INTERIOR 301 EN ESCALAS</t>
  </si>
  <si>
    <t>En conjunto cerrado, Jardin, Vigilancia</t>
  </si>
  <si>
    <t>Bano Auxiliar, Calentador, Cocina tipo Americano, Instalacion de gas, Piso en Baldosa /  Marmol</t>
  </si>
  <si>
    <t>se vende casa unifamiliar en el barrio florencia medellin antioquia urbanizacion cerros de la madera</t>
  </si>
  <si>
    <t>JOHN ALEXANDER GOMEZ VILLA</t>
  </si>
  <si>
    <t>FLORENCIA</t>
  </si>
  <si>
    <t>CR 68 B 117- 7</t>
  </si>
  <si>
    <t>Supermercados / C.Comerciales, Zona Residencial</t>
  </si>
  <si>
    <t>casa sola con posibilidades de construir ubicada en el sector de america los olivos,   nos ofrece una area aproximada de 314.38 metros,  sala,  comedor,  biblioteca,  3 alcobas,  3 closets,  1 vestier,  cocina integral,  red de gas,  2 patios,  2 banos,  garaje,  baldosa,  buen sector por curaduria se autorizo hacer 7 viviendas de 80 metros cada una,  y un local comercial de 50 metros..</t>
  </si>
  <si>
    <t>CR 79 B 45 D 36 PISO 1</t>
  </si>
  <si>
    <t>Bano de Servicio, Closet, Cocina Integral, Instalacion de gas, Patio</t>
  </si>
  <si>
    <t>comoda casa ubicada en le sector de san javier el socorro,  primer piso con una area aproximada de 85 metros,  salon comedor,  2 alcobas,  1 closets,  cocina integral,  red de gas,  1 patio,  ventanal,  piso en cera mica,  no parqueadero.</t>
  </si>
  <si>
    <t>CL 48 CC 102 B 96</t>
  </si>
  <si>
    <t>Bano de Servicio, Closet, Comedor, Instalacion de gas, Patio, Zona de lavanderia</t>
  </si>
  <si>
    <t>comoda y amplia casa ubicada en el sector de velodromo,  nos ofrece una area aproximada de 166 metros,  sala,  comedor,  6 alcobas,  4 closets,  biblioteca,  2 patios,  cocina semi-integral,  red de gas ,  3 banos,  balcon,  piso en baldosa,  buen sector. no parqueadero..</t>
  </si>
  <si>
    <t>CL 46 78 A 32 PISO 2</t>
  </si>
  <si>
    <t>comoda,  amplia e iluminada casa unifamiliar ubicada en el sector de los colores,  nos ofrece una area total de 400 metros,  sala,  comedor,  6 alcobas,  6 closets,  cocina integral,  red de gas,  2 patios,  5 banos,  balcon,  garaje,  piso en retal de marmol.</t>
  </si>
  <si>
    <t>CR 78 B 52 81 PISO 1</t>
  </si>
  <si>
    <t>comoda y amplia casa ubicada en el sector de florida nueva nos ofrece una area aproximada de 160 metros,  sala,  comedor 4 alcobas,  3 closets,  cocina integral,  red de gas,  1 patio,  2 banos,  piso en marmol,  con posibilidades de de hacer garaje,  sector tranquilo..</t>
  </si>
  <si>
    <t>CL 45 B 77 62 PISO 1</t>
  </si>
  <si>
    <t>En conjunto cerrado, Jardin, Parqueadero Visitantes, Vigilancia, Zonas Verdes</t>
  </si>
  <si>
    <t>Calentador, Cocina Integral, Cocina tipo Americano, Instalacion de gas, Piso en Baldosa /  Marmol, Zona de lavanderia</t>
  </si>
  <si>
    <t>apartamento o casa,  en este espectacular inmueble cuentas con la sensacion de vivir en ambos. casa de un solo nivel en unidad cerrada con comodos espacios llenos de luz y tranquilidad. todo lo que suenas con una ubicacion privilegiada,  cercano a malls comerciales,  colegios,  iglesias y transporte publico a escasos metros. que esperas para conocer esta hermosa propiedad !contactanos!.</t>
  </si>
  <si>
    <t>ONE</t>
  </si>
  <si>
    <t>CARRERA 27  20 SUR 121</t>
  </si>
  <si>
    <t>Canchas Deportivas, Piscina, Vista panoramica, Zonas Verdes</t>
  </si>
  <si>
    <t>Amoblado, Balcon, Calentador, Cocina Integral, Comedor auxiliar, Instalacion de gas, Patio, Piso en Baldosa /  Marmol, Zona de lavanderia</t>
  </si>
  <si>
    <t>hermosa casa ubicada en el barrio alfonso lopez excelentes caracteristicas sin vecinos al frente diversas zonas verdes y rutas de transporte</t>
  </si>
  <si>
    <t>THOMAS ISAZA</t>
  </si>
  <si>
    <t>CALLE92A#67A-39</t>
  </si>
  <si>
    <t>Canchas Deportivas, Vista panoramica, Zonas Verdes</t>
  </si>
  <si>
    <t>casa en el barrio santander tercer piso a una cuadra de la iglesia. sector de comercio,  servicios. supermercados,  tiendas,  almacenes y servicio de transporte urbano y metro cable o integrado al metro. alcobas amplias,  dos banos completos,  sala y comedor independientes. cocina integral red de gas. terraza y vista a la ciudad. techo con exelente circulacion de aire. escuchamos propuesta..</t>
  </si>
  <si>
    <t>CALLE 112 # 76 D 09</t>
  </si>
  <si>
    <t>Canchas Deportivas</t>
  </si>
  <si>
    <t>Cocina Integral, Zona de lavanderia</t>
  </si>
  <si>
    <t>venta de casa  en excelente estado, consta de tres pisos con posibilidad de ampliacion, piso en ceramica , zona de ropas, sala , cocina integral con barra americana , red de gas, 3 alcobas cada una con closet, bano social y bano principal cabinado , zona de ropas, muy buen servicio de transporte, con parqueadero comun. informes 321 850 45 07</t>
  </si>
  <si>
    <t>CLARA ORTIZ</t>
  </si>
  <si>
    <t>CALLE 58AA</t>
  </si>
  <si>
    <t>gran oportunidad, son dos pisos en la mejor esquina del sector, el segundo piso renta 1600.000 y el tercer piso 1.150.000, sus habitaciones son grandes, el 2 piso tiene 5 balcones, uno por habitacion, muy buena luminaria natural, sirve para vivienda y para objeto comercial, colegio a una cuadra, d1 a una cuadra, club comfenalco a dos cuadras, estacion industriales a 10 minutos caminando, terraza en tercer piso con un area libre de 80 metros cuadrados.</t>
  </si>
  <si>
    <t>OSCAR ARCILA</t>
  </si>
  <si>
    <t>CALLE 2555-17</t>
  </si>
  <si>
    <t>Cancha de Squash, Canchas Deportivas, En conjunto cerrado, Garaje / Parqueadero(s), Garaje Cubierto, Garaje(s), Jardin, Piscina, Porteria / Recepcion, Terraza, Zonas Verdes</t>
  </si>
  <si>
    <t>Bano de Servicio, Calentador, Closet, Cocina Integral, Cuarto de Servicio, Instalacion de gas, Sauna / Turco / Jacuzzi, Zona de lavanderia</t>
  </si>
  <si>
    <t>casa con amplios espacios,  cerca al museo el castillo,  con facil acceso a transporte publico..</t>
  </si>
  <si>
    <t>ARRENDAMIENTOS ECHEVERRI Y ASOCIADOS</t>
  </si>
  <si>
    <t>SURABAYA CS 171</t>
  </si>
  <si>
    <t>Acceso Pavimentado, Arboles frutales, Asador, Cancha de Baloncesto, Cancha de Futbol, Cancha de Squash, Cancha de Tennis, Canchas Deportivas, Circuito cerrado de TV, Cochera, Garaje / Parqueadero(s), Garaje(s), Gimnasio, Jardin, Kiosko, Parqueadero Visitantes, Piscina, Porteria / Recepcion, Salon Comunal, Terraza, Zonas Verdes</t>
  </si>
  <si>
    <t>Aire Acondicionado, Bano Auxiliar, Bano Independiente, Barra estilo americano, Calentador, Citofono, Closet, Cocina Integral, Cocina tipo Americano, Con casa club, Cuarto de Servicio, Deposito / Bodega, Estudio, Instalacion de gas, Patio, Piso en Baldosa /  Marmol, Zona de lavanderia</t>
  </si>
  <si>
    <t>Cerca de Zona Urbana, Colegios / Universidades, Parques cercanos, Supermercados / C.Comerciales, Zona Campestre, Zona Comercial, Zona Residencial</t>
  </si>
  <si>
    <t>confortable casa para la venta en los balsos medellin,  excelente ubicacion con muy buenas vias de acceso,  cerca de la avenida el poblado,  centro comercial santa fe,  el tesoro,  transversales,  acceso directo a palmas.  conjunto residencial con piscina,  porteria 24 horas,  parque infantil,  cancha de squash,  de micro,  salon social,  sauna,  turco,  parqueadero de visitantes.  la casa tiene un area de 270 mts construidos y un lote de 195 mt,  2 habitaciones  con bano y 3 habitaciones que comparten un bano,  biblioteca,  sala de estar,  sala de television,  cocina integral moderna,  salon comedor,  habitacion de servicio,   jardin interno,  antejardin con parqueadero cubierto para 3 vehiculos.  precio de la casa $980 millones.  .</t>
  </si>
  <si>
    <t xml:space="preserve">SURABAYA CASA 149 </t>
  </si>
  <si>
    <t>Garaje / Parqueadero(s), Vigilancia privada 24*7, Zona Infantil, Zonas Verdes</t>
  </si>
  <si>
    <t>Balcon, Bano Auxiliar, Closet, Cocina Integral, Comedor, Deposito / Bodega, Patio, Piso en Baldosa /  Marmol, Zona de lavanderia</t>
  </si>
  <si>
    <t>casa en venta ubicada en el poblado sector la concha..casa en magnificas condiciones la cocina y el banos social estan remodelados. casa ubicada cerca a centro comercial el tesoro,  zona rosa,  centro comercial vizcaya. comodidades: sala,  comedor,  2 bibliotecas,  4 alcobas,  1 vestier,  3 closet,  alcoba de servicio,  4 banos,  1 banera,  cocina cerrada e integral,  piso en marmol,  zona de ropas,  2 balcones,  2 niveles,  mansarda,  patio,  cuarto util,  garaje doble paralelo,  servicios publicos,  red de gas,  porteria,  zonas verdes,  juegos infantiles. 622-15468.</t>
  </si>
  <si>
    <t>CARRERA 26A   10- 93</t>
  </si>
  <si>
    <t>Balcon, Bano de Servicio, Calentador, Citofono, Closet, Comedor, Cuarto de Servicio, Instalacion de gas, Patio</t>
  </si>
  <si>
    <t>exelente ubicacion,  cerca de colegios,  supermercados,  unidad cerrada sobre la transversal inferior,  solo 27 casas. codigo adbienes no.1226.</t>
  </si>
  <si>
    <t>CL 15 B SUR 32 B SUR 01</t>
  </si>
  <si>
    <t>Bano Auxiliar, Calentador, Cocina Integral, Cocina tipo Americano, Estudio, Instalacion de gas, Patio, Zona de lavanderia</t>
  </si>
  <si>
    <t>excelente casa 2do piso ubicada en belen san bernardo cerca a la iglesia cuenta con un area de 82 m2 distribuidos en  3 alcobas 2 banos sala comedor cocina integral red de gas y ventanal   estrato 3  valor $295.000.000.</t>
  </si>
  <si>
    <t>Bano Auxiliar, Calentador, Citofono, Cocina Integral, Comedor auxiliar, Cuarto de Servicio, Deposito / Bodega, Despensa, Estudio, Hall de Alcobas, Instalacion de gas, Patio, Piso en Baldosa /  Marmol, Zona de lavanderia</t>
  </si>
  <si>
    <t>Colegios / Universidades, Trans. Publico cercano, Zona Campestre, Zona Residencial</t>
  </si>
  <si>
    <t>casa clasica de espacios amplios,  para familias grandes o que disfruten de buenos espacios. cuenta con cuatro alcobas,  tres auxiliares mas la principal,  estudio,  area social  que se integra a terraza y  jardin. pisos en madera natural y marmol muy buen estado en general.  unidad de casa todas independientes,  muy campestre,  sector muy silencioso. muy exclusiva.  faciles vias de acceso,  por las palmas,  los balsos y por loma del tesoro. cerca a isa,  al centro comercial el tesoro y clinica del rosar.</t>
  </si>
  <si>
    <t>NATALIA BEDOYA / PATRICIA HOYOS</t>
  </si>
  <si>
    <t>Canchas Deportivas, En conjunto cerrado, Salon Comunal, Zonas Verdes</t>
  </si>
  <si>
    <t>en venta casa unifamiliar de tres niveles,  para remodelar a tu gusto,  tambien tiene posibilidad de ampliacion,  tiene 79 m2 distribuidos en tres habitaciones,  un bano y tiene posibilidad de hacer dos mas,  cocina integral,  sala comedor,  zona de ropas. esta ubicada en unidad cerrada cuenta con cancha deportiva y salon comunal,  paga baja administracion. se encuentra situada en el sector de san antonio de prado. es estrato 3. tiene buenas rutas de transporte,  tiendas,  colegios y servicios basicos..</t>
  </si>
  <si>
    <t>CALLE 40 SUR N 63B-53</t>
  </si>
  <si>
    <t>En conjunto cerrado, Gimnasio, Jardin, Parqueadero Visitantes, Salon Comunal, Vigilancia, Zonas Verdes</t>
  </si>
  <si>
    <t>Cocina Integral, Cuarto de servicio, Deposito / Bodega, Estudio, Patio, Piso en Baldosa /  Marmol, Zona de lavanderia</t>
  </si>
  <si>
    <t>piso 1: sala, comedor, bano social, cocina, zona ropas, alcoba servicio con bano, terraza cubierta, jardin. piso 2: amplia habitacion principal con bano y vestier, dos alcobas, bano de alcobas, estudio, balcon. piso 3: habitacion con bano y vestier, estudio, terraza. total: 4 habitaciones, 2 estudios, 5 banos. 2 parqueaderos cubiertos, cuarto util. area construida: 165 m2. area total: 230 m2. conjunto residencial con salon social, gimnasio, parque central, area infantil. zona muy silenciosa.</t>
  </si>
  <si>
    <t>HERNAN LOZANO</t>
  </si>
  <si>
    <t>CARRERA 40 CON 15</t>
  </si>
  <si>
    <t>Arboles frutales, En casa, En zona residencial, Garaje Cubierto, Jardin</t>
  </si>
  <si>
    <t>Balcon, Closet, Cocina Integral, Comedor, Instalacion de gas, Patio, Piso en Baldosa /  Marmol, Ventilacion Natural, Zona de lavanderia</t>
  </si>
  <si>
    <t>Bombas de gasolina, Cerca a sector comercial, Cerca centro comercial, Cerca de Zona Urbana, Colegios / Universidades, Comodas vias de acceso, Parques cercanos, Restaurantes, Sobre via secundaria, Supermercados / C.Comerciales, Trans. Publico cercano, Zona Residencial</t>
  </si>
  <si>
    <t>se vende casa primer y segundo piso con opcion para tercer piso en belen mayorca,  cerca a la 65 y hangar olaya herrera. sector con buenas rutas de transporte publico.  comodidades: 4 alcobas,  3 closet,  sala,  comedor,  cocina semi integral,  3 banos cabinados,  patio,  zona de ropas,  balcon,  garaje,  cuarto util,  bahia para parquear,  gas por red,  piso en ceramica.   713-1522.</t>
  </si>
  <si>
    <t>CALLE 1 SUR   65A- 129</t>
  </si>
  <si>
    <t>Cancha de Futbol, En conjunto cerrado, Garaje / Parqueadero(s), Garaje Cubierto, Garaje(s), Jardin, Porteria / Recepcion, Salon Comunal, Terraza, Zonas Verdes</t>
  </si>
  <si>
    <t>Balcon, Bano de Servicio, Chimenea, Citofono, Closet, Cocina Integral, Comedor, Comedor auxiliar, Cuarto de Servicio, Instalacion de gas, Patio, Sauna / Turco / Jacuzzi, Zona de lavanderia</t>
  </si>
  <si>
    <t>venta de casa en el poblado sector el tesoro 630m2,  4 alcobas,  sala,  comedor,  biblioteca,  estar,  cocina integral,  zona de ropas,  balcon,  turco,  gimnasio,  unidad cerrada..</t>
  </si>
  <si>
    <t>CR 20 2 SUR 240 INT 125</t>
  </si>
  <si>
    <t>Circuito cerrado de TV, En conjunto cerrado, Garaje(s), Jardin, Parqueadero Visitantes, Piscina, Vigilancia, Zonas Verdes</t>
  </si>
  <si>
    <t>Calentador, Cocina Integral, Deposito / Bodega, Despensa, Estudio, Instalacion de gas, Patio, Piso en Baldosa /  Marmol, Zona de lavanderia</t>
  </si>
  <si>
    <t>en la loma de los bernal,  encuentra una casa en venta con 122m2,  remodelada,  moderna en 3 niveles,  ubicada en una unidad completa con seguridad 24/7,  piscina y zonas verdes. un sector residencial tranquilo,  para disfrutar en familia. 3 alcobas,  estudio (posible alcoba),  cocina semintegral remodelada,  zona de ropas,  patio amplio con domo,  sala comedor,  4 banos,  balcon en alcoba ppal.,  vestier,  parqueadero cubierto,  cuarto util,  admin: 313.000 predial: $420.000,  inversion: 380 millones. conocela.</t>
  </si>
  <si>
    <t>AREA VITAL INMOBILIARIA</t>
  </si>
  <si>
    <t>CL. 15 80-105</t>
  </si>
  <si>
    <t>Garaje(s), Jardin, Parqueadero Visitantes, Sala de internet, Terraza, Vigilancia, Vista panoramica, Vivienda Bifamiliar, Zonas Verdes</t>
  </si>
  <si>
    <t>Balcon, Bano de Servicio, Chimenea, Cocina Integral, Comedor auxiliar, Cuarto de Servicio, Cuarto de Servicio, Deposito / Bodega, Estudio, Hall de Alcobas, Instalacion de gas, Patio, Piso en Baldosa /  Marmol, Zona de lavanderia</t>
  </si>
  <si>
    <t>se vende casa poblado,  santa maria de los angeles,  500mts,  5 alcobas,  5 banos,  sala,  comedor,  biblioteca,  zona verde,  1 apartaestudio independiente,  garaje,  sin admon,   estrato 6,    $2500m.</t>
  </si>
  <si>
    <t>GLORIA ISABEL JARAMILLO</t>
  </si>
  <si>
    <t>SANTA MARIA DE LOS ANGELES</t>
  </si>
  <si>
    <t>casa en unidad cerrada sector del tesoro,  facil acceso desde la inferior,  cercania al mall piazza bella y sus multiples servicios complementarios,  rutas de transporte publico,  calle de poco flujo vehicular,  sin salida porque es transito solo de residentes. piso en porcelanato y madera,  dos niveles,  sala comedor,  biblioteca,  estar de tv. 3 alcobas con bano en cada una,  cocina integral,  jardin interno de aprox 15mts,  manzarda condicionada como alcoba y parqueaderos independientes. zonas verdes.  ..</t>
  </si>
  <si>
    <t>casa en unidad cerrada sector altos del poblado,  sobre via principal con facil acceso desde las palmas o desde la superior. piso en marmol y madera natural,  dos niveles,  hall de acceso,  sala y comedor independientes,  biblioteca,  estar de tv,  3 alcobas con bano en cada una,  cocina integral,  balcon y parqueaderos independientes. amplia zona verde con lote de 398mts. parque infantil,  zonas verdes,  vigilancia 24 horas,  citofonia y circuito cerrado de tv  ..</t>
  </si>
  <si>
    <t>Ascensor, Circuito cerrado de TV, En conjunto cerrado, Garaje(s), Parqueadero Visitantes, Piscina, Salon Comunal, Vigilancia, Vista panoramica, Zonas Verdes</t>
  </si>
  <si>
    <t>Balcon, Bano Auxiliar, Calentador, Citofono, Cocina Integral, Comedor auxiliar, Deposito / Bodega, Despensa, Estudio, Instalacion de gas, Piso en Baldosa /  Marmol</t>
  </si>
  <si>
    <t>apartamento en venta los balsos medellin    el apartamento cuenta con 3 alcobas, 3 closet,  2 banos,  sala comedor,  cocina integral,  red de gas,  zona de ropas,  zona de estudio o sala de television. balcon (con muy buena vista la ciudad de medellin),  parqueadero y cuarto util.  la unidad cuenta con vigilancia 24/7,  parqueadero para visitantes,  ascensor,  circuito de television cerrado,  zonas verdes,  juegos infantiles,  piscina..</t>
  </si>
  <si>
    <t>LOPEZ PROPIEDADES</t>
  </si>
  <si>
    <t>CR 34 A  8 SUR 70</t>
  </si>
  <si>
    <t>vendo en boston a 2 cuadras del parque casa excelente punto con futuro de construccionarea de tiene garaje y local</t>
  </si>
  <si>
    <t>ALEJANDRA MACIA</t>
  </si>
  <si>
    <t>CRA 37 54 56</t>
  </si>
  <si>
    <t>Jardin, Parqueadero Visitantes, Terraza, Vista panoramica</t>
  </si>
  <si>
    <t>Balcon, Calentador, Despensa, Hall de Alcobas, Instalacion de gas, Patio, Zona de lavanderia</t>
  </si>
  <si>
    <t>hermosa casa ganga</t>
  </si>
  <si>
    <t>FRANK RODRIGUEZ</t>
  </si>
  <si>
    <t>CALLE 66 C 91A 13 CASA 201</t>
  </si>
  <si>
    <t>vendo casa cerca al tesoro area lote 1 650 metros area construida 430 metros 4 alcobas con bano cada una alcoba servicio estudio cocina abierta piscina climatizada gym parqueadero 4 autos</t>
  </si>
  <si>
    <t>JHAIR LONDONO</t>
  </si>
  <si>
    <t>TESORO</t>
  </si>
  <si>
    <t>codigo arrendamientos santa fe: v9745. la propiedad esta ubicada cerca al confama de manrique y a la parroquia el calvario,  cuenta igualmente con facil acceso de transporte publico..</t>
  </si>
  <si>
    <t>CARRERA 46 NO. 80-10</t>
  </si>
  <si>
    <t>se vende amplia casa en el sector del velodromo. la propiedad cuenta con 184mt2,  distribuidos en: 2 salas,  comedor,  4 habitaciones con closet,  3 banos,  cocina integral con red de gas,  2 patios,  calentador,  parqueadero y piso en baldosa sencilla..</t>
  </si>
  <si>
    <t>TREBOL INMOBILIARIO SAS</t>
  </si>
  <si>
    <t>CR 77 B 45 G 80</t>
  </si>
  <si>
    <t>Garaje(s), Jardin, Vista panoramica, Zonas Verdes</t>
  </si>
  <si>
    <t>Balcon, Bano Auxiliar, Calentador, Cocina Integral, Comedor auxiliar, Cuarto de Servicio, Deposito / Bodega, Estudio, Instalacion de gas, Patio, Piso en Baldosa /  Marmol, Zona de lavanderia</t>
  </si>
  <si>
    <t>casa para la venta con muy amplios espacios y muy buena ubicacion..</t>
  </si>
  <si>
    <t>CALLE 35  87A - 16</t>
  </si>
  <si>
    <t>casa amplia y comoda en venta,  tiene 7 alcobas (1 alcoba con vestier),  4 banos,  5 closet,  sala,  comedor,  cocina sencilla,  patio,  red de gas,  piso en baldosa.  esta ubicado  cerca a la 80,  colombia,  estacion del metro floresta.  jonatan castano .</t>
  </si>
  <si>
    <t>TU ESPACIO INMOBILIARIO</t>
  </si>
  <si>
    <t>CR 78 A 48 B 43 PISO 2</t>
  </si>
  <si>
    <t>buena casa, en baluarte de  san diego, en la loma del indio. tiene 3 pisos, un bano por cada piso y 2 habitaciones en el segundo y 2 en el tercer piso. precio de locura. motivo viaje.  el precio es negociable.</t>
  </si>
  <si>
    <t>FEDERICO  VARGAS</t>
  </si>
  <si>
    <t>LOMA DEL INDIO</t>
  </si>
  <si>
    <t>BALUARTE DE SAN DIEGO</t>
  </si>
  <si>
    <t>Balcon, Bano Auxiliar, Closet, Cocina Integral, Patio, Piso en Baldosa /  Marmol</t>
  </si>
  <si>
    <t>venta casa en guayabal,  santafe,  $390.000.000,  excelente ubicacion,  cerca al zoologico,  2deg piso,  cuenta con 5 alcobas,  sala,  comedor,  4 closet,  cocina integral,  patio,  red de gas,  calentador a gas,  piso en ceramica,  balcon,  3 banos,  estrato 4,  area 162 mtrs. .</t>
  </si>
  <si>
    <t>CALLE 17A # 65G-73</t>
  </si>
  <si>
    <t>Bano Auxiliar, Bano Independiente, Closet, Cocina Integral, Instalacion de gas, Patio</t>
  </si>
  <si>
    <t>se vende casa en barrio palmas - medellin,  segundo piso,  cuenta con 6 alcobas,  sala,  comedor,  cinco closets ,  cocina semintegral, patio,  red de gas,  piso en retal de marmol,  balcon y dos banos,  en un estrato 3,  con un area de 153 metros. .</t>
  </si>
  <si>
    <t>CRA 39B # 40A - 65  SEGUNDO PISO.</t>
  </si>
  <si>
    <t>Circuito cerrado de TV, Oficina de negocios, Terraza</t>
  </si>
  <si>
    <t>Alarma, Bano Auxiliar, Calentador, Citofono, Cocina tipo Americano, Deposito / Bodega, Despensa, Estudio, Instalacion de gas, Patio, Piso en Baldosa /  Marmol, Zona de lavanderia</t>
  </si>
  <si>
    <t>casa en sector de los colores con excelentes acabados,  actualmente la propiedad se encuentra adecuada con uso de oficinas,  221 m2,  3 niveles,  parqueadero. segundo y tercer nivel adecuados como oficinas,  terraza tipo deck con cocina. sector seguro y tranquilo,  cerca a cuarta brigada,  estadio,  calle colombia. todas las rutas de buses,  metro cercano,  ciclorutas al alcance..</t>
  </si>
  <si>
    <t>ACCION INMOBILIARIA MEDELLIN</t>
  </si>
  <si>
    <t>CALLE 52  77 C</t>
  </si>
  <si>
    <t>codigo de arrendamientos santa fe v9253,  propiedad ubicada en el sector de manrique central,  cerca a la estacion de metro plus gardel y la carrera 45..</t>
  </si>
  <si>
    <t>CALLE 75 NO. 42A-27</t>
  </si>
  <si>
    <t>Acceso Pavimentado, Canchas Deportivas, Vivienda Bifamiliar</t>
  </si>
  <si>
    <t>Balcon, Bano Auxiliar, Calentador, Closet, Cuarto de Servicio, Patio, Zona de lavanderia</t>
  </si>
  <si>
    <t xml:space="preserve">             venta casa estadio,  medellin                  198 m2,  segundo piso,  5 alcobas,  5 closet,  sala,  comedor,  star/biblioteca,  balcon,  3 banos,  cocina integral con meson en acero inoxidable,  piso en porcelanato,  zona de ropa,  patio.         facil acceso a transporte publico,  estaciones del metro,  ubicado cerca de supermercados,  establecimientos comerciales,  parques,  zonas deportivas,  colegios,  universidades,  sector residencial.         proser inmobiliaria           .</t>
  </si>
  <si>
    <t>CALLE 49AA#77C-43 SEGUNDO PISO</t>
  </si>
  <si>
    <t>comoda y amplia casa ubicada en el sector de florencia,  nos ofrece una area construida de 109.76 mas area de terraza de  113.32 metros para una area total de 223.8 metros,  sala,  comedor,  5 alcobas,  1 closets,  cocina semi integral,  red de gas,  balcon,  terraza,  piso en baldosa,  buen sector con facil acceso de transporte publico, .</t>
  </si>
  <si>
    <t>CR 70 113 11 PISO 2</t>
  </si>
  <si>
    <t>venta casa en villa hermosa $240.000.000,  1deg piso,  excelente ubicacion,  cuenta con 4 alcobas,  salon comedor,  4 closet,  cocina integral,  2 patios,  redde gas,  piso en baldosa,  balcon,  2 banos,  estrato 3,  area 84 mtrs. .</t>
  </si>
  <si>
    <t>KRA 40 # 63A-29</t>
  </si>
  <si>
    <t>casa ubicada en robledo al diamante,  en una zona muy central,  cerca al comfama y biblioteca la quintana,  a una cuadra de la principal junto a la glorieta de la 80 con 80,  con supermecados cerca como d1,  tiendas,  minimecados y dollarcity esta contemplada por 105.15 metros cuadrados, 4 alcobas,  1 bano,  cocina semi integral,  comedor,  sala con balcon,  patio muy grande,  piso en ceramica     .</t>
  </si>
  <si>
    <t>FRANQUICIA INMOBILIARIA</t>
  </si>
  <si>
    <t xml:space="preserve">CALLE 81# 80  101 </t>
  </si>
  <si>
    <t>Acceso Pavimentado, Circuito cerrado de TV, Cochera, En conjunto cerrado, Garaje / Parqueadero(s), Garaje(s), Jardin, Porteria / Recepcion, Vigilancia, Zonas Verdes</t>
  </si>
  <si>
    <t>Balcon, Bano Auxiliar, Bano Independiente, Barra estilo americano, Calentador, Citofono, Closet, Cocina Integral, Comedor auxiliar, Cuarto de Servicio, Deposito / Bodega, Estudio, Instalacion de gas, Patio, Piso en Baldosa /  Marmol</t>
  </si>
  <si>
    <t>ofrezco casa    medellin. el poblado o la frontera  administracion: $447.400  predial trimestral: $663.426  estrato: 6  area privada: 439  area construida: 242  numero de pisos: 3  remodelada,  excelente estado  habitaciones: 4  banos: 5  parqueaderos: 2 privados cubierto  parqueadero visitantes     cerca a la frontera,  centro comercial sao paulo y un euro. cuenta con 2 entradas,  la principal y el parqueadero,  una habitacion principal con su propio bano y vestidor,  un cuarto doble con 2 vestidores y bano,  otro cuarto con bano,  vestidor y un amplio balcon. cocina con zona de ropa y cuarto del servicio. comedor,  bano social,  doble sala y patio cerrado y un cuarto util espacioso.     valor inmueble: $700 mm    .</t>
  </si>
  <si>
    <t>AV. EL POBLADO ##18 SUR - 174, MEDELL√çN, ANTIOQUIA</t>
  </si>
  <si>
    <t>casa cerca al country club,  la tranquilidad es a otro nivel. 2 pisos  y manzarda: en el primer piso sala,  comedor,  cocina,  zona de ropas,  alcoba des ervicio,  star junto al jardin,  jacuzzi y bbq. en el segundo nivel,  3 alcobas,  ppal con bano y vestier,  sala,  balcon,  otras 2 alcobas con bano ,  biblioteca con balcon. manzarda que puede ser 4 alcoba con bano.   la unidad tieene kiosko y juegos infantiles.        .</t>
  </si>
  <si>
    <t>SUR ORIENTE, POBLADO</t>
  </si>
  <si>
    <t>Circuito cerrado de TV, En conjunto cerrado, Garaje(s), Parqueadero Visitantes, Zonas Verdes</t>
  </si>
  <si>
    <t>Balcon, Bano Auxiliar, Calentador, Cocina Integral, Cocina tipo Americano, Comedor auxiliar, Cuarto de Servicio, Deposito / Bodega, Despensa, Zona de lavanderia</t>
  </si>
  <si>
    <t>casa esquinera de 3 niveles con 183 m2 distribuidos en primer nivel: sala,  comedor,  bano social,  cocina semi integral,  patio de ropas y parqueadero. segundo nivel: 3 habitaciones todas con balcon y 2 banos. tercer nivel: un salon o habitacion principal,  sin divisiones y bano con banera y jacuzzi.  casa unifamiliar,  ubicada en el barrio belen la palma de la ciudad de medellin esquinera,  estrato 5,  no se paga administracion y el predial es de $1.123.000 anualmente..</t>
  </si>
  <si>
    <t>INMOBILIARIA AL SUR SAS</t>
  </si>
  <si>
    <t>CALLE 2982A</t>
  </si>
  <si>
    <t>se venda casa e excelente condiciones y comodidades en robledo sector la pola 4 habitaciones 3 banos biblioteca cocina full acabada zona de ropas zona de parqueo info</t>
  </si>
  <si>
    <t xml:space="preserve"> JOHN SEBASTIAN  GIRALDO ALVAREZ </t>
  </si>
  <si>
    <t xml:space="preserve">ROBLEDO </t>
  </si>
  <si>
    <t>Bano Auxiliar, Calentador, Closet, Instalacion de gas</t>
  </si>
  <si>
    <t>se vende casa en villa hermosa,  segundo piso,  cuenta con 4 habitaciones,  sala,  comedor, hall,  tres closets,  cocina integral,  red de gas, piso en ceramica,  terraza y dos banos,  en un estrato 3,  con un area aproximada de 130 metros. .</t>
  </si>
  <si>
    <t>CRA 36A # 65B - 59  SEGUNDO PISO.</t>
  </si>
  <si>
    <t>se vende  casa en unidad cerrada   en calasanz      area: 120 mt2     niveles: 2  primer nivel  cocina integral  alcoba servicio   bano social cabinado  sala comedor  sala adicional   patio grande.     segundo nivel  3 alcobas  2 banos (uno en la alcoba principal y otro social)  biblioteca (adaptable para ser alcoba)  piso en ceramica  parqueadero privado     caracteristicas adicionales:  seguridad privada  sp.</t>
  </si>
  <si>
    <t>CL. 51 #83 96, MEDELL√çN, ANTIOQUIA</t>
  </si>
  <si>
    <t>Cancha de Baloncesto, Cancha de Futbol, Circuito cerrado de TV, En conjunto cerrado, Garaje / Parqueadero(s), Garaje(s), Jardin, Parqueadero Visitantes, Piscina, Porteria / Recepcion, Salon Comunal, Vigilancia, Zona Infantil</t>
  </si>
  <si>
    <t>Bano Auxiliar, Bano Independiente, Calentador, Closet, Cocina Equipada, Cocina Integral, Cuarto de Servicio, Deposito / Bodega, Estudio, Piso en Baldosa /  Marmol, Zona de lavanderia</t>
  </si>
  <si>
    <t>casa en venta con areas generosas,  rodeada de vegetacion en ubicacion privilegiada cerca a todo lugar tranquilo y silencioso,  en el poblado,  loma los parra,  estrato 6. cuenta con 3 subniveles con pocas escalas,  4 alcobas la principal con bano y vestier,  1 alcoba con bano,  2 banos completos y 1 bano social,  sala/comedor,  cocina cerrada,  alcoba de servicio con bano,  biblioteca grande,  estar,  zona de ropas,  pisos en ceramica y madera en las alcobas,  jardin el l que acompana la sala de estar,  parqueadero cubierto interior con 2 garages paralelos y 2 cuartos utiles. la unidad cuenta con 70 casas,  con calles internas amplias,  porteria 24 horas,  piscina,  turco,  2 parques de juegos infantiles,  sendero ecologico,  salon social,  circuito cerrado de television y parqueaderos de visitantes. predial: $1.428.148 trimestral. .</t>
  </si>
  <si>
    <t>LOMA DE LOS PARRA</t>
  </si>
  <si>
    <t>codigo 1388 inmueble y precio de oportunidad. excelente inversion para casa lote. casa con destinacion comercial en primer piso cuenta con garaje,  2 salas,  mas comedor,  4 alcobas,  3 closet,  alcoba de servicio,  2 patios,  2 banos,  cocina sencilla,  piso en baldosa. segundo piso inicio de construccion,  4 alcobas,  3 closet,  alcoba de servicio con closet,  2 patios,  balcon,  2 salas,  un comedor,  3 banos,  holt,  estudio,  cocina sencilla,  piso en ceramica. tercer piso: 4 alcobas,  1 bano,  sala,  comedor,  cocina sencilla,  y terraza,  piso en baldosa,  el inicio de construccion en el tercer piso,  solo tiene muros de division. area del lote 238 mts 2. area construida 595 mts 2 aproximados. con posibilidades de desarrollo de proyecto mixto. inmueble especial para hacer reforma,  para hogar geriatrico,  centro de eventos,  club house,  coworking,  call center,  hostal,  desarrollo hotelero,  viviendas estudiantiles,  edifico de oficinas,  excelente ubicacion,  cerca a la 70,  entre bulerias y rosa</t>
  </si>
  <si>
    <t>CR 72A 31-29</t>
  </si>
  <si>
    <t>Balcon, Cocina Integral, Estudio, Hall de Alcobas</t>
  </si>
  <si>
    <t>Comodas vias de acceso, Parques cercanos, Sobre via principal, Supermercados / C.Comerciales, Trans. Publico cercano, Zona Industrial</t>
  </si>
  <si>
    <t>se vende casa ubicada en la floresta detras de la iglesia la inmaculada,   a 2 cuadras de la estacion del metro,   cuenta con  2 habitaciones,  2 banos,  1 hall,  salon de tv o habitacion abierta,  sala,  comedor,  zona de ropas amplia,  cocina,  balcon. mayor informacion .</t>
  </si>
  <si>
    <t>CARRERA 86A # 27 - 28 INT 202</t>
  </si>
  <si>
    <t>Circuito cerrado de TV, En conjunto cerrado, Jardin, Parqueadero Visitantes, Piscina, Salon Comunal, Vigilancia, Vista panoramica, Zonas Verdes</t>
  </si>
  <si>
    <t>Bano Auxiliar, Calentador, Cocina Integral, Cuarto de Servicio, Deposito / Bodega, Despensa, Estudio, Hall de Alcobas, Instalacion de gas, Zona de lavanderia</t>
  </si>
  <si>
    <t>espectacular casa 230 mts + 60 mts de terraza,  lote: 220, 97 mt,  3 habitaciones,  cada una con bano,  dos con vestier y una con closet,  bano social,  dos niveles,  cuarto del servicio,  sala - comedor,  sala de tv,  zona de ropas,  cuarto util,  doble acceso.  urbanizacion con juegos infantiles,  piscina,  turco y salon social..</t>
  </si>
  <si>
    <t>COMPRO CASA</t>
  </si>
  <si>
    <t>97,, CRA. 13 #4B SUR4, MEDELL√çN, ANTIOQUIA</t>
  </si>
  <si>
    <t>Garaje Cubierto, Jardin</t>
  </si>
  <si>
    <t>Cocina Integral, Comedor auxiliar, Hall de Alcobas</t>
  </si>
  <si>
    <t>Cerca a sector comercial, Supermercados / C.Comerciales, Trans. Publico cercano, Zona Comercial, Zona Residencial</t>
  </si>
  <si>
    <t>venta casa con locales  ubicacion: medellin- barrio laureles  casa   local  zona rosa y comercial   avenida principal cerca de restaurantes,   discotecas,  oficinas,  centros comerciales y parques.  metros: 325 mts. area: 12 de frente y 26 de fondo. precio: $1.600.000.000 negociables. consta de:  son tres inmuebles independientes que pueden ser utilizados como casas o locales; dos en el primer piso y 1 en el segundo.  se vende completo. primer piso:  sala,  comedor,  3 banos sociales,  4 espacios abiertos,  2 habitaciones,  en la parte de atras esta conectado a un segundo piso que tiene 1 habitacion y cocineta. primer piso:  es un local,  1 bano,  2 espacios abiertos,   escalas que conectan con un segundo piso que tiene patio,  1 habitacion y 2 espacios abiertos. segundo piso: sala comedor,  cocina,  2 banos sociales,  2 habitaciones,  2 espacios abiertos,  patio..</t>
  </si>
  <si>
    <t>CONSULTORES OCHOA PENAGOS</t>
  </si>
  <si>
    <t>CRA. 66B ##34A-76, MEDELL√çN, ANTIOQUIA</t>
  </si>
  <si>
    <t>Parqueadero Visitantes, Vigilancia, Zonas Verdes</t>
  </si>
  <si>
    <t>Bano Auxiliar, Calentador, Cocina Integral, Despensa, Hall de Alcobas, Instalacion de gas, Patio, Piso en Baldosa /  Marmol, Zona de lavanderia</t>
  </si>
  <si>
    <t>iluminada,  propiedad horizontal,  82 m2,  3 alcobas,  un bano,  sala-comedor,  cocina sencilla,  zona de ropas,  patio,  piso en baldosa,  cuarto util. primer piso. acabados sencillos,  para reformar. zona de parqueadero. excelente ubicacion,  cerca de la 80,  saludcoop,  el consumo. buenas vias de acceso y buen transporte publico. valor: $300.000.000 negociables..</t>
  </si>
  <si>
    <t>BEL√âN, LA GLORIA</t>
  </si>
  <si>
    <t>aire libre renta 2 millones cada mes</t>
  </si>
  <si>
    <t>CARLOS ALBERTO HERRERA HERRERA</t>
  </si>
  <si>
    <t>CALLE 72  45-58</t>
  </si>
  <si>
    <t>Balcon, Cocina Integral, Estudio, Instalacion de gas, Patio, Zona de lavanderia</t>
  </si>
  <si>
    <t>casa medellin guayabal mallorca. excelente sector tranquilo y seguro,  dos niveles, , garaje interior y exterior, sala, comedor, biblioteca, cocina, patio, balcon, terraza,  pisos ceramica y madera parked, informes 312-235-35-30-</t>
  </si>
  <si>
    <t>GABRIEL NORENA</t>
  </si>
  <si>
    <t>CRISTO REY</t>
  </si>
  <si>
    <t>MALLORCA</t>
  </si>
  <si>
    <t>Bano Auxiliar, Bano Independiente, Closet, Cuarto de Servicio, Estudio, Instalacion de gas, Patio, Zona de lavanderia</t>
  </si>
  <si>
    <t>casa en venta 330 mt2 cuenta con 5 alcobas, 3 banos, sala, comedor, cocina cerrada, patio de ropas, 2 patios, hall, amplios espacios, cerca de la iglesia santa gema, facil acceso y transporte publico, no le da el poniente, ideal para construir.  .</t>
  </si>
  <si>
    <t>CARRERA 83A # 33 - 99 CASA INDEPENDIENTE</t>
  </si>
  <si>
    <t>Acceso Pavimentado, Arboles frutales, Canchas Deportivas, Cochera, En conjunto cerrado, Garaje / Parqueadero(s), Garaje(s), Jardin, Parqueadero Visitantes, Porteria / Recepcion, Salon Comunal, Vigilancia, Zona Infantil, Zonas Verdes</t>
  </si>
  <si>
    <t>Balcon, Bano Auxiliar, Bano Independiente, Calentador, Citofono, Closet, Cocina Equipada, Cocina Integral, Comedor auxiliar, Con casa club, Cuarto de Servicio, Deposito / Bodega, Despensa, Estudio, Hall de Alcobas, Instalacion de gas, Patio, Piso en Baldosa /  Marmol, Zona de lavanderia</t>
  </si>
  <si>
    <t>Cerca de Zona Urbana, Colegios / Universidades, Parques cercanos, Supermercados / C.Comerciales, Trans. Publico cercano, Zona Campestre, Zona Comercial, Zona Residencial</t>
  </si>
  <si>
    <t>brando  cia te ofrece hermosa casa en el poblado la frontera para la venta,  ubicado en unidad cerrada casa de 3 pisos cuenta 439 metros area privada y con 242 metros area costrida,  con 2  parqueaderos cubiertos,  cuenta con 4 alcobas con bano y  bano social,  espacio para sala-comedor,  cuenta con cocina integral   y zona de ropas independiente amplia,  pisos en ceramica,  buena iluminacion,  espacios bien distribuidos,  administracion economica,  muy bien ubicada,  la unidad tiene,  senderos. valor negociable.  !contactanos! .</t>
  </si>
  <si>
    <t xml:space="preserve">CERCA A LA FRONTERA, CENTRO COMERCIAL SAO PAULO </t>
  </si>
  <si>
    <t>Balcon, Bano Auxiliar, Bano Independiente, Closet, Cocina Integral, Comedor auxiliar</t>
  </si>
  <si>
    <t>casa de 190 mts acondicionada para adultos mayores o personas en situacion de discapacidad,  con sala,  comedor,  cocina integral,  patio,  malacate, escalas,  cuatro banos, cuatro habitaciones,  sala de tv,  balcon,  citofono,  ubicada en el barrio santa fe ceca a la av. guayabal. .</t>
  </si>
  <si>
    <t>PROACUERDO S.A.S</t>
  </si>
  <si>
    <t>Balcon, Bano Auxiliar, Bano Independiente, Calentador, Citofono, Closet, Cocina Equipada, Cocina Integral, Comedor auxiliar, Despensa, Estudio</t>
  </si>
  <si>
    <t>casa para la venta ubicada en envigado,  sector la calleja,  con excelente ubicacion,  cerca del colegio montessori y la superior. conjunto residencial con piscina climatizada,  zonas verdes,  juegos infantiles,  salon social y porteria las 24 horas.   la casa tiene un area construida de 189 mt2,    iluminacion natural. 3 habitaciones,  la principal con vestier y bano,  bano para las dos habitaciones auxiliares  y bano social,   habitacion de servicio con bano,  amplio salon comedor,  balcon,  cocina integral,  estudio,  amplio jardin interno,  parqueadero para 2 vehiculos cubiertos y dos descubiertos. excelente oportunidad,  $950 millones.    .</t>
  </si>
  <si>
    <t>BARICHARA CASA 112</t>
  </si>
  <si>
    <t>Canchas Deportivas, Circuito cerrado de TV, En conjunto cerrado, Garaje(s), Parqueadero Visitantes, Salon Comunal, Vigilancia, Vista panoramica, Vivienda Multifamiliar, Zonas Verdes</t>
  </si>
  <si>
    <t>Balcon, Bano Auxiliar, Calentador, Citofono, Cocina Integral, Cocina tipo Americano, Comedor auxiliar, Estudio, Hall de Alcobas, Instalacion de gas, Patio, Piso en Baldosa /  Marmol, Zona de lavanderia</t>
  </si>
  <si>
    <t>iluminada,  unifamiliar en 3 niveles,  84 m2,  3 alcobas con closet,  3 banos,  sala-comedor,  biblioteca,  cocina integral con red de gas,  zona de ropas,  patio,  piso en ceramica y parqueadero descubierto. unidad cerrada,  porteria 24h,  parqueadero de visitantes,  zonas verdes,  juegos infantiles,  cancha de futbol y baloncesto,  sendero ecologico. cerca del cerro de las tres cruces,  del colegio padre manyanet. buenas vias de acceso. valor: $275.000.000 negociables. administracion: $192.000.</t>
  </si>
  <si>
    <t>Balcon, Cocina Integral, Instalacion de gas, Piso en Baldosa /  Marmol, Zona de lavanderia</t>
  </si>
  <si>
    <t>vendo casa cerca a estacion manrique y esmeraldas del metro plus. info: yuliet mazo 314-736-1064</t>
  </si>
  <si>
    <t>YULIET  MAZO</t>
  </si>
  <si>
    <t>CRA. 42 A NO. 84-48 PISO 3</t>
  </si>
  <si>
    <t>Circuito cerrado de TV, En conjunto cerrado, Garaje(s), Jardin, Parqueadero Visitantes, Piscina, Salon Comunal, Terraza, Vigilancia, Zonas Verdes</t>
  </si>
  <si>
    <t>Balcon, Calentador, Citofono, Cocina Integral, Deposito / Bodega, Estudio, Instalacion de gas, Patio, Piso en Baldosa /  Marmol, Zona de lavanderia</t>
  </si>
  <si>
    <t xml:space="preserve"> casa totalmente remodelada con unos acabados de linea moderna,, unidad muy tranquila administracion barata cerca de todo, clinicas, colegios, supermercados, mall, iglesias, bombas de gasolina, centro comerciales, pricesmart, aeropuerto terminal del sur</t>
  </si>
  <si>
    <t>JACKSON PEREA</t>
  </si>
  <si>
    <t>CALLE 15 A  79-153</t>
  </si>
  <si>
    <t>Canchas Deportivas, En conjunto cerrado, Gimnasio, Jardin, Parqueadero Visitantes, Salon Comunal, Vigilancia, Zonas Verdes</t>
  </si>
  <si>
    <t>Balcon, Bano Auxiliar, Calentador, Citofono, Cocina Integral, Cuarto de Servicio, Despensa, Estudio, Instalacion de gas, Patio, Zona de lavanderia</t>
  </si>
  <si>
    <t>en venta acogedora casa sector la mota,  ceca a la clinica las americas,  centro comercial arkadia,  parques,  iglesia. con amplia  zona social,  jardin,  2 balcones,  4 alcobas,  biblioteca,  garaje.  en unidad cerrada con amplias zonas verdes,  coliseo,  gimnasio, cancha de squash,  salon social y parque de juegos infantiles..</t>
  </si>
  <si>
    <t>Balcon, Calentador, Instalacion de gas</t>
  </si>
  <si>
    <t>casa en piso 2 sin parqueadero y con balcon..</t>
  </si>
  <si>
    <t>CLAUDIA TORO</t>
  </si>
  <si>
    <t>CALLE 46 CARRERA 73</t>
  </si>
  <si>
    <t>En conjunto cerrado, Garaje(s), Jardin, Parqueadero Visitantes, Terraza, Vigilancia, Vista panoramica, Vivienda Multifamiliar, Zonas Verdes</t>
  </si>
  <si>
    <t>Balcon, Bano Auxiliar, Bano de Servicio, Calentador, Citofono, Cocina Integral, Cocina tipo Americano, Cuarto de Servicio, Deposito / Bodega, Despensa, Estudio, Hall de Alcobas, Instalacion de gas, Patio, Zona de lavanderia</t>
  </si>
  <si>
    <t>venta de casa en el alto de las palmas,  sector la acuarela,  area 320 m2 de 4 habitaciones mas habitacion de servicio,  sala,  comedor,  estar ,  cocina integral abierta , bbq,  deck de madera,  cancha de futbol 5,  jacuzzi,  juegos infantiles ,  2 parqueaderos y cuarto util. casa remodelada en unidad cerrada con porteria en un lugar muy seguro ,  tranquilo y campestre ,  cerca a centros comerciales y supermercados ,  a solo 15 minutos del poblado. casa remodelada ..</t>
  </si>
  <si>
    <t>LA ACUARELA</t>
  </si>
  <si>
    <t>Comedor auxiliar, Zona de lavanderia</t>
  </si>
  <si>
    <t>codigo 1952 casa de tres niveles en unidad cerrada con porteria 24 horas,  salon social,  minimercado,  excelente sector buenas rutas de transporte..</t>
  </si>
  <si>
    <t>CR 25 A ¬∑ 37 - 11</t>
  </si>
  <si>
    <t>vendo casa en castilla parte baja area 74 metros 3 habitaciones sala y comedor 1 bano patio cocina semi integral balcon segundo piso</t>
  </si>
  <si>
    <t>AUGUSTO QUICENO</t>
  </si>
  <si>
    <t>codigo interno 63276. casa en belen la nubia unifamiliar,  $620000.000,  area 166m2 aprox,  sala,  comedor,  4 alcobas,  4 closet,  2 banos ,  cocina integral,  1 patios,  garaje,  red de gas,  piso en ceramica,  estrato 4.   whatsapp sede laureles 4111333 op 1.</t>
  </si>
  <si>
    <t>CR 82 BB 15 B 10 UNIF</t>
  </si>
  <si>
    <t>Balcon, Cocina Integral, Cuarto de servicio, Instalacion de gas, Piso en Baldosa /  Marmol</t>
  </si>
  <si>
    <t xml:space="preserve">vivienda ubicada en el barrio boyaca las brisas en excelente estado, tecer y cuarto piso con mezanini ubicado en la cuarta planta, todo en obra blanca, cada uno tiene su correspondiente entrada e independencia de servicios publicos. </t>
  </si>
  <si>
    <t>MARTHA LUCIA MUNOZ JIMENEZ</t>
  </si>
  <si>
    <t>CALLA 118</t>
  </si>
  <si>
    <t>casa en el poblado en unidad cerrada a 4 minutos del c c el tesoro iluminada bien tenida lote de 700m2 y 630m construidos dos niveles y sotano vista hermosa hacia medellin jardin exterior 4 habitaciones con bano y cada bano con calentador independiente pieza principal con jacuzzi ademas pieza del servicio completa zona de ropas sala amplia 2 oficinas de triple altura y bano social comedor independiente impecable cocina integral en marmol y algarrobo 2 patios</t>
  </si>
  <si>
    <t>codigo arrendamientos santa fe: v9755,  cerca a la universidad santo tomas,  acceso facil al transporte publico.</t>
  </si>
  <si>
    <t>CALLE 77BB NO. 80-49</t>
  </si>
  <si>
    <t>super casa en belen rosales. segundo piso con una habitacion en tercer piso mas terraza,  garaje en el primer piso,  una super casa en el sector mas exclusivo de belen,  para familias numeross,  serca al parque de belen,  estacion rosales de metroplus,  entre univercidades u.p.b,  udm ytodas las comodidades que ofrece un lugar plano y central.</t>
  </si>
  <si>
    <t>CARRERA 71 31-90</t>
  </si>
  <si>
    <t>vendo casa unifamiliar san pablo vendo casa de dos pisos divido cada piso de manera independiente sin desenglobar primer piso sala comedor cocina semi integral 3 alcobas 1 bano renta 1 050 000 segundo piso garaje sala comedor balcon cocina semi integral 3 alcobas 1 bano patio renta 1 090 000 cada piso mide 94 mt total 188 mt valor 550 000 000 la zona es muy interesante para hacer un edificio si algun inversionista esta interesado</t>
  </si>
  <si>
    <t>LINA  SANCHEZ</t>
  </si>
  <si>
    <t>CALLE 17</t>
  </si>
  <si>
    <t>Balcon, Bano Auxiliar, Citofono, Cocina Integral, Instalacion de gas, Patio, Zona de lavanderia</t>
  </si>
  <si>
    <t>casa en venta simon bolivar medellin.  segundo piso. sala y comedor,  4 alcobas la principal con bano y 2 banos cabinados,  balcon muy amplio,  cocina integral con red de gas cerrada,  patio,  zona de ropas independiente,   piso en retal de marmol,  casa en semipisos. espacios independientes. area construida de 140mtrs. (aereas por confirmar en escrituras) cerca avenida 80,  viva laureles,  excelente transporte publico..</t>
  </si>
  <si>
    <t>Canchas Deportivas, En conjunto cerrado, Parqueadero Visitantes, Piscina, Vigilancia</t>
  </si>
  <si>
    <t>Bano Auxiliar, Bano de Servicio, Calentador, Cocina Integral, Cuarto de Servicio</t>
  </si>
  <si>
    <t>casa de 2 pisos en unidad cerrada la cual tiene piscina,  placa deportiva,  juegos infantiles,  parqueadero de visitantes y porteria 24h.  predial 420 mil.</t>
  </si>
  <si>
    <t>CONSUMO DE LA 80</t>
  </si>
  <si>
    <t>Circuito cerrado de TV, En conjunto cerrado, Garaje(s), Gimnasio, Jardin, Parqueadero Visitantes, Salon Comunal, Terraza, Vigilancia, Vista panoramica, Vivienda Multifamiliar, Zonas Verdes</t>
  </si>
  <si>
    <t>venta de casa en el poblado,  sector de los balsos ,  area de 1.050 m2 en un lote de 1.571 m2 de 3 niveles con 4 habitaciones cada una con vestier y bano ,  la habitacion principal muy grande mas habitacion de servicio,  3 salas,  2 balcones,  moderna cocina integral abierta,  despensa,  zona de ropas,  estar grande ,   zona verde privada con juegos infantiles . ubicada en un lugar campestre y tranquilo ,  en unidad cerrada muy exclusiva con porteria 24 horas,  ronderos y zonas verdes..</t>
  </si>
  <si>
    <t>CRA. 20 SUR  12 SUR ‚Äì 44</t>
  </si>
  <si>
    <t>Balcon, Bano Auxiliar, Calentador, Chimenea, Citofono, Cocina Integral, Cocina tipo Americano, Comedor auxiliar, Cuarto de Servicio, Deposito / Bodega, Despensa, Estudio, Hall de Alcobas, Instalacion de gas, Patio, Piso en Baldosa /  Marmol, Zona de lavanderia</t>
  </si>
  <si>
    <t>venta de casa en el poblado,  sector de las palmas,  area 400 m2 en un lote de 1.695 m2 con 5 habitaciones,  en el primer con 2 habitaciones mas  habitacion de servicio,  cocina integral abierta,  estar,  chimenea,  corredor amplio con terraza,  con una vista espectacular de medellin y 3 parqueaderos cubiertos. casa de 2 pisos en unidad cerrada con porteria 24 horas y con todos los servicios publicos incluido el alcantarillado. cerca a la colegiatura y a solo 5 min del tesoro..</t>
  </si>
  <si>
    <t>VIA LAS PALMAS KILOMETRO 8</t>
  </si>
  <si>
    <t>Acceso Pavimentado, Arboles frutales, Circuito cerrado de TV, En conjunto cerrado, Jardin, Parqueadero Visitantes, Porteria / Recepcion, Vigilancia</t>
  </si>
  <si>
    <t>Balcon, Bano Auxiliar, Bano Independiente, Citofono, Closet, Cocina Integral, Comedor auxiliar, Estudio, Instalacion de gas, Piso en Baldosa /  Marmol</t>
  </si>
  <si>
    <t>Cerca de Zona Urbana, Colegios / Universidades, Parques cercanos, Supermercados / C.Comerciales, Trans. Publico cercano, Zona Campestre, Zona Residencial</t>
  </si>
  <si>
    <t>confortable casa para la venta en la mota,  excelente ubicacion,  cerca de la avenida 80,  la clinica las americas centro comercial arkadia y la av. 80,  unidad residencial con amplias zonas verdes,  juegos para ninos,  parqueadero de visitantes,  porteria vigilada 24 horas.  la casa tiene un area de 215 mts2,  tiene 2 habitaciones cada una con bano,  2 habitaciones mas comparten bano,  bano social,  estudio,  sala de television,  cocina integral,  amplio salon comedor,  sala de estar,  balcon,  parqueadero para 2 vehiculos.  excelente oportunidad,  $600 millones.  informes,  .</t>
  </si>
  <si>
    <t>QUINTAS DEL PLANTIO CASA 375</t>
  </si>
  <si>
    <t>Balcon, Bano Auxiliar, Calentador, Cocina Integral, Cuarto de Servicio, Deposito / Bodega, Estudio, Hall de Alcobas, Instalacion de gas, Patio, Piso en Baldosa /  Marmol, Zona de lavanderia</t>
  </si>
  <si>
    <t>codigo arrendamientos santa fe: v9818. propiedad ubicada en el barrio los colores,  con facil acceso al  servicio de transporte publico y a las principales vias de la ciudad como la avenida colombia  y la avenida 80,  esta cerca de tiendas d1,  mercados madrid y la cuarta brigada..</t>
  </si>
  <si>
    <t>CALLE 52 NO. 78B-23</t>
  </si>
  <si>
    <t>Arboles frutales, Circuito cerrado de TV, Garaje / Parqueadero(s), Parqueadero Visitantes, Zonas Verdes</t>
  </si>
  <si>
    <t>Bano Auxiliar, Citofono, Closet, Comedor, Cuarto de Servicio, Deposito / Bodega, Instalacion de gas, Patio, Piso en Baldosa /  Marmol, Zona de lavanderia</t>
  </si>
  <si>
    <t>bemsa vende casa independiente parte alta del poblado sector balsos por grata-mira sector tranquilo y arborizado  tiene 5 alcobas mas servicio el lote  muy bueno y los espacios muy generosos re modelada muy campestre.  786-16455.</t>
  </si>
  <si>
    <t>CARRERA 15   16ASUR- 191</t>
  </si>
  <si>
    <t>Acceso Pavimentado, Canchas Deportivas, Circuito cerrado de TV, En conjunto cerrado, Parqueadero Visitantes, Porteria / Recepcion, Vigilancia, Zona Infantil, Zonas Verdes</t>
  </si>
  <si>
    <t>Balcon, Bano Auxiliar, Bano Independiente, Barra estilo americano, Calentador, Citofono, Closet, Cocina Equipada, Cocina Integral, Estudio, Instalacion de gas</t>
  </si>
  <si>
    <t>Cerca de Zona Urbana, Parques cercanos, Supermercados / C.Comerciales, Zona Residencial</t>
  </si>
  <si>
    <t>casa unifamiliar para la venta ubicada en sector residencial de la mota,  cerca de la av. 80,  mal de la mota y la clinica las americas.   el inmueble tiene un area de 110 mt2,  distribuidos en dos niveles,  tiene 3 habitaciones,  2 banos,  amplio salon comedor,  cocina integral,  patio y parqueadero para 1 vehiculo.   la unidad residencial tiene porteria las 24 horas,  zonas verdes,  salon social,  parques infantiles,  piscina y parqueadero para visitantes.   informes,  .</t>
  </si>
  <si>
    <t xml:space="preserve">VEGAS DEL RODEO CRA. 79 #2 SUR 89 </t>
  </si>
  <si>
    <t>Balcon, Bano Auxiliar, Calentador, Cocina Integral, Instalacion de gas, Patio</t>
  </si>
  <si>
    <t>casa unifmiliar de 2 pisos con patio,  balcon y parqueadero.  predial 355 mil trimestral.</t>
  </si>
  <si>
    <t>ALIADAS</t>
  </si>
  <si>
    <t>codigo interno 62928. belen la gloria,  134 m2,  $330000.000,  4 alcobas,  2 banos,  salon comedor,  cocina integral,  patio,  sala de television,  biblioteca,  garaje,  red de gas,  estrato 3. whatsapp sede laureles 4111333 op 1.</t>
  </si>
  <si>
    <t>CR 80 AA 19 83 CS 1PH.</t>
  </si>
  <si>
    <t>Bano de Servicio, Comedor, Patio</t>
  </si>
  <si>
    <t>excelente oportunidad,  se vende casa con area total 214.73 mts2,  area construida 84, 17 mts2,  1 habitacion,  1 bano,  sala,  comedor,  cocina sencilla,  1 patio,  1 terraza,  garaje doble.  le inmueble esta ubicado cerca a la unidad intermedia de san javier,  iglesia san javier,  estacion del metro.  pbx: 322 97 78.</t>
  </si>
  <si>
    <t>CL 40 101 A 36</t>
  </si>
  <si>
    <t>Bahias de parqueo, Canchas Deportivas, Garaje(s), Parqueadero Visitantes, Piscina, Salon Comunal, Vigilancia 24x7, Zona Infantil, Zonas Verdes</t>
  </si>
  <si>
    <t>Balcon, Bano Auxiliar, Barra estilo americano, Closet, Comedor, Deposito / Bodega, Estudio, Piso en Baldosa /  Marmol, Servicios Publicos, Ventilacion Natural</t>
  </si>
  <si>
    <t>casa para la venta,  ubicada en el municipio de envigado,  facil acceso,  proximo a zona comercial,  zona tranquila.  743-2807.</t>
  </si>
  <si>
    <t>CARRERA 27   23 SUR- 101</t>
  </si>
  <si>
    <t>Acceso Pavimentado, Arboles frutales, Circuito cerrado de TV, En conjunto cerrado, Jardin, Parqueadero Visitantes, Piscina, Salon Comunal, Vigilancia, Vista panoramica, Zona Infantil, Zonas Verdes</t>
  </si>
  <si>
    <t>Bano Auxiliar, Bano Independiente, Calentador, Closet, Cocina Integral, Cuarto de Servicio, Despensa, Estudio, Hall de Alcobas, Instalacion de gas, Zona de lavanderia</t>
  </si>
  <si>
    <t>Cerca de Zona Urbana, Colegios / Universidades, Supermercados / C.Comerciales</t>
  </si>
  <si>
    <t>espectacular casa area 280m,  area lote 400m,  casa recien remodelada,  tres alcobas + servicio,  cinco banos,  cocina abierta,  terraza con pergola doble altura,  zona verde amplia con jacuzzi y casa de munecas vista verde - bosque + quebrada ,  sin ruido ni registro,  tres cuartos utiles,  dos niveles + 1 manzarda con cuarto util.  unidad con piscina climatizada,  juegos y salon social sector drive inn,  cerca entre la transversal superior y la inferior. .</t>
  </si>
  <si>
    <t>CL 16A SUR ##29B 20</t>
  </si>
  <si>
    <t>codigo interno 62462. casa en la floresta primer piso ph,  $420000.000,  218 m2,  7 alcobas,  4 banos,  3 closets,  sala comedor,  sala de estar,  cocina semi integral,  3 patios,  red de gas,  piso en ceramica,  estrato 4. sede laureles 4111333 opc  1 whatsapp .</t>
  </si>
  <si>
    <t>CL 45 F 80 35 PISO 1</t>
  </si>
  <si>
    <t>Canchas Deportivas, Zona Infantil</t>
  </si>
  <si>
    <t>Bano Auxiliar, Bano Independiente, Calentador, Closet, Cocina Integral, Instalacion de gas, Piso en Baldosa /  Marmol, Zona de lavanderia</t>
  </si>
  <si>
    <t>Cerca de Zona Urbana, Colegios / Universidades, Supermercados / C.Comerciales, Trans. Publico cercano, Zona Comercial, Zona Residencial</t>
  </si>
  <si>
    <t xml:space="preserve"> el inmueble tiene 92mt2 construidos y distribuidos en: piso en ceramica,  salon comedor,  3 alcobas,  2 closets,  2 banos,  cocina integral,  zona de ropa,  calentador,  red de gas natural. el area del inmueble va sujeta a verificacion de escrituras.   .</t>
  </si>
  <si>
    <t>CARRERA 77#48A-16 CASA INDEPENDIENTE  (401)</t>
  </si>
  <si>
    <t>Auditorio, Banos comunales, Circuito cerrado de TV, En casa, En zona residencial, Jardin, Oficina de negocios, Planta Electrica</t>
  </si>
  <si>
    <t>Aire Acondicionado, Balcon, Banos comunales, Citofono, Cocina Integral, Cocineta, Comedor, Estudio, Piso en Baldosa /  Marmol, Planta Electrica, Salon de conferencias, Ventilacion Natural</t>
  </si>
  <si>
    <t>Area Urbana, Cerca a sector comercial, Cerca centro comercial, Colegios / Universidades, Parques cercanos, Sobre via secundaria, Trans. Publico cercano, Zona Residencial</t>
  </si>
  <si>
    <t>venta casa oficina laureles medellin,  este inmueble cuenta con 11 espacios privados de trabajo,  salon de reuniones modular,  6 banos. areas y espacios de trabajo para servicios,  zona de recepcion.  l inmueble se encuentra ubicado en en la zona centro-occidental de medellin,  cuenta con un completo sistema de transporte publico,  laureles es de los barrios tradicionales de medellin tiene una historia de inconclusos,  auges,  ocasos y renacimientos tan intrincada como sus calles circulares. apoyado en su propia memoria,  ha vuelto a reclamar su lugar como uno de los sectores mas agradables de la ciudad por sus zonas camineras,  superficies comerciales y corredores de gastronomia. apta para desarrollador inmobiliario,  negociable..</t>
  </si>
  <si>
    <t>CALLE 34 78 A 22, LAURELES, OCCIDENTE, MEDELL√çN, ANTIOQUIA</t>
  </si>
  <si>
    <t>casa unifamiliar de 2 niveles con modernos y lindos acabados,  adaptada para personas adultas y con movilidad reducida,  con malacate para subir al segundo piso,  amplia,  muy iluminada,  4 alcobas cada una con bano y vestier,  bano social,  amplia cocina con meson en l y muebles superiores e inferiores modernos y hermosa barra comedor en vidrio,  sala y comedor independientes,  sala de tv y biblioteca,  antejardin con piso en tableta y cerramiento en hierro forjado. .</t>
  </si>
  <si>
    <t>CALLE 18 # 52 - 56</t>
  </si>
  <si>
    <t>Balcon, Bano Auxiliar, Calentador, Cocina Integral, Cocina tipo Americano, Comedor auxiliar, Deposito / Bodega, Estudio, Hall de Alcobas, Instalacion de gas, Patio, Zona de lavanderia</t>
  </si>
  <si>
    <t>excelente casa en belen rosales 2do piso cerca a la 70 cuenta con un area de  210 mts 5 habitaciones  5 closet 1 estudio salon comedor grande  4 banos  cocina semintegral  zona de ropas  2 patios 1 terraza 1 balcon grande 1 garaje predial $350 mil $600 millones.</t>
  </si>
  <si>
    <t>Parqueadero Visitantes</t>
  </si>
  <si>
    <t>Balcon, Bano Auxiliar, Calentador, Citofono, Cocina Integral, Cocina tipo Americano, Despensa, Estudio, Instalacion de gas, Zona de lavanderia</t>
  </si>
  <si>
    <t>casa en venta santa fe medellin.  unidad cerrada ,  unifamiliar 2 salas,  1 comedor independiente,  2 balcones,  4 alcobas 2 banos,  .cocina semi-integral zona de ropas independiente,  garaje frontal con pergola,  puerta de seguridad blindada.  cerca al aeropuerto olaya herrera. porteria 24 horas zonas comunes..</t>
  </si>
  <si>
    <t>Bano compartido, Canchas Deportivas, En conjunto cerrado, Garaje(s), Gimnasio, Kiosko, Parqueadero Visitantes, Piscina, Salon Comunal, Vigilancia 24x7, Zona Infantil, Zonas Verdes</t>
  </si>
  <si>
    <t>Balcon, Bano Auxiliar, Calentador, Closet, Cocina Integral, Comedor, Deposito / Bodega, Instalacion de gas, Patio, Piso en Baldosa /  Marmol, Todos los Servicios, Zona de BBQ</t>
  </si>
  <si>
    <t>Area Urbana, Cerca a sector comercial, Comodas vias de acceso, Restaurantes, Sobre via secundaria, Supermercados / C.Comerciales, Trans. Publico cercano</t>
  </si>
  <si>
    <t>casa unifamiliar para la venta en rodeo alto,  muy bien terminada y con una distribucion ideal que permite el aprovechamiento de cada espacio.  en la parte del frente cuenta con una bonita zona verde que brinda privacidad y tranquilidad a la casa.   en el primer nivel cuenta con sala comedor,  cocina integral,  cuarto util y bano social.  en el siguiente nivel cuenta con dos alcobas,  bano y zona de ropas y en el ultimo nivel cuenta con 2 alcobas,  balcon y estudio que puede ser modificado para un tercer bano en caso de ser requerido.  la unidad esta cercana a supermercados como el d1 y diferentes sitios comerciales de interes,  buen servicio de transporte publico. 824-1334.</t>
  </si>
  <si>
    <t>CARRERA 80B   8 SUR- 36</t>
  </si>
  <si>
    <t>Canchas Deportivas, Circuito cerrado de TV, En conjunto cerrado, Garaje(s), Jardin, Parqueadero Visitantes, Salon Comunal, Terraza, Vigilancia, Vista panoramica, Vivienda Multifamiliar, Zonas Verdes</t>
  </si>
  <si>
    <t>vendo amplia casa en el poblado,  sector club campestre parte alta,  area construida 486 m2 de 4 alcobas cada una con bano mas alcoba de servicio,  amplia sala comedor,  cocina integral,  estudio,  2 salas,  comedor,  balcon zona de ropas,  4 parqueaderos y amplia zona verde privada.  casa construida en 2 lotes en exclusiva unidad cerrada con porteria 24 horas ,  piscina,  salon social,  juegos infantiles,  y senderos.  lugar campestre y tranquilo ,  con muy facil ingreso con varias entradas. mv.</t>
  </si>
  <si>
    <t>CALLE 16 SUR  31 -121</t>
  </si>
  <si>
    <t>Garaje / Parqueadero(s), Garaje Cubierto, Piscina, Vigilancia 24x7</t>
  </si>
  <si>
    <t>Bano Auxiliar, Closet, Cocina Integral, Comedor, Estudio, Patio, Piso en Madera, Ventilacion Natural, Zona de lavanderia</t>
  </si>
  <si>
    <t>casa de 150 metros aproximados (por confirmar sobre escrituras),  cuenta con dos niveles,  amplios espacios iluminados y acabados modernos,  ubicado cerca de supermercados y centros comerciales,  excelente ruta de transporte en la zona. 679-33843.</t>
  </si>
  <si>
    <t>CALLE 49D SUR   40A- 145</t>
  </si>
  <si>
    <t>Canchas Deportivas, Circuito cerrado de TV, En conjunto cerrado, Gimnasio, Salon Comunal, Terraza, Vigilancia privada 24*7, Zona Infantil, Zonas Verdes</t>
  </si>
  <si>
    <t>Cocina Integral, Cuarto de Servicio, Estudio, Patio</t>
  </si>
  <si>
    <t>Sobre via secundaria, Zona Comercial, Zona Residencial</t>
  </si>
  <si>
    <t>te invitamos a conocer esta hermosa casa en el sector de la mota,  con espacios amplios y comodos,  donde podras disfrutar en familia. cuenta con 3 niveles,  3 alcobas + servicio,  3 banos,  sala-comedor,  cocina integral,  una terraza,  estudio,  patio,  2 parqueaderos descubiertos y cuarto util. la unidad te permite aprovechar  el salon social,  gym al aire libre,  juegos infantiles  y cancha deportiva. su cercania a colegios,  comercio,  transporte,  clinica e iglesia la convierte  en una casa muy atractiva para tu inversion. llamanos y con gusto te atenderemos..</t>
  </si>
  <si>
    <t>DIAGONAL 75D # 1 - 221 INTERIOR 212 UNIDAD QUINTAS DEL SOL</t>
  </si>
  <si>
    <t>Canchas Deportivas, Circuito cerrado de TV, En conjunto cerrado, Jardin, Parqueadero Visitantes, Salon Comunal, Vigilancia, Zonas Verdes</t>
  </si>
  <si>
    <t>Balcon, Bano Auxiliar, Calentador, Chimenea, Citofono, Cocina Integral, Comedor auxiliar, Cuarto de Servicio, Deposito / Bodega, Despensa, Estudio, Hall de Alcobas, Piso en Baldosa /  Marmol, Zona de lavanderia</t>
  </si>
  <si>
    <t>Colegios / Universidades, Supermercados / C.Comerciales, Trans. Publico cercano, Zona Campestre, Zona Residencial</t>
  </si>
  <si>
    <t>venta de hermosa casa en altos del poblado cerca a la universidad el ces,  lugar de poco flujo vehicular,  muy tranquilo y de facil acceso. esta casa de de 3 niveles,  distribuidos de la sigueinte manera,  primer piso,  doble sala y comedor con acceso al jardin y a la terraza,  alcoba de servicio amplia,  cocina integral cerrada,  segundo nivel 4 alcobas cada una con bano y vestier,  3 de ellas con acceso a balcon,  sotano con alcoba  independiente,  bano privado y bano social,  acceso al jardin con espacio.</t>
  </si>
  <si>
    <t>UBICAME INMOBILIARIA</t>
  </si>
  <si>
    <t>CRA 23  11 57</t>
  </si>
  <si>
    <t>Garaje(s), Parqueadero Visitantes, Terraza, Vivienda Multifamiliar</t>
  </si>
  <si>
    <t>Balcon, Cocina tipo Americano, Comedor auxiliar, Cuarto de conductores, Cuarto de Servicio, Deposito / Bodega, Despensa, Estudio, Hall de Alcobas, Instalacion de gas, Patio, Piso en Baldosa /  Marmol, Zona de lavanderia</t>
  </si>
  <si>
    <t>hermosa casa,  se puede alquilar el primer piso con garaje,  cocina,  habitaciones y el segundo aparte con su garaje,  cocina y habitaciones canon promedio por los dos niveles 6millones.</t>
  </si>
  <si>
    <t>IGLESIA SANTA TERESITA</t>
  </si>
  <si>
    <t>Garaje(s), Parqueadero Visitantes, Vista panoramica, Vivienda Multifamiliar</t>
  </si>
  <si>
    <t>Balcon, Bano Auxiliar, Calentador, Cocina Integral, Cocina tipo Americano, Comedor auxiliar, Cuarto de Servicio, Deposito / Bodega, Despensa, Estudio, Hall de Alcobas, Instalacion de gas, Patio, Piso en Baldosa /  Marmol, Zona de lavanderia</t>
  </si>
  <si>
    <t>linda casa,  para inversion alquilada en 1, 400.000 contrato por un ano..</t>
  </si>
  <si>
    <t>Garaje(s), Jardin, Oficina de negocios, Parqueadero Visitantes, Sala de internet, Salon Comunal, Terraza, Vista panoramica, Vivienda Multifamiliar, Zonas Verdes</t>
  </si>
  <si>
    <t>Balcon, Bano Auxiliar, Calentador, Chimenea, Cocina Integral, Cocina tipo Americano, Comedor auxiliar, Cuarto de conductores, Cuarto de Servicio, Deposito / Bodega, Despensa, Estudio, Hall de Alcobas, Instalacion de gas, Patio, Piso en Baldosa /  Marmol, Zona de lavanderia</t>
  </si>
  <si>
    <t>hermosa casa ubicada en el sector de belen alameda. cerca de bancos y centros comerciales. tiene 250 mts de lote esta actualmente alquilada en 4, 200.000.</t>
  </si>
  <si>
    <t>BELEN ALAMEDA</t>
  </si>
  <si>
    <t>Ascensor, Cancha de Tennis, Circuito cerrado de TV, Cochera, En conjunto cerrado, Garaje / Parqueadero(s), Garaje(s), Parqueadero Visitantes, Piscina, Porteria / Recepcion, Terraza, Vigilancia, Zona Infantil</t>
  </si>
  <si>
    <t>Bano Auxiliar, Bano Independiente, Citofono, Closet, Cocina Equipada, Cocina Integral, Comedor auxiliar, Piso en Baldosa /  Marmol</t>
  </si>
  <si>
    <t>Supermercados / C.Comerciales, Trans. Publico cercano, Zona Campestre, Zona Comercial, Zona Residencial</t>
  </si>
  <si>
    <t>se vende casa 3 niveles en el sector de belen la  mota , con una ubicacion estrategica y alta valorizacion muy cerca al centro comercial la mota  , clinica las americas,   gran via y arkadia ,  140  m2   nivel 1 :amplio salon comedor,  cocina integral  ,  bano social,   nivel 2: habitacion principal con bano y vestier,     bano completo ,  2 habitaciones auxiliares cada una con su closet las cuales comparten un bano completo  ,     nivel 3:  espacio amplio ideal para acondicionar una cuarta habitacion , zona de ropas la cual conecta al patio   unidad completa seguridad 24 horas , piscina,   placa polideportiva , juegos infantiles ,  parqueadero doble lineal ,  cuarto util , un sector muy tranquilo  e ideal para vivir .</t>
  </si>
  <si>
    <t xml:space="preserve"> DIAGONAL 75C #2 A 46,UNIDAD TIROL DE LA MOTA</t>
  </si>
  <si>
    <t>arrendamientos el diamante casa disponible para venta excelente ubicacion cuenta con zona de ropas habitacion de servicio salon comedor amplias habitaciones balcon contactanos para conocer esta propiedad</t>
  </si>
  <si>
    <t>NATALIA  ARCILA</t>
  </si>
  <si>
    <t>ESTADIO</t>
  </si>
  <si>
    <t>INGRESA LA DIRECCI√ìN DE TU INMUEBLE</t>
  </si>
  <si>
    <t>Garaje(s), Jardin, Oficina de negocios, Parqueadero Visitantes, Zonas Verdes</t>
  </si>
  <si>
    <t>Bano Auxiliar, Cocina Integral, Cuarto de Servicio, Patio, Piso en Baldosa /  Marmol, Zona de lavanderia</t>
  </si>
  <si>
    <t>Trans. Publico cercano, Zona Comercial, Zona Residencial</t>
  </si>
  <si>
    <t>vendo excelente casa de 2 niveles,  10 ambientes de trabajo,  5 banos,  cocina integral,  patio con jardin,  garaje cubierto para 2 caros y descubierto para 3 carros,  especial para oficinas o empresa. !ojo! constructores,  buenas normas,  se puede construir un edificio de 10 pisos. area de lote 500 mts2 aprox/mente,  600 mts2 construidos aprox/mente.</t>
  </si>
  <si>
    <t>CALLE 16ASUR  48-117</t>
  </si>
  <si>
    <t>Circuito cerrado de TV, En conjunto cerrado, Garaje(s), Jardin, Parqueadero Visitantes, Vigilancia, Vista panoramica, Vivienda Multifamiliar, Zonas Verdes</t>
  </si>
  <si>
    <t>Balcon, Bano Auxiliar, Calentador, Chimenea, Citofono, Cocina Integral, Cocina tipo Americano, Cuarto de Servicio, Deposito / Bodega, Despensa, Estudio, Hall de Alcobas, Instalacion de gas, Patio, Piso en Baldosa /  Marmol, Zona de lavanderia</t>
  </si>
  <si>
    <t>venta de casa en el poblado,  transversal superior,  area 250 m2 de 4 alcobas cada una con bano mas alcoba de servicio ,  cocina integral abierta ,  sala y comedor independientes ,  estudio , chimenea,   terraza amplia con kiosco ,  zona de ropas y parqueaderos. casa en muy buen estado con amplios espacios ,  cocina nueva ,  jardines interiores ,  en unidad cerrada con porteria 24 horas ,  parqueaderos y zona verde..</t>
  </si>
  <si>
    <t>CALLE 10 A  22 - 45</t>
  </si>
  <si>
    <t>Balcon, Calentador, Cuarto de Servicio, Estudio, Instalacion de gas, Sauna / Turco / Jacuzzi, Zona de lavanderia</t>
  </si>
  <si>
    <t>casa en unidad cerrada sector los balsos parte alta muy cerca al restaurante marmoleo y el colegio euskadi. ambiente tranquilo con mucha zona verde,  facil acceso desde via principal. piso en porcelanato,  dos niveles,  sala y comedor independientes,  chimenea,  estudio,  estar de tv y cocina integral con alacena grande. 4 alcobas con bano en cada una,  jacuzzi,  balcon y parqueaderos independientes (3cubiertos+9descubiertos). unidad con zona verde,  vigilancia 24 horas,  citofonia y circuito cerrado de tv..</t>
  </si>
  <si>
    <t>Balcon, Bano Auxiliar, Calentador, Citofono, Cocina Integral, Comedor auxiliar, Cuarto de Servicio, Estudio, Hall de Alcobas, Instalacion de gas, Patio, Zona de lavanderia</t>
  </si>
  <si>
    <t>hermosa casa en conjunto cerrado 4 alcobas,  5 banos,  3 parqueadero,  alcoba y bano de servicio la unidad cuenta con seguridad 24 horas,  piscina y zonas verdes  la ubicacion es ideal,  facil acceso a vias principales,   transporte publico,  centros comerciales y lugares de esparcimiento.</t>
  </si>
  <si>
    <t>CALLE 7  18-8</t>
  </si>
  <si>
    <t>Balcon, Bano Auxiliar, Cocina Integral, Cuarto de servicio, Estudio, Hall de Alcobas, Instalacion de gas, Patio, Zona de lavanderia</t>
  </si>
  <si>
    <t>casa muy comoda, con excelente ubicacion, con parqueadero lineal para dos carros y un tercer carro en el antejardin, ya que se encuentra enrejado.  es ideal para vivir y para inversion tambien, ya que puedes construir un edificio.</t>
  </si>
  <si>
    <t>MARTA DIAZ E</t>
  </si>
  <si>
    <t>CALLE 30</t>
  </si>
  <si>
    <t>Circuito cerrado de TV, En conjunto cerrado, Garaje(s), Jardin, Parqueadero Visitantes, Piscina, Terraza, Vigilancia</t>
  </si>
  <si>
    <t>Balcon, Cocina Integral, Comedor auxiliar, Cuarto de Servicio, Cuarto de Servicio, Estudio, Hall de Alcobas, Instalacion de gas, Zona de lavanderia</t>
  </si>
  <si>
    <t>casa campestre en venta el poblado sector las palmas. 4 habitaciones,  alcoba de servicio,  6 banos,  cocina integral,  patio de ropas,  2 salas,  biblioteca,  star,  comedor principal y auxiliar,  balcones,  sala de tv,  4 parqueaderos,  2 cuartos util,  deck,  piscina,  jacuzzi,  turco,  unidad cerrada,  porteria 24 horas,  estrato 6. area construida:  1.050 m2 area lote: 5.049 m2 administracion: $800.000 pedido: 12.500 millones.</t>
  </si>
  <si>
    <t>BIENESYAUTOS.COM</t>
  </si>
  <si>
    <t>Bano Auxiliar, Cocina Integral, Comedor auxiliar, Instalacion de gas, Patio, Piso en Baldosa /  Marmol, Zona de lavanderia</t>
  </si>
  <si>
    <t>vendo casa en el sector de bello, barrio hato nuevo. terminada en obra blanca con : 4 habitaciones con closet, 2 banos, sala comedor, patio, zona de ropas y cocina integral y barra.</t>
  </si>
  <si>
    <t>ANDRES FELIPE  PUERTA</t>
  </si>
  <si>
    <t>CARRERA 57  64-56</t>
  </si>
  <si>
    <t>Canchas Deportivas, Garaje / Parqueadero(s), Garaje Cubierto, Gimnasio, Porteria / Vigilancia, Salon Comunal, Vigilancia 24x7, Zonas Verdes</t>
  </si>
  <si>
    <t>Balcon, Bano Auxiliar, Closet, Cocina Integral, Comedor, Deposito / Bodega, Sauna / Turco / Jacuzzi, Servicios Publicos, Ventilacion Natural, Zona de lavanderia</t>
  </si>
  <si>
    <t>Cerca centro comercial, Supermercados / C.Comerciales, Trans. Publico cercano, Zona Residencial</t>
  </si>
  <si>
    <t>casa en venta de 250 mts2 , pr confirmar sobre escrituras,  ubicada en excelente sector de envigado,  cerca al centro comercial city plaza,  cuenta con espacios amplios e iluminados,  esta ubicado dentro de una urbanizacion con zonas comunes ideales para la recreacion familiar. 679-34978.</t>
  </si>
  <si>
    <t>CALLE 36D SUR   27D- 166</t>
  </si>
  <si>
    <t>Acceso Pavimentado, Circuito cerrado de TV, En conjunto cerrado, Parqueadero Visitantes, Porteria / Recepcion, Salon Comunal, Terraza, Vigilancia, Zona Infantil, Zonas Verdes</t>
  </si>
  <si>
    <t>Balcon, Bano Auxiliar, Bano Independiente, Citofono, Closet, Cocina Equipada, Cocina Integral, Cuarto de Servicio, Estudio, Instalacion de gas, Patio, Piso en Baldosa /  Marmol</t>
  </si>
  <si>
    <t>casa para la venta en la mota,  excelente ubicacion,  cerca de la av. 80 y la clinica las americas. la unidad tiene amplias zonas verdes,  salon social,  juegos para ninos,  gimnasio,  parqueadero de visitantes,  porteria vigilada 24 horas. alejada del ruido y la contaminacion donde puedes disfrutar de un ambiente campestre con total tranquilidad.  area de 148 mts,  habitacion principal con bano,  3 habitaciones auxiliares comparten bano,  habitacion del servicio,  bano social,  estudio,  amplio salon comedor,  cocina integral independiente,  antejardin y parqueadero para 2 vehiculos.   excelente oportunidad,  $535 millones .</t>
  </si>
  <si>
    <t>VILLAS DEL RODEO 098</t>
  </si>
  <si>
    <t>En conjunto cerrado, Parqueadero Visitantes, Salon Comunal, Terraza, Zonas Verdes</t>
  </si>
  <si>
    <t>casa en unidad cerrada sector castropol,  facil acceso desde las palmas,  cercano a rutas de transporte y a supermercados como d1 y carulla. ambiente tranquilo,  de poco flujo vehicular. piso en marmol y madera,  tres niveles,  puerta de seguridad,  hall de acceso,  sala y comedor independientes,  estudio,  biblioteca,  estar de tv. espacios muy amplios,  4 alcobas mas servicio con bano en cada una,  cocina integral tipo americano,  balcon y terraza,  parqueaderos lineales cubiertos. parque infantil,  placa po.</t>
  </si>
  <si>
    <t>Bano Auxiliar, Calentador, Cocina Integral, Cocina tipo Americano, Cuarto de Servicio, Deposito / Bodega, Despensa, Hall de Alcobas, Instalacion de gas, Patio, Piso en Baldosa /  Marmol, Zona de lavanderia</t>
  </si>
  <si>
    <t>excelente casa ubicada en el barrio boston,  cerca al parque de boston,  la casa consta de 3 patios,  dos cubiertos y otro descubierto  como jardinera iglesia,  supermercados,  buen transporte.</t>
  </si>
  <si>
    <t>CARRERA 35 NO54-26</t>
  </si>
  <si>
    <t>vendo casa separada de 340 mts construidos y 640 mts de lote,  en un paraiso natural. la unidad termina en una calle ciega. no hay ruido,  rodeada de naturaleza. dos niveles.    en el primer nivel,  sala,  comedor,  cocina. terraza cubierta y lindo y un jardin encantador en terreno totalmente plano sembrado con frutales en el lindero. alcoba de servicio con bano y bano social.    en el segundo nivel,  cuenta con biblioteca o estar de television y tres alcobas,  todas con bano y vestier. la principal con dos vestier y jacuzzi en el bano principal. la alcoba principal tiene un balcon muy grande que mira a la zona verde de la casa.  los predios liliana velez gloria montoya .</t>
  </si>
  <si>
    <t>CARRERA 20 # 20 SUR 27</t>
  </si>
  <si>
    <t>En conjunto cerrado, Jardin, Parqueadero Visitantes, Terraza, Vigilancia, Zonas Verdes</t>
  </si>
  <si>
    <t>Balcon, Bano Auxiliar, Calentador, Citofono, Cocina Integral, Comedor auxiliar, Cuarto de Servicio, Deposito / Bodega, Estudio, Instalacion de gas, Patio, Piso en Baldosa /  Marmol, Zona de lavanderia</t>
  </si>
  <si>
    <t>Colegios / Universidades, Supermercados / C.Comerciales, Zona Campestre, Zona Residencial</t>
  </si>
  <si>
    <t>se vende hermosa casa en san lucas cerca al mall san lucas,  unidad muy residencial con pocas casas,  unidad  sin piscina.</t>
  </si>
  <si>
    <t>ANDRES HOMEZ P.R</t>
  </si>
  <si>
    <t>CLL 21SUR N 27 55</t>
  </si>
  <si>
    <t>venta casa en loreto $110.000.000 millones propiedad horizontal,  cuenta con 3 alcobas,  salo  comedor,  cocina semi integral,  patio,  piso en ceramica,  balcon,  1 bano,  estrato 3,  area 100 mtr. .</t>
  </si>
  <si>
    <t>KRA 29 # 32-71 2¬∞PISO</t>
  </si>
  <si>
    <t>Balcon, Calentador, Instalacion de gas, Zona de lavanderia</t>
  </si>
  <si>
    <t>Parques cercanos, Supermercados / C.Comerciales, Zona Residencial</t>
  </si>
  <si>
    <t>comoda casa en el sector belen la gloria cuenta con 3 habitaciones,  2 con closet,  sala comedor,  cocina integral grande con muy buena capacidad de almacenamiento y red de gas,  balcon,  y piso en ceramica,  un lugar ideal para ti y tu familia. alrededor de este inmueble podras encontrar restaurantes,  super mercados y buenas rutas de transporte al igual que el acceso a la avenida 80. !no lo dejes pasar!.</t>
  </si>
  <si>
    <t>ARRENDAMIENTOS LAS VEGAS</t>
  </si>
  <si>
    <t>CL 25 79 B 21 PISO 2</t>
  </si>
  <si>
    <t>Bahias de parqueo, En casa, En zona residencial, Garaje Cubierto, Parqueadero Visitantes, Piscina, Terraza, Vigilancia 24x7, Zona Infantil, Zonas Verdes</t>
  </si>
  <si>
    <t>Balcon, Bano Auxiliar, Closet, Cocina Integral, Cuarto de Servicio, Deposito / Bodega, Shut de basura, Ventilacion Natural, Zona de lavanderia</t>
  </si>
  <si>
    <t>Cerca a sector comercial, Comodas vias de acceso, Trans. Publico cercano</t>
  </si>
  <si>
    <t>hermosa casa ubicada en las brujas,  envigado,  es un sector muy tranquilo y de facil acceso por loma de brujas o por loma del escobero y transversal intermedia,  cerca al centro comercial city plaza con todos los servicios. tiene un area de terraza de 112, 37. esta maravillosa casa nos ofrece amplios espacios,  iluminados y tranquilos,  ideal para descanso,  estudio,  trabajo o hobby.  nos brinda una hermosa vista verde y panoramica a la ciudad. esta casa cuenta con un amplio jardin,  alcoba de servicio y espacio para 2 vehiculos. 594-34962.</t>
  </si>
  <si>
    <t>CARRERA 27A   37- SUR 80</t>
  </si>
  <si>
    <t>Garaje / Parqueadero(s), Garaje Cubierto, Garaje(s), Parqueadero Visitantes, Salon Comunal</t>
  </si>
  <si>
    <t>Bano de Servicio, Cocina Integral, Cuarto de Servicio, Instalacion de gas, Patio, Zona de lavanderia</t>
  </si>
  <si>
    <t>Colegios / Universidades, Supermercados / C.Comerciales, Zona Comercial</t>
  </si>
  <si>
    <t>casa en 3 niveles,  de 287 mts construidos,  350 mts total,  4 alcobas,  alcoba del servicio,  5 banos,  sala de estar,  cocina integral cerrada,  red de gas,  patio,  garaje doble paralelo,  piso en marmol y madera. cerca al carulla y al d1,  ubicada a 5 minutos del tunel. unidad con porteria 24 horas,  parqueadero de visitantes,  juegos infantiles,  salon social. cancha. whatsapp codigo 61397 habitamos sede sur 4111333.</t>
  </si>
  <si>
    <t>CL 15 35 A 22 CS 110</t>
  </si>
  <si>
    <t>propiedad de 102 metros cuadrados con incluyendo terraza con vista a toda la cuidad</t>
  </si>
  <si>
    <t>JOSE DANIEL CASTRILLON ARANGO</t>
  </si>
  <si>
    <t xml:space="preserve">CALLE 48 A # 103 B </t>
  </si>
  <si>
    <t>Balcon, Instalacion de gas, Patio</t>
  </si>
  <si>
    <t>casa en venta aproximadamente 62m2 3 habitaciones bano sala comedor cocina patio segundo piso rutas del metro cercanas metroplus a dos cuadras excelente sector tranquilo</t>
  </si>
  <si>
    <t>ESTEFANIA RAMIREZ ISAZA</t>
  </si>
  <si>
    <t xml:space="preserve">CALLE 65 F #45 B 47 </t>
  </si>
  <si>
    <t>En conjunto cerrado, Parqueadero Visitantes, Salon Comunal, Vigilancia</t>
  </si>
  <si>
    <t>Calentador, Citofono, Cocina Integral, Estudio, Instalacion de gas, Patio, Zona de lavanderia</t>
  </si>
  <si>
    <t>casa unidad cerrada.  area: 180 m2 casa en 3  niveles salon comedor y  biblioteca independientes,   cocina integral,   terraza cubierta de 25 m2,  4 alcobas  3 banos familiares,  1 garaje. piso en baldosa de granito.  unidad cerrada. porteria 24 horas,  parqueadero de visitantes,  salon social,  juegos infantiles.  cercano de centros comerciales,  bancos,  colegios,  excelente  transporte.   miriam morales..</t>
  </si>
  <si>
    <t>CLARA INES OSORIO</t>
  </si>
  <si>
    <t>CALLE 7 81-110</t>
  </si>
  <si>
    <t>Vigilancia 24x7</t>
  </si>
  <si>
    <t>Closet, Cocina Integral, Patio, Piso en Baldosa /  Marmol</t>
  </si>
  <si>
    <t>casa 3 niveles 111m2 aprox. por confirmar sobre escrituras cuenta con 3 alcobas mas alcoba del servicio,  bano del servicio,  3 banos,  2 closet,  cocina integral,  zona de ropas,  piso en ceramica,  balcon,  en unidad cerrada. ubicado en el municipio de medellin,  zona residencial,  sector la mota con buena iluminacion y amplios espacios. cerca al mall. 679-34724.</t>
  </si>
  <si>
    <t>CALLE 3A SUR   75D- 30</t>
  </si>
  <si>
    <t>Circuito cerrado de TV, En conjunto cerrado, Garaje(s), Parqueadero Visitantes, Piscina, Terraza, Vigilancia, Zonas Verdes</t>
  </si>
  <si>
    <t>Bano Auxiliar, Calentador, Citofono, Cocina Integral, Comedor auxiliar, Cuarto de servicio, Deposito / Bodega, Estudio, Hall de Alcobas, Instalacion de gas, Patio, Piso en Baldosa /  Marmol, Zona de lavanderia</t>
  </si>
  <si>
    <t>venta casa en el poblado san lucas precio negociable. area 280 m, dos niveles unifamiliar, 4 habitaciones con bano, alcoba servicio, bano social, salon de 40 metros aproximadamente funcional para home theater, taller de pintura, oficina, billar y otro usos, anos de construida 25, en unidad cerrada, 2 parqueaderos cubiertos, piscina propia, zona verde privada.</t>
  </si>
  <si>
    <t>SAMUEL OCHOA</t>
  </si>
  <si>
    <t>CARRERA 24  16 AA SUR 147</t>
  </si>
  <si>
    <t>Bano Auxiliar, Bano Independiente, Closet, Cocina Integral, Comedor auxiliar, Piso en Baldosa /  Marmol</t>
  </si>
  <si>
    <t>se vende casa en simon bolivar ,  espacios amplios y ventilados , excelente ubicacion y amplias rutas de transporte publico , cerca  colegio latino ,  universidad adventista  ,  colegio corazonista., primer piso ,  168 m2  , 4  habitaciones con closet  ,  2 banos con cabina en vidrio  ,  sala comedor,  cocina integral,  2  patios,  garaje interno ,  un  lugar  agradable para vivir en familia .</t>
  </si>
  <si>
    <t xml:space="preserve">CARRERA 86 A # 34-57 </t>
  </si>
  <si>
    <t>Bano compartido, En casa, En conjunto cerrado, Vigilancia 24x7</t>
  </si>
  <si>
    <t>Alarma, Balcon, Bano Auxiliar, Calentador, Citofono, Closet, Cocina Integral, Estudio, Instalacion de gas, Parqueadero interno, Patio, Zona de lavanderia</t>
  </si>
  <si>
    <t>Area Urbana</t>
  </si>
  <si>
    <t>amplia casa para la venta en la mota,  cuenta con tres niveles,  en muy buen estado,  en el primer nivel tiene parqueadero para un vehiculo cubierto,  tres alcobas que pueden ser usadas como oficinas o estudios,  dos banos,  hall y patio,  en el segundo nivel cuenta con una amplia e iluminada cocina abierta que conecta con la sala,  otro patio,  un bano completo,  dos alcobas,  una de ellas con balcon,  en el tercer nivel tiene biblioteca,  tres alcobas con closet,  principal con bano mas un bano social completo,  dos closet de linos.  posibilidad de ampliacion.   la urbanizacion tiene juegos infantiles,  porteria las 24 horas,  cancha multiple y salon social.  la casa cuenta con acceso externo sobre la avenida 80 o ingreso por la unidad. 824-1364.</t>
  </si>
  <si>
    <t>DIAGONAL 75B   2- 124</t>
  </si>
  <si>
    <t>Balcon, Patio, Piso en Baldosa /  Marmol, Zona de lavanderia</t>
  </si>
  <si>
    <t>casa situada en el sector de la milagrosa cerca al parque,  cuenta con 4 alcobas,  cocina sencilla con red de gas,  1 bano y un balcon.</t>
  </si>
  <si>
    <t>ESTUDIO INMOBILIARIO SAS</t>
  </si>
  <si>
    <t>CARRERA 32  38-40</t>
  </si>
  <si>
    <t>Balcon, Cocina Integral, Comedor auxiliar, Instalacion de gas, Piso en Baldosa /  Marmol, Zona de lavanderia</t>
  </si>
  <si>
    <t>codigo arrendamientos santa fe v9456 - la propiedad cuenta con terraza,  se encuentra cerca a la parroquia del salvador,  i.e el salvador,  escuela san jose de san martin..</t>
  </si>
  <si>
    <t>CRA 38 39-66</t>
  </si>
  <si>
    <t>Balcon, Bano de Servicio, Zona de lavanderia</t>
  </si>
  <si>
    <t>casa en belen aliadas en tercer piso sin vecinos encima,  casa en esquina con facil acceso a todo lo necesario para vivir comodo,  colegios,  supermercados y un excelente servicio de transporte publico  87mt2 sala comedor 3 allcobas 3 closets alcoba de servicio con bano cocina sencilla zona se ropas 2 banos balcon.</t>
  </si>
  <si>
    <t>CLL 18  83E - 31</t>
  </si>
  <si>
    <t>Garaje(s), Jardin, Oficina de negocios, Parqueadero Visitantes, Piscina, Terraza, Vista panoramica, Zonas Verdes</t>
  </si>
  <si>
    <t>Alarma, Balcon, Bano Auxiliar, Calentador, Chimenea, Cocina Integral, Cocina tipo Americano, Cuarto de servicio, Deposito / Bodega, Despensa, Estudio, Hall de Alcobas, Instalacion de gas, Patio, Piso en Baldosa /  Marmol, Zona de lavanderia</t>
  </si>
  <si>
    <t>la casa cerca a vias principales supermercados hoteles discotecas restaurantes y centros comerciales ubicado en las palmas sector de alto crecimiento en su desarrollo vial y de expansion estructural con una conectividad al valle de aburra y al oriente la propiedad tiene una area de 1000 m2 y 500 m2 construidos.</t>
  </si>
  <si>
    <t>CLAUDIA MILENA  URIBE</t>
  </si>
  <si>
    <t xml:space="preserve">SECTOR INTERCONTINENTAL </t>
  </si>
  <si>
    <t>alcoba: 2,  alcoba servicio,  cocina,  bano: 2,  patio,  parqueadero sencillo cubierto,  entrega inmediata,  niveles: 1,  tipo cocina sencilla 870-57358.</t>
  </si>
  <si>
    <t>CR 45 61 35 CA 61-35</t>
  </si>
  <si>
    <t>Garaje(s), Jardin, Parqueadero Visitantes, Terraza, Vigilancia, Vista panoramica, Vivienda Bifamiliar, Zonas Verdes</t>
  </si>
  <si>
    <t>Balcon, Bano Auxiliar, Bano de Servicio, Cocina Integral, Comedor auxiliar, Cuarto de Servicio, Deposito / Bodega, Despensa, Estudio, Hall de Alcobas, Instalacion de gas, Patio, Piso en Baldosa /  Marmol, Zona de lavanderia</t>
  </si>
  <si>
    <t>excelente casa unifamiliar en florida nueva cerca a la iglesia de lourdes,  colegios,  estacion metro estadio y floresta,  360 mts construidos y 200 mts de lote,  10 de frente x 20 de fondo,  3 alcobas mas servicio,  3 banos mas servicio sala,  comedor,  cocina integral,  balcon grande,  patio,  terraza 2do piso,  jardin interior,  garaje amplio,  red de gas,  ideal para vivienda,  oficinas,  empresa o para constructor. densidad 300 y 350 vivi/ha indice 2.8% y 3.6% autorizan construir 8 apartamentos..</t>
  </si>
  <si>
    <t>hermosa casa bifamiliar ubicada en en barrio buenos aires excelente ubicacion calle cerrada zona tranquila y segura consta de 4 habitaciones con closet 2 banos cabinados y enchapados pisos en porcelanato cocina semintegral zona de ropas parqueadero cubierto</t>
  </si>
  <si>
    <t>VICTORIA TORRES</t>
  </si>
  <si>
    <t>CRA22A40-34</t>
  </si>
  <si>
    <t>Ascensor, En conjunto cerrado, Garaje(s), Parqueadero Visitantes, Terraza, Vigilancia 24x7, Vista panoramica, Zonas Verdes</t>
  </si>
  <si>
    <t>Balcon, Bano Auxiliar, Calentador, Chimenea, Closet, Cocina Integral, Comedor, Comedor auxiliar, Cuarto de Servicio, Deposito / Bodega, Estudio, Piso en Baldosa /  Marmol, Piso en Madera, Ventilacion Natural, Zona de lavanderia</t>
  </si>
  <si>
    <t>Sobre via secundaria</t>
  </si>
  <si>
    <t>espectacular casa loma del escobero en unidad cerrada,  frente al ces. construida en el 2009. disenada y construida por el artista santandereano carlos marin,  inspirada en gaudi.  en un lote de 6190 metros y con 790 metros construidos,  es una casa completamente ecologica con bosque nativo y aguas propias. construida en tapia pisada y cemento con mucha piedra y maderas finas en su estructura.  . 5 alcobas con bano y vestier,  estudio,  taller,  cuarto de juegos.. bosque nativo con alarma y sensores de movimiento. spa,  turco. vista espectacular  de 360 grados sobre envigado. ideal para quien quiera tener una vida campestre,  muy cerca a la ciudad con posibilidades de tener oficina independiente al mismo tiempo. 786-5572.</t>
  </si>
  <si>
    <t>CALLE 36D SUR   KM 4-</t>
  </si>
  <si>
    <t>Circuito cerrado de TV, Garaje(s), Jardin, Terraza, Vista panoramica</t>
  </si>
  <si>
    <t>Alarma, Bano Auxiliar, Citofono, Cuarto de Servicio, Estudio, Hall de Alcobas, Instalacion de gas, Patio, Zona de lavanderia</t>
  </si>
  <si>
    <t>casa moderna para la venta en el sector de san lucas el poblado,  cuenta con 2 niveles,  cuarto y bano de servicio,  zona verde con buena vista,  estudio,  parqueadero cubierto con cuarto util. unidad cerrada con zonas humedas y recreacion completas y cerca al colegio montessori y a la iglesia de san lucas. 473-8755.</t>
  </si>
  <si>
    <t>CALLE 25 SUR   20- 17</t>
  </si>
  <si>
    <t>Comedor auxiliar, Hall de Alcobas, Patio, Piso en Baldosa /  Marmol, Zona de lavanderia</t>
  </si>
  <si>
    <t>vendo casa en manrique central muy cerca a la clinica la piloto,  carrera 45,  estacion de servicio palos verdes,  tiendas d1,  parque de villa hermosa,  la casa cuenta con 78 m2,  sala,  comedor,  cocina sencilla,  3 habitaciones,  1 bano,  1 patio,  primer piso frente a la principal con rutas de facil acceso y transporte publico hacia el centro y el metro.</t>
  </si>
  <si>
    <t>ARRENDAMIENTOS E INMOBILIARIA ALAMEDA</t>
  </si>
  <si>
    <t>CRA 42 NRO 69-23 APTO 101</t>
  </si>
  <si>
    <t>Canchas Deportivas, En conjunto cerrado, Jardin, Parqueadero Visitantes, Piscina, Salon Comunal, Vigilancia, Zonas Verdes</t>
  </si>
  <si>
    <t>Patio, Piso en Baldosa /  Marmol</t>
  </si>
  <si>
    <t>gaviria inmobilia te ofrece vivienda familiar en barrio residencial muy solicitado.  consta de 3 niveles con posibilidad de ampliacion,  distribuidos en: 4 alcobas,  1 bano,  sala,  comedor,  cocina y patio. la unidad cuenta con: 2 piscina 1 de adultos y otra para ninos,  parque infantil,  cancha de futbol,  placa deportiva,  zona para mascotas,  salon social,  zonas verdes,  parqueaderos para visitantes. cerca a colegios,  supermercados,  tienda d1,  droguerias,  restaurantes,  papeleria y rutas de transportes..</t>
  </si>
  <si>
    <t>CALLE 9 SUR 79C 56</t>
  </si>
  <si>
    <t>Acceso Pavimentado, Arboles frutales, Cancha de Baloncesto, Cancha de Futbol, Canchas Deportivas, En conjunto cerrado, Garaje / Parqueadero(s), Garaje(s), Invernadero, Porteria / Recepcion, Salon Comunal, Vigilancia, Vista panoramica, Zonas Verdes</t>
  </si>
  <si>
    <t>Bano Auxiliar, Bano Independiente, Citofono, Closet, Cocina Integral, Instalacion de gas, Piso en Baldosa /  Marmol, Zona de lavanderia</t>
  </si>
  <si>
    <t>Cerca de Zona Urbana, Colegios / Universidades, Parques cercanos, Sobre via principal, Supermercados / C.Comerciales, Trans. Publico cercano, Zona Campestre, Zona Residencial</t>
  </si>
  <si>
    <t>vendo  casa de 120m2  (cuerpo cierto) en loma de los bernal medellin,  con la mejor ubicacion de la zona,  en  unidad cerrada con vigilancia las 24 hrs. en un  ambiente tranquilo y familiar con un clima fresco rodeado de senderos ecologicos donde se pueden realizar caminatas. vista panoramica y hermosos atardeceres. cercano a belen la palma y la av la 80,  colegios,  universidades,  supermercados,  tiendas d1. transporte publico y alimentadores del metro que pasan por la porteria. zonas comunes con cancha de futbol y de baloncesto,  salon social. parquedero privado frente a la casa. cuenta con cocina integral,  banos cabinados.  todo  el tercer piso  es una habitacion y con la opcion de construir un balcon/terraza. excelente oprtunidad,  llamanos .</t>
  </si>
  <si>
    <t>CALLE 8 # 84 F. URBANIZACION CASAS DE VALBUENA. CASA # 117</t>
  </si>
  <si>
    <t>Canchas Deportivas, Parqueadero Visitantes, Zonas Verdes</t>
  </si>
  <si>
    <t>Balcon, Bano de Servicio, Calentador, Closet, Cocina Integral, Instalacion de gas, Patio, Zona de lavanderia</t>
  </si>
  <si>
    <t>casa en venta en unidad cerrada,  segundo piso,  sala comedor,  3 alcobas,  3 closet,  cocina integral,  2 banos cabinados,  piso en ceramica,  estrato 4,  area de 72 metros cuadrados. porteria 24 horas,  juegos infantiles,  cancha y salon social,  parqueadero comun descubierto. en el sector podras tener cercania con la loma de los bernal,  parque principal de aliadas,  cancha sintetica de belen la nubia,  supermercados,  rutas de bus e integradas. !que no se te haga tarde! llamanos y visita este inmueble. arrendamientos el castillo,  40 anos de experiencia en el sector inmobiliario para que vivas mejor..</t>
  </si>
  <si>
    <t>CL 18 83 310 CS 267</t>
  </si>
  <si>
    <t>Circuito cerrado de TV, Gimnasio, Parqueadero Visitantes, Piscina, Porteria / Recepcion, Salon Comunal, Terraza, Vigilancia, Zona Infantil</t>
  </si>
  <si>
    <t>Calentador, Cuarto de Servicio, Deposito / Bodega, Parqueadero Visitantes, Sauna / Turco / Jacuzzi, Terraza</t>
  </si>
  <si>
    <t>venta casa loma el chocho envigado,   hermosa casa en unidad cerrada,  de dos niveles en envigado loma el chocho,  en entorno campestre,  rodeada de naturaleza,  lugar tranquilo de alta valorizacion. 3 alcobas,  todas con bano,  zona de estudio o tv,  habitacion de servicio y bano,  cocina abierta que permite integrar a la familia y amigos desde el area social con un espectacular deck de 30 mts vista a la reserva verde del bosque,  y la amplia terraza de 60 mts incluye un jacuzzi con spa para 5 personas. parqueadero doble paralelo cubierto,  unidad muy completa piscina climatizada,  solarium,  porteria 24 horas,  camaras de vigilancia..</t>
  </si>
  <si>
    <t>CARRERA 24 27 SUR-191, SURORIENTE, MEDELL√çN, ANTIOQUIA</t>
  </si>
  <si>
    <t>casa en unidad cerrada sector san lucas cerca al colegio montesori,  supermercados y rutas de transporte publico.piso en porcelanato,  dos niveles,  hall de acceso,  sala comedor,  estudio,  estar de tv. 3 alcobas con bano en cada una,  jacuzzi en la principal,  cocina integral,  balcon,  jardin y parqueaderos independientes cubiertos. piscina,  parque infantil,  zonas verdes,  vigilancia 24 horas,  citofonia y circuito cerrado de tv...</t>
  </si>
  <si>
    <t>En conjunto cerrado, Gimnasio, Jardin, Parqueadero Visitantes, Piscina, Salon Comunal, Vigilancia, Zonas Verdes</t>
  </si>
  <si>
    <t>Bano Auxiliar, Cocina Integral, Estudio, Patio, Piso en Baldosa /  Marmol, Zona de lavanderia</t>
  </si>
  <si>
    <t>casa de primer piso de 78 mts2,  esta distribuida en 3 habitaciones,  2 con closet y la principal con vestier,  2 banos,  2 patios,  cocina integral,  estudio pequeno y cuarto util pequeno. ubicada en urbanizacion  cerrada,  porteria 24 horas,  gimnasio,  piscina adultos y ninos,  zonas verdes,  salon social para eventos,  estrato 3,  parqueadero comun. zona tranquila semi campestre. la casa cuenta con agradables espacios y bonitos acabados. ubicada en un sector de alta valorizacion y desarrollo. contactanos.</t>
  </si>
  <si>
    <t>CALLE 65 N  97 A 45</t>
  </si>
  <si>
    <t>casa tres niveles sala comedor tres alcobas amplias cada una con closet banos cabinados cocina integral patio con cuarto util parqueadero comun unidad cerrada amplia zona verde piscina placa polideportiva y porteria 24 horas</t>
  </si>
  <si>
    <t>SERGIO BETANCUR ROMAN</t>
  </si>
  <si>
    <t>CALLE 9 SUR # 79C 56</t>
  </si>
  <si>
    <t>En conjunto cerrado, Parqueadero Visitantes, Vigilancia, Vivienda Multifamiliar, Zonas Verdes</t>
  </si>
  <si>
    <t>Bano Auxiliar, Calentador, Citofono, Cocina Integral, Cuarto de Servicio, Deposito / Bodega, Estudio, Hall de Alcobas, Instalacion de gas, Zona de lavanderia</t>
  </si>
  <si>
    <t>Sobre via principal, Supermercados / C.Comerciales, Trans. Publico cercano, Zona Residencial</t>
  </si>
  <si>
    <t>mv. amplia casa en loteindependiente de 800 m2. un solo nivel. excelente ubicacion cerca al c.c. el tesoro. salon comedor,  terraza,  biblioteca,  cocina integral,  zona de ropas,  alcoba del servicio,  bano social,  4 alcobas con bano y vestier,  estudio. 2 parqueaderos cubiertos,  varios descubiertos. unidad cerrada,  porteria 24 horas,  parqueadero de visitantes,  zonas verdes..</t>
  </si>
  <si>
    <t>TRIANGULO INMOBILIARIO</t>
  </si>
  <si>
    <t>TRANSVERSAL SUPERIOR</t>
  </si>
  <si>
    <t>CARRERA 25</t>
  </si>
  <si>
    <t>Canchas Deportivas, Circuito cerrado de TV, En conjunto cerrado, Garaje(s), Parqueadero Visitantes, Salon Comunal, Terraza, Vigilancia, Vivienda Multifamiliar, Zonas Verdes</t>
  </si>
  <si>
    <t>Bano Auxiliar, Citofono, Cocina Integral, Instalacion de gas, Patio, Piso en Baldosa /  Marmol, Zona de lavanderia</t>
  </si>
  <si>
    <t>casa en venta,  cuenta con 87 m2,  4 alcobas,  sala comedor,  cocina integral,  patio con agradable terraza,  3 banos y garaje. se encuentra ubicada en unidad cerrada con porteria las 24 horas,  salon social,  juegos infantiles,  cancha polideportiva y se encuentra en un muy buen punto cerca a colegios,  iglesias,  centros comerciales y todo el transporte publico.  contactenos para mas informacion!.</t>
  </si>
  <si>
    <t>CALLE 27 A 81-31</t>
  </si>
  <si>
    <t>Bano Auxiliar, Barra estilo americano, Calentador, Closet, Cocina Integral, Comedor auxiliar, Instalacion de gas</t>
  </si>
  <si>
    <t>se vende casa en el sector del salvador,  cuenta con 4 alcobas,  comedor,  sala comedor,  4 closet,  cocina integral,  patio,  red de gas,  calentador de gas,  piso en ceramica,  estrato 3,  area de 128mt,  2 banos.  cerca a el colegio thomas carrasquilla,  a la iglesia de el salvador,  a 1 cuadra de la cancha de bomberos  valor 320.000.000    .</t>
  </si>
  <si>
    <t>CALLE43#36A-102</t>
  </si>
  <si>
    <t>Cancha de Tennis, Circuito cerrado de TV, En conjunto cerrado, Garaje(s), Jardin, Parqueadero Visitantes, Terraza, Vigilancia, Vista panoramica, Vivienda Multifamiliar, Zonas Verdes</t>
  </si>
  <si>
    <t>Balcon, Bano Auxiliar, Calentador, Citofono, Cocina Integral, Cuarto de Servicio, Deposito / Bodega, Estudio, Hall de Alcobas, Instalacion de gas, Patio, Piso en Baldosa /  Marmol, Zona de lavanderia</t>
  </si>
  <si>
    <t>excelente propiedad,  ubicada en el poblado,  sector la visitacion,  unidad cerrada,  3 alcobas,  servicio,  biblioteca,  terraza y estadero,  zonas verdes,  unidad con cancha multiple,  juegos infantiles..</t>
  </si>
  <si>
    <t>MEDIO INMOBILIARIO</t>
  </si>
  <si>
    <t>LA VISITACION</t>
  </si>
  <si>
    <t>POBLADO</t>
  </si>
  <si>
    <t>area 211 76 superficial dos pisos cinco habitaciones estudio de 3 5 x 7 metros patio cubierto y destapado con arboles frutales balcon 4 parqueaderos dos exteriores uno doble lineal interno 4 banos tres con ducha</t>
  </si>
  <si>
    <t>CAMILO CASTILLO MARIN</t>
  </si>
  <si>
    <t xml:space="preserve">CARRERA 82A  50A - 54 </t>
  </si>
  <si>
    <t>Canchas Deportivas, En conjunto cerrado, Jardin, Parqueadero Visitantes, Piscina, Salon Comunal, Terraza, Vigilancia, Zonas Verdes</t>
  </si>
  <si>
    <t>Balcon, Bano Auxiliar, Calentador, Cocina Integral, Hall de Alcobas, Instalacion de gas, Patio</t>
  </si>
  <si>
    <t>casa en venta en la mota de 3 niveles,  area 120.91 m2,  3 alcobas,  la principal con bano,  vestier,  closet y balcon,  alcoba auxiliar con balcon,  bano para las alcobas auxiliares y bano social,  en el tercer nivel mezzanine,  cocina integral abierta moderna,  red de gas,  calentador,  patio cubierto,  sala,  comedor,  terraza exterior con pergola,  parqueadero doble lineal,  unidad con porteria 24/7,  piscina,  zonas verdes,  juegos infantiles,  cancha deportiva,  parqueadero de visitantes y excelente ubicacion..</t>
  </si>
  <si>
    <t>ASESORIA INMOBILIARIA Y PROYECTOS</t>
  </si>
  <si>
    <t>CRA 75 DA  2B SUR-50</t>
  </si>
  <si>
    <t>Vigilancia</t>
  </si>
  <si>
    <t xml:space="preserve">casa familiar, segundo piso. sector muy residencial. espacios amplios, bien ventilada y cercana a todo: bancos, parques, transporte, universidades, centros comerciales. remodelada estrato 5. </t>
  </si>
  <si>
    <t>LIGIA  GALLEGO</t>
  </si>
  <si>
    <t>CRA 71  31--90</t>
  </si>
  <si>
    <t>Cancha de Tennis, Parqueadero Visitantes, Piscina, Porteria / Recepcion, Vigilancia</t>
  </si>
  <si>
    <t>Alarma, Cuarto de Servicio, Parqueadero Visitantes, Zona de BBQ</t>
  </si>
  <si>
    <t>para la venta comoda casa espacios amplios y generosos ubicada en el barrio el poblado cuenta con 4 habitaciones mas alcoba del servicio 4 banos , 3 parqueaderos unidad cerrada con un patio interior muy comodo rodeada de arboles y vegetacion un lugar muy tranquilo para departir en familia..</t>
  </si>
  <si>
    <t>CARRERA 33 1-48, EL POBLADO, SURORIENTE, MEDELL√çN, ANTIOQUIA</t>
  </si>
  <si>
    <t>Balcon, Bano de Servicio, Calentador, Cocina Integral, Cuarto de Servicio, Deposito / Bodega, Despensa, Estudio, Instalacion de gas, Patio, Piso en Baldosa /  Marmol, Zona de lavanderia</t>
  </si>
  <si>
    <t>casa para la venta esta ubicada cerca al estadio, cuarta brigada, av 80 y calle colombia.</t>
  </si>
  <si>
    <t>CR 51  79-12 PISO 1</t>
  </si>
  <si>
    <t>vendo casa 2 niveles unidad cerrada area aproximada 90 metros sala comedor cocina integral zona de ropas patio tres alcobas estudio dos banos antejardin corredor zona verde parqueadero.</t>
  </si>
  <si>
    <t>CLARA RAMIREZ</t>
  </si>
  <si>
    <t>CL 2B SUR 78B 06</t>
  </si>
  <si>
    <t>Bano Auxiliar, Calentador, Cocina Integral, Instalacion de gas, Piso en Baldosa /  Marmol, Zona de lavanderia</t>
  </si>
  <si>
    <t xml:space="preserve">casa remodelada, amplia, bien situada, bonitos acabados. </t>
  </si>
  <si>
    <t>CARLOS ANDRES TOBON</t>
  </si>
  <si>
    <t>CALLE 20 A  73 - 31</t>
  </si>
  <si>
    <t>En casa, En zona residencial</t>
  </si>
  <si>
    <t>Bano Auxiliar, Barra estilo americano, Cocina Integral, Comedor, Patio, Ventilacion Natural, Zona de lavanderia</t>
  </si>
  <si>
    <t>si quieres vivir en un lugar tranquilo,  cerca de comercio y servicios y dentro de la ciudad le ofrezco esta casa,  ya que cuenta con una ubicacion privilegiada por su centralidad y cantidad de comercio a sus alrededores,  sin dejar de lado que se encuentra ubicada a menos de dos cuadras de la estacion del metro de santa lucia. este conjunto contribuye para hacer mas amena su estadia. cuenta con espacios muy agradables y excelente distribucion,  ya que contiene amplia sala,  comedor,  bano social,  4 habitaciones,  una de ellas con bano privado,  amplia zona de ropas,  secadero y patio. 594-34830.</t>
  </si>
  <si>
    <t>CALLE 47A A   89A- 40</t>
  </si>
  <si>
    <t>En conjunto cerrado, Garaje / Parqueadero(s), Garaje Cubierto, Garaje(s), Piscina, Porteria / Recepcion, Salon Comunal, Terraza</t>
  </si>
  <si>
    <t>Bano de Servicio, Closet, Cocina Integral, Comedor, Cuarto de Servicio, Instalacion de gas</t>
  </si>
  <si>
    <t>19 metros terraza y 124m2 de jardin.</t>
  </si>
  <si>
    <t>CR 35 16 A SUR 75 INT 102</t>
  </si>
  <si>
    <t>Cocina Integral, Patio, Piso en Baldosa /  Marmol, Zona de lavanderia</t>
  </si>
  <si>
    <t>codigo arrendamientos santa fe: v9731. propiedad ubicada en buenos aires el sector seminario,  cerca de la parroquia la ermita del padre marianito,  cuenta con facil acceso al servicio de transporte publico..</t>
  </si>
  <si>
    <t>CARRERA 21 NO 33-73</t>
  </si>
  <si>
    <t>Garaje / Parqueadero(s), Garaje(s), Jardin</t>
  </si>
  <si>
    <t>Bano de Servicio, Citofono, Closet, Comedor, Cuarto de Servicio</t>
  </si>
  <si>
    <t>casa unifamiliar ,  en conquistadores con un frente de 13 metros por 27 de fondo ,  2 niveles ,  tiene 10 espacios para alcobas ,  8 banos ,  garaje..</t>
  </si>
  <si>
    <t>CL 38 63 B 89</t>
  </si>
  <si>
    <t>Arboles frutales, Bahias de parqueo, En conjunto cerrado, En zona residencial, Garaje / Parqueadero(s), Garaje Cubierto, Parqueadero Visitantes, Porteria / Vigilancia, Terraza, Vigilancia 24x7, Zona Infantil, Zonas Verdes</t>
  </si>
  <si>
    <t>Bano Auxiliar, Citofono, Closet, Cocina Integral, Comedor, Cuarto de Servicio, Deposito / Bodega, Estudio, Piso en Baldosa /  Marmol, Piso en Madera, Servicios Publicos, Todos los Servicios, Ventilacion Natural, Zona de lavanderia</t>
  </si>
  <si>
    <t>Area Urbana, Cerca centro comercial, Colegios / Universidades, Comodas vias de acceso, Restaurantes, Seguridad, Supermercados / C.Comerciales, Zona Residencial</t>
  </si>
  <si>
    <t>casa en venta ubicada en medellin sector san lucas. administracion $924.000. predial $2.200.000 trimestral. comodidades sala,  comedor,  biblioteca,  3 alcobas con bano cada una,  4 vestier,  alcoba de servicio y bano,  bano social,  4 banos,  pisos en marmol-ceramica-madera,  cocina integral cerrada,  red de gas,  zona de ropas,  estar,  terraza,  2 niveles,  garaje doble lineal,  cuarto util,  zonas verdes,  juegos infantiles. 622-12485.</t>
  </si>
  <si>
    <t>Zona Infantil</t>
  </si>
  <si>
    <t>venta casa unifamiliar en buenos aires los cerros $280.000.000,  3 niveles,  cuenta con 6 alcobas,  salon  comedor,  3 closet,  cocina integral,  red de gas,  piso en ceramica,  3 banos,  estrato 3,  area 108 mtrs aprox.  .</t>
  </si>
  <si>
    <t>KRA 15A # 46D-06</t>
  </si>
  <si>
    <t xml:space="preserve"> hermosa casa primer piso belen   belen miravalle primer piso  110 mts 4 habitaciones 2 banos cocina muy amplia  sala- comedor  2 patios   garaje    precio de oportunidad 400.000.000$.</t>
  </si>
  <si>
    <t>DLD PROPIEDAD RAIZ</t>
  </si>
  <si>
    <t>BELEN MIRAVALLE</t>
  </si>
  <si>
    <t>En conjunto cerrado, Garaje(s), Jardin, Parqueadero Visitantes, Piscina, Salon Comunal, Zonas Verdes</t>
  </si>
  <si>
    <t>Balcon, Bano Auxiliar, Cocina Integral, Cocina tipo Americano, Cuarto de Servicio, Deposito / Bodega, Estudio, Hall de Alcobas, Patio, Piso en Baldosa /  Marmol, Zona de lavanderia</t>
  </si>
  <si>
    <t>casa moderna para la venta en el sector de alto del poblado,  cuenta con buenos acabados,  amplios y comodos espacios,  cuarto y bano de servicio,  estudio,  zona verde y habitacion principal con balcon. unidad cerrada con zonas humedas y recreacion completas y con buenas vias de circulacion,  cerca a los balsos y las palmas. 473-8786.</t>
  </si>
  <si>
    <t>CARRERA 13   4 B SUR - 97</t>
  </si>
  <si>
    <t>Canchas Deportivas, Parqueadero Visitantes, Porteria / Recepcion, Salon Comunal, Terraza, Zona Infantil</t>
  </si>
  <si>
    <t>Balcon, Chimenea, Cuarto de Servicio, Deposito / Bodega, Parqueadero Visitantes, Sauna / Turco / Jacuzzi, Terraza</t>
  </si>
  <si>
    <t>vendo hermosa casa en el exclusivo sector de san lucas,  completamente remodelada hace 2 anos,  disenada para vivir en familia con la comodidad de espacios amplios y bien definidos,  con exquisitos detalles en acabados de lujo,  pisos de marmol,  electrodomesticos marca kitchenaid ,  puertas pivotes de madera maciza con diseno piso-techo. con grandes ventanales blancos monumentales que brindan frescura y claraboyas estrategicamente colocados para la iluminacion natural. en el primer nivel encontramos en el area social una amplia sala con dos ambientes,  la moderna y hermosa chimenea,  el comedor independiente y todo conectado a una comoda cocina la cual cuenta con un sistema de cierre total o parcial mediante puertas corredizas. subiendo al segundo nivel por unas lindas escaleras en  madera y vidrio,  encontramos el hall de alcobas iluminado por claraboya,  las 4 amplias habitaciones,  cada una con bano y vestidor,  finalmente el estudio o biblioteca. bajando los dos niveles encontramos una sala de juegos, un</t>
  </si>
  <si>
    <t>CALLE 20 B SUR 20 - 237, SURORIENTE, MEDELL√çN, ANTIOQUIA</t>
  </si>
  <si>
    <t>Bano Auxiliar, Bano de Servicio, Calentador, Cocina Integral, Cocina tipo Americano, Cuarto de Servicio, Cuarto de Servicio, Despensa, Estudio, Hall de Alcobas, Instalacion de gas, Patio</t>
  </si>
  <si>
    <t>medellin- san lucas,  comoda y amplia casa en san lucas con un area 260m2,  area del lote 318m2,  4 habitaciones cada una con bano y closet,  principal con bano vestier y balcon,  1 bano social,  estudio,  sala comedor amplia,  cocina integral con red de gas,  zona de ropas independiente,  terraza con zona verde,  alcoba de servicio con bano,  parqueadero con espacio para 5 carros,  2  cubiertos y 3 descubiertos.  la unidad tiene porteria 24 horas,  sauna y turco..</t>
  </si>
  <si>
    <t>C&amp;M INMOBILIARIA</t>
  </si>
  <si>
    <t>CRA 43A</t>
  </si>
  <si>
    <t>Bano Independiente, Closet, Cocina Integral, Patio, Piso en Baldosa /  Marmol</t>
  </si>
  <si>
    <t>35gp36298 vendo casa   en belen  las playas,  area 80 mt2,  3 alcoba cada una con   vestier la principal con bano,  1 bano social,   balcon,  patio,  sala comedor,  cocina integral con red de gas,  zona de ropas ,  piso en ceramica,  estrato 3,   piso 2.  excelente ubicacion cerca a la cancha de belen las playas y al aeroparque juan pablo segundo.  .</t>
  </si>
  <si>
    <t>CRA 72 # 10A-26</t>
  </si>
  <si>
    <t>Canchas Deportivas, Circuito cerrado de TV, En conjunto cerrado, Garaje(s), Parqueadero Visitantes, Salon Comunal, Terraza, Vigilancia, Vista panoramica, Zonas Verdes</t>
  </si>
  <si>
    <t>Alarma, Balcon, Bano Auxiliar, Cocina Integral, Cuarto de Servicio, Deposito / Bodega, Estudio, Hall de Alcobas, Patio, Zona de lavanderia</t>
  </si>
  <si>
    <t>casa para la venta en el sector de san lucas el poblado,  cuenta con 2 niveles,  amplios y comodos espacios,  buena iluminacion natural,  cuarto y bano de servicio,  zona verde,  habitacion principal con mansarda y doble vestier. unidad cerrada con grandes zonas verdes,  chancha multiple y zona bbq. sector estrategico cerca al colegio montessori. 473-8791.</t>
  </si>
  <si>
    <t>CARRERA 20   20 SUR - 44</t>
  </si>
  <si>
    <t>Acceso Pavimentado, Garaje / Parqueadero(s), Garaje(s)</t>
  </si>
  <si>
    <t>Bano Auxiliar, Bano Independiente, Calentador, Cocina Integral, Estudio, Instalacion de gas, Patio, Zona de lavanderia</t>
  </si>
  <si>
    <t>Colegios / Universidades, Parques cercanos, Sobre via principal, Trans. Publico cercano</t>
  </si>
  <si>
    <t>apartamento remodelado ubicado en primer piso en propiedad horizontal. area 140 metros,  4 alcobas,  estudio,  3 banos,  2 patios,  cocina integral,  sala garaje.  ideal para oficina,  empresa o vivienda familiar.  cerca a la clinica saludcoop de la 80 .</t>
  </si>
  <si>
    <t>CARRERA 79A 20A-30</t>
  </si>
  <si>
    <t>Piscina</t>
  </si>
  <si>
    <t>casa para venta en la loma del indio  3 alcobas 2 banos,  sala comedor,  cocina integral,  2 niveles patio grande con domo,  posibilidad de ampliacion parqueadero,  unidad cerrada con piscina,  juegos infantiles,  salon social,  2 porterias..</t>
  </si>
  <si>
    <t>ARRENDAMIENTOS ESPACIOS</t>
  </si>
  <si>
    <t>SAN DIEGO</t>
  </si>
  <si>
    <t>CALLE B 31</t>
  </si>
  <si>
    <t>Bano Auxiliar, Calentador, Cocina Integral, Comedor auxiliar, Deposito / Bodega, Estudio, Instalacion de gas, Patio, Zona de lavanderia</t>
  </si>
  <si>
    <t>casa muy bien ubicada -en perfecto estado</t>
  </si>
  <si>
    <t>RAMIRO  ISAZA</t>
  </si>
  <si>
    <t>TV 39 25-10</t>
  </si>
  <si>
    <t>Balcon, Bano Auxiliar, Cocina Integral, Comedor auxiliar, Hall de Alcobas, Patio, Piso en Baldosa /  Marmol, Zona de lavanderia</t>
  </si>
  <si>
    <t>codigo arrendamientos santa fe: v9861. propiedad ubicada en la america,  con facil acceso al servicio de transporte publico y principales vias de la ciudad como la avenida san juan,  esta cerca del colegio la presentacion,  la iglesia de la  america y a tiendas d1..</t>
  </si>
  <si>
    <t>CARRERA 88 NO. 44-84</t>
  </si>
  <si>
    <t>excelente casa antigua muy bien conservada para oficinas o centro de formacion</t>
  </si>
  <si>
    <t>HERNAN ZULUAGA RAMIREZ</t>
  </si>
  <si>
    <t>CALLE 60 #50-39</t>
  </si>
  <si>
    <t>Bano Auxiliar, Cocina Equipada, Cocina tipo Americano, Cuarto de Servicio, Hall de Alcobas, Parqueadero interno, Piso en Baldosa /  Marmol, Piso en Madera</t>
  </si>
  <si>
    <t>Cerca a sector comercial, Colegios / Universidades, Comodas vias de acceso, Parques cercanos, Sobre via secundaria, Supermercados / C.Comerciales, Trans. Publico cercano, Zona Residencial</t>
  </si>
  <si>
    <t>espectacular casa con generosos espacios en exclusivo conjunto residencial a solo 1 minuto del tesoro. puntos de referencia: a 1 minuto del centro comercial el tesoro,  a 2 minutos del mall del este,  cerca a: bancos,  restaurantes,  supermercados,  3 vias de acceso,  colegio,  transporte publico integrado,  iglesia. la unidad residencial se caracteriza por la seguridad y las hermosas zonas verdes. casa: cocina independiente,  sala comedor independientes,  zona de patio o terraza con un hermoso jardin,  zona de estudio o hall de alcobas,  tiene 3 habitaciones (principal con bano y vestier),  en el segundo nivel tambien encontramos un amplio balcon o terraza,  sala de television,  biblioteca. caracteristicas: amplios espacios,  excelente y exclusivo conjunto,  excelente iluminacion,  amplios espacios..</t>
  </si>
  <si>
    <t>LOS POMARES CRA. 25 ##1A SUR</t>
  </si>
  <si>
    <t>Bahia exterior de parqueo, Circuito cerrado de TV, Jardin, Parqueadero Visitantes, Terraza, Zonas Verdes</t>
  </si>
  <si>
    <t>Balcon, Closet, Cocina Equipada, Cocina tipo Americano, Comedor, Comedor auxiliar, Estudio, Parqueadero interno, Patio, Piso en Baldosa /  Marmol, Puerta electrica, Sauna / Turco / Jacuzzi</t>
  </si>
  <si>
    <t>Colegios / Universidades, Comodas vias de acceso, Esquinero, Parques cercanos, Trans. Publico cercano, Zona Residencial</t>
  </si>
  <si>
    <t>espectacular casa independiente con piscina y acabados modernos en punto exclusivo  de la ciudad. puntos de referencia: cerca de bancos,  restaurantes,  colegio,  supermercados,  mall comercial,  transporte publico. la casa  se caracteriza por sus hermosos alrededores naturales,  tiene una magnifica piscina climatizada,  turco ,  terraza,  7 habitaciones con bano,  sala comedor independientes con chimenea y generosos espacios,  cocina tipo americana con salida a la piscina y area social de la casa,  espectacular area de lote con excelentes  zonas verdes,  estar de television,  terraza estar al aire libre. la casa tiene acabados modernos,  cuenta con bastante privacidad,  acceso pavimentado,  altura doble,  cuenta con dos niveles,  parqueaderos extra. la casa se encuentra  en un punto estrategico de la ciudad,  tiene la ventaja de ser totalmente independiente..</t>
  </si>
  <si>
    <t>CRA 31  # 16 - 56</t>
  </si>
  <si>
    <t>Senderos ecologicos, Terraza</t>
  </si>
  <si>
    <t>Balcon, Cableado de Red, Cocina Equipada, Cocina tipo Americano, Estudio, Hall de Alcobas, Instalacion de gas, Parqueadero interno, Piso en Baldosa /  Marmol</t>
  </si>
  <si>
    <t>Cerca a sector comercial, Colegios / Universidades, Comodas vias de acceso, Supermercados / C.Comerciales, Trans. Publico cercano, Zona Residencial</t>
  </si>
  <si>
    <t>espectacular casa  con  generosos espacios,  acabados modernos y espectacular zona verde ubicada en un exclusivo sector del alto de palmas. puntos de referencia: a 7 minutos del mall indiana,  a 10 minutos del aeropuerto,  cerca de; bancos,  restaurantes,  supermercados,  colegio,  transporte publico. el sector  residencial se caracteriza por sus hermosos alrededores naturales y su seguridad. la casa tiene 4 habitaciones tres de ellas con bano y vestier,  sala comedor con amplios espacios,  espectacular jardin privado,  zona de bbq,  espectacular terraza en zona social de la casa,  cocina abierta tipo americana,  estar de television con bano,  quiosco,  cancha de basquetbol,  casa de mayordomo,  pesebrera. la casa tiene detalles exclusivos y acabados modernos,  sumamente independiente,  sin registro visual de vecinos,  espacios abiertos e integrados..</t>
  </si>
  <si>
    <t>ALTO DE PALMAS  SE ENCUENTRA  CERCA AL ANTIGUO PEAJE DE PALMAS</t>
  </si>
  <si>
    <t>Canchas Deportivas, En conjunto cerrado, Gimnasio, Jardin, Parqueadero Visitantes, Piscina, Porteria / Vigilancia, Salon Comunal, Terraza, Vigilancia privada 24*7, Zona Infantil, Zonas Verdes</t>
  </si>
  <si>
    <t>Balcon, Bano Auxiliar, Comedor auxiliar, Cuarto de Servicio, Hall de Alcobas, Parqueadero interno, Patio, Piso en Baldosa /  Marmol, Sauna / Turco / Jacuzzi, Zona de BBQ</t>
  </si>
  <si>
    <t>Cerca a sector comercial, Colegios / Universidades, Parques cercanos, Sobre via secundaria, Trans. Publico cercano, Zona Residencial</t>
  </si>
  <si>
    <t>hermosa casa ubicada en uno de los conjuntos residenciales mas bonitos a solo 5 minutos del c.comercial el tesoro. puntos de referencia: a 5 minutos del mall san lucas,  a 5 minutos de avenida el poblado,  a 3 minutos del c. comercial santafe ,  cerca a: bancos,  restaurantes,  transporte integrado metro,  colegio,  centros comerciales,  iglesia y supermercados. la unidad te dejara encantado con sus bonitos alrededores,  la tranquilidad y sus excelentes habitantes; tiene piscina climatizada,  turco,  juegos infantiles,  cancha de futbol,  cancha de squash,  salon social,  seguridad 24 horas. la casa tiene 4 habitaciones cada una con closet,  2 salas o estar de television,  cocina independiente,  sala,  comedor,  jardin y patio interno al aire libre con jacuzzi,  habitacion y zona del servicio,  cuarto util y parqueaderos. caracteristicas: silenciosa,  privacidad,  excelente iluminacion natural,  muy central,  habitaciones muy espaciosas..</t>
  </si>
  <si>
    <t>SURABAYA</t>
  </si>
  <si>
    <t>Acceso Pavimentado, Arboles frutales, En conjunto cerrado, Garaje / Parqueadero(s), Garaje(s), Parqueadero Visitantes, Porteria / Recepcion, Vigilancia, Zonas Verdes</t>
  </si>
  <si>
    <t>Bano Auxiliar, Bano Independiente, Calentador, Closet, Cocina Integral, Cuarto de Servicio, Deposito / Bodega, Despensa, Estudio, Hall de Alcobas, Instalacion de gas, Patio, Piso en Baldosa /  Marmol, Zona de lavanderia</t>
  </si>
  <si>
    <t>Parques cercanos, Zona Campestre, Zona Residencial</t>
  </si>
  <si>
    <t>vendo casa el poblado medellin ,  4 habitaciones ,  5 banos ,  star ,  biblioteca ,  jardin ,  2 parqueaderos .mayor informacion viviana gil b. cel .</t>
  </si>
  <si>
    <t>ASFINANCIERA SAS</t>
  </si>
  <si>
    <t>EL POBLADO , LOMA DEL CES</t>
  </si>
  <si>
    <t>Parques cercanos, Trans. Publico cercano</t>
  </si>
  <si>
    <t>se vende casa en barrio picacho- 12 de octubre , al frente de la iglesia santa mariana y cerca colegio jesus maria valle .el inmueble cuenta con 3 alcobas una de ellas con closet, 2 banos, patio, sala, comedor y cocina sencilla. cerca rutas de buses 289, 254 y el integrado del metro.</t>
  </si>
  <si>
    <t>ALE PO</t>
  </si>
  <si>
    <t>CALLE 98 CC  83B-35</t>
  </si>
  <si>
    <t>Balcon, Bano Auxiliar, Bano Independiente, Closet, Cocina Integral, Instalacion de gas, Piso en Baldosa /  Marmol</t>
  </si>
  <si>
    <t>Colegios / Universidades, Zona Residencial</t>
  </si>
  <si>
    <t>area 159 mt,  4 alcobas,  3 banos,  cocina integral,  2 balcones,  garaje para 1 auto y 2 motos,  closeth,  zona de ropas,  y mezaninne pequeno.   ubicado en via principal a 5 minutos del centro de medellin,  cerca a la universidad maria cano,  itm,  teatro pablo tobon uribe,  avenida la playa,  parque de boston,  iglesia el sufragio. sector tranquilo    .</t>
  </si>
  <si>
    <t xml:space="preserve">CALLE 58 # 39A - 48 </t>
  </si>
  <si>
    <t>Circuito cerrado de TV, En conjunto cerrado, Jardin, Parqueadero Visitantes, Salon Comunal, Vigilancia</t>
  </si>
  <si>
    <t>Balcon, Calentador, Cocina Integral, Deposito / Bodega, Instalacion de gas, Piso en Baldosa /  Marmol</t>
  </si>
  <si>
    <t>casa ubicada en unidad cerrada ambiente familiar espaciosa y completamente remodelada rodeada de centros comerciales clinicas y complejos deportivos muy central cerca de transporte publico</t>
  </si>
  <si>
    <t>CARLOS CARDONA</t>
  </si>
  <si>
    <t>CALLE 1 NO 75BA 160</t>
  </si>
  <si>
    <t>Balcon, Calentador, Closet, Cuarto de Servicio, Estudio, Patio, Puerta de seguridad, Zona de lavanderia</t>
  </si>
  <si>
    <t>casa esquinera ubicada en conjunto cerrado,  amplia e iluminada,  cuenta con piso en marmol y madera,  salacomedor,  biblioteca,  4 alcobas mas la de servicio y balcon,  ademas cuenta con bano en cada alcoba, bano social,  jacuzzi,  cocina integral,  3 parqueaderos independientes,  salon comunal,  zona para ninos,  zonas verdes y vigilancia las 24 horas..</t>
  </si>
  <si>
    <t>Balcon, Bano Auxiliar, Calentador, Citofono, Cocina Integral, Cocina tipo Americano, Comedor auxiliar, Cuarto de Servicio, Estudio, Hall de Alcobas, Instalacion de gas, Patio, Piso en Baldosa /  Marmol</t>
  </si>
  <si>
    <t>venta de casa en condominio con una area de 530m2 distribuidos asi: 5 habitaciones,  habitacion principal con closet,  vestier,  y jacuzzi,  5 banos. habitacion en promer piso de servicio completa,  sala de television,  biblioteca,  cocina integral con barra interna,  garaje para 6 carros,  zona verde. cercania con la avenida las palmas,  centro comercial san diego,  premium plaza,  mall palma grande. unidad cuenta con porteria 24 horas,  recogida de basuras,  juegos infantiles,  jardineria..</t>
  </si>
  <si>
    <t>QUINTERO BROKER INMOBILIARIA</t>
  </si>
  <si>
    <t>CARRERA 37A 29 - 89</t>
  </si>
  <si>
    <t>casa en primer piso en el barrio simon bolivar de la ciudad de medellin,  con un area de 206 m2 de lote y 170 m2 construidos. con 4 habitaciones,  mas cuarto de servicio con bano,  3 banos,  3 patios. cocina tradicional (para remodelar),  sala,  comedor,  cocina,  garaje. balcon. casa para remodelar con un 50% de aire libre. una excelente ubicacion sobre via secundaria. precio negociable..</t>
  </si>
  <si>
    <t>INTELK SAS</t>
  </si>
  <si>
    <t>CALLE 35A  85 C 77</t>
  </si>
  <si>
    <t>Ascensor, Canchas Deportivas, Circuito cerrado de TV, En conjunto cerrado, Gimnasio, Jardin, Parqueadero Visitantes, Piscina, Vigilancia, Vista panoramica, Zonas Verdes</t>
  </si>
  <si>
    <t>Balcon, Bano Auxiliar, Calentador, Citofono, Cocina Integral, Cocina tipo Americano, Instalacion de gas, Piso en Baldosa /  Marmol</t>
  </si>
  <si>
    <t>venta de apartamento en unidad residencial loma del indio con 71m2; distribuidos asi: 3  habitaciones,  la habitacion principal con bano y vestier,   2 banos; sala comedor amplio,  puerta de seguridad,  cocin integral con meson auxiliar,  zona de ropas aparte,  balcon: el apartamento cuenta con parqueadero  y cuarto util. unidad completa con porteria 24 horas,  zonas humedas,  piscina ,  piscina de ninos. turco,  gimnasio,  zona de parque infantil,  y senderos  para mascotas. acceso a la avenida las palmas..</t>
  </si>
  <si>
    <t>CARRERA 33 29-22</t>
  </si>
  <si>
    <t>Canchas Deportivas, En conjunto cerrado, Garaje(s), Jardin, Parqueadero Visitantes, Piscina, Salon Comunal, Terraza, Vigilancia, Zonas Verdes</t>
  </si>
  <si>
    <t>Balcon, Bano de Servicio, Chimenea, Cocina Integral, Comedor auxiliar, Cuarto de Servicio, Deposito / Bodega, Despensa, Estudio, Instalacion de gas, Patio, Piso en Baldosa /  Marmol, Zona de lavanderia</t>
  </si>
  <si>
    <t>unidad cerrada  casa con ampliacion de sala-comedor,  habitaciones y unidades sanitarias  area: 334 m2   sala-comedor   bar   chimenea  1 bano social  biblioteca   balcon   1 habitacion principal con bano y vestier  3 habitaciones,  cada una con su respectivo bano y closet zona social exterior:  sala-comedor   bbq   zona verde   1 habitacion de servicio con bano  zona de ropas  2 cuartos utiles  garaje para dos vehiculos   parqueadero para dos vehiculos  zonas.</t>
  </si>
  <si>
    <t>IMNOVA INMOBILIARIA</t>
  </si>
  <si>
    <t>atencion vendo casa de 3 pisos oportunidad de invercion o vivienda ubicada eno el barrio la milagrosa a 2 cuadras del parque</t>
  </si>
  <si>
    <t>RAMIRO JAVIER CARRERO ZAMBRANO</t>
  </si>
  <si>
    <t>CALLE 41 #32-10</t>
  </si>
  <si>
    <t>Circuito cerrado de TV, En conjunto cerrado, Garaje(s), Terraza, Vigilancia</t>
  </si>
  <si>
    <t>Balcon, Cocina Integral, Estudio, Hall de Alcobas, Instalacion de gas, Zona de lavanderia</t>
  </si>
  <si>
    <t>casa de lujo el poblado sector las palmas. excelente vista a la ciudad. 6 habitaciones,  7 banos,  cocina abierta doble altura,  zona de ropas,  2 salas,  comedor,  star,  estudio,  balcones,  espejo de agua con vista a la ciudad,  terraza,  parqueadero para 6 carros,  unidad cerrada,  alta seguridad,  estrato 6. area construida: 950 m2 area lote: 3.720 m2 administracion: $900.000 pedido: 4.500 millones..</t>
  </si>
  <si>
    <t>Circuito cerrado de TV, En conjunto cerrado, Jardin, Piscina, Terraza, Vigilancia, Zonas Verdes</t>
  </si>
  <si>
    <t>Cocina Integral, Comedor auxiliar, Cuarto de Servicio, Estudio, Hall de Alcobas, Instalacion de gas, Zona de lavanderia</t>
  </si>
  <si>
    <t>casa campestre en venta el poblado sector el tesoro. 4 habitaciones,  alcoba de servicio,  5 banos,  cocina integral,  zona de ropas,  2 salas,  comedor principal y auxiliar,  estudio,  star,  deck,  4 parqueaderos,  piscina,  vista a la ciudad,  unidad cerrada,  porteria 24 horas,  estrato 6. area construida: 600 m2 area lote: 3.100 m2 administracion: $605.000 pedido: 3.600 millones..</t>
  </si>
  <si>
    <t>Circuito cerrado de TV, En conjunto cerrado, Garaje(s), Piscina, Terraza, Vigilancia, Zonas Verdes</t>
  </si>
  <si>
    <t>Balcon, Cocina Integral, Comedor auxiliar, Cuarto de Servicio, Estudio, Hall de Alcobas, Instalacion de gas, Zona de lavanderia</t>
  </si>
  <si>
    <t>casa campestre en venta el poblado sector las palmas. 4 habitaciones,  alcoba de servicio,  5 banos,  cocina integral,  patio de ropas,  2  salas,  comedor principal y auxiliar,  estudio,  star,  balcones,  terraza,  excelente vista,  4 parqueaderos,  espacio para piscina amplia,  juegos para ninos,  bbq,  unidad cerrada,  porteria 24 horas,  estrato 6. area construida: 780 m2 area lote: 2.000 administracion: $950.000 pedido: 3.600 millones..</t>
  </si>
  <si>
    <t>Balcon, Chimenea, Cocina Integral, Cuarto de conductores, Cuarto de Servicio, Estudio, Hall de Alcobas, Instalacion de gas, Zona de lavanderia</t>
  </si>
  <si>
    <t>casa 3 niveles el poblado sector chuscalito. 1deg nivel: garaje para 10 carros cubiertos y alcoba conductor con bano. 2deg nivel: 2 salas,  estudio,  star,  comedor,  bano social,  chimenea,  cocina integral,  patio de ropas,  alcoba de servicio con bano,  zonas verdes. 3deg nivel: 4 habitaciones todas con bano privado,  sala de tv,  balcones. unidad cerrada,  porteria 24 horas,  estrato 6. area construida: 680 m2 administracion: $700.000 pedido: 3.500 millones amoblada..</t>
  </si>
  <si>
    <t>En conjunto cerrado, Gimnasio, Piscina, Vigilancia privada 24*7, Zona Infantil, Zonas Verdes</t>
  </si>
  <si>
    <t>Cocina tipo Americano, Cuarto de Servicio, Estudio</t>
  </si>
  <si>
    <t>Colegios / Universidades, Comodas vias de acceso, Trans. Publico cercano, Zona Residencial</t>
  </si>
  <si>
    <t>espectacular casa con hermosos acabados,  ubicada en san lucas en un sector bastante tranquilo. puntos de referencia: cerca a colegio montessori,  restaurante picante,  mall la sebastiana,  bancos,  restaurantes,  supermercados,  transporte publico integrado. el conjunto residencial cuenta con seguridad las 24 horas ,  piscina,  salon social,  juegos infantiles. la casa es de tres niveles,  tiene una espectacular terraza,  cocina integral,  salon comedor con amplio espacio,  3 habitaciones (todas con bano),  alcoba de servicio,  estudio,  mezanine en el tercer nivel,  cuarto util y dos parqueaderos. caracteristicas: excelente iluminacion natural y ademas cuenta con estrategica ubicacion en el sector de envigado,  esta ubicada en una zona muy tranquila y silenciosa..</t>
  </si>
  <si>
    <t>CARRERA 20 # 23 SUR-25, ENVIGADO, ANTIOQUIA- CASAS DE SAN FERNANDO</t>
  </si>
  <si>
    <t>se vende casa en el sector de boston,  con 3 habitaciones,  sala comedor,  2 patios,  1 bano,  cocina sencilla,  gabinetes,  piso en baldosa,  area 87mts  precio : 150.000.000    .</t>
  </si>
  <si>
    <t>CALLE57B#31-92</t>
  </si>
  <si>
    <t>Balcon, Bano Independiente, Barra estilo americano, Calentador, Closet, Cocina Integral, Estudio, Instalacion de gas, Patio, Zona de lavanderia</t>
  </si>
  <si>
    <t>cod:1679775. en este agradable espacio de 3 niveles encontraras una distribucion conformada por 5 alcobas todas con closets,  2 banos privados,  2 banos sociales ambos cabinados y enchapados,  bano principal con banera,  sala-comedor,  balcon,  acceso de luz natural constante,  linda cocina integral con amplios espacios,  sala de tv,  patio,  red de gas,  calentador de paso,  zona de ropas,  cuenta con garaje cubierto para dos automoviles. sector cercano a iglesia san francisco,  colegio san carlos. facil acceso al transporte publico. .</t>
  </si>
  <si>
    <t>CRA 80B # 17- 116</t>
  </si>
  <si>
    <t>Bano de Servicio, Closet, Cocina Integral, Instalacion de gas</t>
  </si>
  <si>
    <t>Parques cercanos, Supermercados / C.Comerciales</t>
  </si>
  <si>
    <t>amplia casa para la venta en el sector del barrio cristobal con muy buena ubicacion,  cuenta con un area de 164 m2,  5 habitaciones con closet,  3 banos,  cocina integral con red de gas,  zona de ropas,  balcon y piso en ceramica. valor predial: $111.000.</t>
  </si>
  <si>
    <t>CL 39 86 A 7 PISO 3</t>
  </si>
  <si>
    <t>Acceso Pavimentado, Circuito cerrado de TV, En conjunto cerrado, Parqueadero Visitantes, Porteria / Recepcion, Vigilancia, Vista panoramica, Zonas Verdes</t>
  </si>
  <si>
    <t>Alarma, Balcon, Bano Independiente, Calentador, Closet, Cocina Integral, Comedor auxiliar, Cuarto de Servicio, Deposito / Bodega, Despensa, Hall de Alcobas, Instalacion de gas, Zona de lavanderia</t>
  </si>
  <si>
    <t>el inmueble tiene 720mt2 construidos y distribuidos en: piso en porcelanato y madera,  sala,   salon comedor,  4 balcones,  5 alcobas,  3 closets,  3 vestier,  5 bano,  cocina integral,  alcoba de servicio,  zona de ropa,  patio,  red de gas natural,  calentador,  tres niveles,  parqueadero y cuarto util. unidad con porteria 24 horas. .</t>
  </si>
  <si>
    <t>UNIDAD PALMA ALTA</t>
  </si>
  <si>
    <t>Circuito cerrado de TV, En conjunto cerrado, Garaje(s), Jardin, Oficina de negocios, Parqueadero Visitantes, Piscina, Terraza, Vigilancia, Vivienda Bifamiliar, Zonas Verdes</t>
  </si>
  <si>
    <t>Aire Acondicionado, Alarma, Balcon, Bano Auxiliar, Bano de Servicio, Calentador, Citofono, Cocina Integral, Cocina tipo Americano, Comedor auxiliar, Cuarto de Servicio, Deposito / Bodega, Despensa, Estudio, Hall de Alcobas, Instalacion de gas, Patio, Piso en Baldosa /  Marmol, Zona de lavanderia</t>
  </si>
  <si>
    <t>hermosa casa en el sector de san lucas un lugar muy exclusivo con un terreno de 570 metros cudrados,  450 metros construidos aproximadamente unidad solo con 6 casas  la casa tiene piscina privada,  5 alcobas (principal con turco y jacuzzi),  alcoba de servicio completa,  6 banos,  sala comedor,  piso en marmol y madera laminada,  cocina integral,  4 parqueaderos,  estrato 6..</t>
  </si>
  <si>
    <t>TUS INMUEBLES VENTA DE PROPIEDAD RAIZ</t>
  </si>
  <si>
    <t>CALLE 20ASUR 22A- 275</t>
  </si>
  <si>
    <t>Circuito cerrado de TV, En conjunto cerrado, Garaje(s), Parqueadero Visitantes, Piscina, Terraza, Vigilancia, Vista panoramica, Zonas Verdes</t>
  </si>
  <si>
    <t>casa campestre en venta el poblado sector las palmas. 5 habitaciones,  alcobas de servicio,  7 banos,  cocina integral,  patio de ropas,  2 salas,  comedor,  principal y auxiliar,  estudio,  star,  balcones,  en la terraza encontramos la piscina,  jacuzzi,  turco,  spa,  parqueaderos,  excelente vista a la ciudad,  unidad exclusiva,  porteria 24 horas,  estrato 6. area construida: 800 m2 area lote: 3.700 m2 administracion: $1.200.000  pedido: 7.700 millones..</t>
  </si>
  <si>
    <t>Balcon, Cocina Integral, Cuarto de Servicio, Estudio, Instalacion de gas, Zona de lavanderia</t>
  </si>
  <si>
    <t>casa 2 niveles en venta el poblado sector altos del poblado unidad cerrada. 4 habitaciones,  alcoba del servicio,  5 banos,  cocina integral,  zona de ropas,  2 salas,  comedor,  balcon,  estudio,  jardin,  piscina,  jacuzzi,  parqueaderos,  cuarto util,  unidad cerrada con porteria 24 horas,  estrato 6. area construida: 810 m2 area lote: 3.200 m2 pedido: 7.200 millones..</t>
  </si>
  <si>
    <t>Circuito cerrado de TV, En conjunto cerrado, Garaje(s), Parqueadero Visitantes, Terraza, Vigilancia, Zonas Verdes</t>
  </si>
  <si>
    <t>casa campestre luxury en venta el poblado sector las palmas. 4 habitaciones,  alcobas de servicio,  8 banos,  cocina integral,  patio de ropas,  2 salas,  comedor principal y auxiliar,  biblioteca,  star,  balcones,  terrazas exteriores,  garajes,  bosque nativo,  quebrada,  zonas verdes planas,  porteria 24 horas,  estrato 6. area construida: 670 m2 area lote: 5.162 m2 administracion: $680.000 pedido: 7.000 millones..</t>
  </si>
  <si>
    <t>casa campestre en venta el poblado sector las palmas. 3 habitaciones con bano y vestier,  alcoba de servicio,  6 banos,  cocina integral,  patio de ropas,  comedor principal y auxiliar,  2 salas,  star,  estudio,  balcones,  deck,  solarium,  piscina,  jacuzzi,  parqueaderos cubiertos,  parqueaderos de visitantes,  corredores,  excelente vista a la ciudad,  porteria 24 horas. area construida: 460 m2 area lote: 5.000 m2 administracion: $600.000 pedido: 6.800 millones..</t>
  </si>
  <si>
    <t>Balcon, Bano Auxiliar, Bano Independiente, Closet, Cocina Integral, Comedor auxiliar, Piso en Baldosa /  Marmol</t>
  </si>
  <si>
    <t>se vende casa en el sector de laureles lorena excelente ubicacion y rutas de transporte publico a la mano,  cerca a la  avenida san juan ,  iglesia de la consolata,  estacion de policia de laureles,  piso 3 por escalas amplias y descansadas,  se encuentra completamente remodelada,  con acabados modernos,  espacios iluminados y frescos. no tiene parqueadero privado. pero cuenta con uno donde actualmente el vendedor guarda su vehiculo y paga una renta mensual,  esta ubicado a media cuadra. es cubierto..</t>
  </si>
  <si>
    <t>CARRERA 79 # 43-27</t>
  </si>
  <si>
    <t>Bano de Servicio, Citofono, Closet, Cocina Integral, Instalacion de gas</t>
  </si>
  <si>
    <t>amplia casa para la venta en el sector de san juan. con un area de 132.73 mts,  distribuidos en: 4 alcobas con closet,  1 alcoba del servicio,  2 banos,  sala/comedor,  cocina integral con red de gas,  zona de ropas,  terraza compartida,  balcon,  citofono,  garaje y piso en baldosa. administracion: $45.000 predial: $300.000 trimestrales.</t>
  </si>
  <si>
    <t>CL 44 86 23 AP 301</t>
  </si>
  <si>
    <t>Garaje / Parqueadero(s), Garaje(s), Parqueadero Visitantes, Porteria / Recepcion</t>
  </si>
  <si>
    <t>casa para la venta en el poblado,  sector los balsos,  unidad cerrada,  distribuida en 3  niveles,  1er nivel parqueadero,  salon comedor,  cocina zona de ropas,  bano social con ducha,  2do nivel,  biblioteca 2 alcobas,  terraza 3 nivel alcoba ppal con vestier y bano,  terraza.</t>
  </si>
  <si>
    <t>CR 25 5 SUR 26</t>
  </si>
  <si>
    <t>Cancha de Tennis, Canchas Deportivas, Circuito cerrado de TV, En conjunto cerrado, Garaje(s), Parqueadero Visitantes, Vivienda Bifamiliar, Zonas Verdes</t>
  </si>
  <si>
    <t>Bano Auxiliar, Cocina Integral, Cuarto de Servicio, Instalacion de gas, Patio, Piso en Baldosa /  Marmol</t>
  </si>
  <si>
    <t>se arrienda casa unifamiliar de 80 metros distribuidos en 3 niveles ,  cuenta con 3 alcobas ,  2 banos ,  sala comedor ,  cocina integral ,  zona de ropas ,  patio ,  sala de estar,  ventanal. su ubicada es en zona residencial,  cerca a colegios ,  universidades,  buenas rutas de transporte,  cuenta con muy buena disponibilidad de parqueaderos comunes y de visitantes..</t>
  </si>
  <si>
    <t>GRUPO INMOBILIARIO SERVIBIENES SAS</t>
  </si>
  <si>
    <t>CALLE 8 84F -155</t>
  </si>
  <si>
    <t>Balcon, Bano Auxiliar, Bano de Servicio, Citofono, Cocina Integral, Cuarto de Servicio, Cuarto de Servicio, Deposito / Bodega, Estudio, Hall de Alcobas, Instalacion de gas, Piso en Baldosa /  Marmol, Zona de lavanderia</t>
  </si>
  <si>
    <t>vendo (casa) iluminada en urbanizacion en la cola del zorro - poblado  369 m2 construidos en 350 m2 de lote 5 alcobas + terraza + balcon + servicio + biblioteca dos parqueaderos + 3 utiles unidad cerrada admon $1121,  predial $3850 trimestral.</t>
  </si>
  <si>
    <t>RHBRAIZ</t>
  </si>
  <si>
    <t>CARRERA 15A NO 9C - 62</t>
  </si>
  <si>
    <t>conjunto cerrado, 3 niveles. primer nivel  sala  comedor amplio, cocina integral estilo americano, bano social, 2 patio trasero, zona de ropas con cuarto y bano de servicio.segundo nivel habitacion principal con walk in closet (bano privado + jacuzzi) 3 habitaciones con walk in closet (bano privado).tercer nivel  mezanine (se puede utilizar como habitacion adicional), zona de estudio o cuarto util.</t>
  </si>
  <si>
    <t>ALEJANDRO NIETO HUERTAS</t>
  </si>
  <si>
    <t>CL. 51, MEDELL√çN</t>
  </si>
  <si>
    <t>Acceso Pavimentado, Galpon, Terraza, Vivienda Bifamiliar, Zonas Verdes</t>
  </si>
  <si>
    <t>Balcon, Bano Auxiliar, Bano Independiente, Citofono, Closet, Cocina Integral, Comedor auxiliar, Piso en Baldosa /  Marmol</t>
  </si>
  <si>
    <t>se vende casa en el sector simon bolivar segundo y ultimo piso totalmente remodelada con acabados de lujo ,  iluminada  , ventilada con espacios muy generosos ,  sector residencial con excelentes vias de acceso y muy buen transporte publico ,  cerca a la parroquia santa rita de cassia , area 210 m2,  distribuida asi : piso 2,  2 balcones ,  4 habitacion con closet (habitacion de servicio )  ,  3 banos con cabina en vidrio ,  cocina integral abierta ,  2 salas ,  comedor independiente , jacuzzi ,  patio ,  terraza ,  garaje automatico,  cuarto util  .</t>
  </si>
  <si>
    <t>CARRERA 85C # 35 B 53</t>
  </si>
  <si>
    <t>espectacular propiedad: 2 casas + apartamento + solar</t>
  </si>
  <si>
    <t>FELIPE CALLE</t>
  </si>
  <si>
    <t>CR 8A 57A-47</t>
  </si>
  <si>
    <t>Balcon, Closet, Cocina Integral, Patio, Piso en Baldosa /  Marmol</t>
  </si>
  <si>
    <t>venta casa unifamiliar en calasanz,  tres niveles,  $130.000.000,  3 alcobas,  salon comedor, 2 closet, cocina integral,  patio,  red de gas,  calentador a gas,  parqueadero comun,  piso en ceramica,  balcon,  1 bano,  estrato 2,  area 54 mtrs. .</t>
  </si>
  <si>
    <t>KRA 86 # 58A-22</t>
  </si>
  <si>
    <t>Bano Auxiliar, Bano Independiente, Closet, Cocina Integral, Hall de Alcobas, Zona de lavanderia</t>
  </si>
  <si>
    <t>casa remodelada con acabados de lujo,  ubicada en primer piso en los colores. area 163 metros por confirmar sobre escritura,  tiene 2 alcobas grandes,  la principal con jacuzzi y vestier,  cocina integral,  sala comedor independientes,  zona de ropas independiente,  garaje,  cuarto util. la remodelacion incluye cambio de tuberias y energia. no tiene red de gas.  ubicada en sector muy residencial,  con buenas rutas de transporte,  cerca a la cuarta brigada,  a la avenida colombia,  supermercados y lineas de comercio.  .</t>
  </si>
  <si>
    <t xml:space="preserve">CALLE 51A 78B 92 </t>
  </si>
  <si>
    <t>Balcon, Cocina Integral, Instalacion de gas, Patio, Zona de lavanderia</t>
  </si>
  <si>
    <t xml:space="preserve">casa en san javier tercer piso 3 balcon, sala, 3 habitaciones, cocina, patio, un bano </t>
  </si>
  <si>
    <t>PAOLA  USMA</t>
  </si>
  <si>
    <t>CRA 103 N 39-85</t>
  </si>
  <si>
    <t>vendo casa primer piso con los banos recien remodelados muy buena ubicacion cerca a la estacion del metro del poblado y facil acceso a la avenida guayabal y la cra 65 cerca a la terminal del sur</t>
  </si>
  <si>
    <t>DIANA RAMIREZ</t>
  </si>
  <si>
    <t xml:space="preserve">BARRIO SAN PABLO </t>
  </si>
  <si>
    <t>casa belen. excelente sector, cerca centro comercial molinos, garaje, piso uno no hay mas pisos encima, garaje. informes 312-235-35-30-</t>
  </si>
  <si>
    <t>EDISON MEJIA</t>
  </si>
  <si>
    <t>CARRERA 80C</t>
  </si>
  <si>
    <t>Canchas Deportivas, Garaje(s), Jardin</t>
  </si>
  <si>
    <t>Bano Auxiliar, Calentador, Cocina Integral, Cocina tipo Americano, Cuarto de Servicio, Instalacion de gas, Patio, Piso en Baldosa /  Marmol</t>
  </si>
  <si>
    <t>casa en manrique oriental,  valor $180 millones primer piso 100 m2 (amplios espacios),  piso en ceramica,  sala comedor,  4 alcobas,  3 banos cabinados y enchapados,  dos patios,  excelentes acabados.  sector residencial y comercial cerca a cancha de trasmayo,  d1,  uva manrique y cedezo de trasmayo,  muy buen acceso de transporte publico,  rutas alimentadoras al metro y metroplus..</t>
  </si>
  <si>
    <t>CALLE 77  30</t>
  </si>
  <si>
    <t>Piscina, Zonas Verdes</t>
  </si>
  <si>
    <t>Balcon, Bano Auxiliar, Calentador, Cocina Integral, Cuarto de servicio, Estudio, Patio</t>
  </si>
  <si>
    <t>vendo casa, cerca a la milla de oro, sector tranquilo, casa independiente</t>
  </si>
  <si>
    <t xml:space="preserve">MAURICIO  HERNANDEZ </t>
  </si>
  <si>
    <t>CARRERA 35 NO 2 SUR 100</t>
  </si>
  <si>
    <t>Arboles frutales, Circuito cerrado de TV, En conjunto cerrado, Parqueadero Visitantes, Porteria / Recepcion, Salon Comunal, Vista panoramica</t>
  </si>
  <si>
    <t>Balcon, Bano Auxiliar, Bano Independiente, Barra estilo americano, Calentador, Closet, Cocina Integral, Cocina tipo Americano, Deposito / Bodega, Estudio, Hall de Alcobas, Instalacion de gas, Piso en Baldosa /  Marmol, Zona de lavanderia</t>
  </si>
  <si>
    <t>q-791  se vende casa en en poblado,  cerca al tesoro        una amplia y acogedora casa de dos pisos, remodelada ,  en unidad cerrada y ubicada cerca del parque comercial tesoro,  posee 3 habitaciones cada una con vestier y bano,  pisos en porcelanato en areas comunes y madera en habitaciones,  2 bano auxiliares,  cocina integral tipo isla,  campana,  horno,  calentador y red de gas; closet de linos,  zona de ropas independiente,  espacio para estudio o sala de tv,  un amplio jardin y 3 parqueaderos cubiertos.   sin duda una gran opcion para establecer tu nuevo hogar.     221.51 metros cuadrados construidos     3 habitaciones cada una con vestier y bano   2 banos sociales   sala  comedor estudio  cocina integral en isla   1 balcon  jardin y antejardin   red de gas   calentador  patio ropas amplio  estrato 6  4 parqueadero     el conjunto cuenta con:     salon social  porteria 24 horas   juegos infantiles .</t>
  </si>
  <si>
    <t>GRUPO INTEGRA</t>
  </si>
  <si>
    <t xml:space="preserve">CARRERA 30 # 1 A SUR 30 INT 114 </t>
  </si>
  <si>
    <t>Balcon, Bano Auxiliar, Bano de Servicio, Calentador, Cocina Integral, Cuarto de Servicio, Patio, Piso en Baldosa /  Marmol, Zona de lavanderia</t>
  </si>
  <si>
    <t>casa en venta unifamiliar belen la nubia,  medellin,  antioquia,  2 niveles con un area de 150 m2,  con un area de lote de 91 m2,  balcon,  3 alcobas,  2 banos,  alcoba de servicio,  cocina amplia,  zona de ropa  garaje amplio,  zona residencial..</t>
  </si>
  <si>
    <t>CRA 82C 17-26</t>
  </si>
  <si>
    <t>Calentador, Cocina Integral, Cuarto de Servicio, Despensa, Estudio, Instalacion de gas, Patio, Zona de lavanderia</t>
  </si>
  <si>
    <t>hermosa casa unifamiliar en venta! ubicada en el barrio los olivos  cuenta con 200 mts  en un solo nivel,  4 habitaciones + habitacion de servicio,  3 banos,  sala,  comedor,  cocina integral,  garaje para dos carros, 3 patios. techos altos en excelente estado , ventilada , iluminada,  sector muy tranquilo cerca a todos los servicios que ofrece la ciudad especial para oficinas o para vivienda..</t>
  </si>
  <si>
    <t>CRA. 79B 45D-12</t>
  </si>
  <si>
    <t>Canchas Deportivas, En conjunto cerrado, Jardin</t>
  </si>
  <si>
    <t>Balcon, Bano Auxiliar, Bano de Servicio, Calentador, Citofono, Cocina Integral, Cocina tipo Americano, Comedor auxiliar, Cuarto de Servicio, Deposito / Bodega, Despensa, Estudio, Hall de Alcobas, Instalacion de gas, Patio</t>
  </si>
  <si>
    <t>casa en venta villagrande envigado.sala y comedor,  independientes,  amplios y con comedor auxiliar,  5 alcobas 2 con bano ,  5 banos de familia con vidrio templado,  cocina integral con red de gas en isla,  moderna y muy amplia,  totalmente reformada,  zona de ropas independiente,  garaje doble.en unidad con porteria 24 horas,  cancha polideportiva,  juegos infantiles..</t>
  </si>
  <si>
    <t>ENVIGADO</t>
  </si>
  <si>
    <t>Circuito cerrado de TV, En conjunto cerrado, Zonas Verdes</t>
  </si>
  <si>
    <t>Balcon, Bano Auxiliar, Bano de Servicio, Calentador, Chimenea, Citofono, Cocina Integral, Cocina tipo Americano, Comedor auxiliar, Cuarto de Servicio, Deposito / Bodega, Despensa, Estudio, Hall de Alcobas, Instalacion de gas, Patio, Zona de lavanderia</t>
  </si>
  <si>
    <t>apartamento en venta el tesoro medellin. casas independientes de lote. sala y comedor ,  jardin interior,  cocina abierta y moderna. 3 alcobas 2 con bano y vestier ,  4 banos,  biblioteca con bano,  tambien puede ser una 4 alcobas,  cocina integral con isla,  zona de ropas independiente y cuarto de servicio completo,  garaje doble cubierto paralelo y cuarto util. unidad con porteria 24 horas, tranquila rodeada de mucha naturaleza,  cerca a la clinica del rosario y al centro comercial el tesoro.</t>
  </si>
  <si>
    <t>Balcon, Bano de Servicio, Calentador, Cocina Integral, Cuarto de Servicio, Deposito / Bodega, Estudio, Instalacion de gas, Patio, Piso en Baldosa /  Marmol, Zona de lavanderia</t>
  </si>
  <si>
    <t>casa en venta velodromo (los olivos),  medellin, piso en propiedad horizontal,  sala y comedor independiente,  biblioteca,  balcon muy amplio,  patio,  3 alcobas con 3 closet,  3 banos cabinados en acrilicos,  cocina integral con red de gas amplia con zona de ropas independiente,  alcoba de servicio completa,  garaje privado.   ubicacion estrategica entre el velodromo y los pinos,  buen transporte,  no poniente,  cerca de la plaza de mercado de la america.</t>
  </si>
  <si>
    <t>Garaje / Parqueadero(s), Garaje Cubierto, Garaje(s), Parqueadero Visitantes, Terraza</t>
  </si>
  <si>
    <t>espaciosa y comoda casa local en el sector de la castellana cuenta con aproximadamente 450 metros cuadrados,  se divide en 7 alcobas,  sala,  comedor,  cocina integral,  3 patios,  9 banos,  y parqueadero cubierto entre otras comodidades mas,  posee 4 niveles y buenos acabados,  muy buen acceso en transporte publico,  cerca a la iglesia de santa gema..</t>
  </si>
  <si>
    <t>CR 80 B 33 88</t>
  </si>
  <si>
    <t>Bano de Servicio, Closet, Comedor, Patio, Zona de lavanderia</t>
  </si>
  <si>
    <t>comoda y aplia casa unifamiliar sola,  ubicada en el sector de laureles las acasias,  nos ofrece una area aproximada de 110 metros,  sala,  comedor,  3 alcobas,  3 closets,  cocina semi-integral,  hall,  patio,  ventanal, piso en retal de marmol,  cuenta con un apartaestudio de 18 me tros aproximadamente independiete con un bano y cocineta,  buen sector. no parqueadero..</t>
  </si>
  <si>
    <t>CL 34 C 80 B 30 PISO 1</t>
  </si>
  <si>
    <t>Balcon, Cocina Integral, Cuarto de Servicio, Hall de Alcobas, Instalacion de gas, Patio, Zona de lavanderia</t>
  </si>
  <si>
    <t>casa 2 niveles los colores cerca iglesia san clemente. 5 habitaciones,  alcoba del servicio,  5 banos,  2 patios,  terraza,  cocina integral,  zona de ropas,  2 salas,  comedor,  star,  balcon,  garaje para 2 camionetas,  jardin interior,  excelente ubicacion,  estrato 5. area construida: 400 m2 area lote: 243 m2 frente 9 x 27 de fondo pedido: 1.100 millones.</t>
  </si>
  <si>
    <t>Parqueadero Visitantes, Piscina, Porteria / Recepcion, Terraza</t>
  </si>
  <si>
    <t>Chimenea, Cuarto de Servicio, Parqueadero Visitantes, Terraza</t>
  </si>
  <si>
    <t>vendo amplia e iluminada casa en el exclusivo sector del campestre,  remodelada hace 10 anos,  en el primer nivel encontramos la cocina independiente con zona de ropas y alcoba de servicio,  en la zona social vemos un gran salon conel comedor y lasala con chimenea,  en un espacio con doble altura y grandes ventanales que permiten mucha luz y linda vista al jardin,  pasamos a una espaciosaterraza ideal para un comedor o salaauxiliar,  que conecta a la habitacion principal,  con bano y vestier. por las escalas en forma de caracol,  subimos al segundo nivel en donde hay una biblioteca o sala de estar y las otras dos habitaciones cada una con manzarda, bano y closet . en el sotano encontramos un area con habitacion y bano,  con entrada independiente de la casa,  con posibilidad de adaptarlo como un pequeno apartamento; con grandes ventanales, mucho espacio para la zona socialy de recreacion,  terrazacon piscina y bbq en medio de un amplio jardin..</t>
  </si>
  <si>
    <t>DIAGONAL 32 B 15 SUR 110, EL CAMPESTRE, SURORIENTE, MEDELL√çN, ANTIOQUIA</t>
  </si>
  <si>
    <t>En conjunto cerrado, Garaje(s), Piscina, Salon Comunal, Zonas Verdes</t>
  </si>
  <si>
    <t>Balcon, Calentador, Cocina Integral, Instalacion de gas, Patio, Zona de lavanderia</t>
  </si>
  <si>
    <t>espectacular casa en el poblado,  con unos espacios increibles,  unos acabados fantasticos y una muy buena distribucion que te permitiran hacer de este lugar el hogar de tus suenos.   en unidad cerrada completa cerca a la transversal inferior..</t>
  </si>
  <si>
    <t>CR 30 1 A SUR 30 CS 115</t>
  </si>
  <si>
    <t>Colegios / Universidades, Supermercados / C.Comerciales, Trans. Publico cercano, Zona Comercial</t>
  </si>
  <si>
    <t>amplia casa lote ubicada en el sector de castilla para la venta con una area de lote 125 metros y una terraza de 74 metros,  3 alcobas,  1 bano,  sala,  comedor,  cocina sencilla,  cerca a la zona comercial de castilla (68).</t>
  </si>
  <si>
    <t>CR 69 94 13 PISO 1</t>
  </si>
  <si>
    <t>Garaje / Parqueadero(s), Garaje Cubierto, Garaje(s), Piscina, Porteria / Recepcion</t>
  </si>
  <si>
    <t>comoda casa de tres niveles ubicado en el sector de la mota,  unidad cerrada,  porteria 24 horas,  4 alcobas,  mas una de servicio,  garaje y cuarto util,  balcon,  piso en ceramica,  con posibilidades de ampliacion,  la unidad,  cuenta con piscina canchas,  juegos infantiles..</t>
  </si>
  <si>
    <t>CL 1 SUR 75 DA 229 CS 107</t>
  </si>
  <si>
    <t>Bano de Servicio, Calentador, Closet, Cocina Integral, Comedor, Cuarto de Servicio, Instalacion de gas, Patio</t>
  </si>
  <si>
    <t>espectacular y confortable casa en el sector de san javier el departamento,  espaciosa y de excelente acabados,  cuenta con sala,  comedor,  cocina integral con red de gas,  calentador,  5 alcobas,  2 banos,  2 banos,  patio,  balcon,   y piso en porcelanato entre otras comodidades mas,  adicionalmente cuenta con amplio espacio para parqueadero doble descubierto..</t>
  </si>
  <si>
    <t>CR 98 A 47 E 59 PISO 1</t>
  </si>
  <si>
    <t>Bano de Servicio, Calentador, Closet, Comedor, Instalacion de gas, Patio, Zona de lavanderia</t>
  </si>
  <si>
    <t>casa en venta el salvador segundo piso con una area aproximada de 144 metros,  via principal buen transporte publico..</t>
  </si>
  <si>
    <t>CL 40 36 A 12 AP 201</t>
  </si>
  <si>
    <t>Bano de Servicio, Comedor, Cuarto de Servicio</t>
  </si>
  <si>
    <t>casa unifamiliar en venta con una area aproximada de 200 metros ubicada en barrio cristobal por toda la canalizacion buen transporte publico, .</t>
  </si>
  <si>
    <t>CL 35 C 86 A 20</t>
  </si>
  <si>
    <t>Bano de Servicio, Calentador, Closet, Comedor, Cuarto de Servicio, Instalacion de gas, Patio, Zona de lavanderia</t>
  </si>
  <si>
    <t>casa remodelada en belen rosales,  con dos balcones,  codigo adbienes 1146.</t>
  </si>
  <si>
    <t>CL 30 B 71 68</t>
  </si>
  <si>
    <t>Calentador, Instalacion de gas, Patio, Zona de lavanderia</t>
  </si>
  <si>
    <t>casa con 5 alcobas,  sala comedor,  garaje,  hall,  cocina sencilla,  6 banos,  zona de ropas,  patio,  malacate,  calentador a gas,  red de gas,  balcon,  area de 192 mts..</t>
  </si>
  <si>
    <t>CL 31 A 65 F 66</t>
  </si>
  <si>
    <t>Circuito cerrado de TV, En conjunto cerrado, Gimnasio, Jardin, Parqueadero Visitantes, Piscina, Vigilancia, Vivienda Bifamiliar, Zonas Verdes</t>
  </si>
  <si>
    <t>Balcon, Bano Auxiliar, Calentador, Cocina Integral, Cuarto de Servicio, Despensa, Estudio, Hall de Alcobas, Instalacion de gas, Zona de lavanderia</t>
  </si>
  <si>
    <t>cerca al mall del este y el c.c comercial el tesoro,  en unidad completa y campestre,  te proponemos esta excelente casa,  con diseno clasico en muy buen estado; 2 niveles,  amplio jardin,  con terraza,  3 alcobas,  estudio,  buen diseno y excelentes acabados. todas las comodidades a pie.excelente ubicacion..</t>
  </si>
  <si>
    <t>T-UBI.CO REAL ESTATE</t>
  </si>
  <si>
    <t>CARRERA 25 NRO 3 B 81</t>
  </si>
  <si>
    <t>En conjunto cerrado, Garaje(s), Jardin, Parqueadero Visitantes, Piscina, Terraza, Vigilancia, Zonas Verdes</t>
  </si>
  <si>
    <t>area lote: 244.66 mt2 area casa: 202 mt2 area privada total: 343 mt2  unidad con: parque infantil turco porteria 24 horas  hermosa casa campestre en unidad cerrada al frente de la piscina. ubicada en una esquina al interior de la unidad. cuenta con una terraza muy amplia con dos deck en madera.   - cocina integral  - chimenea  - banos: 5 en total  - 3 alcobas con bano completo privado.  - 2 alcobas con vestier y 1 con closet. - alcoba de servicio con bano. - mezzanine en madera. - sala de estar.</t>
  </si>
  <si>
    <t>EXCLUSIVIDAD INMOBILIARIA</t>
  </si>
  <si>
    <t>Canchas Deportivas, En conjunto cerrado, Parqueadero Visitantes, Salon Comunal</t>
  </si>
  <si>
    <t>casa unifamiliar de 3 plantas,  cuenta con 4 habitaciones,  3 closet,  sala comedor,  biblioteca,  cocina integral,  2 banos (1 social,  1 cabinado ),  patio,  red de gas,  parqueadero comun,  piso en ceramica. area aproximada a 74 mt2. en unidad cerrada con salon social,  porteria las 24 horas,  juegos infantiles,  placa deportiva. facilidad de transporte..</t>
  </si>
  <si>
    <t>CL 40 A SUR 63 B 53 CS 168</t>
  </si>
  <si>
    <t>Bano Auxiliar, Cocina Integral, Patio, Piso en Baldosa /  Marmol, Zona de lavanderia</t>
  </si>
  <si>
    <t>codigo arrendamientos santa fe: v9891.  casa unifamiliar ubicada en robledo en el sector de villa flora,  con facil acceso al servicio de transporte publico integrado,  esta cerca de la parroquia santo tomas de aquino y supermercados..</t>
  </si>
  <si>
    <t>CALLE 76E NO. 82-40</t>
  </si>
  <si>
    <t>codigo interno 62705,  malibu,  unifamiliar,   $1.100000.000,  350 m2,  lote 8.10 mts x 28.40 mts,  sala,  comedor,  estar,  4 alcobas mas servicio,  3 banos,  4 closet,  cocina semintegral,  2 patios,  garaje sencillo,  red de gas,  piso en baldosa de granito,  estrato 5. whatsapp .</t>
  </si>
  <si>
    <t>CL 32 C 67 63 UNIFAMILIAR</t>
  </si>
  <si>
    <t>casa de tres niveles,   en el primer piso local de 65 metros aproximadamente,  segundo y tercer piso casa con una area aproximada de 121 metros,  nos ofrece sala,  comedor,  6 alcobas,  2 closets,  2 banos,  cocina integral,  red de gas,  2 patios,  piso en baldosa,  sobre via principal cerca a la clinica la piloto.</t>
  </si>
  <si>
    <t>CR 43 67 24 PISO 1</t>
  </si>
  <si>
    <t>Canchas Deportivas, En conjunto cerrado, Parqueadero Visitantes, Salon Comunal, Vigilancia, Zona Infantil, Zonas Verdes</t>
  </si>
  <si>
    <t>Balcon, Bano Auxiliar, Bano Independiente, Calentador, Citofono, Closet, Cocina Integral, Estudio, Zona de lavanderia</t>
  </si>
  <si>
    <t>venta casa ubicada en belen - la mota; zona de facil acceso vehicular y  transporte publico cerca,  cerca de supermercados,  bancos,   clinica,  colegios.  la casa hace parte de una unidad cerrada,   tiene un area de 86.10 m2,  en dos plantas.  cuenta con sala-comedor,  cocina integral,  3 alcobas,  2 banos,  biblioteca,  bano social,  zona de ropas,  parqueadero  la  unidad tiene salon social,  parque infantil,  cancha,  parqueadero de visitantes  venta: $460.000.000  administracion $200.000 .</t>
  </si>
  <si>
    <t>CARRERA 70A # 4 - 118 QUINTAS DEL PLANTIO</t>
  </si>
  <si>
    <t>se vende casa en el barrio 12 de octubre 2do piso la casa tiene 2 habitaciones con closet sala comedor cocina en madera mesones en granito negro de lujo bano con ducha de hidromasaje terminados en luces led y vidrios templado tiene todos los ventanales de vidrio espejo tiene balcon con excelente vista accesible a todas la rutas de buses y a 3 cuadras de la unidad intermedia del 12 de octubre y de la nueva estacion del metrocable excelente ubicacion 58 metros cuadrados precio negociable</t>
  </si>
  <si>
    <t>DANIEL CASTANO</t>
  </si>
  <si>
    <t xml:space="preserve">A TRES CUADRAS DE LA UNIDAD INTERMEDIA DE EL 12 DE OCTUBRE </t>
  </si>
  <si>
    <t>Canchas Deportivas, En conjunto cerrado, Gimnasio, Jardin, Parqueadero Visitantes, Salon Comunal, Sauna / Turco / Jacuzzi, Vigilancia, Zonas Verdes</t>
  </si>
  <si>
    <t>Bano Auxiliar, Calentador, Citofono, Cocina Integral, Cuarto de servicio, Hall de Alcobas, Instalacion de gas, Patio, Piso en Baldosa /  Marmol, Zona de lavanderia</t>
  </si>
  <si>
    <t>Supermercados / C.Comerciales, Trans. Publico cercano, Zona Comercial, Zona Residencial</t>
  </si>
  <si>
    <t>casa certor la mota cerca al centro cial arkadia libre de hipoteca no tiene afectacion</t>
  </si>
  <si>
    <t>SANDRA LEONORA MONTOYA CANO</t>
  </si>
  <si>
    <t>CL 3A SUR CRA 75</t>
  </si>
  <si>
    <t>Cocina Integral, Instalacion de gas, Zona de lavanderia</t>
  </si>
  <si>
    <t>comoda casa en el sector belen las playas cuenta con 3 habitaciones con closet,  sala y comedor aparte,  cocina integral grande con muy buena capacidad de almacenamiento y red de gas,  y piso en baldosa,  un lugar ideal para ti y tu familia. alrededor de este inmueble podras encontrar restaurantes,  super mercados y buenas rutas de transporte al igual que el acceso a la avenida 70. !no lo dejes pasar!.</t>
  </si>
  <si>
    <t>CL 18 71 65 PISO 1</t>
  </si>
  <si>
    <t>Acceso Pavimentado, Canchas Deportivas, Circuito cerrado de TV, En conjunto cerrado, Gimnasio, Jardin, Piscina, Porteria / Vigilancia, Terraza, Vigilancia privada 24*7, Zona Infantil, Zonas Verdes</t>
  </si>
  <si>
    <t>Balcon, Citofono, Cocina Equipada, Comedor, Cuarto de Servicio, Estudio, Hall de Alcobas, Parqueadero interno, Piso en Baldosa /  Marmol, Zona de BBQ</t>
  </si>
  <si>
    <t>espectacular casa ubicada en uno de las unidades con mejor ubicacion y mas exclusivas del sector. puntos de referencia: a 1 minutos del centro comercial oviedo,  a solo 8 minutos del centro comercial el tesoro, 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ninos,  turco,  gimnasio,  salon social,  juegos infantiles,  seguridad las 24 horas. la casa tiene excelentes y generosos espacios 4 habitaciones la principal con bano y vestier ,  tiene tambien cocina independiente ,  sala estar de television,  sala comedor,  zona del servicio,  parqueadero cubierto. caracteristicas: privacidad,  generosos espacios,  tranquilidad,  acabados modernos,  cerca a sectores comerciales.</t>
  </si>
  <si>
    <t>ALDEA DE RIO BAMBA CALLE 6S, CRA 43C #4 SU</t>
  </si>
  <si>
    <t>vendo casa de 144 mts construidos con 4 alcobas una de ellas en el primer piso excelente ubicacion estrato 3 red de gas</t>
  </si>
  <si>
    <t>DIERICSSON CARDONA SALAZAR</t>
  </si>
  <si>
    <t>CALLE 45 B # 61_24 RIONEGRO ANTIOQUIA</t>
  </si>
  <si>
    <t>Parques cercanos, Sobre via principal, Supermercados / C.Comerciales, Trans. Publico cercano, Zona Comercial, Zona Residencial</t>
  </si>
  <si>
    <t>venta de casa primer piso, excelente ubicacion. el inmueble cuenta con 4 alcobas, 2 banos 1 patio interno, comedor, sala.</t>
  </si>
  <si>
    <t>LUIS FERNANDO LONDONO SALDARRIAGA</t>
  </si>
  <si>
    <t>CL 20A  57 -20</t>
  </si>
  <si>
    <t>Balcon, Bano Auxiliar, Bano Independiente, Calentador, Closet, Cocina Integral, Instalacion de gas</t>
  </si>
  <si>
    <t>se vende casa en la milagrosa,  con 6 habitaciones,  dos banos,  dos balcones, red de gas,  garaje para 1 carro,   3 pisos. .</t>
  </si>
  <si>
    <t>CALLE39#31-11</t>
  </si>
  <si>
    <t>Bano Auxiliar, Calentador, Cocina Integral, Instalacion de gas, Zona de lavanderia</t>
  </si>
  <si>
    <t>Colegios / Universidades, Sobre via principal, Supermercados / C.Comerciales</t>
  </si>
  <si>
    <t>casa independiente con area de 84 mt2   2 habitaciones,  2 banos sociales,  2 closet,  cocina integral,  calentador,  red de gas,  zona de ropas,  2 patios.  cuenta con ante-jardin,  parqueadero descubierto y garaje. inmueble ubicado cerca a mall comercial,  colegios y via principal..</t>
  </si>
  <si>
    <t>ESENCIA INMOBILIARIA</t>
  </si>
  <si>
    <t>CALLE 19</t>
  </si>
  <si>
    <t>Bano Auxiliar, Closet, Patio, Piso en Baldosa /  Marmol, Ventilacion Natural, Zona de lavanderia</t>
  </si>
  <si>
    <t>Bombas de gasolina, Colegios / Universidades, Parques cercanos, Supermercados / C.Comerciales, Trans. Publico cercano</t>
  </si>
  <si>
    <t>casa bi familiar primer piso, comoda,  espaciosa y re modelada casa disponible para la venta sector campo valdes. estrato 3, area construida 160 metros cuadrados,  distribuidos en  sala,  garaje,  5 habitaciones,  2 banos  uno accesible para discapacidad,  3 patios,  comedor,  cocina se mi integral. adicional mente cuenta con red de gas. ubicacion muy central cercana al jardin botanico,  cementerio museo san pedro,  parroquia el senor de las misericordias,  institucion educativa bravo marques,  hospital infantil concejo de medellin,  clinica leon xiii y museo casa gardeliana.  estaciones de metro universidad y hospital. excelente servicio de transporte publico.  localizada al frente del futuro parque que sera construido a raiz del proyecto quebrada la honda entre carreras 45 y 49 y calles 70 y 71  ubicacion de la casa combinada con su gran tamano,  estetica y luminosidad la hacen el perfecto hogar o una magnifica inversion.  691-13459.</t>
  </si>
  <si>
    <t>CALLE 70   48A- 79</t>
  </si>
  <si>
    <t>Circuito cerrado de TV, En conjunto cerrado, Garaje(s), Jardin, Piscina, Terraza, Vigilancia, Zonas Verdes</t>
  </si>
  <si>
    <t>Balcon, Cocina Integral, Cuarto de Servicio, Instalacion de gas, Patio, Zona de lavanderia</t>
  </si>
  <si>
    <t>casa 3 niveles en venta el poblado sector el tesoro calera. 5 habitaciones,  alcoba de servicio,  5 banos,  cocina integral,  zona de ropas,  patio jardin,  deck,  2 salas,  comedor,  estudio,  balcon,  domotica,  2 parqueaderos cubiertos,  cuarto util,  unidad con piscina,  juegos para ninos,  zonas verdes,  salon social,  porteria 24 horas,  estrato 6. area: 430 m2 administracion: 610.000 pedido: 1.350 millones.</t>
  </si>
  <si>
    <t>Bano de Servicio, Instalacion de gas, Patio, Zona de lavanderia</t>
  </si>
  <si>
    <t>comoda casa ubicada en el sector de aranjuez,  primer piso subnivel,  nos ofrece una area aproximada de 98 metros 3 alcobas,  cocia sencilla,  red de gas,  1 bano,  piso en ceramica ubicada a 2 cuadras del parque principal,  buena ruta de transporte publico..</t>
  </si>
  <si>
    <t>CR 47 92 15 PISO 1</t>
  </si>
  <si>
    <t>comoda casa unifamiliar ubicada en el sector ubicada en robledo la pola,  3 alcobas,  1 closet,  cocina integral,  zona de ropas,  2 banos,  red de gas,  piso en ceramica,  buen sector con rutas de transporte publico..</t>
  </si>
  <si>
    <t>CL 65 E 90 C 53</t>
  </si>
  <si>
    <t>comoda casa ubicada en el sector de centro bombona nos primer piso,  nos ofrece una area total de 281 metros,  4 alcobas,  4 closets,  zona de ropas,  4 banos,  piso en ceramica,  garaje doble paralelo,  un sotano de 88 metros aproximadamente adecuado como apartamento..</t>
  </si>
  <si>
    <t>CR 40 46 29 PISO 1</t>
  </si>
  <si>
    <t>propiedad ubicada en el sector de floresta la pradera,  nos ofrece una area de lote de 102.40 metros,  y construidos 200 metros aproximadamente,  consta de 2 pisos y en total 4 apartaestudios,   tiene 5 alcobas,  4 losets,  4 cocina integrales,  4 banos,  piso en ceramica,  tambien nos ofrece una terraza,  con buena vista a la ciudad de medellin..</t>
  </si>
  <si>
    <t>CR 99 49 AD 19 PISO 1</t>
  </si>
  <si>
    <t>Bano de Servicio, Closet, Zona de lavanderia</t>
  </si>
  <si>
    <t>agradable casa unifamiliar ubicada en el sector de palmitas en las afueras de medellin,  zona urbana,  nos ofrece una area aproximada de 135 metros,  4 alcobas,  4 closets,  salo comedor,  cocina sencilla,  hall,  1 bano,  excelente vista a la ciudad, .</t>
  </si>
  <si>
    <t>PALMITAS</t>
  </si>
  <si>
    <t>agradable casa unifamiliar ubicada en el sector de manrique palos verdes,  esquinera con una area de lote 154 metros,  construidos 276 metros,  7 alcobas,  6 closet,  cocina semi-integral,  2 patios,  garaje cubierto sencillo,  cerca a la iglesia de manrique,  estacion del metro plus y  a una cuadra de la 45..</t>
  </si>
  <si>
    <t>CR 47 68 01 PISO 1</t>
  </si>
  <si>
    <t>comoda casa de tres niveles ubicada en robledo santa catalina,  con una area construida de 112 aproximadamente,  4 alcobas,  3 banos,  1 patio,  cocina integral,  red de gas,  mezanine,  ante jardin. cerca a la iglesia la campina..</t>
  </si>
  <si>
    <t>CL 65 C 94 B 119 PISO 1</t>
  </si>
  <si>
    <t>casa lote en venta ubicada en el sector de boston,  nos ofrece una area aproximada de 592 metros,  para reforma y construir sobre la via principal hacia caicedo,  solar..</t>
  </si>
  <si>
    <t>CL 58 36 54 PISO 1</t>
  </si>
  <si>
    <t>comoda,  amplia casa ubicada en el sector de san javier unifamiliar con una area aproximada de 206 metros,  6 alcobas,  2 patios,  3 banos,  2 terrazas,  2 garajes,  2 salas,  piso en baldosa..</t>
  </si>
  <si>
    <t>CL 44 101 15 PISO 1</t>
  </si>
  <si>
    <t>..</t>
  </si>
  <si>
    <t>CL 48 99 22 CS 1</t>
  </si>
  <si>
    <t>comoda,  amplia e iluminada casa unifamiliar en venta con una area aproximada de 167 metros de lote,  nos ofrece 5 alcobas,  4 closets,   2 salas,  comedor,  bilblioteca en madera,  2 patios,  cocina integral,  2 banos,  red de gas,  balcon,  garaje doble (adecuado como apartaestudio con cocina,  bano y lavadero),  ante jardin,  cambio de alcantarillado hace 2 anos,  cerca al metro de san javier,  con buen transporte publico..</t>
  </si>
  <si>
    <t>CL 48 99 22 PISO 1</t>
  </si>
  <si>
    <t>Bano de Servicio, Cocina Integral, Comedor, Instalacion de gas, Patio, Zona de lavanderia</t>
  </si>
  <si>
    <t>casa en venta primer piso con una area aproximada de 212 metros cerca al rompoy de don quijote,  garaje,  buen transporte publico..</t>
  </si>
  <si>
    <t>CR 83 A 34 B 49 PISO 1</t>
  </si>
  <si>
    <t>comodo y amplio apartamento co una area aproximada de 171 metros ubicado a una cuadra del parque de belen primer piso con garaje..</t>
  </si>
  <si>
    <t>CL 32 76 50 PISO 1</t>
  </si>
  <si>
    <t>comodo apartamento ubicado en floresta pradera,  cuenta con 4 alcobas con closet,  sala,  comedor,  2 banos,  un patio con un area aproximada de 102 mt2.</t>
  </si>
  <si>
    <t>CR 96 CC 49 95 PISO 2</t>
  </si>
  <si>
    <t>casa -lote ubicada en el sector de la america cerca al mall de la 90 a una cuadra de san juan con una area aproximada de 216 metros..</t>
  </si>
  <si>
    <t>CL 45 93 27 PISO 1</t>
  </si>
  <si>
    <t>propiedad segundo piso con una area aproximada de 250 metros,   cerca al segundo parque de laureles nos ofrece comodos espacios con buen transporte publico..</t>
  </si>
  <si>
    <t>CR 77 36 80 PISO 2</t>
  </si>
  <si>
    <t>casa primer piso ubicada cerca a la iglesia san felipe neri con una area aproximada de 90 metros.</t>
  </si>
  <si>
    <t>TR 78 A 88 174 PISO 1</t>
  </si>
  <si>
    <t>Bano de Servicio, Closet, Patio, Zona de lavanderia</t>
  </si>
  <si>
    <t>casa segundo piso con una area aproximada de 139 mts america el danubio,  buen sector con y buen transporte publico cerca a iglesia de la america..</t>
  </si>
  <si>
    <t>CR 90 A 44 44 PISO 2</t>
  </si>
  <si>
    <t>cercana a la 33 con una area de lote 642 metros,  construidos 194 mts y una piscina de 90 mts..</t>
  </si>
  <si>
    <t>CL 32 E 63 A 82 PISO 1</t>
  </si>
  <si>
    <t>Bano de Servicio, Closet, Comedor, Instalacion de gas</t>
  </si>
  <si>
    <t>casa en  venta 100 metros,  cerca al comfama de aranjuez.</t>
  </si>
  <si>
    <t>CR 50 B 95 55 PISO 2</t>
  </si>
  <si>
    <t>Bano de Servicio, Comedor, Instalacion de gas, Patio</t>
  </si>
  <si>
    <t>casa en venta cerca de la iglesia de antonio narino.</t>
  </si>
  <si>
    <t>CL 45 B 107 41 PISO 1</t>
  </si>
  <si>
    <t>excelente apartamento en el sector de la castellana,  con una area aproximada de 180 metros 2 duplex. muy buena ubicacion.</t>
  </si>
  <si>
    <t>CR 83 C 33 B 72 AP 202</t>
  </si>
  <si>
    <t>casa amplia en segundo piso,  acogedora con una area de 165 mts 2.</t>
  </si>
  <si>
    <t>CL 1 SUR 53 14 PISO 2</t>
  </si>
  <si>
    <t>Canchas Deportivas, En conjunto cerrado, Garaje(s), Parqueadero Visitantes, Piscina, Zonas Verdes</t>
  </si>
  <si>
    <t>Calentador, Chimenea, Cocina Integral, Cuarto de Servicio, Instalacion de gas, Patio</t>
  </si>
  <si>
    <t>casa con 4 habitaciones mas habitacion del servicio completa,  sala comedor,  sala de star y biblioteca,  cocina integral,  4 banos cabinados,  patio,  calentador a gas,  red de gas,  garaje,  3 cuartos util,  balcon,  piso en marmol y madera laminada. area aproximada a 334 mt2. en unidad cerrada con placa deportiva,  piscina,  sauna. cerca a colegios,  centros comerciales,  facil acceso a transporte publico..</t>
  </si>
  <si>
    <t>CR 33 1 48 CS 125</t>
  </si>
  <si>
    <t>casa muy agradable en el sector de robledo cordoba con una area aproximada de 85 mts 2.</t>
  </si>
  <si>
    <t>CR 71 A 80 A 59 PISO 301</t>
  </si>
  <si>
    <t>Garaje Cubierto, Piscina, Zonas Verdes</t>
  </si>
  <si>
    <t>Bano de Servicio, Instalacion de gas, Patio</t>
  </si>
  <si>
    <t>CL 68 A 95 B 11</t>
  </si>
  <si>
    <t>Bano de Servicio, Instalacion de gas</t>
  </si>
  <si>
    <t>propiedad en venta ubicada en el sector de colinas de enciso,  segundo y tercer piso independientes con una area en escritura de 57 metros y construido 85 metros aproximadamente,  nos ofrece en total 5 alcobas,  3 banos,  salon comedor,  cerca a al centro de salud de llanadas,  iglesia la natividad de nuestra senora,  3 cuadras de transporte publico..</t>
  </si>
  <si>
    <t>CR 22 A 57 F 68</t>
  </si>
  <si>
    <t>casa en venta unifamiliar en robledo la macarena con una apliacion de dos pisos mas buen sector y  buen transporte publico..</t>
  </si>
  <si>
    <t>CL 64 F 97 32 CS</t>
  </si>
  <si>
    <t>...</t>
  </si>
  <si>
    <t>CL 30 81 141 PISO 2</t>
  </si>
  <si>
    <t>Bano de Servicio, Closet</t>
  </si>
  <si>
    <t>casa para venta.</t>
  </si>
  <si>
    <t>CL 43 B 93 29</t>
  </si>
  <si>
    <t>casa-lote 8 de frente con 17.8 de fondo ubicada en el sector de boston..</t>
  </si>
  <si>
    <t>CL 57 C 34 55 PISO 2</t>
  </si>
  <si>
    <t>casa espectacular en robledo villa flora,  con una area aproximada de 144 mts 2 en venta con muy buenos acabados.</t>
  </si>
  <si>
    <t>CR 86 A 76 AD 23</t>
  </si>
  <si>
    <t>comoda casa unifamiliar ubicada en el sector de robledo santa maria,  nos ofrece una area aproximada de 59 metros,  2 alcobas,  2 closets,  cocina sencilla,  2 banos,  red de gas,  piso en ceramica..</t>
  </si>
  <si>
    <t>CL 70 C 94 D 30</t>
  </si>
  <si>
    <t>comoda y amplia casa ubicada en el sector de el salvador,  nos ofrece una area a proximada de 97 metros,  nos ofrece salon comedor,  4 alcobas,  3 closets,  cocina integral,  red de gas,  piso en ceramica,  1 patio,  no parqueadero, .</t>
  </si>
  <si>
    <t>CR 34 43 74</t>
  </si>
  <si>
    <t>Bano de Servicio, Citofono, Closet, Cocina Integral, Cuarto de Servicio, Patio, Zona de lavanderia</t>
  </si>
  <si>
    <t>TR 39 B 72 117 AP 201</t>
  </si>
  <si>
    <t>casa primer piso ubicada en el sector de  belen granada nos ofrece una a rea de 70 metros aproximadamente,  3 alcobas,  2 closets,  cocina integral,  1 bano,  ventanal,  buen sector.</t>
  </si>
  <si>
    <t>CL 26 A 70 A 5</t>
  </si>
  <si>
    <t>Cocina Integral, Hall de Alcobas, Instalacion de gas, Patio, Zona de lavanderia</t>
  </si>
  <si>
    <t>casa moderna de 2 niveles en venta excelente estado belen malibu,  estrato 5. 8 habitaciones todas con bano privado,  bano social,  cocina integral,  patio,  zona de ropas,  sala comedor,  salon de cine,  star,  parqueaderos,  terraza con bbq,  estrato 5. area: 440 m2 pedido: 1.550 millones..</t>
  </si>
  <si>
    <t>BELEN MALIBU</t>
  </si>
  <si>
    <t>Balcon, Bano Auxiliar, Cocina Integral, Estudio, Patio, Ventilacion Natural, Zona de lavanderia</t>
  </si>
  <si>
    <t>Cerca a sector comercial, Comodas vias de acceso, Trans. Publico cercano, Zona Residencial</t>
  </si>
  <si>
    <t>si quieres vivir en un lugar tranquilo,  dentro de la ciudad y cerca de todo le ofrezco esta casa,  ya que cuenta con una ubicacion privilegiada por su centralidad,  facilidad para el acceso; tanto de vias como medios de transporte,  este conjunto ayuda para hacer mas amena su estadia,  sin dejar de lado la cercania a zonas y centros comerciales,  estaciones del tranvia. cuenta con espacios muy agradables ,  muy buena iluminacion y ventilacion natural,  sus 258m2 se encuentran distribuidos entre una casa con amplia sala comedor,  con espacio para estudio,  cocina integral abierta,  balcon,  zona de ropas,  bano social completo y tres habitaciones; ademas de dos apartamentos en el nivel siguiente,  cada uno de ellos con una habitacion y su respectivo bano. 594-35425.</t>
  </si>
  <si>
    <t>CALLE 53   28- 17</t>
  </si>
  <si>
    <t>Balcon, Closet, Cocina Equipada, Instalacion de gas</t>
  </si>
  <si>
    <t>se vende casa en el barrio salvador,  con 4 habitaciones,  sala y comedor separados,  1 banos,  balcon,  cocina semi integral,  terraza,  area de 100metros,  piso en baldosa,  zona de ropas.  precio: $230.000.000 .</t>
  </si>
  <si>
    <t>CARRERA 38 # 46-166. CITAS CON INQUILINA EN LA TARDE ( NOELIA, TELEFONO: 2170166)</t>
  </si>
  <si>
    <t>Circuito cerrado de TV, En conjunto cerrado, En zona residencial, Garaje Cubierto, Garaje(s), Parqueadero Visitantes, Salon Comunal, Terraza, Vigilancia 24x7, Zona Infantil, Zonas Verdes</t>
  </si>
  <si>
    <t>Bano Auxiliar, Barra estilo americano, Calentador, Citofono, Closet, Cocina Integral, Deposito / Bodega, Estudio, Instalacion de gas</t>
  </si>
  <si>
    <t>Area Urbana, Colegios / Universidades, Supermercados / C.Comerciales</t>
  </si>
  <si>
    <t>vendo casa en el poblado transversal inferior con balsos casa re modelada muy buena terraza todos los espacios muy generosos cocina abierta cerca a mercado y transporte 786-13786.</t>
  </si>
  <si>
    <t>CARRERA 32   7BSUR B- 52</t>
  </si>
  <si>
    <t>primer piso sala comedor cocina semi integral tres alcobas un bano patio ante jardin</t>
  </si>
  <si>
    <t xml:space="preserve">TEOFILO  BOSSIO </t>
  </si>
  <si>
    <t>CALLE 105</t>
  </si>
  <si>
    <t>Ascensor, Canchas Deportivas, En conjunto cerrado, Garaje(s), Parqueadero Visitantes, Piscina, Vigilancia</t>
  </si>
  <si>
    <t>Calentador, Citofono, Cocina Integral, Instalacion de gas</t>
  </si>
  <si>
    <t>super precio de oportunidad casa de 3 niveles en el corazon de la mota unidad cerrada con piscina placa polideportiva juegos para ninos ascensores internos parqueadero doble lineal cuarto util hermosos acabados 140 mts grandes espacios cerca a todo iglesia mecados colegios ccial arkadia proximamente tranvia de la 80 aproveche precio ubicacion y valorizacion</t>
  </si>
  <si>
    <t>JULIO RAMIREZ</t>
  </si>
  <si>
    <t>DETRAS DEL MALL DE LA MOTA</t>
  </si>
  <si>
    <t>Balcon, Bano Auxiliar, Cocina Integral</t>
  </si>
  <si>
    <t>se vende casa en el sector de laureles,  con 5 habitaciones,  sala,  comedor,  4 closet,  cocina integral,  3 patios,  piso en baldosa,  2 balcones,  estrato 5,  area de 191.25 mts,  3 banos  precio: 550.000.000  cerca a la universidad upb,  a media cuadra de la glorieta de bulerias  .</t>
  </si>
  <si>
    <t>CALLE32F#68-25</t>
  </si>
  <si>
    <t>Circuito cerrado de TV, En conjunto cerrado, Jardin, Vigilancia, Vista panoramica, Zonas Verdes</t>
  </si>
  <si>
    <t>Balcon, Bano Auxiliar, Calentador, Citofono, Cocina Integral, Comedor auxiliar, Cuarto de Servicio, Deposito / Bodega, Despensa, Estudio, Hall de Alcobas, Instalacion de gas, Patio, Piso en Baldosa /  Marmol, Zona de lavanderia</t>
  </si>
  <si>
    <t>Colegios / Universidades, Trans. Publico cercano, Zona Campestre</t>
  </si>
  <si>
    <t>vendo (se recibe propiedad  en parte de pago) excelente casa moderna en el poblado area: 460 metros,   5 anos de construida,  20 casas en la unidad     administracion $620.000,  predial trimestral $2.400.000.  consta de cuatro habitaciones con bano,  estudio,  sala,  comedor,  sala de television,  zona de ropas,  terraza,  bano social,  habitacion empleada. alarma.valor: $2.500.000.000.</t>
  </si>
  <si>
    <t>INVERSIONES INMOBILIARIAS</t>
  </si>
  <si>
    <t>Acceso Pavimentado, Cancha de Baloncesto, Garaje / Parqueadero(s), Garaje(s), Piscina</t>
  </si>
  <si>
    <t>Closet, Cocina Integral, Instalacion de gas, Patio, Zona de lavanderia</t>
  </si>
  <si>
    <t>area 107.49 metros,  3 alcobas con closet,  2 banos con cabina,  patio,  sala comedor,  zona de ropas,  biblioteca,  cocina integral,  balcon grande,  parqueaero privado.  piscina adultos y ninos,  porteria 24 horas,  cancha polideportiva,  parque infantil,  sendero cerde,  sanitario de mascotas.  cerca a la av. san juan,  zona comercial, zona bancaria,  iglesia de la america,  colegios,  universidades,  parque de descanso y muy buenas rutas de transporte publico. .</t>
  </si>
  <si>
    <t>CARRERA 89 # 44A - 04 CASA A32 UNIDAD QUINTAS DEL DANUBIO</t>
  </si>
  <si>
    <t>Balcon, Bano Auxiliar, Cocina Integral, Estudio, Instalacion de gas, Patio, Piso en Baldosa /  Marmol</t>
  </si>
  <si>
    <t>casa lote en venta ubicada entre rosales y alameda. baja mixtura,  densidad 350,  ic 2.7,  io 60%. intensidad de uso 100% del ic. opcion de compra de casa contigua con un area de 226,  16 mts2. el lote tiene 13,  74 mts de frente y de fondo 18,  00 mts. la casa es de dos pisos,  tiene 4 habitaciones,  3 banos,  estudio,  terraza,  patio. ubicada en zona residencial,  cerca a la avenida 33,  sector de alta valorizacion,  cerca a zona comercial y restaurantes..</t>
  </si>
  <si>
    <t>ENERGY PROPIEDAD RAIZ</t>
  </si>
  <si>
    <t>CALLE 32 F # 74D-133</t>
  </si>
  <si>
    <t>vendo apartamento  3 piso  en  belen  san bernardo  area 60  metros  balcon  3 alcobas  1 banos  1 patio estrato3</t>
  </si>
  <si>
    <t>MARINA QUINTERO</t>
  </si>
  <si>
    <t>vendo  casa 01 piso  en  belen las  playa  con una area  de 112  metros garaje  3 alcobas  2 banos estrato  3  predial  220</t>
  </si>
  <si>
    <t>HERLINDA QUINTERO</t>
  </si>
  <si>
    <t>vendo  casa  en guyabal  barrio  san fernando  01  piso  con graje  4  alconas  2 banos  estrtao 3</t>
  </si>
  <si>
    <t>GUAYABA</t>
  </si>
  <si>
    <t>Canchas Deportivas, Circuito cerrado de TV, En conjunto cerrado, Garaje(s), Parqueadero Visitantes, Salon Comunal, Vigilancia</t>
  </si>
  <si>
    <t>Bano Auxiliar, Bano de Servicio, Calentador, Citofono, Cocina Integral, Cuarto de Servicio, Instalacion de gas, Patio</t>
  </si>
  <si>
    <t>venta de casa ubicada en la mota con un area construida de 160 m2,  4 alcobas mas la alcoba del servicio,  4 banos mas un bano de servicio,  red de gas,  calentador,  patio,  zona de ropas,  sala,  comedor,  parqueadero doble uno cubierto y el otro descubierto,  unidad cerrada,  vigilancia 24/7,  salon social,  juegos infantiles,  cancha deportiva,  parqueadero de visitantes..</t>
  </si>
  <si>
    <t>CALLE 3 A SUR 75 DA 112</t>
  </si>
  <si>
    <t>En conjunto cerrado, Garaje(s), Gimnasio, Jardin, Parqueadero Visitantes, Salon Comunal, Vigilancia, Zonas Verdes</t>
  </si>
  <si>
    <t>Balcon, Bano Auxiliar, Bano de Servicio, Calentador, Cocina Integral, Cocina tipo Americano, Cuarto de Servicio, Deposito / Bodega, Estudio, Instalacion de gas, Patio</t>
  </si>
  <si>
    <t>casa en venta en la mota,  area 148 m2,  4 alcobas incluyendo la de servicio,  alcoba principal con bano y vestier,  bano social y bano para las alcobas auxiliares,  sala comedor,  balcon,  cocina integral,  red de gas,  calentador,  estudio,  patio muy amplio,  zona de ropas,  antejardin,  cuarto util como bodega subterranea,  parqueadero doble,  unidad cerrada con porteria 24/7,  salon social,  gimnasio dotado,  juegos infantiles,  parqueadero de visitantes  terraza,  excelente ubicacion y cercania a todo..</t>
  </si>
  <si>
    <t>CALLE 3 A SUR  75 DA-30</t>
  </si>
  <si>
    <t>Bano Auxiliar, Cocina Integral, Estudio, Instalacion de gas</t>
  </si>
  <si>
    <t>Sobre via principal, Zona Comercial, Zona Residencial</t>
  </si>
  <si>
    <t>duplex en venta de 117 mts2 en la nueva villa de aburra,  cuenta con:  segundo piso:salacomedor,  cocina amplia,  bano,  balcon tercer piso: 3 habitaciones,  bano y estudio.  cuenta con parqueadero privado cubierto.  avaluo comercial: 460.000.000 valor de venta: 449.000.000 (precio de venta por debajo de avaluo).</t>
  </si>
  <si>
    <t>ELIAS PASTRANA BEDOYA</t>
  </si>
  <si>
    <t>BELEN LOS ALPES</t>
  </si>
  <si>
    <t>CARRERA 80 CALLE 32B</t>
  </si>
  <si>
    <t>casa unifamiliar esquinera con amplias areas sociales en el primer nivel cocina con buenos acabados en el segundo nivel cuenta con una terraza por su ubicacion dentro de la unidad tiene parqueo para un segundo vehiculo predial 200 000 trimestral</t>
  </si>
  <si>
    <t>SANDRA COLMENARES</t>
  </si>
  <si>
    <t>LA PILARICA</t>
  </si>
  <si>
    <t>CRA 75 #77-10</t>
  </si>
  <si>
    <t>Acceso Pavimentado, Alcantarillado, Bahia exterior de parqueo, Bahias de parqueo, Cancha de Baloncesto, Cancha de Futbol, Canchas Deportivas, Circuito cerrado de TV, Cochera, Disponibilidad WiFi, En condominio, En conjunto cerrado, En zona Comercial, En zona residencial, Garaje / Parqueadero(s), Garaje Cubierto, Garaje(s), Parqueadero Visitantes, Piscina, Porteria / Recepcion, Rio / Quebrada cercano(a), Salon Comunal, Salon de Juegos, Senderos ecologicos, Sistema de riego, Terraza, Vigilancia, Vigilancia privada 24*7, Zona Infantil, Zonas Verdes</t>
  </si>
  <si>
    <t>Bano Auxiliar, Calentador, Citofono, Closet, Cocina Integral, Cocina tipo Americano, Cocineta, Comedor auxiliar, Con administrador, Cuarto de Servicio, Despensa, Estudio, Garaje Cubierto, Hall de Alcobas, Instalacion de gas, Parqueadero Visitantes, Patio, Salon de Juegos, Sauna / Turco / Jacuzzi, Servicio de Internet, Servicios Publicos, Terraza, Todos los Servicios, Zona de lavanderia</t>
  </si>
  <si>
    <t>Cerca centro comercial, Cerca de Zona Urbana, Colegios / Universidades, Comodas vias de acceso, Parques cercanos, Seguridad, Supermercados / C.Comerciales, Zona Campestre, Zona Residencial</t>
  </si>
  <si>
    <t>venta casa loma del chocho envigado,  con un clima muy agradable,  sector muy tranquilo,   cuenta con un area de 190 metros2,  dos niveles,  cuatro habitaciones,  mas habitacion del servicio ubicada en un subnivel,  zona de ropas,  cinco banos,  en un primer nivel tenemos sala comedor,  estar de tv,   zona de jardin,  cocina integral,  en segundo nivel habitacion principal con bano y vestier,  3 habitaciones auxiliares cada una con bano y closet,  todas las habitaciones tienen balcon. parqueadero para 4 vehiculos y cuarto util. la casa tiene dos ingresos,  unidad cerrada con todas las comodidades,  piscina,  salon social,  juegos para ninos,  ideal para disfrutar de un lugar tranquilo rodeado de naturaleza.  esta casa en excelente ubicacion con muy buenas vias de acceso,  la calleja,  loma el chocho,  cerca de la parroquia la purisima concepcion,  malls terracina,  la sebastiana,  city plaza. porteria 24 horas..</t>
  </si>
  <si>
    <t>CARRERA 24 # 27 SUR 191 LOMA EL CHOCHO 1103, SURORIENTE, MEDELL√çN, ANTIOQUIA</t>
  </si>
  <si>
    <t>Canchas Deportivas, En conjunto cerrado, Garaje(s), Parqueadero Visitantes, Salon Comunal</t>
  </si>
  <si>
    <t>Bano Auxiliar, Calentador, Cocina Integral, Cocina tipo Americano, Comedor auxiliar, Hall de Alcobas, Instalacion de gas, Patio</t>
  </si>
  <si>
    <t>Colegios / Universidades, Parques cercanos, Trans. Publico cercano, Zona Campestre, Zona Comercial</t>
  </si>
  <si>
    <t>esta estupenda casa cuenta con 87 m2,  sala - comedor,  centro de entretenimientos,  cocina integral,  patio de ropas cubierto,  3 banos y 3 alcobas.  es una casa muy linda,  que estando en la ciudad,  da la sensacion de vivir en el campo. se encuentra en unidad cerrada con porteria las 24 horas,  salon social,  juegos infantiles,  cancha polideportiva y mucho verde.  contactenos para mas informacion!.</t>
  </si>
  <si>
    <t>CALLE 7 83 31</t>
  </si>
  <si>
    <t>Acceso Pavimentado, Arboles frutales, En conjunto cerrado, Garaje / Parqueadero(s), Garaje(s), Parqueadero Visitantes, Porteria / Recepcion, Salon Comunal, Vigilancia, Zonas Verdes</t>
  </si>
  <si>
    <t>Balcon, Bano Auxiliar, Bano Independiente, Calentador, Citofono, Closet, Cocina Integral, Comedor auxiliar, Cuarto de Servicio, Deposito / Bodega, Estudio, Instalacion de gas, Patio, Zona de lavanderia</t>
  </si>
  <si>
    <t>cod: 3504fr035  casa en conjunto cerrado loma de los bernal -medellin  amplia casa de dos pisos en conjunto cerrado estrato 5,  amplios espacios,  sala,  comedor,  sala de star,  patio,  bodega,  capacidad para 3 y 4 carros,  cocina integral,  zona de ropas,  3 alcobas,  principal con bano privado,  dos banos sociales,  estudio y amplio vestier que puede convertirse en una cuarta habitacion.  acceso paviemntado,  con buen servicio de tranasporte publico,  porteria y vigilancia 24 horas,  parqueadero de visitantes,  zona de juegos infantiles y salon social. .</t>
  </si>
  <si>
    <t>CASA 360</t>
  </si>
  <si>
    <t>CARRERA 81 NO.  6A - 01 AGUASCLARAS</t>
  </si>
  <si>
    <t>Balcon, Bano Auxiliar, Calentador, Cocina Integral, Cocina tipo Americano, Cuarto de Servicio, Deposito / Bodega, Despensa, Hall de Alcobas, Instalacion de gas, Patio, Zona de lavanderia</t>
  </si>
  <si>
    <t>casa en venta simon bolivar medellin. casa ideal para negocio. esquina. 3 niveles,  area total construida 165. 47 metros,  garaje de 22.85mtrs,  7.85 area libre. (area para confirmar con escritura),  sala y comedor,  estar,  biblioteca,  balcon,  3 alcobas,  3 banos,  cocina semi integral con red de gas,  zona de ropas independiente patio,  parqueadero como local independiente. la norma permite 4 pisos.  cerca a la iglesia la chinca. exito laureles..</t>
  </si>
  <si>
    <t>Bano Auxiliar, Cocina Integral, Hall de Alcobas, Instalacion de gas, Patio, Piso en Baldosa /  Marmol, Zona de lavanderia</t>
  </si>
  <si>
    <t>codigo arrendamientos santa fe: v9874. casa ubicada en el sector estadio,  con facil acceso al servicio de transporte publico y principales vias de la ciudad como la avenida 80,  esta cerca de la parroquia san pedro y san pablo,  la migueria y la estacion floresta del metro..</t>
  </si>
  <si>
    <t>CARRERA 77B NO. 48B-127</t>
  </si>
  <si>
    <t>Balcon, Bano Auxiliar, Instalacion de gas, Piso en Baldosa /  Marmol, Zona de lavanderia</t>
  </si>
  <si>
    <t>codigo arrendamientos santa fe: v9857. propiedad ubicada en robledo las margaritas,  con facil acceso al servicio de transporte publico integrado,  esta cerca de la parroquia santa margarita,  el centro de salud y supermercados..</t>
  </si>
  <si>
    <t>CALLE 62A NO. 106B-54</t>
  </si>
  <si>
    <t>Circuito cerrado de TV, En conjunto cerrado, Garaje(s), Jardin, Terraza, Vigilancia</t>
  </si>
  <si>
    <t>casa campestre en venta el poblado sector los balsos parte alta. 4 habitaciones,  alcoba de servicio,  6 banos,  cocina integral,  zona de ropas,  2 salas,  comedor principal y auxiliar,  biblioteca,  star,  balcones,  jardin,  terraza,  6 parqueaderos,  vista a la ciudad,  unidad cerrada,  porteria 24 horas,  estrato 6. area construida: 580 m2 area lote: 2.200 m2 administracion: $1.800.000 pedido: 2.680 millones.</t>
  </si>
  <si>
    <t>Canchas Deportivas, Gimnasio, Jardin, Parqueadero Visitantes, Salon Comunal, Terraza, Vigilancia, Vista panoramica, Zonas Verdes</t>
  </si>
  <si>
    <t>Calentador, Citofono, Cocina Integral, Cuarto de Servicio, Deposito / Bodega, Instalacion de gas, Zona de lavanderia</t>
  </si>
  <si>
    <t>comoda casa unifamiliar en venta,  ubicada en belen la mota cuenta con 3 habitaciones+ habitacion del servicio 3 banos sala,  comedor, terraza, manzarda, patio,  parqueadero doble ,   unidad cerrada con salon social,  cancha multiple, juegos infantiles y gimnasio al aire libre,  mucho espacio para recreacion y zonas verdes.</t>
  </si>
  <si>
    <t>DG. 75D 1-221</t>
  </si>
  <si>
    <t>Cocina Integral, Cuarto de Servicio, Estudio, Instalacion de gas, Patio, Zona de lavanderia</t>
  </si>
  <si>
    <t>casa 2 niveles en venta el poblado en unidad cerrada. 4 habitaciones,  alcoba de servicio,  4 banos,  cocina integral,  zona de ropas,  patio jardin,  deck,  2 salas,  comedor,  estudio,  2 parqueaderos cubiertos,  cuarto util,  porteria 24 horas,  estrato 6. area: 276 m2 administracion: $670.000 pedido: 1.180 millones.</t>
  </si>
  <si>
    <t>En conjunto cerrado, Salon Comunal, Zonas Verdes</t>
  </si>
  <si>
    <t>Balcon, Bano Auxiliar, Calentador, Cocina Integral, Instalacion de gas, Zona de lavanderia</t>
  </si>
  <si>
    <t>codigo arrendamientos santa fe: v9895. casa ubicada en robledo en el sector de villa flora,  con facil acceso al servicio de transporte publico integrado,  esta cerca de las instituciones educativas jesus rey y bello horizonte..</t>
  </si>
  <si>
    <t>CALLE 76DC NO. 88-08</t>
  </si>
  <si>
    <t>Balcon, Bano Auxiliar, Closet, Cocina Integral, Deposito / Bodega, Estudio, Patio, Piso en Madera, Sauna / Turco / Jacuzzi, Servicios Publicos, Ventilacion Natural, Zona de lavanderia</t>
  </si>
  <si>
    <t>casa aprox 900 mtrs,  para confirmar sobre escrituras,  zonas verdes,  jacuzzi,  turco,  piscina,  zona bbq,  parqueadero para 10 carros 5 cubiertos 5 descubiertos cerca a la milla de oro,  casa remodelada,  excelentes espacios e iluminacion. 679-35136.</t>
  </si>
  <si>
    <t>CARRERA 36   2SUR- 27</t>
  </si>
  <si>
    <t>Acceso Pavimentado, Garaje / Parqueadero(s), Garaje(s), Zonas Verdes</t>
  </si>
  <si>
    <t>Bano Auxiliar, Bano Independiente, Calentador, Closet, Cocina Integral, Estudio, Instalacion de gas, Patio, Zona de lavanderia</t>
  </si>
  <si>
    <t>area 420 metros, 10 metros de frente por 36 metros de fondo,  8 alcobas con closet,  7 banos con cabina,  2 patios,  estudio,  sala,  comedor,  2 cocinas grandes e integrales,  zona de ropas,  2 vestier en alcobas principales,  piso en ceramica,  red de gas,  parqueadero doble lineal.  cerca al parque principal de la floresta,  iglesias,  colegios,  av. 80,  zona comercial,  zona bancaria,  parques de descanso y muy buenas rutas de transporte publico. .</t>
  </si>
  <si>
    <t>CALLE 46 # 81 - 34 PRIMER PISO</t>
  </si>
  <si>
    <t>Arboles frutales, Bahias de parqueo, Canchas Deportivas, En casa, En zona residencial, Garaje(s), Piscina, Vigilancia 24x7, Zona Infantil, Zonas Verdes</t>
  </si>
  <si>
    <t>Balcon, Bano Auxiliar, Barra estilo americano, Calentador, Closet, Cocina Integral, Cocineta, Cuarto de Servicio, Deposito / Bodega, Despensa, Estudio, Patio, Piso en Baldosa /  Marmol, Shut de basura, Ventilacion Natural, Zona de lavanderia</t>
  </si>
  <si>
    <t>Area Urbana, Cerca a sector comercial, Comodas vias de acceso, Trans. Publico cercano</t>
  </si>
  <si>
    <t>excelente casa en una de las mejores unidades de la zona,  cuenta con tres niveles. en el primer nivel encontramos sala comedor,  bano social,  cocina abierta e integral,  zona de ropas,  2 parqueaderos paralelos,  habitacion y bano de servicio el espacio de la sala tiene acceso a una espectacular terraza. en el segundo nivel encontramos una biblioteca y acceso a 3 habitaciones ,  cada una de ellas con vestier y bano la principal ademas de un gran tamano cuenta con un balcon privado. en el subnivel encontramos un amplio salon social,  cocineta bbq,  bano social y cuarto util. 594-34752.</t>
  </si>
  <si>
    <t>CARRERA 27C   23- SUR 51</t>
  </si>
  <si>
    <t>Balcon, Bano Auxiliar, Cocina Integral, Cuarto de Servicio, Hall de Alcobas, Instalacion de gas, Patio, Piso en Baldosa /  Marmol, Zona de lavanderia</t>
  </si>
  <si>
    <t>codigo arrendamientos santa fe: v9884.  propiedad ubicada en la castellana,  con facil acceso al servicio de transporte publico y principales vias de la ciudad como la avenida 80,  esta cerca del colegio santa clara de asis y a la glorieta de don quijote..</t>
  </si>
  <si>
    <t>CARRERA 82 NO. 34C-50</t>
  </si>
  <si>
    <t>Cancha de Squash, Canchas Deportivas, Circuito cerrado de TV, En conjunto cerrado, En zona residencial, Jardin, Parqueadero a Nivel, Parqueadero Visitantes, Piscina, Porteria / Recepcion, Porteria / Vigilancia, Salon Comunal, Terraza, Zonas Verdes</t>
  </si>
  <si>
    <t>Balcon, Cuarto de Servicio, Estudio, Hall de Alcobas, Mezzanine, Parqueadero Visitantes, Patio, Terraza, Zona de lavanderia</t>
  </si>
  <si>
    <t>Parques cercanos, Seguridad, Supermercados / C.Comerciales, Zona Residencial</t>
  </si>
  <si>
    <t>se vende casa en la transversal inferior con la loma de los balsos,  en una de las unidades mas completas del sector,  con salida por la transversal inferior y la loma de los balsos. cuenta con piscina,  cancha de squash,  cancha multiple,  sauna,  turco y parque infantil. la casa tiene en los primeros niveles,  amplio espacio de sala que se integra con el jardin,  comedor independiente,  concina con cuarto del servicio y zona de ropas. en el segundo nivel esta un generoso espacio de sala de television,  4 alcobas 2 de ella con bano y vestier,  las otras 2 alcobas compartes un bano y tiene salidas a un balcon que las comunica.  cuenta tambien con espacio independiente de biblioteca que tiene su propio balcon para asi convertirlo en un espacio mas abierto. esta casa cuenta con amplios espacio y gran potencial para ser remodelada..</t>
  </si>
  <si>
    <t>CARRERA 32 9 SUR 83, EL POBLADO, SURORIENTE, MEDELL√çN, ANTIOQUIA</t>
  </si>
  <si>
    <t>Acceso Pavimentado, Ascensor, Cancha de Baloncesto, Cancha de Futbol</t>
  </si>
  <si>
    <t>Balcon, Bano Auxiliar, Bano Independiente, Barra estilo americano, Calentador, Citofono, Closet, Cocina Integral, Estudio</t>
  </si>
  <si>
    <t>casa para la venta ubicada en sector residencial de la mota,  detras del mall la mota,  la av. 80,  cerca del exito del gran via,  clinica las americas y centro comercial los molinos.  la casa tiene un area construida de 141 mt2,  amplio salon comedor,  cocina integral moderna,  zona de ropas la cual conecta al patio,  habitacion principal con bano y vestier,  2 habitaciones auxiliares cada una con su closet las cuales comparten un bano,  bano social,  biblioteca o estudio,  parqueadero doble lineal y cuarto util.  informes,  .</t>
  </si>
  <si>
    <t>TIROL DE LA MOTA DIAG 75 C CL 2 A -46 CASA 309</t>
  </si>
  <si>
    <t>Acceso Pavimentado, Jardin, Terraza</t>
  </si>
  <si>
    <t>Balcon, Bano Auxiliar, Bano Independiente, Closet, Cocina Integral, Comedor auxiliar, Deposito / Bodega, Estudio, Patio</t>
  </si>
  <si>
    <t>Parques cercanos</t>
  </si>
  <si>
    <t>casa en venta en laureles,  sector simon bolivar,  excelente ubicacion,  cerca la avenida 80 y la 33,  primer piso p.h,  con un area de 187 metros,  aproximadamente,   3 habitaciones,  3 banos,  sala,  comedor,  2 patios,  garaje,  excelente oportunidad,  $480 millones. .</t>
  </si>
  <si>
    <t>Bano Auxiliar, Calentador, Cocina Integral, Estudio, Instalacion de gas, Patio, Piso en Baldosa /  Marmol, Zona de lavanderia</t>
  </si>
  <si>
    <t>hermosa y acogedora casa unifamiliar,  en unidad abierta,  cerca al parque de ditaires,  consta de 3 niveles ,  mas mezzanine,  parqueadero doble,  muy ventilada y con excelente iluminacion..</t>
  </si>
  <si>
    <t>NANCY MILENA OSSA VELASQUEZ</t>
  </si>
  <si>
    <t>CALLE 64 38 40</t>
  </si>
  <si>
    <t>excelente casa con  muy buena ubicacion en el barrio san pablo 3 alcobas cada una con bano cabinado estudio doble  garaje doble lineal estrato 4 cerca al zoologico santa fe excelentes rutas de transporte comercio colegios e iglesias oportunidad de negocio. cod: 26756.</t>
  </si>
  <si>
    <t>vendo casa en el poblado</t>
  </si>
  <si>
    <t>RUIZ MTB</t>
  </si>
  <si>
    <t>CALLE 11B 31A-186, MEDELL√çN, ANTIOQUIA</t>
  </si>
  <si>
    <t>Cuarto de servicio, Deposito / Bodega, Despensa, Estudio, Hall de Alcobas, Patio</t>
  </si>
  <si>
    <t>casa en santa monica 2 pisos con aire. frente 8m2. fondo 20m2. ubicacion central, transporte urbano colegios,supermercados cerca, todo lo que buscas. casa amplia, iluminada.1 piso: ante jardin, garaje doble, sala, comedor, cocina sencilla, alcoba de empleada con bano, patio grande.  2 piso estudio: 2 banos, terraza cubierta, estudio o sala, 4 alcobas.</t>
  </si>
  <si>
    <t>ERICA ESTUPINAN</t>
  </si>
  <si>
    <t xml:space="preserve">CALLE 37 </t>
  </si>
  <si>
    <t>vendo casa rodeo bajo excelente estado hermosisima area 89 metros aproximados 3 niveles sala comedor cocina integral patio 4 alcobas 3 banos 3 closet parqueadero comun.</t>
  </si>
  <si>
    <t>CL.9SUR 79C-56</t>
  </si>
  <si>
    <t>Balcon, Bano Auxiliar, Calentador, Cocina Integral, Cocina tipo Americano, Deposito / Bodega, Instalacion de gas, Patio, Piso en Baldosa /  Marmol, Zona de lavanderia</t>
  </si>
  <si>
    <t>venta de casa unifamiliar en la america los olivos, sector velodromo.3 alcobas, 3 banos, 3 patios, sala comedor, cocina integral, zona de ropas, balcon, parqueadero doble lineal, cuarto util.casa ubicada en el sector del velodromo, con buenos acabados, 2 pisos, remodelada, en zona de completa tranquilidad.parqueadero con motor para ingreso a control remoto.</t>
  </si>
  <si>
    <t>VERTICE INMOBILIARIA</t>
  </si>
  <si>
    <t>Instalacion de gas, Patio, Piso en Baldosa /  Marmol</t>
  </si>
  <si>
    <t>Colegios / Universidades, Parques cercanos, Sobre via principal, Trans. Publico cercano, Zona Comercial, Zona Residencial</t>
  </si>
  <si>
    <t>casa 1er piso en muy buena ubicacion, sobre la cra 99, a 3 cuadras de la estacion san javier, pasan 3 rutas de buses, san javier 122, floresta estadio 240 y 241, casa con 3 habitaciones, por ser primer piso y gra espacio tiene la posibilidad de crear un garaje y/o un local por estar en avenida principal y ser muy comercial.</t>
  </si>
  <si>
    <t>WALTER ANDRES TABARES AGUDELO</t>
  </si>
  <si>
    <t>CRA 99  48 - 34</t>
  </si>
  <si>
    <t>casa lote en venta. ubicada entre rosales y alameda. baja mixtura,  densidad 350,  ic 2.7,  io 60%. intensidad de uso 100% del ic. opcion de compra de casa contigua con un area de 243,  88 mts2. el lote tiene 13 mts de frente y de fondo 17,  50 mts. la casa es ideal para proyecto de construccion. ubicada en zona residencial,  cerca a la avenida 33,  sector de alta valorizacion,  cerca a zona comercial y restaurantes.</t>
  </si>
  <si>
    <t>CALLE 32F # 74D-149</t>
  </si>
  <si>
    <t>casas continuas unifamiliares en venta sector exito de laureles. area total lote : 483.92 m2  18.4 de frente x 26.3 de fondo pedido: 2.700 millones.</t>
  </si>
  <si>
    <t>EXITO DE LAURELES</t>
  </si>
  <si>
    <t>Acceso Pavimentado, Arboles frutales, Cancha de Baloncesto, Cancha de Futbol, Canchas Deportivas, Cochera, En conjunto cerrado, Garaje / Parqueadero(s), Garaje(s), Gimnasio, Invernadero, Jardin, Kiosko, Parqueadero Visitantes, Piscina, Porteria / Recepcion, Salon Comunal, Vigilancia, Vista panoramica, Zona Infantil, Zonas Verdes</t>
  </si>
  <si>
    <t>Bano Auxiliar, Bano Independiente, Citofono, Closet, Cocina Equipada, Cocina Integral, Deposito / Bodega, Despensa, Estudio, Instalacion de gas, Piso en Baldosa /  Marmol, Sauna / Turco / Jacuzzi, Zona de lavanderia</t>
  </si>
  <si>
    <t>brando  cia te ofrece hermosa casa en el poblado la aguacatala para la venta,  ubicado en unidad cerrada casa de 3 pisos cuenta 180 metros  242 metros 2  parqueaderos cubiertos,  cuenta con 4 alcobas con bano y  bano social,  espacio para sala-comedor,  cuenta con cocina integral   y zona de ropas independiente amplia,  pisos en ceramica,  buena iluminacion,  espacios bien distribuidos,  administracion economica,  muy bien ubicada,  la unidad tiene,  senderos piscina . valor negociable.  !contactanos! .</t>
  </si>
  <si>
    <t xml:space="preserve">PENDIENTE EN CONFIRMAR </t>
  </si>
  <si>
    <t>casa campestre en venta el poblado sector mirador del poblado. 4 habitaciones,  alcoba de servicio,  6 banos,  cocina integral,  patio de ropas,  2 salas,  comedor principal y auxiliar,  biblioteca,  star,  balcones,  4 parqueaderos,  deck,  espacio para piscina amplia,  zonas verdes,  unidad cerrada,  porteria 24 horas,  estrato 6. area construida: 505 m2 area lote: 3.600 m2 administracion: $1.000.000 pedido: 4.800 millones.</t>
  </si>
  <si>
    <t>En conjunto cerrado, Garaje(s), Jardin, Oficina de negocios, Sala de internet, Terraza, Vista panoramica</t>
  </si>
  <si>
    <t>Alarma, Balcon, Bano Auxiliar, Calentador, Chimenea, Cocina Integral, Cocina tipo Americano, Comedor auxiliar, Cuarto de Servicio, Deposito / Bodega, Despensa, Estudio, Hall de Alcobas, Instalacion de gas, Patio, Piso en Baldosa /  Marmol, Zona de lavanderia</t>
  </si>
  <si>
    <t>Colegios / Universidades, Supermercados / C.Comerciales, Zona Campestre</t>
  </si>
  <si>
    <t>casa en alto de las palmas,  cerca viva palmas,  zona mas exclusiva de la ciudad,  unidad cerrada,   casa de lujo en lote de 2.300 metros,  con 710 metros construidos,  3 niveles,  5 habitaciones mas servicio y oficina,  8 banos,  2 terrazas ,  terraza de mas de 100 metros,  cocina con isla mas 2 cocinas mas en zonas de terrazas,  despensa,  chimenea a gas ,  piso radiante,  jacuzzi para 25 personas,  sauna,  zona verde con casa de munecas y cultivo,  poco registro,  privacidad y exclusividad,  cita previa ..</t>
  </si>
  <si>
    <t>AGENTES INMOBILIARIOS</t>
  </si>
  <si>
    <t>Bano Auxiliar, Bano de Servicio, Cocina Integral, Cuarto de Servicio, Instalacion de gas, Patio, Piso en Baldosa /  Marmol</t>
  </si>
  <si>
    <t>casa primer piso ,  3 alcobas + servicio - bano ,  sala ,  comedor ,  hall ,  integral re de gas ,  3 banos ,  garaje doble ,  2 patios..</t>
  </si>
  <si>
    <t>INMOBILIARIA SUCASAYA</t>
  </si>
  <si>
    <t>LA FLORIDA</t>
  </si>
  <si>
    <t>DIAGONAL 80 A 45 D 27</t>
  </si>
  <si>
    <t>Ascensor, Garaje / Parqueadero(s)</t>
  </si>
  <si>
    <t>Balcon, Calentador, Cocina tipo Americano, Hall de Alcobas, Instalacion de gas, Patio, Piso en Baldosa /  Marmol, Zona de lavanderia</t>
  </si>
  <si>
    <t>casa ubicada en el sector de los cerros,  unidad abierta inmueble unifamiliar de 3 niveles,  el cual cuenta con sala comedor,  3 habitaciones,  3 banos, calentador,  cocina semintegral con red de gas,  zona de ropas,  balcon y terraza,  piso en ceramica..</t>
  </si>
  <si>
    <t>CALLE 46 E # 17 - 16 CASA UNIFAMILIAR UNIDAD RESIDENCIAL LOS CERROS</t>
  </si>
  <si>
    <t>Arboles frutales, En conjunto cerrado, Terraza, Vigilancia, Zonas Verdes</t>
  </si>
  <si>
    <t>Balcon, Bano Auxiliar, Bano Independiente, Closet, Cocina Integral, Estudio</t>
  </si>
  <si>
    <t>espacios comodos,  tranquilidad y naturaleza. casa en el sector altos del poblado,  285 metros construidos,  400 metros de lote. primer nivel con area social,  cocina,  alcoba de servicio con bano,  terraza con jardin,  segundo nivel con tres habitaciones,  espacio de biblioteca y balcon. unidad ubicada cerca de zonas comerciales y de servicios.  .</t>
  </si>
  <si>
    <t>CARRERA 25#10B-190 CASA 125 SANTA CATALINA DE ARAGON.</t>
  </si>
  <si>
    <t>Cancha de Futbol, Canchas Deportivas, Circuito cerrado de TV, Garaje / Parqueadero(s), Garaje(s), Porteria / Recepcion, Salon Comunal, Vigilancia, Zona Infantil, Zonas Verdes</t>
  </si>
  <si>
    <t>Balcon, Bano Auxiliar, Bano Independiente, Citofono, Closet, Cocina Equipada, Comedor auxiliar, Estudio, Patio, Piso en Baldosa /  Marmol</t>
  </si>
  <si>
    <t>se vende hermosa casa unifamiliar ubicada en el sector de  belen la mota , area construida 200 m2 cerca al  centro comercial arkadia , . excelente ubicacion.la casa tiene 3 niveles  nivel 1: patio de aproximadamente 20 mt2 que esta conectado a una enorme zona verde que comparten las casas esta zona verde puede ser utilizada para reuniones,  asados,  deporte , pasear a la con la sala y el comedor,  la casa tambien cuenta con cuarto del servicio,  patio de ropas,  zona de lavanderia. a la entrada nos recibe un hall de acceso con unas escaleras de madera bien conservadas. nivel 2: se encuentra un hall que conecta 3 habitaciones y donde se encuentra un bano con ducha , estas 3 habitaciones son bastante amplias,  2 tienen balcon y la principal tiene bano con banera , todas cuentan con closet y grandes ventanas 2 de ellas tienen vista al jardin lo cual es muy agradable pues brinda una sensacion campestre. nivel 3: se encuentra una habitacion adicional que tambien puede ser utilizada como cuarto de juegos ,  bano co</t>
  </si>
  <si>
    <t xml:space="preserve"> DIAGONAL 75B #01-289,KALAMARI I PRIMERA ETAPA</t>
  </si>
  <si>
    <t>En conjunto cerrado, Garaje / Parqueadero(s), Garaje Cubierto, Garaje(s), Porteria / Recepcion, Salon Comunal, Zonas Verdes</t>
  </si>
  <si>
    <t>casa disponible para venta en la mota en unidad cerrada,  cuenta con comodos espacios area de 180 m2 3 alcobas mas alcoba de servicio 3 banos mas bano de servicio y bano social  cocina integral gas por red balcon piso en ceramica y 2 parqueaderos cubiertos,  tiene buena iluminacion y ventilacion la unidad cuenta con salon social,  zonas verdes entre otras comodidades. excelente ubicacion con buenas rutas de transporte y comodas vias de acceso. cod. 593 tel..</t>
  </si>
  <si>
    <t>DG 75 B 01 289 CS</t>
  </si>
  <si>
    <t>Balcon, Bano Auxiliar, Cocina Integral, Instalacion de gas, Zona de lavanderia</t>
  </si>
  <si>
    <t>se vende casa de dos niveles,  primer piso,  1 habitacion,  1 bano,  sala- comerdor,  parqueadero,  cocina,  cuarto util,  patio y zona de ropas,  segundo piso,  4 habitaciones,  una de las habitaciones con bano,  sala y bano social.  excelente ubicacion cerca a la 80,  arkadia,  pricesmart,  la mota,  club el rodeo..</t>
  </si>
  <si>
    <t>PRADO INMOBILIARIA SAS</t>
  </si>
  <si>
    <t>CALLE 1  SUR # 65 A 129</t>
  </si>
  <si>
    <t>Canchas Deportivas, Parqueadero Visitantes, Vista panoramica, Zonas Verdes</t>
  </si>
  <si>
    <t>Balcon, Calentador, Cocina Integral, Hall de Alcobas, Instalacion de gas, Zona de lavanderia</t>
  </si>
  <si>
    <t>Sobre via principal, Supermercados / C.Comerciales, Trans. Publico cercano, Zona Campestre, Zona Residencial</t>
  </si>
  <si>
    <t>casa para la venta en robledo pajarito sector netamente residencial con parroquias,  minimercados/ tiendas y rutas  de transporte alrededor.  cuenta con dos niveles,  el primero con dos alcobas,  bano,  sala,  comedor,  cocina integral (red de gas) y balcon; en el segundo esta la alcoba principal con balcon,  bano con vestier y ducha. parqueadero comun..</t>
  </si>
  <si>
    <t>CALLE 64AD  97 AB 68</t>
  </si>
  <si>
    <t>Balcon, Closet, Cocina Integral, Comedor</t>
  </si>
  <si>
    <t>mattis inmobiliaria te invita a conocer agradable y comoda casa de dos niveles,  con acabados de finos detalles y con amplios ventanales que llenan de luz y de vida cada uno de sus espacios interiores; en su primer nivel cuenta con con sala y sala comedor de amplio espacio ideal para tus reuniones familiares,  cocina integral abierta y funcional,  un bano completo,  patio y zona de ropas practica e independientes. en su segundo nivel cuenta con balcon amplio,  cuatro habitaciones con amplio espacio interior y sus closet,  bano completo y sala de amplio espacio. ubicada en  un entorno exclusivo de vivienda familiar,  facil acceso al transporte y buenas rutas de acceso. contactamos para brindarte toda la informacion que requieres sobre esta propiedad..</t>
  </si>
  <si>
    <t>DIAGONAL 75C # 32E - 30</t>
  </si>
  <si>
    <t>te presentamos este comodo apartamento unifamiliar el cual cuenta con amplias ventanas que permiten el correcto flujo de luz natural y aire fresco ademas de 3 alcobas,  1 closet sala comedor,  cocina integral,  red de gas,  2 banos,  terraza..</t>
  </si>
  <si>
    <t>CR 49 82 07</t>
  </si>
  <si>
    <t>Circuito cerrado de TV, Garaje(s)</t>
  </si>
  <si>
    <t>Aire Acondicionado, Alarma, Amoblado, Cocina Integral, Deposito / Bodega, Despensa, Instalacion de gas, Patio, Piso en Baldosa /  Marmol, Zona de lavanderia</t>
  </si>
  <si>
    <t>justo en la parte baja de simon bolivar cerca a la castellana,  encontraras una casa remodelada y fresca para invertir en primer piso,  ubicada en un sector residencial tranquilo,  cerca de iglesia de santa rita,  supermercados,  restaurantes,  excelentes vias de acceso y cerca a viva laureles y centro comercial los molinos.   areas generosas,  150.86m2 (construidos) + 17.67m2 (patio) + 19.20m2 (parqueadero),  cocina integral moderna amplia,  2 patios,  3 alcobas,  sala,  comedor,  2 banos. garaje cubierto..</t>
  </si>
  <si>
    <t>CALLE 37A 84B-63</t>
  </si>
  <si>
    <t>Balcon, Cocina tipo Americano, Instalacion de gas</t>
  </si>
  <si>
    <t>se vende hermosa casa en el barrio la milagrosa en el sector de palmas de cataluna es una urbanizacion abierta donde hay parqueadero la casa queda subiendo subiendo unas escalas la casa es unifamiliar y cuenta con 3 pisos cada piso mide 50 7 metros cuadrados en total 152 metros al cuadrafo en totalidad la casa tiene 4 habitaciones 3 banos terraza cubierta balcon y un bbq</t>
  </si>
  <si>
    <t>CRISTIAN RAMIREZ</t>
  </si>
  <si>
    <t>CARRERA 25 CALLE 34 Y40</t>
  </si>
  <si>
    <t>En conjunto cerrado, Garaje(s), Jardin, Parqueadero Visitantes, Sala de internet, Vigilancia, Vista panoramica, Zonas Verdes</t>
  </si>
  <si>
    <t>Balcon, Bano Auxiliar, Calentador, Cocina Integral, Comedor auxiliar, Deposito / Bodega, Despensa, Estudio, Instalacion de gas, Patio, Piso en Baldosa /  Marmol</t>
  </si>
  <si>
    <t>casa, dos pisos, techo, aire para futuro 3o. y 4o. pisos. 170 millons, en el 2o.piso; 3 alcobas, una grande dos pequenas, 2 closets, 1 bano cabinado, balcon. en 1er.piso; sala, comedor, cocina integral, 1bano social, cuarto util, estudio, patio, gas. cada propietario con derecho a su parqueadero. se accede por escalas, esta a mitad de cuadra, unib. cerros d la madera, brr. boyaca las brisas, norte, krr 68b x cll 119. 23.000 admon comunitaria. favor personas realmente interesadas.</t>
  </si>
  <si>
    <t>WIL PATINO</t>
  </si>
  <si>
    <t>CARRERA 68 B NO. 119 - 42</t>
  </si>
  <si>
    <t>Bano Auxiliar, Bano de Servicio, Calentador, Citofono, Comedor auxiliar, Cuarto de Servicio, Estudio, Patio, Piso en Baldosa /  Marmol, Zona de lavanderia</t>
  </si>
  <si>
    <t>venta casa en belen la mota,  en excelente ubica. cerca al club del rodeo,  a la clinica de las america,  al centro comercial arcadia,  el mall comercial de la mota,  a la 80 la casa consta de sala comedor,  cocina sencilla,  bano,  alcoba de servicio con bano,  patio,   3 alcobas y dos banos en las habitaciones,  en el tercer nivel cuenta con la zona de estudio o tambien puede ser zona de entretenimiento. el parqueadero esta ubicado a la entrada de la casa,  y el otro parqueadero comun asignado..</t>
  </si>
  <si>
    <t>NIPRA INVERSIONES INMOBILIARIAS</t>
  </si>
  <si>
    <t>DIAGONAL 75D NUMERO 1-121</t>
  </si>
  <si>
    <t>Ascensor, Canchas Deportivas, Circuito cerrado de TV, En conjunto cerrado, Garaje(s), Jardin, Parqueadero Visitantes, Salon Comunal, Terraza, Vigilancia, Vista panoramica, Vivienda Multifamiliar, Zonas Verdes</t>
  </si>
  <si>
    <t>Balcon, Bano Auxiliar, Calentador, Citofono, Cocina Integral, Cocina tipo Americano, Cuarto de Servicio, Deposito / Bodega, Despensa, Estudio, Hall de Alcobas, Instalacion de gas, Patio, Piso en Baldosa /  Marmol, Zona de lavanderia</t>
  </si>
  <si>
    <t>venta de casa en el poblado,  sector cola del zorro ,  area 398 m2 de 4 habitaciones todas con bano mas habitacion de servicio ,  2 salas ,  biblioteca,  comedor,  cocina integral en isla ,  balcon grande ,  despensa,  terraza, zona verde privada ,  5parqueaderos y cuarto util.  casa de 2 pisos en perfecto estado en exclusiva unidad cerradacon 2 porterias con acceso por las palmas y la cola del zorro ,  con porteria 24 horas,  cancha poldeportiva y juegos infantiles. casa sin vecinos ,  independiente..</t>
  </si>
  <si>
    <t>CALLE 10 - 10 21</t>
  </si>
  <si>
    <t>Balcon, Bano Auxiliar, Bano Independiente, Calentador, Closet, Instalacion de gas</t>
  </si>
  <si>
    <t>acogedora casa,  ubicada en el barrio belen la palma,  cuenta con buen transporte,  super mercados,  centros educativos.  la casa tiene 2 pisos,  2 habitaciones la principal con bano,  cocina semintegral,  sala, comedor,  cuarto de cervicio y patio.    .</t>
  </si>
  <si>
    <t>BEL√âN</t>
  </si>
  <si>
    <t>confortable casa para la venta en las palmas via la fe,  excelente ubicacion con muy buenas vias de acceso.   area lote.6.572 mts 2  area casa 320 mts 2 (aprox.)  administracion $361.300   predial$1.195.406 el ano incluido descuento por bosque nativo  estrato . 5  habitaciones  4  cuarto de servicio. si  banos completos 4  vestier grande  banera nueva con spa  sala comedor amplia  cocina moderna abierta   chimenea a gas  cuarto util grande  jacussi (6 personas)  deck cubierto de 60 mts 2 (aprox.)  vista panoramica con reserva forestal  puerta electrica de acceso al lote  internet fibra optica  planta de tratamiento de agua propia  parqueadero ... 9 carros  urbanizacion cerrada.  porteria .. si (24 horas) + rondero  circuito cerrado de tv  area social con cascada.  acceso privado a la quebrada  zona infantil.  miradores con columpios.  ano construccion 2016  zona de alta valorizacion.  $2.400 millones. .</t>
  </si>
  <si>
    <t xml:space="preserve">MIRADOR DE LA REPRESA </t>
  </si>
  <si>
    <t>Cocina Integral, Estudio, Instalacion de gas, Patio, Zona de lavanderia</t>
  </si>
  <si>
    <t>casa primer piso simon bolivar completamente remodelada. 3 habitaciones,  3 banos,  cocina integral,  zona de ropas,  patio,  sala,  comedor,  estudio,  garaje,  estrato 5. area: 187 m2 pedido: 480 millones..</t>
  </si>
  <si>
    <t>Bano Auxiliar, Cocina Integral, Comedor auxiliar, Cuarto de Servicio, Deposito / Bodega, Instalacion de gas, Patio, Zona de lavanderia</t>
  </si>
  <si>
    <t>casa ideal para la familia de 4 habitaciones y 3 banos,  con garaje y cuarto util..</t>
  </si>
  <si>
    <t>LEGAL EMPRESA INMOBILIARIA</t>
  </si>
  <si>
    <t>CARRERA 78B 3B70</t>
  </si>
  <si>
    <t>Terraza, Zonas Verdes</t>
  </si>
  <si>
    <t>casa con lote area 441mts la casa tiene140 mts yel resto es un lote tiene valor de escucho oferta gracias</t>
  </si>
  <si>
    <t>IGNACIO CARDONA</t>
  </si>
  <si>
    <t>CARRERA 95 # 49E 130</t>
  </si>
  <si>
    <t>En conjunto cerrado, Garaje / Parqueadero(s), Garaje(s), Porteria / Recepcion, Salon Comunal, Zonas Verdes</t>
  </si>
  <si>
    <t>Bano de Servicio, Calentador, Closet, Cocina Integral, Instalacion de gas, Zona de lavanderia</t>
  </si>
  <si>
    <t>casa disponible para venta en la mota en unidad cerrada,  cuenta con comodos espacios area de 170 m2  4 alcobas 4 banos mas bano social cocina integral gas por red balcon piso en ceramica y 2 parqueaderos cubiertos,  tiene buena iluminacion y ventilacion la unidad cuenta con salon social,  zonas verdes entre otras comodidades. excelente ubicacion con buenas rutas de transporte y comodas vias de acceso. cod. 592 tel..</t>
  </si>
  <si>
    <t>DG 75 B 01 289 CS 111</t>
  </si>
  <si>
    <t xml:space="preserve">casa en laureles.  florida nueva.  en venta.    excelentes acabados.  127,83 mts2.  sala independiente comedor independiente salon de television. 4 alcobas grandes. .  3 closets.  2 banos cocina integral abierta. patio de ropas.   balcon. red de gas.  calentador de paso - precio de venta: 339 mill.  </t>
  </si>
  <si>
    <t>ADOLMERY URDANETA</t>
  </si>
  <si>
    <t>casa con 4 alcobas salacomedor 1 bano cosina semintegral patio balcon red de gas alcantarillado recien luz con tarjeta ceramica rebocada pintada bano forrado serca a iglesia transporte colegio ect</t>
  </si>
  <si>
    <t>ALVARO MARIN</t>
  </si>
  <si>
    <t>Estudio, Patio</t>
  </si>
  <si>
    <t>hermosa casa cerca al hospital pablo tobon clinica cardiovascular y cuadra y media de la 80 universidad pontificia bolivariana cuenta con cuatro cuartos dos banos cocina sala comedor patio garaje y un cuarto con opcion de estudio o cuarto de servicio precio negociable</t>
  </si>
  <si>
    <t>KATERINE  HERRERA</t>
  </si>
  <si>
    <t>Circuito cerrado de TV, En conjunto cerrado, Garaje(s), Jardin, Parqueadero Visitantes, Terraza, Vigilancia, Zonas Verdes</t>
  </si>
  <si>
    <t>casa 2 niveles en venta el poblado sector las balsos con transversal inferior. 3 habitaciones,  alcoba de servicio,  4 banos,  cocina integral,  zona de ropas,  patio jardin,  deck,  sala,  comedor,  estudio,  2 parqueadero,  cuarto util,  unidad con juegos para ninos,  zonas verdes,  porteria 24 horas,  estrato 6. area: 271 administracion: $570.000 pedido: 930 millones..</t>
  </si>
  <si>
    <t>Canchas Deportivas, Circuito cerrado de TV, En conjunto cerrado, Garaje(s), Gimnasio, Parqueadero Visitantes, Piscina, Salon Comunal, Terraza, Vigilancia, Zonas Verdes</t>
  </si>
  <si>
    <t>Balcon, Cocina Integral, Cuarto de Servicio, Estudio, Hall de Alcobas, Instalacion de gas, Zona de lavanderia</t>
  </si>
  <si>
    <t>casa 3 niveles en venta sector altos del poblado cerca a la iglesia del padre marianito. 3 habitaciones,  alcoba de servicio,  4 banos,  cocina integral,  zona de ropas,  estudio,  star,  balcones,  terraza cubierta,  2 parqueaderos cubiertos,  cuarto util,  unidad completa con piscina,  turco,  juegos infantiles,  salon social,  porteria 24 horas,  estrato 6. area: 230 m2 administracion: $430.000 pedido: 960 millones..</t>
  </si>
  <si>
    <t>belen vendo casa primer piso 119 metros amplia casa sala comedor 3 alcobas amplias con closet cocina seminintegral 2 patios 2 banos garaje independiente que puede ser un posible apartaestudio o local excelente ubicacion trescientos cuatenta y cinco millones</t>
  </si>
  <si>
    <t>ELSA MARIA URREGO ZARRAZOLA</t>
  </si>
  <si>
    <t>grande y luminosa casa unifamiliar de 3er y 4to piso cuenta con sala con pared rustica y marmolizada sala de tv comedor 4 habitaciones todas amplias posibilidad de 5ta cuarto de lavado 2 banos cocina 2 balcones externos y 1 balcon interno terraza ubicada a 1 cuadra de la clinica sagrado corazon cerca al tranvia supermercados bancos restaurantes multiple acceso a transporte negociable 321siete35setenta52</t>
  </si>
  <si>
    <t>NASLY GOMEZ</t>
  </si>
  <si>
    <t>CALLE 49A #36-52</t>
  </si>
  <si>
    <t>Circuito cerrado de TV, En conjunto cerrado, Garaje(s), Gimnasio, Parqueadero Visitantes, Piscina, Salon Comunal, Vigilancia, Vista panoramica, Zonas Verdes</t>
  </si>
  <si>
    <t>iluminada,  2 niveles + manzarda,  148 m2,  3 alcobas + alcoba de servicio,  3 banos,  sala-comedor,  biblioteca,  cocina integral abierta con red de gas,  zona de ropas,  patio,  piso en ceramica,  parqueadero (2) y cuarto util. unidad cerrada,  porteria 24h,  parqueadero de visitantes,  zonas verdes,  juegos infantiles,  gimnasio,  cancha micro y salon social. reformada,  espacios amplios,  buenos acabados. cerca del c.c arkadia. buenas vias de acceso y buen transporte publico. valor: $525.000.000 negociables..</t>
  </si>
  <si>
    <t>BEL√âN, RODEO BAJO</t>
  </si>
  <si>
    <t>casa 2 niveles en venta el poblado sector castropol con jardin interior.  4 habitaciones,  4 banos,  cocina integral,  zona de ropas,  patio jardin,  deck,  2 salas,  comedor,  estudio,  2 parqueaderos,  cuarto util,  unidad completa. area construida: 320 m2 administracion: $700.000 pedido: 990 millones..</t>
  </si>
  <si>
    <t>En conjunto cerrado</t>
  </si>
  <si>
    <t>Balcon, Calentador, Cocina Integral, Patio</t>
  </si>
  <si>
    <t xml:space="preserve">area total del lote 1.159 metros, casa tiene 340 metros, 4 alcobas + alcoba de servicio con bano, 3 closets, 3 banos cabinados, cocina integral, no contiene red de gas, sala, comedor, biblioteca, patio, zona de ropas, terraza.tiene 3 apartaestudios: 1) apartaestudio: 45 metros cuadrados, 1 alcoba con closet, 1 salon, comedor, cocina semi-integral, 1 bano, terraza pequena.2). apartaestudio: 35 metros cuadrados,1 alcoba con closet apartaestudio del medio, cocina semi-integral, sala comedor y 1 </t>
  </si>
  <si>
    <t>ANDRES ALZATE</t>
  </si>
  <si>
    <t>CL 7A 22 12</t>
  </si>
  <si>
    <t>Circuito cerrado de TV, En conjunto cerrado, Garaje(s), Gimnasio, Jardin, Parqueadero Visitantes, Vigilancia, Vista panoramica, Zonas Verdes</t>
  </si>
  <si>
    <t>Aire Acondicionado, Balcon, Bano Auxiliar, Bano de Servicio, Calentador, Chimenea, Citofono, Cocina Integral, Cuarto de Servicio, Deposito / Bodega, Despensa, Estudio, Hall de Alcobas, Instalacion de gas, Piso en Baldosa /  Marmol</t>
  </si>
  <si>
    <t>moderna casa  372.45 mt2 construidos  y 820 mt2 de lote ,  altura libre , zona verde y retiros 616.83 mt2 dos niveles primer nivel : dos salas,  comedor independiente ,  lobby zona de ropas,  bano social , buen jardin , amplia terraza ,  cocina integral cerrada , ,  despensa ,  alcoba del servicio con bano,  4 parqueaderos independientes muy amplios bajo techo  6 parqueaderos descubiertos  segundo nivel :  con 4 habitaciones ,  cada una con bano y vestier,  la habitacion principal con balcon vista a occidente.</t>
  </si>
  <si>
    <t>CARMENZA URIBE</t>
  </si>
  <si>
    <t>CALLE 16A SUR 32B-20</t>
  </si>
  <si>
    <t>Colegios / Universidades, Parques cercanos, Sobre via principal, Supermercados / C.Comerciales, Trans. Publico cercano, Zona Campestre, Zona Comercial, Zona Industrial, Zona Residencial</t>
  </si>
  <si>
    <t>se vende apartamento en robledo de 75 metros 2 ,  cuenta con 3 habitaciones con closet ,  2 banos ,  sala comedor ,  cocina integral grande ,  patio ,  zona de ropas ,  estudio  ,   1 piso con parqueadero descubierto,  unidad cerrada ,  zonas verdes ,  facil  transporte . asesor: santiago perez  .</t>
  </si>
  <si>
    <t>CR 91 75 1</t>
  </si>
  <si>
    <t>Bano Auxiliar, Closet, Patio, Piso en Baldosa /  Marmol</t>
  </si>
  <si>
    <t>se vende casa en la milagrosa,  loreto,  $220.000.000,  1degpiso,  4 alcobas,  sala,  comedor,  hall,  1 closet,  cocina sencilla,  2 patios mas zona de ropas,  red de gas,  piso en ceramica,  2 banos,  estrato 3,  area 165 mtrs. .</t>
  </si>
  <si>
    <t>CALLE 34B # 33D-31</t>
  </si>
  <si>
    <t>Arboles frutales, Circuito cerrado de TV, Cochera, Garaje / Parqueadero(s), Garaje(s), Gimnasio, Jardin, Parqueadero Visitantes, Porteria / Recepcion, Terraza, Vigilancia, Vista panoramica, Zona de Camping, Zonas Verdes</t>
  </si>
  <si>
    <t>Alarma, Balcon, Bano Auxiliar, Bano Independiente, Chimenea, Closet, Cocina Integral, Cocina tipo Americano, Cuarto de Servicio, Estudio, Zona de lavanderia</t>
  </si>
  <si>
    <t>espectacular casa campestre semirural con hermosa vista hacia la ciudad y zonas verdes,  ubicada en un sector muy exclusivo de san lucas,  es un espacio donde podemos gozar de los privilegios de estar en medio de la flora y fauna y al mismo tiempo estar cerca a centros comerciales,  malls,  iglesias,  clinicas. parqueadero descubierto de 400 m2. arboles frutales de naranja,  mandarina,  aguacate y limon.  amplios espacios donde podemos encontrar zona de camping,  cascada natural. la casa cuenta con agua propia y muy completa planta de tratamiento. turco con gas,  camaras de vigilancia. pisos en marmol y madera zapan. chimenea a lena disenada por chimeneas lucky. iluminacion led,  comedor independiente,   amplia cocina en isla con estufa a gas y adicional electrica,  doble alacena. la sala es doble altura donde podemos apreciar una exclusiva  fuente de agua que cae desde el segundo piso. garaje doble cubierto con puerta electrica. espacio para parquear 15 carros. casa de mayordomo   ver mas propiedades .</t>
  </si>
  <si>
    <t>ALEIDAPROPIEDADRAIZ.COM</t>
  </si>
  <si>
    <t>CL. 20 SUR #27-55</t>
  </si>
  <si>
    <t>Circuito cerrado de TV, En conjunto cerrado, Jardin, Parqueadero Visitantes, Piscina, Salon Comunal, Vigilancia, Zonas Verdes</t>
  </si>
  <si>
    <t>Balcon, Bano Auxiliar, Bano de Servicio, Calentador, Chimenea, Citofono, Cocina Integral, Cuarto de Servicio, Deposito / Bodega, Despensa, Estudio, Hall de Alcobas, Instalacion de gas, Patio, Piso en Baldosa /  Marmol, Zona de lavanderia</t>
  </si>
  <si>
    <t>impecable casa en 2 niveles,  sector la calera hacia palmas,  3 alcobas cada una con bano,  alcoba de servicio con bano,  biblioteca,  bano social,  sala,  comedor,  chimenea,  cocina integral,  zona de ropas,  balcon,  terraza,  zona verde,  la casa cuenta con muy buena iluminacion,  buena ubicacion dentro de la unidad sin ruido,  la unidad,  piscina,  salon social,  juegos ninos,  turco,  buenas alternativas de acceso,  en su entorno encontramos centros comerciales,  clinicas,  iglesia,  mall,  restaurantes..</t>
  </si>
  <si>
    <t>MARTHA ELENA MESA</t>
  </si>
  <si>
    <t>CARERRA 11 CALLE 9A</t>
  </si>
  <si>
    <t>En conjunto cerrado, Jardin, Parqueadero Visitantes, Piscina, Salon Comunal, Vigilancia, Zonas Verdes</t>
  </si>
  <si>
    <t>Citofono, Cuarto de Servicio, Deposito / Bodega, Estudio</t>
  </si>
  <si>
    <t>excelente casa ubicada por el sector chuscalito cerca a las palmas. la casa tiene 3 niveles,  3 habitaciones mas servicio,  unidad cerrada con piscina,  juegos infantiles,  porteria 24 horas. es una zona residencial tranquila. la casa tiene 230 metros construidos y tiene un valor de $960 millones..</t>
  </si>
  <si>
    <t>CAPITAL RAIZ</t>
  </si>
  <si>
    <t>CRA. 24B 1725</t>
  </si>
  <si>
    <t>Balcon, Bano Auxiliar, Cocina Integral, Comedor auxiliar, Estudio, Instalacion de gas, Patio, Piso en Baldosa /  Marmol</t>
  </si>
  <si>
    <t>casa ubicada cerca al segundo parque de laureles segundo piso con area de 127 metros con terraza libre que le permiten construir otros 3 pisos. la casa tiene sala,  comedor,  sala de star,  cocina integral,  patio,  3 habitaciones,  closets 2 banos garaje primer piso  adicional tiene un apartamento con entrada independiente con sala comedor,  cocina,  2 habitaciones 2 banos..</t>
  </si>
  <si>
    <t>CARREA72 41</t>
  </si>
  <si>
    <t>Balcon, Bano Auxiliar, Bano Independiente, Calentador, Closet, Cocina Integral, Estudio, Instalacion de gas, Patio, Zona de lavanderia</t>
  </si>
  <si>
    <t>se vende casa: area 118.47 metros,  1 balcon amplio,  5 alcobas,  piso en baldosa,  2 banos,  1 patio cubierto,  casa muy buena,  independiente en segundo piso,  se encuentra ubicada en cristo rey,  sector tranquilo para vivir,  cerca a todo,  tiendas,  supermercados,  ferreterias,  depositos,  iglesia,  parques,  avenida guayabal,  buen transporte publico. .</t>
  </si>
  <si>
    <t xml:space="preserve">CALLE 2AS#55-73 </t>
  </si>
  <si>
    <t>Balcon, Calentador, Cocina Integral, Estudio, Instalacion de gas, Patio, Piso en Baldosa /  Marmol, Zona de lavanderia</t>
  </si>
  <si>
    <t>hermosa casa para la venta cuenta con 3 niveles,  esta ubicada en el barrio pilarica cuenta con parqueadero privado y terraza.</t>
  </si>
  <si>
    <t>CALLE 77 DD  71 08</t>
  </si>
  <si>
    <t>En conjunto cerrado, Garaje / Parqueadero(s), Parqueadero Visitantes, Porteria / Recepcion, Salon Comunal, Terraza, Zona Infantil, Zonas Verdes</t>
  </si>
  <si>
    <t>casa en unidad cerrada en el sector de las lomas,  facil acceso desde la cll10 y salida hacia la superior. entorno muy tranquilo,  poco flujo vehicular y transito de solo residentes. piso en marmol y madera laminada,  sala y comedor independientes,  estudio,  estar de tv y cocina integral abierta tipo isla con salida hacia la terraza. 4 alcobas con bano en cada una,  jacuzzi,  espacios muy amplios,  balcon y terraza de aprox 100mt. parqueaderos independientes cubiertos. unidad con salon social,  parque infantil,  zonas verdes,  vigilancia 24 horas,  citofonia y circuito cerrado de tv...</t>
  </si>
  <si>
    <t>Bano Auxiliar, Closet, Cocina Integral, Patio, Ventilacion Natural, Zona de lavanderia</t>
  </si>
  <si>
    <t>casa en segundo piso,  con 243 metros aproximados (pendiente por confirmar sobre escrituras),  cuenta con amplios espacios,  en excelente zona cerca de la cuarta brigada. 679-35090.</t>
  </si>
  <si>
    <t>CALLE 52   78B- 23</t>
  </si>
  <si>
    <t>Garaje(s), Jardin, Oficina de negocios, Parqueadero Visitantes, Terraza</t>
  </si>
  <si>
    <t>Aire Acondicionado, Bano Auxiliar, Calentador, Cocina Integral, Cocina tipo Americano, Comedor auxiliar, Cuarto de servicio, Deposito / Bodega, Despensa, Estudio, Hall de Alcobas, Instalacion de gas, Patio, Piso en Baldosa /  Marmol, Zona de lavanderia</t>
  </si>
  <si>
    <t>para mejor visibilidad, solicitar el video de la casa al whatsapp 301 755 6039.</t>
  </si>
  <si>
    <t>JHON AGUDELO</t>
  </si>
  <si>
    <t>CARRERA 65 32D-44</t>
  </si>
  <si>
    <t>vendo hermosa casa en florida nueva (piso 2),  sector seguro y tranquilo,  con excelente vecindario,  cerca de todo; colegios,  supermercados,  iglesia (nuestra senora de lourdes),  a solo 5min caminando (450m) de la estacion estadio,  etc. patio interior cubierto,  amplia zona de ropas independiente y posibilidad de cuarta alcoba. la casa va de lado a lado de la cuadra por lo que tiene doble fachada y doble balcon,  lo que le da excelente iluminacion y ventilacion. precio negociable,  entrega inmediata.</t>
  </si>
  <si>
    <t>ALVARO MONSALVE</t>
  </si>
  <si>
    <t>CALLE 45D 71-18</t>
  </si>
  <si>
    <t>Calentador, Cocina Integral, Cocina tipo Americano, Hall de Alcobas, Patio, Piso en Baldosa /  Marmol, Zona de lavanderia</t>
  </si>
  <si>
    <t>venta de hermosa casa en primer piso,  de 151 mts en una edificacion de dos pisos,  ubicada en una zona tranquila,  cercana al parque boston,  con facilidades de transporte,  sin pago de administracion,  cercana al centro de la ciudad,  a parques,  colegios  e iglesias. cuenta con tres habitaciones y dos banos,  dos salas,  cocina integral abierta,  dos patios con pisos en baldosa y posibilidad de sacarle garaje..</t>
  </si>
  <si>
    <t>MARIA ARANGO PROPIEDAD RAIZ</t>
  </si>
  <si>
    <t>BOSTON CERCA AL PARQUE</t>
  </si>
  <si>
    <t>hermosa casa en buenos aires caunces de oriente con excelente ubicacion consta de 72 mts 2:3 habitaciones  con closet 1 bano sala comedor cocina integral balcon patio</t>
  </si>
  <si>
    <t>SANTIAGO JARAMILLO</t>
  </si>
  <si>
    <t>CRA9D44-18</t>
  </si>
  <si>
    <t>Cocina Integral, Hall de Alcobas, Instalacion de gas, Zona de lavanderia</t>
  </si>
  <si>
    <t>casa 2do y ultimo piso cerca supermercado la esperanza sector santa rosa de lima con dos salidas a la terminal buses floresta san juan linda casa 3 alc 1bano cocina integral red gas piso ceramica zona lavanderia aparte con balcon terraza</t>
  </si>
  <si>
    <t xml:space="preserve">GLORIA  RAMIREZ JIMENEZ </t>
  </si>
  <si>
    <t>CRR.95 CON 49C</t>
  </si>
  <si>
    <t>Aire Acondicionado, Calentador, Cocina Integral, Instalacion de gas, Patio, Zona de lavanderia</t>
  </si>
  <si>
    <t>casa primer piso, 4 habitaciones, dos banos, cocina integral, 3 patios, sotano. primer piso con aire. casa amplia muy bien ubicada, cerca a la 80 y a la 76, cerca a centro comercial arkadia y los molinos. 420.000.000 negociables venta directa</t>
  </si>
  <si>
    <t>LAURA  LONDONO</t>
  </si>
  <si>
    <t>CALLE 12  75 A 35 CASA PRIMER PISO</t>
  </si>
  <si>
    <t>hermosa casa en esquina, segundo piso con aire libre, bien ventilada, buena luz natural, amplia y comoda, cerca a supermercados, colegios y buen servicio de transporte publico.</t>
  </si>
  <si>
    <t>RUBEN USECHE</t>
  </si>
  <si>
    <t>CRA 83A   35-7</t>
  </si>
  <si>
    <t>Balcon, Cocina Integral, Patio</t>
  </si>
  <si>
    <t>hermosa casa unifamiliar en la floresta ,  sala independiente,  comedor ,  4 alcobas,  4 closets,  3 banos cabinados,  cocina integral red de gas , calentador a gas ,  3 patios,  balcon,  piso ceramica,  estrato 4,  garaje sencillo..</t>
  </si>
  <si>
    <t>K DUEL BIENES RAICES</t>
  </si>
  <si>
    <t>CALLE 47 B  83-34</t>
  </si>
  <si>
    <t>Bahias de parqueo, Garaje / Parqueadero(s), Piscina, Vigilancia 24x7, Vigilancia privada 24*7, Zona Infantil, Zonas Verdes</t>
  </si>
  <si>
    <t>Bano Auxiliar, Closet, Cocina Equipada, Cocina Integral, Comedor, Deposito / Bodega, Patio, Piso en Baldosa /  Marmol, Zona de lavanderia</t>
  </si>
  <si>
    <t>apartamento en venta ubicado en el poblado sector la concha. valor administracion $662.000.valor predial $934656 trimestre.avaluo catastral: $364.249.000.apartamento ubicado cerca a la 10 y a la superior.comodidades: sala,  comedor,  biblioteca,  3 alcobas,  1 vestier,  2 closet,  alcoba de servicio y bano,  4 banos,  cocina cerrada e integral,  piso en baldosa,  zona de ropas,  3 niveles,  1 patio,  cuarto util,  porteria 24 horas,  garaje doble lineal,  garaje sencillo,  servicios publicos,  zonas verdes,  piscina y juegos infantiles. 622-15871.</t>
  </si>
  <si>
    <t>CARRERA 26A   10- 199</t>
  </si>
  <si>
    <t>Acceso Pavimentado, En conjunto cerrado, Parqueadero Visitantes, Piscina, Porteria / Recepcion, Terraza, Vigilancia, Zonas Verdes</t>
  </si>
  <si>
    <t>Balcon, Bano Auxiliar, Bano Independiente, Cocina Integral, Con casa club, Cuarto de Servicio, Deposito / Bodega, Estudio, Hall de Alcobas, Instalacion de gas, Piso en Baldosa /  Marmol, Zona de lavanderia</t>
  </si>
  <si>
    <t>Colegios / Universidades, Trans. Publico cercano, Zona Comercial, Zona Residencial</t>
  </si>
  <si>
    <t>casa san lucas con terraza casa 2 niveles de 173 mts construidos. 3 habitaciones con bano,  estudio y cuarto de hobbies que pueden ser 2 habitaciones mas. manzarda. terraza con piso en madera que puede reemplazarse por grama. habitacion y bano de servicio. parqueadero para 2 carros y cuarto util. muy iluminada y fresca. techos altos.  unidad con piscina y salon social,  ideal para familias con hijos.  cerca al colegio montessori,  sector muy tranquilo.   predial $1700.000 / semestral.</t>
  </si>
  <si>
    <t>CONTACTAMOS PROPIEDAD RAIZ</t>
  </si>
  <si>
    <t>CASAS DE SAN FERNANDO 182</t>
  </si>
  <si>
    <t>Cancha de Tennis, Canchas Deportivas, En conjunto cerrado, Garaje(s), Jardin, Parqueadero Visitantes, Piscina, Terraza, Vista panoramica, Zonas Verdes</t>
  </si>
  <si>
    <t>Alarma, Balcon, Bano Auxiliar, Calentador, Chimenea, Citofono, Cocina Integral, Cocina tipo Americano, Cuarto de Servicio, Despensa, Estudio, Instalacion de gas, Piso en Baldosa /  Marmol, Zona de lavanderia</t>
  </si>
  <si>
    <t>vendo hermosa casa en el poblado,  230m2,  sector poblado alto,  cerca de hotel intercontinental de medellin,  por los lados de la iglesia del padre marianito,  vista panoramica de la ciudad,  4 habitaciones grandes con vestier,  5 banos,  2 terrazas cubiertas,  3 estudios/bibliotecas (para cada habitacion),  gran sala,  comedor y cocina integral,  barra americana,  2 parqueaderos privados,  valor admin: 450.000,  unidad con piscina climatizada,  juegos infantiles y parqueaderos privados,  estrato 6..</t>
  </si>
  <si>
    <t>MARCO TULIO TORRES</t>
  </si>
  <si>
    <t>CARRERA 24B 17-25</t>
  </si>
  <si>
    <t>se vende casa en guayabal .segundo piso con terraza, balcon. muy iluminada y aireada.</t>
  </si>
  <si>
    <t>CL 21 A 57 10</t>
  </si>
  <si>
    <t>Acceso Pavimentado, Arboles frutales, Garaje / Parqueadero(s), Garaje(s), Jardin, Vista panoramica, Zonas Verdes</t>
  </si>
  <si>
    <t>Balcon, Bano Independiente, Calentador, Closet, Cocina Integral, Hall de Alcobas, Instalacion de gas, Zona de lavanderia</t>
  </si>
  <si>
    <t>quiere vivir como antes en una casa grande,  muy familiar con patios, jardin y terraza  esta oportunidad debe aprovecharla sera su nueva vivienda. tambien puede pensar adaptarla a una empresa,  con espacios generosos,  ambiente y tranquilidad para su equipo de trabajo.     casa bien ubicada en barrio los colores.  buena rutas de transporte.  espacios que se pueden acondicionar para oficinas.  llame ahora y reserve una cita. .</t>
  </si>
  <si>
    <t>EXPERIENCIA INMOBILIARIA</t>
  </si>
  <si>
    <t>LOS COLORES EN MEDELLIN</t>
  </si>
  <si>
    <t>Balcon, Bano Auxiliar, Calentador, Cocina Integral, Cuarto de Servicio, Deposito / Bodega, Estudio, Instalacion de gas</t>
  </si>
  <si>
    <t>venta  de esta gran casa  de  de 222.84 metros  . 3 habitaciones grandes  mas la del servicio. sala comedor . patio en grama y  embaldosado . dos cuartos  utiles . parqueadero dobles en la  entrada  de la casa una sala  biblioteca  ,  que parece  mas  la habitacion principal  por sus caracteristicas  . un zarzo . zona  de juegos para  ninos. porteria  las  24 horas .   la unidad  es  elegante  . demasiado tranquila,  y en uno  delos mejores  sectores  del poblado.</t>
  </si>
  <si>
    <t>CARRERA 27 NUMERO 27 A-90</t>
  </si>
  <si>
    <t>En conjunto cerrado, Parqueadero Visitantes, Porteria / Recepcion, Salon Comunal, Vigilancia, Zona Infantil</t>
  </si>
  <si>
    <t>venta casa propied horizontal en robledo la campina $140.000.000,  1degpiso,  3 alcobas,  salon comedor,  2 closet,  cocina integral,  patio,  red de gas,  parqueadero comun,  piso en ceramica,  1 bano,  unidad cerrada,  porteria 24 horas,  estrato 3,  area 64.4 mtrs,  red de acueducto nueva. .</t>
  </si>
  <si>
    <t>CALLE 64E # 93-45</t>
  </si>
  <si>
    <t>Canchas Deportivas, Circuito cerrado de TV, En conjunto cerrado, Gimnasio, Jardin, Parqueadero Visitantes, Piscina, Salon Comunal, Vigilancia, Zonas Verdes</t>
  </si>
  <si>
    <t>Bano Auxiliar, Bano de Servicio, Citofono, Cocina Integral, Cuarto de Servicio, Deposito / Bodega, Despensa, Estudio, Instalacion de gas, Patio, Piso en Baldosa /  Marmol</t>
  </si>
  <si>
    <t>venta  de muy bonita  casa  ubicada  en el sector e los parra . con  326...metros d e area construida mas  unos 40... metros aproximados  de  area  de jardin . es una  casa  que se presta  para  muy buenas  adecuaciones . es unidad  completa. con piscina y con un gran ubicacion. rodeada  de  una  gran cantidad  de zona  verde  ,  y  donde  se pueden divertir  tanto adultos como  ninos .se  siente mucha  tranquilidad  ,  tanto que parece uno viviendo  en una  casa  finca. cerca de  todo ..</t>
  </si>
  <si>
    <t>CARRERA   33 NUMERO  NUMERO  1-48</t>
  </si>
  <si>
    <t>casa de tres pisos, primer piso sala, comedor, cocina integral, patio de ropas, turco, bano social; segundo piso 3 alcobas cada una con closet en madera de teca, un bano; tercer piso alcoba, estudio, 1 bano, terraza. unidad cerrada con piscina, cancha de futbol y baloncesto, juegos infantiles, salon social, parqueadero de visitantes.</t>
  </si>
  <si>
    <t>MARIA ALEXANDRA PALACIO HERRERA</t>
  </si>
  <si>
    <t>CRA 77 N 60 105</t>
  </si>
  <si>
    <t>Acceso Pavimentado, Cochera, Garaje / Parqueadero(s), Garaje(s)</t>
  </si>
  <si>
    <t>Barra estilo americano, Calentador, Closet, Cocina tipo Americano, Despensa, Instalacion de gas, Patio, Piso en Baldosa /  Marmol, Zona de lavanderia</t>
  </si>
  <si>
    <t>hermosa casa ubicada en belen,  zona tranquila,  rutas de transporte publico  e integrado del metro,  cerca de escuela,  colegiosparques,  supermercados,  e iglesias.   esta casa con un area de 120 m2 construidos,  sala,  comedor independientes,  cocina abierta integral remodelada,  zona de ropas independiente parte techada y parte descubierta,  comedor con  techo corredizo,  4 alcobas todas con closets,  2 banos,  1 garaje  con puerta electrica y 1 parqueadero.  predial anual $480.000,  precio venta $345.000.000 millones    mayor informacion telefono y whatsapp: y en el  correo: . .</t>
  </si>
  <si>
    <t xml:space="preserve">CALLE 18 71-65 </t>
  </si>
  <si>
    <t>se vende casa en caicedo de 3 habitaciones-salon comedor-cocina semi integral-red de gas-balcon   con un tercer piso con dos apartamentos.  fotos son del piso 2  .</t>
  </si>
  <si>
    <t>CALLE53#28-17</t>
  </si>
  <si>
    <t>codigo arrendamientos santa fe: v9872. propiedad ubicada en la milagrosa en el sector de palmas de cataluna,  con facil acceso al servicio de transporte publico integrado,  esta cerca de la parroquia jesucristo senor de la paz,  la institucion educativa jesucristo de la paz y la accion comuna..</t>
  </si>
  <si>
    <t>CARRERA 23B NO. 37-10</t>
  </si>
  <si>
    <t>Acceso Pavimentado, Bahia exterior de parqueo, Circuito cerrado de TV, En casa, En condominio, En conjunto cerrado, En zona residencial, Garaje / Parqueadero(s), Garaje Cubierto, Garaje(s), Jardin, Parqueadero Visitantes, Piscina, Porteria / Recepcion, Porteria / Vigilancia, Rio / Quebrada cercano(a), Salon Comunal, Terraza, Vigilancia, Vigilancia 24x7, Vigilancia privada 24*7, Zona Infantil, Zonas Verdes</t>
  </si>
  <si>
    <t>Aire Acondicionado, Balcon, Bano Auxiliar, Citofono, Closet, Cocina Integral, Comedor, Con administrador, Cuarto de Servicio, Despensa, Estudio, Garaje Cubierto, Parqueadero interno, Parqueadero Visitantes, Patio, Patio Interno, Piso en Baldosa /  Marmol, Puerta de seguridad, Puerta electrica, Servicios Publicos, Shut de basura, Terraza, Ventilacion Natural, Zona de lavanderia</t>
  </si>
  <si>
    <t>Cerca centro comercial, Colegios / Universidades, Comodas vias de acceso, Parques cercanos, Seguridad, Trans. Publico cercano, Zona Campestre, Zona Residencial</t>
  </si>
  <si>
    <t>venta casa en unidad cerrada ubicada en la parte baja de la loma de las brujas. dos niveles. primer nivel: salon,  comedor,  chimenea,  bano social,  estar con salida al jardin,  cocina moderna con ventana al jardin,   comedor auxiliar,  habitacion de servicio completa,  zona de ropas independiente,   zonas verdes,  parqueadero cubierto para 2 vehiculos y 2 mas descubiertos. segundo nivel: 3 alcobas grandes todas con balcon,  biblioteca,  bano familiar,  alcoba principal con estudio,  balcon,  vestier y bano. excelente estado,  iluminada y rodeada de areas verdes..</t>
  </si>
  <si>
    <t>CARRERA 28 37B SUR 73, SURORIENTE, MEDELL√çN, ANTIOQUIA</t>
  </si>
  <si>
    <t>comoda y amplia casa de tres niveles ubicada en el barrio robledo villaflora,  nos ofrece una area constuida de 68 metros aproximadamente,  salon comedor, 2 alcobas,  2 closets,  cocina semi - integral,  hall,  1 patio,  2 banos,  piso en baldosa,  buen sector,  cerca al restaurante mariapalito y universidad esumer..</t>
  </si>
  <si>
    <t>CL 76 82 40 PISO 1</t>
  </si>
  <si>
    <t>Circuito cerrado de TV, En conjunto cerrado, Garaje(s), Jardin, Parqueadero Visitantes, Terraza, Vigilancia, Vista panoramica, Vivienda Bifamiliar, Zonas Verdes</t>
  </si>
  <si>
    <t>Balcon, Bano Auxiliar, Calentador, Cocina Integral, Cocina tipo Americano, Comedor auxiliar, Cuarto de Servicio, Deposito / Bodega, Despensa, Estudio, Hall de Alcobas, Instalacion de gas, Patio, Zona de lavanderia</t>
  </si>
  <si>
    <t>Colegios / Universidades, Parques cercanos, Supermercados / C.Comerciales, Trans. Publico cercano, Zona Campestre</t>
  </si>
  <si>
    <t>casa en venta en las palmas parte baja  en exclusiva unidad cerca a chuscalito. unidad con alta seguridad. con lostes grandes que permiten independencia entre las casas,  rodeada por una reserva natural y con gran vista a la ciudad.  la casa cuenta con un lote de 3720 m2 y un  area construida de 950m2,  incluye dentro de las comodidades un apartamento auxiliar en el segundo piso con 2 ingresos,  en el primer piso tiene un ingreso diferente a el de la casa y en el segundo piso tiene un ingreso por u.</t>
  </si>
  <si>
    <t>MIRADOR DEL POBLADO CASA 33 A</t>
  </si>
  <si>
    <t>En conjunto cerrado, Garaje(s), Parqueadero Visitantes, Terraza, Vigilancia, Vista panoramica, Vivienda Bifamiliar, Vivienda Multifamiliar</t>
  </si>
  <si>
    <t>Balcon, Bano Auxiliar, Calentador, Cocina Integral, Cocina tipo Americano, Comedor auxiliar, Cuarto de Servicio, Deposito / Bodega, Despensa, Estudio, Hall de Alcobas, Instalacion de gas, Piso en Baldosa /  Marmol, Zona de lavanderia</t>
  </si>
  <si>
    <t>casa en  venta en el poblado,  loma del tesoro parte alta,  en unidad exclusiva,  donde usted podra disfrutar de un ambiente espacioso,  campestre  y muy calmado  la casa tiene un lote de 595 m2,  de los cuales 387 m2 construidos.  el primer nivel cuenta con una  zona social muy amplia,  que incluye doble sala y comedor,   cocina integral  muy amplia y cerrada,  bano social,  zona verde,  alcoba de servicio,  estudio y garaje.  en el segundo nivel encontramos 4 habitaciones,  y hall de alcobas.  la  alcoba .</t>
  </si>
  <si>
    <t>SANTA CATALINA DEL TESORO CASA 14</t>
  </si>
  <si>
    <t>Canchas Deportivas, En conjunto cerrado, Garaje(s), Jardin, Parqueadero Visitantes, Salon Comunal, Vigilancia, Vivienda Bifamiliar, Vivienda Multifamiliar, Zonas Verdes</t>
  </si>
  <si>
    <t>casa en venta enniveles: 2  calazans,  en unidad cerrada  la casa tiene un area: 120 mt2,  son 2 niveles distribuidos asi:  primer nivel: cocina integral,  alcoba servicio,  bano social cabinado,  sala comedor,  sala adicional,  patio grande.  segundo nivel: 3 alcobas,  2 banos (uno en la alcoba principal y otro social),  biblioteca (adaptable para ser alcoba),    piso en ceramica,  parqueadero privado  la unidad cuenta con: seguridad privada,  parque infantil,  placa polideportiva,  salon social,  parqueadero.</t>
  </si>
  <si>
    <t>CALAZANS - OLIVENZA</t>
  </si>
  <si>
    <t>En casa, En zona residencial, Garaje / Parqueadero(s)</t>
  </si>
  <si>
    <t>Bano Auxiliar, Calentador, Closet, Cocina Integral, Patio, Piso en Baldosa /  Marmol, Ventilacion Natural, Zona de lavanderia</t>
  </si>
  <si>
    <t>Bombas de gasolina, Cerca a sector comercial, Comodas vias de acceso, Sobre via secundaria, Supermercados / C.Comerciales, Trans. Publico cercano, Zona Residencial</t>
  </si>
  <si>
    <t>excelente casa ubicada en representativo sector de la ciudad como lo es laureles,  sector lorena. con un lote rectangular de 344m2 que cuenta con dos niveles,  con entradas independientes; para un total construido de 474m2. cuenta con acabados en su mayoria originales pero en excelente estado tanto visual como funcional. ideal para una familia numerosa,  destinaciones comerciales o inversion. a dos cuadras del primer parque de laureles. sector rico en comercio,  servicios,  sin dejar de lado la gran variedad gastronomica de la zona. privilegiado por su facil y rapido acceso desde cualquier parte de la ciudad. 594-35294.</t>
  </si>
  <si>
    <t>CALLE 41   73- 36</t>
  </si>
  <si>
    <t>Balcon, Cocina Integral, Estudio, Instalacion de gas, Todos los Servicios, Ventilacion Natural, Zona de lavanderia</t>
  </si>
  <si>
    <t>Comodas vias de acceso, Trans. Publico cercano, Zona Residencial</t>
  </si>
  <si>
    <t>casa unifamiliar. distribuida en cinco  alcobas,  dos banos,  salon comedor,  zona de ropas y dos parqueaderos lineales. codigo abad faciolince cas uno,  ocho,  seis,  ocho.   585-26181.</t>
  </si>
  <si>
    <t>CALLE 32C   67- 63</t>
  </si>
  <si>
    <t>Canchas Deportivas, Circuito cerrado de TV, En conjunto cerrado, Jardin, Parqueadero Visitantes, Piscina, Salon Comunal, Terraza, Vigilancia, Zonas Verdes</t>
  </si>
  <si>
    <t>Balcon, Bano Auxiliar, Calentador, Cocina Integral, Cuarto de servicio, Estudio, Hall de Alcobas, Patio, Piso en Baldosa /  Marmol, Zona de lavanderia</t>
  </si>
  <si>
    <t>unidad ubicada al lado del mall del este y cerca al c.c. el tesoro, colegios, universidades, hospital, parques; ademas tiene vigilancia privada las 24 horas. casa con jardin de 248 m2, salon auxiliar y arboles frutales en produccion.</t>
  </si>
  <si>
    <t>CARLOS PEREZ</t>
  </si>
  <si>
    <t>CRA. 28  3-28</t>
  </si>
  <si>
    <t>Acceso Pavimentado, Terraza</t>
  </si>
  <si>
    <t>casa duplex con muy buena iluminacion,  buenas rutas de trasporte;cuenta con tres alcobas dos de ellas con closet, sala comedor, cocina semi-integral con red de gas, dos banos enchapados,  terraza con zona de ropas, piso en ceramica. cod 6338 .</t>
  </si>
  <si>
    <t>CARRERA 39 # 85 A 45 APTO 101</t>
  </si>
  <si>
    <t>casa en venta el poblado sector altos del poblado. 4 habitaciones,  alcoba del servicio,  5 banos,  cocina integral,  zona de ropas,  balcon,  estudio,  5 salas,  comedor,  sala de juegos,  cancha de futbol,  turco,  piscina,  jacuzzi,  4 parqueaderos,  zonas verdes,  unidad cerrada,  estrato 6. area construida: 1.500 m2 area lote: 3.600 m2 administracion: $650.000 pedido: 12.000 millones.</t>
  </si>
  <si>
    <t>En conjunto cerrado, Garaje(s), Gimnasio, Parqueadero Visitantes, Terraza, Vista panoramica, Vivienda Bifamiliar</t>
  </si>
  <si>
    <t>Balcon, Bano Auxiliar, Calentador, Cocina Integral, Cocina tipo Americano, Comedor auxiliar, Cuarto de Servicio, Despensa, Estudio, Hall de Alcobas, Instalacion de gas, Patio, Zona de lavanderia</t>
  </si>
  <si>
    <t>Colegios / Universidades, Parques cercanos, Supermercados / C.Comerciales, Zona Campestre, Zona Residencial</t>
  </si>
  <si>
    <t>hermosa casa unidad cerrada en 3 niveles.  primer nivel: sala comedor,  cocina abierta,  bano social,  alcoba de servicio con bano y zona de ropa.  subnivel: 3 alcobas cada una con bano y 2 con vestier.  tercer nivel: espacio para gimnasio y terraza.  amplias zonas verdes,  jacuzzi con deck (cubierto),  excelente vista a la ciudad,  parqueadero para 6 vehiculos. predial anual $9.000.000.</t>
  </si>
  <si>
    <t>POBLADO LAS PALMAS</t>
  </si>
  <si>
    <t>En conjunto cerrado, Parqueadero Visitantes, Zonas Verdes</t>
  </si>
  <si>
    <t>Calentador, Citofono, Instalacion de gas</t>
  </si>
  <si>
    <t>casa segundo piso, unidad cerrada, porteria y vigilancia 24 hs, zonas verdes, 3 alcobas, 2 banos, salon comedor, cocina semi integral, red de gas, excelente unidad, muy tranquila.</t>
  </si>
  <si>
    <t>JUAN RUIZ</t>
  </si>
  <si>
    <t>CALLE 18  X 84</t>
  </si>
  <si>
    <t>Balcon, Cuarto de Servicio, Hall de Alcobas, Zona de lavanderia</t>
  </si>
  <si>
    <t>vendo casa sector de suramericana segundo y tercer piso,  cercana a almacenes exito de la avenida colombia; la casa tiene 1 terraza,  1 patio de ropas,  1 balcon,  2 alcobas,  1 bano,  estar de television y biblioteca en el 3 piso. el segundo piso tiene 1 balcon,  2 salas independientes,  1 comedor,  3 alcobas con closets,  2 banos,  alcoba de servicio,  cocina sencilla de luz en baldosin,  estrato 5,  tambien cercana a bancos colegios y universidades,  iglesias y estacion..</t>
  </si>
  <si>
    <t>CALLE 49 56 12</t>
  </si>
  <si>
    <t>En conjunto cerrado, Garaje(s), Jardin, Parqueadero Visitantes, Piscina, Salon Comunal, Vigilancia, Zonas Verdes</t>
  </si>
  <si>
    <t>Balcon, Bano Auxiliar, Chimenea, Citofono, Cocina tipo Americano, Cuarto de Servicio, Deposito / Bodega, Estudio, Hall de Alcobas, Patio, Zona de lavanderia</t>
  </si>
  <si>
    <t>comodidad y diseno son las principales caracteristicas de esta exclusiva casa para la venta en el sector del poblado,  en unidad de solo 24 casas,  sus amplios espacios con iluminacion natural distribuidos eficientemente en 4 niveles permiten disfrutar de gratos momentos en familia o con un grupo de amigos,  o si lo prefiere puede disfrutar tambien de la tranquilidad y privacidad que genera su excelente diseno..</t>
  </si>
  <si>
    <t>MAGENTA INVERSIONES Y PROYECTOS</t>
  </si>
  <si>
    <t>CRA 35 4A SUR 15</t>
  </si>
  <si>
    <t>Circuito cerrado de TV, En conjunto cerrado, Garaje(s), Jardin, Parqueadero Visitantes, Piscina, Terraza, Vigilancia, Vista panoramica, Zonas Verdes</t>
  </si>
  <si>
    <t>Chimenea, Cocina Integral, Comedor auxiliar, Cuarto de conductores, Cuarto de Servicio, Estudio, Hall de Alcobas, Instalacion de gas, Zona de lavanderia</t>
  </si>
  <si>
    <t>casa campestre 2 niveles en venta el poblado sector las palmas. 4 habitaciones,  alcoba de servicio,  7 banos,  cocina integral,  patio de ropas,  2 salas,  comedor principal y auxiliar,  estudio,  star,  terrazas,  deck,  chimenea,  domotica,  piscina climatizada,  jacuzzi,  bbq,  garajes cubiertos,  parqueaderos de visitantes,  excelente vista,  mucha naturaleza,  unidad cerrada,  porteria 24 horas,  estrato 6. area construida: 850 m2 area lote: 3.000 m2 administracion: $1.800.000 pedido: 10.500 millones..</t>
  </si>
  <si>
    <t>Bano de Servicio, Closet, Cocina Integral, Instalacion de gas, Zona de lavanderia</t>
  </si>
  <si>
    <t>comoda casa ubicada en el barrio santa lucia primer piso,  nos ofrece una area aproximada de 100 metros,  salon comedor,  4 alcobas,  2 closet,  cocina integral,  red de gas,  2 banos,  piso en ceramica,  garaje cubierto manual amplio,  zona de parqueo,  cerca a estaciones del metro,  rutas de buses,  supermercados,  droguerias,  colegios,  iglesia..</t>
  </si>
  <si>
    <t>CR 93 A 47 B 60 PISO 1</t>
  </si>
  <si>
    <t>Balcon, Chimenea, Cocina Integral, Cuarto de Servicio, Estudio, Hall de Alcobas, Instalacion de gas, Zona de lavanderia</t>
  </si>
  <si>
    <t>casa campestre en venta el poblado sector las palmas. 4 habitaciones,  alcoba de servicio,  5 banos,  2 salas,  star,  estudio,  comedores,  cocina integral,  patio de ropas,  chimenea,  balcones,  deck,  piscina,  spa,  domotica,  garajes,  parqueaderos para visitantes,  excelente vista a la ciudad,  unidad cerrada,  porteria 24 horas. area construida: 800 m2 area lote: 3.700 m2 administracion: $1.200.000 pedido: 9.000 millones..</t>
  </si>
  <si>
    <t>Canchas Deportivas, Circuito cerrado de TV, En conjunto cerrado, Garaje(s), Parqueadero Visitantes, Salon Comunal, Vigilancia, Zonas Verdes</t>
  </si>
  <si>
    <t>Alarma, Balcon, Calentador, Citofono, Cocina Integral, Instalacion de gas, Patio, Zona de lavanderia</t>
  </si>
  <si>
    <t>casa ubicada en el sector de la mota,  la unidad residencial dispone de acceso directo peatonal a la clinica las americas,  cerca al centro comercial arkadia y la unida deportiva maira luisa calle,  cuenta con un ambiente tranquilo el sector para caminar y disfrutar en familia..</t>
  </si>
  <si>
    <t>CARRERA 70A  4-114</t>
  </si>
  <si>
    <t>se vende casa en manrique la salle segundo piso sala tres habitaciones salon multiusos doble bano cocina amplia zona de ropas balcon entrada independiente servicios publicos red de gas acueducto energia la vivienda se encuentra en via principal a bordo de calle facil acceso a rutas de transporte publico alimentador del metro documento de propiedad escrituras publicas.</t>
  </si>
  <si>
    <t>WALTER DUVAN  PULGARIN GUERRA</t>
  </si>
  <si>
    <t>CRR43  # 94</t>
  </si>
  <si>
    <t>Balcon, Bano Auxiliar, Closet, Patio</t>
  </si>
  <si>
    <t>venta casa en el barrio las palmas,  propiedad horizontal,  $155.000.000,  1deg piso,  cuenta con 3 alcobas,  sala,  comedor,  hall,  1 closet,  cocina sencilla,  2 patios,  red de gas,  piso en baldosa,  balcon,  2 banos,  estrato 3,  area 115 mtrs. .</t>
  </si>
  <si>
    <t xml:space="preserve"> KRA 42A # 41-24 1P PH</t>
  </si>
  <si>
    <t>Canchas Deportivas, Circuito cerrado de TV, En conjunto cerrado, Garaje(s), Jardin, Parqueadero Visitantes, Salon Comunal, Vigilancia, Vista panoramica, Zonas Verdes</t>
  </si>
  <si>
    <t>Balcon, Bano Auxiliar, Bano de Servicio, Calentador, Chimenea, Citofono, Cocina Integral, Cocina tipo Americano, Cuarto de conductores, Cuarto de Servicio, Deposito / Bodega, Despensa, Estudio, Hall de Alcobas, Instalacion de gas, Patio, Piso en Baldosa /  Marmol, Zona de lavanderia</t>
  </si>
  <si>
    <t>excelente casa de tres niveles. cuenta con 4 habitaciones,  cada una con bano,  vestier y balcon privado. hall de alcobas bbtk. cuarto de servicio y de conductor. la propiedad posee jardin privado. se recibe apto o casa como parte de pago en el poblado o la estrella y el 40% en dinero. cerca al tesoro y clinica el rosario..</t>
  </si>
  <si>
    <t>STAFF INMOBILIARIA S A S</t>
  </si>
  <si>
    <t>CRA 20 2SUR 240</t>
  </si>
  <si>
    <t>propiedad horizontal, segundo y tercer piso con ingreso independiente, (4) cuatro habitaciones , (2) dos banos, patio en el piso superior bastante amplio entechado, amplia cocina, amplias puertas vidriales y documentacion de la propiedad en orden, tal como impuestos y demas en regla.</t>
  </si>
  <si>
    <t>NUBIA ROSA PEREZ BURITICA</t>
  </si>
  <si>
    <t>CALLE 92C 66-39</t>
  </si>
  <si>
    <t>Supermercados / C.Comerciales, Trans. Publico cercano, Zona Industrial, Zona Residencial</t>
  </si>
  <si>
    <t>casa con sala,  comedor,  7 habitaciones,  7 banos cabinados,  cocina integral con barra americana,  cuarto util,  estudio,  5 salas de estar,  3 patios cubiertos,  1 terraza con ducha,  garaje,  zona de ropa,  balcon y piso en ceramica..</t>
  </si>
  <si>
    <t>CL 48 B 77 C 47</t>
  </si>
  <si>
    <t>casa en venta san pablo guayabal ,  unifamiliar,  ubicada en zona tradicional y residencial,  entre el zoologico y la calle 10  primer piso: sala,  comedor,  un bano,  cocina integral muy amplia,  garage,  patio y cuarto util. segundo piso: 4 banos,  un bano,  hall de alcobas y balcon.  tiene red de gas y tuberia en pvc. la norma permite construir 4 pisos de altura con cuatro unidades de vivienda y un local en primer piso de 9 a 5 mt..</t>
  </si>
  <si>
    <t>CR 54 N¬∫ 17 5</t>
  </si>
  <si>
    <t>En conjunto cerrado, Jardin, Porteria / Recepcion, Salon Comunal, Zonas Verdes</t>
  </si>
  <si>
    <t>Bano de Servicio, Calentador, Closet, Comedor auxiliar, Cuarto de Servicio, Instalacion de gas, Patio</t>
  </si>
  <si>
    <t>se vende casa unifamiliar.</t>
  </si>
  <si>
    <t>Acceso Pavimentado, Circuito cerrado de TV, Cochera, En conjunto cerrado, Garaje / Parqueadero(s), Garaje(s), Jardin, Parqueadero Visitantes, Piscina, Porteria / Recepcion, Salon Comunal, Terraza, Vigilancia, Vivienda Multifamiliar, Zona Infantil, Zonas Verdes</t>
  </si>
  <si>
    <t>Balcon, Bano Independiente, Calentador, Citofono, Closet, Cocina Equipada, Cocina Integral, Cuarto de Servicio, Deposito / Bodega, Estudio, Instalacion de gas, Zona de lavanderia</t>
  </si>
  <si>
    <t>se vende casa en el poblado,  sector transversal superior,  cerca del centro comercial el tesoro.   descripcion: casa de dos niveles,  en el primer nivel encontramos:  sala - comedor que accede a terraza cubierta. cocina integral cerrada,  alcoba de servicio y zona de ropas. parqueadero doble paralelo y cuarto util. en la segunda planta estan las tres habitaciones cada una con bano privado,  principal con vestier y balcon. estudio independiente.  zonas comunes: unidad con piscina,  juegos infantiles,  zonas verdes y porteria 24h.. .</t>
  </si>
  <si>
    <t>MERX INMOBILIARIA</t>
  </si>
  <si>
    <t>ABURRA SUR/EL TESORO / EL POBLADO/MEDELL√çN.</t>
  </si>
  <si>
    <t>ofrecemos en venta casa de segundo piso con 92 m2 construidos,  esta distribuido en 4 habitaciones,  un bano,  cocina sencilla con red de gas,  sala,  comedor,  balcon amplio y patio. cuenta con espacios amplios y buena iluminacion. tiene una muy buena ubicacion a seis cuadras del parque. no tiene garaje. el precio es negociable. no dejes pasar la oportunidad para conocer este inmueble. contactanos!.</t>
  </si>
  <si>
    <t>CARRERA 74 25-62</t>
  </si>
  <si>
    <t>Garaje(s), Parqueadero Visitantes, Terraza, Vista panoramica, Vivienda Bifamiliar, Vivienda Multifamiliar</t>
  </si>
  <si>
    <t>Balcon, Bano Auxiliar, Calentador, Cocina Integral, Estudio, Instalacion de gas, Patio, Zona de lavanderia</t>
  </si>
  <si>
    <t>excelente casa de 100 mts ubicada en el barrio buenos aires sector quinta linda,  cuenta con buenas rutas de transporte publico,  cerca a iglesias y colegios del sector,  a 5 minutos del centro comercial la central y a 15 minutos del centro de la ciudad. estrato 3. consta de 3 niveles distribuidos en sala-comedor,  3 alcobas cada una con su closeth,  3 banos,  sala de tv,  espacio para estudio o biblioteca,  2 closeth adicionales,  balcon y terraza.parquedero comun  pedimos $260 millones negociables!.</t>
  </si>
  <si>
    <t>QUINTA LINDA</t>
  </si>
  <si>
    <t>Cancha de Futbol, Garaje(s), Salon Comunal, Terraza, Vigilancia</t>
  </si>
  <si>
    <t>Balcon, Bano Auxiliar, Closet, Cocina Integral, Comedor, Hall de Alcobas</t>
  </si>
  <si>
    <t>bemsa vende hermosa casa en unidad cerrada de 3 niveles ubicada en el sector de envigado,  area total 1.076 metros cuadrados y 430 construido,  con excelentes acabados,  cuenta con  5 alcobas cada una con su respectivo bano mas 3 sociales,  sala de estar, biblioteca,  closet,  vestier,  sala,  comedor,  cocina integral con isla,  zona de ropas,  balcon,  2 terrazas,  jardin,  calentador,  parqueadero doble paralelo cubierto,  salon social,  cancha y vigilancia 24 horas,  786-20249.</t>
  </si>
  <si>
    <t>LOMA DEL ESCOBERO</t>
  </si>
  <si>
    <t>Bano de Servicio, Closet, Cocina Integral, Cuarto de Servicio, Zona de lavanderia</t>
  </si>
  <si>
    <t>codigo interno 63333 - america lorena,  casa 1er y 2do piso ph,  area de lote 275 m2,  9.00 mts x 30.00 mts,  area construida 480 mt2 aprox,  $1.100.000.000,  primer piso: 4 alcobas,   alcoba de servicio,  salon comedor,  cocina integral,  3 patios,  3 banos mas bano de servicio,  garaje,   piso 2:  3 alcobas,  3 closet,  salon comedor,  cocina integral,  3 banos,  2 patios,  whatsapp sede laureles 4111333 op 1.</t>
  </si>
  <si>
    <t>CL 42 80 B 33 PISO 1 Y 2</t>
  </si>
  <si>
    <t>Circuito cerrado de TV, En conjunto cerrado, Garaje(s), Gimnasio, Jardin, Parqueadero Visitantes, Piscina, Terraza, Vigilancia, Vista panoramica, Zonas Verdes</t>
  </si>
  <si>
    <t>Aire Acondicionado, Alarma, Amoblado, Balcon, Bano Auxiliar, Bano de Servicio, Citofono, Cocina Integral, Cocina tipo Americano, Comedor auxiliar, Cuarto de conductores, Cuarto de Servicio, Deposito / Bodega, Despensa, Estudio, Hall de Alcobas, Instalacion de gas, Patio</t>
  </si>
  <si>
    <t>confortable casa moderna  2 niveles area 600 mt2 construidos,  area lote un mil novecientos cuatro  3 habitaciones familiares  con bano y vestier , 5 banos, cocina integral abierta ,  sala auxiliar zona de ropas red de gas parqueadero cubierto para 8 carros con todas las comodidades de la vida moderna.excelentes acabados zonas verdes y con explanacion para 2 habitaciones mas  2 terrazas con asoleadores,  gimnasio,  barbique,  sauna porteria las 24 horas  piscina privada ficha actualizada 2021.</t>
  </si>
  <si>
    <t>Bano de Servicio, Calentador, Closet, Cocina Integral, Comedor, Instalacion de gas, Patio</t>
  </si>
  <si>
    <t>amplia casa unifamiliar con cercania a parques,  iglesias,  zonas comerciales,  supermercados,  tiendas de cadena y buenas rutas de transporte. cuenta con un area total de 510m2 (340m2 construidos y 170m2 de lote),  tiene un total de 8 habitaciones,  5 closet,  3 banos,  2 salas,  2 comedores,  2 cocinas integrales con red de gas,  2  patios,  balcon,  terraza,  garaje,  calentador y piso en baldosa.   valor predial: $450.000.</t>
  </si>
  <si>
    <t>CL 32 78 A 72 PISO 1,2</t>
  </si>
  <si>
    <t>casa en venta en el sector de santa monica. cuenta con un area total de 400m2,  6 alcobas,  2 banos,  1 salas,  1 comedor,  cocina sencilla,  2 patios,  terraza,  1balcon y piso en baldosa. se vende edificio de 3 pisos por un valor de $750.000.000.</t>
  </si>
  <si>
    <t>CL 92 40 31 PISO 2</t>
  </si>
  <si>
    <t>casa en venta en el sector de santa monica. cuenta con un area total de 315m2,  6 alcobas,  2 banos,  2 salas,  1 comedor,  cocina sencilla,  2 patios,  1 garaje y piso en baldosa. se vende edificio de 3 pisos por un valor de $750.000.000.</t>
  </si>
  <si>
    <t>CR 92 40 31 PISO 1</t>
  </si>
  <si>
    <t>Ascensor, Circuito cerrado de TV, En conjunto cerrado, Garaje(s), Gimnasio, Jardin, Parqueadero Visitantes, Piscina, Salon Comunal, Sauna / Turco / Jacuzzi, Terraza, Vigilancia, Vista panoramica, Zonas Verdes</t>
  </si>
  <si>
    <t>Balcon, Bano Auxiliar, Citofono, Cocina Integral, Cuarto de servicio, Deposito / Bodega, Despensa, Estudio, Hall de Alcobas, Instalacion de gas, Piso en Baldosa /  Marmol, Zona de lavanderia</t>
  </si>
  <si>
    <t>apartamento de 155m2 de area construida y terraza de 20m2. excelente ubicacion al frente del centro comercial oviedo, cerca a universidades, colegios, centros comerciales y transporte publico. tiene una habitacion principal y dos auxiliares cada una con vestier y bano alcoba de servicio con bano y bano social, amplia cocina con alacena y zona de ropas. cuenta con dos parqueaderos cubiertos y un amplio cuarto util de 9m2. la zona comun del edificio cuenta con piscina, sauna, turco, gimnasio.</t>
  </si>
  <si>
    <t>MARIA FERNANDA ACOSTA</t>
  </si>
  <si>
    <t>CARRERA 43B 7SUR - 175</t>
  </si>
  <si>
    <t>Garaje(s), Jardin, Oficina de negocios, Parqueadero Visitantes, Vista panoramica, Zonas Verdes</t>
  </si>
  <si>
    <t>Balcon, Bano Auxiliar, Calentador, Cocina Integral, Comedor auxiliar, Cuarto de Servicio, Deposito / Bodega, Despensa, Estudio, Instalacion de gas, Patio, Piso en Baldosa /  Marmol, Zona de lavanderia</t>
  </si>
  <si>
    <t>hermosa casa en venta con espacios amplios en el sector belen las palmas. consta de 5 habitaciones,  de las cuales 2 de ellas son habitaciones principales muy amplias y tienen closet,  vestier y bano. las otras 3 habitaciones tienen vista a la calle y una de ellas cuenta con balcon. ademas esta hermosa propiedad cuenta con: sala,  comedor,  bano social,  cocina integral,  patio bastante amplio,  cuarto de servicio con bano y closet,  zona de ropa,  parqueadero interno para 2 carros y antejardin..</t>
  </si>
  <si>
    <t>CALLE 28 80-27</t>
  </si>
  <si>
    <t>Piscina, Salon de videoconferencias, Vigilancia 24x7, Zona Infantil, Zonas Verdes</t>
  </si>
  <si>
    <t>Balcon, Calentador, Closet, Cocina Integral, Comedor, Hall de Alcobas, Instalacion de gas, Patio, Piso en Madera, Zona de lavanderia</t>
  </si>
  <si>
    <t>Colegios / Universidades, Comodas vias de acceso, Parques cercanos, Trans. Publico cercano</t>
  </si>
  <si>
    <t>bemsa ofrece para la venta hermosa casa en unidad cerrada , con excelentes acabados,  espacios muy amplios e iluminados ,  buena ubicacion ,  con facil vias de acceso y transporte publico. 786-20424.</t>
  </si>
  <si>
    <t>CALLE 15   35- 81</t>
  </si>
  <si>
    <t>Balcon, Bano Auxiliar, Calentador, Cocina Integral, Hall de Alcobas, Instalacion de gas, Patio, Piso en Baldosa /  Marmol, Zona de lavanderia</t>
  </si>
  <si>
    <t>casa san pablo guayabal  area: 105 mts (unifamiliar) 190 mts. construidos. sala comedor cocina integral patio malacate escalas 4 banos 4 habitaciones closet  sala de tv. balcon citofono predial: $208.000 trimestral estrato 4 seis anos de construida $ la casa esta acondicionada para adultos mayores o personas en situacion de discapacidad..</t>
  </si>
  <si>
    <t>REAL ESTATE MEDELLIN</t>
  </si>
  <si>
    <t>CALLE 18</t>
  </si>
  <si>
    <t>En casa, Garaje / Parqueadero(s)</t>
  </si>
  <si>
    <t>Cableado de Red, Cocineta, Estudio, Patio, Piso en Baldosa /  Marmol, Servicios Publicos</t>
  </si>
  <si>
    <t>Area Urbana, Bombas de gasolina, Cerca a sector comercial, Colegios / Universidades, Comodas vias de acceso, Sobre via secundaria, Trans. Publico cercano, Zona Comercial</t>
  </si>
  <si>
    <t>casa comercial en venta,  sector la aguacatala,  cerca de la estacion del metro industriales,  con excelentes rutas de acceso y de transporte publico,  la casa cuenta con un lote de 400 m2 y un area construida de 200 m2,  tiene 5 salones para oficinas,  recepcion,  banos,  cocineta,  amplios parqueaderos,  facilidad para cargue y descargue de mercancia. 743-3515.</t>
  </si>
  <si>
    <t>CARRERA 48C   16S- 30</t>
  </si>
  <si>
    <t>Balcon, Calentador, Cocina Integral, Hall de Alcobas, Instalacion de gas, Patio, Piso en Baldosa /  Marmol, Zona de lavanderia</t>
  </si>
  <si>
    <t>casa san pablo guayabal  area: 105 mts. (unifamiliar ) 190 construidos habitaciones: 3 cada una con bano y vestier bano social closet 3 garaje doble lineal salon de estudio (doble) balcon sala comedor cocina integral  patio citofono estrato 4 piso en ceramica 11 anos de construida. predial: 274.000 trimestral.</t>
  </si>
  <si>
    <t>CALLE 10</t>
  </si>
  <si>
    <t>excelente casa ubicada en belen los alpes,  cerca a los molinos y  a la universidad de medellin,  sitio tranquilo,  muy buena,  un solo piso,  habitable en perfecto estado,  apta para habitar o construir,  5 habitaciones,  2 patios,  zona de f#39;acil acceso,  con transporte muy cerca,  universidades,  colegios  frente: 12 mts,  x 14 de fondo  la norma permite construir hasta 460 mts 2 en 5 unidades,  baja mixtura.</t>
  </si>
  <si>
    <t>CALLE 31 # 85A-21</t>
  </si>
  <si>
    <t>Alcantarillado, Bano compartido, En casa, Garaje / Parqueadero(s)</t>
  </si>
  <si>
    <t>Bano Auxiliar, Calentador, Closet, Cocina Integral, Cocina tipo Americano, Cocineta, Cuarto de Servicio, Patio, Piso de alta resistencia, Servicios independientes, Ventilacion Natural, Zona de lavanderia</t>
  </si>
  <si>
    <t>Area Urbana, Bombas de gasolina, Cerca a sector comercial, Cerca centro comercial, Comodas vias de acceso, Trans. Publico cercano, Zona Comercial, Zona Residencial</t>
  </si>
  <si>
    <t>amplia casa comercial con facil acceso,  muy bien ubicada ya que es cerca del centro comercial obelisco,  zonas ingternas muy amplias y bien distribuidas,  ideal para comercio  594-33654.</t>
  </si>
  <si>
    <t>CALLE 49   75- 25</t>
  </si>
  <si>
    <t>casa unifamiliar de 3 pisos ubicada en unidad cerrada el recreo barrio pradito cercana a la estacion de bomberos tiendas d1 instituciones educativas zona de comidas supermercados piso 1 sala comedor cocina bano social piso 2 bano principal 2 alcobas una de ellas con closet nuevo piso 3 habitacion principal closet balcon y zona de star posible habitacion</t>
  </si>
  <si>
    <t>JHON JAIRO SALAZAR RIOS</t>
  </si>
  <si>
    <t>CALLE 40 A SUR #63B-53</t>
  </si>
  <si>
    <t>Circuito cerrado de TV, Garaje(s), Oficina de negocios, Vigilancia</t>
  </si>
  <si>
    <t>Alarma, Bano Auxiliar, Bano de Servicio, Cocina Integral, Cocina tipo Americano, Comedor auxiliar, Cuarto de Servicio, Deposito / Bodega, Estudio, Hall de Alcobas, Instalacion de gas, Patio, Piso en Baldosa /  Marmol, Zona de lavanderia</t>
  </si>
  <si>
    <t>casa de 168 metros cuadrados (primer piso) en laureles barrio florida nueva con 3 habitaciones,  alcoba de servicio completa,  sala comedor,  cocina integral,  3 banos,  4 closet,  piso en ceramica,  2 patios,  sala de tv,  con garaje,  estrato 4. cerca ha dos cuadras de la avenida san juan,  a una cuadra de carrera 70,  homecenter de san juan,  jumbo,  makro,  unidad deportiva atanasio girardot..</t>
  </si>
  <si>
    <t>CALLE 45E 70-47</t>
  </si>
  <si>
    <t>Canchas Deportivas, Circuito cerrado de TV, En conjunto cerrado, Gimnasio, Jardin, Parqueadero Visitantes, Salon Comunal, Vigilancia, Zonas Verdes</t>
  </si>
  <si>
    <t>Alarma, Balcon, Bano Auxiliar, Citofono, Cocina Integral, Comedor auxiliar, Estudio, Hall de Alcobas, Instalacion de gas, Patio, Piso en Baldosa /  Marmol, Zona de lavanderia</t>
  </si>
  <si>
    <t>casa de tres niveles en belen loma de los bernal de 80 metros cuadrados con: sala comedor,  cocina integral,  red de gas,  3 habitaciones,  tres banos,   zona de ropas independientes,  piso en ceramica,  parqueadero comun,  estrato 4. la unidad tiene vigilancia 24 horas,  circuito cerrado de television,  juego para ninos,  unidad muy tranquila con excelente trasporte publico..</t>
  </si>
  <si>
    <t>Canchas Deportivas, Circuito cerrado de TV, En conjunto cerrado, Garaje(s), Jardin, Parqueadero Visitantes, Salon Comunal, Vigilancia, Zonas Verdes</t>
  </si>
  <si>
    <t>Bano Auxiliar, Calentador, Chimenea, Citofono, Cocina Integral, Cocina tipo Americano, Comedor auxiliar, Cuarto de Servicio, Deposito / Bodega, Despensa, Estudio, Hall de Alcobas, Instalacion de gas, Patio, Piso en Baldosa /  Marmol</t>
  </si>
  <si>
    <t>casa campestre ubicada en el poblado sector cola del zorro una casa para descansar,  disfrutar en familia y de la naturaleza con: una alcoba principal con bano y dos vestier independientes muy amplios,  tiene 4 habitaciones con sus closet,  mansarda,  y banos auxiliaries,  salon con chimenea,  sala comedor,  terraza,  cocina integral,  garaje para 4 vehiculos,  cuarto util,  alcoba de servicio completa,   jardines y arboles frutales. cerca colegio san jose de la salle,  colegio nuestra senora de la provincia.</t>
  </si>
  <si>
    <t>CALLE 9A 10-101</t>
  </si>
  <si>
    <t>vendo casa, en el primer nivel alcoba con bano, sala de television y cuarto util. 2 nivel sala, comedor, jardin, cocina abierta, bano social. 3 nivel, alcoba principal con sala, bano y vestier, 2 alcobas, 1 bano completo para las 2 alcobas.</t>
  </si>
  <si>
    <t>LILIAM ROCIO SANCHEZ</t>
  </si>
  <si>
    <t>CALLE 23  56 - 98</t>
  </si>
  <si>
    <t>Bano Auxiliar, Calentador, Closet, Cocina Integral, Piso en Baldosa /  Marmol</t>
  </si>
  <si>
    <t>venta  casa en la floresta,  santa lucia, $340.000.000,  1deg piso,  excelente ubicacion,  cerca a la estacion santa lucia,  cuenta con 3 alcobas,  salon comedor,  2 closet,  cocina integral,  patio,  red de gas,  sala garaje,  piso en ceramica,  ventanal,  2 banos,  estrato 4,  area 62 mtrs. .</t>
  </si>
  <si>
    <t>KRA 92 # 47A-41</t>
  </si>
  <si>
    <t>Bano Auxiliar, Bano de Servicio, Cocina Integral, Cuarto de Servicio, Despensa, Estudio, Hall de Alcobas, Patio, Zona de lavanderia</t>
  </si>
  <si>
    <t>casa en venta en el nogal- los almendros,  zona de media mixtura,  ideal para empresas o constructores,  area de lote 244, 34 m2 en dimensiones de 12 x 20,  230 m2. sala y comedor independiente,  cuatro habitaciones,  tres patios,  habitacion de servicio con bano,  tres banos familiares,  garaje doble paralelo..</t>
  </si>
  <si>
    <t>INMOBILIARIA ALBORADA</t>
  </si>
  <si>
    <t>CALLE 32 F NO 76 96</t>
  </si>
  <si>
    <t>En conjunto cerrado, Jardin, Parqueadero Visitantes, Vigilancia, Vista panoramica, Zonas Verdes</t>
  </si>
  <si>
    <t>Calentador, Citofono, Cocina Integral, Deposito / Bodega, Instalacion de gas, Patio, Zona de lavanderia</t>
  </si>
  <si>
    <t>en venta fantastica casa unifamiliarubicada en belen la mota,  cerca a la clinica americas y al club rodeo. cuenta con 5 habitaciones,  3 banos,  sala comedor,  cocina,  patio,  cuarto util,  2 garages,  y antejardin,  3 pisos.en unidad cerrada con juegos infantiles.</t>
  </si>
  <si>
    <t>Circuito cerrado de TV, En conjunto cerrado, Jardin, Parqueadero Visitantes, Piscina, Vigilancia, Zonas Verdes</t>
  </si>
  <si>
    <t>Balcon, Bano Auxiliar, Calentador, Chimenea, Cocina Integral, Cocina tipo Americano, Comedor auxiliar, Deposito / Bodega, Despensa, Estudio, Hall de Alcobas, Instalacion de gas, Patio, Zona de lavanderia</t>
  </si>
  <si>
    <t>hermosa casa totalmente remodelada de160mt2 aprx en belen loma de los bernal en la urbanizacion yerbabuena el piso 1 cuenta con sala comedor cocina integral cuarto de ropas cambiando cuarto util bano social patio el piso 2 cuenta con 1 habitacion con closet y balcon 1 habitacion con closet 1 habitacion principal con bano privado y vestir doble 1 bano social hall terraza cuenta con parqueadero doble excelente ubicacion en estrato 5 el metro de la 80 estara muy cerca llama ya</t>
  </si>
  <si>
    <t>DANNY LOAIZA LLAMA A 3148166806 O AL 310 4305089</t>
  </si>
  <si>
    <t xml:space="preserve">BEL√âN </t>
  </si>
  <si>
    <t>Acceso Pavimentado, Arboles frutales, Ascensor, Canchas Deportivas, Circuito cerrado de TV, Vigilancia, Zona Infantil, Zonas Verdes</t>
  </si>
  <si>
    <t>Balcon, Bano Auxiliar, Bano Independiente, Calentador, Citofono, Closet, Cocina Equipada, Cocina Integral, Despensa, Instalacion de gas</t>
  </si>
  <si>
    <t>Cerca de Zona Urbana, Supermercados / C.Comerciales, Trans. Publico cercano, Zona Residencial</t>
  </si>
  <si>
    <t>casa para la venta ubicada en santa monica,  cerca de la av. 80,  la cr 35,  centro educativo la america y mercados.  la casa tiene excelente distribucion. tiene un area de 220 mt2,  habitacion principal con bano y vestier,  3 habitaciones auxiliares cada una con closet las cuales comparten un bano,  1 banos social,  zona de ropas,  cocina integral amplia,  salon comedor,  amplio,  ventanal,  amplio jardin interno y parqueadero para 1 vehiculo.  mayor informacion llamar al .</t>
  </si>
  <si>
    <t>CALLE 37 B 97 - 07 SANTA M√ìNICA 2</t>
  </si>
  <si>
    <t>Bahias de parqueo, Terraza, Vigilancia 24x7, Zonas Verdes</t>
  </si>
  <si>
    <t>Balcon, Bano Auxiliar, Closet, Cocina Integral, Comedor, Estudio, Servicios Publicos, Zona de lavanderia</t>
  </si>
  <si>
    <t>casa en venta,  ubicada en el sector loma cola del zorro del municipio de medellin-antioquia. cuenta con acceso facil,  vista a la montana,  vista jardines,  zona tranquila. 743-2836.</t>
  </si>
  <si>
    <t>CARRERA 15A   10A- 3</t>
  </si>
  <si>
    <t>Balcon, Bano Auxiliar, Bano de Servicio, Calentador, Cocina Integral, Cocina tipo Americano, Comedor auxiliar, Cuarto de Servicio, Deposito / Bodega, Despensa, Hall de Alcobas, Instalacion de gas, Patio, Zona de lavanderia</t>
  </si>
  <si>
    <t>casa de 269 m2,  5 alcobas mas alcoba del servicio,  2 banos mas bano del servicio,  sala comedor,  cocina integral,  zona de ropas,  red de gas,  despensa,  3 patios (2 cubiertos y 1 descubierto),  mansarda,  garaje cubierto. cercana a: parque de boston,  colegio caracas,  salesiano el sufragio,  colegio militar jose maria cordova,  tiendas d1,  supermercado pa mi gente. con rutas integradas de transporte al sistema metro. precio negociable npr 104-8721.</t>
  </si>
  <si>
    <t>NUESTRA PROPIEDAD RAIZ</t>
  </si>
  <si>
    <t>CARRERA 35   54-26</t>
  </si>
  <si>
    <t>Chimenea, Cocina Integral, Cuarto de Servicio, Estudio, Hall de Alcobas, Instalacion de gas, Patio, Zona de lavanderia</t>
  </si>
  <si>
    <t>casa 2 niveles en venta el poblado sector la calera. 4 habitaciones con vestier y banos amplios,  alcoba del servicio con closet,  7 banos en total,  cocina integral,  zona de ropas,  2 salas,  comedor,  star,  biblioteca,  2 chimeneas a gas,  jacuzzi grande,  patio interior con jardin,  parqueadero para 6 carros,  porteria 24 horas. area construida: 738 m2 area lote: 1.510 m2 administracion: $985.000 pedido: 6.200 millones..</t>
  </si>
  <si>
    <t>casa campestre en venta el poblado sector el tesoro. 3 habitaciones,  alcoba de servicio,  5 banos,  cocina integral,  patio de ropas,  2 salas,  comedor principal y auxiliar,  estudio,  sala de tv,  star,  balcones,  deck,  piscina,  jacuzzi,  turco,  parqueaderos,  porteria 24 horas,  estrato 6. area construida: 600 m2 area lote: 1.900 m2 administracion: $650.000 pedido: 6.000 millones..</t>
  </si>
  <si>
    <t>Circuito cerrado de TV, En conjunto cerrado, Garaje(s), Gimnasio, Jardin, Piscina, Terraza, Vigilancia</t>
  </si>
  <si>
    <t>casa moderna en venta el poblado sector altos del poblado unidad cerrada. 3 habitaciones con vestier,  alcoba del servicio,  5 banos,  cocina integral,  zona de ropas,  sala comedor,  balcon,  estudio,   2 terrazas,  jardin,  parqueadero cubierto para 8 carros,  cuarto util,  unidad con piscina,  turco,  solarium,  juegos infantiles,  gimnasio,  porteria 24 horas,  estrato 6. area construida: 600 m2 area lote: 1.904 m2 administracion: $650.000 pedido: 6.000 millones..</t>
  </si>
  <si>
    <t>casa de 1er,  2do piso y plancha de 45 mts2 para venta,  se puede construir hasta el 5 viviendas ,  ubicado en el sector de santa monica,  consta de cuatro habitaciones,  tres banos,  tres closet,  un vestier,  cocina integral,   red de gas,  sala comedor,   tres salas sociales , zona de ropa mas dos patios,  piso en ceramica,  parqueadero cubierto y uno descubierto,  cerca a la iglesia divina misericordia.  649-18058.</t>
  </si>
  <si>
    <t>CALLE 34E   89- 43</t>
  </si>
  <si>
    <t>Balcon, Bano Auxiliar, Calentador, Cocina Integral, Comedor auxiliar, Patio</t>
  </si>
  <si>
    <t>ganga, casa en esquina, 2 y tercer piso, 5 balcones, 2 piso tiene 4 habitaciones, dos banos, patio, cocina integral, red de gas, a 10 minutos del metro industriales, bus de trinidad pasa al frente de la casa, d1 a una cuadra, este piso, renta  millon quinientos, el tercer piso cuenta con aparta estudio renta 520.000, tiene otros dos cuartos mas, con bano y cocina, rentan cada uno 420.000, area libre terraza de 70 metros.</t>
  </si>
  <si>
    <t>se venden dos apartamentos por separados arriba de la iglesia de caunces de oriente. primer piso con 4 habitaciones y dos patios y el segundo piso con 3 habitaciones y un patio.dueno directo</t>
  </si>
  <si>
    <t>ALEJANDRO RAMIREZ</t>
  </si>
  <si>
    <t>CAUNCES DE ORIENTE</t>
  </si>
  <si>
    <t>venta de casa robledo el diamante segundo piso bien ubicada costa de 5 habitaciones 2 patios sala comedor cocina sencilla bano sencillo piso de ceramica estrato 2 todos los cervicios valor minimo 255 millones</t>
  </si>
  <si>
    <t>ANDRES HERNANDEZ</t>
  </si>
  <si>
    <t xml:space="preserve">CALLE 78 A #86 16 SEGUNDO PISO </t>
  </si>
  <si>
    <t>Arboles frutales, Cochera, En conjunto cerrado, Garaje / Parqueadero(s), Garaje(s), Gimnasio, Jardin, Parqueadero Visitantes, Piscina, Porteria / Recepcion, Vigilancia, Vista panoramica, Zonas Verdes</t>
  </si>
  <si>
    <t>Bano Auxiliar, Bano Independiente, Calentador, Chimenea, Closet, Cocina Integral, Cuarto de Servicio, Estudio, Zona de lavanderia</t>
  </si>
  <si>
    <t>exclusiva casa campestre ubicada en el sector mas privilegiado de las palmas ubicada en el kilometro 13.  cuenta con una vista panoramica inigualable hacia la ciudad de medellin,  alli se disfruta del confort y de la exclusividad,  ademas de las zonas verdes que ofrecen un ambiente de tranquilidad!  la casa goza de amplios espacios,  y de vista en casi el 100% desde todos sus puntos.  posee vidrios antiruido,  sistema de sonido,  pisos y griferia italiana. todos los materiales utizados en los acabados de construccion y decoracio son importados  cuenta con 2 salas,   chimenea,   comedor,   bano social,   jardin zen interior.  la cocina en isla con meson en lapislazuly le dan un toque de sofisticacion a este espacio. cuenta con una gran campana extractora,   bbq,  comedor auxiliar.   posee una zona exterior al frente de la zona social desde donde se divisa la ciudad y adicionalmente cuenta con riel de nado y chimenea.  tiene 7 alcobas todos ellas con bano y vestier,   adicionalmente la principal con su bano tur</t>
  </si>
  <si>
    <t>Acceso Pavimentado, Canchas Deportivas, En conjunto cerrado, Parqueadero Visitantes, Porteria / Recepcion, Vigilancia, Vista panoramica, Zonas Verdes</t>
  </si>
  <si>
    <t>Balcon, Bano Auxiliar, Bano Independiente, Barra estilo americano, Calentador, Citofono, Closet, Cocina Integral, Cocina tipo Americano, Comedor auxiliar, Con casa club, Deposito / Bodega, Estudio, Hall de Alcobas, Instalacion de gas, Piso en Baldosa /  Marmol, Zona de lavanderia</t>
  </si>
  <si>
    <t>Cerca de Zona Urbana, Trans. Publico cercano, Zona Campestre, Zona Residencial</t>
  </si>
  <si>
    <t>venta de casa ubicada en el poblado la loma de san julian cerca a premium plaza  en la urbanizacion casas de la ceiba. cuenta con 3 niveles,  3 habitaciones amplias y 3 banos y balcon. amplia y en muy buen estado. parquedero doble en linea y cuarto util. .</t>
  </si>
  <si>
    <t>HAUSSAI</t>
  </si>
  <si>
    <t>CRA 43 #25A - 108</t>
  </si>
  <si>
    <t>Acceso Pavimentado, Asador, Circuito cerrado de TV, En conjunto cerrado, Garaje / Parqueadero(s), Garaje(s), Jardin, Kiosko, Oficina de negocios, Parqueadero Visitantes, Porteria / Recepcion, Terraza, Vigilancia</t>
  </si>
  <si>
    <t>Alarma, Balcon, Bano Independiente, Calentador, Citofono, Closet, Cocina Equipada, Cocina Integral, Deposito / Bodega, Estudio, Hall de Alcobas, Instalacion de gas, Piso en Baldosa /  Marmol, Zona de lavanderia</t>
  </si>
  <si>
    <t>precio por metro cuadrado: $2#39;954.545     con un area construida de 220 metros cuadrados distribuidos en 3 plantas,  esta casa recien remodelada tiene espacios versatiles,  acogedores y bastante amplios se accede por la primera planta,  al entrar se encuentra la sala,  el comedor y al fondo la cocina. la cocina es un espacio de unos 23 metros cuadrados,  recien remodelada,  con almacenamiento suficiente,  torre de hornos e iluminacion natural.  esta primera planta de la casa cuenta con un sonido envolvente instalado,  iluminacion led que se refleja en los precios de la cuenta de electricidad,  aireacion generosa y amplios espacios.  bajando por unos pocos escalones,  cerca de la entrada principal,  se dispuso de la zona de lavanderia,  tiene espacio para lavadora y secadora y un cuarto util donde se puede disponer la herramienta. tambien cuenta con un closet de linos. subiendo a la segunda planta,  se encuentra un hall de habitaciones que puede ser destinado como estudio,  zona de television o esparcimien</t>
  </si>
  <si>
    <t>CARRERA 25 5SUR 26</t>
  </si>
  <si>
    <t>Balcon, Bano Auxiliar, Closet, Cocina Integral, Patio, Piso en Baldosa /  Marmol, Servicios Publicos, Ventilacion Natural, Zona de lavanderia</t>
  </si>
  <si>
    <t>Area Urbana, Cerca a sector comercial, Colegios / Universidades, Trans. Publico cercano</t>
  </si>
  <si>
    <t>casa en segundo piso de 210 metros aproximados (por confirmar sobre escrituras),  cuenta con amplios espacios iluminados,  tiene 7 alcobas,  7 banos,  2 patios amplio. ubicada en excelente zona,  con buenas rutas de buses en la zona. cerca al hospital san vicente fundacion,  ruta n,  u de a. 679-34997.</t>
  </si>
  <si>
    <t>CALLE 64   53- 20</t>
  </si>
  <si>
    <t>casa campestre en venta el poblado sector el tesoro. 5 habitaciones,  alcoba de servicio,  7 banos,  cocina integral,  zona de ropas,  2 salas,  comedor principal y auxiliar,  estudio,  star,  deck,  parqueaderos,  piscina climatizada,  jacuzzi,  excelentes acabados,  vista panoramica,  espejo de agua,  unidad cerrada,  porteria 24 horas,  estrato 6. area construida: 700 m2 area lote: 1.750 m2 administracion: $650.000 pedido: 5.000 millones..</t>
  </si>
  <si>
    <t>Circuito cerrado de TV, En conjunto cerrado, Garaje(s), Parqueadero Visitantes, Piscina, Vigilancia, Vista panoramica, Zonas Verdes</t>
  </si>
  <si>
    <t>casa en venta el poblado sector las palmas. 4 habitaciones,  alcoba del servicio,  5 banos,  cocina integral,  zona de ropas,  2 salas,  comedor,  balcones,  estudio,  vista panoramica,  jacuzzi,  piscina,  zonas verdes,  garaje para 4 carros,  parqueadero visitantes,  porteria 24 horas,  estrato 6. area: 750 m2 administracion: $680.000 pedido: 5.000 millones..</t>
  </si>
  <si>
    <t>casa campestre de 3 niveles el poblado sector las palmas. 4 habitaciones,  alcoba de servicio,  7 banos,  cocina integral,  patio de ropas,  2 salas,  biblioteca,  star,  sala de cine,  comedor principal y auxiliar,  balcones,  deck,  4 garajes,  piscina,  jacuzzi,  turco,  zonas verdes,  unidad cerrada,  porteria 24 horas,  estrato 6. area construida: 726 m2 area lote: 2.710 m2 administracion: $676.000 pedido: 4.500 millones..</t>
  </si>
  <si>
    <t>Bahias de parqueo, Garaje(s), Terraza, Vigilancia 24x7</t>
  </si>
  <si>
    <t>Balcon, Bano Auxiliar, Chimenea, Closet, Comedor, Estudio, Patio, Piso en Baldosa /  Marmol, Zona de lavanderia</t>
  </si>
  <si>
    <t>bemsa propiedad raaiz ofrece: fabulosa casa remodelada,  muy linda,  super comoda. 786-24189.</t>
  </si>
  <si>
    <t>CARRERA 36   34-</t>
  </si>
  <si>
    <t>Bano de Servicio, Calentador, Closet, Cocina Integral, Comedor, Instalacion de gas, Patio, Zona de lavanderia</t>
  </si>
  <si>
    <t>hermosa casa en venta en el sector de manrique oriental. con un area de 102 mts,  distribuidos en: 3 alcobas cada una con su respectivo closet,  1 sala,  1 comedor,  2 banos,  cocina integral con red de gas,  cuarto util,  1 patio,  1 balcon,  1 terraza,  calentador y piso en ceramica.   valor venta $190.000.000. valor predial trimestral $74.000..</t>
  </si>
  <si>
    <t>CR 42 A 81 46</t>
  </si>
  <si>
    <t>Circuito cerrado de TV, En conjunto cerrado, Garaje(s), Parqueadero Visitantes, Piscina, Salon Comunal, Terraza, Vigilancia, Zonas Verdes</t>
  </si>
  <si>
    <t>Balcon, Bano de Servicio, Calentador, Cocina Integral, Cuarto de Servicio, Estudio, Hall de Alcobas, Instalacion de gas, Piso en Baldosa /  Marmol, Zona de lavanderia</t>
  </si>
  <si>
    <t>4595 casa unifamilar de 3 niveles. al ingresar bajas y encuentras salon comedor,  cocina cerrada,  zona de ropas,  habitacion de servicio con bano completo,  bano social y jardin. en 2 nivel: 3 habitaciones la principal con bano privado y vestier y,  una auxiliar con vestier tambien,  + un bano completo. en el 3 nivel espacio multiple para ser usado como estudio,  biblioteca o sala de tv. parqueadero doble lineal. la propiedad permite realizar ampliaciones y reformas. unidad cerrada con porteria 24/7..</t>
  </si>
  <si>
    <t>BOHIO ASESORES INMOBILIARIOS MEDELLIN</t>
  </si>
  <si>
    <t>CLL 17  27A - 109</t>
  </si>
  <si>
    <t>Cocineta, Zona de lavanderia</t>
  </si>
  <si>
    <t>casa con aire en venta,  ubicado en el sector de la milagrosa,  consta de tres habitaciones,  dos banos,  cocina sencilla,  sala comedor,  patio,  piso en baldosa,  cerca a la bomba las mellizas,  con excelente ruta de transporte publico.  649-18163.</t>
  </si>
  <si>
    <t>CALLE 45   29- 19</t>
  </si>
  <si>
    <t>Balcon, Chimenea, Closet, Cocina Equipada, Comedor auxiliar, Instalacion de gas</t>
  </si>
  <si>
    <t>se vende casa en el sector de boston,  con 3 habitaciones,  sala y comedor separados,  2 closet,  gabinetes,  cocina semi integral,  patio,  red de gas,  calentador,  balcon,  piso en baldosa,  estrato 3.  aparte cuenta con un apartamento de 2 habitaciones,  con cocina sencilla y bano   precio: 280.000.000 .</t>
  </si>
  <si>
    <t>CARRERA43#63-33</t>
  </si>
  <si>
    <t>vendo hermosa casa en suramerica la estrella excelente precio tiene dos pisos piso 1 dos parqueaderos cuarto util jardin sala cocina comedor zona bbq zona de ropas bano social cuarto del servicio con bano piso 2 tres habitaciones dos tienen vestier bano dentro de la habitacion y balcon la tercera cuenta con closet y a bano fuera de la habitacion una zona de estudio o entretenimiento con balcon unidad completa cerca a todo mall estacion estrella exito</t>
  </si>
  <si>
    <t>JUAN JOSE ABREU ESTRADA</t>
  </si>
  <si>
    <t xml:space="preserve">SURAMERICA </t>
  </si>
  <si>
    <t>Bano Auxiliar, Calentador, Instalacion de gas, Patio</t>
  </si>
  <si>
    <t>casa grande en primer piso con garaje,  2 patios,  5 alcobas y 4 banos.  en el piso 2 hay otra casa..</t>
  </si>
  <si>
    <t>IGLESIA NUESTRA SE√ëORA DE CHIQUINQUIRA</t>
  </si>
  <si>
    <t>venta casa en el barrio las palmas $180.000.000,  1deg piso,  excelenteubicacion,  cerca a la igklesia del pilar,  cuenta con 3 alcobas,  salon comedor,  2 closet,  cocina semi-integral,  zona de ropas,  red de gas,  calentador a gas,  piso en ceramica,  1 bano,  area 76 mtrs,  estrato 3 .</t>
  </si>
  <si>
    <t>KRA 40 # 39C-21</t>
  </si>
  <si>
    <t>Balcon, Bano Independiente, Closet, Cocina Integral, Estudio, Zona de lavanderia</t>
  </si>
  <si>
    <t>casa unifamiliar en 2 niveles. 5 amplias alcobas(2con bano),  alcoba de servicio,  bano social,  sala,  comedor independiente,  cocina integral,  3 patios,  garaje doble con capacidad hasta de 3 vehiculos. casa en biuen estado. excelente ubicacion en sector residencial cerca de parques del rio.  esta casa puede ser de uso residencial,  pero tambien de pueden adecuar oficinas. medidas: frente 11m,  fondo 18.50,  area lote 203 m2.</t>
  </si>
  <si>
    <t>OPTIMOS ESPACIOS</t>
  </si>
  <si>
    <t>URBANIZACI√ìN COLSUBSIDIO</t>
  </si>
  <si>
    <t>Balcon, Bano Auxiliar, Calentador, Closet, Cocina Integral, Comedor auxiliar, Instalacion de gas, Zona de lavanderia</t>
  </si>
  <si>
    <t>casa lote san joaquin esquinera,  358 metros de lote,  tiene 3 locales,  2 arrendados,  especial para parqueadero,  construccion,  apartamentos y locales,  puntazo. recibo carro parte de pago.  .</t>
  </si>
  <si>
    <t>ROMA PROPIEDADES</t>
  </si>
  <si>
    <t>CALLE 42 # 68 - 01</t>
  </si>
  <si>
    <t>Cancha de Tennis, Parqueadero Visitantes, Piscina, Vigilancia</t>
  </si>
  <si>
    <t>Balcon, Bano Auxiliar, Citofono, Cocina Integral, Cuarto de Servicio, Hall de Alcobas, Instalacion de gas, Zona de lavanderia</t>
  </si>
  <si>
    <t>casa en venta en envigado,  cerca al mall terracina     casa esquinera,  con amplios espacios,  iluminacion natural,  arboles frutales.    area construida : 334 mts2.  valor venta: $1.750.000.000 3 habitaciones  5 banos oficina . zona bbq parqueadero doble cuarto util.        www.homegroupproperty.inmo.co  contacto:.</t>
  </si>
  <si>
    <t>HOME GROUP PROPERTY</t>
  </si>
  <si>
    <t>CL 36AA SUR 25B 99</t>
  </si>
  <si>
    <t>cada lote barrio florencia con futuro de contruir mas pisos oh apartamentos primer piso con posibilidad de sacar garage oh local</t>
  </si>
  <si>
    <t>LEONARDO  POSADA</t>
  </si>
  <si>
    <t>CR 75 N 109-29</t>
  </si>
  <si>
    <t>codigo arrendamientos santa fe: v9882. propiedad ubicada en buenos aires en el sector de los cerros,  con facil acceso al servicio de transporte integrado,  esta cerca de la institucion educativa guadalupano la salle,  cancha los cerros y la parroquia nuestra senora del santisimo sacramento..</t>
  </si>
  <si>
    <t>CALLE 46E NO. 17-16</t>
  </si>
  <si>
    <t>Balcon, Bano Auxiliar, Calentador, Cocina Integral, Comedor auxiliar, Cuarto de Servicio, Deposito / Bodega, Despensa, Instalacion de gas, Patio, Piso en Baldosa /  Marmol, Zona de lavanderia</t>
  </si>
  <si>
    <t>casa en venta en la milagrosa loreto remodelada sector tranquilo residencial,  son 242 m2,  casa de dos niveles primer nivel: comodo salon comedor con patio,  cocina integral grande,  zona de ropas,  patio interior con techo acrilico enrejado totalmente,  bano social y posibilidad de parqueadero interno,  casa con subnivel: r para una tercera alcoba,  o cuartos utiles,  4 amplias habitaciones,  bano completo,  terraza y patio abierto. asesoria y acompanamiento: monica quintero osorio.</t>
  </si>
  <si>
    <t>CALLE 43  28-25</t>
  </si>
  <si>
    <t>Balcon, Bano Auxiliar, Bano de Servicio, Citofono, Cocina Integral, Cuarto de Servicio, Hall de Alcobas, Instalacion de gas, Piso en Baldosa /  Marmol, Zona de lavanderia</t>
  </si>
  <si>
    <t>vendo (casa) en urbanizacion con excelente ubicacion (sector poblado - castropol) 203 m2 construidos en lote de 245 m2  4 alcobas + terraza + servicio + closet de linos dos parqueaderos admon $341,  predial $985 trimestral.</t>
  </si>
  <si>
    <t>CALLE 17 NO 40 B - 200</t>
  </si>
  <si>
    <t>Closet, Comedor, Parqueadero interno, Patio, Ventilacion Natural</t>
  </si>
  <si>
    <t>Area Urbana, Colegios / Universidades, Comodas vias de acceso, Sobre via secundaria, Trans. Publico cercano</t>
  </si>
  <si>
    <t>casa muy amplia ubicada cerca a la estacion prado del metro,  por su geometria,  el lote es apto para desarrollar un proyecto segun el pot.  594-24609.</t>
  </si>
  <si>
    <t>CARRERA 50   58- 67</t>
  </si>
  <si>
    <t>Bano Auxiliar, Bano Independiente, Cocina Integral, Instalacion de gas, Patio, Piso en Baldosa /  Marmol, Zona de lavanderia</t>
  </si>
  <si>
    <t>casa remodelada con area de 215 metros,  4 alcobas,  4 banos,  cocina semi integral,  patio,  parqueadero,  cuarto util.  calasanz parte baja. piso 4 por escalas. .</t>
  </si>
  <si>
    <t xml:space="preserve">CARRERA 84 50A-84 </t>
  </si>
  <si>
    <t>Bano Auxiliar, Bano de Servicio, Cocina Integral, Cuarto de Servicio, Hall de Alcobas, Patio, Zona de lavanderia</t>
  </si>
  <si>
    <t>remodelada!! primer piso p.h,  bajo de precio,  en zona residencial,  cerca a la iglesia la america,  cuenta con 108, 35 m2 construidos mas patio 15, 50 m2,  con un area total de 123.85 m2 con 3 amplias alcobas mas servicio,  sala,  comedor,  2 banos mas servicio totalmente remodelados,  3 patios,  cocina integral remodelada,  gas propano,  baldosa granito. sin parqueadero,  excelente transporte de servicio publico,  ideal para adulto mayor y familias numerosas por su distribucion y amplios espacios..</t>
  </si>
  <si>
    <t>CALLE 42 C CON 88</t>
  </si>
  <si>
    <t>Bano de Servicio, Instalacion de gas, Zona de lavanderia</t>
  </si>
  <si>
    <t>casa en venta ubicado en calasanz,  de tres niveles,  cuenta con un area de 64 mts,  el sector cuenta con facilidad de transporte publico y diferentes rutas de acceso. estamos contigo para que tus suenos sucedan. llamanos y visita este inmueble mas informacion arrendamientos adecol cel tel 560 3000.</t>
  </si>
  <si>
    <t>CL 57 E 85 D 14</t>
  </si>
  <si>
    <t>Balcon, Calentador, Patio</t>
  </si>
  <si>
    <t>sala comedor independiente 2 bibliotecas 2 patios,garaje electrico</t>
  </si>
  <si>
    <t>GUSTAVO JIMENEZ</t>
  </si>
  <si>
    <t>CR 83A 34B 57</t>
  </si>
  <si>
    <t>Alarma, Balcon, Bano Auxiliar, Calentador, Citofono, Cocina Integral, Cocina tipo Americano, Comedor auxiliar, Cuarto de Servicio, Estudio, Instalacion de gas, Patio, Piso en Baldosa /  Marmol</t>
  </si>
  <si>
    <t>venta de casa en condominio sector loma del indio,  con una area de 626m2,  distribuidos asi: 4 habitaciones con alcoba de servicio,  3 banos,  2 sala comedor,  cocina y corredores amplios,  piscina,  salon de juegos. cercania con mall el indio,  mall palma grande,  centro comercial san diego y premium plaza. salida en 1 minuto a la via las palmas.</t>
  </si>
  <si>
    <t>CARRERA 37A 29-89</t>
  </si>
  <si>
    <t>En conjunto cerrado, Garaje(s), Jardin, Vigilancia, Vista panoramica, Vivienda Multifamiliar</t>
  </si>
  <si>
    <t>Balcon, Bano Auxiliar, Calentador, Citofono, Cocina Integral, Cocina tipo Americano, Comedor auxiliar, Cuarto de Servicio, Deposito / Bodega, Despensa, Estudio, Hall de Alcobas, Instalacion de gas, Patio, Piso en Baldosa /  Marmol</t>
  </si>
  <si>
    <t>casa en venta loma del indio medellin zona 2 - el poblado   venta de casa en condominio con una area de 320m2; casa unifamiliar en el sector de la loma del indio; ,  cuenta con 3 alcobas mas servicio,  2 banos completos,  en el cuarto principal,  con bano y vestier,  ,  patio ,  cocina amplia parqueadero cubierto interno y parqueadero doble lineal al exterior y jardin. la unidad cuenta con porteria 24 horas juegos infantiles y zonas verdes sector comercial al lado del mall loma del indio.</t>
  </si>
  <si>
    <t>CARRERA 37 A 29-89</t>
  </si>
  <si>
    <t>Calentador, Cocina Integral, Cocina tipo Americano</t>
  </si>
  <si>
    <t>venta de casa mas lote en estrategico sector de buenos aires,  posibilidad de inversion para edificio,  unico dueno. cercania con los antiguos bomberos del salvador,  normal antioquena,  clinica el sagrado corazon. gran proyecto de inversion para edificio.</t>
  </si>
  <si>
    <t>CARRERA 36A 48-55</t>
  </si>
  <si>
    <t>Calentador, Cocina Integral, Cuarto de Servicio, Deposito / Bodega, Estudio, Instalacion de gas, Patio, Piso en Baldosa /  Marmol</t>
  </si>
  <si>
    <t>venta de casa estrategicamente ubicada en sector asomadera con posibilidad de ampliacion con una area de 192m2; distribuidos asi: 4 habitaciones,  2 banos,  2 patios,  2 salas,  comedor,  3 closet,  una habitacion puede ser cocina independiente recien remodelada,  cercania con via principal del barrio salvador,  la asomadera,  comunicacion con la loma del indio. acceso a transporte publico y privado; cercania a supermercados,  tiendas,  etc.</t>
  </si>
  <si>
    <t>CARRERA 36 40A30</t>
  </si>
  <si>
    <t>Acceso Pavimentado, En conjunto cerrado, Garaje / Parqueadero(s), Garaje(s), Parqueadero Visitantes, Piscina, Porteria / Recepcion, Salon Comunal, Vigilancia</t>
  </si>
  <si>
    <t>Bano Auxiliar, Bano Independiente, Cocina Integral, Cuarto de Servicio, Estudio, Instalacion de gas</t>
  </si>
  <si>
    <t>venta de casa en el poblado en la superior  sector la calera,  unidad cerrada  de 52  casas de dos niveles  con un area de  223  m2,  cuenta con 3 alcobas cada una con bano y vestier,  alcoba servicio con bano,  biblioteca , sala y comedor independiente,  zona de ropas,  zona verde balcon y terraza,  garaje doble paralelo  cerca al centro comercial el tesoro,  la unidad tiene salon social parqueaderos de visitantes y piscina  colega .</t>
  </si>
  <si>
    <t>JARDINES DE LA CALERA</t>
  </si>
  <si>
    <t>Balcon, Cocina Integral, Hall de Alcobas, Instalacion de gas, Patio, Zona de lavanderia</t>
  </si>
  <si>
    <t>casa 2 niveles los colores cerca iglesia san clemente. 5 habitaciones,  alcoba del servicio,  5 banos,  2 patios,  terraza,  cocina integral,  zona de ropas,  2 salas,  comedor,  star,  balcon,  garaje para 2 camionetas,  jardin interior,  excelente ubicacion,  estrato 5. area construida: 400 m2 area lote: 243 m2 frente 9 x 27 de fondo pedido: 1.100 millones..</t>
  </si>
  <si>
    <t>Cocina tipo Americano, Hall de Alcobas, Instalacion de gas, Patio, Piso en Baldosa /  Marmol, Zona de lavanderia</t>
  </si>
  <si>
    <t>inmueble ubicado en el sector de manrique cerca de la estatua de carlos gardel,  casa de 1 solo nivel apta para construccion,  con un area de 400 mts,  con sala comedor,  11 habitaciones,  3 banos,  cocina sencilla con red de gas,  patios,  terraza,  piso sencillo,  negociables.</t>
  </si>
  <si>
    <t>CALLE 76  45 - 74</t>
  </si>
  <si>
    <t>Acceso Pavimentado, En conjunto cerrado, Garaje / Parqueadero(s), Gimnasio, Parqueadero Visitantes, Terraza, Vigilancia privada 24*7, Zonas Verdes</t>
  </si>
  <si>
    <t>Balcon, Calentador, Closet, Cocina tipo Americano, Comedor, Cuarto de Servicio, Estudio, Hall de Alcobas, Parqueadero interno, Piso en Madera, Puerta de seguridad, Puerta electrica, Sauna / Turco / Jacuzzi</t>
  </si>
  <si>
    <t>espectacular casa con acabados de lujo acompanada una maravillosa vista a la ciudad y rodeada de naturaleza,  en la mejor ubicacion de la via las palmas. puntos de referencia: a 5 minutos de los balsos,  a 8 minutos del cai de policias,  cerca a: mall comercial,  bancos,  supermercados,  2 vias de acceso,  colegio,  restaurantes,  universidad,  transporte publico. la unidad te dejara encantado con sus hermosos alrededores,  seguridad reforzada y,  en uno de los mejores y mas seguros puntos de las palmas. la casa se caracteriza por sus amplios espacios,  tiene 5 habitaciones mas servicio (una de ellas en el primer nivel. cada una con bano,  vestier y balcon con vista a la ciudad),  la cocina es abierta con barra tipo americana,  jardin interno con domo,  terraza estar de television interna y al aire libre,  salon comedor,  jacuzzi con vista a medellin,  cuarto util y parqueaderos. la casa tiene acabados de ultima,  tiene algunas paredes en vidrio templado,  excelente iluminacion natural y gran parte de lote..</t>
  </si>
  <si>
    <t>EL MONTE, CASA DO√ëA MONICA MAYA</t>
  </si>
  <si>
    <t>Balcon, Bano Auxiliar, Calentador, Cocina Integral, Cuarto de Servicio, Patio, Piso en Baldosa /  Marmol</t>
  </si>
  <si>
    <t>primer nivel: sala,  comedor,  cocina,  bano social,  habitacion del servicio con bano,  2 patios y cuarto util en el segundo nivel: bano social,  4 habitaciones,  patio con turco y balcon..</t>
  </si>
  <si>
    <t>BODEGAS Y BODEGAS S.A.S</t>
  </si>
  <si>
    <t>CARRERA 78 46</t>
  </si>
  <si>
    <t>Cocina Integral, Cocina tipo Americano, Hall de Alcobas, Instalacion de gas, Patio, Piso en Baldosa /  Marmol, Zona de lavanderia</t>
  </si>
  <si>
    <t>!recientemente remodelada! primer piso (2 niveles mas independientes construidos). 5 habitaciones,  3 con bano privado,  comedor,  sala,  estar,  generosa cocina integral,  zona de ropas y patio con domo,  el garaje esta adecuado como sala. en el segundo nivel cuenta con un apartaestudio que tiene cocina,  bano,  patio y una confor habitacion. ideal para instalar un hostal,  para familias numerosas y/o para personas adultas. sector residencial plano,  cercano a la av. 33 y a la unidad deportiva de belen..</t>
  </si>
  <si>
    <t>BELEN FATIMA</t>
  </si>
  <si>
    <t>CRA 65C 32D - 21</t>
  </si>
  <si>
    <t>Balcon, Patio, Piso en Baldosa /  Marmol</t>
  </si>
  <si>
    <t>venta casa en buenos aires,  caunces de oriente $110.000.000,  3degpiso,  2 alcobas,  salon comedor,  cocina sencilla,  patio,  red de gas,  piso en ceramica,  balcon,  1 bano,  estrato 2,  area 78 mtrs.      6141309 .</t>
  </si>
  <si>
    <t>KRA 9C # 43E-80</t>
  </si>
  <si>
    <t>casa recien remodelada...piso en porcelanato ,cocina integral con meson de marmol, buen transporte de bus y de metro. ..</t>
  </si>
  <si>
    <t>GLORIA IBANEZ</t>
  </si>
  <si>
    <t>CRA 98  33-11</t>
  </si>
  <si>
    <t>En conjunto cerrado, Garaje / Parqueadero(s), Garaje(s), Parqueadero Visitantes, Piscina, Porteria / Recepcion, Salon Comunal, Vigilancia, Zona Infantil</t>
  </si>
  <si>
    <t>Bano Auxiliar, Bano Independiente, Barra estilo americano, Calentador, Closet, Cocina Equipada, Cocina Integral, Cuarto de Servicio, Deposito / Bodega, Estudio, Zona de lavanderia</t>
  </si>
  <si>
    <t>espectacular casa cerca al centro comercial el tesoro,  con excelente diseno y distribucion,  estrato 6. cuenta con 2 niveles,  3 alcobas dos de ellas con bano,  2 banos completos,  sala,  comedor,  cocina abierta,  alcoba de servicio,  biblioteca,  estar,  zona de ropas,  pisos en marmol,  2 garages sencillos y cuarto util. la unidad es completa,  cuenta con porteria 24 horas,  piscina climatizada,  turco,  juegos infantiles,  salon social y parqueadero de visitantes. predial $1.100.000 trimestral. .</t>
  </si>
  <si>
    <t>Ascensor, Garaje(s)</t>
  </si>
  <si>
    <t>Balcon, Bano Auxiliar, Calentador, Cocina Integral, Hall de Alcobas, Zona de lavanderia</t>
  </si>
  <si>
    <t>casa en venta  medellin,  sector de almeria    3 alcobas,  2 banos,  3 closets,  piso en ceramica,  cocina integral,  zona de ropas,  garaje,  la casa es de dos niveles,  dos salas y cuanta con un metraje de 146  cerca de iglesia santa gema  ruta de buses: circular.</t>
  </si>
  <si>
    <t>DMN DOMINIO INMOBILIARIO SAS</t>
  </si>
  <si>
    <t>LA ALMERIA</t>
  </si>
  <si>
    <t>CR 88B  34C-17</t>
  </si>
  <si>
    <t>Circuito cerrado de TV, En conjunto cerrado, Garaje(s), Gimnasio, Parqueadero Visitantes, Piscina, Salon Comunal, Vigilancia, Zonas Verdes</t>
  </si>
  <si>
    <t>iluminada,  2 niveles,  150 m2,  3 alcobas,  3 banos,  sala,  comedor,  biblioteca,  cocina integral,  zona de ropas,  patio,  piso en ceramica,  balcon,  parqueadero y cuarto util. unidad cerrada,  porteria 24h,  parqueadero de visitantes,  zonas verdes,  juegos infantiles,  salon social. acabados sencillos o para reformar,  amplia. excelente ubicacion,  cerca de la 80,  c.c arkadia,  clinica,  mall la mota. buenas vias de acceso y buen transporte publico. valor: $530.000.000 negociables. administracion: $190.000.</t>
  </si>
  <si>
    <t>Canchas Deportivas, Jardin, Piscina, Salon Comunal, Vigilancia, Zonas Verdes</t>
  </si>
  <si>
    <t>gaviria inmobiliaria tiene para ti esta comoda casa en el sector de rodeo alto la cual cuenta con 3 habitaciones 2 banos cocina integral  sala comedor cuarto util patio de ropas con posibilidad de ampliacion hasta para 2 alcobas mas,  en unidad cerrada con parque infantil parqueaderos comunes 2 canchas piscina salon social y amplias zonas verdes en un sector tranquilo que cuenta con supermercados,  colegios  y tiendas cerca con muy buenas rutas de transporte contactanos !.</t>
  </si>
  <si>
    <t>En conjunto cerrado, Garaje(s), Gimnasio, Jardin, Parqueadero Visitantes, Vigilancia, Vivienda Multifamiliar, Zonas Verdes</t>
  </si>
  <si>
    <t>Balcon, Bano Auxiliar, Calentador, Cocina Integral, Cuarto de servicio, Estudio, Patio, Piso en Baldosa /  Marmol</t>
  </si>
  <si>
    <t>Parques cercanos, Supermercados / C.Comerciales, Trans. Publico cercano, Zona Comercial</t>
  </si>
  <si>
    <t xml:space="preserve">vendo casa belen la mota  unidad cerrada - area 180 m tres niveles3 habitaciones + estudio -- 4 banos -- cuarto de servicio con su bano balcon -- terraza frente a parquesito  -- parqueadero bajo techo -- lavadero grande -- patio ropa -- se puede hacer reformas -- ampliar los cuartos principales -- unidad con senderos ecologicos -- gimnasio -- juegos infantiles -- admon 380 -- las reformas que se quieran hacer ya estan aprobadas por planeacion -- cerca clinica las americas -- ccial arkadia  </t>
  </si>
  <si>
    <t>LUCIA MONTOYA</t>
  </si>
  <si>
    <t>Acceso Pavimentado, Porteria / Recepcion</t>
  </si>
  <si>
    <t>Bano Auxiliar, Bano Independiente, Citofono, Closet, Cocina Equipada, Cocina Integral, Despensa, Estudio, Instalacion de gas, Piso en Baldosa /  Marmol, Zona de lavanderia</t>
  </si>
  <si>
    <t>codigo wasi: 3527024  casa ubicada en santa monica,  sector con muy buenas rutas de trasnporte,  vias de acceso,  colegios,  supermercados,  entidades bancarias y cerca de la 80 y centros comerciales. la casa es un tercer piso interno que nos brinda mucha tranquilidad y tambien muy buena iluminacion natural e iluminacion. el apartamento esta distribuido en 3 habitaciones amplias y cada una con closet,  la principal cuenta con bano y vestier,  2 banos y el principal tiene ducha y banera,  cocina integral y zona de ropas.    .</t>
  </si>
  <si>
    <t>CRA 92 # 42C -32</t>
  </si>
  <si>
    <t>Cancha de Baloncesto, Cancha de Futbol, Canchas Deportivas, En conjunto cerrado, Porteria / Recepcion, Salon Comunal</t>
  </si>
  <si>
    <t>Bano de Servicio, Calentador, Closet, Cocina Integral, Instalacion de gas</t>
  </si>
  <si>
    <t>acogedora casa en venta en la loma de los bernal,  80 m2,  3 alcobas con closet,  3 banos,  sala,  comedor,  cocina integral con red de gas,  patio,  parqueadero comun y para visitantes,  la unidad cuenta con juegos infantiles,  cancha polideportiva,  porteria 24 horas y el transporte publico pasa por la porteria..</t>
  </si>
  <si>
    <t>CL 8 84 F 155 CS 1077</t>
  </si>
  <si>
    <t>casa que se encuentra ubicada en una zona de inmensa proyeccion inmobiliaria esta rodeada de sitios de interes patrimonial,  con un area 778.51 mts2,  se puede adecuar para centros de servicios medicos,  hogares geriatricos,  instituciones educativas,  cerca de estaciones del metro,  centros educativos,  universidades,  hospitales con buenas rutas de servicios publicos.</t>
  </si>
  <si>
    <t>ARQUIGRUPO INMOBILIARIO</t>
  </si>
  <si>
    <t>CALLE 62 NO 50 A 56</t>
  </si>
  <si>
    <t>casa en semisotano cuenta con 3 alcobas con 2 closet,  sala-comedor,  2 banos,  patio,  cocina semi-integral,  red de gas,  piso  en ceramica.ubicada en robledo bello horizonte cerca a la universidad santo tomas.excelente sector,  con buenas rutas de acceso.sus espacios son amplios,  armoniosos e iluminados.codigo 2038.</t>
  </si>
  <si>
    <t>CALLE 77 D ¬∑ 85 - 10</t>
  </si>
  <si>
    <t>codigo arrendamientos santa fe: v9224.  propiedad ubicada en manrique central,  con facil acceso al transporte publico y a las principales vias de la ciudad,  esta cerca a comfama de la calle 45,  a la institucion educativo hernan toro agudelo y almacen hogar y moda..</t>
  </si>
  <si>
    <t>CLL 81 43A-34</t>
  </si>
  <si>
    <t>Garaje Cubierto, Jardin, Terraza</t>
  </si>
  <si>
    <t>Closet, Comedor, Deposito / Bodega, Estudio, Instalacion de gas, Parqueadero interno, Patio, Piso en Baldosa /  Marmol</t>
  </si>
  <si>
    <t>Colegios / Universidades, Comodas vias de acceso, Parques cercanos, Sobre via secundaria, Trans. Publico cercano, Zona Residencial</t>
  </si>
  <si>
    <t>casa en venta en prado centro,  medellin. excelente sector cerca a la clinica del prado,  con rutas de servicio publico y  estacion del metro. cuenta con 8 alcobas habilitadas como oficinas de trabajo,  5 closet,  5 banos reformados,  2 de ellos internos en dos alcobas,  sala,  comedor,  estudio,  cocina integral abierta con red de gas,  patio,  terraza cubierta,  parqueadero sencillo cubierto,  antejardin. casa de dos niveles en perfecto estado,  con espacios muy amplios; en el momento funcionan oficinas y bodega de insumos,  iluminada,  con 3 niveles de bodega en la parte trasera y una terraza cubierta,  con un frente de 8.64 mts x un fondo de 29.44 mts,  pisos en retal de marmol y ceramica..</t>
  </si>
  <si>
    <t>CALLE 65 # 49 - 30 CASA PRADO CENTRO</t>
  </si>
  <si>
    <t>Acceso Pavimentado, Bahia exterior de parqueo, Garaje Cubierto, Jardin, Terraza, Zonas Verdes</t>
  </si>
  <si>
    <t>Balcon, Bano Auxiliar, Cableado de Red, Calentador, Closet, Comedor, Cuarto de conductores, Cuarto de Servicio, Deposito / Bodega, Estudio, Instalacion de gas, Patio, Piso en Baldosa /  Marmol, Piso en Madera, Puerta electrica</t>
  </si>
  <si>
    <t>venta de casa en el poblado sector vizcaya,  cerca al mall verona,  buen transporte publico y cerca al parque lleras.en el 1. nivel tiene star,  sala,  comedor,  balcon,  bano social,  cocina integral mixta en isla,  despensa,  parqueadero cubierto,  util,  zona ropas,  alcoba servicio y de conductor comparten 1 bano completo.2. nivel tenemos 1 alcoba completa una super biblioteca o cuarta alcoba,  terraza. en el sub nivel hay 2 alcobas completas con su bano y vestier. casa de 2 niveles + 1 subnivel,  con pisos en retal de marmol,  madera fina en algunas alcobas,  vitrificado en terraza ,  parqueadero cubierto para 2 vehiculos y 2 descubiertos,  patio. jardin,  arboles ornamentales,  fuente de agua..</t>
  </si>
  <si>
    <t>TRANSVERSAL 7A # 30 - 224 CASA 115</t>
  </si>
  <si>
    <t>Circuito cerrado de TV, Control de acceso digital, Control termico, Parqueadero Visitantes, Porteria / Vigilancia, Vigilancia privada 24*7</t>
  </si>
  <si>
    <t>Alarma Contra Incendio, Balcon, Bano Auxiliar, Cocina tipo Americano, Comedor, Cuarto de Servicio, Deposito / Bodega, Estudio, Hall de Alcobas, Instalacion de gas, Parqueadero interno, Piso en Madera, Sauna / Turco / Jacuzzi</t>
  </si>
  <si>
    <t>Colegios / Universidades, Sobre via principal, Trans. Publico cercano, Zona Residencial</t>
  </si>
  <si>
    <t>4 alcobas,  6 banos 2 salas,  comedor,  3 balcones,  cuarto util,  red de gas,  zona ropas aparte,  parqueadero 3 carros paralelos,  con vista ala ciudad,  con muy buenos acabados,  pisos marmol y piedra barichara,  estadero,  techos con doble altura en zapan,   alcoba principal con 2 banos y dos vestier con jacuzzi y balcon con vista a la ciudad,  todas las alcobas tienen bano,  cocina amplia con lacena y barra americana,  alcoba de servicio,  closet de linos,  cuarto de juegos,  zona verde plana con la posibilidad de hacer una piscina. venta de casa via las palmas  medellin,  colegios,  colegiatura,  iglesias,  si estas buscado un espacio donde pueda reunir con la familia sin problema esta es la casa ideal para ti. es una casa contruida con todas las comodidades pensando en el bienestar familiar. unidad cerrada,  porteria las 24 horas,  roderos,  c.c tv,  zonas verdes..</t>
  </si>
  <si>
    <t>CARRERA 22 # 16 -04 MIRADOR DEL POBLADO</t>
  </si>
  <si>
    <t>Bano Auxiliar, Deposito / Bodega, Instalacion de gas, Piso en Baldosa /  Marmol, Piso en cemento, Servicios Publicos</t>
  </si>
  <si>
    <t>Cerca a sector comercial, Comodas vias de acceso, Sobre via principal, Supermercados / C.Comerciales, Trans. Publico cercano, Zona Comercial, Zona Residencial</t>
  </si>
  <si>
    <t>casa local en venta rentando en medellin,  barrio patio bonito,  cerca a la avenida la vegas y colegio inem del poblado. excelente para inversionistas. ubicacion estrategica,  sobre via principal,  casa con 5 locales,  actualmente rentan 4 de ellos $10.600.000. uno pendiente por alquilar y reformar. cerca al exito del poblado,  trasporte publico,  iglesias,  colegios y universidades..</t>
  </si>
  <si>
    <t>CARRERA 45 # 5 - 46 CASA LOCAL</t>
  </si>
  <si>
    <t>Circuito cerrado de TV, En condominio, En conjunto cerrado, Jardin, Porteria / Vigilancia, Vigilancia privada 24*7</t>
  </si>
  <si>
    <t>Balcon, Bano Auxiliar, Cableado de Red, Calentador, Chimenea, Citofono, Closet, Cocina Equipada, Cocina Integral, Cocina tipo Americano, Comedor, Cuarto de Servicio, Estudio, Instalacion de gas, Piso en Baldosa /  Marmol, Piso en Madera, Zona de BBQ</t>
  </si>
  <si>
    <t>Cerca a sector comercial, Colegios / Universidades, Comodas vias de acceso, Sobre via secundaria, Trans. Publico cercano, Zona Residencial</t>
  </si>
  <si>
    <t>casa en venta en el poblado,  sector intercontinental,  medellin. casa exclusiva de la unidad,  con dos lotes independientes,  con estilo europeo entre lo clasico y lo moderno,   pisos en madera y marmol espanol,  todos los banos con grifaria de lujo y cocina disenada por tolentino. sector muy tranquilo. casa de 3 niveles distribuida de la siguiente manera: subnivel; sala con chimenea,  sala de estar,  alcoba independiente,  bar con bano,  bano social,  zona bbq y jardin. nivel 1; sala muy amplia,  comedor independiente,  bano social,  sala de estar,  jardin,  cocina integral con red gas con estufa y horno en acero inoxidable,  alacena,  zona de ropas calentador a gas,  alcoba del servicio con bano y garaje doble paralelo con dos closet util. nivel 2; cuatro alcobas,  cada una vestier y bano,  de los cuales dos tienen banera,  otro con ducha hidromasajes,  una de las alcobas con balcon,  dos closet de linos en el corredor y biblioteca independiente. unidad cerrada con porteria 24 horas..</t>
  </si>
  <si>
    <t>CALLE 12B # 15 - 177 CASA 146 ALTO DEL PINO</t>
  </si>
  <si>
    <t>Alarma, Balcon, Calentador, Closet, Cuarto de Servicio, Estudio, Patio</t>
  </si>
  <si>
    <t>casa para venta en unidad cerrada. cuenta con tres niveles,  piso en madera laminada,  4 alcobas mas la del servicio,  bano y vestier en la principal,  closet de linos. hall de acceso,  comedor independiente y auxiliar,  chimenea,  estudio,  estar de tv,  balcon y parqueadero independiente. cuenta con un gran lote. la unidad cuenta con zonas verdes,  vigilancia,  citofonia,  porteria 24 horas,  circuito cerrado de tv y alarma...</t>
  </si>
  <si>
    <t>Circuito cerrado de TV, En conjunto cerrado, Jardin, Porteria / Vigilancia, Terraza, Vigilancia privada 24*7, Zonas Verdes</t>
  </si>
  <si>
    <t>Chimenea, Cocina Equipada, Comedor, Estudio, Hall de Alcobas, Parqueadero interno, Piso en Baldosa /  Marmol</t>
  </si>
  <si>
    <t>espectacular casa con generosos esacios en exclusivo conjunto residencial a solo 5 minutos del tesoro. puntos de referencia: a 5 minutos del centro comercial el tesoro,  a 4 minutos del mall del este,  cerca a: bancos,  restaurantes,  supermercados,  3 vias de acceso,  colegio,  transporte publico integrado,  iglesia. la unidad residencial se caracteriza por la seguridad y las hermosas zonas verdes. casa: cocina independiente,  sala comedor independientes,  zona de patio o terraza con un hermoso jardin con espacio para jacuzzi,  zona de estudio o hall de alcobas,  tiene 4 habitaciones todas con bano (principal con bano y vestier),  en el segundo nivel tambien encontramos sala de television,  biblioteca. caracteristicas: amplios espacios,  excelente y exclusivo conjunto,  excelente iluminacion,  amplios espacios..</t>
  </si>
  <si>
    <t>CALLE 12 #15 - 177  ALTON DEL PINO</t>
  </si>
  <si>
    <t>Balcon, Cuarto de Servicio, Instalacion de gas, Patio, Zona de lavanderia</t>
  </si>
  <si>
    <t>Colegios / Universidades, Parques cercanos, Supermercados / C.Comerciales, Trans. Publico cercano, Zona Comercial</t>
  </si>
  <si>
    <t>la casa cuenta con 3 habitaciones y una de servicio,  4 banos,  estudio,  sala,  comedor,  patio,  cuarto util, ,  garaje doble y uno cubierto cerca a clinica las americas,  centro comercial arcadia,    gran via,  funeraria los olivos  facilidad de rutas de transporte..</t>
  </si>
  <si>
    <t>CLL 3A SUR 75-30</t>
  </si>
  <si>
    <t>Acceso Pavimentado, Cancha de Baloncesto, Cancha de Futbol, Circuito cerrado de TV, En conjunto cerrado, Parqueadero Visitantes, Porteria / Recepcion, Vigilancia, Zona Infantil, Zonas Verdes</t>
  </si>
  <si>
    <t>Bano Independiente, Calentador, Citofono, Closet, Cocina Integral, Cuarto de Servicio, Deposito / Bodega, Estudio, Hall de Alcobas, Instalacion de gas, Zona de lavanderia</t>
  </si>
  <si>
    <t>se vende casa en el poblado,  cerca de la universidad c.e.s,  sector tranquilo y de facil acceso.  tres habitaciones,  cada una con bano,  principal con vestier. estudio,  sala comedor,  estar de tv,  cocina integral cerrada,  salon familiar con salida a terraza cubierta y zona verde,  bano completo,  alcoba de servicio,  zona de ropas y parqueadero doble paralelo.  unidad con cancha multiple,  juegos infantiles,  sedero para caminar y porteria con vigilancia 24h. .</t>
  </si>
  <si>
    <t>ABURRA SUR/ALTOS DEL POBLADO/EL POBLADO/MEDELL√çN.</t>
  </si>
  <si>
    <t>Cocina Integral, Estudio, Instalacion de gas, Piso en Baldosa /  Marmol, Zona de lavanderia</t>
  </si>
  <si>
    <t>precio de venta $380.000.000 precio de arrienda $1.700.000. tercer piso. casa independiente,  area 138.75 mts, 4 alcobas tres de ellas con closet, cocina integral con barra, zona de ropas independientes, sala, comedor, 3 banos cabinados, estudio, excelente ubicacion. predial $155.000 trimestral. avaluo $380.000.000 nota: sirve para arrendar por habitaciones para estudiantes por estar en un punto muy estrategico como la universidad de medellin. vencambio : por lote para construir. interno.</t>
  </si>
  <si>
    <t>PIASSE INMOBILIARIA</t>
  </si>
  <si>
    <t>CARRERA 83B  27A -41</t>
  </si>
  <si>
    <t>Cancha de Baloncesto, Cancha de Futbol, Canchas Deportivas, Vivienda Multifamiliar, Zonas Verdes</t>
  </si>
  <si>
    <t>Closet, Instalacion de gas, Patio</t>
  </si>
  <si>
    <t>Cerca a sector comercial, Colegios / Universidades, Comodas vias de acceso, Parques cercanos, Sobre via principal, Supermercados / C.Comerciales, Trans. Publico cercano, Zona Residencial</t>
  </si>
  <si>
    <t>venta de casa 2. piso en robledo sector miramar,  medellin cerca a la estatua de rene higuita,  con excelente servicio de transporte publico siete rutas,  supermercados iglesia,  restaurantes. tres alcobas,  un closet,  salon comedor,  un bano cabinado en acrilico con banera,  cocina integral mixta con red de gas,  patio con zona ropas,  pisos en ceramica. casa en propiedad horizontal en segundo piso en buen estado.7 rutas de transporte publico.</t>
  </si>
  <si>
    <t>CALLE 95A # 79A - 19 CASA 2. PISO P.H</t>
  </si>
  <si>
    <t>Acceso Pavimentado, Bahia exterior de parqueo, Canchas Deportivas, Circuito cerrado de TV, En conjunto cerrado, Parqueadero Visitantes, Piscina, Porteria / Vigilancia, Salon Comunal, Terraza, Vigilancia privada 24*7, Zona Infantil, Zonas Verdes</t>
  </si>
  <si>
    <t>Balcon, Bano Auxiliar, Citofono, Closet, Cocina Integral, Cuarto de Servicio, Deposito / Bodega, Estudio, Hall de Alcobas, Piso en Baldosa /  Marmol, Piso en Madera</t>
  </si>
  <si>
    <t>Bombas de gasolina, Colegios / Universidades, Comodas vias de acceso, Sobre via principal, Supermercados / C.Comerciales, Trans. Publico cercano</t>
  </si>
  <si>
    <t>casa en venta cerca al cc el tesoro,  mall del este,  colegios,  clinica el rosario. 200 m2 construidos + jardin,  3 alcobas ( principal con bano y vestier ) cuarto de servicio,  bano para alcobas + bano social,  mezzanine ( cuarta alcoba o estudio con bano ) sala - comedor,  terraza con jardin,  cocina integral,  zona de ropas,  2 parqueaderos. conjunto cerrado con piscina,  salon social,  cancha deportiva,  juegos infantiles,  zonas verdes. administracion $600.000,  precio $650.000.000 negociables. www.agactivosinmobiliarios.com.</t>
  </si>
  <si>
    <t>CARRERA 28 # 3 - 28 CASA 124 ELLENVILLE</t>
  </si>
  <si>
    <t>Bano de Servicio, Cocina Integral, Comedor, Cuarto de Servicio, Instalacion de gas</t>
  </si>
  <si>
    <t>casa duplex en venta guayabal,  cristo rey,  area de 240m2,  2 salas,  2 comedores,  biblioteca,  5 alcobas,  alcoba de servicio,  3 banos + bano de servicio,  5 closets,  2 cocinas integrales,  zona de oficios,  balcon,  red de gas. habitamos sede sur tel: 4111333 opc 2 whatsapp: codigo interno: 63419.</t>
  </si>
  <si>
    <t>CR 56 1 SUR 20</t>
  </si>
  <si>
    <t>Cochera, Garaje / Parqueadero(s), Garaje(s)</t>
  </si>
  <si>
    <t>Bano Auxiliar, Bano Independiente, Barra estilo americano, Closet, Cocina Equipada, Cocina Integral, Cocina tipo Americano, Comedor auxiliar, Cuarto de Servicio, Estudio, Instalacion de gas, Zona de lavanderia</t>
  </si>
  <si>
    <t>Colegios / Universidades, Supermercados / C.Comerciales</t>
  </si>
  <si>
    <t>laureles hermosa casa unifamiliar con aire,  alta mixtura,  con un lote de 11.50 x 22.20,  lote 254 metros,  construidos mas de 400 metros,  10 habitaciones,  todas arrendadas,  cocina integral,  2 patios uno grande,  con hermoso local sobre la principal,  toda la propiedad renta $9.000.000 actualmente,  excelente rentabilidad.  precio: $1.195.000.000 recibo carro parte de pago.  .</t>
  </si>
  <si>
    <t xml:space="preserve">DIAGONAL 74B # 32EE - 99 </t>
  </si>
  <si>
    <t>Acceso Pavimentado, Cancha de Baloncesto, Cancha de Futbol, Canchas Deportivas, En conjunto cerrado, Jardin, Parqueadero Visitantes, Piscina, Porteria / Recepcion, Salon Comunal, Vigilancia</t>
  </si>
  <si>
    <t>Bano Auxiliar, Calentador, Closet, Cocina Integral, Instalacion de gas, Piso en Baldosa /  Marmol</t>
  </si>
  <si>
    <t>Cerca de Zona Urbana, Colegios / Universidades, Parques cercanos, Sobre via principal, Supermercados / C.Comerciales, Trans. Publico cercano, Zona Residencial</t>
  </si>
  <si>
    <t>casa para la venta en rodeo santa maria.  son tres niveles con un area total de 80.3 mts.2.  en el primer nivel tenemos sala comedor,  bano social,  cocina integral con meson en granito y patio descubierto con una amplia zona de ropas.  en el segundo nivel son dos habitaciones con closet y un bano.  y en el tercer nivel se encuentra la alcoba principal.  unidad cerrada con porteria 24 horas,  parqueaderos comunes,  juegos infantiles,  placa deportiva; piscinas,  salon social,  zona para mascotas.  cerca a iglesia,  supermercados.  con acceso a transporte publico y alimentadores del metro.  sector de alta valorizacion ya que conectara con la 80.   todo al dia para entrega inmediata.    .</t>
  </si>
  <si>
    <t>RODEO SANTA MAR√çA</t>
  </si>
  <si>
    <t>Balcon, Bano Auxiliar, Calentador, Despensa, Instalacion de gas, Patio, Zona de lavanderia</t>
  </si>
  <si>
    <t>venta casa de 92 m2 segundo piso en belen san bernardo.  tiene 4 alcobas,  2 banos,  sala,  comedor,  cocina sencilla,  patio,  balcon amplio,  red de gas.  cerca de supermercados,  colegios,  iglesia,  bus de belen,  alimentador del metro plus y a unas cuadras del metro plus..</t>
  </si>
  <si>
    <t>LONDONO Y JARAMILLO INMOBILIARIA</t>
  </si>
  <si>
    <t>CARRERA 75</t>
  </si>
  <si>
    <t>Ascensor, Circuito cerrado de TV, Sauna / Turco / Jacuzzi, Vigilancia</t>
  </si>
  <si>
    <t>Balcon, Calentador, Citofono, Cocina Integral, Cuarto de servicio, Deposito / Bodega, Instalacion de gas</t>
  </si>
  <si>
    <t>excelente ubicacion 6to piso con balcon grande parqueadero lineal para 2 carros vigilancia diurna y porteria electronica excelentes acabados admiralo</t>
  </si>
  <si>
    <t xml:space="preserve">CLAUDIA TAMAYO </t>
  </si>
  <si>
    <t xml:space="preserve">BARRIO LAURELES </t>
  </si>
  <si>
    <t>Canchas Deportivas, Circuito cerrado de TV, En conjunto cerrado, Garaje(s), Gimnasio, Piscina, Salon Comunal, Vigilancia, Zonas Verdes</t>
  </si>
  <si>
    <t>casa 3 niveles en venta el poblado sector el campestre. 4 habitaciones,  alcoba del servicio,  5 banos,  cocina integral,  zona de ropas,  balcon,  biblioteca,  star,  parqueadero para 4 carros,  unidad con piscina,  turco,  solarium,  juegos infantiles,  salon social,  zonas verdes,  porteria 24 horas,  estrato 6. area construida: 486 m2 area lote: 986 m2 administracion: $1.182.000 pedido: 2.400 millones..</t>
  </si>
  <si>
    <t>Circuito cerrado de TV, En conjunto cerrado, Garaje(s), Jardin, Terraza, Vigilancia, Zonas Verdes</t>
  </si>
  <si>
    <t>Cocina Integral, Comedor auxiliar, Cuarto de Servicio, Estudio, Hall de Alcobas, Instalacion de gas, Patio, Zona de lavanderia</t>
  </si>
  <si>
    <t>casa 3 niveles en venta el poblado sector los balsos parte alta. 4 habitaciones,  alcoba de servicio,  4 banos,  cocina integral,  zona de ropas,  deck,  patio jardin,  2 salas,  comedor principal y auxiliar,  star,  biblioteca,  zona verde privada,  parqueaderos,  cuarto util,  unidad con zonas verdes,  porteria 24 horas,  estrato 6. area construida: 560 m2 administracion: $970.000 pedido: 2.300 millones..</t>
  </si>
  <si>
    <t>se vende casa en el sector del diamante. cuenta con un area total de 103m2,  distribuidos en: sala/comedor,  3 habitaciones,  2 closet,  1 bano,  cocina integral con red de gas,  patio,  calentador,  balcon y piso en ceramica. la propiedad cuenta ademas con un aparta-estudio de 25m2 con 1 habitacion,  cocina y 1 bano..</t>
  </si>
  <si>
    <t>CL 78 A 85 A 67</t>
  </si>
  <si>
    <t>Acceso Pavimentado, Asador, Ascensor, Canchas Deportivas, Circuito cerrado de TV, En conjunto cerrado, Parqueadero Visitantes, Porteria / Recepcion, Vigilancia, Zona Infantil, Zonas Verdes</t>
  </si>
  <si>
    <t>Balcon, Bano Auxiliar, Bano Independiente, Calentador, Citofono, Closet, Cocina Equipada, Cocina Integral, Despensa, Estudio, Instalacion de gas, Piso en Baldosa /  Marmol</t>
  </si>
  <si>
    <t>casa para la venta ubicada en loma de los bernal,  cerca de la av. 80 y el euro. unidad cerrada con amplias zonas verdes y porteria las 24 horas.   la casa es unifamiliar,  tiene un area de 130 mt2,  con ampliacion de la terraza. tiene habitacion principal con bano y vestier,  3 habitaciones con closet  comparten 2 banos,  habitacion del servicio con bano,  sala de television o estudio,  bano social,  amplio salon comedor,  2 balcones,  zona de ropas,  cocina integral y parqueadero.  precio de la casa $435 millones .</t>
  </si>
  <si>
    <t>LOMAS DEL VIENTO CASA 124</t>
  </si>
  <si>
    <t>Balcon, Calentador, Deposito / Bodega, Despensa, Instalacion de gas, Patio, Zona de lavanderia</t>
  </si>
  <si>
    <t>se vende casa con negocio en medellin ademas de contar con un negocio acreditado por mas de 25 anos como minimercado unico en el sector esta casa cuenta con 4 habitaciones 2 banos con calentador cocina sala comedor patio y bodega la propiedad esta ubicada en un tranquilo sector residencial estrato 4 de la comuna 15 guayabal</t>
  </si>
  <si>
    <t>JUAN CAMILO CASTANO MONSALVE</t>
  </si>
  <si>
    <t>CALLE 1B #65-108</t>
  </si>
  <si>
    <t>vendo casa en aranjuez muy bien situada cerca ala extraccion trisentenario</t>
  </si>
  <si>
    <t>ALIRIO GARCIA HENAO</t>
  </si>
  <si>
    <t>CALLE96#51A17</t>
  </si>
  <si>
    <t>Balcon, Bano Auxiliar, Comedor auxiliar, Deposito / Bodega, Estudio, Instalacion de gas, Patio, Piso en Baldosa /  Marmol</t>
  </si>
  <si>
    <t>agenda tu cita para conocer esta hermosa casa todo un gangazo piso marmolizado cocina semi integral dos banos con modernos acabados patio iluminado y amplio en el que la ropa se seca rapidisimo 3 habitaciones comodas una de ellas de 25mts cuadrados con balcon y bano tiene una sala amplia y zona de comedor confortable con posibilidad de adecuar una habitacion mas es de dos plantas en la primera el techo es en drywall con luz empotrada y la otra planta con techo en madera y tejas</t>
  </si>
  <si>
    <t xml:space="preserve">CATHERINE  VALENCIA </t>
  </si>
  <si>
    <t xml:space="preserve"> CARRERA 64 #39-49 SUR</t>
  </si>
  <si>
    <t>comoda casa unifamiliar ubicada cerca al parqueadero de buses floresta estadio,  salon comedor,  4 alcobas,  4 closets,  2 banos,  1 patio,  buen servicio de transporte publico,  87 metros aprox,  tambien para la venta $185.000.000.</t>
  </si>
  <si>
    <t>CL 48 DE 96 A 74</t>
  </si>
  <si>
    <t>Arboles frutales, Asador, Gimnasio, Jardin, Parqueadero Visitantes, Piscina, Vista panoramica</t>
  </si>
  <si>
    <t>Balcon, Bano Auxiliar, Bano Independiente, Calentador, Cocina Integral, Cuarto de Servicio, Despensa, Estudio, Zona de lavanderia</t>
  </si>
  <si>
    <t>venta de casa en el sector de san lucas,  el poblado,  medellin. tiene 2 niveles y un subnivel. 2 parqueaderos. un area construida de 244 m2 y un area total de 290 m2.  en el primer nivel tiene las areas sociales,  con la cocina semi abierta,  alcoba de servicio,  area de ropas y bano social. en el segundo nivel hay tres habitaciones,  todas con bano,  la principal con balcon y un vestier amplio. estudio y techos alto.  en el subnivel hay una gran habitacion con bano,  un estudio/bar y terraza. este lugar es perfecto para tener un cuarto de hobbys independiente o la habitacion principal independiente del resto de la casa.  ests ubicado cerca de la transversal superior y cerca de comercio y entretenimiento.      .</t>
  </si>
  <si>
    <t>CAVA PROPIEDADES</t>
  </si>
  <si>
    <t>casa en unidad cerrada a una cuadra del centro comercial el tesoro,  ubicada sobre la superior y con salida hacia las palmas y la interior,  facil acceso a servicios complementarios y rutas de transporte pubico. piso en marmol y madera,  dos niveles,  sala y comedor independientes,  biblioteca,  estar de tv,  espacios muy amplios e iluminados. cocina integral con meson tipo americano y comedor auxiliar. 3 alcobas con bano en cada una,  tina,  balcon y amplio jardin con lote de aprox de 575mts. area de parking para 3vehiculos en espacio cubierto,  dos cuarto util. unidad con zonas verdes,  vigilancia 24 horas,  citofonia y circuito cerrado de tv..</t>
  </si>
  <si>
    <t>Circuito cerrado de TV, En conjunto cerrado, Garaje(s), Jardin, Parqueadero Visitantes, Salon Comunal, Terraza, Vigilancia, Vivienda Bifamiliar, Vivienda Multifamiliar, Zonas Verdes</t>
  </si>
  <si>
    <t>Balcon, Bano Auxiliar, Calentador, Cocina Integral, Cocina tipo Americano, Estudio, Instalacion de gas, Patio, Zona de lavanderia</t>
  </si>
  <si>
    <t>casa en venta en calazans,  en unidad cerrada de  40 casas,  cerca a iglesia,  supermercados,  colegio; con facil acceso y transporte.  la casa tiene un area de 171, 7 m2,  distibuida asi:  nivel 1:  sala,  comedor,  cocina integral con barra,  bano social,  zona de ropa y patio  nivel 2: 2 habitaciones cada una con bano y closet,  una de ellas tiene un balcon y la otra salida a una terraza que igualmente se comunica con el patio del primer piso,  estudio.  nivel 3: alcoba de muy buen tamano,  con su bano y .</t>
  </si>
  <si>
    <t>QUINTANAR DE CALAZANS CASA 124</t>
  </si>
  <si>
    <t>Circuito cerrado de TV, En conjunto cerrado, Garaje(s), Vigilancia</t>
  </si>
  <si>
    <t>Bano de Servicio, Citofono, Cocina Integral, Cuarto de Servicio, Estudio, Instalacion de gas, Patio, Piso en Baldosa /  Marmol</t>
  </si>
  <si>
    <t>excelente casa de 3 niveles,  sector poblado en loma de los gonzalez,  la cocina esta recien remodelada,  tiene 2 patios (trasero y lateral),  jardin en frente de la casa, 1er niv. zona social y cuarto de servicio, 2do niv. 3 alcobas y sala de tv o biblioteca, 3er niv. una alcoba muy grande,  parqueadero para 3 carros dentro de la casa,  aceptan permuta en una finca en santa elena que tenga buena zona verde. para mayor informacion puede llamarnos o enviar mensaje por whatsapp que con gusto sera atendido..</t>
  </si>
  <si>
    <t>LOMA DE LOS GONZALEZ</t>
  </si>
  <si>
    <t>CALLE 10 SUR 20-11 CASA 102</t>
  </si>
  <si>
    <t>Balcon, Cocina Integral, Instalacion de gas</t>
  </si>
  <si>
    <t>se vende casa sector santa cruz cuenta con parqueadero para moto a borde calle 772m balcon amplio sala piso porcelanato bano enchapado cosina integral en marmol 3habitcuones terraza grande buena vista facil acceso transporte con escrituras</t>
  </si>
  <si>
    <t xml:space="preserve">JOHANA ALVAREZ </t>
  </si>
  <si>
    <t xml:space="preserve">CLL103A#50_16 </t>
  </si>
  <si>
    <t>Canchas Deportivas, En conjunto cerrado, Porteria / Vigilancia, Terraza, Vigilancia privada 24*7, Zona Infantil</t>
  </si>
  <si>
    <t>Balcon, Bano Auxiliar, Citofono, Closet, Comedor, Estudio, Hall de Alcobas, Parqueadero interno, Piso en Baldosa /  Marmol</t>
  </si>
  <si>
    <t>Colegios / Universidades, Parques cercanos, Sobre via secundaria, Supermercados / C.Comerciales, Trans. Publico cercano, Zona Residencial</t>
  </si>
  <si>
    <t>hermosa casa con  amplios espacios,  en un maravilloso conjunto residencial a 1 minutos del c.c arkadia. puntos de referencia: a  1 minuto de pricemart ,  a solo 1  del mall  la mota  a 5 minutos del parque principal de  belen,   a 7 minutos del sur de la ciudad cerca de: transporte integrado,  supermercados,  bancos,  restaurantes,  universidad,  colegio,  iglesia,  varias rutas de acceso. el conjunto residencial tiene; placa deportiva,  salon social,  juegos infantiles,  seguridad las 24 horas. la casa tiene generosos espacios,  4 habitaciones muy amplias cada una con closet, (principal con bano y vestier),  sala estar de television,  salon comedor,  cocina independiente,  habitacion del servicio,  zona de ropas,  patio o terraza con generoso espacio,  2 parqueaderos. la casa tiene excelente iluminacion natural,  silenciosa y muy bien ubicada.</t>
  </si>
  <si>
    <t>KALAMARI NO 4</t>
  </si>
  <si>
    <t>En conjunto cerrado, Jardin, Porteria / Vigilancia, Terraza, Vigilancia privada 24*7, Zonas Verdes</t>
  </si>
  <si>
    <t>Balcon, Chimenea, Citofono, Cocina Equipada, Cocina tipo Americano, Comedor, Comedor auxiliar, Cuarto de Servicio, Estudio, Piso en Baldosa /  Marmol, Puerta de seguridad, Puerta electrica</t>
  </si>
  <si>
    <t>exclusiva casa ubicada entre los balsos y las palmas,  tiene un impresionante y hermoso diseno arquitectonico. puntos de referencia: a 5 minutos del centro comercial el tesoro,  a 4 minutos de los balsos,  cerca a: bancos,  restaurantes,  supermercados,  sector comercial,  colegio,  universidad,  iglesia,  transporte publico,  2 rutas de acceso. la unidad tiene hermoso alrededores naturales,  senderos peatonales,  vias pavimentadas y seguridad reforzada. la casa tiene un elegante diseno en el ingreso con puerta de doble altura,  tiene 3 habitaciones en la segunda planta,  cada una de ellas tiene bano,  vestier y balcon todo con espacios muy generosos (principal con un ideal balcon jacuzzi y ducha de lujo),  cocina tipo americana,  sala de cine,  sala de estudio,  sala comedor muy amplia con chimenea,  jardin interior muy grande con estar familiar y jacuzzi de lujo,  tiene habitacion de huespedes y  de servicio,  parqueadero cubierto para 2 carros. en la casa no da el poniente,  sumamente privada y tranquila..</t>
  </si>
  <si>
    <t>UNIDAD RESIDENCIAL ALAMOS</t>
  </si>
  <si>
    <t>Balcon, Calentador, Cocina Integral, Cocina tipo Americano, Estudio, Instalacion de gas, Patio, Piso en Baldosa /  Marmol, Zona de lavanderia</t>
  </si>
  <si>
    <t>casa en segundo piso,  con 2 habitaciones,  dos banos,  salon,  comedor,  estudio,  balcon,  cocina abierta integral,  zona star,  zona de gimnasio,  turco,  zona de ropas. pisos en baldosa y madera en alcobas y un amplio garaje. ubicado en zona estrategica,  cercana al centro de medellin,  con facilidades de transporte tambien tengo otro en el sector un poco mas barato,  con tres habitaciones..</t>
  </si>
  <si>
    <t>CLL 58 34 A 17</t>
  </si>
  <si>
    <t>Canchas Deportivas, Circuito cerrado de TV, En conjunto cerrado, Garaje Cubierto, Jardin, Parqueadero Visitantes, Piscina, Porteria / Vigilancia, Terraza, Vigilancia privada 24*7, Zona Infantil, Zonas Verdes</t>
  </si>
  <si>
    <t>Calentador, Citofono, Closet, Cocina Integral, Cuarto de Servicio, Patio, Piso en Baldosa /  Marmol, Sauna / Turco / Jacuzzi</t>
  </si>
  <si>
    <t>Cerca a sector comercial, Comodas vias de acceso, Parques cercanos, Sobre via secundaria, Supermercados / C.Comerciales, Trans. Publico cercano, Zona Residencial</t>
  </si>
  <si>
    <t>espectacular casa ubicada en uno de las unidades con mejor ubicacion y mas exclusivas del sector. puntos de referencia: a 1 minutos del centro comercial oviedo,  a solo 8 minutos del centro comercial el tesoro, 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ninos,  turco,  gimnasio,  salon social,  juegos infantiles,  seguridad las 24 horas. la casa tiene excelentes y generosos espacios 4 habitaciones la principal con bano y vestier ,  tiene tambien cocina independiente ,  sala estar de television,  sala comedor,  zona del servicio,  parqueadero cubierto. caracteristicas: privacidad, generosos espacios,  tranquilidad,  silenciosa,  cerca a sectores comerciales. url video inmueble.</t>
  </si>
  <si>
    <t>CRA43 C # 43 SUR 143 UNIDAD RESIDENCIAL RIO BAMBA  CASA 102</t>
  </si>
  <si>
    <t>En conjunto cerrado, Terraza, Zona Infantil, Zonas Verdes</t>
  </si>
  <si>
    <t>Balcon, Bano Auxiliar, Calentador, Citofono, Closet, Cocina Equipada, Cuarto de Servicio, Instalacion de gas, Patio</t>
  </si>
  <si>
    <t>hermosa casa  con excelentes espacios  ubicada en conjunto cerrado a solo  5 minutos del mall la mota. puntos de referencia: a 5 minutos de la clinica las americas,  a 5 minutos del mall gran via,  cerca de: bancos,  restaurantes,  supermercados,  establecimientos comerciales,  transporte publico,  2 rutas de acceso,  colegio,  farmacia. el conjunto residencial tiene amplias zonas verdes,  juegos infantiles,  salon social,  seguridad 24 horas. la casa cuenta con generosos espacios,  tiene una tranquila vista hacia el interior del conjunto,  1 balcon,  3 habitaciones con espacios muy generosos (principal con bano y vestier),  sala comedor,  cocina independiente,  zona de ropas,  y un amplio  patio cubierto,   bano social,  parqueadero. caracteristicas: excelente iluminacion natural,  excelente posicion en el conjunto ,  muy buen estado..</t>
  </si>
  <si>
    <t>CALLE 7 # 83A - 24 UNIDAD RESIDENCIAL SAN SILVESTRE CASA 103</t>
  </si>
  <si>
    <t>Circuito cerrado de TV, En conjunto cerrado, Garaje Cubierto, Jardin, Terraza, Vigilancia privada 24*7, Zona Infantil, Zonas Verdes</t>
  </si>
  <si>
    <t>Balcon, Citofono, Closet, Cocina Equipada, Comedor, Comedor auxiliar, Cuarto de Servicio, Piso en Baldosa /  Marmol</t>
  </si>
  <si>
    <t>Cerca a sector comercial, Colegios / Universidades, Comodas vias de acceso, Esquinero, Parques cercanos, Sobre via secundaria, Supermercados / C.Comerciales, Trans. Publico cercano, Zona Residencial</t>
  </si>
  <si>
    <t>hermosa casa ubicada en uno de los conjuntos residenciales mas bonitos a solo 5 minutos del c.comercial el tesoro. puntos de referencia: a 5 minutos del mall san lucas,  a 5 minutos de avenida el poblado,  a 3 minutos del c. comercial santafe ,  cerca a: bancos,  restaurantes,  transporte integrado metro,  colegio,  centros comerciales,  iglesia y supermercados. la unidad te dejara encantado con sus bonitos alrededores,  la tranquilidad y sus excelentes habitantes; tiene seguridad 24 horas. la casa tiene 3 habitaciones cada una con closet,  2 salas o estar de television,  zona de turco,  cocina tradicional independiente,  sala,  comedor independientes,  jardin  y espectacular zona social con bbq ,  habitacion y zona del servicio,  cuarto util y parqueaderos. caracteristicas: silenciosa,  privacidad,  no tiene registro visual de vecinos,  excelente iluminacion natural,  muy central,  habitaciones muy espaciosas..</t>
  </si>
  <si>
    <t>CARRERA 45 # 42 - 74  UNIDAD RESIDENCIAL LA ANTIGUA CASA 120</t>
  </si>
  <si>
    <t>Bahia exterior de parqueo, En conjunto cerrado, Jardin, Porteria / Vigilancia, Salon Comunal, Terraza, Vigilancia privada 24*7, Zonas Verdes</t>
  </si>
  <si>
    <t>Balcon, Bano Auxiliar, Chimenea, Citofono, Cocina Equipada, Cocina tipo Americano, Comedor, Comedor auxiliar, Cuarto de Servicio, Estudio, Hall de Alcobas, Parqueadero interno, Piso en Baldosa /  Marmol, Puerta de seguridad, Sauna / Turco / Jacuzzi</t>
  </si>
  <si>
    <t>hermosa y lujosa casa en estrategica ubicacion con acabados de lujo y generosos espacios. puntos de referencia: a 10 minutos del c.c el tesoro,  2 vias de acceso,  cerca a; colegio,  restaurante,  bancos,  supermercados,  iglesia,  rutas de buses. la unidad se caracteriza por sus excelentes habitantes,  su seguridad reforzada y,  sus amplias y bonitas zonas verdes. la casa tiene la gran virtud de tener espacios para desarrollar,  tiene 3 habitaciones con bano y vestier en cada una de ellas,  habitacion del servicio,  cocina tipo americana con excelentes acabados,  terraza con muy buen espacio,  un espectacular jacuzzi y un lindo jardin,  sala y comedor independientes,  estar de television con amplios espacios,  jardin lateral con excelentes espacios,  4 parqueaderos (2 cubiertos). caracteristicas: excelentes acabados,  totalmente remodelada,  ubicacion estrategica ..</t>
  </si>
  <si>
    <t>CARRERA 29 # 16 - 201 UNIDAD RESIDENCIAL OLIVARES</t>
  </si>
  <si>
    <t>Balcon, Bano Auxiliar, Citofono, Cocina Integral, Comedor auxiliar, Cuarto de Servicio, Despensa, Piso en Baldosa /  Marmol, Zona de lavanderia</t>
  </si>
  <si>
    <t>hermosa casa campestre ubicada en el exclusivo sector del poblado - las palmas,  tiene 4 cuartos con bano y vestier mas alcoba de servicio,  cada habitacion de 30 metros en promedio,  jardin interior,  sala,  comedor y salon de television cada uno separado,  zona humeda con jacuzzi..</t>
  </si>
  <si>
    <t>AMOBLADOS HORIZONTES</t>
  </si>
  <si>
    <t>50, CL. 7B 7 B</t>
  </si>
  <si>
    <t>Circuito cerrado de TV, En conjunto cerrado, Garaje(s), Jardin, Parqueadero Visitantes, Piscina, Salon Comunal, Vigilancia, Vista panoramica, Zonas Verdes</t>
  </si>
  <si>
    <t>Balcon, Bano Auxiliar, Citofono, Cocina Integral, Comedor auxiliar, Cuarto de Servicio, Deposito / Bodega, Despensa, Estudio, Instalacion de gas, Patio, Piso en Baldosa /  Marmol, Zona de lavanderia</t>
  </si>
  <si>
    <t>hermosa casa a solo 5 minutos del centro comercial el tesoro de arquitectura tradicional construida en en 2 niveles ,  ubicada en el mejor sector de las palmas en una de las mas exclusivas y seguras unidades campestres de la ciudad de medellin. rodeada de arboles y naturaleza,  en donde podras disfrutar de su inmenso jardin ,  piscina sin fin con excelente vista,  tiene sala,  comedor,  cocina,  5 habitaciones con bano y vestier,  habitacion de servicio para 2 personas,  2 estudios oficina o taller..</t>
  </si>
  <si>
    <t>50, CL. 7B 7</t>
  </si>
  <si>
    <t>En conjunto cerrado, Gimnasio, Jardin, Parqueadero Visitantes, Piscina, Porteria / Vigilancia, Salon Comunal, Senderos ecologicos, Terraza, Vigilancia privada 24*7, Zona Infantil, Zonas Verdes</t>
  </si>
  <si>
    <t>Balcon, Bano Auxiliar, Calentador, Citofono, Closet, Cocina Equipada, Comedor, Parqueadero interno, Patio, Puerta de seguridad, Sauna / Turco / Jacuzzi</t>
  </si>
  <si>
    <t>Bombas de gasolina, Cerca a sector comercial, Colegios / Universidades, Comodas vias de acceso, Parques cercanos, Sobre via secundaria, Supermercados / C.Comerciales, Trans. Publico cercano</t>
  </si>
  <si>
    <t>amplia y remodelada casa ubicada en uno de las unidades con mejor ubicacion y mas exclusivas del sector. puntos de referencia: a 1 minutos del centro comercial oviedo,  a solo 8 minutos del centro comercial el tesoro, 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ninos,  turco,  gimnasio,  salon social,  juegos infantiles,  seguridad las 24 horas. la casa tiene excelentes y generosos espacios 4 habitaciones la principal con bano y vestier ,  tiene tambien cocina independiente totalmente remodelada ,  sala estar de television,  sala comedor,  zona del servicio,  parqueadero cubierto. caracteristicas: privacidad, generosos espacios,  tranquilidad,  silenciosa,  cerca a sectores comerciales..</t>
  </si>
  <si>
    <t>CRA43 C # 43 SUR 143  UNIDAD RESIDENCIAL ALDEA DE RIO BAMBA CASA 245 PTO REFERENCIA SE UBICA AL FREN</t>
  </si>
  <si>
    <t>Balcon, Zona de lavanderia</t>
  </si>
  <si>
    <t>se vende propiedad en 3er piso con posibilidad de aprovechamiento de aire la propiedad se dividio en dos y ambas generan renta de 520 000 mas no estan desenglobadas</t>
  </si>
  <si>
    <t>SEBASTIAN MIRA</t>
  </si>
  <si>
    <t>CLL92#77</t>
  </si>
  <si>
    <t>Acceso Pavimentado, Bahia exterior de parqueo, Circuito cerrado de TV, Garaje / Parqueadero(s), Parqueadero Visitantes</t>
  </si>
  <si>
    <t>Alarma Contra Incendio, Balcon, Cocineta, Con Vivienda, Deposito / Bodega, Deteccion de humo, Instalacion de gas, Lic. De construccion, Parqueadero interno, Piso de alta resistencia</t>
  </si>
  <si>
    <t>Bombas de gasolina, Cerca a sector comercial, Comodas vias de acceso, Esquinero, Sobre via principal, Supermercados / C.Comerciales, Trans. Publico cercano, Zona Comercial, Zona Residencial</t>
  </si>
  <si>
    <t>oportunidad de negocio para inversionista  casa local con  lote de  696 metros,  excelente vitrina  y locales rentando  ubicada en zona estrategica con pot desarrollable. puntos de referencia:a 2 minutos del  estadio atanasio girardot,  a 3 minutos de la autopista sur . cerca a bancos ,  restaurantes,  colegios ,  transporte publico,  ciclovia,  rutas de buses,  avenidas principales de la ciudad  y demas. casa local: cuenta con locales en la parte externa rentandos por  una reconocida marca ,  tiene un gran espacio de lote totalmente aprovechable con pot desarrollable ,  oficinas,  parqueaderos,  ingreso por dos vias  principales gran ventaja para desarrollar un proyecto caracteristicas: cuenta con un gran espacio de lote totalmente aprovechable , tiene una excelente ubicacion, se encuentra en una via totalmente transcurrida  y con gran flujo peatonal y vehicular,   cuenta con pot desarrollable para proyecto mixto de comercio y vivienda..</t>
  </si>
  <si>
    <t>CASA SE ENCUENTRA UBICADA SOBRE TODA LA 65 ANTES DE LLEGAR A COLOMBIA</t>
  </si>
  <si>
    <t>En conjunto cerrado, Jardin, Parqueadero Visitantes, Porteria / Vigilancia, Terraza, Vigilancia privada 24*7, Zona Infantil, Zonas Verdes</t>
  </si>
  <si>
    <t>Balcon, Bano Auxiliar, Citofono, Closet, Cocina Equipada, Comedor, Comedor auxiliar, Cuarto de Servicio, Estudio, Piso en Baldosa /  Marmol, Piso en Madera, Puerta electrica, Sauna / Turco / Jacuzzi</t>
  </si>
  <si>
    <t>Cerca a sector comercial, Colegios / Universidades, Comodas vias de acceso, Sobre via secundaria, Supermercados / C.Comerciales, Trans. Publico cercano, Zona Residencial</t>
  </si>
  <si>
    <t>espectacular casa con acabados modernos y amplios espacios,  ubicada en un exclusivo conjunto residencial a solo 5 minutos del centro comercial el tesoro. puntos de referencia: a solo 4 minutos de avenida las palmas,  cerca del mall del este ,  bancos,  restaurantes,  supermercados,  transporte publico integrado,  facil rutas de acceso,  jardin infantil,  colegio y demas. conjunto residencial cuenta con fuente natural,  juegos infantiles,  senderos alrededor,  seguridad 24 horas,  la casa tiene 4 habitaciones con bano y vestier muy amplio,  tres de ellas tienen balcon (la principal tiene jacuzzi),  salon de television y area social de la casa con generosos espacios,  fuente en piedra natural,  cocina con acabados de lujo,  terraza al aire libre con jardin y amplias zonas verdes , sala comedor independientes, biblioteca,  habitacion de servicio y zona de ropas,  2 parqueaderos paralelos. la casa tiene acabados modernos,  excelente iluminacion natural y una estrategica ubicacion en el sector el poblado..</t>
  </si>
  <si>
    <t>CRA 23 # 11 - 57 CASA 119 UNIDAD RESIDENCIAL PATIO DE PIEDRA</t>
  </si>
  <si>
    <t>Cancha de Futbol, Canchas Deportivas, Circuito cerrado de TV, Cochera, En conjunto cerrado, Garaje / Parqueadero(s), Garaje(s), Piscina, Porteria / Recepcion, Salon Comunal, Vigilancia, Zona Infantil, Zonas Verdes</t>
  </si>
  <si>
    <t>se vende casa de 3 niveles en el sector de laureles la castellana ,  con falta de algunas remodelaciones  , espacios amplios y ventilados,  cuenta ademas con una excelente ubicacion teniendo acceso a gran cantidad de rutas de transporte,   cerca a la iglesia santa gema ,  centro comercial los molinos ,  4 habitaciones amplias ,  3 banos ,  2 parquederos dobel lineal y cuarto util ,  espacio ideal parar adecuar como zona bqq , ubicada en zona residencial con seguridad 24 horas  , piscina,  salon social,  parque infantil y cancha,  ademas de zonas verdes dentro y fuera de la unidad , un sector apacible idel para vivir en familia  ,  .</t>
  </si>
  <si>
    <t>CARRERA 82 #33-147, CANARIAS DE LA CASTELLANA</t>
  </si>
  <si>
    <t>Balcon, Calentador, Closet, Cocina Equipada, Cocina tipo Americano, Comedor, Estudio, Instalacion de gas, Parqueadero interno, Patio, Puerta de seguridad</t>
  </si>
  <si>
    <t>hermosa casa totalmente remodelada en uno de los lugares mas apetecidos del sector. puntos de referencia: a tres minutos de la 80,  cerca a: iglesia,  rutas de buses,  3 vias de acceso,  supermercados,  restaurantes,  parqueadero publico,  banco,  jardines infantiles,  colegio,  universidad. el sector se caracteriza por su tranquilidad ,  por su desarrollo  residencial,  facil rutas de acceso y su estrategica ubicacion. la casa tiene hermosos acabados modernos,  tiene 3 habitaciones con excelente espacio y cada uno con espacio para closet,  la principal cuenta con bano y vestier,  2 banos ,  sala comedor independientes,  estar de television,  estudio,  2 balcones,  cocina  abierta con isla tipo americana,  patio,  zona de ropas independiente y garaje cubierto . caracteristicas: excelente estado,  espacios abiertos,  acabados modernos. el barrio es uno de los mas organizados con gran desarrollo de vivienda por ser central..</t>
  </si>
  <si>
    <t>CRA 85 C # 35 B 53 PTO REFERENCIA LA CASA ESTA UBICADA AL FRENTE DE LA IGLESIA DE SANTA RITA  A 5 CU</t>
  </si>
  <si>
    <t>2 casas continuas unifamiliares en venta sector exito de laureles. area total lote : 483.92 m2  18.4 de frente x 26.3 de fondo pedido: 2.700 millones..</t>
  </si>
  <si>
    <t>Circuito cerrado de TV, En conjunto cerrado, Garaje(s), Terraza, Vigilancia, Zonas Verdes</t>
  </si>
  <si>
    <t>casa campestre en venta el poblado sector mirador del poblado. 4 habitaciones,  alcoba de servicio,  6 banos,  cocina integral,  patio de ropas,  2 salas,  comedor principal y auxiliar,  biblioteca,  star,  balcones,  4 parqueaderos,  deck,  espacio para piscina amplia,  zonas verdes,  unidad cerrada,  porteria 24 horas,  estrato 6. area construida: 505 m2 area lote: 3.600 m2 administracion: $1.000.000 pedido: 4.800 millones..</t>
  </si>
  <si>
    <t>Circuito cerrado de TV, En conjunto cerrado, Garaje(s), Gimnasio, Parqueadero Visitantes, Salon Comunal, Terraza, Vigilancia, Vivienda Multifamiliar, Zonas Verdes</t>
  </si>
  <si>
    <t>Aire Acondicionado, Bano Auxiliar, Calentador, Cocina Integral, Cuarto de servicio, Patio, Zona de lavanderia</t>
  </si>
  <si>
    <t>se vende casa en belen la mota de 150m2, cuenta con 3 alcobas, 3 banos, alcoba de servicio, sala comedor, cocina integral, zona de ropas, patio, aire acondicionado en la habitacion principal y parqueadero cubierto. la casa es de 3 niveles y esta en unidad cerrada.</t>
  </si>
  <si>
    <t>MARIA FERNANDA LARA</t>
  </si>
  <si>
    <t>CALLE 3 A SUR 75 DA 30</t>
  </si>
  <si>
    <t>Acceso Pavimentado, Zona Infantil</t>
  </si>
  <si>
    <t>Cerca de Zona Urbana, Colegios / Universidades, Trans. Publico cercano, Zona Residencial</t>
  </si>
  <si>
    <t>venta casa unifamiliar en rionegro el  porvenir $230.000.000,  cerca a la iglesia espiritu santo y al hospital gilberto mejia,  cuenta con 4 alcobas,  salon  comedor,  2 closet,  cocina integral,  patio,  red de gas,  piso en baldosa,  2 banos,  estrato 3,  area 106 mtrs aprox. .</t>
  </si>
  <si>
    <t>CALLE 40 # 73-04 RIONEGRO</t>
  </si>
  <si>
    <t>Cocina tipo Americano, Instalacion de gas, Patio, Piso en Baldosa /  Marmol, Zona de lavanderia</t>
  </si>
  <si>
    <t>se venden dos propiedades cerca del jardin botanico y la iglesia del calavrio cada una cuenta con dos habitaciones,salon comedor,un bano,patio,red de gas,escrituras documentos al dia. uno en 115 millones y otro en 85 millones.dueno directo</t>
  </si>
  <si>
    <t>ADOLFO CANO</t>
  </si>
  <si>
    <t>CALLE 77 NUMERO 50-35</t>
  </si>
  <si>
    <t>Balcon, Calentador, Chimenea, Cocina Integral, Comedor auxiliar, Cuarto de Servicio, Deposito / Bodega, Despensa, Estudio, Hall de Alcobas, Instalacion de gas, Patio, Piso en Baldosa /  Marmol, Zona de lavanderia</t>
  </si>
  <si>
    <t>casa independiente con gran lote 2, 260 mts cuadrados,  cero ruido,  cerca al parque comercial el tesoro,  tiene un area construida de 600 mts cuadrados,  en tres niveles con 4 habitaciones + alcoba de servicio,  todas con bano,  2 banos sociales,  biblioteca,  estudio,  estar,  salon,  comedor,  terraza y taller..</t>
  </si>
  <si>
    <t>RICHIARBELAEZ ASESOR INMOBILIARIO</t>
  </si>
  <si>
    <t>CALLE 21 NO. 17-21</t>
  </si>
  <si>
    <t>Balcon, Cocina Integral, Estudio</t>
  </si>
  <si>
    <t>venta de casa 3er piso ubicada en el barrio pedregal, tiene un total de 128,17 m2, con un area contruida de 92,8 m2. con muy buenos espacios, cuenta con una sala comedor, 4 habitaciones las cuales 3 cuentan con closet, 1 sala estudio con su respectiva biblioteca, 1 bano, cocina integral, techo y fachada recientemente remodelada (aprox 4anos), terraza con techo inprovisado con un area de 35,37, entrada privada en medio del 2do piso. excelente ubicacion... precio negociable</t>
  </si>
  <si>
    <t>JESUS DAVID GARCIA CASTRO</t>
  </si>
  <si>
    <t>CALLE 103D 76-24</t>
  </si>
  <si>
    <t>Bano Auxiliar, Citofono, Cocina Integral, Estudio, Instalacion de gas, Patio</t>
  </si>
  <si>
    <t>vendo hermosa casa en robledo cerca al colegio ferrini unidad cerrada 74 mt2 primer piso cuenta con 2 habitaciones mas estudio o tercera habitacion 2 banos cocina con red de gas sala comedor patio salon social juegos infantiles parqueadero comun zonas verdes porteria 24 h administracion 128 predial 88 avaluo catastral 46 estrato 3 precio 165 millones</t>
  </si>
  <si>
    <t>ADRIANA VELASQUEZ</t>
  </si>
  <si>
    <t>Acceso Pavimentado, Cancha de Baloncesto, En conjunto cerrado, Parqueadero Visitantes, Porteria / Recepcion, Terraza, Vigilancia, Zonas Verdes</t>
  </si>
  <si>
    <t>Aire Acondicionado, Balcon, Bano Auxiliar, Bano Independiente, Cocina Integral, Cuarto de conductores, Cuarto de Servicio, Deposito / Bodega, Despensa, Estudio, Hall de Alcobas, Instalacion de gas, Sauna / Turco / Jacuzzi, Zona de lavanderia</t>
  </si>
  <si>
    <t>casa los balsos  casa de 689 mts,  construida en un lote de 1790 mts. 4 habitaciones con bano y vestier. habitacion principal con 2 banos y 2 vestier y terraza,  las otras habitaciones con balcon. estudio. sala de tv. terraza. jardin grande. parqueadero cubierto para 8 carros. habitacion y bano de servicio. habitacion y bano de conductor.  predial $7000.000 / trimestrales  .</t>
  </si>
  <si>
    <t>POBLADO LOS BALSOS</t>
  </si>
  <si>
    <t>casa de tercer piso con cuatro habitaciones sala comedor grande cocina grande patio grande con posibilidad de montar placa facil</t>
  </si>
  <si>
    <t>ALEJO BOTERO</t>
  </si>
  <si>
    <t>CALLE71#42-119</t>
  </si>
  <si>
    <t>Acceso Pavimentado, Vivienda Multifamiliar</t>
  </si>
  <si>
    <t>Closet, Cocina Integral, Despensa, Hall de Alcobas, Instalacion de gas</t>
  </si>
  <si>
    <t>el apartamento esta situado en el barrio belen buena vista (comuna 16 de la ciudad de medellin),  excelente ubicacion teniendo en cuenta que vas a tener cerca diverso tipo de comercio: tiendas de barrio,  supermercados,  peluquerias,  depositos,  comidas rapidas; tambien encontraras iglesias,  colegios publicos como la institucion educativa pedro octavio amado y privados (colegio padre manyanet),  entre otros.   puedes salir a disfrutar de lugares de esparcimiento como el parque y la cancha de belen buenavista,  caminar solo o acompanado para ejercitarte hasta el cerro de las tres cruces.  encuentras muy buen transporte publico,  buses con alta frecuencia y acopio de taxis a 3 cuadras.   para acceder al apartamento,  tienes dos opciones: la primera es por la carrera 88 (por debajo) y subir tres tramos de escalas; la segunda por la carrera 89 (por encima) y bajas un tramo de via.  al llegar al apartamento nos encontramos con un gran frente en piso duro,  en el cual puedes sentarte a compartir con amigos y fami</t>
  </si>
  <si>
    <t>CARRERA 89 #18A55</t>
  </si>
  <si>
    <t>Acceso Pavimentado, En conjunto cerrado, Porteria / Recepcion, Vigilancia</t>
  </si>
  <si>
    <t>Balcon, Bano Auxiliar, Chimenea, Cocina Integral, Cuarto de conductores, Cuarto de Servicio, Estudio</t>
  </si>
  <si>
    <t>casa en venta en las palmas parte baja  en exclusiva unidad cerca a chuscalito. unidad con alta seguridad. con lotes grandes que permiten independencia entre las casas,  rodeada por una reserva natural y con gran vista a la ciudad. entorno verde,  que le permitre disfrutar de diferentes ambientes.  la casa cuenta con un area de  4.700 m2 de lote y 800 m2  construidos.  actualmente cuenta con la siguinete distribucion: sala grande,  comedor,  chimenea,  cocina,  parqueaderos cubiertos,  2 habitaciones para conductor y empleada,  4 habitaciones cada una con bano y vestier,  ,  espacio para hacer piscina,  cancha o cualquier otra adecuacion que el cliente desee de acuerdo a sus necesidades .</t>
  </si>
  <si>
    <t>Bano Auxiliar, Cuarto de servicio, Estudio, Patio, Zona de lavanderia</t>
  </si>
  <si>
    <t>casa ubicada en conjunto cerrado sector la superior cuenta con un patio de 58 mtrs sector seguro tranquilo fresco y silencioso cuarto principal con jacuzzi sala y comedor independientes pisos de madera cocina amplia sala de television</t>
  </si>
  <si>
    <t>SEBASTIAN CORREA</t>
  </si>
  <si>
    <t>Canchas Deportivas, En conjunto cerrado, Garaje(s), Parqueadero Visitantes, Terraza, Vigilancia, Vivienda Bifamiliar, Vivienda Multifamiliar, Zonas Verdes</t>
  </si>
  <si>
    <t>Balcon, Bano Auxiliar, Calentador, Chimenea, Citofono, Cocina Integral, Cocina tipo Americano, Comedor auxiliar, Cuarto de conductores, Cuarto de Servicio, Deposito / Bodega, Despensa, Estudio, Hall de Alcobas, Instalacion de gas, Patio, Piso en Baldosa /  Marmol, Zona de lavanderia</t>
  </si>
  <si>
    <t>casa en venta en el poblado,  san lucas,  cerca al mall,  unida campestre de facil acceso  excelente casa totalmente reformada,   muy iluminada,  de 3 niveles con acceso por el segundo nivel.  en el nivel 2 (nivel de acceso) encontarmos zona social con doble salon y chimenea,  comedor,  cocina abierta,  alcoba de servicio,  zona de ropas .  en el tercer nivel (solo subiendo un piso) encontramos 4 habitaciones cada una con bano y vestier y estudio.  el el primer nivel (basement) encontramos una amplia hab.</t>
  </si>
  <si>
    <t>VILLA MARIA CASA 110</t>
  </si>
  <si>
    <t>lindo inmueble tipo colonial, 2do piso con acabados en madera roble, techo en teja de barro, interior molduras cielo raso, cocina integral, 3 habitaciones, el patio esta cubierto pero puede abrirse si es su deseo, en plena via arteria cr44, multiples rutas de trasporte publico, cerca a la iglesia del buen pastor, supermercados, cc gardel - mall gastronomico, estacion de servicios terpel, sistema bancario, estaciones palos verdes-gardel del metroplus entre otras comodidades. papeles al dia.</t>
  </si>
  <si>
    <t>DAVID B</t>
  </si>
  <si>
    <t>CR 44 CL 70</t>
  </si>
  <si>
    <t>Canchas Deportivas, Circuito cerrado de TV, En conjunto cerrado, Garaje(s), Jardin, Parqueadero Visitantes, Vigilancia, Vista panoramica, Zonas Verdes</t>
  </si>
  <si>
    <t>Bano Auxiliar, Calentador, Citofono, Cocina Integral, Cocina tipo Americano, Despensa, Estudio, Instalacion de gas, Zona de lavanderia</t>
  </si>
  <si>
    <t>venta casa unidad cerrada calasanz,  medellin. area 120 mts,  casa de 2 niveles,  salon comedor,  sala de estudio,  mueble de biblioteca,  cocina integral,  patio grande,  parqueadero privado,  estrato 5,  unidad con amplias zonas verdes,  zonas infantiles,  zonas deportivas. precio negociable. se escuchan ofertas.</t>
  </si>
  <si>
    <t>GRUPO INMOBILIARIO SALEM</t>
  </si>
  <si>
    <t>CALLE 51 # 83_96</t>
  </si>
  <si>
    <t>Bano Auxiliar, Calentador, Closet, Cocina Equipada, Cocina Integral, Hall de Alcobas, Zona de lavanderia</t>
  </si>
  <si>
    <t>casa en venta en belen san bernardo,   es primer piso,  cuenta con un area de 115 m2,  4 habitaciones,  2 banos,  sala comedor,  zona de ropas. .</t>
  </si>
  <si>
    <t>CALLE 23 # 71A 80 BELEN SAN BERNRDO</t>
  </si>
  <si>
    <t>la casa cuenta con 3 habitaciones,  1 bano,  cocina semi integral,  sala comedor,  tiene  balcon es un segundo piso. esta cerca a comfama de pedregal. parque los jubilados,  casa cultura de pedregal parroquia santa teresa de calcuta y unidad deportiva catilla facilidad de trasporte publico y colegios cercanos..</t>
  </si>
  <si>
    <t>CLL 101 74B47</t>
  </si>
  <si>
    <t>Circuito cerrado de TV, En conjunto cerrado, Garaje(s), Jardin, Parqueadero Visitantes, Salon Comunal, Vigilancia, Zonas Verdes</t>
  </si>
  <si>
    <t>Bano Auxiliar, Bano de Servicio, Calentador, Cocina Integral, Cuarto de Servicio, Instalacion de gas, Patio, Piso en Baldosa /  Marmol, Zona de lavanderia</t>
  </si>
  <si>
    <t>vendo casa tres niveles con 131m2 en la loma de los bernal,  ubicada en una unidad residencial acogedora con seguridad 24 horas,  ideal para familias jovenes o aquellas que deseen vivir en un lugar maravilloso,  un sector muy conveniente,  cerca de la 80,  parques cercanos,  centros comerciales,  tiendas,  iglesias,  restaurantes y excelentes vias de transporte. casa en construccion tradicional permite remodelaciones en sus espacios,  adaptandola al gusto de la familia que invierta en ella. ven y conocela.</t>
  </si>
  <si>
    <t>CL. 15 80-105,</t>
  </si>
  <si>
    <t>Instalacion de gas, Zona de lavanderia</t>
  </si>
  <si>
    <t>la casa cuenta con 2 alcobas sin closet una grande y una pequena,  1 bano,  sala comedor,  cocina integral,  es un primer piso con facilidad de trasporte cerca a comfama pedregal,  y a el metrocable el picacho y cena de pedregal. la casa actualmente se encuentra rentada en $600.000.</t>
  </si>
  <si>
    <t>CLL 101A 14-87</t>
  </si>
  <si>
    <t>Canchas Deportivas, Circuito cerrado de TV, En conjunto cerrado, Garaje(s), Gimnasio, Jardin, Parqueadero Visitantes, Piscina, Salon Comunal, Zonas Verdes</t>
  </si>
  <si>
    <t>casa 2 niveles en venta el poblado sector san lucas unidad cerrada. 4 habitaciones,  alcoba de servicio,  6 banos,  cocina integral,  patio de ropas,  2 salas,  comedor,  biblioteca,  balcones,  4 parqueaderos,  cuarto util,  jardin interior,  unidad con piscina,  juegos,  salon social,  zonas verdes,  porteria 24 horas,  estrato 6. area construida: 486 m2 area lote: 986 m2 administracion: $1.142.000 pedido: 2.080 millones..</t>
  </si>
  <si>
    <t>Circuito cerrado de TV, En conjunto cerrado, Jardin, Parqueadero Visitantes, Salon Comunal, Zonas Verdes</t>
  </si>
  <si>
    <t>Balcon, Bano Auxiliar, Bano de Servicio, Calentador, Cocina Integral, Cocina tipo Americano, Cuarto de Servicio, Estudio, Instalacion de gas</t>
  </si>
  <si>
    <t>casa en 2 niveles cercana al colegio montesori y mall san lucas. 3 alcobas de gran tamano.  dos de ellas se aprovecho la doble altura y se construyo manzarda,  todas con vertier (alc ppal con doble vestier,  balcon y estudio ademas de la manzarda),  alcoba empleada,  zona social abierta que se conecta con la terraza,  cocina abierta.  la casa esta suelta por un costado,  rodeada de arboles,  sin ruido.  iluminada,  ambiente calido y familiar..</t>
  </si>
  <si>
    <t>LILIANA AMAYA INMOBILIARIA</t>
  </si>
  <si>
    <t>CRA 20 NO. 20 SUR 44</t>
  </si>
  <si>
    <t>Circuito cerrado de TV, En conjunto cerrado, Garaje(s), Gimnasio, Jardin, Piscina, Salon Comunal, Terraza, Vigilancia, Zonas Verdes</t>
  </si>
  <si>
    <t>Chimenea, Cocina Integral, Cuarto de Servicio, Hall de Alcobas, Instalacion de gas, Patio, Zona de lavanderia</t>
  </si>
  <si>
    <t>casa 2 niveles en venta el poblado sector la calera. 3 habitaciones,  estudio o cuarta habitacion,  alcoba de servicio,  5 banos,  cocina integral,  zona de ropas,  patio jardin,  deck,  2 salas,  comedor,  star,  chimenea,  2 parqueaderos cubiertos,  cuarto util,  unidad con piscina,  turco,  gimnasio,  juegos para ninos,  salon social,  porteria 24 horas,  estrato 6. area construida: 345 m2 area lote: 450 m2 administracion: $800.000 pedido: 2.000 millones..</t>
  </si>
  <si>
    <t>Balcon, Bano Auxiliar, Calentador, Comedor auxiliar, Estudio, Instalacion de gas, Zona de lavanderia</t>
  </si>
  <si>
    <t>edificio de 4 pisos en sector 12 de octubre, 4 apartamentos (1x piso), 255 mts construidos, 10 habitaciones, 6 banos, 4 cocinas, 4 salas-comedor, zonas de ropas, lavaderos, antejardin - parqueadero, 3 pisos con balcon (4to piso alrededor y vista a todo el valle de aburra), actualmente rentando y funciona una tienda de ropa en 1er piso, excelente ubicacion, cerca a trasporte publico, tiendas, supermercados y farmacias, zona muy comercial y segura. negociable tambien se vende por piso. estrato 2</t>
  </si>
  <si>
    <t>JORGE GUTIERREZ</t>
  </si>
  <si>
    <t>CALLE 97C 80 14</t>
  </si>
  <si>
    <t>Garaje(s), Jardin, Terraza, Vista panoramica, Vivienda Multifamiliar, Zonas Verdes</t>
  </si>
  <si>
    <t>Balcon, Bano Auxiliar, Cocina Integral, Comedor auxiliar, Cuarto de servicio, Deposito / Bodega, Despensa, Estudio, Instalacion de gas, Patio, Piso en Baldosa /  Marmol, Zona de lavanderia</t>
  </si>
  <si>
    <t>casa en el centro historico de medellin con 386 metros dos niveles arboles frutales red de gas parqueadero para 3 carros grandes o 4 pequenos terraza que divisa a la ciudad y un balcon patio de ropas independiente sala de television sala de invitados comedor independiente solar alcobas grandes con closet puerta garaje electrica cocina integral con vista a la naturaleza ventanales polarizados muy cerca al centro de la ciudad un lugar en el que te sentiras en el campo</t>
  </si>
  <si>
    <t>ANA RIVAS</t>
  </si>
  <si>
    <t>CRA 49#63A23</t>
  </si>
  <si>
    <t>Bahias de parqueo, Bano compartido, Garaje / Parqueadero(s), Garaje Cubierto, Parqueadero Visitantes, Porteria / Vigilancia, Terraza, Vigilancia 24x7, Zonas Verdes</t>
  </si>
  <si>
    <t>Balcon, Bano Auxiliar, Chimenea, Closet, Comedor, Estudio, Patio, Zona de lavanderia</t>
  </si>
  <si>
    <t>Bombas de gasolina, Cerca a sector comercial, Cerca centro comercial, Colegios / Universidades, Comodas vias de acceso, Restaurantes, Seguridad, Supermercados / C.Comerciales, Trans. Publico cercano</t>
  </si>
  <si>
    <t>es una casa de diseno y estilo tradicional muy bien conservada y mantenida en un excelente estado. en su mayoria se encuentra en su estado original. tiene 2 niveles mas una mansarda,  4 habitaciones definidas,  3 banos completos. espacios amplios,  una agradable vista en un entorno tranquilo. predial $1.650.000 951-172.</t>
  </si>
  <si>
    <t>CREACION INMOBILIARIA</t>
  </si>
  <si>
    <t>casa para la venta en la milagrosa,  tercer piso,  iluminado,   bien distribuido,  cerca al parque principal y buenas rutas de transporte. mas informacion arrendamientos adecol telefono  560 3000 celular  .</t>
  </si>
  <si>
    <t>CL 42 31 57 INT 301</t>
  </si>
  <si>
    <t>Terraza, Vigilancia 24x7, Zonas Verdes</t>
  </si>
  <si>
    <t>Comedor, Estudio, Instalacion de gas, Zona de lavanderia</t>
  </si>
  <si>
    <t>Cerca centro comercial, Cerca de Zona Urbana, Colegios / Universidades, Comodas vias de acceso, Restaurantes, Sobre via secundaria, Supermercados / C.Comerciales, Trans. Publico cercano</t>
  </si>
  <si>
    <t>casa de diseno tradicional ideal para familias que busquen comodidad e integracion pero al mismo tiempo independencia para todos ya que todas habitaciones cuentan con bano y vestier. se encuentra distribuida en 2 niveles con sotano,  terraza y jardin. ubicacion central en el poblado. 951-194.</t>
  </si>
  <si>
    <t>CARRERA 29C   16A SUR- 1 A</t>
  </si>
  <si>
    <t>Bahias de parqueo, Cancha de Squash, Garaje Cubierto, Gimnasio, Piscina, Porteria / Vigilancia, Salon Comunal, Terraza, Vigilancia 24x7, Zona Infantil, Zonas Verdes</t>
  </si>
  <si>
    <t>Barra estilo americano, Comedor, Estudio, Sauna / Turco / Jacuzzi, Zona de BBQ</t>
  </si>
  <si>
    <t>Seguridad, Zona Campestre</t>
  </si>
  <si>
    <t>casa moderna de estilo familiar ubicada en una urbanizacion cerrada con excelentes comodidades y zonas comunes. ubicada en el alto de las palmas con muy facil acceso y en cercania a todo lo que necesitas. la casa esta distribuida en 2 niveles en donde en el primero se encuentra la zona social,  terraza y jardin. en el sefundo nivel se encuentran las habitaciones todas con bano y vestier en su interior. 951-207.</t>
  </si>
  <si>
    <t>Cocina Integral, Estudio, Hall de Alcobas, Instalacion de gas, Zona de lavanderia</t>
  </si>
  <si>
    <t>casa tipo colonial 2 niveles en venta en excelentes estado medellin sector los colores. 5 habitaciones amplias todas con bano,  bano social,  cocina integral,  patio de ropas,  2 salas,  comedor,  salon de reuniones donde se pueden sacar 2 habitaciones mas,  biblioteca,  star,  parqueadero para 4 carros,  la arquitectura es colonial en muy buen estado,  estrato 5. area construida: 450 m2 area de lote: 350 m3 frente: 14 m2 fondo: 25 m2 pedido: 1.500 millones..</t>
  </si>
  <si>
    <t>codigo arrendamientos santa fe v7912 ubicada cerca a la iglesia la divina gracia,  con acceso al servicio de transporte publico y a las principales vias de la ciudad..</t>
  </si>
  <si>
    <t>CALLE 48DE NO. 96A-74</t>
  </si>
  <si>
    <t>Balcon, Bano Auxiliar, Calentador, Citofono, Cocina Integral, Cocina tipo Americano, Despensa, Estudio, Instalacion de gas, Patio</t>
  </si>
  <si>
    <t>en el poblado,  sector castropol excelente casa de dos niveles,  aireada y con mucha iluminacion,  con 4 alcobas,  mas biblioteca,  2 salones amplios,  patio jardin,  balcon,  cocina totalmente remodelada. dos parqueaderos paralelos y un cuarto util. unidad de pocas casas,  sitio tranquilo y muy familiar con piscina,  juegos para ninos y zonas verdes. cercano a transporte publico,  supermercados y con facil acceso a la avenida rl poblado y la avenida las palmas..</t>
  </si>
  <si>
    <t>GLORIA PIEDAD RAMIREZ</t>
  </si>
  <si>
    <t>SECTOR CASTROPOL</t>
  </si>
  <si>
    <t>Calentador, Despensa, Instalacion de gas, Patio, Piso en Baldosa /  Marmol</t>
  </si>
  <si>
    <t>casa barrio el rodeo:  casa primer piso en propiedad horizontal con 4 alcobas la principal con bano mas otro bano para las otras alcobas,  dos patios,  uno cubierto,  sala comedor amplios,  garaje,  antejardin,  uno de los patios muy amplio. sector muy tranquilo cerca al mall el rodeo de la 80,  a transporte publico,  supermercados. excelente ubicacion..</t>
  </si>
  <si>
    <t>EL RODEO</t>
  </si>
  <si>
    <t>CERCA AL MALL EL RODEO</t>
  </si>
  <si>
    <t>En conjunto cerrado, Garaje / Parqueadero(s), Garaje(s), Jardin, Parqueadero Visitantes, Porteria / Recepcion, Zonas Verdes</t>
  </si>
  <si>
    <t>Bano de Servicio, Calentador, Citofono, Closet, Comedor, Comedor auxiliar, Cuarto de Servicio, Instalacion de gas, Patio, Zona de lavanderia</t>
  </si>
  <si>
    <t>codigo adbienes 1670. nos encantan las casas a las que no  necesitas hacerles nada y que tienen todo lo que una familia busca. espacios muy amplios,  luz natural,  silencio,  independencia y absoluta tranquilidad pero en un conjunto cerrado. 3 habitaciones con vestier y bano,  zona verde,  balcon,  patio... todo lo que sonaste para tu familia lo encuentras en esta casa. .</t>
  </si>
  <si>
    <t>CR 18 1 173</t>
  </si>
  <si>
    <t>venta casa unifamiliar esquinera, en la milagrosa,  5 alcobas,  salon comedor,  3 closet,  cocina integral,  2 patios,  red de gas,  parqueadero privado,  piso en ceramica,  balcon,  3 banos,  unidad cerrada,  porteria 24 horas,  juegos infantiles,  area 92.20 mtrs,  estrato 3. .</t>
  </si>
  <si>
    <t>KRA 23 # 40-116</t>
  </si>
  <si>
    <t>Calentador</t>
  </si>
  <si>
    <t xml:space="preserve">excelente zona en medellin barrio manrique cuenta con 3 alcobas, 1 bano, parqueadero para carro pequeno, sala, comedor, cocina semi integral, cableado electrico segun normar retie, red de gas. queda a una cuadra de la carretera de guarne la cual le da facil acceso a todo. a 10 minutos de el centro de medellin </t>
  </si>
  <si>
    <t xml:space="preserve">EMMANUEL  THOMAS ESPINAL </t>
  </si>
  <si>
    <t xml:space="preserve">CALLE 70A  42 10 </t>
  </si>
  <si>
    <t>En conjunto cerrado, Garaje(s), Jardin, Parqueadero Visitantes, Salon Comunal, Vigilancia</t>
  </si>
  <si>
    <t>Cocina Integral, Estudio, Hall de Alcobas, Patio</t>
  </si>
  <si>
    <t>quieres un espacio para disfrutar en familia te cuento que esta espectacular casa cuenta con un area de 150m2 con sala de recibo sala estar comedor biblioteca cocina integral y bano en el primer nivel y en el segundo nivel tiene hall de alcobas patio de ropas 3 alcobas la principal con vestier y bano y bano de alcobas cuenta con dos garajes paralelos en una unidad residencial muy exclusiva con porteria permanente salon de juegos y cancha multiple</t>
  </si>
  <si>
    <t>HELIANA ZAPATA</t>
  </si>
  <si>
    <t>Garaje(s), Parqueadero Visitantes</t>
  </si>
  <si>
    <t>Calentador, Cocina Integral, Cuarto de Servicio, Hall de Alcobas, Instalacion de gas, Patio, Piso en Baldosa /  Marmol, Zona de lavanderia</t>
  </si>
  <si>
    <t>dos casas para la venta como una sola propiedad sector conquistadores cerca de vias principales,  parques,  locales comerciales e iglesia. cuentan con 3 niveles,  un nivel inferior con 2 garajes independientes con acceso a los demas niveles,  el primer nivel cuenta con 6 alcobas,  4 banos,  3 patios,  sala-comedor,  biblioteca y el segundo nivel con 4 alcobas,  3 banos,  2 patios,  sala-comedor. medidas: 13m frente,  27m fondo,  1er piso 352m2 y 2do piso 200m2.</t>
  </si>
  <si>
    <t>CALLE 38  63B 89</t>
  </si>
  <si>
    <t>En conjunto cerrado, Garaje(s), Jardin, Parqueadero Visitantes, Salon Comunal, Vigilancia, Zonas Verdes</t>
  </si>
  <si>
    <t>Calentador, Cocina Integral, Comedor auxiliar, Cuarto de Servicio, Estudio, Hall de Alcobas, Instalacion de gas, Patio, Piso en Baldosa /  Marmol, Zona de lavanderia</t>
  </si>
  <si>
    <t>casa para venta en la loma del escobero - envigado,  en conjunto cerrado cerca al mall guadacanal y a diferentes rutas de transporte (integrado del metro). la casa cuenta con dos niveles,  con 2 salas y comedor,  4 alcobas (2 vestier) mas una de servicio,  6 banos,  cocina integral con red de gas,  pisos en baldosa,  doble parqueadero y con 223 mtrs2 construidos..</t>
  </si>
  <si>
    <t>CALLE 36D  26A 62</t>
  </si>
  <si>
    <t>Cocina Integral, Comedor auxiliar, Cuarto de Servicio, Hall de Alcobas, Instalacion de gas, Patio, Piso en Baldosa /  Marmol, Zona de lavanderia</t>
  </si>
  <si>
    <t>casa para la venta  sector laureles,  cerca a estacion de policia,  muy bien ubicada optima para desarrollar un proyecto de vivienda y/o oficinas . cuenta con 2 niveles,  un area de 240 metros  de lote. 5 alcobas + servicio,   3 banos,  2 patios,  cocina integral ,  red de gas,  pisos en baldosa,  balcon  y parqueadero con cuarto util..</t>
  </si>
  <si>
    <t>CALLE 42 75 40</t>
  </si>
  <si>
    <t>Bano Auxiliar, Calentador, Closet, Cocina Integral, Comedor, Cuarto de Servicio, Deposito / Bodega, Estudio, Piso en Madera, Servicios Publicos, Ventilacion Natural, Zona de lavanderia</t>
  </si>
  <si>
    <t>Area Urbana, Cerca a sector comercial, Colegios / Universidades</t>
  </si>
  <si>
    <t>casa para la venta  de dos niveles que combina lo mejor del ambiente campestre,  frescura,  naturaleza y amplitud,   donde  se mezclan de forma armoniosa en   esta  exclusiva unidad.  ubicada en la  transversal superior a pocos minutos del centro comercial el tesoro,  la casa que tenias en mente desde hace  tiempo de espacios comodos y amplios,  agradables  ambientes   para compartir momentos magicos,  una terraza cubierta  con salida al jardin para reuniones familiares . visita esta propiedad y enteramente de ella. 743-2820.</t>
  </si>
  <si>
    <t>CARRERA 25   10B- 190</t>
  </si>
  <si>
    <t>Acceso Pavimentado, Arboles frutales, En conjunto cerrado, Jardin, Parqueadero Visitantes, Piscina, Porteria / Recepcion, Salon Comunal, Terraza, Vigilancia, Vivienda Multifamiliar</t>
  </si>
  <si>
    <t>Bano Independiente, Barra estilo americano, Calentador, Citofono, Cocina Integral, Cocina tipo Americano, Cuarto de Servicio, Deposito / Bodega, Estudio, Instalacion de gas, Zona de lavanderia</t>
  </si>
  <si>
    <t>vendo casa de 280mts remodelada,  preciosa,  en san lucas,  en una calle ciega y tranquila,  rodeada de verde,  dos niveles y una manzarda,  cuenta con sala y comedor,  terraza con pergola y doble altura frente al jardim que tiene jacuzzi y casita de munecas. la cocina es abierta,  tres alcobas todas con bano y vestier,  cuenta con 3 cuartos utiles,   la unidad tiene piscina,  salon social y juegos infantiles.        .</t>
  </si>
  <si>
    <t xml:space="preserve">CALLE 16 A SUR #29 B 20 </t>
  </si>
  <si>
    <t>Alcantarillado, En zona residencial, Terraza</t>
  </si>
  <si>
    <t>Balcon, Bano Auxiliar, Calentador, Comedor, Estudio, Patio, Zona de lavanderia</t>
  </si>
  <si>
    <t>Area Urbana, Colegios / Universidades, Parques cercanos, Restaurantes, Supermercados / C.Comerciales, Trans. Publico cercano, Zona Campestre</t>
  </si>
  <si>
    <t>se vende casa en el sector de robledo la campia ,  casa de 3 niveles,  sala comedor,  cocina semintegral muy  amplia con dos mesones  ,  4 habitaciones,  3 baos el principal  con vestier ,  3 closet ,  alcoba de servicio ,  bao social ,  una terraza amplia ,  excelente vista a la ciudad..</t>
  </si>
  <si>
    <t>INMOBILIARIA PROACTIVA</t>
  </si>
  <si>
    <t>CALLE 64E # 94 - 05</t>
  </si>
  <si>
    <t>Bano Auxiliar, Cocina Integral, Cocina tipo Americano, Cuarto de Servicio, Estudio, Hall de Alcobas, Instalacion de gas, Patio, Piso en Baldosa /  Marmol, Zona de lavanderia</t>
  </si>
  <si>
    <t>Colegios / Universidades, Parques cercanos, Sobre via principal, Supermercados / C.Comerciales, Zona Residencial</t>
  </si>
  <si>
    <t>excelente casa ubicada en el barrio campo valdes,  parte baja,  cerca al jardin botanico,  parque norte, la casa posee sotano y solar,  supermercados,  iglesia,  etc. esta propiedad tambien esta para la venta $380.000.000. buen transporte,  negociables.</t>
  </si>
  <si>
    <t>CARRERA 50 C NO 78-45</t>
  </si>
  <si>
    <t>Garaje(s), Vivienda Multifamiliar</t>
  </si>
  <si>
    <t>Bano Auxiliar, Cocina Integral, Instalacion de gas, Patio, Zona de lavanderia</t>
  </si>
  <si>
    <t>excelente casa 1er piso en laureles uso mixto,  a media cuadra de la 70,  a 2 de san juan,  cerca de la upb,  facil acceso todo a la mano,  facil acceso rutas de transporte,  metro estadio,  125 mts,  parqueadero descubierto, 3 alcobas,  2 banos,  cocina integral nueva remodelada,  patio amplio con aire para construir,  la casa tiene la ventaja que el sector es uso mixto,  es ideal para vvivienda o negocio,  restaurante,  compraventa de vehiculos,  empresa,  confecciones...  pedido: $430 millones negociables!.</t>
  </si>
  <si>
    <t>Circuito cerrado de TV, En conjunto cerrado, Garaje(s), Gimnasio, Jardin, Parqueadero Visitantes, Terraza, Vigilancia, Vista panoramica, Vivienda Bifamiliar, Zonas Verdes</t>
  </si>
  <si>
    <t>Balcon, Bano Auxiliar, Calentador, Cocina Integral, Cocina tipo Americano, Cuarto de Servicio, Despensa, Estudio, Instalacion de gas, Patio, Zona de lavanderia</t>
  </si>
  <si>
    <t>casa en venta en el poblado,  en la loma del tesoro.  la casa cuenta con un lote de 2.000 m2,  construidos son 524 m2  la casa se distribuye asi:  primer nivel: entrada con el hall principal y un patio jardin integrado al hall de entrada     alcoba de servicio      terraza/ bbq con estar,  comedor y jardin      salon principal con comedor y salon con chimenea.     bano social     cocina con red de gas     zona ropas cuarto util      2 parqueaderos paralelos cubiertos. parqueadero afuera ampl.</t>
  </si>
  <si>
    <t>LA PALMERA EL TESORO</t>
  </si>
  <si>
    <t>Bano Auxiliar, Bano Independiente, Cocina Integral, Hall de Alcobas, Zona de lavanderia</t>
  </si>
  <si>
    <t>casa en arriendo  primer piso de 130 mts cuenta con cocina integral,  sala comedor,   3 alcobas,  2 banos,  2 closets,    2 patios,  1 garaje.  .</t>
  </si>
  <si>
    <t>INTERBIENES COMPANIA INMOBILIARIA</t>
  </si>
  <si>
    <t xml:space="preserve">CASA EN GUAYABAL   CL 22 3 54 - 44 INT 1 PISO </t>
  </si>
  <si>
    <t>se vende casa en el sector de la milagrosa,  cuenta con 4 habitaciones,  sala y comedor,  gabinetes,  cocina integral,  zona de ropas,  red de gas,  piso en baldosa,  estrato 3,  2 banos,  terraza,  120 metros  esta ubicado en palmas de cataluna. .</t>
  </si>
  <si>
    <t>CARRERA24#37-29</t>
  </si>
  <si>
    <t>vendo excelente casa en los colores segundo piso terraza cubierta 2 patios 6 alcobas 2 con bano garaje electrico</t>
  </si>
  <si>
    <t>ADRIANA MARIN</t>
  </si>
  <si>
    <t>Terraza, Vivienda Multifamiliar</t>
  </si>
  <si>
    <t>casa de 2 pisos primer piso sala 3 alcobas opcion para una 4 bano enchapado zona de ropa cocina sencilla 2 piso entrada independiente sala balcon cocina sencilla bano enchapado zona de ropa 3 alcobas principio de plancha para tercer piso el precio es negociable</t>
  </si>
  <si>
    <t>SANDRA ZAPATA</t>
  </si>
  <si>
    <t>CALLE 97B #83-56</t>
  </si>
  <si>
    <t>Balcon, Cocina Integral, Estudio, Patio, Piso en Baldosa /  Marmol</t>
  </si>
  <si>
    <t>casa muy amplia 3 habitaciones 2 banos 2 patios sala comedor cocina integral estudio balcon segundo piso muy buen estado excelente precio</t>
  </si>
  <si>
    <t>JUAN CAMILO TORO CONGOTE</t>
  </si>
  <si>
    <t>EL CHAGUALO</t>
  </si>
  <si>
    <t>CARRERA 56 #61 31</t>
  </si>
  <si>
    <t>Garaje(s), Terraza, Vivienda Multifamiliar</t>
  </si>
  <si>
    <t>Balcon, Cocina Integral</t>
  </si>
  <si>
    <t xml:space="preserve">se vende casa en el sector de las hamacas, pajarito. son 3 pisos y con local, se encuentra sobre la via principal hacia san pedro, papeles al dia y se recibe un taxi como parte de pago. </t>
  </si>
  <si>
    <t>SERGIO  CARVAJAL</t>
  </si>
  <si>
    <t>CARRETERA AL MAR KM 8</t>
  </si>
  <si>
    <t>Canchas Deportivas, En conjunto cerrado, Garaje Cubierto, Jardin, Parqueadero Visitantes, Piscina, Terraza, Vigilancia privada 24*7, Zona Infantil, Zonas Verdes</t>
  </si>
  <si>
    <t>Bano Auxiliar, Citofono, Comedor, Comedor auxiliar, Cuarto de Servicio, Estudio, Hall de Alcobas, Instalacion de gas, Parqueadero interno, Patio, Piso en Baldosa /  Marmol, Piso en Madera, Sauna / Turco / Jacuzzi</t>
  </si>
  <si>
    <t>bonita casa en excelente estado ubicada en un excelente conjunto residencial a solo 4 minutos del centro comercial el tesoro. puntos de referencia: a 5 minutos de la clinica el rosario,  a 4 minutos del mall del este,  cerca de: bancos,  supermercados,  restaurantes,  iglesia,  almacenes,  rutas de transporte publico,  guarderia,  colegio,  parque del poblado. el conjunto residencial tiene piscina con excelente salon social,  placa deportiva,  senderos,  parque infantil y seguridad las 24 horas. la casa tiene un excelente area social acompanada de un jardin en la parte interna con una terraza estar cubierta al aire libre,  tiene 4 habitaciones con bano,  estar de television,  habitacion del servicio, parqueadero,  cocina independiente,  salon comedor. la casa esta en excelente estado,  tiene acabados muy bien conservados,  excelente iluminacion natural,  la ubicacion del conjunto es estrategica por sus rutas de acceso, ..</t>
  </si>
  <si>
    <t>CRA 33 # 01 - 48 CASA 154 APTO EL JARDIN DE SAUZALITO  BODEGA SE ENCUENTRA SUBIENDO LA LOMA DE LOS P</t>
  </si>
  <si>
    <t>area 900m2,  7 alcobas,  8 banos,  sala,  comedor,  cocina integral,  zona de ropas,  red de gas,  calentador,  parqueadero privado para 10 vehiculos,  piscina privada,  turco,  jacuzzi.  (sin amoblar)  cerca a la milla de oro,  al carrula mall zona dos,  iglesias,  supermercados,  farmacias,  buenas rutas de transporte. .</t>
  </si>
  <si>
    <t>CARRERA 36 # 2 SUR - 11</t>
  </si>
  <si>
    <t>En conjunto cerrado, Gimnasio, Jardin, Parqueadero Visitantes, Salon Comunal, Vigilancia, Vista panoramica, Zonas Verdes</t>
  </si>
  <si>
    <t>Bano Auxiliar, Bano de Servicio, Calentador, Citofono, Cocina Integral, Cuarto de Servicio, Instalacion de gas, Zona de lavanderia</t>
  </si>
  <si>
    <t>casa de 2 niveles ubicada en la visitacion,  excelente sector tranquilo,  cuenta con 4 alcobas y 2 de estas con bano,  bano social,  estar,  alcoba de servicio con bano,  sala comedor,  cocina abierta,  zona de ropas,  terraza,  2 parqueaderos cubiertos,  2 parqueaderos descubiertos,  2 cuartos utiles,  jardin,  pisos en granito. en unidad cerrada con salon social,  juegos infantiles,  gimnasio,  zonas verdes. unidad de solo 17 casa..</t>
  </si>
  <si>
    <t>CRA 30 1A SUR 30</t>
  </si>
  <si>
    <t>Bano Auxiliar, Bano de Servicio, Cocina Integral, Cuarto de Servicio, Patio, Zona de lavanderia</t>
  </si>
  <si>
    <t>casa bifamiliar,  6 alcobas,  3 banos,  alcoba de servicio,  4 closet,  sala comedor,  cocina cerrada,  zona de ropas,  4 patios,  2 fuentes de agua,  pisos en ceramica,  garaje paralelo,  cuarto util,  parqueadero visitantes. solo se vende primer piso..</t>
  </si>
  <si>
    <t>CLL 42 63C 163</t>
  </si>
  <si>
    <t>Ascensor, Garaje(s), Gimnasio, Jardin, Parqueadero Visitantes, Piscina, Salon Comunal, Vigilancia</t>
  </si>
  <si>
    <t>Cocina Integral, Cuarto de Servicio, Estudio</t>
  </si>
  <si>
    <t>casa con area construida 550 mts2,  area de lote 2.000 mts2. 2 niveles,  4 alcobas cada una con bano y 1/2 bano,  bibliotca,  comedor,  sala,  sala/comedor,  alcoba de servicio,  cocina cerrada,  2 balcones,  garajes paralelos para siete carros,  cuarto uti,  jardin,  piscina privada..</t>
  </si>
  <si>
    <t>Balcon, Bano Auxiliar, Calentador, Hall de Alcobas, Instalacion de gas, Patio, Zona de lavanderia</t>
  </si>
  <si>
    <t xml:space="preserve"> casa en belen, sector san carlos    belen  , sector san carlos , cerca al parque biblioteca de belen  95m2 segundo piso  3 habitaciones 2 banos  cocina abierta muy iluminada sala comedor muy amplia  zona de ropas independiente patio grande e iluminado  precio de oportunidad  $300 millones.</t>
  </si>
  <si>
    <t>SAN CARLOS</t>
  </si>
  <si>
    <t>Acceso Pavimentado, Arboles frutales, Cancha de Baloncesto, Cancha de Futbol, Canchas Deportivas, Parqueadero Visitantes, Zonas Verdes</t>
  </si>
  <si>
    <t>Bano Auxiliar, Cocina Integral, Instalacion de gas, Zona de lavanderia</t>
  </si>
  <si>
    <t>vendo casa sector guayabal colinita esta espectacular oportunidad cuenta con 3 alcobas,  sala comedor,  bano,  zona de ropas,  cocina integral,  excelente distribucion,  con zonas verdes a su alrededor,  cerca de la via principal,  parqueaderos comunes,  cerca a zona de juegos infantiles y cancha multi proposito. no dejes pasar esta gran oportunidad de invertir tu dinero en un sector seguro,  tranquilo,  hermoso y de gran desarrollo. .</t>
  </si>
  <si>
    <t>CARRERA 53 E # 10 B SUR 11</t>
  </si>
  <si>
    <t>casa en venta de un solo piso barrio antioquia. ideal para inversion.  area de 230 metros cuadrados,  8.5 de frente por 27 de fondo. casa ideal para construir sede comercial,  bodega o sede industrial. excelente ubicacion,  esta propiedad esta cercana a la estacion nutibara,  y la unidad deportiva comfenalco.</t>
  </si>
  <si>
    <t>CR 65 E 24 34 PISO 1</t>
  </si>
  <si>
    <t>Bano Auxiliar, Calentador, Cocina Integral, Deposito / Bodega, Estudio, Instalacion de gas, Patio, Zona de lavanderia</t>
  </si>
  <si>
    <t>casa unifamiliar de 2 niveles. sala, comedor, patio, cocina integral con red de gas, zona de ropas,3 alcobas, 2 banos, garaje.cerca al obelisco.</t>
  </si>
  <si>
    <t>SONIA  CORREA</t>
  </si>
  <si>
    <t>Garaje(s), Vivienda Bifamiliar</t>
  </si>
  <si>
    <t>Balcon, Bano Auxiliar, Calentador, Cocina Integral, Deposito / Bodega, Instalacion de gas, Patio, Piso en Baldosa /  Marmol, Zona de lavanderia</t>
  </si>
  <si>
    <t>codigo arrendamientos santa fe: v9852. propiedad ubicada en el barrio alameda cerca de la glorieta de bulerias,  cuenta con facil acceso al servicio de transporte publico y principales vias de la ciudad como la avenida 33 y la avenida bolivariana..</t>
  </si>
  <si>
    <t>CLL 32F NO 74B-136</t>
  </si>
  <si>
    <t>Jardin, Vista panoramica, Zonas Verdes</t>
  </si>
  <si>
    <t>Balcon, Bano Auxiliar, Cocina Integral, Instalacion de gas, Piso en Baldosa /  Marmol, Zona de lavanderia</t>
  </si>
  <si>
    <t>se vende 2do piso con posibilidad de construir hasta un 5to piso,  en el barrio cristo rey,  perfecta para una familia,  cuenta con una buena vista..</t>
  </si>
  <si>
    <t>CL. 4 SUR</t>
  </si>
  <si>
    <t>Garaje(s), Parqueadero Visitantes, Vivienda Bifamiliar</t>
  </si>
  <si>
    <t>Bano Auxiliar, Comedor auxiliar, Cuarto de servicio, Despensa, Hall de Alcobas, Instalacion de gas, Patio</t>
  </si>
  <si>
    <t xml:space="preserve">hermosa casa unifamiliar, con posibilidad de negocio, ubicada en uno de los mejores sectores de medellin, muy cerca al centro comercial los molinos.tiene frente de 10 metros con local comercial funcionando y un area total de 218 metros. estrato 5. casa sola con posibilidad de construir dos habitaciones mas en terraza. cuenta con vitrina comercial. zona de ropa. casa con excelente iluminacion. </t>
  </si>
  <si>
    <t>BLANCA  ARROYAVE</t>
  </si>
  <si>
    <t xml:space="preserve">CALLE 28 </t>
  </si>
  <si>
    <t>Bahias de parqueo, En zona residencial, Garaje / Parqueadero(s), Garaje Cubierto, Vigilancia 24x7, Zonas Verdes</t>
  </si>
  <si>
    <t>Balcon, Closet, Cocina Integral, Cuarto de Servicio, Deposito / Bodega, Estudio, Instalacion de gas, Piso en Madera, Todos los Servicios, Ventilacion Natural, Zona de lavanderia</t>
  </si>
  <si>
    <t>Area Urbana, Comodas vias de acceso, Zona Residencial</t>
  </si>
  <si>
    <t>casa en unidad cerrada con hermoso lote de topografia plana con cerramiento,  construccion de dos niveles,  tres habitaciones cada una con bano,  cocina abierta,  salon comedor,  techos a doble altura,  dos estudios,  terraza,  balcon,  alcoba de servicio. codigo abad faciolince cas uno,  ocho,  uno,  tres.   585-25523.</t>
  </si>
  <si>
    <t>ANTES DEL D1 DEL ALTO, ANTES DE LA ENTRADA A PANTANILLO.</t>
  </si>
  <si>
    <t>Cancha de Tennis, Canchas Deportivas, En conjunto cerrado, Garaje(s), Gimnasio, Jardin, Parqueadero Visitantes, Piscina, Salon Comunal, Vigilancia, Zonas Verdes</t>
  </si>
  <si>
    <t>casa en unidad cerrada unifamiliar 2 niveles 110 mts area construida 3 alcobas 3 banos patio cocina integral 2 salas comedor parqueadero la unidad cuenta con piscina para adultos y ninos salon social cancha gimnasio juegos infantiles amplias zonas verdes porteria 24 horas</t>
  </si>
  <si>
    <t>SANDRA  VELASQUEZ</t>
  </si>
  <si>
    <t>ITAGUI</t>
  </si>
  <si>
    <t>se vende hermosa casa en boston de 250 mts cuenta con 2 niveles 6 habitaciones 3 banos garaje patio terraza cocina y biblioteca excelente ubicacion a media cuadra del parque con facil acceso a transporte publico supermercados colegios universidades</t>
  </si>
  <si>
    <t>DANIELA MONTOYA TOBON</t>
  </si>
  <si>
    <t>CARRERA 38 # 55 62</t>
  </si>
  <si>
    <t>Piscina, Salon Comunal, Vigilancia, Vista panoramica</t>
  </si>
  <si>
    <t>Balcon, Cocina Integral, Cuarto de Servicio, Deposito / Bodega, Estudio, Instalacion de gas, Piso en Baldosa /  Marmol, Zona de lavanderia</t>
  </si>
  <si>
    <t>tenemos para ti,  esta amplia casa en el sector del poblado la cual cuenta con 5 habitaciones, 3 banos,  habitacion principal con bano y vestier, cocina integral amplia, sala comedor, zona de ropas, 2 garajes dobles lineales para 6 carros, corredores amplios y porteria las 24 horas, la unidad cuenta con parqueadero de visitantes, cerca a supermercados,  y transporte publico llamanos!.</t>
  </si>
  <si>
    <t>CONDOMINIO SAN BARTOLOM√â</t>
  </si>
  <si>
    <t>Balcon, Cocina Integral, Cocina tipo Americano, Comedor auxiliar, Cuarto de servicio, Patio, Zona de lavanderia</t>
  </si>
  <si>
    <t>casa en la estrella unifamiliar 2 niveles 145 mts 4 alcobas 3 banos cocina integral sala comedor cuarto de servicio patio balcon parqueadero doble uno cubierto excelente sector buen transporte buenas vias de acceso a tan solo 10 minutos de la estacion del metro y del parque principal cercana a colegios gimnasios supermercados iglesias</t>
  </si>
  <si>
    <t>LA ESTRELLA</t>
  </si>
  <si>
    <t>Bano Auxiliar, Bano Independiente, Closet, Cocina Integral, Cuarto de Servicio, Estudio, Instalacion de gas, Piso en Baldosa /  Marmol, Zona de lavanderia</t>
  </si>
  <si>
    <t>el inmueble tiene 217m2 construidos y distribuidos en: piso en ceramica,  2 salas,  terraza,  6 alcobas,  5 closets,  4 banos cocina integral,  alcoba de servicio,  zona de ropas,  patio,  red de gas natural,  2 niveles,  2 garajes.  el area del inmueble va sujeta a verificacion de escrituras.  .</t>
  </si>
  <si>
    <t xml:space="preserve">CALLE 28 #81A-24 CASA INDEPENDIENTE </t>
  </si>
  <si>
    <t>Ascensor, Parqueadero Visitantes, Piscina, Terraza</t>
  </si>
  <si>
    <t>Citofono, Estudio, Patio, Zona de lavanderia</t>
  </si>
  <si>
    <t>casa unifamiliar de 3 alcobas con closet,  3 banos,  sala-comedor,  estudio,  biblioteca,  1 vestier,  cocina integral red de gas,  patio,  piso en ceramica,  terraza,  garaje,  cuarto util,  piso en ceramica.ubicada en la mota cerca al centro comercial arkadia y club el rodeo.cuenta con unos amplios y acogedores espacios,  excelente sector con buenas rutas de acceso.codigo 2030.</t>
  </si>
  <si>
    <t>CR 75 D A ¬∑ 2 B SUR 50</t>
  </si>
  <si>
    <t>codigo arrendamientos santa fe: v9851. propiedad ubicada en robledo en el sector de pajarito,  cerca a altos de la macarena,  cuenta con facil acceso al servicio de transporte publico integrado,  esta cerca de supermercados,  droguerias y centros educativos..</t>
  </si>
  <si>
    <t>CALLE 64GG NO. 97-128</t>
  </si>
  <si>
    <t>Cocina Integral, Patio</t>
  </si>
  <si>
    <t>tercer pisi ubicado en belen las mercedes tiene 3 alcobas cocina integral sala zona ropas terraza</t>
  </si>
  <si>
    <t>DIEGO ALEJANDRO QUIROZ QUINTERO</t>
  </si>
  <si>
    <t>CARRERA 84 CON CALLE 27</t>
  </si>
  <si>
    <t>Balcon, Calentador, Closet, Cuarto de Servicio, Instalacion de gas, Patio, Sauna / Turco / Jacuzzi, Zona de lavanderia</t>
  </si>
  <si>
    <t>casa en unidad cerrada sobre la loma de los balsos,  facil acceso desde vias principales,  rutas de transporte. cercano a supermercados de la vaquita y consumo. piso en porcelanato y madera laminada,  dos niveles,  sala y comedor independientes,  espacios muy amplios,  estar de tv. 3 alcobas con bano en cada una,  cocina integral abierta paralela,  terraza cubierta y jardin interno; parqueaderos independientes cubiertos. piscina,  gym,  sauna,  parque infantil,  placa polideportiva,  zonas verdes,  vigilancia 24 horas,  citofonia y circuito cerrado de tv.  ..</t>
  </si>
  <si>
    <t>En conjunto cerrado, Parqueadero Visitantes, Piscina, Salon Comunal, Vigilancia, Zonas Verdes</t>
  </si>
  <si>
    <t>casa muy comoda 4 alcobas con closet 3 banos amplios cocina integral cuarto util parqueadero pario de ropas pisos nuevos conjunto cerrado con piscina zonas verdes y cancha vencambio a finca pequena cerca a medellin o el eje cafetero</t>
  </si>
  <si>
    <t>HERNANDO SILVA</t>
  </si>
  <si>
    <t>CARRERA 25 A # 40-28   CATALU√ëA</t>
  </si>
  <si>
    <t>casa tercer piso 4 banos 4 habitaciones sala comedor balcones en la parte de la calle y en la parte de atras cielo raso en drywall y ojos de buey ubicada en robledo el diamante</t>
  </si>
  <si>
    <t xml:space="preserve">GABRIEL VELASQUEZ </t>
  </si>
  <si>
    <t>EL DIAMANTE</t>
  </si>
  <si>
    <t xml:space="preserve">CRA 88 CON CALLE 78 </t>
  </si>
  <si>
    <t>Cancha de Squash, Canchas Deportivas, Parqueadero Visitantes, Piscina, Porteria / Recepcion, Salon Comunal, Terraza, Vigilancia, Zona Infantil</t>
  </si>
  <si>
    <t>Balcon, Cuarto de Servicio, Parqueadero Visitantes, Sauna / Turco / Jacuzzi, Terraza</t>
  </si>
  <si>
    <t>Bombas de gasolina, Seguridad</t>
  </si>
  <si>
    <t>casa en venta con amplios espacios,  ideal para reformar y aprovechar esas generosas areas. cuenta con sala amplia , terraza con jardin  y comedor independiente,  tiene una oficina independiente integrada a la casa que tambien puede ser utilizada como cuarto de hobbies ,  en el segundo nivel,  4 habitaciones  mas estudio. esta ubicada en un punto  central y estrategico del poblado al tener salida por 2 vias principales. la unidad cuenta con cancha,  piscina y zonas verdes..</t>
  </si>
  <si>
    <t>CARRERA 32 9 SUR-83, EL POBLADO, SURORIENTE, MEDELL√çN, ANTIOQUIA</t>
  </si>
  <si>
    <t>Bano Auxiliar, Calentador, Instalacion de gas, Patio, Piso en Baldosa /  Marmol</t>
  </si>
  <si>
    <t>casa en primer piso,  propiedad horizontal,  solo otra encima,  cerca al tranvia de ayacucho,  consta de salon comedor,  4 habitaciones,  2 closets,  2 banos,  pisos en ceramica,  cocina  integral,  red y calentador de gas de paso y parqueadero cubierto con domo removible. area real 65 metros..</t>
  </si>
  <si>
    <t>CL 46  32</t>
  </si>
  <si>
    <t>la casa cuenta con 3 habitaciones,  1 bano,  cocina integral,  sala comedor,  es un segundo piso. esta cerca comfama de pedregal..</t>
  </si>
  <si>
    <t>Salon Comunal, Zonas Verdes</t>
  </si>
  <si>
    <t>favor llamar a luz mary marin</t>
  </si>
  <si>
    <t>LUZ MARY MARIN</t>
  </si>
  <si>
    <t>URB. PUERTAS DEL SOL</t>
  </si>
  <si>
    <t>En conjunto cerrado, Gimnasio, Parqueadero Visitantes, Salon Comunal, Vigilancia</t>
  </si>
  <si>
    <t>Bano Auxiliar, Calentador, Chimenea, Citofono, Cocina Integral, Cuarto de Servicio, Deposito / Bodega, Despensa, Estudio, Instalacion de gas, Piso en Baldosa /  Marmol, Zona de lavanderia</t>
  </si>
  <si>
    <t>silencio total y mucha tranquilidad,  esta comoda casa de 3 niveles ubicada arriba de la transv. superior con los balsos,  tiene 227 mts asi: 4 habitaciones,  la principal con bano y vestier,  una auxiliar con bano,  closet de linos,  estudio y estar,  sala y comedor independientes,  deck con zona verde de 40 mts aprox,  cocina remodelada con despensa,  habitacion de servicio con bano,  2 parqueaderos y util. unidad con juegos infantiles y salon social. predial $1.420.000 trimestrales.</t>
  </si>
  <si>
    <t>CALLE 16 SUR NO. 21-81</t>
  </si>
  <si>
    <t>En conjunto cerrado, Salon Comunal, Vigilancia, Vivienda Bifamiliar, Zonas Verdes</t>
  </si>
  <si>
    <t>codigo arrendamientos santa fe: v9854. propiedad ubicada en belen rincon,  con facil acceso al servicio de transporte publico integrado y principales vias de la ciudad como la avenida 80,  esta cerca de surtimax,  tiendas d1 y unidad deportiva..</t>
  </si>
  <si>
    <t>CARRERA 79AB NO. 03C-18</t>
  </si>
  <si>
    <t>Balcon, Calentador, Closet, Hall de Alcobas, Instalacion de gas</t>
  </si>
  <si>
    <t>casa en venta rosales medellin zona 4 belen,  2 piso,  5 alcobas con closet,  4 banos,  sala-comedor,  biblioteca,  cocina semintegral,  2 patios,  terraza,  garaje. pisos de ceramica.  cerca a iglesia,  parque de belen,  transporte. toda clase de negocios cerca.  arrendamientos promobienes ltda. 2500481 alberto velez m. .</t>
  </si>
  <si>
    <t>ARRENDAMIENTOS PROMOBIENES</t>
  </si>
  <si>
    <t>CARRERA 71 # 31 - 90</t>
  </si>
  <si>
    <t>Alcantarillado</t>
  </si>
  <si>
    <t>experimente el mas alto nivel de lujo y arquitectura colombiana,  combinado con los mejores materiales de europa y la pristina y virgen selva de cerro tusa: esta exclusiva comunidad de mas de 28 hectareas puede convertirse en su segunda residencia o en su casa de retiro cerca a medellin.  elija entre 10 parcelas de cada una 2 hectareas y uno de los 3 tipos de villas para construir la casa de sus suenos:   exclusivde deluxe villa: cop  esta exclusiva villa de lujo de 547 metros cuadrados ha sido hecha a medida con los mejores materiales europeos. cuenta con 3 dormitorios,  cada uno con su propio bano en suite y terraza,  asi como 2 banos adicionales para invitados y personal. lo mas destacado de esta villa es la piscina de 90 metros cuadrados debajo de las palmeras arqueadas y frente a la naturaleza virgen.    prime master villa  cop  combinando simplicidad con elegancia,  esta lujosa casa de 450 m2 esta disenada para vivir la vida al maximo. cuenta con 2 dormitorios principales,  cada uno con un bano comp</t>
  </si>
  <si>
    <t>LATIN EXCLUSIVE LUXURY RENTALS SAS</t>
  </si>
  <si>
    <t>VENECIA</t>
  </si>
  <si>
    <t>Cochera, Garaje / Parqueadero(s), Garaje(s), Vista panoramica</t>
  </si>
  <si>
    <t>Balcon, Bano Auxiliar, Bano Independiente, Calentador, Closet, Cocina Integral, Instalacion de gas, Patio, Piso en Baldosa /  Marmol, Zona de lavanderia</t>
  </si>
  <si>
    <t>casa unifamiliar en excelente estado,  muy iluminada,  con excelentes acabados,  remodelada,  amplias alcobas,  dos patios,  dos alcobas con bano privado,  sala de tv con balcon,  garaje electronico con cupo para dos carros. zona de alta valorizacion,  cerca de todos los servicios,  colegios,  universidades,  mall comercial,  iglesias. precio negociable,  opcion de recibir propiedad de menor valor. .</t>
  </si>
  <si>
    <t>CALLE 54#77B-116</t>
  </si>
  <si>
    <t>Acceso Pavimentado, Arboles frutales, Garaje / Parqueadero(s), Garaje(s)</t>
  </si>
  <si>
    <t>Bano Auxiliar, Bano Independiente, Calentador, Closet, Cocina Integral, Cuarto de Servicio, Instalacion de gas, Piso en Baldosa /  Marmol</t>
  </si>
  <si>
    <t>hermosa y amplia casa en unos de los mejores sectores de medellin,  cerca a zona urbana y comercial para la comodidad de la familia,  cuenta con 4 habitaciones,  3 banos.  no piedas estan gran oportunidad     .</t>
  </si>
  <si>
    <t>CALLE47D  81A 37</t>
  </si>
  <si>
    <t>Arboles frutales, Cancha de Futbol, Parqueadero Visitantes, Zonas Verdes</t>
  </si>
  <si>
    <t>Balcon, Bano Auxiliar, Bano Independiente, Barra estilo americano, Calentador, Closet, Comedor auxiliar, Despensa, Estudio, Hall de Alcobas, Patio, Piso en Baldosa /  Marmol, Zona de lavanderia</t>
  </si>
  <si>
    <t>Parques cercanos, Sobre via principal, Supermercados / C.Comerciales, Trans. Publico cercano</t>
  </si>
  <si>
    <t>casa unifamiliar estadio con 380  mtrs construidos  y 241, 28  mtrs de lote ,  a media cuadra del metro  de la floresta ,  de la 80 hacia abajo ,  tiene 6 alcobas ,  garaje , patio  zona verde atras ,  la casa es propia para vivienda ,  comercio o constuir ya que es alta mixtura ,  excelente transporte y comercio , como bancos , centros comerciales ,  restaurante y todo tipo de comercio , puedo recibir 2 apartamentos de 300 millones parte de pago en zona occidente o carro alta gama. .</t>
  </si>
  <si>
    <t>CALLE 47D 78A15</t>
  </si>
  <si>
    <t>Bano Auxiliar, Bano Independiente, Barra estilo americano, Calentador, Closet, Cocina Integral, Cocina tipo Americano, Comedor auxiliar, Cuarto de Servicio, Instalacion de gas, Patio, Piso en Baldosa /  Marmol, Zona de lavanderia</t>
  </si>
  <si>
    <t>Cerca de Zona Urbana, Colegios / Universidades, Parques cercanos, Supermercados / C.Comerciales, Zona Campestre, Zona Comercial</t>
  </si>
  <si>
    <t>hermosa y amplia casa ubicada en simon bolivar en medellin. cuenta con 3 alcobas + la alcoba del servicio,  sala comedor independientes,  2 patios y garaje doble. .</t>
  </si>
  <si>
    <t>CRA 84 A   37 B 54</t>
  </si>
  <si>
    <t>Circuito cerrado de TV, Garaje / Parqueadero(s), Garaje(s), Sala de internet, Vigilancia</t>
  </si>
  <si>
    <t>Aire Acondicionado, Alarma, Amoblado, Balcon, Bano Auxiliar, Bano Independiente, Barra estilo americano, Citofono, Closet, Cocina Equipada, Cocina Integral, Cocina tipo Americano, Comedor auxiliar, Cuarto de conductores, Cuarto de Servicio, Deposito / Bodega, Despensa, Hall de Alcobas, Instalacion de gas, Piso en Baldosa /  Marmol, Zona de lavanderia</t>
  </si>
  <si>
    <t>Colegios / Universidades, Parques cercanos, Supermercados / C.Comerciales, Zona Comercial, Zona Residencial</t>
  </si>
  <si>
    <t>hotel ubicado en excelente punto del barrio laureles santa teresita de medellin. cuenta con dos locales en el primer piso,  con un restaurente. ademas,  cuenta con 10 apartaestudios,  con bano,  cocina,  nevera,  lavadora y smart tv,  unas cuentan con balcon. tambien,  tiene 7 habitaciones mas,  con bano y smart tv.   el hotel tiene tambien,  zona de ropas y lavanderia.  se reciben propiedades o carros alta gama como parte de pago.    .</t>
  </si>
  <si>
    <t>CRA 78A  34-20</t>
  </si>
  <si>
    <t>Balcon, Closet, Cuarto de Servicio, Estudio</t>
  </si>
  <si>
    <t>Colegios / Universidades, Comodas vias de acceso, Sobre via principal, Supermercados / C.Comerciales, Zona Residencial</t>
  </si>
  <si>
    <t>te ofrecemos casa de dos niveles ubicada en los colores. el inmueble cuenta con 3 habitaciones con closet,  estudio o cuarta alcoba,  3 banos,  sala,  comedor,  cocina integral semi abierta,  alcoba de servicio,  balcon con vista a la canalizacion,  zona de ropas independiente y garaje doble lineal. su ubicacion es estrategica y privilegiada al estar cerca de centros comerciales,  supermercados,  clinicas,  iglesias,  colegios y universidades. comunicate con nosotros para visitar esta propiedad..</t>
  </si>
  <si>
    <t>CALLE 55 # 77B - 81</t>
  </si>
  <si>
    <t>Balcon, Bano Auxiliar, Closet, Cocina Integral, Comedor auxiliar, Instalacion de gas</t>
  </si>
  <si>
    <t>se vende casa en buenos aires,  zona de los cerros,  3 habitaciones,  2 salas 1 comedor,  3 closet,  cocina integral,  patio,  red de gas,  pico en ceramica,  balcon,  estarto 3,  3 banos,  area de 120mts  precio: 290.000.000 .</t>
  </si>
  <si>
    <t>CARRERA15E#45C-47</t>
  </si>
  <si>
    <t>Calentador, Cocina Integral, Patio, Zona de lavanderia</t>
  </si>
  <si>
    <t>Supermercados / C.Comerciales, Trans. Publico cercano, Zona Comercial</t>
  </si>
  <si>
    <t>primer piso con 103 metros cuadros cuenta con 4 habitaciones 2 patios 2 y cocina banos cocina integral cerca a lugares de centros comerciales facil transporte cercano al centro un muy buen punto</t>
  </si>
  <si>
    <t>JUAN PABLO SALDARRIAGA GONZALEZ</t>
  </si>
  <si>
    <t>CALLE 50 #36-20</t>
  </si>
  <si>
    <t>Calentador, Cocina Integral, Instalacion de gas, Patio, Zona de lavanderia</t>
  </si>
  <si>
    <t>venta apartamento buenos aires,  barrio alejandro echavarria. casa en primer piso de 89 metros construidos,  pero 45 metros por escritura. 3 alcobas,  2 banos,  salacomedor,  cocina,  patio amplio. al frente de la casa puede parquear moto. cerca al cc central de buenos aires,  cerca al tranvia,  cerca a iglesia. predial ano 300 mil. esta alquilada.</t>
  </si>
  <si>
    <t>E&amp;C ASESORES INMOBILIARIOS</t>
  </si>
  <si>
    <t>CLL 17 CRA 45</t>
  </si>
  <si>
    <t>Balcon, Calentador, Patio, Zona de lavanderia</t>
  </si>
  <si>
    <t>casa ubicada en manrique la 45 cuenta con 4 alcobas todas con puerta dos banos cabinados cocina semi integral patio red de gas sala sala de television balcon piso en ceramica barra americana es cerca a la estacion de metro plus esmeraldas y berlin vista a la cancha cerca a colegios gimnasios supermercados iglesias tiene escrituras 86 metros cuadrados</t>
  </si>
  <si>
    <t xml:space="preserve">ANA  MARIA </t>
  </si>
  <si>
    <t>CARRERA 45 #88-56</t>
  </si>
  <si>
    <t>casa para la venta mirador del poblado area lote 3 720 m2 area construida 6 habitaciones 7 banos el precio es negociable se recibe en parte de pago</t>
  </si>
  <si>
    <t>YADIR ANDRES BETANCUR CANO</t>
  </si>
  <si>
    <t xml:space="preserve">EL POBLADO </t>
  </si>
  <si>
    <t>Balcon, Bano Auxiliar, Closet, Cocina Integral, Despensa, Patio</t>
  </si>
  <si>
    <t>Colegios / Universidades, Comodas vias de acceso, Supermercados / C.Comerciales, Trans. Publico cercano, Zona Residencial</t>
  </si>
  <si>
    <t>casa super bien ubicada en el sector de simon bolivar  sector residencial en esquina,  con parqueadero para carro pequeno,  de tres alcobas,  dos banos,  patio,  espacio muy amplio para nevera,  gas natural . con excelentes vias de acceso,  cerca al transporte publico,  con aire para construir..</t>
  </si>
  <si>
    <t>CRA 83A # 35-7</t>
  </si>
  <si>
    <t>Bano Auxiliar, Bano de Servicio, Calentador, Cocina Integral, Cocina tipo Americano, Cuarto de Servicio, Cuarto de Servicio, Despensa, Instalacion de gas, Patio, Zona de lavanderia</t>
  </si>
  <si>
    <t>casa en primer piso,  consta de garaje con apertura con mando electronico,  sala principal,  sala auxiliar en patio cubierto,  bano social,  comedor,  dos patios,  todos cubiertos,  el posterior con zona de ropas,  cocina integral,  bano,  siete alcobas,  la principal con vestier y bano,  dos con bano privado y dos alcobas comparten un bano area privada construida: 195.18 m2 area libre de patios: 71.57 m2   area total construida: 266.75 m2.</t>
  </si>
  <si>
    <t>MULTIARRIENDOS INMOBILIARIA</t>
  </si>
  <si>
    <t>CALLE 42  80B - 34</t>
  </si>
  <si>
    <t>Arboles frutales, Asador, Circuito cerrado de TV, Cochera, En conjunto cerrado, Garaje / Parqueadero(s), Garaje(s), Jardin, Parqueadero Visitantes, Porteria / Recepcion, Terraza, Vigilancia, Zonas Verdes</t>
  </si>
  <si>
    <t>Balcon, Bano Auxiliar, Bano Independiente, Barra estilo americano, Calentador, Chimenea, Closet, Cocina Integral, Cuarto de Servicio, Despensa, Estudio, Hall de Alcobas, Instalacion de gas, Zona de lavanderia</t>
  </si>
  <si>
    <t>venta de casa campestre en la cola del zorro en el poblado,  area de lote 1500m2,  350 m2 contruidos  la casa ceunta con 4 alcobas,  alacoba de servicio,  5 banos,  sala,  comedor,  cocina integral,  chimenea,  terraza y 6 parquederos   unidad cerrada con amplias zonas verdes,  caminos ecologico,  porteria,  vigilancia las 24 horas     valor venta  $3.000.000.000 negociables      urve inmobiliaria colombia s.a.s .</t>
  </si>
  <si>
    <t>LOMA DEL ZORRO</t>
  </si>
  <si>
    <t>En conjunto cerrado, Garaje / Parqueadero(s), Garaje(s), Gimnasio, Parqueadero Visitantes, Piscina, Porteria / Recepcion, Terraza, Zona Infantil, Zonas Verdes</t>
  </si>
  <si>
    <t>Bano Auxiliar, Bano Independiente, Calentador, Cocina Integral, Con casa club, Cuarto de Servicio, Estudio, Instalacion de gas, Zona de lavanderia</t>
  </si>
  <si>
    <t>vendo casa de tres pisos y 198 m2 en poblado,  cerca a oviedo,  con espacios amplios y excelente distribucion. cuenta con cuatro habitaciones,  cuatro banos,  salon comedor,  sala de estar,  cocina integral,  habitacion del servicio con bano,  garaje doble lineal y cuarto util. unidad cerrada con vigilancia 24 horas,  piscina,  turco y sauna. puedes contactarnos para ampliar informacion,  estaremos atentos!!! .</t>
  </si>
  <si>
    <t>TERRA SOLUCIONES</t>
  </si>
  <si>
    <t>CARRERA 43 C # 4 SUR 143</t>
  </si>
  <si>
    <t>Bano compartido, En casa, En zona Comercial, Garaje / Parqueadero(s), Garaje Cubierto, Jardin, Terraza, Zonas Verdes</t>
  </si>
  <si>
    <t>Bano Auxiliar, Calentador, Closet, Cocina Integral, Comedor, Cuarto de Servicio, Despensa, Estudio, Patio, Todos los Servicios, Ventilacion Natural, Zona de lavanderia</t>
  </si>
  <si>
    <t>Cerca a sector comercial, Cerca centro comercial, Cerca de Zona Urbana, Parques cercanos, Restaurantes, Supermercados / C.Comerciales, Trans. Publico cercano, Zona Comercial, Zona Residencial</t>
  </si>
  <si>
    <t>vendo casa en el sector de provenza,  1 solo nivel,  area del lote 640 m2,  area construida 380 m2,  6 habitaciones muy amplias,  mas 3 espacios que se pueden convertir en agradables oficinas o segun la necesidad del cleinte,  zona verde muy amplia,  2 patios,  lo que hace que la casa sea muy iluminada y agradable,  parqueadero para 2 carros cubiertos,  con posibilidad de un tercero,  excelente ubicacion.  informacion clara hincapie cel .</t>
  </si>
  <si>
    <t>CALLE 7D   43C- 72</t>
  </si>
  <si>
    <t>Acceso Pavimentado, Circuito cerrado de TV, Salon Comunal, Vista panoramica, Zona Infantil</t>
  </si>
  <si>
    <t>Closet, Cocina Integral, Comedor auxiliar, Instalacion de gas, Patio, Piso en Baldosa /  Marmol, Zona de lavanderia</t>
  </si>
  <si>
    <t>casa en venta en santa cruz la rosa,  a media cuadra del d1 sobre via amplia,  cuenta con 2 habitaciones,  1 bano,  sala independiente,  comedor independiente,  patio de ropas,  vista a la ciudad,  sector tranquilo con buenas rutas de transporte. .</t>
  </si>
  <si>
    <t>CLLE100 CON CARRERA 50C.</t>
  </si>
  <si>
    <t>Canchas Deportivas, En conjunto cerrado, Gimnasio, Jardin, Parqueadero Visitantes, Piscina, Salon Comunal, Terraza</t>
  </si>
  <si>
    <t>Balcon, Bano Auxiliar, Calentador, Cocina Integral, Cocina tipo Americano, Comedor auxiliar, Estudio, Instalacion de gas, Patio, Piso en Baldosa /  Marmol, Zona de lavanderia</t>
  </si>
  <si>
    <t>hermosa casa en el sector la mota,  132 metros mas 15 metros de terraza privada,  amplio salon comedor,  cocina integral,  patio de ropas,  terraza cubierta en el primer nivel ,  3 habitaciones mas mansarda,  la ppal con vestier y bano,  2 banos mas,  2 balcones,  parqueadero privado doble lineal,  urbanizacion completa,  con piscina,  gimnasio,  salon social,  zona mascotas,  juegos infantiles,  vista al club el rodeo,  sector muy tranquilo y campestre...</t>
  </si>
  <si>
    <t>BEL√âN LA MOTA</t>
  </si>
  <si>
    <t>Balcon, Instalacion de gas</t>
  </si>
  <si>
    <t>casa de 4 alcobas,  cocina sencilla,  red de gas,   1 bano,  patio,  balcon,  terraza,  bien ubicada,  sector tranquilo con buenas rutas de transporte ..</t>
  </si>
  <si>
    <t>CL 56  33 - 86 P 2</t>
  </si>
  <si>
    <t>excelente casa con  muy buena ubicacion en el barrio san pablo 4 alcobas cada una con bano cabinado estudio esta condicionada para adultos mayores y personas con discapacidad cuenta con malacate para discapacitados estrato 4 cerca al zoologico santa fe excelentes rutas de transporte comercio colegios e iglesias oportunidad de negocio. cod: 26759.</t>
  </si>
  <si>
    <t>se vende casa en el sector de el barrio palmas, cuenta con 4  habitaciones, cocina integral, 1 bano, balcon y sala comedor, estrato 3, piso en baldosa con un area de 85.36 mts. .</t>
  </si>
  <si>
    <t>CARRERA40#43-71</t>
  </si>
  <si>
    <t>Calentador, Closet, Cocina Integral, Comedor auxiliar, Instalacion de gas</t>
  </si>
  <si>
    <t>se vende casa en robledo-villa flora,  con 2 habitaciones, 1 banos, sala comedor, patio, red de gas y calentador  cerca a la u de esumer  .</t>
  </si>
  <si>
    <t>CALLE 76FF # 82FF - 49</t>
  </si>
  <si>
    <t>se vende casa en el sector de buenos aires milaflores,   dividida en 2 apartamentos con 2 habiatciones cada uno- sala comedor-bano y zonas de ropas,  tambien tiene una terraza  .</t>
  </si>
  <si>
    <t>CALLE48#26A-21</t>
  </si>
  <si>
    <t>Balcon, Bano Auxiliar, Closet, Cocina Equipada, Comedor auxiliar, Instalacion de gas</t>
  </si>
  <si>
    <t>se vende casa en el sector de campo valdes,  con un valos de 240.000.000  tiene 5 alcobas,  sala,  comedor,  3 closet,  2 cocinas,  2 patios,  red de gas,  piso en baldosa,  balcon,  estrato 3,  terraza,  2 banos,  area 170mts.  tiene solar.  cerca a el jardin botanico  .</t>
  </si>
  <si>
    <t>CALLE76#50-76</t>
  </si>
  <si>
    <t>Balcon, Closet, Cocina Equipada</t>
  </si>
  <si>
    <t>se vende casa en el sector de la milagrosa  con 2 habitaciones,  salon comedor,  cocina semi-integral, balcon, zona de ropas, 1 bano .</t>
  </si>
  <si>
    <t>CALLE38B#31-62</t>
  </si>
  <si>
    <t>Balcon, Bano Auxiliar, Closet, Cocina Integral, Instalacion de gas</t>
  </si>
  <si>
    <t>se vende casa en el barrio palmas,  es 3 y 4 piso,  tiene  5 alcobas,  salon comedor,  1 closet,  gabinetes,  cocina integral,  patio,  red de gas,  piso en ceramica,  bacon,  estrato 2,  area de 102.69 mt,  2 banos  precio: 280.000.000 .</t>
  </si>
  <si>
    <t>CARRERA39B#39D-27</t>
  </si>
  <si>
    <t>Jardin, Salon Comunal, Terraza, Vista panoramica, Zonas Verdes</t>
  </si>
  <si>
    <t>vendo casa unifamiliar, con posibilidad de ampliacion, y apartamento independiente para rentar, parqueadero propio, en el primer nivel: terraza panoramica, antejardin, sala comedor, cocina semintegral, y apartamento independiente. en el segundo nivel: sala de tv, patio, zona ropas, bano completo, tres alcobas la principal con bano privado y banera, todas las alcobas con balcon, excelente vista. excelente oportunidad de negocio.</t>
  </si>
  <si>
    <t>ISABEL CRISTINA  MONSALVE</t>
  </si>
  <si>
    <t>CALLE 64D</t>
  </si>
  <si>
    <t>la casa cuenta con 3 habitaciones,  2 banos,  2 patios,  cocina integral,  sala comedor,   cerca a mall de la mota a centro comercial arcadia,  iglesia maria auxiliadora facilidad de rutas de trasporte y colegios cercanos..</t>
  </si>
  <si>
    <t>CRA 79 3A SUR48</t>
  </si>
  <si>
    <t>Cancha de Baloncesto, Cancha de Futbol, En conjunto cerrado, Garaje / Parqueadero(s), Garaje(s), Parqueadero Visitantes, Porteria / Recepcion, Salon Comunal, Vigilancia, Zona Infantil</t>
  </si>
  <si>
    <t>Bano Auxiliar, Calentador, Closet, Cocina Equipada, Cocina Integral, Hall de Alcobas, Piso en Baldosa /  Marmol, Zona de lavanderia</t>
  </si>
  <si>
    <t>casa en venta en belen,  sector rodeo parte baja,  estrato 3. cuenta con 2 niveles,  3 alcobas,  2 banos completos,  sala/comedor,  cocina abierta,  estar,  patio,  zona de ropas,  pisos en ceramica y 1 garage sencillo. la unidad cuenta con porteria 24 horas,  cancha deportiva,  juegos infantiles,  salon social y parqueadero de visitantes. predial: $180.000 trimestral. .</t>
  </si>
  <si>
    <t xml:space="preserve">RODEO </t>
  </si>
  <si>
    <t>Bano de Servicio, Patio, Zona de lavanderia</t>
  </si>
  <si>
    <t>codigo 63349 casa lote de 214.73 en san javier construidos 80.17 mts,  1 alcoba,  1 bano,  sala comedor,  cocina sencilla,  patio,  terraza,  solar,  garaje,  piso en baldosa. sede laureles 4111333 opc 1 whatsapp codigo 63349.</t>
  </si>
  <si>
    <t>CL 40 101 A 36 CS CS</t>
  </si>
  <si>
    <t>Bano Auxiliar, Closet, Cocina Integral, Patio, Piso en Baldosa /  Marmol</t>
  </si>
  <si>
    <t>venta casa en boston sucre $158.000.000,  1deg piso,  excelente ubicacion,  cerca al itm,  cuenta con 2 alcobas,  saloncomedor,  2 closet,  cocina integral,  patio,  red de gas,  piso en ceramica,  2 banos,  estrato 3,  area 68 mtrs. .</t>
  </si>
  <si>
    <t>CALLE 57A # 29-44</t>
  </si>
  <si>
    <t>Closet</t>
  </si>
  <si>
    <t>se vende casa lote en centro de medellin,  excelente ubicacion cerca al centro comercial tranvia plaza..</t>
  </si>
  <si>
    <t>CRA 40 #46-75</t>
  </si>
  <si>
    <t>venta casa en villa hermosa,  la mansion,  $250.000.000,  2deg piso,  cuenta con 4 alcobas,  salon comedor,  3 closet,  cocina integral,  2 patios,  red de gas,  calentador a gas,  piso en ceramica,  ventanal,  2 banos,  estrato 3,  area 140 mtrs. .</t>
  </si>
  <si>
    <t>KRA 45B # 65-56</t>
  </si>
  <si>
    <t>venta casa en campo valdes,  propiedad horizontal,  $395.000.000 millones,  1degpiso,  excelente ubicacion,  amplios espacios y muy buena iluminacion,  cuenta con 5 alcobas,  sala,  comedor,   3 closet,  cocina integral,  3 patios,  red de gas,  garaje,  piso en ceramica,  2 banos,  estrato 3,  area 160 mtrs. .</t>
  </si>
  <si>
    <t xml:space="preserve">CALLE 70 # 48A-79 </t>
  </si>
  <si>
    <t>venta casa en campo valdes,  $240.000.000,  se encuentra dividida en 5 aparta-estudios,  sin desenglobar,  entrada por escalas. .</t>
  </si>
  <si>
    <t>CALLE 79 # 48A-61</t>
  </si>
  <si>
    <t>Acceso Pavimentado, Circuito cerrado de TV, En conjunto cerrado, Parqueadero Visitantes, Salon Comunal, Vigilancia, Zona Infantil, Zonas Verdes</t>
  </si>
  <si>
    <t>Balcon, Bano Auxiliar, Bano Independiente, Calentador, Closet, Cocina Integral, Cuarto de Servicio, Deposito / Bodega, Despensa, Estudio, Instalacion de gas, Piso en Baldosa /  Marmol, Zona de lavanderia</t>
  </si>
  <si>
    <t>el inmueble tiene 128mt2 construidos y distribuidos en: piso en ceramica,  salon comedor,  sala,  estudio,  hall,  4 alcobas,  4 closets,  3 banos,  cocina integral,  alcoba de servicio,  zona de ropa,  patio,  calentador,  red de gas natural,  2 niveles,  parqueadero.  unidad con porteria 24 horas,  parqueadero visitante,  salon social,  juego de ninos,  zonas verdes.  el area del inmueble va sujeta a verificacion de escrituras.       lemont inmobiliaria .</t>
  </si>
  <si>
    <t>CALLE 51#83-96 OLIVENZA (119)</t>
  </si>
  <si>
    <t>Garaje / Parqueadero(s), Garaje Cubierto, Garaje(s), Porteria / Recepcion, Salon Comunal</t>
  </si>
  <si>
    <t>Bano de Servicio, Citofono, Closet, Cocina Integral, Comedor, Instalacion de gas, Zona de lavanderia</t>
  </si>
  <si>
    <t>casa en urbanizacion nebraska etapa # 1,  en el barrio robledo,  al lado del colegio ferrini,  120 mt2 compuesta por: 3 alcobas,  3 closet,  4 banos,  cocina integral,  red de gas,  patio,  sala,  comedor,  sala de estar,  pisos en porcelanato en areas sociales y ceramica en habitaciones,  parqueadero cubierto. unidad cerrada con porteria 24h,  juegos infantiles,  salon social..</t>
  </si>
  <si>
    <t>CL 75 A 84 68 MANZ 3 CS 57</t>
  </si>
  <si>
    <t>Garaje(s), Vista panoramica, Zonas Verdes</t>
  </si>
  <si>
    <t>Instalacion de gas, Piso en Baldosa /  Marmol</t>
  </si>
  <si>
    <t>gaviria inmobiliaria te ofrece esta comoda casa de dos niveles con excelente ubicacion,  en unidad cerrada,  con porteria las 24 horas y parqueadero propio cubierto,  la cual esta distribuida de la siguiente manera,  en el primer nivel :encontramos la sala, comedor, cocina integral, 1 bano, zona de ropas y patio.en el segundo nivel tenemos:3 habitaciones con closet cada una, 1 bano y estudio.en un lugar tranquilo con excelentes rutas de transporte publico una excelente opcion llamanos!.</t>
  </si>
  <si>
    <t>VEGAS DEL RODEO</t>
  </si>
  <si>
    <t>hermosa casa para la venta en lugar exclusivo de las palmas,  excelente ubicacion con muy buenas vias de acceso,  conjunto residencial con amplias zonas verdes y seguridad privada las 24 horas.  tiene un diseno exclusivo,  acabados de lujo,  rodeada de naturaleza,  con un area de lote de 2936 mt2 y un area construida de 500 mt2 + el area del parqueadero. la casa esta distribuida en dos niveles,  5 habitaciones cada una con bano y vestier,  amplio salon comedor,  cocina integral moderna,  habitacion del servicio con bano,  estudio,  2 banos sociales,  parqueadero en subnivel para 2 vehiculos y 2 cuartos utiles.    .</t>
  </si>
  <si>
    <t>BALMORAL CASA 68</t>
  </si>
  <si>
    <t>Balcon, Bano Auxiliar, Bano de Servicio, Calentador, Citofono, Cocina Integral, Cocina tipo Americano, Cuarto de Servicio, Estudio, Hall de Alcobas, Instalacion de gas, Piso en Baldosa /  Marmol, Zona de lavanderia</t>
  </si>
  <si>
    <t>casa en venta medellin,  poblado san lucas hermosa casa con acabados de lujo y el gusto por cada detalle  170mtmt2 contruidos y 30mts2 de jardin  3 habitaciones cada una con bano  cuarto de servicio  biblioteca  sala,  comedor  balcon en alcoba secundaria  terraza techada y jardin  2 parqueaderos  unidad completa   vigilancia 24 horas.</t>
  </si>
  <si>
    <t>ASESORAS D&amp;M INMOBILIARIAS</t>
  </si>
  <si>
    <t>CALLE 20 SUR 27 -55</t>
  </si>
  <si>
    <t>Garaje(s), Jardin, Parqueadero Visitantes, Salon Comunal, Terraza, Vista panoramica, Zonas Verdes</t>
  </si>
  <si>
    <t>oportunidad - casa en venta, sector robledo, unifamiliar con apartamento independiente, y posibilidad de ampliacion para dos pisos mas, parqueadero propio, en unidad abierta, excelente ubicacion, esquinera con divisa, en el primer nivel: cuenta con antejardin y terraza panoramica, sala,comedor,cocina semi-integral,y apartamento independiente: con una alcoba, sala, wc,cocina. en el segundo nivel: cuenta con tres alcobas todas con balcon,  la principal con bano y banera, sala de tv, bano completo.</t>
  </si>
  <si>
    <t>CALLE 64D URB. BALCON DEL VALLE</t>
  </si>
  <si>
    <t>En conjunto cerrado, Vigilancia, Zonas Verdes</t>
  </si>
  <si>
    <t>Citofono, Patio, Zona de lavanderia</t>
  </si>
  <si>
    <t>casa en venta belen rincon medellin.  para remodelar ,  area 60 metros (para confirmar con la escritura) salon,  comedor,  patio 3 habitaciones,  2 banos,  cocina sencilla,  zona de ropas independiente,  garaje comun  unifamiliar tiene salon social administracion $116.000l .predial $90.000 buen transporte,  cerca a centro comercial arkadia. escucha oferta.</t>
  </si>
  <si>
    <t>BELEN RINC√ìN</t>
  </si>
  <si>
    <t>Balcon, Calentador, Comedor auxiliar, Cuarto de Servicio, Estudio, Instalacion de gas, Patio, Piso en Baldosa /  Marmol, Zona de lavanderia</t>
  </si>
  <si>
    <t>descubre una casa en venta de 469m2,  2 pisos remodelados,  comoda,  en los colores,  un lugar residencial con iglesias,  supermercados,  el diamante y exito,  piso1  jardin,  estar,  bano social,  comedor,  patio cubierto,  cocina integral,  zona de ropas,  parqueadero doble,  piso2 sala tv,  estar a jardin,  6 alcobas amplias,  4 banos,  jacuzzi,  vestier,  terreno 253.50mts,  9.75mts (frente) x 26mts (fondo),  predial $761.100 valor: $1.500.000 millones ven y conoce un lugar especial para disfrutar en familia..</t>
  </si>
  <si>
    <t>CALLE 51  78-52</t>
  </si>
  <si>
    <t>invierte en una casa con 128m3 en primer piso,  en el barrio en dorado,  un sector plano,  muy residencial y tranquilo de envigado. cerca de supermercados,  restaurantes y con excelentes vias de transporte. un espacio para disfrutar en familia o como inversion. sala comedor,  3 alcobas,  3 banos,  2 patios,  parqueadero doble lineal (area modificada con bano,  con posibilidad de local comercial). no paga administracion,  predial: 290.000 (semestral). contactanos para asesorarle.</t>
  </si>
  <si>
    <t>CRA 40 A  40 F SUR 76</t>
  </si>
  <si>
    <t>comoda y amplia casa segundo piso ubicada en robledo bello horizonte nos ofrece una area de 86 metros aproximadamente,  3 alcobas,  2 closets,  salon comedor,  hall cocina integral,  red de gas,  patio,  1 bano,  red de gas,  balcon,  piso en ceramica,  5 cuadras arriba de la universidad santo tomas,  buen sector..</t>
  </si>
  <si>
    <t>CL 77 BB 86 A 32</t>
  </si>
  <si>
    <t>Circuito cerrado de TV, En conjunto cerrado, Garaje(s), Gimnasio, Jardin, Parqueadero Visitantes, Salon Comunal, Vigilancia, Zonas Verdes</t>
  </si>
  <si>
    <t>87 m2 distribuidos en dos niveles los cuales cuentan con 3 alcobas con closet,  4 banos cabinados,  sala y comedor,  cocina integral abierta con meson en acero inoxidable,  patio con zona de ropas,  red de gas natural,  piso en ceramica,  1 parqueadero cubierto.  unidad cerrada con porteria las 24 horas y circuito cerrado de tv,  citofono,  ,  zonas verdes,  gimnasio,  piscina,  sauna,  cancha,  juegos infantiles,  salon social,  parqueadero de visitantes.   excelente sector ubicado cerca colegios,  supermercados.</t>
  </si>
  <si>
    <t>CARRERA 81B7A</t>
  </si>
  <si>
    <t>Arboles frutales</t>
  </si>
  <si>
    <t>Balcon, Bano Auxiliar, Closet, Patio, Ventilacion Natural</t>
  </si>
  <si>
    <t>Bombas de gasolina, Cerca a sector comercial, Cerca centro comercial, Colegios / Universidades, Restaurantes, Supermercados / C.Comerciales, Trans. Publico cercano, Zona Residencial</t>
  </si>
  <si>
    <t>se vende casa a alcobas,  4 closets,  sala comedor,  cocina sencilla,  2 patios,  2 banos reformados ,  balcon,  zona de ropas,  piso de baldosa (se va a cambiar el piso ),  zona de ropas,  110 metros.  628-3014.</t>
  </si>
  <si>
    <t>INMOBILIARIA OCHOA</t>
  </si>
  <si>
    <t>CARRERA 79A   23- 12</t>
  </si>
  <si>
    <t>casa para la venta en el barrio robledo parte alta cuenta con un area de 89 m2 en 3 niveles el primer piso consta de sala comedor 1 bano cocina segundo piso 2 habitaciones 1 con balcon tercer terraza con pequena manzarda libre para una habitacion adicional transporte publico cercano rutas de transporte integradas al sistema metro tiene cernia a tiendas supermercados farmacias entre otros</t>
  </si>
  <si>
    <t>HECTOR MUNERA</t>
  </si>
  <si>
    <t>CL 80B#89-64</t>
  </si>
  <si>
    <t>4 alcobas, 2 banos, 3 patios, sala, comedor, cocina integral, patio de ropas, garaje.ubicada a 2 cuadras del centro comercial los molinos y a 1 cuadra de la estacion los alpes del metroplus.casa con excelentes acabados, en via tranquila con poco trafico vehicular.</t>
  </si>
  <si>
    <t>FERNANDO ZULUAGA</t>
  </si>
  <si>
    <t>barrio oriente parte alta de manrique oriental tiene solar energia prepago agua propia hasta la casa entra moto se vende con compraventa precio 35millones</t>
  </si>
  <si>
    <t>ANDRES AGUIRRE</t>
  </si>
  <si>
    <t>CRR 23 CC  84B 05</t>
  </si>
  <si>
    <t>casa en unidad cerrada sector los parra,  facil acceso desde la inferior,  cercania al mall ventura y el tesoro. piso en porcelanato y madera,  dos niveles,  puerta de seguridad,  sala y comedor independientes,  biblioteca.  3 alcobas con bano en cada una,  cocina integral tipo isla,  patio con jardin interno muy amplio,  balcon y parqueaderos paralelos cubiertos. parque infantil,  salon social,  vigilancia 24 horas,  citofonia y circuito cerrado de tv..</t>
  </si>
  <si>
    <t>Bano Auxiliar, Citofono, Cocina Integral, Piso en Baldosa /  Marmol</t>
  </si>
  <si>
    <t>venta casa propiedad horizontal en gratamira $220.000.000,  1degpiso,  cuenta con 3 alcobas,  salon comedor, hall,  2 closet,  cocina integral,  patio,  red de gas,  piso en ceramica,  2 banos,  estrato 3,  area 66 mtrs. .</t>
  </si>
  <si>
    <t>CALLE 105 # 640-41</t>
  </si>
  <si>
    <t>casa en primer piso con amplia cocina 5 habitaciones 2 banos 2 patios sala comedor garaje zona de ropas 3 closet piso en marmol area del lote 189m2 construidos 168m2 estrato 4 predial trimestral 327 000 a dos cuadras de la universidad maria cano calle echeverri edificio de 4 pisos no paga administracion</t>
  </si>
  <si>
    <t>MARIA JANETH ROMAN</t>
  </si>
  <si>
    <t>CL 58 CR 40A -23</t>
  </si>
  <si>
    <t>Acceso Pavimentado, Vigilancia, Zonas Verdes</t>
  </si>
  <si>
    <t>Balcon, Bano Auxiliar, Bano Independiente, Closet, Cocina Equipada, Cocina Integral, Estudio, Instalacion de gas, Zona de lavanderia</t>
  </si>
  <si>
    <t>codigo wasi: 3576670  se vende casa unifamiliar en belen san bernardo a una cuadra de la 70 de 179 metros de dos niveles en muy buena ubicacion esquinera y proyeccion para construir edificacion a futuro. la casa esta al dia en documentacion,  gran oferta para inversion.  avaluo comercial  area construida 179, 00  total avaluo  $504.280.000  distribucion fisica: el inmueble en cuestion es una casa de 1deg y 2deg piso de una edificacion de dos pisos. su distribucion es la siguiente: sala-comedor,  cocina,  2 zonas de ropas,  jardin,  terraza,  5 alcobas,  2 banos,  patio,  garaje,  salon  taller,  sala de estar,  biblioteca.  en sus inmediaciones hay principalmente viviendas unifamiliares,  multifamiliares y un comercio muy desarrollado sobre vias aledanas como la calle 30 y la carrera 70 (avenida el colombiano) que son los principales ejes estructurantes de la zona. como sitios de referencia en el sector se encuentran los barrios laureles,  fatima,  rosales,  las playas,  colegios,  escuelas,  universidad</t>
  </si>
  <si>
    <t>SAN BERNARDO</t>
  </si>
  <si>
    <t>En conjunto cerrado, Garaje(s), Terraza, Vigilancia, Vivienda Multifamiliar, Zonas Verdes</t>
  </si>
  <si>
    <t>Balcon, Bano Auxiliar, Calentador, Cocina Integral, Comedor auxiliar, Cuarto de Servicio, Deposito / Bodega, Despensa, Hall de Alcobas, Instalacion de gas, Zona de lavanderia</t>
  </si>
  <si>
    <t>Colegios / Universidades, Sobre via principal, Supermercados / C.Comerciales, Trans. Publico cercano, Zona Campestre, Zona Residencial</t>
  </si>
  <si>
    <t>casa en venta las palmas medellin    venta de casa en las palmas,  medellin,  2 niveles,  4 alcobas cada una con banos y vestier,  hall entre alcobas,  alcoba del servicio,  bano social,  salon,  comedor,  cocina integral abierta, 5 balcon con vista panoramica,  jardin,  4 parqueaderos cubiertos y espacio para mas parqueaderos,  unidad cerrada. ubicada cerca a la universidad la colegiatura,  facil vias de acceso,  facil transporte publico.</t>
  </si>
  <si>
    <t>CALLE 16B  23 17</t>
  </si>
  <si>
    <t>Bano Auxiliar, Calentador, Citofono, Cocina Integral, Cocina tipo Americano, Comedor auxiliar, Cuarto de Servicio, Deposito / Bodega, Despensa, Estudio, Hall de Alcobas, Instalacion de gas, Patio, Piso en Baldosa /  Marmol, Zona de lavanderia</t>
  </si>
  <si>
    <t>venta de casa en en el poblado,  sector de los balsos,  area 234 m2 de 3 alcobas mas alcoba de servicio ,  estudio grande ,  cocina integral abierta ,  amplia sala comedor,  patio ,  2 parqueaderos y cuarto util. la alcoba principal muy grande con vestier y bano , casa de 2 pisos completamente remodelada en unidad cerrada con porteria 24 horas,  salon social,  cancha polideportiva ,  juegos infantiles y zonas verdes.  cerca a supermercados,  centros comerciales y iglesias..</t>
  </si>
  <si>
    <t>CRA 32   7B SUR - 117</t>
  </si>
  <si>
    <t>Garaje / Parqueadero(s), Garaje(s), Gimnasio, Porteria / Recepcion, Salon Comunal</t>
  </si>
  <si>
    <t>codigo interno 63334. la mota,  110 m2 mas 25 m2 libres,  $520000.000,  administracion $352000,  sala,  comedor,  3 alcobas mas servicio,  3 banos mas servicio,  2 closet,  1 vestier,  cocina integral,  patio,  parqueadero sencillo,  red de gas,  porteria 24 horas,  estrato 4,  leasing bancolombia,  juegos infantiles,  gimnasio,  salon social,  futura piscina. whatsapp sede laureles 4111333 op 1.</t>
  </si>
  <si>
    <t>CL 3 A SUR 75 DA 30 CS 70</t>
  </si>
  <si>
    <t>Canchas Deportivas, Garaje(s), Jardin, Terraza, Vigilancia, Vista panoramica, Zonas Verdes</t>
  </si>
  <si>
    <t>Balcon, Bano Auxiliar, Bano de Servicio, Calentador, Chimenea, Cocina Integral, Cocina tipo Americano, Comedor auxiliar, Cuarto de Servicio, Cuarto de Servicio, Despensa, Estudio, Instalacion de gas, Patio, Piso en Baldosa /  Marmol, Zona de lavanderia</t>
  </si>
  <si>
    <t>se vende casa buenos aires,  a 1 calle del tranvia,   piso 2,  area 120 mts,  4 alcobas,  sala comedor,  bano social,  bano en la alcoba principal,  cocina integral con marmol y roble,  zona de ropas,  calentador,  posee aire  tiene una terraza y una alcoba area 35 mts estrato 3 sin administracion precio $280m.</t>
  </si>
  <si>
    <t>Acceso Pavimentado, Canchas Deportivas, Salon Comunal</t>
  </si>
  <si>
    <t>venta casa lote en el barrio las palmas $380.000.000,  cuenta con un area de 134.40 mtr,  8.5 mtr de frente,  estrato 3. .</t>
  </si>
  <si>
    <t xml:space="preserve">KRA 42A # 41-92 </t>
  </si>
  <si>
    <t>En conjunto cerrado, Garaje / Parqueadero(s), Garaje Cubierto, Garaje(s), Gimnasio, Jardin, Porteria / Recepcion, Salon Comunal, Terraza</t>
  </si>
  <si>
    <t>Bano de Servicio, Calentador, Closet, Comedor, Cuarto de Servicio, Instalacion de gas, Patio</t>
  </si>
  <si>
    <t>codigo interno: 3898.</t>
  </si>
  <si>
    <t>ARRENDAMIENTOS POBLADO Y ASOCIADOS S.A.S</t>
  </si>
  <si>
    <t>CR 29 D 5 SUR 121 CS 106</t>
  </si>
  <si>
    <t>Ascensor, En conjunto cerrado, Garaje / Parqueadero(s), Garaje(s), Gimnasio, Piscina, Porteria / Recepcion, Salon Comunal, Zonas Verdes</t>
  </si>
  <si>
    <t>Bano de Servicio, Calentador, Closet, Comedor, Cuarto de Servicio, Instalacion de gas, Patio, Sauna / Turco / Jacuzzi, Zona de lavanderia</t>
  </si>
  <si>
    <t>codigo interno: 3547 con jacuzzi en la alcoba principal.</t>
  </si>
  <si>
    <t>CR 20 23 SUR 25 CS 175</t>
  </si>
  <si>
    <t>Canchas Deportivas, Circuito cerrado de TV, En conjunto cerrado, Garaje(s), Gimnasio, Jardin, Parqueadero Visitantes, Salon Comunal, Terraza, Vigilancia, Vivienda Multifamiliar, Zonas Verdes</t>
  </si>
  <si>
    <t>Balcon, Bano Auxiliar, Calentador, Citofono, Cocina Integral, Comedor auxiliar, Estudio, Hall de Alcobas, Instalacion de gas, Patio, Piso en Baldosa /  Marmol, Zona de lavanderia</t>
  </si>
  <si>
    <t>se vende espectacular casadentro de urbanizacion en el mejor y mas estrategico sector de la ciudad de medellin el barrio buenos aires esta ubicado a tan solo 10 minutos del centro de la ciudad casa unifamiliar totalmente reformada 3 habitaciones con su respectivo closet 2 de las habitaciones cuentan con balcon 3 banos con su respectiva cabina en vidrio templado sala comedor cocina integral zona de ropas acabados de lujo</t>
  </si>
  <si>
    <t>JUAN ESTEBAN  RICO GIRALDO</t>
  </si>
  <si>
    <t>CRA 20B #47-112</t>
  </si>
  <si>
    <t>Balcon, Bano Auxiliar, Cocina Integral, Despensa, Instalacion de gas, Patio, Zona de lavanderia</t>
  </si>
  <si>
    <t>vendo mi propiedad esta conta de 2 casas con 1 matricula inmoliliaria ambas independientes cuentan con un amplio garage con capacidad para 4 carros zonas verdes y un comfortable ambiente campestre con abundante flora y fauna silvestre ademas de sur muy tranquila ambas casas cuentan con 4 alcobas 2 banos cocina integral sala comedores amplios patios tiene terraza</t>
  </si>
  <si>
    <t>JOHN CASTANEDA</t>
  </si>
  <si>
    <t>CALLE 25 SUR # 41 B 34</t>
  </si>
  <si>
    <t>Canchas Deportivas, Vista panoramica</t>
  </si>
  <si>
    <t>Balcon, Cocina Integral, Deposito / Bodega, Estudio, Instalacion de gas, Patio, Piso en Baldosa /  Marmol, Zona de lavanderia</t>
  </si>
  <si>
    <t>casa en castilla 2do piso 3 alcobas dos con closet 2 banos cabinados y enchapados patio zona de ropas estudio dos cuartos utiles cocina semi integral balcon con buena vista sala comedor muy amplia pisos en ceramica cerca al boulevard de la 68 tres colegios cercanos cerca al parque juanes muy buenas rutas de buses cerca de iglesia y centro de salud</t>
  </si>
  <si>
    <t>ALCIDES OCAMPO</t>
  </si>
  <si>
    <t>CARRERA 71</t>
  </si>
  <si>
    <t>Balcon, Calentador, Deposito / Bodega, Instalacion de gas</t>
  </si>
  <si>
    <t>casa en un 2 piso con sala 3 habitaciones 3 banos en cabinado en vidrio lavamano en vidrio las habitaciones con closet zona de lavado ropa pisos y enchapes nuevos excelente ubicacion con futura construccion del proyecto metro de la av 80 a media cuadra</t>
  </si>
  <si>
    <t>HECTOR MAURICIO MONTOYA MURIEL</t>
  </si>
  <si>
    <t>CALLE 25 N√öMERO 79 B 21</t>
  </si>
  <si>
    <t>la casa es una casa unifamiliar de 3 pisos 1 piso tiene un apartamento independiente que tiene sala comedor cocina bano patio y una habitacion grande el segundo y tercer piso consta de 3 habitaciones sala comedor cocina 2 banos un estudio patio la casa tiene un valor de 190 millones negociable</t>
  </si>
  <si>
    <t>TATIANA MARCELA BARBOSA VILLEGAS</t>
  </si>
  <si>
    <t>CARRERO 15 C #35 37</t>
  </si>
  <si>
    <t>Parqueadero Visitantes, Porteria / Vigilancia, Salon Comunal, Vigilancia privada 24*7, Zona Infantil, Zonas Verdes</t>
  </si>
  <si>
    <t>Closet, Cocina Integral, Estudio, Instalacion de gas, Patio</t>
  </si>
  <si>
    <t>casa en primer piso de unidad cerrada,  cuenta con tres niveles,  espacios amplios,  ubicada en sector tranquilo y muy acogedor con servicio de transporte publico cercano. codigo inmobiliaria 10743..</t>
  </si>
  <si>
    <t>Balcon, Closet, Piso en Baldosa /  Marmol</t>
  </si>
  <si>
    <t>venta casa en el pedregal,  $150.000.000,  3degpiso,  propiedad horizontal,  cuenta con 4 alcobas,  salon comedor,  1 closet,  cocina sencilla,  zona de ropas,  red de gas,  piso en ceramica,  balcon,  2 bano,  estrato 3,  area 130 mtrs.  .</t>
  </si>
  <si>
    <t>TRANSVERSAL 103A # 74A-66</t>
  </si>
  <si>
    <t>Bano de Servicio, Calentador, Closet, Cocina Integral, Comedor auxiliar, Cuarto de Servicio, Instalacion de gas, Patio, Zona de lavanderia</t>
  </si>
  <si>
    <t>amplia y bonita casa para venta en exclusivo sector de laureles,  cerca al exito ,  320 mts2 construidos ,  tres niveles ,  4 alcobas ,  patio,  jardin  parqueadero ,  alcoba de servicio..</t>
  </si>
  <si>
    <t>CR 43 A SUR 24 A SUR 86</t>
  </si>
  <si>
    <t>Balcon, Calentador, Closet, Cocina Integral, Cuarto de Servicio, Despensa, Instalacion de gas</t>
  </si>
  <si>
    <t>la casa mide 265 metros cuadrados,  tiene garaje(cabe camioneta grande),  5 habitaciones,  sala,  comedor,  4 banos,  3 patios internos,  el aire se puede ser usado para construir hasta el tercer piso con los permisos pertinentes en curaduria,   precio negociables.  porque los asuntos importantes deben de quedar en manos expertas,  comunicate para tener el gusto de atenderte.    .</t>
  </si>
  <si>
    <t>CALLE 53 N 40 - 83</t>
  </si>
  <si>
    <t>En conjunto cerrado, Garaje(s), Jardin, Salon Comunal, Terraza, Vigilancia</t>
  </si>
  <si>
    <t>Balcon, Bano Auxiliar, Calentador, Citofono, Cocina Integral, Deposito / Bodega, Instalacion de gas, Patio, Zona de lavanderia</t>
  </si>
  <si>
    <t>casa loma de los bernal de dos pisos,  cuenta con 98 mts2. primer piso: sala,  comedor,  cocina integral,  amplia terraza con vista a zona verde,  bano auxiliar y cuarto util. segundo piso:3 habitaciones,  bano habitacion principal y bano social. balcon en habitacion principal y en habitacion auxiliar. esta propiedad puede ser ampliada. unidad cuenta con salon social y juegos para ninos. excelente ubicacion,  transporte publico,  cercana a colegio y supermercados..</t>
  </si>
  <si>
    <t>CALLE 7 83-32</t>
  </si>
  <si>
    <t>cod: 3454244. casa lote en venta ubicada laureles,  espacio de lote 616.73 mts2,  frente de 12 mts por 46 mts de fondo. la vivienda se encuentra en una zona donde predomina el uso residencial. en la comuna se encuentran diferentes usos como el residencial en la modalidad de unifamiliar y multifamiliar y en los principales corredores viales,  como las avenidas nutibara,  jardin,  calle 33,  carrera 76 y carrera 70,  ejes de uso de comercio y servicios. sector de amplio crecimiento y valorizacion. contacta nuestro asesor ahora.    informacion pot.  codigo del poligono : z6cn115   categoria de uso: areas y corredores de baja mixtura  subccategoria de uso: areas predominantemente residenciales  norma de parqueaderos.  vehiculos privados,  1, 25/1,  motos 1/4,  visitantes: 1/3 vehiculos/ motos 1/6.  comercio y oficinas y establecimientos publicos:   privados 1/100mts2,  visitantes 1/50mts2,  motos 1/100mts2.  area minima construida de vivienda.vivienda de una (1) alcoba area minima,  30, 00m2,  viviendas de 2 al</t>
  </si>
  <si>
    <t>Garaje / Parqueadero(s), Garaje Cubierto, Garaje(s), Jardin, Porteria / Recepcion</t>
  </si>
  <si>
    <t>Bano de Servicio, Closet, Cocina Integral, Comedor, Cuarto de Servicio, Zona de lavanderia</t>
  </si>
  <si>
    <t>casa para venta en urbanizacion surabaya,  332 mt2 construidos en un lote de 219 mt2,  sala - comedor,  bano social,  cocina,  zona ropas,  alcoba de servicio,  jardin interior,  2do nivel..4 alcobas,  biblioteca,  balcon,  terraza parqueadero doble lineal.</t>
  </si>
  <si>
    <t>CR 32 9 SUR 83</t>
  </si>
  <si>
    <t>Circuito cerrado de TV, En conjunto cerrado, Garaje(s), Piscina, Salon Comunal, Zonas Verdes</t>
  </si>
  <si>
    <t>Bano Auxiliar, Calentador, Cocina Integral, Cuarto de Servicio, Cuarto de Servicio, Deposito / Bodega, Despensa, Estudio, Instalacion de gas, Patio, Piso en Baldosa /  Marmol, Zona de lavanderia</t>
  </si>
  <si>
    <t>san lucas- comoda casa con un area de 175m2,  primer nivel: salon comedor muy amplio,  deck,  cuarto independiente que se puede usar como gimnasio o cuarto de hobbies,  bano social,  cocina integral con red de gas,  zona de ropas indpendiente,  alcoba de servicio con bano. segundo nivel: 3 habitaciones cada una con bano,  princiapl con bano y vestier,  manzarda que se puede utilizar de mulrtiples formas. paruqeo para 4 carros,  2 bajo techo y 2 descubiertos.  la unidad tiene porteria 24h,  piscina,  salon..</t>
  </si>
  <si>
    <t>Alarma, Balcon, Bano Auxiliar, Calentador, Citofono, Cocina Integral, Cocina tipo Americano, Comedor auxiliar, Cuarto de Servicio, Deposito / Bodega, Despensa, Estudio, Hall de Alcobas, Instalacion de gas, Patio, Piso en Baldosa /  Marmol, Zona de lavanderia</t>
  </si>
  <si>
    <t>376 metros distribuidos en 2 niveles,  3 alcobas,  3 vestier,  4 banos cabinados en vidrio templado,  sala y comedor independientes,  estudio,  2 balcones,  cocina integral abierta con meson en marmol,  zona de ropas,  alcoba de servicio + bano,  patio,  red de gas natural,  pisos en marmol y madera,  4 parqueaderos + cuarto util.  unidad cerrada con porteria las 24 horas y circuito cerrado de tv,  ascensor,  shut de basuras,  citofono,  parqueadero de visitantes,  zonas verdes.  ubicado cerca del mall este..</t>
  </si>
  <si>
    <t>SOLUBIENES PROPIEDAD RAIZ</t>
  </si>
  <si>
    <t>CARRERA 25 1 A SUR 16</t>
  </si>
  <si>
    <t>Bano Auxiliar, Chimenea, Closet, Estudio</t>
  </si>
  <si>
    <t>casa en sector del campestre ,  muy ilimunada,  373 m2,  distribuidos en 4 niveles con espacios muy generosos,  4 alcobas ,  3 banos completos,  cocina cerrrada,  zona de ropas,  patio de ropas,  terraza al aire libre,  con vista a zonas verdes,  sector muy tranquilo,  chimenea. 2 parqueaderos. unidad cerrada con juegos infantiles y piscina. 494-5084.</t>
  </si>
  <si>
    <t>CARRERA 35   16-</t>
  </si>
  <si>
    <t>Arboles frutales, Asador, Jardin, Jardines Exteriores, Parqueadero Visitantes, Pozo de agua natural, Tanques de Agua, Terraza, Vigilancia, Zonas Verdes</t>
  </si>
  <si>
    <t>Balcon, Bano Auxiliar, Chimenea, Cocina Integral, Cuarto de Servicio, Deposito / Bodega, Parqueadero Visitantes, Tanques de Agua, Terraza, Todos los Servicios</t>
  </si>
  <si>
    <t>Area Rural, Cerca centro comercial, Colegios / Universidades, Nacimientos de agua, Sobre via secundaria, Supermercados / C.Comerciales, Trans. Publico cercano, Zona Campestre</t>
  </si>
  <si>
    <t>vendo hermosa casa en el alto de las palmas,  en donde el diseno es expresado en grandes espacios,  muy bien distribuidos para disfrutar la comodidad y el ambiente familiar,  a solo 15 minutos de medellin,  sin peaje,  el primer nivel  cuenta con un gran salon social para sala y comedor,  enmarcado por una moderna chimenea para calentar las noches frias,  grandes ventanales con vista al jardin,  cocina moderna,  3 amplias habitaciones,  cada una con bano y vestier,  la principal con una bella tina y jardin interior con mucha luz natural,  encontramos un estudio con bano,  subiendo al segundo nivel hay un family,  con balcon y bano,  o 4 habitacion,  esta se conecta a un amplia terraza como zona de recreo. la casa cuenta con cuarto de servicio y habitacion con bano para mayordomo,  garaje para 2 vehiculos,  parqueadero exterior,  huerta,  arenero,  perrera,  2 tanques de reserva de agua lluvias para el jardin,  y derecho de agua de la accion comunal,  2 cuartos tecnicos,  circuito cerrado con 11 camaras de vig</t>
  </si>
  <si>
    <t>CARRERA 5 25 SUR 440, LAS PALMAS, SURORIENTE, MEDELL√çN, ANTIOQUIA</t>
  </si>
  <si>
    <t>la casa cuenta con 3 habitaciones,  1 bano,  sala comedor,  cosina integral en marmol,  es un primer piso esta ubicada en el sector de morro cristo.cerca  el cristo.</t>
  </si>
  <si>
    <t>CLL 40C 38B 30</t>
  </si>
  <si>
    <t>venta casa en buenos aires,  entrada por servidumbre,  cuenta con 4 alcobas,  salon comedor,  cocina sencilla,  patio,  red de gas,  piso en baldosa,  1 bano,  estrato2,  area 58 mtrs. .</t>
  </si>
  <si>
    <t>CALLE 49C # 9B-113</t>
  </si>
  <si>
    <t>excelente ubicacion</t>
  </si>
  <si>
    <t>CRA78#</t>
  </si>
  <si>
    <t>Acceso Pavimentado, Garaje / Parqueadero(s), Garaje(s), Parqueadero Visitantes, Vivienda Bifamiliar</t>
  </si>
  <si>
    <t>Balcon, Bano Auxiliar, Barra estilo americano, Calentador, Cocina Integral</t>
  </si>
  <si>
    <t>Cerca de Zona Urbana, Zona Residencial</t>
  </si>
  <si>
    <t>gran oportunidad apartamento ubicado en el barrio la triana itagui,  para inversion con una rentabilidad del 9.5% aproximadamente,  es un segundo piso dividido en dos apartamentos con espacios iluminados y en un excelente punto muy tranquilo,  la propiedad cuenta con 100m2 el cual esta distribuida de la siguiente manera: -un apartamento cuenta con,  2 alcobas, 1 bano , sala comedor cocina semintegral sala y un balcon amplio alquilado en 700.000$. -el otro apartamento cuenta con,  1 alcoba amplia, 1 bano,  sala comedor amplia,  1 patio,  cocina sencilla, red de gas,  alquilado en 600.000$ -un parqueadero adecuado como bodega alquilado en 350.000$ predial trimestral: 100.000$ piden 180.000.000$ negociables .</t>
  </si>
  <si>
    <t>CALLE 30A # 69 35 LA TRIANA</t>
  </si>
  <si>
    <t>Circuito cerrado de TV, En conjunto cerrado, Jardin, Piscina, Terraza, Vigilancia privada 24*7, Zona Infantil</t>
  </si>
  <si>
    <t>Balcon, Calentador, Citofono, Closet, Cocina Equipada, Comedor, Estudio, Parqueadero interno</t>
  </si>
  <si>
    <t>hermosa casa con amplios espacios,  en un maravilloso conjunto residencial a 3 minutos del c.c arkadia. puntos de referencia: a 3 minuto de pricemart ,  a solo 2 del mall la mota a 5 minutos del parque principal de belen,  a 7 minutos del sur de la ciudad cerca de: transporte integrado,  supermercados,  bancos,  restaurantes,  universidad,  colegio,  iglesia,  varias rutas de acceso. el conjunto residencial tiene; piscina,  salon social,  juegos infantiles,  seguridad las 24 horas. la casa tiene generosos espacios,  3 habitaciones muy amplias cada una con closet, (principal con bano y vestier),  sala estar de television,  salon comedor,  espectacular cocina abierta con excelentes acabados moderno,  generoso espacio de terraza con jardin,  zona de ropas,  2 parqueaderos. la casa tiene excelente iluminacion natural,  silenciosa y muy bien ubicada dentro del conjunto..</t>
  </si>
  <si>
    <t>CL. 17 ##27A-109 YERBABUENA  CASA 133</t>
  </si>
  <si>
    <t>Acceso Pavimentado, Circuito cerrado de TV, Cochera</t>
  </si>
  <si>
    <t>Bano Auxiliar, Bano Independiente, Closet, Estudio</t>
  </si>
  <si>
    <t>la casa es de 2 plantas con area de 164 m2.  en la primera planta:  sala ,  2 alcobas,  patio comedor,  holl de olcoba de servicio,  bano patio de ropas y sotano.  en la segunda planta:  2 alcobas,  holl de balcon,  banos en todas las habitaciones,  con closet.  pedido 460.000.000 .</t>
  </si>
  <si>
    <t>CARRERA 49 #64-51</t>
  </si>
  <si>
    <t>Balcon, Bano Auxiliar, Bano de Servicio, Calentador, Cocina Integral, Cocina tipo Americano, Cuarto de Servicio, Estudio, Hall de Alcobas, Instalacion de gas, Patio, Piso en Baldosa /  Marmol, Zona de lavanderia</t>
  </si>
  <si>
    <t>iluminada,  unifamiliar en  2 niveles,  350 m2 construidos,  202 m2 de lote,  5 alcobas(2 con bano privado) + alcoba de servicio,  5 banos,  sala,   comedor independientes,  biblioteca,  estar,  ,  3 patios,  balcon,  cuarto util,  piso en retal de marmol. espacios amplios,  remodelada,  cocina en isla,   garaje para 3 carros lineales,  acabados modernos. cerca del exito de laureles,  iglesia,  san juan,  la 80. ideal como vivienda,  oficinas,  para construir.  valor: $980.000.000 negociables. predial:$600.000.</t>
  </si>
  <si>
    <t>Circuito cerrado de TV, En conjunto cerrado, Garaje(s), Jardin, Parqueadero Visitantes, Piscina, Salon Comunal, Terraza, Vigilancia, Vista panoramica, Zonas Verdes</t>
  </si>
  <si>
    <t>Bano Auxiliar, Calentador, Chimenea, Cocina Integral, Cocina tipo Americano, Deposito / Bodega, Despensa, Estudio, Hall de Alcobas, Instalacion de gas, Piso en Baldosa /  Marmol, Zona de lavanderia</t>
  </si>
  <si>
    <t>venta de hermosa casa urbanizacion oropezca,  ubicada a 1 cuadra del club campestre y de la trasversal inferior.  muy cerca ademas de olimpica de la inferior y de san lucas. la casa cuenta con 3 niveles,  un amplio espacio para oficina y zona de hobbies totalmente dotada,  una gran terraza de diversion al aiere libre,  3 habitaciones amplias,  3 banos con ducha y 1 bano social,  un subnivel para aprovechamiento de otra habitacion u otros usos. tiene adicional cuarto util,  2 parqueaderos propios..</t>
  </si>
  <si>
    <t>DGESTION INMOBILIARIA</t>
  </si>
  <si>
    <t>CARRERA 35  16A SUR 115</t>
  </si>
  <si>
    <t>Cancha de Futbol, Canchas Deportivas, En conjunto cerrado, Porteria / Recepcion, Salon Comunal, Vigilancia, Zona Infantil, Zonas Verdes</t>
  </si>
  <si>
    <t>Balcon, Bano Auxiliar, Bano Independiente, Calentador, Closet, Cocina Integral, Estudio, Instalacion de gas, Patio, Piso en Baldosa /  Marmol, Zona de lavanderia</t>
  </si>
  <si>
    <t>Cerca de Zona Urbana, Colegios / Universidades, Trans. Publico cercano</t>
  </si>
  <si>
    <t>cod.3507171. bonita casa unifamiliar de 3 niveles,  donde encontraras en el primer nivel sala,  cocina integral con horno,  extractor,  red de gas,  comedor,  bano social,  patio,  en 2do nivel  dos habitaciones,  closet nuevo,  bano. 3er nivel habitacion ppal. con ampliacion de otra habitacion,  actualmente como sala y balcon amplio. en el 1er y 2do nivel techo en drywall con ojos de buey. ambos banos encabinados,  enchapados y calentador. ademas un estudio y parqueadero comun. unidad residencial con seguridad 24 horas,  zonas verdes,  juegos infantiles,  salon social y placa polideportiva. sector tranquilo y de alta valorizacion cercano a bomberos de san antonio de prado,  tienda d1,  iglesia la trinidad,  picnic los rieles. .</t>
  </si>
  <si>
    <t>CALLE 40A SUR #63B-53</t>
  </si>
  <si>
    <t>Circuito cerrado de TV, Garaje(s), Vigilancia, Vivienda Bifamiliar, Zonas Verdes</t>
  </si>
  <si>
    <t>Balcon, Bano Auxiliar, Calentador, Cocina Integral, Comedor auxiliar, Estudio, Hall de Alcobas, Patio, Piso en Baldosa /  Marmol, Zona de lavanderia</t>
  </si>
  <si>
    <t>iluminada,  152 m2 + 32 m2 patio,  primer piso,  p.h.,  4 alcobas,  3 banos,  sala-comedor,  estar,  cocina integral con red de gas,  zona de ropas,  2 patios,  piso en ceramica,  parqueadero y cuarto util. amplia y totalmente reformada. excelente ubicacion,  cerca del hospital infantil de colores. buenas vias de acceso y buen transporte publico. valor: $370.000.000 negociables. predial: $170.000 trimestral..</t>
  </si>
  <si>
    <t>Garaje(s), Terraza, Vigilancia, Vivienda Bifamiliar</t>
  </si>
  <si>
    <t>Balcon, Bano Auxiliar, Bano de Servicio, Calentador, Cocina Integral, Cuarto de Servicio, Hall de Alcobas, Instalacion de gas, Patio, Piso en Baldosa /  Marmol, Zona de lavanderia</t>
  </si>
  <si>
    <t>iluminada,   p.h. 2do piso con aire,  170 m2 + 150 m2 de terraza,  4 alcobas + alcoba de servicio,  4 banos,  sala y  comedor independientes,  amplios espacios,  cocina integral,  gas por pipeta,  zona de ropas,  patio,  piso en ceramica,  balcon amplio,  garaje y cuarto util. acabados sencillos pero en buen estado. excelente ubicacion,  cerca a la iglesia de rosales. buenas vias de acceso y transporte publico. valor: $490.000.000 negociables..</t>
  </si>
  <si>
    <t>Ascensor, Zonas Verdes</t>
  </si>
  <si>
    <t>casa cerca a estadio ditaires,  bomba aragon,  barrio la pradera,  pilsen,  surtimax,  tiendas,  supermercados,  con jardin al frente que lo separa de la via principal,  segundo piso con posibilidad de construir piso 3 unifamiliar,  mayor rentabilidad para inversionista,  full acabados,  excelente estado de conservacion,  3 alcobas 1 bano,  cocina amplia,  excelente ingreso y buenas rutas de transporte,  ademas de estar en una zona muy residencial y comercial..</t>
  </si>
  <si>
    <t>M&amp;V SOLUCIONES INMOBILIARIAS</t>
  </si>
  <si>
    <t>CALLE 43 SUR # 59-42 INTERIOR 201</t>
  </si>
  <si>
    <t>casa ubicada cerca a la escuela de policia carlos holguin, autopista norte, colegios etc.</t>
  </si>
  <si>
    <t>JUANA HERNANDEZ</t>
  </si>
  <si>
    <t>LAS BRISAS</t>
  </si>
  <si>
    <t xml:space="preserve">CALLE 117 </t>
  </si>
  <si>
    <t>Canchas Deportivas, En conjunto cerrado, Garaje(s), Parqueadero Visitantes, Salon Comunal, Terraza, Vigilancia, Vivienda Bifamiliar, Zonas Verdes</t>
  </si>
  <si>
    <t>Balcon, Bano Auxiliar, Calentador, Chimenea, Cocina Integral, Cocina tipo Americano, Estudio, Instalacion de gas, Patio, Zona de lavanderia</t>
  </si>
  <si>
    <t>tiene 128mts2 construidos y 160 mts2 aproximadamente de area total  remodelada!  cuenta con 3 habitaciones,   habitacion 1. vestier y balcon  habitacion 2. con closet y ventana  habitacion 3 .principal  vestier doble,  ventanal,  bano con doble lavamanos,  iluminacion,  teleducha  con masajeador  3 banos  en total  sala con mueble de tv y chimenea / comedor sala de television   estudio con terraza  2 parqueaderos  cuarto util  posibilidad de ampliacion. dotada con persianas y lamparas.</t>
  </si>
  <si>
    <t>BELEN LOMA DE LOS BERNAL</t>
  </si>
  <si>
    <t>Parqueadero Visitantes, Terraza, Vista panoramica</t>
  </si>
  <si>
    <t>Calentador, Cocina Integral, Comedor auxiliar, Estudio, Hall de Alcobas, Instalacion de gas, Patio, Piso en Baldosa /  Marmol, Zona de lavanderia</t>
  </si>
  <si>
    <t>casa para venta en belen rincon balcones de la serrania,  barrio residencial cerca de diferentes rutas de buses,  integrados y vias principales de acceso,  cercano al euro de los bernal,  tiendas y colegios. cuenta con parqueaderos comunes en el exterior,  por su parte la casa tiene tres niveles con cuatro alcobas,  patio,  dos banos,  sala,  comedor,  cocina integral con red de gas,  calentador,  terraza y comprende un area total de 108 metros cuadrados..</t>
  </si>
  <si>
    <t>CALLE 4A  79B 9</t>
  </si>
  <si>
    <t>Balcon, Bano Auxiliar, Calentador, Citofono, Cocina Integral, Instalacion de gas, Patio</t>
  </si>
  <si>
    <t>venta de casa en el barrio el poblado - medellin,  cuenta con 4 habitaciones amplias,  3 banos,  patio,  1 parqueadero cubierto,  unidad cerrada baluartes de san diego - loma del indio,  sitio estrategico a 2 minutos del tunel de oriente,  ingreso por la avenida las palmas,  puente de la asomadera o por el barrio la milagrosa.  area y techo s.a.s www.areaytecho.com.</t>
  </si>
  <si>
    <t>AREA Y TECHO S.A.S.</t>
  </si>
  <si>
    <t>Parques cercanos, Zona Comercial</t>
  </si>
  <si>
    <t xml:space="preserve">vendo casa bien situada . en manrique central, a 3 cuadras de metro plus 3er y ultimo piso. balcon, 2 patios, 3 habitaciones con closet, sala, comedor, un bano cabinado en vidrio templado, zona de ropas. 98mts2 cocina semi integral, techo en teja y tablilla, sin deudas ni gravamenes. buen servicio de transporte. estrato 3, predial 46.000. precio 150 millones.  </t>
  </si>
  <si>
    <t xml:space="preserve">GILMA  MARTINEZ </t>
  </si>
  <si>
    <t>Acceso Pavimentado, En conjunto cerrado, Jardin, Parqueadero Visitantes, Piscina, Porteria / Recepcion, Salon Comunal, Vigilancia</t>
  </si>
  <si>
    <t>Balcon, Bano Auxiliar, Bano Independiente, Calentador, Closet, Cocina Integral, Cuarto de Servicio, Estudio, Instalacion de gas, Zona de lavanderia</t>
  </si>
  <si>
    <t>vendo excelente casa en el poblado,  cerca al tesoro. sala comedor amplia,  terraza cubierta con bbq y patio,  4 alcobas cada una con bano y alcoba de la empleada con bano,  garaje para 2 vehiculos,  terraza. unidad cerrada con piscina.  venta: $900.000.000  urve inmobiliaria colombia .</t>
  </si>
  <si>
    <t>URBANIZACI√ìN SIERRA ALTA CASA 113</t>
  </si>
  <si>
    <t>Acceso Pavimentado, Circuito cerrado de TV, Cochera, Garaje / Parqueadero(s), Garaje(s), Parqueadero Visitantes, Piscina, Porteria / Recepcion, Terraza, Vigilancia</t>
  </si>
  <si>
    <t>Bano Auxiliar, Bano Independiente, Citofono, Closet, Cocina Integral, Cuarto de Servicio, Estudio, Hall de Alcobas, Patio, Piso en Baldosa /  Marmol, Zona de lavanderia</t>
  </si>
  <si>
    <t>se vende casa en unidad cerrada.</t>
  </si>
  <si>
    <t>ANUNCIA TU PROPIEDAD INMOBILIARIA</t>
  </si>
  <si>
    <t>BEL√âN FATIMA</t>
  </si>
  <si>
    <t>Garaje(s), Gimnasio, Jardin, Parqueadero Visitantes, Piscina, Terraza</t>
  </si>
  <si>
    <t>Bano Auxiliar, Calentador, Cocina Integral, Cuarto de Servicio, Deposito / Bodega, Estudio, Hall de Alcobas, Instalacion de gas, Patio, Zona de lavanderia</t>
  </si>
  <si>
    <t>mv. espectacular casa con amplios espacios. uso de vivienda o comercial. poblado,  loma de alejandria. sala y comedor con doble altura,  cocina integral,  zona de ropas,  alcoba del servicio,  7 alcobas (4 principales,  2 huespedes o empleados),  8 banos (principal con jacuzzi),  biblioteca. estacionamiento para 10 vehiculos (5 cubiertos). zonas humedas: piscina,  turco,  area de gimnasio y bbq..</t>
  </si>
  <si>
    <t>ALEJANDRIA</t>
  </si>
  <si>
    <t>CARRERA 36</t>
  </si>
  <si>
    <t>Cocina Integral, Estudio, Patio, Piso en Baldosa /  Marmol, Zona de lavanderia</t>
  </si>
  <si>
    <t>casa con excelente ubicacion en san antonio de pereira con supermercados mall y a tan solo 5 cuadras del parque excelente acabado y ubicacion</t>
  </si>
  <si>
    <t>JOHNATAN GIL</t>
  </si>
  <si>
    <t>CARRERA 55B #14B-41</t>
  </si>
  <si>
    <t>Balcon, Bano Auxiliar, Cocina Integral, Comedor auxiliar, Despensa, Hall de Alcobas, Instalacion de gas</t>
  </si>
  <si>
    <t>3 alcobas con closet. 1 bano cabinado. zona de ropas . sala comedor grande. balcon esquinero grande. patio cubierto. parqueadero de motos . tiene 2 entradas. red de gas   transporte publico cerca . tiendas y super mercados.</t>
  </si>
  <si>
    <t>CRR 74B-95-09</t>
  </si>
  <si>
    <t>tenemos la casa que necesitas,  con espacios amplios y agradables,  ideales para aplicar toda su imaginacion si lo que desea es reformar a su gusto. sus 77.81 m2 originalmente se encuentran distribuidos en sala,  comedor,  cocina abierta,  tres habitaciones y bano,  ademas de amplio patio el cual brinda iluminacion y frescura. 594-35268.</t>
  </si>
  <si>
    <t>CARRERA 42   69- 23</t>
  </si>
  <si>
    <t>Acceso Pavimentado, Canchas Deportivas, Garaje / Parqueadero(s), Garaje(s), Zonas Verdes</t>
  </si>
  <si>
    <t>Bano Auxiliar, Bano Independiente, Calentador, Cocina Integral, Cuarto de Servicio, Instalacion de gas, Patio, Piso en Baldosa /  Marmol, Zona de lavanderia</t>
  </si>
  <si>
    <t>se vende casa en simon bolivar de 220 m2,  espacios amplios y ventilados , excelente ubicacion y amplias rutas de transporte publico , cerca  colegio latino ,  universidad adventista  ,  colegio corazonista , 3 habitaciones mas servicios,  sala comedor,  cocina integral,  red de gas,  3 patios,  zona de ropas,  primer piso , garaje interno , un lugar  agradable para vivir en familia .</t>
  </si>
  <si>
    <t>Bano Auxiliar, Closet</t>
  </si>
  <si>
    <t>casa de 3 niveles en sector del tesoro,  390 m2,  distribuidos en 4 alcobas ,  cada una con vestier y bano completo,  alcoba de servicio con bano completo,  cocina abierta,  sala ,  comedor ,  estar,  piscina privada,  2 balcones. 3 parqueaderos. unidad cerrada con solo 8 casas. 494-5073.</t>
  </si>
  <si>
    <t>CARRERA 29A   3- 97</t>
  </si>
  <si>
    <t>Alcantarillado, Garaje Cubierto</t>
  </si>
  <si>
    <t>Bano Auxiliar, Closet, Cocina Integral, Instalacion de gas, Servicios Publicos, Ventilacion Natural, Zona de lavanderia</t>
  </si>
  <si>
    <t>Area Urbana, Bombas de gasolina, Cerca a sector comercial, Cerca de Zona Urbana, Colegios / Universidades, Comodas vias de acceso, Parques cercanos, Restaurantes, Sobre via secundaria, Supermercados / C.Comerciales, Trans. Publico cercano</t>
  </si>
  <si>
    <t>casa con 3 habitaciones,  3 banos,  4 closet,  patio de ropas,  calentador,  alcoba de servicio,  red de gas y parqueadero cubierto. facil acceso buen transporte publico cerca a la cra 70 y mondongos de la 70.  1022-597.</t>
  </si>
  <si>
    <t>EPICASA PROPIEDAD RAIZ S.A.S.</t>
  </si>
  <si>
    <t>CALLE 3   71- 33</t>
  </si>
  <si>
    <t>Balcon, Cocineta, Comedor, Patio, Zona de lavanderia</t>
  </si>
  <si>
    <t>disponible para venta sector boston. se encuentra distribuido en: 7 alcobas,  3 banos,  cocina sencilla,  sala,  comedor,  balcon,  patio,  zona de ropas,  pisos en baldosa. cuenta con muy buenos espacios,  excelente ubicacion,  cerca al parque de boston. 649-17929.</t>
  </si>
  <si>
    <t>CALLE 57B   34- 52</t>
  </si>
  <si>
    <t>Balcon, Bano Auxiliar, Closet, Cocina Integral, Piso en Baldosa /  Marmol</t>
  </si>
  <si>
    <t>venta casa en campo valdes,  piso,  excelente ubicacion,  cerca a comfama,  cuenta con 6 alcoba,  sala,  comedor,  cocina integral,  terraza,  red de gas,  piso en ceramica,  balcon,  3 banos,  estrato 3,  area 125 mtrs. .</t>
  </si>
  <si>
    <t>CALLE 78 # 45-82</t>
  </si>
  <si>
    <t>venta casa propiedad horizontal en boston,  $400.000.000,  cuenta con 8 alcobas,  sala,  comedor,  hall,  6 closet,  cocina integral,  6 patios,  parqueadero doble,  piso en baldosa,  4 banos,  estrato 3,  area 360 mtrs .</t>
  </si>
  <si>
    <t>CALLE 56 # 35-47</t>
  </si>
  <si>
    <t>Acceso Pavimentado, Garaje / Parqueadero(s), Garaje(s), Porteria / Recepcion</t>
  </si>
  <si>
    <t>Balcon, Bano Auxiliar, Bano Independiente, Barra estilo americano, Calentador, Cocina Integral, Instalacion de gas</t>
  </si>
  <si>
    <t>hermosa casa en laureles con 209 metros cuadrados,  y un parqueadero de 12 metros cuadrados. cuenta con espacios muy agradables y unicos para compartir en familia,  esta compuesta de 3 alcobas amplias mas estudio,  3 banos,  sala y comedor independiente,  cocina integral con muy buen espacio y excelente estado,  la casa es muy iluminada,  es un tercer piso sin ascensor,  piso en porcelanato,  balcon,  terraza,  cuarto de linos. porque los asuntos importantes deben de quedar en manos expertas,  comunicate para tener el gusto de atenderte. .</t>
  </si>
  <si>
    <t>CRA. 80 #  39 - 50</t>
  </si>
  <si>
    <t>Balcon, Bano Auxiliar, Calentador, Citofono, Cocina Integral, Deposito / Bodega, Despensa, Estudio, Instalacion de gas, Patio, Piso en Baldosa /  Marmol, Zona de lavanderia</t>
  </si>
  <si>
    <t>casa barrio san pablo - guayabalarea: 105 mts. (unifamiliar ) 190 construidos3 habitaciones (en el segundo piso) cada una con bano y vestier bano socialcloset 3garaje doble linealsalon de estudio grande (segundo piso)balconsalacomedorcocina integralpatiocitofono y cantonera en los dos pisosestrato 4piso en ceramica11 anos de construida.predial: 274.000 trimestral</t>
  </si>
  <si>
    <t>DIANA DIOSA</t>
  </si>
  <si>
    <t>CALLE 18  52-40</t>
  </si>
  <si>
    <t>Canchas Deportivas, En conjunto cerrado, Garaje(s), Piscina, Salon Comunal</t>
  </si>
  <si>
    <t>comoda casa en el sector belen la mota cuenta con 3 habitaciones con closet,  sala comedor mas biblioteca,  cocina integral grande con muy buena capacidad de almacenamiento y red de gas,  balcon,  y piso en ceramica,  un lugar ideal para ti y tu familia. en unidad residencial con porteria 24 horas. alrededor de este inmueble podras encontrar restaurantes,  super mercados y buenas rutas de transporte. !no lo dejes pasar!.</t>
  </si>
  <si>
    <t>CR 71 A 4 126 PISO 1</t>
  </si>
  <si>
    <t>Canchas Deportivas, En conjunto cerrado, Garaje(s), Salon Comunal, Zonas Verdes</t>
  </si>
  <si>
    <t>comoda casa unifamiliar de tres niveles en el sector belen la palma cuenta con 4 habitaciones con closet,  sala y comedor separados,  cocina integral grande con muy buena capacidad de almacenamiento y red de gas,  balcon,   un lugar ideal para ti y tu familia en una unidad residencial con porteria 24 horas. alrededor de este inmueble podras encontrar restaurantes,  super mercados y buenas rutas de transporte al igual que el acceso a la avenida 80. !no lo dejes pasar!.</t>
  </si>
  <si>
    <t>CL 27 77 137 CS 101</t>
  </si>
  <si>
    <t>Colegios / Universidades, Sobre via principal, Supermercados / C.Comerciales, Trans. Publico cercano, Zona Comercial, Zona Industrial, Zona Residencial</t>
  </si>
  <si>
    <t>venta casa lote con sotano en el centro,  cuenta con 5 alcobas,  sala,  comedor,  2 closet,  cocina semi integral,  alcoba de servicio,  2 patios,  garaje,  piso en baldosa,  2 banos,  cuarto util,  el sotano cuenta con 3 alcobas y 1 bano,  estrato 3,  area 216 mtrs .</t>
  </si>
  <si>
    <t>CALLE 46 # 40-44</t>
  </si>
  <si>
    <t>En conjunto cerrado, Gimnasio, Piscina, Salon Comunal, Senderos ecologicos, Vigilancia 24x7, Zona Infantil, Zonas Verdes</t>
  </si>
  <si>
    <t>Bano Auxiliar, Citofono, Cuarto de Servicio, Sauna / Turco / Jacuzzi</t>
  </si>
  <si>
    <t>alcoba: 2,  alcoba principal,  alcoba servicio,  bano: 2,  bano principal,  bano de servicio,  bano social,  solo vivienda,  citofonia,  juegos infantiles,  salon social,  zonas verdes,  nuevo 870-48652.</t>
  </si>
  <si>
    <t>(48652) - CR 23 25 SUR 29</t>
  </si>
  <si>
    <t>Acceso Pavimentado, Bahia exterior de parqueo, Circuito cerrado de TV, Control de acceso digital, En conjunto cerrado, Porteria / Vigilancia, Terraza, Vigilancia privada 24*7, Vista panoramica, Zonas Verdes</t>
  </si>
  <si>
    <t>Balcon, Closet, Cocina tipo Americano, Comedor, Comedor auxiliar, Cuarto de Servicio, Deposito / Bodega, Estudio, Hall de Alcobas, Parqueadero interno, Piso en Madera, Puerta de seguridad, Puerta electrica, Sauna / Turco / Jacuzzi</t>
  </si>
  <si>
    <t>Bombas de gasolina, Cerca a sector comercial, Colegios / Universidades, Comodas vias de acceso, Parques cercanos, Supermercados / C.Comerciales, Trans. Publico cercano, Zona Residencial</t>
  </si>
  <si>
    <t>exclusiva casa de lujo rodeada de naturaleza y con una hermosa vista a la ciudad. puntos de referencia: a 10 minutos del c.c el tesoro,  cerca a: bancos,  restaurantes,  supermercados,  rutas de transporte,  colegio,  universidad,  2 rutas de acceso. la unidad se caracteriza por sus amplias zonas verdes,  seguridad reforzada y la exclusividad del punto en el que se encuentra. la casa tiene un diseno arquitectonico unico por sus amplios y hermosos acabados que hacen de este lugar magico,  tiene 4 habitaciones mas servicio,  cada una de ellas con bano,  balcon privado y vestier,  jardin delantero incorporado de una zona humeda con jacuzzi familiar para 10 personas acompanado de un deck cubierto,  bar,  (2) sala estar una de ellas con balcon en medio de las habitaciones,  cocina tipo americana (doble proposito) con comedor auxiliar,  excelente jardin trasero del tamano de una cancha de futbol,  tiene entrada independiente con porton electrico a pesar de estar dentro del conjunto,  camaras en la casa..</t>
  </si>
  <si>
    <t>UNIDAD RESIDENCIAL EL MONTE  PTO REFERENCIA DETRAS DEL COLEGIO EL LATINO</t>
  </si>
  <si>
    <t>Canchas Deportivas, En conjunto cerrado, Garaje(s), Gimnasio, Parqueadero Visitantes, Piscina, Porteria / Vigilancia, Salon Comunal, Vigilancia 24x7, Zona Infantil</t>
  </si>
  <si>
    <t>Cocina Integral, Instalacion de gas, Shut de basura</t>
  </si>
  <si>
    <t>Area Urbana, Colegios / Universidades, Comodas vias de acceso, Parques cercanos, Supermercados / C.Comerciales, Trans. Publico cercano</t>
  </si>
  <si>
    <t>alcoba: 2,  alcoba principal,  bano: 3,  solo vivienda,  para estrenar,  unifamiliar,  conjunto cerrado,  niveles: 3,  porteria 7 x 24 h,  nuevo,  tipo cocina integral,  suministro de gas red,  estufa gas natural,  tipo de piso cemento 870-32067.</t>
  </si>
  <si>
    <t>CRA 75 52SUR 45 MEDELLIN - TIPO: CASA (71.2)</t>
  </si>
  <si>
    <t>alcoba,  alcoba principal,  bano: 2,  solo vivienda,  para estrenar,  unifamiliar,  conjunto cerrado,  niveles: 2,  porteria 7 x 24 h,  nuevo,  tipo cocina integral,  suministro de gas red,  estufa gas natural,  tipo de piso cemento 870-32066.</t>
  </si>
  <si>
    <t>CRA 75 52SUR 45 MEDELLIN - TIPO: CASA (48.22)</t>
  </si>
  <si>
    <t>Bano Auxiliar, Bano de Servicio, Calentador, Cocina Integral, Cuarto de Servicio, Instalacion de gas</t>
  </si>
  <si>
    <t>casa en piso 1,  alcoba principal con bano,  3 patios,  sala y comedor independientes..</t>
  </si>
  <si>
    <t>Balcon, Cocina Integral, Estudio, Instalacion de gas, Patio, Piso en Baldosa /  Marmol, Zona de lavanderia</t>
  </si>
  <si>
    <t>espectacular casa para arriendo segundo piso cerca al tranvia de ayacucho,  con buena iluminacion y excelentes rutas de transportes.</t>
  </si>
  <si>
    <t>CALLE 51  27 A- 27</t>
  </si>
  <si>
    <t>Balcon, Bano Auxiliar, Calentador, Cocina Integral, Comedor auxiliar, Cuarto de servicio, Deposito / Bodega, Estudio, Instalacion de gas, Patio, Piso en Baldosa /  Marmol, Zona de lavanderia</t>
  </si>
  <si>
    <t>amplia y comoda casa (segundo piso) ubicada en el barrio santa lucia al occidente de la ciudad de medellin. queda frente a un bonito parque por lo que no tiene vecinos contra la fachada, y se encuentra cerca a la estacion santa lucia del metro. es de facil acceso por metro, rutas de bus y tambien a pie.la casa cuenta con espacios amplios de buena altura, iluminados y ventilados, y un patio con la posibilidad de generar otra habitacion o mas almacenamiento. esta invitado/da a visitarla</t>
  </si>
  <si>
    <t>CECILIA AVALOS</t>
  </si>
  <si>
    <t>SANTA LUCIA</t>
  </si>
  <si>
    <t>CALLE 47 AA  N¬∞ 89 A 40</t>
  </si>
  <si>
    <t>Bahias de parqueo, En conjunto cerrado, En zona residencial, Garaje Cubierto, Garaje(s), Parqueadero Visitantes, Piscina, Porteria / Vigilancia, Salon Comunal, Terraza, Vigilancia 24x7, Zona Infantil, Zonas Verdes</t>
  </si>
  <si>
    <t>Balcon, Bano Auxiliar, Citofono, Closet, Cocina Equipada, Cocina Integral, Comedor, Cuarto de Servicio, Deposito / Bodega, Instalacion de gas, Piso en Baldosa /  Marmol, Todos los Servicios, Zona de lavanderia</t>
  </si>
  <si>
    <t>Bombas de gasolina, Cerca a sector comercial, Cerca centro comercial, Colegios / Universidades, Comodas vias de acceso, Restaurantes, Supermercados / C.Comerciales, Trans. Publico cercano, Zona Residencial</t>
  </si>
  <si>
    <t>622-9288 casa en venta ubicada en el poblado sector loma el tesoro.  administracion $516.000.  predial $1.100.000.  25 anos de construida.  cerca al mall del este,  parque comercial el tesoro con facil acceso por la transversal superior..</t>
  </si>
  <si>
    <t>EL TESORO CARRERA 28   3- 28</t>
  </si>
  <si>
    <t>Balcon, Calentador, Citofono, Cocina Integral, Hall de Alcobas, Instalacion de gas, Zona de lavanderia</t>
  </si>
  <si>
    <t>casa tercer piso para venta en barrio cristobal,  cerca al colegio salazar y herrera,  de diferentes rutas de transporte publico y a la canchas de futbol del sector. comprende un area de 130 metros cuadrados aproximadamente,  con tres alcobas,  dos banos,  cocina integral,  red de gas,  balcon,  terraza y piso tanto en madera como en porcelanato..</t>
  </si>
  <si>
    <t>CALLE 39  86A 18</t>
  </si>
  <si>
    <t>Canchas Deportivas, En conjunto cerrado, Garaje(s), Gimnasio, Piscina, Salon Comunal</t>
  </si>
  <si>
    <t>casa en venta en el sector la mota con 3 habitaciones,  3 closet doble,  comedor,  sala,  cocian integral,  3 banos,  zona de ropas,  patio,  calentador a gas,  red de gas,  balcon,  piso en ceramica,  parquedero,  cuarto util,  cuenta con un area aprox de 86 metros cuadrados,   en unidad residencial con porteria 24 horas,  salon social,  juegos infantiles,  zonas deportivas,  gym y piscina, .</t>
  </si>
  <si>
    <t>CR 75 DA 2 B 50</t>
  </si>
  <si>
    <t>Ascensor, Parqueadero Visitantes</t>
  </si>
  <si>
    <t>Balcon, Cuarto de Servicio, Patio</t>
  </si>
  <si>
    <t>la casa consta de 3 alcobas con 3 closet,  alcoba de servicio,  3 banos,  sala-comedor,  cocina integral,  red de gas,  zona de ropas,  balcon,  piso en ceramica,  garaje.cerca al centro comercial arkadia,  excelente sector.hermosa amplia y acogedora casa unifamiliar en la mota en unidad cerrada con porteria 24 horas,  salon social,  juegos infantilescodigo 2021..</t>
  </si>
  <si>
    <t>CALLE 3 A SUR ¬∑ 75 - 70</t>
  </si>
  <si>
    <t>codigo 2018 amplia casa en belen las mercedes cerca a la vaquita de la 33,  en segundo piso,  son 145 mts distribuidos en 4 alcobas con 3 closet,  1 vestier,  3 banos,  sala,  sala-comedor,  cocina integral,  red de gas,  patio,  piso en baldosa. excelente sector con muy buenas rutas de acceso..</t>
  </si>
  <si>
    <t>CR 84 ¬∑ 32  A - 47</t>
  </si>
  <si>
    <t>Arboles frutales, Vista panoramica</t>
  </si>
  <si>
    <t>Altura libre, Bano Auxiliar, Closet, Cocina Integral, Instalacion de gas, Patio, Piso en Baldosa /  Marmol, Puerta de seguridad, Servicios Publicos, Ventilacion Natural</t>
  </si>
  <si>
    <t>se vende comoda casa en belen los alpes cerca ala universidad de medellin,  y cerca tambien a  molinos,  comodas vias de acceso en un precio de 270.000.000 consta de: 5 alcobas, 5 closets,  sala comedor,  cocina integral , 2 patios,  2 banos,  piso en ceramica,  red de gas   asesor: fabian  garcia .</t>
  </si>
  <si>
    <t>INMOBILIARIA EL TESORO</t>
  </si>
  <si>
    <t>CARRERA 84B   28- 36</t>
  </si>
  <si>
    <t>Circuito cerrado de TV, Garaje(s), Jardin, Salon Comunal, Vigilancia, Zonas Verdes</t>
  </si>
  <si>
    <t>Balcon, Bano Auxiliar, Calentador, Citofono, Cocina Integral, Cuarto de Servicio, Deposito / Bodega, Estudio, Hall de Alcobas, Instalacion de gas, Patio, Zona de lavanderia</t>
  </si>
  <si>
    <t>hermosa casa en conjunto cerrado 4 alcobas,  6 banos,  4 parqueaderos,  alcoba y bano de servicio la unidad cuenta con seguridad 24 horas y zonas verdes  la ubicacion es ideal,  facil acceso a vias principales,   transporte publico,  centros comerciales y lugares de esparcimiento.</t>
  </si>
  <si>
    <t>CARRERA 15  19 SUR 1</t>
  </si>
  <si>
    <t>Bano de Servicio, Calentador, Cocina Integral, Cuarto de Servicio</t>
  </si>
  <si>
    <t>casa velodromo area de lote 273 mts2 ,  frente 9 mts-fondo 29 mts area construida 307mts2,  4 pisos ,  primer piso garaje doble paralelo interior y exterior y cuarto util,  segundo piso sala y comedor independientes,  sala auxiliar,  bano social,  balcon,  cocina integral,  zona de ropas,  zona verde de 103 mts2,  asador,  mini cancha basquet,  tercer piso sala de tv,  4 alcobas,  mas alcoba servicio ,  3 banos. casa en buen estado,  cerca colegio jesus maria ,  san ignacio y estadio,  trasporte metro y buses..</t>
  </si>
  <si>
    <t>CR 77 AA 47 61</t>
  </si>
  <si>
    <t>segundo piso duplex de tres habitaciones mas alcoba del servicio y estudio tres banos completos y el bano social medio cocina integral zona de ropas dos balcones uno en la sala y otro en la habitacion principal habitacion principal con bano y vestier parqueadero con cuarto util se puede quitar el util y queda parqueadero doble lineal area comun 124 7 m2 area privada 115 m2 administracion 390 000 predial 1 400 000 semestral de med</t>
  </si>
  <si>
    <t>JHONATAN OSORIO</t>
  </si>
  <si>
    <t>CRA 27  20SUR-181</t>
  </si>
  <si>
    <t>Canchas Deportivas, Garaje(s), Jardin, Terraza, Vista panoramica, Zonas Verdes</t>
  </si>
  <si>
    <t>Balcon, Bano Auxiliar, Cocina tipo Americano, Deposito / Bodega, Estudio, Hall de Alcobas, Instalacion de gas, Patio, Piso en Baldosa /  Marmol, Zona de lavanderia</t>
  </si>
  <si>
    <t>casa de 4 pisos doble frente primer piso parqueadero cocina tipo americano bano completo alcoba zona de oficios segundo piso 3 alcobas todas con bano 2 con balcon estudio piso 3 estudio alcoba de 6x4 con balcon de 6x2 zona de oficios piso 4 es zona social con bano con orinal ducha al aire cuarto util encimera en acero inoxidable con estufa de gas de 4 boquillas fogon de lena y asador permuta recibo apto pequeno a sur del cali lote en la buitrera cali o miravalle jamu</t>
  </si>
  <si>
    <t>JOSE BEDOYA</t>
  </si>
  <si>
    <t>CALLE 47 80 32</t>
  </si>
  <si>
    <t>Canchas Deportivas, Terraza, Zonas Verdes</t>
  </si>
  <si>
    <t>Balcon, Bano Auxiliar, Estudio, Hall de Alcobas, Patio</t>
  </si>
  <si>
    <t>casa dos plantas con local comercial rentando cerca a la universidad frente al parque ideal para residencias universitarias o apartaestudios cerca a centros comerciales homecenter y cines</t>
  </si>
  <si>
    <t>FRENTE AL PARQUE</t>
  </si>
  <si>
    <t>se vende casa en el barrio el salvador cerca al centro negociable</t>
  </si>
  <si>
    <t>NELSON HERNANDEZ</t>
  </si>
  <si>
    <t>CALLE42</t>
  </si>
  <si>
    <t>Acceso Pavimentado, Cancha de Baloncesto, Cancha de Futbol, Cancha de Squash, Circuito cerrado de TV, Cochera, En conjunto cerrado, Garaje / Parqueadero(s), Garaje(s), Gimnasio, Jardin, Parqueadero Visitantes, Piscina, Porteria / Recepcion, Vigilancia, Zona Infantil</t>
  </si>
  <si>
    <t>Bano Auxiliar, Bano Independiente, Calentador, Closet, Cocina Integral, Cocina tipo Americano, Comedor auxiliar, Cuarto de Servicio, Deposito / Bodega, Despensa, Estudio, Hall de Alcobas, Instalacion de gas, Sauna / Turco / Jacuzzi</t>
  </si>
  <si>
    <t>casa remodelada,  modernos acabados. dos niveles. cuatro alcobas,  tres de ellas con bano,  amplio jardin con terraza,  cocina  abierta y alcoba de empleada. aun permite hacer mas ampliaciones.  unidad con muy buenas zonas comunes,  cancha multiple,  cancha de squash super para el recreacion  de toda la familia.  buenas vias de acceso,  facil salida a palmas,  entre los balsos y el campestre. cerca supermercado la vaquita,  centro comercial santa fe y el tesoro.  predial $1.000.000 trimestre  .</t>
  </si>
  <si>
    <t>EL POBLADO SUR</t>
  </si>
  <si>
    <t>se vende casa en el pinar la casa cuenta con 5 metros de ancho por 11 metros de largo el frente de la casa esta en tablilla al costado derecho esta hecho con madera al lado izquierdo hecho de material tiene columnas en la parte delantera de la casa cuenta con energia prepago y agua del barrio el techo es de zinc practicamente nuevo tiene cocina un cuarto sala y falta la casa aun le faltan algunos metros por construir la casa se vende en 22 millones cualquier informacion al interno</t>
  </si>
  <si>
    <t>KEVIN AGUILAR</t>
  </si>
  <si>
    <t>EL PINAR</t>
  </si>
  <si>
    <t>Alcantarillado, Auditorio, Canchas Deportivas, Terraza, Vigilancia, Zona Infantil</t>
  </si>
  <si>
    <t>Balcon, Bano Auxiliar, Barra estilo americano, Cableado de Red, Calentador, Closet, Cocina Integral, Cocina tipo Americano, Estudio, Hall de Alcobas, Instalacion de gas, Patio, Piso en Baldosa /  Marmol, Todos los Servicios, Ventilacion Natural</t>
  </si>
  <si>
    <t>Area Urbana, Seguridad, Zona Residencial</t>
  </si>
  <si>
    <t>casa en venta de 90m2 en tres niveles,  multifamiliar en el barrio robledo la campina,  medellin. el inmueble cuenta con acabado modernos,  construccion tradicional y buena distribucion. esta ubicado en una unidad abierta con excelente transporte publico,  . 950-1888.</t>
  </si>
  <si>
    <t>CALLE 64A E   97 AB- 37</t>
  </si>
  <si>
    <t>Bano Auxiliar, Closet, Zona de lavanderia</t>
  </si>
  <si>
    <t>ventta casa unifamiliar en buenos aires miraflores, la casa esta ubicada en un excelente sector ,  tiene tres niveles,  en el primer piso tiene una alcoba,  un bano ,  salon cocina y patio,  en el segundo nivel tiene, salon,  alcoba,  patio cocina y bano,  tiene otra alcoba en el tercer nivel con patio y otros salon. la casa es muy facil de dividir para arrendar los pisos independientes.  .</t>
  </si>
  <si>
    <t>CALLE 40C 322B-63</t>
  </si>
  <si>
    <t>Canchas Deportivas, Circuito cerrado de TV, En conjunto cerrado, Gimnasio, Salon Comunal, Terraza, Vigilancia, Zonas Verdes</t>
  </si>
  <si>
    <t>Bano Auxiliar, Bano de Servicio, Calentador, Cocina Integral, Cuarto de Servicio, Cuarto de Servicio, Instalacion de gas, Patio, Piso en Baldosa /  Marmol, Zona de lavanderia</t>
  </si>
  <si>
    <t>justo en la mota en un lugar muy residencial y tranquilo,  en una unidad muy familiar,  descubriras una casa de 130m2 en 3 niveles,  con 4 alcobas y posibilidad de remodelacion para 5a alcoba en tercer piso. sala comedor,  cocina integral 3 banos,  patio,  terraza,  parqueadero para dos vehiculos. unidad con seguridad 24/7,  cancha multifuncional,  juegos infantiles,  gimnasio al aire libre. un sector cercano a la 80,  centros comerciales,  restaurantes,  iglesias y supermercados. contactanos para conocerla..</t>
  </si>
  <si>
    <t>Ascensor, Circuito cerrado de TV, En conjunto cerrado, Garaje(s), Jardin, Parqueadero Visitantes, Salon Comunal, Vista panoramica</t>
  </si>
  <si>
    <t>Balcon, Bano Auxiliar, Calentador, Citofono, Cocina Integral, Cocina tipo Americano, Comedor auxiliar, Cuarto de Servicio, Despensa, Estudio, Instalacion de gas, Zona de lavanderia</t>
  </si>
  <si>
    <t>espectacular casa ubicada en el barrio el poblado,  sector las palmas ( loma del indio),  cerca de la parroquia beato marianito de jesus,  a la avenida las palmas y al restaurante chuscalito. ubicada en conjunto cerrado con porteria 24x7,  comoda casa campestre,  de espacios amplios y con iluminacion natural,  casa construida de 500m2 y zona verde por 900m2. la casa cuenta  sala y comedor independientes,  salon de star,  cinco habitaciones + alcoba de servicio,  cada habitacion con closet y  bano + bano .</t>
  </si>
  <si>
    <t>CR 24 B # 16 - 26</t>
  </si>
  <si>
    <t>Acceso Pavimentado, Terraza, Vista panoramica</t>
  </si>
  <si>
    <t>Bano Independiente, Closet, Cuarto de Servicio, Deposito / Bodega, Despensa, Hall de Alcobas, Zona de lavanderia</t>
  </si>
  <si>
    <t>casa grande esquinera en venta en prado centro,  medellin,  estrato 4. cuenta con areas muy amplias,  3 niveles,  5 alcobas,  3 de ellas con bano propio y 2 alcobas comparten un mismo bano (el bano tiene dos entradas) en total 4 banos,  sala,  comedor,  cocina cerrada,  alcoba de servicio,  zona de ropas,  cuarto util,  2 patios,  2 estares,  terraza,  4 garajes doble lineal y un garaje sencillo,  vista a la ciudad y piso en baldosas y madera. ideal para remodelar o construir. .</t>
  </si>
  <si>
    <t>PRADO CENTRO</t>
  </si>
  <si>
    <t>Calentador, Closet, Cocina Integral, Patio, Piso en Baldosa /  Marmol</t>
  </si>
  <si>
    <t>amplia casa en arriendo,  cerca a la upb,  a supermercados,  restaurantes,  consta de 120 metros cuadrados,  4 habitaciones,  dos banos y medio,  patio,  cocina semi integral con cubierta de cuatro puestos,  balcon..</t>
  </si>
  <si>
    <t>CARRERA 68 A #3-39 PISO 2</t>
  </si>
  <si>
    <t>En conjunto cerrado, Parqueadero Visitantes, Piscina, Salon Comunal, Terraza, Vigilancia, Zonas Verdes</t>
  </si>
  <si>
    <t>Balcon, Bano Auxiliar, Bano de Servicio, Cocina Integral, Cuarto de Servicio, Estudio, Instalacion de gas, Zona de lavanderia</t>
  </si>
  <si>
    <t>venta casa en castropol totalmente reformada.  area 380 metros,  3 habitaciones todas con bano mas servicio,  4 banos,  terraza que comparte dos habitaciones,  cocina abierta equipada,  patio,  estudio,  sala principal,  sala de t.v.,  comedor,  jacuzzi privado,  dos parqueaderos,  cuarto util.  unidad con piscina,  salon social,  juegos infantiles,  parqueadero visitantes.  cerca a via las palmas sin pico y placa,  supermercados,  restaurantes,  centros comerciales,  bancos,  facilidad de transporte publico..</t>
  </si>
  <si>
    <t>CONECTAR INMOBILIARIA</t>
  </si>
  <si>
    <t>CL 15 35-81</t>
  </si>
  <si>
    <t>Parqueadero Visitantes, Piscina, Terraza</t>
  </si>
  <si>
    <t>Chimenea, Parqueadero Visitantes, Terraza</t>
  </si>
  <si>
    <t>venta hermosa casa de campo en la exclusiva zona del alto de las palmas,  disenada con exquisito gusto para vivir en armonia con la naturaleza y disfrutar de maravillosos espacios para disfrutar comodamente de la vida familiar. encontramos diferentes ambientes; el social un gran salon con doble altura y grandes ventanales que permiten una linda vista verde,  iluminando la sala en el  medio se encuentra la chimenea,  el comedor y una amplia cocina independiente.todas las puertas se abren para conectar al gran deck,  enmarcado por una hermosa pergola de madera con una deliciosa piscina climatizada y jacuzzi,  lo que hace del lugar el mejor lugar para disfrutar de un dia soleado en familia y amigos. el area privada se encuentra en una zona independiente y tranquila,  4 habitaciones amplias e iluminadas, ,  cada una con bano y vestidor,  todas con terraza y acceso al jardin. en otro sector independiente de la casa encontramos un gran salon de juegos o gimnasio segun necesidad,  cuenta con una amplia zona verde,</t>
  </si>
  <si>
    <t>CALLE 16 16 - 26, LAS PALMAS, SURORIENTE, MEDELL√çN, ANTIOQUIA</t>
  </si>
  <si>
    <t>En conjunto cerrado, Gimnasio, Piscina, Vigilancia privada 24*7, Zonas Verdes</t>
  </si>
  <si>
    <t>Cocina Integral, Comedor, Cuarto de Servicio, Estudio</t>
  </si>
  <si>
    <t>cod inmobiliaria: ca-1030. espectacular y fascinante casa en poblado palmas,  en unidad cerrada. muy lujosa,  cuenta con salon principal con vista a mirador,  comedor con vista a bosque,  cocina integral con despensa,  zona ropas,  cinco alcobas de familia con bano y vestier,  con vista a medellin o al bosque,  dos alcobas de servicio,  apto de una alcoba,  salon y mirador,  salon para dotacion gimnasio o salon de juegos,   biblioteca con chimenea,  mirador con vista a medellin,  piscina,  gimnasio,  sauna,  parqueadero cubierto para dos o tres carros,  cuarto util,  tanque propio de agua y tambien la abastece agua de la unidad..</t>
  </si>
  <si>
    <t>CALLE 36 # 20 - 199</t>
  </si>
  <si>
    <t>hermosa casa ubicada en san diego,  totalmente reformada para estrenar son tres pisos,  el cual esta conformada de la siguiente manera:  -primer piso sala comedor ,  un bano,  cocina integral nueva,  red de gas escalas con pasamanos  -segundo piso sala auxiliar,  alcoba con closet cuarto de linos  -tercer piso alcoba principal con bano, zona de ropa y patio esta ubica muy cerca al centro comercial san diego,  fallabela a una cuadra de la estacion del metroplus para mayor informacion comunicarse al .</t>
  </si>
  <si>
    <t>CALEE 39 # 43C - 9</t>
  </si>
  <si>
    <t>Bano Auxiliar, Calentador, Cocina tipo Americano, Deposito / Bodega, Despensa, Estudio, Hall de Alcobas, Instalacion de gas, Patio, Zona de lavanderia</t>
  </si>
  <si>
    <t>casa en robledo cerca al colegio ferrini.  medellin,   72 mt2. (para confirmar escrituras primer piso. 2 habitaciones mas estudio o tercera habitacion. 2 banos. cocina con red de gas. sala. comed. estrato 3. salon social. parqueadero comun. juegos infantiles. zonas verdes. porteria 24 h.  administracion $140.000,  predial $88.000.000.</t>
  </si>
  <si>
    <t>Garaje / Parqueadero(s), Garaje Cubierto, Garaje(s), Jardin, Terraza</t>
  </si>
  <si>
    <t>Bano de Servicio, Calentador, Closet, Comedor, Cuarto de Servicio, Instalacion de gas, Sauna / Turco / Jacuzzi, Zona de lavanderia</t>
  </si>
  <si>
    <t>codigo adbienes 1728. casa-local  para la venta o arriendo en el barrio el velodromo. 2 niveles,  4 habitaciones,  4 banos,  alcoba y bano de servicio,  3 patios,  terraza,  bano turco,  garaje individual que tambien ha sido utilizado como local comercial. esta casa puede ser utilizada para vivienda familiar o para desarrollo comercial o de oficinas. .</t>
  </si>
  <si>
    <t>CR 78 45 G 78</t>
  </si>
  <si>
    <t>Canchas Deportivas, Porteria / Recepcion</t>
  </si>
  <si>
    <t>Bano de Servicio, Calentador, Citofono, Closet, Cocina Integral, Zona de lavanderia</t>
  </si>
  <si>
    <t>codigo adbienes 1739. casa de 3 niveles en la loma de los bernal cerca del colegio manyanet. 3 habitaciones,  3 banos,  parqueadero al aire libre. unidad con canchas deportivas y juegos infantiles.  te invitamos a que conozcas esta propiedad y nos permitas hacer tus suenos realidad..</t>
  </si>
  <si>
    <t>CL 8 84 F 155</t>
  </si>
  <si>
    <t>En conjunto cerrado, Gimnasio, Jardin, Porteria / Recepcion, Porteria / Vigilancia, Salon Comunal, Vigilancia 24x7, Vigilancia privada 24*7</t>
  </si>
  <si>
    <t>Citofono, Cocina Integral, Cuarto de Servicio, Estudio, Sauna / Turco / Jacuzzi</t>
  </si>
  <si>
    <t>Seguridad, Supermercados / C.Comerciales</t>
  </si>
  <si>
    <t>venta ,  casa nueva ,  alto de las palmas,  casa nueva para estrenar,  un lugar donde la exclusividad y la naturaleza se unen para disfrutar de la tranquilidad y los espacios con buen diseno.  primer nivel de area social ,  cocina abierta y grandes ventanales para aprovechar la luz natural. segundo nivel 3 alcobas con bano cada una ,  estudio o posibilidad de una cuarta alcoba.</t>
  </si>
  <si>
    <t>KM8 35, LAS PALMAS, SURORIENTE, MEDELL√çN, ANTIOQUIA</t>
  </si>
  <si>
    <t>casa en el sector de belen rosales con 5 alcobas,  5 closet,  sala comedor,  cocina semintegral,  3 banos,  patio,  calentador a gas,  red de gas,  garaje,  balcon,  terraza,  piso en ceramica,  cuenta con un area de 166 mt2,  cerca a la estacion rosales del metro plus..</t>
  </si>
  <si>
    <t>CL 32 72 12 PISO 2</t>
  </si>
  <si>
    <t>casa en el sector de belen parque con 5 habitaciones,  5 closet,  comedor,  sala,  hall,  cocina sencilla,  2 banos cabinados,  2 patios,  calentador a gas,  red de gas,  balcon,  piso en ceramica,  cuenta con un area de 214 metros cuadrados..</t>
  </si>
  <si>
    <t>CR 77 30 31 PISO 2</t>
  </si>
  <si>
    <t>casa en el sector de simon bolivar con 4 habitaciones,  mas habitacion de servicio,  4 closet,  sala comedor,  cocina integral,  3 banos,  zona de ropas,  2 patios,  red de gas,  balcon,  piso sencillo,  cuenta con un area de 180 metros cuadrados..</t>
  </si>
  <si>
    <t>CR 84 A 37 B 130</t>
  </si>
  <si>
    <t>Bano de Servicio, Calentador, Closet, Cocina Integral, Instalacion de gas, Patio</t>
  </si>
  <si>
    <t>hermosa casa con excelente ubicacion en el sector de belen malibu,  cerca al centro comercial unicentro y con vias de acceso y transporte publico; cuenta con sala comedor,  4 alcobas,  4 closets,  hall,  cocina integral,  vestier,  6 banos,  banera,  balcon,  2 patios y garaje cubierto. cuenta con red de gas,  calentador y piso en retal de marmol. area total de 240m2.  !que no se te haga tarde! llamanos y visita este inmueble. arrendamientos el castillo,  40 anos de experiencia en el sector inmobiliario para que vivas mejor..</t>
  </si>
  <si>
    <t>CL 31 65 F 71 PISO 1</t>
  </si>
  <si>
    <t>En conjunto cerrado, Porteria / Recepcion, Zona Infantil</t>
  </si>
  <si>
    <t>Closet, Piso en Baldosa /  Marmol</t>
  </si>
  <si>
    <t>venta casa unifamiliar,  3 niveles,  en la milagrosa $160.000.000,  3 alcobas,  salon comedor,  cocina semiintegral,  2 closet,  red de gas,  calentador a gas,  ventanal,  parqueadero comun,  piso en ceramica,  1 banos,  unidad cerrada,  porteria 24 horas,  estrato 3,  area 90 mtrs. .</t>
  </si>
  <si>
    <t>CALLE 34B # 31A-31</t>
  </si>
  <si>
    <t>Balcon, Bano Auxiliar, Calentador, Cocina Integral, Estudio, Instalacion de gas, Patio</t>
  </si>
  <si>
    <t>casa de 2 pisos unifamiliar cerca de mercados madrid.  piso 1: sala,  comedor,  bano auxiliar,  cocina,  patio de ropas,  patio con techo en vidrio de seguridad,  habitacion con bano; el patio tiene arboles frutales; garahe para 2 carros.  al ingreso hay 2 parqueaderos con techo.  piso 2 tres habitaciones,  bano auxiliar,  alcoba principal con bano.  todas las habitacuones tienen closet.  balcon y estudio.  predial 258 mil trimestral.  avaluo catastral 113 millones.</t>
  </si>
  <si>
    <t>CR 82A 50A</t>
  </si>
  <si>
    <t>vendo casa vien ubicada en la union a 2 cuadras del parque principal negociar con dueno directo</t>
  </si>
  <si>
    <t xml:space="preserve">WILSON CARDONA </t>
  </si>
  <si>
    <t>MUNICIPIO DE LA UNI√ìN ANTIOQUIA</t>
  </si>
  <si>
    <t>Arboles frutales, Terraza</t>
  </si>
  <si>
    <t>Bano Auxiliar, Closet, Cocina Integral, Instalacion de gas, Piso en Baldosa /  Marmol, Ventilacion Natural</t>
  </si>
  <si>
    <t>Bombas de gasolina, Cerca a sector comercial, Colegios / Universidades, Restaurantes, Sobre via secundaria, Trans. Publico cercano, Zona Residencial</t>
  </si>
  <si>
    <t>que esperas para comprar esta hermosa casa,  en el sector de san antonio de prado,  con excelente vias de acceso,   con buen trasporte publico. 824-1428.</t>
  </si>
  <si>
    <t>CALLE 55C SUR   70- 25</t>
  </si>
  <si>
    <t>vendo casa de 4 habitaciones dos banos sala comedor cocina y patio iluminado tiene 96 metros y esta habitable totalmente queda cerca de placita de flores y centro comercial tran via d1 de bombona parque de bomberos y 4 cuadras del exito de san antonio info al whatsapp</t>
  </si>
  <si>
    <t>JUAN GONZALEZ</t>
  </si>
  <si>
    <t>CALLE 47 # 39 64</t>
  </si>
  <si>
    <t>Balcon, Bano Independiente</t>
  </si>
  <si>
    <t>cod:3407306. casa lote en venta ubicada en belen rosales,  urbanizacion alameda,  espacio de lote 226.16 mts2,  frente de 13 mts por 17, 4 mts de fondo. la vivienda se encuentra en una zona donde predomina el uso residencial,  con focos de comercio dentro de los mismos conjuntos residenciales y con espacios disenados bajo caracteristicas de diseno simetricas y organizadas,  sector de amplio crecimiento y valorizacion. contacta nuestro asesor ahora.    informacion pot.  codigo del poligono : z6cn110   categoria de uso: areas y corredores de baja mixtura  subccategoria de uso: areas predominantemente residenciales.  norma de parqueaderos.  vehiculos privados,  1.5/1,  motos 1/4,  visitantes: 1/3 vehiculos/ motos 1/6.  comercio y oficinas y establecimientos publicos:   privados 1/100mts2,  visitantes 1/50mts2,  motos 1/100mts2.  area minima construida de vivienda.vivienda de una (1) alcoba area minima,  30, 00m2,  viviendas de 2 alcobas: 45m2.viviendas de 3 alcobas,  area minima 60m2.  altura normativa: no apl</t>
  </si>
  <si>
    <t>casa de 3 alcobas con closet,  patio,  2 banos,  sala-comedor,  cocina integral,  red de gas,  piso en ceramica y garaje.ubicada en santa monica cerca a la madre laura.excelente sector,  cuenta con amplios y agradables espacios. codigo 2023.</t>
  </si>
  <si>
    <t>CALLE 35 ¬∑ 89 A - 56</t>
  </si>
  <si>
    <t>Bano Auxiliar, Calentador, Cocina Integral, Patio, Piso en Baldosa /  Marmol, Zona de lavanderia</t>
  </si>
  <si>
    <t>casa tipo cabana , en un solo nivel, area 200 m2, 4 alcobas, alcoba del servicio, 3 banos, sala y comedor independiente, cocina integral, 3 patios, parqueadero doble lineal, techo en perfecto estado.</t>
  </si>
  <si>
    <t>CLAUDIA MUNOZ</t>
  </si>
  <si>
    <t>CRA 84 N 45F 08</t>
  </si>
  <si>
    <t>Bano de Servicio, Closet, Cocina Integral, Comedor, Patio</t>
  </si>
  <si>
    <t>codigo interno 63180 - venta casa duplex en prado centro 1 deg ph,  2 niveles,  $1.200.000.000,  area 383 mt2,  6 alcobas,  sala,  comedor,  hall,  4 banos,  6 closet,  cocina integral,  2 patios,  garaje sencillo,  en el segundo nivel tiene 2 alcobas,  3er piso en construccion ,  tiene otra construccion en segundo piso independiente de otro propietario.  whatsapp oficina principal 4111333 op 1..</t>
  </si>
  <si>
    <t>CL 64 50 A 31</t>
  </si>
  <si>
    <t>Cancha de Baloncesto, Canchas Deportivas, En conjunto cerrado, Jardin, Parqueadero Visitantes, Piscina, Porteria / Recepcion, Salon Comunal, Vigilancia, Vista panoramica, Zona Infantil, Zonas Verdes</t>
  </si>
  <si>
    <t>Bano Auxiliar, Bano Independiente, Barra estilo americano, Calentador, Citofono, Closet, Cocina Integral, Cuarto de Servicio, Estudio, Piso en Baldosa /  Marmol, Zona de lavanderia</t>
  </si>
  <si>
    <t>casa en venta en el poblado sector san lucas.  ubicada entre la transversal inferior y la transversal superior.  cerca del mall san lucas,  de la iglesia,  de restaurantes,  bancos,  supermercados.  la casa cuenta con una area de 272 m2,  y construidos 332 m2,  distribuidos en 3 niveles.  al ingresar a la casa encontramos  el area social de espacios generosos en un subnivel,   en donde esta la sala,   el comedor,  el area de bbq que tiene una pergola en vidrio,  contiguo a esta zona encontramos un patio amplio perfecto para recibir sus familiares e invitados.  bano social.  la cocina de gran tamano tiene muy buenos espacios para guardar.  el meson es el granito natural.    la zona de ropas  muy amplia es cubierta.  en el segundo nivel  encontramos la habitacion principal,   muy amplia,  lo que permite tener perfectamente una sala de recibo,   adicionalmente tiene un gran balcon.  esta habitacion tiene vestier y bano.  la sala de television tambien en este nivel,   perfectamente puede ser una cuarta alcoba por</t>
  </si>
  <si>
    <t>CRA 34 #18 AA SUR 142 URBANIZACI√ìN ZARAGOZA INTERIOR 102</t>
  </si>
  <si>
    <t>Acceso Pavimentado, Arboles frutales, Circuito cerrado de TV, Vigilancia, Vista panoramica, Zonas Verdes</t>
  </si>
  <si>
    <t>Cerca de Zona Urbana, Colegios / Universidades, Parques cercanos, Supermercados / C.Comerciales, Trans. Publico cercano, Zona Comercial</t>
  </si>
  <si>
    <t>casa lote esquinera de 1 nivel.   area lote en escritura 164.20 metros.  ubicada cerca al metro de san javier,  de la biblioteca de san javier y de la universidad de occidente. .</t>
  </si>
  <si>
    <t>CALLE 44 # 97 09</t>
  </si>
  <si>
    <t>area 238 metros,  9 alcobas con closet,  5 banos cabinados,  sala comedor,  cocina integral,  zona de ropas,  patio,  balcon,  parqueadero,  2 niveles,  pisos en ceramica.     cerca de la avenida 80,  unidad deportiva atanasio girardot,  almacenes exito,  centro comercial el diamante,  avenida colombia,  iglesias,  colegios,  universidad,  una amplia zona comercial y gastronomica,  excelente rutas de transporte. .</t>
  </si>
  <si>
    <t>CALLE 52 A # 78 - 67 BARRIO LOS COLORES 2 NIVELES</t>
  </si>
  <si>
    <t>Bano Auxiliar, Closet, Cocina Equipada, Patio, Zona de lavanderia</t>
  </si>
  <si>
    <t>casa en venta ubicada en medellin sector florida nueva. avaluo catastral $71.000.000 la casa esta muy bien iluminada. comodidades: sala-comedor,  biblioteca,  3 alcobas,  2 closets,  vestier,  2 banos,  cocina abierta mixta,  pisos de porcelanato,  estar alcoba,  zona de ropas,  patios y red de gas. 622-15734.</t>
  </si>
  <si>
    <t>CARRERA 77   45- 32</t>
  </si>
  <si>
    <t>Bano Auxiliar, Closet, Cocina Integral, Estudio, Instalacion de gas, Patio, Piso en Baldosa /  Marmol</t>
  </si>
  <si>
    <t>se vende comoda casa florencia. cuenta con: 4 habitaciones,  2 closets,  2 banos cabinados,  sala comedor,  cocina integral,  patio,  estudio,  piso 1,  para mayor informacion comunicarse con arrendamientos la castellana al tel: 4717788 o al wpp: .</t>
  </si>
  <si>
    <t>CARRERA 76   112- 04</t>
  </si>
  <si>
    <t>agradable casa de tres niveles,  nos ofrece una area por escritura de 40 metros y construidos 80 metros aproximadamente,  salon comedor,  3 alcobas,  2 closet movibles,  1 vestier,  cocina semi-integral,  red de gas,  2 banos,  balcon,  piso en ceramica,  terraza,  propiedad ubicada en robledo santa catalina,  buen sector con facil acceso..</t>
  </si>
  <si>
    <t>CL 66 B 91 B 37 INT 202</t>
  </si>
  <si>
    <t>Bano Auxiliar, Calentador, Cocina Integral, Instalacion de gas, Patio, Piso en Baldosa /  Marmol</t>
  </si>
  <si>
    <t>vendo casa cerca a colegio,  al santuario de la santa laura montoya,  facil acceso a rutas de buses,  sector mixto  de gran proyeccion aunque la casa figura residencial,  por tener la posibilidad de ser comercial excelente precio,  sala comedor independiente,  garaje cubierto,  2 patios,  3 alcobas,  2 banos,  cocina integral,  remodelada.   precio 345.000.000 negociables..</t>
  </si>
  <si>
    <t>VALDES BARCHA PROPIEDAD RAIZ</t>
  </si>
  <si>
    <t>CALLE 35 ¬∑89A-56</t>
  </si>
  <si>
    <t>casa acabados al 100 cocina integral bano social y bano cabinado 2 patios interno y externo con seguridad estudio jardin en seco muros en veneciano en un 80 piso brilloso y techo con terminacin recuadros</t>
  </si>
  <si>
    <t xml:space="preserve">GLORIA EUGENIA  FRANCO CORREA </t>
  </si>
  <si>
    <t xml:space="preserve">BELALCAZAR </t>
  </si>
  <si>
    <t>casa con 3 habitaciones amplias todas con su closets bano enchapado cocina integral sala comedor y patio amplio tiene zona comun donde se puede parquear moto muy iluminada y ubicada en buen sector negociable</t>
  </si>
  <si>
    <t>BAIRON IBARRA</t>
  </si>
  <si>
    <t xml:space="preserve">CALLE 101BB  # 76A-18 </t>
  </si>
  <si>
    <t>cerca al tesoro,  con espacios muy generosos,   sala y comedor que se integran con amplia zona verde,  en ambiente apacible,  sin ruido,  sin poniente,  facilidad de transporte. (4) alcobas familiares todas con bano privado,  alcoba de la empleada completa con entrada independiente a la entrada principal de la casa,  biblioteca. unidad cerrada con porteria 24/7,  gym,  salon social,  juegos para ninos..</t>
  </si>
  <si>
    <t>CALLE 16SUR  20</t>
  </si>
  <si>
    <t>casa unifamiliar en belen los alpes con 140 mt2,  con facil acceso al metro plus,  cerca al centro comercial los molinos 4 alcobas y 1 de servicio 3 closets  cocina integral red de gas 2 patios zona de ropas 3 lavamanos  3 banos,  uno cabinado balcon cuarto util terraza trasera.</t>
  </si>
  <si>
    <t>CLL 27 83 - 121</t>
  </si>
  <si>
    <t>casa con tienda de abarrotes(se vende con tienda o sin tienda) 140.000.000 negociable celular :304.252.71.39</t>
  </si>
  <si>
    <t>LILIANA CARDENA</t>
  </si>
  <si>
    <t xml:space="preserve">CARRERA 42-A </t>
  </si>
  <si>
    <t>Cancha de Futbol</t>
  </si>
  <si>
    <t>Bano Auxiliar, Bano Independiente, Closet, Cocina Integral, Instalacion de gas, Patio, Zona de lavanderia</t>
  </si>
  <si>
    <t>excelente casa para inversion o para microempresa. la casa cuenta con un apartaestudio independiente de servicios.   el apartaestudio cuenta con una habitacion,  cocina semi integral,  bano y sala.  la casa cuenta con 5 habitaciones,  2 patios,  2 banos,  sala comedor,  red de gas,  cocina semi integral,  piso en baldosa.  119 metros cuadrados. .</t>
  </si>
  <si>
    <t>CALLE 79 # 76 - 43</t>
  </si>
  <si>
    <t>Bahia exterior de parqueo, Circuito cerrado de TV, En casa, En conjunto cerrado, En zona residencial, Garaje(s), Jardin, Tarjetas inteligentes, Terraza, Vigilancia 24x7, Vista panoramica, Zonas Verdes</t>
  </si>
  <si>
    <t>Alarma, Altura libre, Amoblado, Bano Auxiliar, Barra estilo americano, Calentador, Chimenea, Closet, Cocina Integral, Cocina tipo Americano, Comedor, Comedor auxiliar, Cuarto de Servicio, Despensa, Estudio, Instalacion de gas, Piso en Madera, Puerta de seguridad, Rociadores de agua, Sauna / Turco / Jacuzzi, Servicios independientes, Servicios Publicos, Todos los Servicios, Ventilacion Natural, Zona de lavanderia</t>
  </si>
  <si>
    <t>Area Urbana, Colegios / Universidades, Comodas vias de acceso, Nacimientos de agua, Restaurantes, Trans. Publico cercano, Zona Campestre</t>
  </si>
  <si>
    <t>casa en el alto de las palmas para venta y arriendo con acabados modernos,  una zona tranquila,  buena vista, la casa tiene instalacion  con domotica. 718-1584.</t>
  </si>
  <si>
    <t>ROYAL PROPIEDAD RAIZ</t>
  </si>
  <si>
    <t>KILOMETRO 17   VIA LAS PALMAS-</t>
  </si>
  <si>
    <t>codigo arrendamientos santa fe: v9838. propiedad ubicada en robledo en el sector de santa maria,  con facil acceso al servicio transporte publico integrado,  esta cerca a la loma conrado gonzalez y a territorio robledo..</t>
  </si>
  <si>
    <t>CALLE 70C NO. 94D-30</t>
  </si>
  <si>
    <t>Balcon, Bano Auxiliar, Bano Independiente, Closet, Cuarto de Servicio, Estudio, Zona de lavanderia</t>
  </si>
  <si>
    <t>casa unifamiliar en medellin,  sector estadio norte. 5 alcobas (3 con bano) alcoba de servicio ,  bano social,  sala,  comedor independiente,  estar,  cocina integral con red de gas,  zona de ropas,  2 patios,  terraza,  balcon con vista a zona verde,  ya tiene cambio de alcantarillado,  garaje doble con puerta electrica. excelente ubicacion en sector residencial,  con facil acceso a transporte publico. area lote 246m2,  area construida 400 m2,  frente: 9 metros,  fondo 29 metros. ideal para familias,  no se vende a constructores. .</t>
  </si>
  <si>
    <t xml:space="preserve"> CRA 78B # 52-81</t>
  </si>
  <si>
    <t>Calentador, Cocina Integral, Estudio, Instalacion de gas, Zona de lavanderia</t>
  </si>
  <si>
    <t>casa en venta segundo piso en laureles simon bolivar,  duplex con un area de 90mts2 aprx,  4 alcobas,  un bano,  zona de ropas,  dos estar biblioteca,  salon comedor,  cocina integral,  red de gas,  ubicado cerca al colegio corazonista y la universidad adventista., posibilidad de contruir uno o dos pisos mas. .</t>
  </si>
  <si>
    <t>CARRERA 85A # 34-14</t>
  </si>
  <si>
    <t>Canchas Deportivas, En conjunto cerrado, Garaje(s), Jardin, Parqueadero Visitantes, Piscina, Sala de internet, Salon Comunal, Vigilancia, Vista panoramica, Zonas Verdes</t>
  </si>
  <si>
    <t>Amoblado, Balcon, Bano Auxiliar, Calentador, Chimenea, Citofono, Cocina Integral, Cocina tipo Americano, Comedor auxiliar, Cuarto de Servicio, Deposito / Bodega, Despensa, Estudio, Hall de Alcobas, Instalacion de gas, Patio, Piso en Baldosa /  Marmol, Zona de lavanderia</t>
  </si>
  <si>
    <t>les presentamos esta espectacular casa con piscina.  a pocos kilometros de medellin,   en el alto de las palmas. se encuentra ubicada en una exclusiva unidad cerrada.  en terminos de diseno es  vanguardista  y sofisticada. area 726 m2 construidos. area del lote 2.710 m2; tiene  3 habitaciones cada una con bano y vestidor,  habitacion de servicio,  sala de musica y video grande,  biblioteca independiente,  terraza cubierta,  piscina,  jacuzzi,  zona bbq,  cocina abierta..</t>
  </si>
  <si>
    <t>EUGENIA AGENTE INMOBILIARIO</t>
  </si>
  <si>
    <t>AVENIDA LAS PALMAS CON CALLE 16 B</t>
  </si>
  <si>
    <t>Bano Auxiliar, Cocina Integral, Comedor auxiliar, Cuarto de servicio, Estudio, Instalacion de gas, Patio, Zona de lavanderia</t>
  </si>
  <si>
    <t>hermosa casa unifamiliar de 4 habitaciones mas la del servicio, casa para vivienda o empresa excelente estado como nueva</t>
  </si>
  <si>
    <t>ANDRES MEDINA</t>
  </si>
  <si>
    <t>CRA 79B 45D 22</t>
  </si>
  <si>
    <t>Acceso Pavimentado, Vivienda Bifamiliar</t>
  </si>
  <si>
    <t>Bano Auxiliar, Bano Independiente, Calentador, Closet, Cocina Integral, Estudio, Instalacion de gas, Patio, Piso en Baldosa /  Marmol</t>
  </si>
  <si>
    <t>casa con excelente ubicacion,  con 94 mt2 construidos y distribuidos en: piso en ceramica,  salon comedor,  4 alcobas,  4 closets,  4 bano cabinados,  cocina integral,  zona de ropa,  calentador y red de gas natural   casa independiente ubicada en un segundo y tercer piso.  el area del inmueble va sujeta a verificacion de escrituras. .</t>
  </si>
  <si>
    <t>CRA 65 # 32 D - 79  CASA INDEPENDIENTE 2 - 3 PISO</t>
  </si>
  <si>
    <t>En conjunto cerrado, Garaje / Parqueadero(s), Garaje Cubierto, Garaje(s), Parqueadero Visitantes, Porteria / Recepcion, Salon Comunal</t>
  </si>
  <si>
    <t>ubicada en la parte baja de la loma de los bernal,  lote amplio con jardin posterior,  construccion tradicional,  tres habitaciones cada una con bano,  sala comedor independientes,  cocina integral,  biblioteca,  dos balcones,  terraza,  garaje para tres carros,  unidad cerrada con porteria permanente y juegos infantiles,  cerca a la av 80 ,  colegios,  centros comerciales..</t>
  </si>
  <si>
    <t>CR 81 6 A 01 CS 136</t>
  </si>
  <si>
    <t>loma del tesoro hermosa casa remodelada. 3 pisos,  unidad cerrada porteria 24 horas muy privada solo 8 casas zona con bosque y calle sin salida para bajo trafico  4 alcobas + alcoba del servicio,  amplios espacios con excelente iluminacion. cocina abierta en teca y cuarzo integral  piscina privada barbecue  2 balcones delanteros y balcon interior vista a la piscina admon $850.000 predial: $1.200.000 trimestral  avaluo de la lonja: $1.620.000.000  avaluo catastral: $490.000.000.</t>
  </si>
  <si>
    <t>CRA 29A 3 97</t>
  </si>
  <si>
    <t>Balcon, Cocina Integral, Instalacion de gas, Piso en Baldosa /  Marmol</t>
  </si>
  <si>
    <t>la colinita, es un edificio de tres casas para desenglobar a solo una cuadra de la avenida guayabal en la esquina al frente de la iglesia san gabriel de la dolorosa muy cerca a colegios, pisense, d1, son 3 casas esquineras, cada una de 50 metros, dos alcobas, cocina semintegral, balcon. es todo el edificio que se ve en la primera foto. cada piso es una casa independiente y se vende todo englobado en 330.</t>
  </si>
  <si>
    <t>LUIS MUNOZ</t>
  </si>
  <si>
    <t>CALLE 9BSUR X 52B ESQUINA</t>
  </si>
  <si>
    <t>vivienda 1.800.000 negocio 2.500.000,  opcion venta.</t>
  </si>
  <si>
    <t>CR 75 21 42 PISO 1</t>
  </si>
  <si>
    <t>Canchas Deportivas, En conjunto cerrado, Parqueadero Visitantes, Piscina, Salon Comunal, Vista panoramica, Zonas Verdes</t>
  </si>
  <si>
    <t>Bano Auxiliar, Instalacion de gas, Patio, Piso en Baldosa /  Marmol, Zona de lavanderia</t>
  </si>
  <si>
    <t>en gaviria inmobilia te ofrecemos casa unifamiliar para la venta en rodeo alto. primer nivel cuenta con sala comedor,  cocina,  cuarto util y bano social. segundo nivel cuenta con dos alcobas y bano,  en el ultimo nivel cuenta con 2 alcobas una de ellas  puede ser modificada como estudio. la unidad cuenta con 2 piscina para adultos y para ninos,  parque infantil,  cancha de futbol,  placa deportiva,  salon social,  zonas verdes y zonas para mascotas,  cerca a supermercados,  droguerias,  transporte publico.</t>
  </si>
  <si>
    <t>CALLE 9SUR 79C56</t>
  </si>
  <si>
    <t>Calentador, Cocina Integral, Patio</t>
  </si>
  <si>
    <t>la casa cuenta con las siguientes comodidades 3 habitaciones cada una con closet una de ellas con biblioteca 2 banos remodelados cocina integral remodelada 2 patios uno de ellos cubierto con domo y el otro con reja sala comedor garaje electrico con cuatro util debajo de las escalas en la parte exterior cuenta para parqueadero de moto con reja servicios publicos agua luz gas calentador de agua a gas se instalaron ojos de buey en led en toda la casa quedo con una excelente iluminac</t>
  </si>
  <si>
    <t>DIANA PATRICIA SANCHEZ SALAZAR</t>
  </si>
  <si>
    <t>CRA 79B # 20A-75</t>
  </si>
  <si>
    <t>Parqueadero Visitantes, Zonas Verdes</t>
  </si>
  <si>
    <t>Calentador, Cocina Integral, Instalacion de gas</t>
  </si>
  <si>
    <t>apartamento de 116 m2,  3 alcobas,  sala comedor,  cocina integral,  3 closet,  3 banos,  piso en porcelanato,  zona de ropa,  parqueadero ,  excelentes acabados e iluminacion. 4360 la unidad cuenta con porteria 24 horas,  sauna,  turco,  zonas verdes,  juegos infantiles,  salon social,  parqueadero de visitantes.  ubicado en excelente sector donde encontrara facilidades de transporte publico.  para mayor informacion visite nuestra pagina web: www.gestionamospropiedades.co.</t>
  </si>
  <si>
    <t>GESTIONAMOS PROPIEDAD RAIZ</t>
  </si>
  <si>
    <t>CARRERA 75D A  2B SUR -50</t>
  </si>
  <si>
    <t>Bano Auxiliar, Cocina Integral, Deposito / Bodega, Hall de Alcobas, Instalacion de gas, Piso en Baldosa /  Marmol, Zona de lavanderia</t>
  </si>
  <si>
    <t>codigo arrendamientos santa fe: v9841. propiedad ubicada en la america,  con facil acceso al servicio de transporte publico y principales vias de la ciudad como la avenida san juan,  esta cerca de la placa deportiva el triangulo,  tienda d1 y el colegio la presentacion..</t>
  </si>
  <si>
    <t>CALLE 44B NO. 86-33</t>
  </si>
  <si>
    <t>Bahias de parqueo, Garaje(s), Vigilancia 24x7, Zonas Verdes</t>
  </si>
  <si>
    <t>Balcon, Bano Auxiliar, Closet, Cocina Integral, Comedor, Deposito / Bodega, Servicios Publicos, Zona de lavanderia</t>
  </si>
  <si>
    <t>Cerca centro comercial, Colegios / Universidades, Comodas vias de acceso, Trans. Publico cercano, Zona Residencial</t>
  </si>
  <si>
    <t>casa ubicada en medellin sector loma de los bernal. valor administracion $599.000. valor predial $613.717. avaluo catastral $233.787.000. la casa esta ubicada cerca de la avenida 80,  supermercados euro,  clinica de las americas,  mall gran via y al colegio padre manyanet. comodidades sala,  comedor,  biblioteca,  3 alcobas,  2 vestier,  closet,  alcoba de servicio,  3 banos,  cocina cerrada integral,  zona de ropas,  estar alcoba,  balcon,  2 niveles,  cuarto util,  2 garajes doble paralelo,  servicios publicos,  red de gas,  porteria y zonas verdes. 622-15724.</t>
  </si>
  <si>
    <t>Acceso Pavimentado, Arboles frutales, Asador, Cancha de Baloncesto, Circuito cerrado de TV, Cochera, En conjunto cerrado, Garaje / Parqueadero(s), Garaje(s), Gimnasio, Jardin, Porteria / Recepcion, Vigilancia, Zonas Verdes</t>
  </si>
  <si>
    <t>Aire Acondicionado, Alarma, Balcon, Bano Auxiliar, Bano Independiente, Calentador, Citofono, Cocina Equipada, Cocina Integral, Comedor auxiliar, Cuarto de conductores, Cuarto de Servicio, Deposito / Bodega, Despensa, Estudio, Instalacion de gas, Zona de lavanderia</t>
  </si>
  <si>
    <t>venta de casa campestre en el poblado sector los balsos,  cuatro alcobas,  ocho banos,  jardines y zonas socialesespectaculares recibimos propiedad de menor valor no mayor al 30% y se recibe dinero del exterior         .</t>
  </si>
  <si>
    <t>CR 15 # 19 SUR 152</t>
  </si>
  <si>
    <t>En conjunto cerrado, Garaje(s), Parqueadero Visitantes, Piscina, Salon Comunal, Vigilancia, Zonas Verdes</t>
  </si>
  <si>
    <t>Balcon, Bano Auxiliar, Calentador, Citofono, Cocina Integral, Cuarto de Servicio, Deposito / Bodega, Instalacion de gas, Piso en Baldosa /  Marmol, Zona de lavanderia</t>
  </si>
  <si>
    <t>area: 139 m2. + 20 m2 de terraza.  casa 3 niveles.  1 nivel: salon comedor,   bano social,  cocina integral abierta,  terraza con vista a jardin,  alcoba de servicio con bano.  2 nivel: 2 alcobas la principal con bano,  balcon y vestier. 3 nivel: 2 alcobas,  1 bano,  estudio independiente.  garaje doble paralelo,  2 cuarto util,  piso en marmol.  unidad cerrada,  porteria 24 horas,  parqueadero de visitantes,  juegos infantiles,  piscina,  zonas verdes.  cerca de avenida 80,  centros comerciales,  clinica de la.</t>
  </si>
  <si>
    <t>MIRIAM MORALES</t>
  </si>
  <si>
    <t>287 mts 3 habitaciones con bano y vestir cuarto de empleada 1 2 bano social unidad cerrada casa de patio nombre de la unidad parquedero para 3 o 4 carros cuarto util patio con opcion de construccion de 4ta habitacion 670 de admin 3500 predial semestral</t>
  </si>
  <si>
    <t>MARIANA CARO</t>
  </si>
  <si>
    <t xml:space="preserve">POBLADO </t>
  </si>
  <si>
    <t>Bano Auxiliar, Calentador, Cocina Integral, Patio, Zona de lavanderia</t>
  </si>
  <si>
    <t>expectacular casa en venta, simon bolivar laureles. la casa es solo la primer planta tiene 330 mts en total con un patio de 110 mts, para un area construida de 220 mts. cuenta con apartaestudio que genera renta de 1 millon de pesos mensuales. el valor es negociable, se reciben propiedades hasta el 50 del valor de la propiedad</t>
  </si>
  <si>
    <t>RAFAEL RAMIREZ</t>
  </si>
  <si>
    <t>CALLE 35 CON 82A</t>
  </si>
  <si>
    <t>observaciones inmueble recien desocupado rentaba un millon seisientos mil pesos sector del inmueble es comercial unico propietario papeles e impuestos al dia valor negociable</t>
  </si>
  <si>
    <t>DANIEL ALVAREZ ORTIZ</t>
  </si>
  <si>
    <t>CR 76 # 48 A -18</t>
  </si>
  <si>
    <t>Balcon, Bano Auxiliar, Calentador, Cocina Integral, Instalacion de gas</t>
  </si>
  <si>
    <t>casa unifamiliar,  2 niveles,  cercana al exito de colombia,  universidad luis amigo,  jorge robledo. sector residencial,  calle con poca circulacion de vehiculos diferentes a los de la cuadra,  servicio de transporte publico a pocos metros.  disponibilidad e toda clase de servicios en la vecindad..</t>
  </si>
  <si>
    <t>CARLOS E RESTREPO</t>
  </si>
  <si>
    <t>CARRERA 67A NO. 51-99</t>
  </si>
  <si>
    <t>Bano Auxiliar, Calentador, Instalacion de gas, Patio, Piso en Baldosa /  Marmol, Zona de lavanderia</t>
  </si>
  <si>
    <t>CRA 81A 19-38</t>
  </si>
  <si>
    <t>Bano Auxiliar, Cocina Integral, Hall de Alcobas, Instalacion de gas, Piso en Baldosa /  Marmol, Zona de lavanderia</t>
  </si>
  <si>
    <t>codigo arrendamientos santa fe: v9840. propiedad ubicada en boyaca las brisas,  con facil acceso al servicio de transporte publico y principales vias de la ciudad como la autopista norte,  esta cerca de la institucion educativa julio cesar garcia y la escuela de policia carlos holguin..</t>
  </si>
  <si>
    <t>CALLE 110 NO. 65-62</t>
  </si>
  <si>
    <t>En conjunto cerrado, Gimnasio, Piscina, Senderos ecologicos, Vigilancia privada 24*7, Zonas Verdes</t>
  </si>
  <si>
    <t>Balcon, Cocina tipo Americano, Comedor, Estudio, Piso en Madera</t>
  </si>
  <si>
    <t>espectacular apartamento moderno con amplios espacios y excelente ubicacion. puntos de referencia: ubicado en santa maria de los angeles ,  a 5 minutos del centro comercial oviedo,  a 5 minutos del centro comercial santa fe,  a 3 minutos de la universidad eafit. cerca de: bancos,  restaurantes,  rutas de buses,  iglesia ,  estacion del metro y colegios. el conjunto residencial cuenta con : piscina. gimnasio,  turco,  sauna,  zonas verdes,  juegos infantiles,  salon social,  parqueadero de visitantes. el apartamento tiene 3 habitaciones (principal con bano y vestier),  3 banos,  hermosa cocina tipo americana,  balcon,  cuarto util y dos parqueaderos . este apartamento cuenta con una excelente ubicacion,  acabados modernos y esta en excelente estado..</t>
  </si>
  <si>
    <t>CRA. 45 ##15 SUR-102, MEDELL√çN, ANTIOQUIA- CAMINO DE √ÅNGEL</t>
  </si>
  <si>
    <t>venta de 2 casas en san javier 1deg y 2deg piso,  $74.000.000,  4 alcobas,  2 salon comedor,  2 closet,  cocina sencilla,  1 patio,  red de gas,  piso en cemento,  2 banos,  estrato2,  area 110 mtrs. .</t>
  </si>
  <si>
    <t xml:space="preserve">CALLE 48A # 102A-59 </t>
  </si>
  <si>
    <t>Acceso Pavimentado, Canchas Deportivas, Garaje / Parqueadero(s), Garaje(s), Terraza, Zonas Verdes</t>
  </si>
  <si>
    <t>Balcon, Closet, Instalacion de gas</t>
  </si>
  <si>
    <t>Cerca de Zona Urbana, Parques cercanos, Zona Residencial</t>
  </si>
  <si>
    <t>gran oportunidad para inversion,  casa muy bien ubicada en el barrio cordoba,  con la posibilidad de independizar tres pisos para alquiler.se encuentra distribuidad de la sieguente manera. primer piso dos alcobas. segundo nivel . sala comedor ,  bano , cocina semi integral.  tercer nivel,  alcoba amplia con balcon y bano. terraza con vista al ciudad.  parqueadero,  estrato 3,  predial 180.000 trimestral a una cuadra y media de la cardivascular. a media cuadra de rutas hacia el centro y rutas integradas del metro ,  a una cuadra del pablo tobon uribe,  supermercado diagonal y servicios de bancolombia .</t>
  </si>
  <si>
    <t>CRA 71A # 80-17</t>
  </si>
  <si>
    <t>Balcon, Bano Auxiliar, Closet, Cocina Integral</t>
  </si>
  <si>
    <t>Cerca de Zona Urbana, Colegios / Universidades, Parques cercanos, Trans. Publico cercano</t>
  </si>
  <si>
    <t>apartamento ubicado en robledo el diamanate muy cerca a la cra 80,  piso 2,  cuenta con una alcoba,  sala comedor,  un bano y balcon,  cuenta con la terraza para seguir construyendo,  habitacion principal con ventana corrediza en aluminio. cocina con meson en acero inoxidable. su ubicacion permite estar cerca y tener facil acceso a avenida 80 con sus zonas comerciales .</t>
  </si>
  <si>
    <t>CALLE 78 # 87 89</t>
  </si>
  <si>
    <t>Circuito cerrado de TV, En conjunto cerrado, Jardin, Salon Comunal, Vista panoramica, Zonas Verdes</t>
  </si>
  <si>
    <t>Balcon, Bano Auxiliar, Bano de Servicio, Calentador, Chimenea, Cocina Integral, Cocina tipo Americano, Cuarto de Servicio, Cuarto de Servicio, Deposito / Bodega, Despensa, Estudio, Hall de Alcobas, Instalacion de gas, Zona de lavanderia</t>
  </si>
  <si>
    <t>4 alcobas cada una con bano y vestier. mas alcoba de servicio. estudio muy amplio.2 closet de linos. sala comedor muy amplia. cocina integral remodelada.zona de ropas. cuarto util y garaje doble terraza.  zonas verdes.amplias.con sala de estar. bbq. y chimenea.  nota 32 casas en la unidad.</t>
  </si>
  <si>
    <t>POBLADO LA CALERA</t>
  </si>
  <si>
    <t>Alcantarillado, En casa, En zona Comercial, Terraza</t>
  </si>
  <si>
    <t>Balcon, Bano Auxiliar, Closet, Cocina Integral, Cocina tipo Americano, Comedor auxiliar, Estudio, Instalacion de gas, Lic. De construccion, Patio, Piso en Baldosa /  Marmol, Servicios independientes, Zona de lavanderia</t>
  </si>
  <si>
    <t>Area Urbana, Bombas de gasolina, Cerca a sector comercial, Cerca centro comercial, Colegios / Universidades, Comodas vias de acceso, Parques cercanos, Restaurantes, Sobre via principal, Supermercados / C.Comerciales, Trans. Publico cercano, Zona Comercial, Zona Residencial</t>
  </si>
  <si>
    <t>se vende casa en segundo piso de propiedad esquinera,  sobre via principal y con cercania a zona comercial del barrio laureles,  cuentan con amplios espacios que se puede utilizar para uso comercial o desarrollo de proyecto empresarial u hoteleros.  950-1537.</t>
  </si>
  <si>
    <t>CALLE 73   34- 13</t>
  </si>
  <si>
    <t>Vista panoramica, Vivienda Bifamiliar</t>
  </si>
  <si>
    <t>el primer nivel es un apartamento de 2 habitaciones,  bano y cocineta. el en segundo nivel salon comedor iluminado y ventilado,  cocina y bano,  en el tercer nivel 4 habitaciones confortables,  y en cuarto lavadero y zona de ropas con una terraza.   en sus alrededores tenemos el parque juanes de la paz,  hospital la maria,  parroquia san andres apostol,  supermercados y varias instituciones educativas. multiples rutas de transporte y facil acceso..</t>
  </si>
  <si>
    <t>CRA 94  72 - 24</t>
  </si>
  <si>
    <t>Bano de Servicio, Zona de lavanderia</t>
  </si>
  <si>
    <t>casa unifamiliar con area total de 373, 06 mts cuadrados aproximadamente,  en sector cercano a colegios,  universidades,  parques,  supermercados,  centros comerciales y con facilidad de acceso a transporte publico..</t>
  </si>
  <si>
    <t>CR 87 37 63</t>
  </si>
  <si>
    <t>Circuito cerrado de TV, En conjunto cerrado, Garaje(s), Jardin, Parqueadero Visitantes, Piscina, Salon Comunal, Terraza, Vigilancia, Vista panoramica</t>
  </si>
  <si>
    <t>Bano Auxiliar, Calentador, Citofono, Cocina Integral, Cocina tipo Americano, Comedor auxiliar, Cuarto de Servicio, Despensa, Estudio, Hall de Alcobas, Instalacion de gas, Patio, Piso en Baldosa /  Marmol, Zona de lavanderia</t>
  </si>
  <si>
    <t>casa en venta de 2 niveles en el poblado,  sector alto verde,  cerca al centro comercial el tesoro,  universidad ces,  colegio san jose y ruta de buses.  la casa cuenta con una distribucion generosa y esta ubicada en un conjunto de 10 casas en un ambiente tranquilo y familiar..</t>
  </si>
  <si>
    <t>PRORAIZ GROUP SAS</t>
  </si>
  <si>
    <t>CRA 15 7A-30</t>
  </si>
  <si>
    <t>comoda casa unifamiliar ubicada cerca al parqueadero de buses floresta estadio salon comedor salon de television o estudio 4 alcobas 4 closets 2 banos 1 patio cocina integral parqueaderos comunes buen servicio de transporte publico 87 metros aprox</t>
  </si>
  <si>
    <t xml:space="preserve">LINA MARCELA  SIERRA GARCIA </t>
  </si>
  <si>
    <t>CALLE 48 DE  96 A 74</t>
  </si>
  <si>
    <t>Bahias de parqueo, Banos comunales, Garaje / Parqueadero(s), Garaje Cubierto, Gimnasio, Piscina, Terraza, Vigilancia 24x7, Zonas Verdes</t>
  </si>
  <si>
    <t>Cocina Integral, Deposito / Bodega, Estudio, Instalacion de gas, Shut de basura, Todos los Servicios, Zona de lavanderia</t>
  </si>
  <si>
    <t>casa en excelente ubicacion con opcion de ampliacion ,  sector tranquilo,  terraza y en unidad cerrada  codigo abad faciolince cas.</t>
  </si>
  <si>
    <t>CL 20B 35 203</t>
  </si>
  <si>
    <t>Acceso Pavimentado, Cancha de Futbol</t>
  </si>
  <si>
    <t>Balcon, Bano Auxiliar, Calentador, Closet, Cocina Integral, Instalacion de gas, Piso en Baldosa /  Marmol, Zona de lavanderia</t>
  </si>
  <si>
    <t>vendo casa medellin,  buenos aires,  sector alejandro echavarria,  cercano a la estacion alejandro echavarria del tranvia.  la casa cuenta con 4 habitaciones cada una con closet,  2 banos completos,  sala comedor,  balcon,  cocina integral,  red de gas,  patio de ropas y calentador. muy buenos acabados,  la casa esta recien pintada. la ubicacion cuenta con muy buenas rutas de transporte publico,  integrado del metro,  cercano al centro comercial la central y a 1 cuadra de la estacion del tranvia alejandro echavarria.  .</t>
  </si>
  <si>
    <t xml:space="preserve">CARRERA 14B # 50-31 </t>
  </si>
  <si>
    <t>Acceso Pavimentado, Canchas Deportivas, Circuito cerrado de TV, En conjunto cerrado, Jardin, Parqueadero Visitantes, Porteria / Recepcion, Salon Comunal, Vigilancia, Zona Infantil, Zonas Verdes</t>
  </si>
  <si>
    <t>Balcon, Bano Independiente, Calentador, Citofono, Closet, Cocina Integral, Cuarto de Servicio, Deposito / Bodega, Estudio, Instalacion de gas, Piso en Baldosa /  Marmol, Zona de lavanderia</t>
  </si>
  <si>
    <t>se vende excelente casa en castropol,  de 350mtrs 4 habitaciones mas habitacion de servicios,  5 banos,  3 salas,  comedor,  oficina ,  oratorio,  cocina integral,  red de gas,  zona de ropas,  2 cuartos utiles,  3 parqueaderos la privados,  pisos en marmol y madera. esta ubicada cerca del carulla de las palmas,  av 34 y av poblado,  no tiene pico y placa y con facil acceso al tunel de oriente. admon $950.000  predial $1.200.000 trimestral  es una casa de tres pisos .</t>
  </si>
  <si>
    <t>CL15#35A-22,URBANIZACION HUNGRIA</t>
  </si>
  <si>
    <t>Alcantarillado, Asador, Bahias de parqueo, En conjunto cerrado, Parqueadero Visitantes, Piscina, Terraza, Vigilancia 24x7, Zona Infantil, Zonas Verdes</t>
  </si>
  <si>
    <t>Balcon, Bano Auxiliar, Closet, Cocina Equipada, Cocina Integral, Comedor, Cuarto de Servicio, Deposito / Bodega, Instalacion de gas, Piso en Alfombra, Piso en Madera, Ventilacion Natural, Zona de lavanderia</t>
  </si>
  <si>
    <t>Area Urbana, Cerca a sector comercial, Zona Residencial</t>
  </si>
  <si>
    <t>casa en venta ubicada en el sector el campestre de la ciudad de medellin,  con facil acceso,  proximo a zona comercial,  terreno con arboles,  vista jardines,  zona tranquila.  743-2774.</t>
  </si>
  <si>
    <t>CARRERA 35   16 A SUR- 75</t>
  </si>
  <si>
    <t>Calentador, Closet, Cuarto de Servicio, Zona de lavanderia</t>
  </si>
  <si>
    <t>casa para venta en unidad cerrada. cuenta con cuatro subniveles,  piso en madera,  4 alcobas mas la del servicio,  bano y vestier en la principal. hall de acceso,  sala comedor,  estar de tv,  cocina integral,  patio con jardin interno y parqueadero independiente. la unidad cuenta con parque para ninos,  zonas verdes,  vigilancia,  citofonia,  porteria 24 horas y circuto cerrado de tv...</t>
  </si>
  <si>
    <t>Calentador, Closet, Cuarto de Servicio, Estudio, Instalacion de gas, Patio, Zona de lavanderia</t>
  </si>
  <si>
    <t>casa en unidad cerrada sector los balsos cerca a isa y al colegio la colina,  sector exclusivo,  facil acceso desde via principal y a rutas de transporte. ambiente tranquilo con mucha zona verde,  de poco flujo vehicular,  transito de solo residentes. piso en marmol y madera,  cuatro niveles,  hall de acceso,  sala y comedor independientes con chimenea,  estudio,  estar de tv. 4 alcobas con bano y tina en la principal. cocina integral,  terraza descubierta y con vista a zona verde,  vigilancia 24horas..</t>
  </si>
  <si>
    <t>casa para uso comercial en venta. cuenta con dos niveles,  piso en mortero,  dos patios y aproximadamente 10 espacios independientes ya que son dos casas y se negocian juntas. esta ubicada cercana al parque y con cercania al comercio del sector...</t>
  </si>
  <si>
    <t>Closet, Cuarto de Servicio, Zona de lavanderia</t>
  </si>
  <si>
    <t>casa para venta en unidad cerrada. cuenta con dos niveles,  piso en marmol,  3 alcobas mas la del servicio,  bano y vestier en la principal. sala comedor,  cocina integral,  estar de tv,  comedor auxiliar,  patio con jardin interior y parqueadero lineal. la unidad cuenta con salon social,  zonas verdes,  vigilancia,  citofonia,  porteria 24 horas,  circuito cerrado de tv y caja fuerte. ..</t>
  </si>
  <si>
    <t>casa de 2 pisos guayabal bien ubicada excelentes medios de transporte restaurantes d1 cerca de la 80 y de la avenida guayabal tiene sala comedor cocina integral 3 alcobas 2 banos patio y mirador parqueadero comun negociable</t>
  </si>
  <si>
    <t>YE GOEZ</t>
  </si>
  <si>
    <t xml:space="preserve">CERCA DEL PARADOR PAISA Y LOS PANDAS. </t>
  </si>
  <si>
    <t>Acceso Pavimentado, Arboles frutales, Circuito cerrado de TV, Cochera, Jardin, Parqueadero Visitantes, Terraza, Vista panoramica, Vivienda Multifamiliar, Zonas Verdes</t>
  </si>
  <si>
    <t>Bano Auxiliar, Bano Independiente, Barra estilo americano, Calentador, Closet, Cocina Equipada, Cuarto de conductores, Cuarto de Servicio, Despensa, Estudio, Instalacion de gas, Patio, Piso en Baldosa /  Marmol</t>
  </si>
  <si>
    <t>Cerca de Zona Urbana, Colegios / Universidades, Supermercados / C.Comerciales, Zona Residencial</t>
  </si>
  <si>
    <t>ofrezco casa poblado   casa de dos niveles   area construida: 430 mts area en lote: 560 m2   en el primer piso,  tiene sala,  comedor independientes,  bano social,  cocina con isla y barra tipo americano,  zona de ropas,  alcoba del servicio con bano. bano social,   cuarto util,  terraza,  jardin interior y jardines al rededor de la casa. parqueadero privado para 4 carros, . segundo piso tiene tres alcobas amplias dos con vestier y bano privado ms otro bano para el estudio y la tercera alcoba,  el estudio puede ser cuarta alcoba,  sobre el vestier de la alcoba principal esta un altillo cmo bodega,  techos altos en madera a la vista. la casa fue reformada y tiene opciones de ampliacion sobre la terraza del primer piso.  administracion: $777 mil pesos  valor inmueble $2.450 mm (negociables) .</t>
  </si>
  <si>
    <t>casa cerca a san cayetano y del centro de servicios comfama. ademas cerca de escuelas, colegios y supermercados . cuenta con dos amplios patios, uno en el medio y otro trasero que proporcionan mucha iluminacion y ventilacion. formada por 4 habitaciones y cuarto util, 2 banos, sala, comedor independientes y amplia cocina con red de gas. dispone de closets. el alcantarillado es nuevo. bien ubicada en una zona rodeada de zonas verdes.</t>
  </si>
  <si>
    <t>DAVID GRIN</t>
  </si>
  <si>
    <t>CALLE 88 50AA</t>
  </si>
  <si>
    <t>Acceso Pavimentado, Arboles frutales, En conjunto cerrado, Garaje / Parqueadero(s), Garaje(s), Gimnasio, Parqueadero Visitantes, Piscina, Porteria / Recepcion, Salon Comunal, Vigilancia, Zonas Verdes</t>
  </si>
  <si>
    <t>Bano Auxiliar, Bano Independiente, Calentador, Citofono, Cocina Integral, Comedor auxiliar, Cuarto de Servicio, Deposito / Bodega, Despensa, Estudio, Instalacion de gas, Patio, Piso en Baldosa /  Marmol, Zona de lavanderia</t>
  </si>
  <si>
    <t>se vende casa en la  loma de los bernal de la ciudad de medellin,  cuenta con amplios espacios e iluminacion,  cada habitacion cuenta con su respectivo closet y gracias a su amplio espacio podras tener camas dobles en cada una de ellas,  la principal cuenta ademas con bano privado y vestier,  en el primer nivel encontraras la zona social de la casa la cual cuenta con dos salas independientes y dos comedores uno de ellos al aire libre para poder disfrutar del acogedor espacio verde en el gran patio trasero de la propiedad.  lugar muy agradable para vivir especialmente para familias,  parejas,  debido a su gran variedad de actividades que puedes hacer en el sector y a los amplios espacio que ofrece la casa para poder compartir con tus seres queridos.    sector muy tranquilo donde podras realizar actividades al aire libre gracias a los diversos parques y senderos del sector,  encontraras colegios y universidades cercanas,  supermercados como el euro,  iglesias,  tiendas y mucho mas comercio para tus necesidades,</t>
  </si>
  <si>
    <t>CALLE 6A # 81-45</t>
  </si>
  <si>
    <t>Acceso Pavimentado, Cancha de Futbol, Cochera, Garaje / Parqueadero(s), Garaje(s)</t>
  </si>
  <si>
    <t>Bano Auxiliar, Bano Independiente, Calentador, Closet, Cocina Equipada, Cuarto de Servicio, Instalacion de gas, Patio, Piso en Baldosa /  Marmol</t>
  </si>
  <si>
    <t>casa en florida nueva.  primer piso,  4 alcobas,  3 banos,  2 patios,  garaje para 2 carros. area 125 mtrs m2.    estrato 4   predial $180 pedido   valor: $450.000.000 negociables.   estrato 4 .</t>
  </si>
  <si>
    <t>CL. 45E #75-65, MEDELL√çN, ANTIOQUIA</t>
  </si>
  <si>
    <t>Balcon, Bano Auxiliar, Closet, Cocina Integral, Ventilacion Natural, Zona de lavanderia</t>
  </si>
  <si>
    <t>casa en segundo piso de 223 metros aproximados (por confirmar sobre escrituras),  cuenta con amplios espacios iluminados,  en excelente zona cerca a la estacion de metro estadio. 679-34840.</t>
  </si>
  <si>
    <t>CALLE 48A   67- 51</t>
  </si>
  <si>
    <t>Circuito cerrado de TV, En conjunto cerrado, Porteria / Vigilancia, Vigilancia privada 24*7, Vista panoramica, Zonas Verdes</t>
  </si>
  <si>
    <t>Balcon, Bano Auxiliar, Chimenea, Cocina Integral, Comedor, Hall de Alcobas, Piso en Baldosa /  Marmol, Piso en Madera</t>
  </si>
  <si>
    <t>espectacular casa de lujo con hermosos acabados ubicada en un exclusivo conjunto residencial a solo 5 minutos del poblado. puntos de referencia: a una cuadra de las palmas,  a 5 minutos de el tunel del oriente,  cerca de; bancos,  restaurantes,  supermercados,  colegio,  transporte publico. el conjunto residencial se caracteriza por sus hermosos alrededores naturales y su seguridad reforzada 24 horas. la casa tiene 4 habitaciones con vestier y bano (principal con una espectacular vista),  habitacion del servicio,  salon comedor con altura doble,  cocina independiente,  comedor auxiliar,  espectacular terraza con domo al aire libre y toda la conectividad para instalar un jacuzzi,  estar de television,  comedor auxiliar,  parqueadero para 4 vehiculos. la casa esta  remodelada y se encuentras en excelente estado..</t>
  </si>
  <si>
    <t>CARRERA 24B # 16-2 CASA 115 UNIDAD ALTOS DE LA RIOJA</t>
  </si>
  <si>
    <t>Calentador, Citofono, Cocina Integral, Estudio, Instalacion de gas, Zona de lavanderia</t>
  </si>
  <si>
    <t>casa unifamiliar con un area de 78metros,  cuenta con 3 habitaciones,  4 closet,  2 banos,  sala comedor,  cocina integral,  red de gas en las duchas.  ubicado una buena zona de san javier,  con zonas verdes a 5 minutos de la estacion del metro de san javier y al comercio de la zona,  acceso a rutas de transporte..</t>
  </si>
  <si>
    <t>CRA 114 43B 35</t>
  </si>
  <si>
    <t>Barra estilo americano, Closet, Cocina Integral, Instalacion de gas, Piso en Baldosa /  Marmol, Zona de lavanderia</t>
  </si>
  <si>
    <t>disponible para arriendo sector villa hermosa. se encuentra distribuido en: 2 alcobas,  closet,  bano,  cocina integral con barra americana y red de gas natural,  sala comedor,  zona de ropas,  pisos en ceramica. cuenta con excelentes acabados,  muy buena ubicacion,  cerca al parque de la milagrosa. 649-18320.</t>
  </si>
  <si>
    <t>CALLE 66   36- 37</t>
  </si>
  <si>
    <t>Gimnasio, Salon Comunal, Zona Infantil</t>
  </si>
  <si>
    <t>Calentador, Closet, Cocina Integral, Instalacion de gas, Piso en Baldosa /  Marmol, Zona de lavanderia</t>
  </si>
  <si>
    <t>casa en venta con pago de administracion de $352.000,  ubicado en el sector rodeo,  consta de tres habitaciones mas una de servicio,  tres banos mas uno de servicio,  cocina integral,  red de gas,  calentador a gas,  sala comedor,  zona de ropa,  piso en marmol,  ceramica,  juegos infantiles,  gimnasio,  dos salones sociales,  parqueadero cubierto.   649-17980.</t>
  </si>
  <si>
    <t>CALLE 3A SUR   75DA- 30</t>
  </si>
  <si>
    <t>espectacular casa con 5 habitaciones,  cada una con su bano turco. con sauna,  jacuzzi ,  piscina,  lago natural,  espacio muy abierto,  terraza con bbq y pasto natural con vista a toda la cuidad. por entregar en abril 2021..</t>
  </si>
  <si>
    <t>CRA. 15 #19 SUR-2 A  MEDELL√çN, ANTIOQUIA</t>
  </si>
  <si>
    <t>Bano de Servicio, Citofono, Cocina Integral, Cuarto de Servicio, Instalacion de gas, Patio</t>
  </si>
  <si>
    <t>amplio apartamento en piso 3 sin poniente y sin ascensor,  tiene alcoba de servicio y bano,  2 de las 3 habitaciones familiares cuentan con bano.  tiene patio de ropas con techo corredizo.  cerca de la iglesia santa gema,  mercados la vaquita y d1.  excelente transporte publico.  predial 630 mil.</t>
  </si>
  <si>
    <t>venta casa 1deg y 2deg piso en manrique $530.000.000,  cerca a la estacion esmeralda,  cuenta con 4 alcobas,  salon comedor,  4 closet,  patio,  cocina integral,  red de gas,  piso en ceramica,  bventanal,  2 bano,  estrato 2,  area 120 mtrs. .</t>
  </si>
  <si>
    <t>KRA 45 # 85-61</t>
  </si>
  <si>
    <t>Balcon, Bano Auxiliar, Calentador, Closet, Cocina Equipada, Instalacion de gas, Piso en Baldosa /  Marmol</t>
  </si>
  <si>
    <t>hermosa casa en el barrio la milagrosa parte baja,  muy buen servicio de transporte,  cuenta con 4 alcobas,  1 closet,  1 amplio vestier,  2 banos cabinados,  sala de entretenimiento,  sala,  comedor,  cocina semintegral,  amplio balcon,  red de gas,  calentador,  piso en ceramica,  zona de ropas,  terraza,  2 niveles.  area construida 113 mts  $290.000.000  .</t>
  </si>
  <si>
    <t>TODOPROPIEDADES</t>
  </si>
  <si>
    <t>CARRERA 33 # 43 - 36</t>
  </si>
  <si>
    <t>Bano Auxiliar, Bano Independiente, Closet, Cocina Integral, Instalacion de gas</t>
  </si>
  <si>
    <t>casa unifamiliar ubicada en el barrio cataluna,  medellin.  la conforman 4 alcobas,  2 banos,  sala,  comedor,  cocina integral con meson en marmol,  patio descubierto con lavadero,  3 niveles de la casa ya construidos y con posibilidad de ampliacion en el tercer nivel para una quinta alcoba con balcon con vista a la calle. bahia a la entrada para parquear carro y moto. 65.10 metros construidos. estrato 3.  $190.000.000 .</t>
  </si>
  <si>
    <t>CALLE 40AA # 22A - 06</t>
  </si>
  <si>
    <t>Acceso Pavimentado, Arboles frutales, Circuito cerrado de TV, Cochera, En conjunto cerrado, Jardin, Parqueadero Visitantes, Porteria / Recepcion, Vigilancia, Vista panoramica</t>
  </si>
  <si>
    <t>Balcon, Bano Auxiliar, Bano Independiente, Barra estilo americano, Cocina Integral, Piso en Baldosa /  Marmol</t>
  </si>
  <si>
    <t>Cerca de Zona Urbana, Parques cercanos, Supermercados / C.Comerciales, Trans. Publico cercano, Zona Campestre, Zona Residencial</t>
  </si>
  <si>
    <t>casa unifamiliar  campestre  area 92mtrs2 posibilidad de manzarda queda de 130 mtrs2 3 alcobas  2 banos  cocina integral  buenos acabados  unidad completa  parqueadero cubierto  admon 144.000  predial 98.000 sector loma del vergel  .</t>
  </si>
  <si>
    <t>CL. 48 SUR #5 ESTE64, SAN ANTONIO DE PRADO, MEDELL√çN, ANTIOQUIA</t>
  </si>
  <si>
    <t>Asador, Cancha de Futbol, Cochera, Jardin, Parqueadero Visitantes, Porteria / Recepcion, Salon Comunal, Vigilancia, Vista panoramica, Zonas Verdes</t>
  </si>
  <si>
    <t>Alarma, Balcon, Bano Auxiliar, Bano Independiente, Barra estilo americano, Calentador, Closet, Cocina Integral, Comedor auxiliar, Estudio, Hall de Alcobas, Instalacion de gas, Patio, Piso en Baldosa /  Marmol, Zona de lavanderia</t>
  </si>
  <si>
    <t>Cerca de Zona Urbana, Colegios / Universidades, Parques cercanos, Trans. Publico cercano, Zona Residencial</t>
  </si>
  <si>
    <t>venta casa en unidad cerrada,  conjunto residencial quintanar de calasanz ph; es una unidad que cuenta con 40 casa en total,  lo que hace sea una unidad tranquila y apetecida para vivir. calasanz,  un barrio enclavado en varias zonas de alto movimiento de medellin,  sigue siendo un sector residencial con zonas verdes,  pequeno y al mismo tiempo con acceso cercano a establecimientos comerciales,  culturales y recreativos. su encanto radica en su buena ubicacion en el occidente de medellin,  cuenta con un excelente servicio de transporte para satisfacer todos los presupuestos y todas las necesidades de los habitantes del barrio.  la casa cuenta con 3 pisos construidos con una excelente distribucion de sus espacios y ambientes,  entre los que tenemos:  antejardin que te brinda la posibilidad de compartir y  disfrutar de este espacio tranquilo y aireado; al ingresar nos encontramos con  la sala,  un espacio para biblioteca,  bano social y hacia el fondo  la cocina intregral lineal con meson independiente,   el am</t>
  </si>
  <si>
    <t>CALLE 51  84-199</t>
  </si>
  <si>
    <t>Comedor auxiliar, Patio</t>
  </si>
  <si>
    <t>codigo 2010 casa de 3 niveles en la floresta cerca a al estacion floresta,  cuenta con 4 alcobas,  2 closet,  sala,  comedor,  cocina semi,  red de gas,  zona de ropas,  2 banos,  piso en ceramica,  excelentes rutas de acceso. .</t>
  </si>
  <si>
    <t>CR 87 B ¬∑ 49 DD - 38</t>
  </si>
  <si>
    <t>Bano Auxiliar, Patio, Zona de lavanderia</t>
  </si>
  <si>
    <t>para constructores o inversionistas,  venta de casa o casa lote,  se pueden construir hasta 5 pisos. area 300 mts. es un primer piso, interior con 2 pisos construidos. garaje que esta en el momento como aparta estudio con bano, cocina sencilla y todos los servicios, habitaciones 6,  banos 5,  patio, cocina semi integral, estrato 3. ubicacion:cerca a la u de  los molinos,  metro plus los alpes, parque de belen. nota importante: en el momento se encuentra rentando mensual toda la propiedad en $3.450.000.</t>
  </si>
  <si>
    <t>CARRERA 83B  27A -27</t>
  </si>
  <si>
    <t>Ascensor, Bahias de parqueo, En zona residencial, Garaje / Parqueadero(s), Garaje Cubierto, Piscina, Salon Comunal, Sistema de riego, Vigilancia 24x7, Zonas Verdes</t>
  </si>
  <si>
    <t>Balcon, Closet, Cocina Integral, Comedor, Deposito / Bodega, Estudio, Instalacion de gas, Piso en Madera, Shut de basura, Todos los Servicios, Ventilacion Natural, Zona de lavanderia</t>
  </si>
  <si>
    <t>Area Urbana, Trans. Publico cercano, Zona Residencial</t>
  </si>
  <si>
    <t>casa totalmente remodelada,  ubicada en el sector de la loma del chocho,  con amplio salon comedor,  cocina abierta con isla,  jardin,  tres alcobas cada una con bano,  estar y biblioteca independiente.  codigo abad faciolince cas uno,  ocho,  seis,  nueve.   585-26193.</t>
  </si>
  <si>
    <t>CALLE 36 SUR   25 - 175</t>
  </si>
  <si>
    <t>espaciosa casa en segundo piso ubicada en venta belen las playas,  excelentes rutas de acceso,  cercana al mall gran via,  clinica de las americas,  unidad deprotiva maria luisa calle,  estacion de policia de belen y el aeroparque juan pablo ii. el inmueble cuenta con 120 m2,  3 alcobas,  2 closet,  1 bano sencillo,   sala comedor,  cocina semi-integral,  red de gas,  calentador,  terraza y balcon.   !que no se te haga tarde! llamanos y visita este inmueble. arrendamientos el castillo,  40 anos de experiencia en el sector inmobiliario para que vivas mejor!.</t>
  </si>
  <si>
    <t>CL 10 A 71 60 2 PISO</t>
  </si>
  <si>
    <t>Acceso Pavimentado, Arboles frutales, Canchas Deportivas, Circuito cerrado de TV, En conjunto cerrado, Porteria / Recepcion, Terraza, Vigilancia, Vista panoramica, Zonas Verdes</t>
  </si>
  <si>
    <t>Alarma, Bano Auxiliar, Bano Independiente, Calentador, Chimenea, Citofono, Closet, Cocina Integral, Cuarto de Servicio, Despensa, Estudio, Instalacion de gas, Patio, Piso en Baldosa /  Marmol, Zona de lavanderia</t>
  </si>
  <si>
    <t>Cerca de Zona Urbana, Colegios / Universidades, Trans. Publico cercano, Zona Campestre, Zona Residencial</t>
  </si>
  <si>
    <t>confortable casa para la venta en las palmas,  excelente ubicacion con muy buenas vias de acceso,  conjunto residencial con seguridad privada las 24 horas.   diseno exclusivo,  acabados de lujo,  zonas verdes y arborizacion. tiene un lote de 2100 mt2 y un area construida de 664.19 mt2. son solo 2 niveles. en el primero,  cocina integral completa,  zona de ropas,  habitacion del servicio,  salon comedor integrado,  bano social,  jardin interior,  chimenea a gas. segundo nivel,  habitacion principal con bano,  vestier y turco,  2 habitaciones con vestier y bano,  sala de tv,  estudio,  terraza con vista a medellin integrada a la alcoba principal.   la casa tiene manejo de aguas de lluvia,  lote cercado,  jacuzzi,  tablero de basquetbol,  columpio,  para rayos,  cuarto util,  cuarto de mayordomo y cuarto de maquinas. en general la casa tiene excelentes comodidades.  valor $5.000 millones .</t>
  </si>
  <si>
    <t>ASTURIAS PALMAS CS 11</t>
  </si>
  <si>
    <t>espectacular casa en san bernardo,  con 220mt2,  con posibilidad de vivienda o negocio,  en el mejor punto del sector,  con todas las comodidades para u buen vivir,  colegios,  supermercados,  excelente sevicio de transporte publico  220mt2 sala comedor 4 alcobas 3 closets cocina sencilla red de gas 2 patios grandes zona de ropas 2 banos terraza tracera.</t>
  </si>
  <si>
    <t>CR 75  21 - 42</t>
  </si>
  <si>
    <t>casa esquinera  y  apartamento en venta  sector de santa monica,  con sala comedor ,  6 alcobas , 3 closet,  semi integral,  alacena,  1 patio,  2 banos,  piso en ceramica,  red de gas,  garaje usado para negocio. informacion se refiere a la casa y el apartamento en venta..</t>
  </si>
  <si>
    <t>CL 34 D 89 05</t>
  </si>
  <si>
    <t>Circuito cerrado de TV, En conjunto cerrado, Garaje(s), Jardin, Parqueadero Visitantes, Sala de internet, Vigilancia, Vista panoramica, Zonas Verdes</t>
  </si>
  <si>
    <t>Balcon, Bano Auxiliar, Bano de Servicio, Cocina Integral, Cocina tipo Americano, Comedor auxiliar, Cuarto de Servicio, Despensa, Estudio, Hall de Alcobas, Instalacion de gas, Patio, Piso en Baldosa /  Marmol, Zona de lavanderia</t>
  </si>
  <si>
    <t>hermosa y moderna casa en altos del poblado   areaseiscientos setenta mt2  y 820 mt de lote , dos niveles primer nivel : dos salas,  comedor independiente ,  lobby zona de ropas,  bano social ,  jardin ,  terraza ,  cocina integral cerrada ,  despensa ,  alcoba del servicio con bano,  4 parqueaderos independientes muy amplios bajo techo  6 parqueaderos descubiertos  segundo nivel:  4 habitaciones ,  cada una con bano y vestier,  acabados de lujo pisos en marmol en area social piso de habitaciones en marmol.</t>
  </si>
  <si>
    <t xml:space="preserve">   la casa es una casa de 160 metros,  3 alcobas cada una con closet ,  bano con ducha,  alcoba para el servicio ,  bano para el servicio ,  dos patios ,  zona de ropas independiente y amplia ,  pedido avaluo catastral $158.000.000 impuesto predial trimestral $238.000 pedido $420.000.000 negociables. .</t>
  </si>
  <si>
    <t>FLORIDA NUEVA CALLE 45B NO 77-62</t>
  </si>
  <si>
    <t>Acceso Pavimentado, Canchas Deportivas, Circuito cerrado de TV, Cochera, Vigilancia, Zona Infantil, Zonas Verdes</t>
  </si>
  <si>
    <t>Balcon, Bano Auxiliar, Bano Independiente, Calentador, Citofono, Closet, Cocina Equipada, Cocina Integral, Estudio, Instalacion de gas, Patio</t>
  </si>
  <si>
    <t>casa ubicada en belen la nubia,  sector residencial,  cerca de zonas comerciales,  av. 80,  migracion,  la mota,  con facil acceso y buen transporte publico.  la casa tiene un area construida de aproximadamente 320 mt ,  esta distribuida en tres niveles,  6 habitaciones,  4 banos (uno con banera y uno con jacuzzi),  amplio salon comedor,  cocina integral moderna,  cuarto util amplio,  patio,  antejardin,  parqueadero doble lineal,  terraza,  3 aires acondicionados,  11 camaras privadas y sistema de alarmas.  informes,  .</t>
  </si>
  <si>
    <t>CASA ALIADAS - CR 84 F #9 - 60</t>
  </si>
  <si>
    <t>Bano Auxiliar, Calentador, Citofono, Cocina Integral, Cuarto de Servicio, Deposito / Bodega, Instalacion de gas, Zona de lavanderia</t>
  </si>
  <si>
    <t>casa unifamiliar de dos niveles con proyeccion de ampliacion pisos en ceramica puertas y closets en roble a tres cuadras del colegio mayanet barrio con excelente arborizacion lista para habitar y para entrega inmediata</t>
  </si>
  <si>
    <t>AURELIO MURILLO MARULANDA</t>
  </si>
  <si>
    <t>CARRERA 84A#9-114</t>
  </si>
  <si>
    <t>casa en arriendo en el barrio las palmas,  primer piso,  cercano al centro de salud san lorenzo. la propiedad cuenta con 5 habitaciones,  2 banos,  sala,  comedor,  cocina semi-integral,  patio,  1 closet,  piso en baldosa,  casa local.  cod. 18542.</t>
  </si>
  <si>
    <t>KRA 42A # 41-92</t>
  </si>
  <si>
    <t>Closet, Instalacion de gas</t>
  </si>
  <si>
    <t>se vende casa en barrio el salvador - medellin ,  3 y 4 piso cuenta con 4 habitaciones,  sala comedor,  dos closet,  dos cocinas semintegral,  red de gas,  piso en ceramica,  dos banos y terraza,  en un estrato 3 y con un area de 90 metros. .</t>
  </si>
  <si>
    <t>CALLE 43 # 34A - 13  3 Y 4 PISO.</t>
  </si>
  <si>
    <t>Balcon, Piso en Baldosa /  Marmol, Zona de lavanderia</t>
  </si>
  <si>
    <t>codigo arrendamientos santa fe v8803. propiedad ubicada cerca a la estacion bicentenario del tranvia,  parroquia y clinica sagrado corazon. con facil acceso a las principales vias de la ciudad como la avenida colombia..</t>
  </si>
  <si>
    <t>CALLE 50 NO. 36-90</t>
  </si>
  <si>
    <t>Garaje(s), Vista panoramica</t>
  </si>
  <si>
    <t>Balcon, Calentador, Cocina Integral, Cuarto de Servicio, Deposito / Bodega, Hall de Alcobas, Instalacion de gas, Piso en Baldosa /  Marmol, Zona de lavanderia</t>
  </si>
  <si>
    <t>casa en venta barrio belen san bernardo,  sobre canalizacion de belen un sector tranquilo con multiples vias de acceso,  estacion de metroplus y supermercados cerca. cuenta con tres niveles,  21 fondo x 7 de frente,  un total de 178 metros cuadrados,  con tres alcobas + una de servicio,  dos banos,  estudio,  cocina integral con red de gas,  calentador y balcon; ademas amplio parqueadero cubierto con puerta a control remoto..</t>
  </si>
  <si>
    <t>CALLE 26B  70 113</t>
  </si>
  <si>
    <t>Bahias de parqueo, En conjunto cerrado, Garaje Cubierto, Terraza, Vigilancia 24x7</t>
  </si>
  <si>
    <t>Bano Auxiliar, Calentador, Closet, Cuarto de Servicio, Instalacion de gas, Servicios Publicos, Ventilacion Natural, Zona de lavanderia</t>
  </si>
  <si>
    <t>Cerca a sector comercial, Cerca centro comercial, Colegios / Universidades, Comodas vias de acceso, Supermercados / C.Comerciales, Trans. Publico cercano, Zona Residencial</t>
  </si>
  <si>
    <t>casa en el sector de la iglesia del padre marianito,  con comodos espacios y una excelente ubicacion.  718-2027.</t>
  </si>
  <si>
    <t>CARRERA 24B   17- 40</t>
  </si>
  <si>
    <t>casa primer piso para venta en robledo miramar,  barrio residencial tranquilo con facil acceso,  varias rutas de transporte publico alrededor,  tiendas/mercados,  colegios y parroquias. comprende un area de 83 metros cuadrados aproximadamente,  tiene tres alcobas mas una pequena de servicio,  dos patios,  antejardin,  dos banos,  sala,  comedor independiente,  calentador,   y cocina integral con red de gas..</t>
  </si>
  <si>
    <t>CARRERA 79B  92 183</t>
  </si>
  <si>
    <t>casa en venta,  100 m2,  segundo piso,  cocina semi integral,  salon comedor,  4 habitacio nes,  cada una con closet,  2 banos cabinados,  patio,  zona de ropas. casa a una cuadra del parquede boston, comoday tranquila. intermobiliari poblado..</t>
  </si>
  <si>
    <t>CARRERA 3855-63 SEGUNDO PISO</t>
  </si>
  <si>
    <t>Canchas Deportivas, En conjunto cerrado, Garaje / Parqueadero(s), Garaje Cubierto, Garaje(s), Jardin, Parqueadero Visitantes, Porteria / Recepcion, Salon Comunal, Zonas Verdes</t>
  </si>
  <si>
    <t>info: german garcia alzate cel,  pbx,  3410088.</t>
  </si>
  <si>
    <t>VYG PROPIEDAD RAIZ</t>
  </si>
  <si>
    <t>CR 81 6 A 01 INT 107</t>
  </si>
  <si>
    <t>casa 3 piso en propiedad horizontal , buenos acabados,  en el  rodeo guayabal medellin,   cerca al parque,  supermercados,  centro comercial el rodeo   buenas vias de acceso y  transporte publico, comodidades  3  alcobas con closets,  un vestier ,  ,  2  banos  salon comedor   balcon amplio  estar ,  cocina integral,  zona de ropas,  patio,   terraza   area 140 metros venta $310.000.000  no se paga administracion.  pbx  3410088  consultanos en www.vygpropiedadraiz.com.</t>
  </si>
  <si>
    <t>CL 3 SUR 55 56 INT 301</t>
  </si>
  <si>
    <t>Bano de Servicio, Calentador, Closet, Cocina Integral, Comedor, Instalacion de gas, Zona de lavanderia</t>
  </si>
  <si>
    <t>casa 2 piso en propiedad horizontal  en buen estado con espacios amplios en zona social y el balcon disponibles para la venta en  en el  rodeo guayabal medellin,    cerca al parque,  supermercados,  centro comercial el rodeo    buenas vias de acceso y  transporte publico, comodidades  3  alcobas con closets,  ,  2 banos  salon comedor independientes,  estar  balcon,  cocina integral,  zona de ropas,  patio  area 140 metros venta $320.000.000 no se paga administracion.  pbx  3410088  consultanos en www.vygpropiedadraiz.com.</t>
  </si>
  <si>
    <t>CL 3 SUR 55 58 INT 201</t>
  </si>
  <si>
    <t>casa primer piso en  propiedad horizontal,   belen la palma,   zona residencial tranquila cerca a supermercados,  al parque de belen centro comercial  los molinos,  buenas vias de acceso y  transporte publico comodidades 3 alcobas con closet,  la alcoba principal  con bano privado,  salon comedor,  bano alcobas y bano social,  cocina integral  con barra americana   zona de ropas,  2 patios  piso en ceramica,  garaje doble lineal y terraza exterior  con reja  corrediza y puerta garaje electronicas  area 166 metros  venta $550.000.000   predial $1.400.000   estrato 4. oficina 3410088. consultanos en: www.vygpropiedadraiz.com.</t>
  </si>
  <si>
    <t>CL 31 80 A 21</t>
  </si>
  <si>
    <t>Balcon, Bano de Servicio, Calentador, Closet, Cocina Integral, Cuarto de Servicio, Instalacion de gas, Patio, Zona de lavanderia</t>
  </si>
  <si>
    <t>casa 2 piso propiedad horizontal,  laureles medellin zona residencial,  cerca a iglesias,  establecimientos comerciales,  supermercados,  buenas vias de acceso,  transporte publico,   comodidades 4 alcobas  con closets mas alcoba del servicio,  2 banos, ,  salon comedor,  biblioteca,  sala de t.v.  cocina integral ,  2 patios,  garaje electronico area 223 mts venta $656.000.000,  predial $422.837,  avaluo $170.843.000.  of 3410088 consultanos en: www.vygpropiedadraiz.com.</t>
  </si>
  <si>
    <t>CL 32 E 78 31 201</t>
  </si>
  <si>
    <t>Balcon, Cocina Integral, Comedor auxiliar, Cuarto de Servicio, Estudio, Instalacion de gas, Patio, Piso en Baldosa /  Marmol</t>
  </si>
  <si>
    <t>grupo isarco propiedades ofrece casa en simon bolivar/laureles almeria: con 204 m2,  4 habitaciones,  la principal con bano y vestier,  segunda habitacion con bano y closet,  tercera y cuarta habitacion con closet,  mas alcoba de servicio,  3 banos,  sala,  comedor,  cocina integral con barra movil,  2 star,  bar,  2 patios,  zona de ropas,  util y garaje en el primer piso. cerca a colegios y universidades,  centros comerciales,  supermercados,  buen servicio de transporte publico. estrato 5..</t>
  </si>
  <si>
    <t>hermosa casa para la venta en medellin, sector parque obrero en boston. en estos amplios e iluminados espacios encontramos: sala, comedor, hall, balcon, cuatro alcobas con su closet cada una, dos banos enchapados y con cabina en vidrio templado, biblioteca, cocina integral, lavanderia y cuarto de linos. facil acceso, cercana a servicios complementarios: clinicas, colegios, iglesias, supermercados, ciclovia, rutas de transporte publico, muy cercana al centro de la ciudad.</t>
  </si>
  <si>
    <t>CLAUDIA HERRERA RAMIREZ</t>
  </si>
  <si>
    <t>CALLE 58 A  39 03</t>
  </si>
  <si>
    <t>Alarma, Balcon, Bano Auxiliar, Cocina Integral, Cocina tipo Americano, Cuarto de servicio, Deposito / Bodega, Despensa, Estudio, Instalacion de gas, Patio, Piso en Baldosa /  Marmol, Zona de lavanderia</t>
  </si>
  <si>
    <t>a la venta hermosa casa 2 niveles en simon bolivar 320 mts24 alcobas todas con closet + alcoba de servicio con bano, la principal tiene bano y vestier.terraza en el segundo piso en la parte trasera de la casa.salas y un salon comedor grande.3 patios uno de ellos es tapado.cocina integral grande moderna.garaje interno.3 puertas de seguridad blindada.piso en retal de marmol830.000.000 negociable</t>
  </si>
  <si>
    <t>ALEJANDRO JARAMILLO</t>
  </si>
  <si>
    <t>CALLE 42</t>
  </si>
  <si>
    <t>Acceso Pavimentado, Arboles frutales, Circuito cerrado de TV, Cochera, Garaje / Parqueadero(s), Garaje(s), Vista panoramica, Zonas Verdes</t>
  </si>
  <si>
    <t>Alarma, Amoblado, Balcon, Bano Auxiliar, Bano Independiente, Calentador, Closet, Cocina Integral, Instalacion de gas, Patio, Zona de lavanderia</t>
  </si>
  <si>
    <t>casa unifamiliar con miy buenos acabados ubicada en santa monica 2. area 160 m2,  distribuidos en  4 habitaciones amplias iluminadas y ventiladas naturalmente,  cuatro banos,  cocina integral con red de gas,  sala,  comedor y zona de ropas independiente piso en ceramica en perfectas condiciones,  garaje electronico,  cuarto util y amplio antejardin   ubicada en sector muy residencial con excelentes zonas verdes y completa tranquilidad para el descanso .</t>
  </si>
  <si>
    <t>CARRERA 96 A #37 A 25</t>
  </si>
  <si>
    <t>Cocina Integral, Cocina tipo Americano, Instalacion de gas, Patio, Piso en Baldosa /  Marmol, Zona de lavanderia</t>
  </si>
  <si>
    <t>codigo de arrendamientos santa fe: v9789. propiedad ubicada calasanz,  cerca a la iglesia de emaus y la avenida 80,  cuenta con facil acceso a rutas de buses integradas al metro..</t>
  </si>
  <si>
    <t>CARRERA 81B NO 54A - 43</t>
  </si>
  <si>
    <t>Bahias de parqueo, Garaje Cubierto, Piscina, Salon Comunal, Terraza, Vigilancia 24x7, Zonas Verdes</t>
  </si>
  <si>
    <t>Balcon, Bano Auxiliar, Closet, Cocina Integral, Piso en Baldosa /  Marmol, Ventilacion Natural, Zona de lavanderia</t>
  </si>
  <si>
    <t>casa de 3 niveles de 132 metros aproximados (por confirmar sobre escrituras),  cuenta con amplios espacios,  ubicada en unidad cerrada con zonas comunes ideales para compartir en familia,  cerca a d1 loma de los bernal. 679-34588.</t>
  </si>
  <si>
    <t>codigo adbienes - 1546 te presentamos esta casa para la venta ubicada en laureles,  esta cuenta con dos amplios pisos  con espacio para sala y comedor,  cocina integral,  6 habitaciones con closet,  4 banos,  2 patios,  balcon,  alcoba y bano de servicio,  ademas parqueadero doble. te invitamos a que conozcas esta propiedad y nos permitas hacer tus suenos realidad..</t>
  </si>
  <si>
    <t>CL 42 75 40</t>
  </si>
  <si>
    <t>venta casa en prado centro cerca a la estacion hospital,  $460.000.000,  cuenta con 7 alcobas,  sala,  comedor,  5 closet,  cocina integral,  zona de ropas,  red de gas,  calentador a gas,  piso en ceramica,  2 banos,  estrato 4,  area 164 mtrs .</t>
  </si>
  <si>
    <t>KRA 50C # 65-33</t>
  </si>
  <si>
    <t>Banos comunales, Parqueadero Visitantes, Vigilancia privada 24*7, Zonas Verdes</t>
  </si>
  <si>
    <t>Amoblado, Banos comunales, Banos Mixtos, Cocina Integral, Cocineta, Deposito / Bodega, Parqueadero Visitantes</t>
  </si>
  <si>
    <t>se vende casa independiente cerca de la avenida el poblado,  esta propiedad cuanta con generosos espacio y amplio parqueadero,  ideal  para ser utilizada como oficinas o para  desarrollar un proyecto comercial.  esta zona es de alta valorizacion al estar cerca de centros comerciales,  centro de negocios y con transporte publico a pocos metros de la propiedad..</t>
  </si>
  <si>
    <t>CALLE 22 42 A 44, EL POBLADO, SURORIENTE, MEDELL√çN, ANTIOQUIA</t>
  </si>
  <si>
    <t>casa ubicada en manrique de 4 habitaciones cocina amplia y con comoda zona de ropas</t>
  </si>
  <si>
    <t>MELISA DAYANA POSADA GOMEZ</t>
  </si>
  <si>
    <t xml:space="preserve">CARRERA 42B  91-65 INTERIOR 140 </t>
  </si>
  <si>
    <t>Acceso Pavimentado, Arboles frutales, Ascensor, Cancha de Futbol, Canchas Deportivas, Circuito cerrado de TV, Cochera, En conjunto cerrado, Garaje / Parqueadero(s), Garaje(s), Gimnasio, Parqueadero Visitantes, Piscina, Porteria / Recepcion, Salon Comunal, Sistema de riego, Vigilancia, Vista panoramica, Zona de Camping, Zona Infantil, Zonas Verdes</t>
  </si>
  <si>
    <t>Balcon, Bano Auxiliar, Bano Independiente, Calentador, Closet, Cocina Integral, Deposito / Bodega, Instalacion de gas, Zona de lavanderia</t>
  </si>
  <si>
    <t>casa en venta ubicado en medellin,  santa fe. acogedor  inmueble de 88mts,  distribuidos de la siguiente forma: 3 alcobas, 2 banos,  closet,  balcon,  sala y comedor amplio,  cocina integral,  zona de ropas.  no amoblada.  en un sector muy tranquilo,  con faciles vias de acceso,  y transporte publico recurrente,  sector tranquilo y muy residencial. .</t>
  </si>
  <si>
    <t>PROPIEDADES Y BIENES INMOBILIARIOS S.A.S</t>
  </si>
  <si>
    <t>CARRERA 55#23A-40</t>
  </si>
  <si>
    <t>Canchas Deportivas, En conjunto cerrado, Garaje Cubierto, Porteria / Vigilancia, Vigilancia privada 24*7, Zona Infantil, Zonas Verdes</t>
  </si>
  <si>
    <t>Balcon, Citofono, Closet, Cocina Equipada, Cocina Integral, Deposito / Bodega, Hall de Alcobas, Instalacion de gas, Parqueadero interno</t>
  </si>
  <si>
    <t>Comodas vias de acceso, Parques cercanos, Sobre via secundaria, Supermercados / C.Comerciales, Trans. Publico cercano, Zona Residencial</t>
  </si>
  <si>
    <t>casa en venta la visitacion medellin zona 2 el poblado, 300 metros,  unidad cerrada unifamiliar 3 niveles,  3 alcobas con vestier y bano cada una,  bano social,  alcoba de servicio con bano,  cocina integral,  2 salas,  2 comedores,  biblioteca terraza,  mirador,  garaje para 4 vehiculos,  cuarto util.  porteria 24 horas,  sin poniente e iluminada,  17 casas en total zona tranquila,  cerca a iglesia la visitacion,  a mall.  arrendamientos promobienes ltda 2500481 alberto velez m. .</t>
  </si>
  <si>
    <t>CARRERA 30 # 1BSUR - 71</t>
  </si>
  <si>
    <t>Balcon, Calentador, Cocina Integral</t>
  </si>
  <si>
    <t>casa grande en belen miravalle tercer piso,  con todas las comodidades del sector,  colegios,  centros comerciales, excelente servicio de transporte publico.</t>
  </si>
  <si>
    <t>CR 78  32B - 56</t>
  </si>
  <si>
    <t>Acceso Pavimentado, Arboles frutales, Asador, Canchas Deportivas, Circuito cerrado de TV, Cochera, En conjunto cerrado, Parqueadero Visitantes, Piscina, Porteria / Recepcion, Vigilancia, Zona Infantil, Zonas Verdes</t>
  </si>
  <si>
    <t>Balcon, Bano Auxiliar, Bano Independiente, Calentador, Citofono, Closet, Cocina Equipada, Cocina Integral, Despensa, Estudio, Instalacion de gas, Patio, Piso en Baldosa /  Marmol</t>
  </si>
  <si>
    <t>confortable casa para la venta ubicada en loma de los benedictinos  envigado,  cerca de la frontera,  el euro y la av. el poblado.  exclusiva unidad cerrada con todas las comodidades,  piscina,  salon social,  parque infantil,  amplias zonas verdes y porteria las 24 horas.   la casa tiene un area construida de 300 mt2 (pendiente por confirmar sobre escrituras),  tiene 3 habitaciones cada una con bano y vestier,  primera sala con balcon,  sala y comedor independiente con ventanal a la zona verde,  cocina integral,  habitacion del servicio con bano,  bano social,  en el sub-nivel tiene un salon amplio,  cuarta habitacion con bano privado. tiene parqueadero cubierto para 2 vehiculos y descubiertos para otros 2.  precio del inmueble,  $1.550 millones .</t>
  </si>
  <si>
    <t>RESERVAS DE SAN JORGE  - CR 27 C #23 SUR -51 CS 111</t>
  </si>
  <si>
    <t>Acceso Pavimentado, Circuito cerrado de TV, En conjunto cerrado, Jardin, Piscina, Porteria / Vigilancia, Salon Comunal, Senderos ecologicos, Terraza, Vigilancia privada 24*7, Zona Infantil, Zonas Verdes</t>
  </si>
  <si>
    <t>Balcon, Chimenea, Closet, Cocina tipo Americano, Comedor, Cuarto de Servicio, Deposito / Bodega, Estudio, Hall de Alcobas, Instalacion de gas, Parqueadero interno, Sauna / Turco / Jacuzzi</t>
  </si>
  <si>
    <t>Cerca a sector comercial, Colegios / Universidades, Comodas vias de acceso, Esquinero, Parques cercanos, Supermercados / C.Comerciales, Trans. Publico cercano, Zona Residencial</t>
  </si>
  <si>
    <t>hermosa casa con acabados de lujo,  ubicada en un exclusivo conjunto residencial completo a solo 5 minutos de la milla de oro - el poblado. puntos de referencia: a 4 minutos del centro comercial santafe,  cerca de: restaurantes,  supermercados,  iglesia,  colegio,  bancos,  establecimientos comerciales,  transporte publico integrado. la unidad cuenta con piscina,  quiosco,  sauna,  turco,  juegos infantiles,  senderos,  plazoleta,  seguridad 24 horas. la casa se encuentra en excelente estado,  tiene 4 habitaciones cada una con bano y closet con un diseno innovador (principal con vestier y jacuzzi),  habitacion de huespedes,  habitacion del servicio,  balcon estar,  biblioteca,  sala comedor independientes acompanados de un estar de television,  cocina tipo americana,  terraza con muy buen espacio al aire libre integrada con el area social de la casa,  estar de television,  sala auxiliar,  cuarto util,  parqueaderos privados. la casa es esquinera,  tiene acabados modernos,  altura doble,  estrategica ubicacion</t>
  </si>
  <si>
    <t>UNIDAD RESIDENCIAL MALUSA</t>
  </si>
  <si>
    <t>Acceso Pavimentado, Circuito cerrado de TV, En conjunto cerrado, Gimnasio, Jardin, Parqueadero Visitantes, Porteria / Vigilancia, Terraza, Vigilancia privada 24*7, Zonas Verdes</t>
  </si>
  <si>
    <t>Balcon, Closet, Cocina tipo Americano, Comedor auxiliar, Cuarto de conductores, Cuarto de Servicio, Hall de Alcobas, Instalacion de gas, Parqueadero interno, Piso en Baldosa /  Marmol, Piso en Madera, Puerta de seguridad, Sauna / Turco / Jacuzzi</t>
  </si>
  <si>
    <t>exclusiva casa ubicada entre los balsos y las palmas,  tiene un impresionante y hermoso diseno arquitectonico. puntos de referencia: a 5 minutos del centro comercial el tesoro,  a 4 minutos de los balsos,  cerca a: bancos,  restaurantes,  supermercados,  sector comercial,  colegio,  universidad,  iglesia,  transporte publico,  2 rutas de acceso. la unidad tiene hermoso alrededores naturales,  senderos peatonales,  vias pavimentadas y seguridad reforzada. la casa tiene un elegante diseno en el ingreso con puerta de doble altura,  tiene 4 habitaciones en la segunda planta,  cada una de ellas tiene bano,  vestier y balcon todo con espacios muy generosos (principal con un ideal balcon jacuzzi y ducha de lujo),  cocina tipo americana,  sala de cine,  sala de estudio,  sala comedor muy amplia con chimenea,  jardin interior muy grande con estar familiar y jacuzzi de lujo,  tiene habitacion de huespedes y 2 de servicio,  parqueadero cubierto para 5 carros. en la casa no da el poniente,  sumamente privada y tranquila.</t>
  </si>
  <si>
    <t>UNIDAD RESIDENCIAL LOS ALAMOS</t>
  </si>
  <si>
    <t>Calentador, Piso en Baldosa /  Marmol</t>
  </si>
  <si>
    <t>casa amplia de 139 mts, 3 alcobas, 2 banos, patio, sala comedor, cocina integral, sub nivel. iluminada, sector tranquilo.</t>
  </si>
  <si>
    <t>MARINELLA  LONDONO</t>
  </si>
  <si>
    <t>CALLE 77 D  85</t>
  </si>
  <si>
    <t>se vende casa en belen rosales, cerca de la universidad upb, del centro comercial unicentro.segundo piso, sala comedor grande, 5 alcobas, cada una con closet, 1 estudio, 4 banos, cocina semi integral, zona de ropas, 2 patios, terraza, 1 balcon grande, 1 garaje. whatsapp 322294-2049</t>
  </si>
  <si>
    <t>ISABELLA BOSSIO</t>
  </si>
  <si>
    <t>CALLE 30 C</t>
  </si>
  <si>
    <t>Calentador, Cocina Integral, Estudio, Instalacion de gas, Piso en Baldosa /  Marmol, Zona de lavanderia</t>
  </si>
  <si>
    <t>codigo del inmueble: 447-5822,  ubicacion: cerca a bomberos,  predial: $53.529 ,  avaluo: $30.568.000. las imagenes que aqui aparecen solo hacen referencia del inmueble que se esta promocionando,  por lo tanto se vende desocupado. casa de 2 niveles con cocina semi-integral,  sala comedor,  zona de ropas,  estudio,  piso en ceramica. 447-5822.</t>
  </si>
  <si>
    <t xml:space="preserve">CARRERA 43 36A  10 </t>
  </si>
  <si>
    <t>Bano Auxiliar, Cocina Integral, Patio, Zona de lavanderia</t>
  </si>
  <si>
    <t>se vende comoda casa pedregal. cuenta con: 3 habitaciones,  1 bano sencillo,  sala comedor,  cocina integral,  patio,  zona de ropas,  antecera,  140m2 para mayor informacion comunicarse con arrendamientos la castellana al 4717788 o al wpp: .</t>
  </si>
  <si>
    <t>CALLE 104B   72A- 45</t>
  </si>
  <si>
    <t>Canchas Deportivas, Circuito cerrado de TV, En conjunto cerrado, Garaje(s), Jardin, Parqueadero Visitantes, Piscina, Sala de internet, Terraza, Vigilancia, Vista panoramica, Vivienda Multifamiliar, Zonas Verdes</t>
  </si>
  <si>
    <t>Balcon, Bano Auxiliar, Calentador, Citofono, Cocina Integral, Cocina tipo Americano, Comedor auxiliar, Cuarto de Servicio, Deposito / Bodega, Despensa, Estudio, Hall de Alcobas, Instalacion de gas, Patio, Piso en Baldosa /  Marmol, Zona de lavanderia</t>
  </si>
  <si>
    <t>hermosa casa oportunidad de negocio,  unidad completa. predial $567.000.</t>
  </si>
  <si>
    <t>CALLE 32E 76 60</t>
  </si>
  <si>
    <t>Circuito cerrado de TV, Zonas Verdes</t>
  </si>
  <si>
    <t>Alarma, Balcon, Bano Auxiliar, Cocina tipo Americano, Comedor auxiliar, Deposito / Bodega, Despensa, Estudio, Hall de Alcobas, Instalacion de gas, Patio, Piso en Baldosa /  Marmol, Zona de lavanderia</t>
  </si>
  <si>
    <t>excelente casa para inversion,  ubicada en belen loma de los bernal. tiene contrato de arrendamiento por 5 anos con una empresa por 2, 500.000. la casa esta nueva fue reconstruida completamente con sistema inteligentes y acabados de lujo. solo se vende para inversion y seguir con el contrato q ya tiene dos anos y medio..</t>
  </si>
  <si>
    <t>CARRERA 83AA 17-78</t>
  </si>
  <si>
    <t>Aire Acondicionado, Balcon, Bano de Servicio, Calentador, Citofono, Cocina Integral, Cocina tipo Americano, Comedor auxiliar, Cuarto de Servicio, Deposito / Bodega, Despensa, Estudio, Hall de Alcobas, Instalacion de gas, Patio, Piso en Baldosa /  Marmol, Zona de lavanderia</t>
  </si>
  <si>
    <t>casa sector castropol (poblado). 204 metros. 3 habitaciones mas servicio. estudio. 3.5 banos mas servicio  estudio jardin. 3 niveles. 2 parqueaderos 2 utiles. porteria 24/7.   cuenta con amplios espacios,   muy acogedora,   sin ruido.</t>
  </si>
  <si>
    <t>CALLE 21</t>
  </si>
  <si>
    <t>Balcon, Bano Auxiliar, Bano de Servicio, Calentador, Citofono, Cocina Integral, Cuarto de Servicio, Deposito / Bodega, Despensa, Estudio, Hall de Alcobas, Instalacion de gas, Patio, Zona de lavanderia</t>
  </si>
  <si>
    <t>casa en precio oportunidad,  cerca a mall palma grande,  supermercado euro y carulla,  a pocos minutos del tunel de oriente. facilidad de vias de acceso: las palmas,   av. el poblado,  la inferior,  etc. (4) alcobas familiares,  cocina y banos remodelado,  alcoba de la empleada,  salon comedor amplio que se integra con jardin interior privado. alcoba principal muy amplia con vestier y bano privado,  dos alcobas auxiliares y otra alcoba que esta ambientada como biblioteca con bano privado y terraza..</t>
  </si>
  <si>
    <t>Balcon, Bano Auxiliar, Calentador, Cocina Integral, Cuarto de Servicio, Hall de Alcobas, Instalacion de gas, Patio, Zona de lavanderia</t>
  </si>
  <si>
    <t>casa unifamiliar para vivir y luego construir hasta 8 unidades de vivienda. en el mejor sector de rosales,  con todo a la mano. a solo 2 cuadras del parque de belen. proyecta vivir y luego sacale plata con una gran construccion. tambien te vendemos la casa de al lado y asi el precio es menor. son 224, 99 m2 de area lote por cada casa. una casa $900.000.000,  2 casas baja el precio. en las fotos ves la casa con 4 alcobas,  2 salas,  terraza,  patio,  3 banos. ven visitala y pasa oferta. escuchamos!!.</t>
  </si>
  <si>
    <t>CARRERA 74  30B-100</t>
  </si>
  <si>
    <t>Calentador, Cocina Integral, Instalacion de gas, Piso en Baldosa /  Marmol</t>
  </si>
  <si>
    <t>hermoso inmueble cuenta con un calentador nuevo, esta totalmente terminado tanto piso como cocina y cuenta con un bano con cabina.</t>
  </si>
  <si>
    <t>CARRERA 77  48A-16</t>
  </si>
  <si>
    <t>En conjunto cerrado, Garaje(s), Jardin, Parqueadero Visitantes, Salon Comunal, Terraza, Vigilancia, Zonas Verdes</t>
  </si>
  <si>
    <t>Balcon, Citofono, Cuarto de Servicio</t>
  </si>
  <si>
    <t>hermosa casa, ubicada en un excelente y tranquilo condominio, espacios generosos y magicos donde podras estar en continuo contacto con lanaturaleza.  primer piso: sala de recibo,  bano social,  cocina abierta,  cuarto de ropas y alcoba de servicio,  salon comedor,  deck y un hermoso jardin. segundo piso: 3 amplias alcobas con bano,  vestier y balcon y un estar familiar. sotano: un espectacular family room donde podras disfrutar divertidos programas en familia,  parqueadero para 4 carros,  2 cubiertos y 2 .</t>
  </si>
  <si>
    <t>CONFUTURO</t>
  </si>
  <si>
    <t>CL. 26 SUR</t>
  </si>
  <si>
    <t>Canchas Deportivas, En conjunto cerrado, Jardin, Parqueadero Visitantes, Salon Comunal, Vigilancia, Vivienda Bifamiliar, Zonas Verdes</t>
  </si>
  <si>
    <t>Cocina Integral, Estudio, Instalacion de gas, Patio, Piso en Baldosa /  Marmol, Zona de lavanderia</t>
  </si>
  <si>
    <t>casa en lomas de los bernalrebajada de precio  unidad, cerca a belen aliadasbuen transporte publico, cerca al euro de los bernal, cerca clinica las americas, colegios, universidades, centro comercial arkadia, unicentro, molinos, gran via, aeropuerto local, price smart, moll de la mota, a la 80 y 70, pista de maria luisa calle, parque juan pablo segundo.3 niveles, con parqueadero propio asignado, unidad cerrada, posibilidad de hacerle terraza en la alcoba principal</t>
  </si>
  <si>
    <t>ELISEO TORO RAMIREZ</t>
  </si>
  <si>
    <t>CASAS DE VALBUENA</t>
  </si>
  <si>
    <t>Ascensor, Circuito cerrado de TV, En conjunto cerrado, Garaje(s), Jardin, Jaula de Golf, Parqueadero Visitantes, Sala de internet, Terraza, Vigilancia, Vista panoramica, Vivienda Multifamiliar, Zonas Verdes</t>
  </si>
  <si>
    <t>venta de casa en el poblado,  sector de castropol,  area 204 m2 de 3 alcobas mas alcoba de servicio,  bilioteca o cuarta alcoba,  amplia sala comedor,  balcon,  cocina integral  ,  terraza parte cubierta,  zona verde privada,  2 parqueaderos y cuarto util. casa de 3 pisos,  el ultimo piso es una biblioteca o cuarta alcoba,  con cocina y banos remodelados en unidad cerrada con porteria 24 horas,  zonas verdes,  juegos infantiles y senderos. con varios ingresos como la avenida el poblado,  las palmas y la 10.</t>
  </si>
  <si>
    <t>CALLE 17  41-220</t>
  </si>
  <si>
    <t>Calentador, Citofono, Cocina Integral, Estudio, Hall de Alcobas, Instalacion de gas, Patio, Zona de lavanderia</t>
  </si>
  <si>
    <t>en venta espectacular casa multi-nivel,  en exclusivo sector de el tesoro,  conjunto residencial de pocas unidades,  cercano a todos los comercios,  colegios y avenida las vegas,  con facilidad de vias de acceso y transporte publico,  desde la av. el poblado y estaciones del metro.  consta de 3 amplias habitaciones con closets en perfecto estado,  2 banos,  mas bano social.           cercado, deposito, estudio, jacuzzi, jardin privado, patio, vigilancia privada.</t>
  </si>
  <si>
    <t>RENTAHOUSE COLOMBIA SAS</t>
  </si>
  <si>
    <t>LAS LOMAS</t>
  </si>
  <si>
    <t>LOMA DEL TESORO,MEDELLIN,ANTIOQUIA</t>
  </si>
  <si>
    <t>la casa es de un segundo piso consta de 2 habitaciones sala balcon cocina semi integral bano en ceramica y cabinado bien iluminada cerca de colegios cafeterias restantes y rutas de transporte e integrados del metro a 10 min de la estacion santa lucia cual quier informacion escribir al whatsapp</t>
  </si>
  <si>
    <t>ESSO MESSA</t>
  </si>
  <si>
    <t xml:space="preserve">CARRERA 95 # 49 A 41 INT 222 </t>
  </si>
  <si>
    <t>Balcon, Bano Independiente, Citofono, Cocina Integral, Estudio, Zona de lavanderia</t>
  </si>
  <si>
    <t>venta casa para constructor en el excelente sector de la castellana ,  la casa tiene un frente 10 metros de frente  por un fondo de 29.5 metros cuadrados.    .</t>
  </si>
  <si>
    <t xml:space="preserve">CALLE 34 NRO. 82A- 68 </t>
  </si>
  <si>
    <t>venta de casa en buenos aires los cerros en la 45c con la 14,  cerca al batallon del ejercito y al centro comerial la central.  cerca a colegios y parques. la casa tiene tres niveles,  en primero patio,  cocina,  bano y sala comedor,  en segundo dos habitaciones,  bano y biblioteca,  en tercero 2 habitaciones o una sola habitacion grande,  segundo patio y balcon. la casa esta en perfecto estado de cuidado. esta situada en una calle peatonal muy tranquila..</t>
  </si>
  <si>
    <t>CALLE 45CC  14D-52</t>
  </si>
  <si>
    <t>Acceso Pavimentado, Arboles frutales, Asador, Ascensor, Cancha de Baloncesto, Cancha de Futbol, Canchas Deportivas, Circuito cerrado de TV, Cochera, En conjunto cerrado, Garaje / Parqueadero(s), Garaje(s), Gimnasio, Jardin, Oficina de negocios, Parqueadero Visitantes, Piscina, Porteria / Recepcion, Terraza, Vigilancia, Vista panoramica, Zonas Verdes</t>
  </si>
  <si>
    <t>Balcon, Bano Auxiliar, Bano Independiente, Barra estilo americano, Calentador, Chimenea, Citofono, Closet, Cocina Equipada, Cocina Integral, Cocina tipo Americano, Comedor auxiliar, Con casa club, Cuarto de conductores, Cuarto de Servicio, Deposito / Bodega, Despensa, Estudio, Hall de Alcobas, Instalacion de gas, Piso en Baldosa /  Marmol, Zona de lavanderia</t>
  </si>
  <si>
    <t>se vende hermosa casa,  en el sector el campestre,  barrio el poblado de la ciudad de medellin. la casa,  esta en conjunto cerrado,  es  esquinera en excelentes condiciones,  ubicada cerca del campo de golf del club campestre,  mall drive in,  parque lineal la frontera,  olimpica de san lucas,  carulla de san lucas,  con excelentes vias de acceso y facil transporte. cuenta con un area construida por escritura 227, 27m2 ,  mas un area libre de 146m2 (de uso exclusivo de la propiedad) con opcion de ampliacion. tiene 3 niveles mas un sotano o habitacion de huespedes,  4 banos,  4 alcobas,  cocina integral ,  red de gas ,  lavavajillas,  chimenea,  biblioteca,  rodeada de naturaleza,  unidad familiar,  ambiente tranquilo. puertas blindadas en el acceso peatonal y vehicular de la casa. 2 parqueaderos paralelos,  1 cuarto util. la unidad cuenta con vigilancia 24/7 y cctv,  piscina,  parque infantil,  parqueadero de visitantes y salon social.   .</t>
  </si>
  <si>
    <t>CARRERA 35 #16A SUR 115</t>
  </si>
  <si>
    <t>la casa tiene 4 piesas 2 normales y una pequena y la cuarta queda al lado tiene una mini cocina y un segundo bano.</t>
  </si>
  <si>
    <t>MARIA VELEZ</t>
  </si>
  <si>
    <t>Balcon, Bano Auxiliar, Calentador, Citofono, Cocina Integral, Deposito / Bodega, Instalacion de gas, Patio, Piso en Baldosa /  Marmol, Zona de lavanderia</t>
  </si>
  <si>
    <t>casa en lotus estrato 6 salon comedor integral patio zona de ropas 3 alcobas 2 banos y medio doble parqueadero cuarto util precio 900 millones</t>
  </si>
  <si>
    <t>BLANCA  SUESCUN</t>
  </si>
  <si>
    <t>RIONEGRO-ANTIOQUIA</t>
  </si>
  <si>
    <t>Circuito cerrado de TV</t>
  </si>
  <si>
    <t>Balcon, Bano Auxiliar, Bano Independiente, Instalacion de gas, Patio</t>
  </si>
  <si>
    <t>gran oferta para inversion casa de  segundo piso en robledo el diamante,  cuenta con un area de 131 mt2,  distribuidos : 3 apartaestudios,  y 2 apartamentos con habitaciones amplias,  con cocineta y bano cada una listas para arrendar.  para recibir al mes un valor de 2.500.000 en arriendos. .</t>
  </si>
  <si>
    <t>CALLE 80 # 86 - 27</t>
  </si>
  <si>
    <t>Garaje / Parqueadero(s), Garaje(s), Vivienda Bifamiliar</t>
  </si>
  <si>
    <t>Balcon, Bano Independiente, Cocina Integral, Estudio, Instalacion de gas, Piso en Baldosa /  Marmol, Zona de lavanderia</t>
  </si>
  <si>
    <t>Sobre via principal, Trans. Publico cercano</t>
  </si>
  <si>
    <t>casa en venta sector santafe - medellin hermosa casa de 190 metros para la venta en el sector santafe - medellin,  primer piso,  estrato cuatro. en los ventilados e iluminados espacios de este inmueble,  encontramos las comodidades de sala y comedor independientes,  tres alcobas con vestier cada una,  bano en cada alcoba y un bano social,  enchapados,  cabinados en vidrio templado,  mueble inferior,  modernos acabados,  cocina integral mixta con horno,  extractor,  red de gas,  zona de ropas,  balcon. pisos en ceramica,  pintura en excelente estado,  parqueadero doble..</t>
  </si>
  <si>
    <t>Circuito cerrado de TV, Oficina de negocios, Parqueadero Visitantes, Sala de internet, Vigilancia, Zonas Verdes</t>
  </si>
  <si>
    <t>Aire Acondicionado, Alarma, Bano Auxiliar, Cocina Integral, Comedor auxiliar</t>
  </si>
  <si>
    <t>Sobre via principal, Trans. Publico cercano, Zona Comercial</t>
  </si>
  <si>
    <t>espectacular oficina campestre,  ubicada en el poblado,  loma de los balsos (puede tener mas usos a parte de oficina)  comodidades:   primer nivel: recepcion,  archivo,  cocineta,  wc social,  sala de reuniones,  oficina de gerencia con wc y deck,  fuente natural,  zona de parqueaderos (hasta 11 carros y 10 motos).  segundo nivel: 19 puestos de trabajo c/u de 6.30 m2 aproximadamente,  2 wc,  zona de archivo,  aiere acondicionado.  iluminacion natural.  espectacular vista alrededor..</t>
  </si>
  <si>
    <t>Acceso Pavimentado, Garaje / Parqueadero(s), Garaje(s), Terraza, Vivienda Bifamiliar, Zonas Verdes</t>
  </si>
  <si>
    <t>Balcon, Bano Auxiliar, Bano Independiente, Closet, Cocina Equipada, Comedor auxiliar, Estudio, Zona de lavanderia</t>
  </si>
  <si>
    <t>Cerca de Zona Urbana, Sobre via principal, Trans. Publico cercano, Zona Comercial, Zona Residencial</t>
  </si>
  <si>
    <t>casa lote para venta,  area 216m2,  sector estadio,   cuenta con licencia de costruccion para:  8 apartamentos de 100m2 c/u,  apartamento por piso  8 parquederos privados  ultimo piso con terraza privada  se entrega con todos los permisos,  esta lista para contruir  9.60 mt de frente  23 mt de fondo.  precio de venta: $1300.000.000  urve inmobiliaria colombia sas .</t>
  </si>
  <si>
    <t>CALLE 48 C  N¬∞ 77 82</t>
  </si>
  <si>
    <t>Acceso Pavimentado, Parqueadero Visitantes, Zona Infantil, Zonas Verdes</t>
  </si>
  <si>
    <t>Balcon, Bano Auxiliar, Bano Independiente, Closet, Cocina Integral, Cuarto de Servicio, Deposito / Bodega, Despensa, Estudio, Hall de Alcobas, Instalacion de gas, Patio, Zona de lavanderia</t>
  </si>
  <si>
    <t>el inmueble tiene 2385mt2 construidos y distribuidos en: piso en granito,  sala,  comedor,  balcon,  8 alcobas,  3 closets,  5 banos,  cocina integral,  patio con fuente de agua,  red de gas natural,  garaje,  parqueadero visitantes,  bodega.  casa apta para hostal,  tambien se puede construir.  el area del inmueble va sujeta a verificacion de escrituras.       lemont inmobiliaria .</t>
  </si>
  <si>
    <t xml:space="preserve">CALLE 52A #78-67 CASA INDEPENDIENTE </t>
  </si>
  <si>
    <t>Balcon, Bano Auxiliar, Closet, Cocina Integral, Patio, Servicios Publicos, Zona de lavanderia</t>
  </si>
  <si>
    <t>Comodas vias de acceso, Supermercados / C.Comerciales, Trans. Publico cercano, Zona Residencial</t>
  </si>
  <si>
    <t>casa en venta ubicada en medellin sector los colores. valor predial $3.032.000 anual. avaluo catastral $232.000.000 la casa esta ubicada cerca a la cuarta brigada del ejercito,  parque de los colores,  supermercados exito y supermercados madrid. comodidades: sala,  comedor,  5 alcobas,  4 closets,  vestier,  alcoba de servicio,  5 banos,  cocina cerrada integral,  zona de ropas,  estar alcoba,  balcon,  2 niveles,  patios,  garaje doble lineal,  servicios publicos y red de gas. 622-15743.</t>
  </si>
  <si>
    <t>CALLE 55   77B- 63</t>
  </si>
  <si>
    <t>vendo casa con dos piezas sala comedor y servicios publicos en el segundo una casa de cinco piezas con sala comedor un bano y dos patios en el tercer piso dos apartamentos uno terminado y el otro con acabados por terminar con aire posibilidad de construir esta ubicada exactamente detras del museo pedro nel gomez al frente de la quebrada la bermejala cerca a la estacion universidad del metro y caribe con supermercados cercanos como d1 y justo y bueno impuestos 106 000</t>
  </si>
  <si>
    <t>ANDRES MUNOZ MURILLO</t>
  </si>
  <si>
    <t>CALLE 84 A NO 50 E 128</t>
  </si>
  <si>
    <t>Vigilancia, Zonas Verdes</t>
  </si>
  <si>
    <t>Calentador, Cocina Integral, Estudio, Patio, Zona de lavanderia</t>
  </si>
  <si>
    <t>tiene 145 mts, primer piso, extracto 3, predial 125 mil.3 habitaciones con closet, habitacion principal con bano privado,  bano social,  cocina integral con anaqueles inferiores y superiores en roble y meson en quarstone,  comedor y sala independiente,  patio trasero, ante jardin,  garage grande, estudio,  bonitos acabados.</t>
  </si>
  <si>
    <t>EMILY TATIANA BALVIN BULLA</t>
  </si>
  <si>
    <t>CALLE 34D 8918</t>
  </si>
  <si>
    <t>Balcon, Bano Auxiliar, Bano Independiente, Calentador, Closet, Cocina Integral, Instalacion de gas, Patio, Zona de lavanderia</t>
  </si>
  <si>
    <t>casa  de 145 metros,  5 alcobas,  2 banos,  patio,  balcon,  tercero y ultimo piso,  sin garaje apartamento en excelente estado. .</t>
  </si>
  <si>
    <t>CARRERA 91A 40-49</t>
  </si>
  <si>
    <t>Balcon, Calentador, Citofono, Cocina Integral, Comedor auxiliar, Cuarto de servicio, Despensa, Instalacion de gas, Patio</t>
  </si>
  <si>
    <t>vendo casa de 3 niveles. con 4 habitaciones conformadas. primer nivel con sala, comedor, balcon, cocina integral remodelada, alcoba del servicio con bano y bano social. segundo nivel con 3 habitaciones, la ppal con bano y vestier y las otras dos habitaciones comparten bano y  balcon. con pequeno estudio. subnivel con habitacion con bano y terraza que puede ser utilizado en oficina por su independencia. unidad cerrada con porteria 24 horas, plazoleta y juegos infantiles</t>
  </si>
  <si>
    <t>LILIANA VARON</t>
  </si>
  <si>
    <t>CALLE 10 A CON 22</t>
  </si>
  <si>
    <t>Garaje / Parqueadero(s), Garaje Cubierto, Garaje(s), Jardin, Parqueadero Visitantes, Terraza, Zonas Verdes</t>
  </si>
  <si>
    <t>Balcon, Bano de Servicio, Calentador, Closet, Cocina Integral, Comedor, Cuarto de Servicio, Instalacion de gas, Patio, Zona de lavanderia</t>
  </si>
  <si>
    <t>exclusiva casa familiar de amplios espacios,  unidad abierta  ambiente de tranquilidad y calma sin perder la conexion con lo urbano,  de alta categoria,  con la mejor ubicacion  que te permiten conectividad con todo el valle de aburra y el oriente antioqueno por su proximidad a via las palmas y tunel de oriente. con  las ventajas  y beneficios que ofrece un sector en gran desarrollo,  estrato alto,  reservado y muy natural,  cerca de todo lo que necesitas para tu bienestar y comodidad,  colegios,  universidades,  supermercados,  iglesias,  centros comerciales ente ellos tenemos el    centro comercial el tesoro. adicional cuenta con apartamento para mayordomo,  zona de parqueadero para  visitantes,  salon bar,  tres terrazas que te conectan con la naturaleza..</t>
  </si>
  <si>
    <t>CR 16 6 C 68</t>
  </si>
  <si>
    <t>Canchas Deportivas, Garaje(s), Jardin, Parqueadero Visitantes, Piscina, Vigilancia, Vista panoramica, Zonas Verdes</t>
  </si>
  <si>
    <t>Calentador, Cocina Integral, Deposito / Bodega, Estudio, Instalacion de gas, Patio, Piso en Baldosa /  Marmol, Zona de lavanderia</t>
  </si>
  <si>
    <t>en inmobiliaria gaviria te ofrecemos hermosa casa en el tranquilo sector de  rodeo alto,  consta de 3 niveles,  cocina integral,  3 habitaciones,  3 banos,  patio con posibilidad de ampliacion,  muy buena iluminacion. la unidad cuenta con parqueadero,  juegos infantiles,  zonas para mascotas,  placa deportiva,  cancha de futbol,  piscina,  salon social,  zonas verdes,  buenas rutas de acceso,  cerca a tienda d1. es una de las mejores opciones de vivienda para compartir con tus seres queridos.</t>
  </si>
  <si>
    <t>RODEO SANTA MARIA</t>
  </si>
  <si>
    <t>Balcon, Bano Auxiliar, Bano de Servicio, Citofono, Cocina Integral, Cuarto de Servicio, Estudio, Hall de Alcobas, Zona de lavanderia</t>
  </si>
  <si>
    <t>casa recien reformada como nueva,  diseno moderno,  acabados de ultima generacion,  cerca a todos los servicios. distribuida en dos niveles,  tiene (3) alcobas familiares y alcoba de la empleada,  cocina con isla electrodomesticos modernos,  patio interior tipo bbq que se integra a zona social por ventanal,  estudio/bbtka,  (2) parqueaderos privados. unidad con zonas verdes,  juegos para ninos,  placa deportiva,  turco/sauna,  parqueo visitantes,  cerca centros comerciales,  colegios,  bancos,  supermercados..</t>
  </si>
  <si>
    <t>CRA 32 NRO 7B SUR</t>
  </si>
  <si>
    <t>Circuito cerrado de TV, Garaje / Parqueadero(s), Garaje(s), Oficina de negocios, Salon Comunal, Terraza, Vista panoramica, Zonas Verdes</t>
  </si>
  <si>
    <t>Citofono, Closet, Cocina Integral, Estudio, Instalacion de gas, Piso en Baldosa /  Marmol, Zona de lavanderia</t>
  </si>
  <si>
    <t>Colegios / Universidades, Trans. Publico cercano, Zona Comercial</t>
  </si>
  <si>
    <t>casa en venta robledo,  medellin  523.4 m,  2 alcobas,  2 closets,   2 banos,  biblioteca,  terraza ( solar),  cocina integral, 3 salones,  santuario,  bautisterio,  oficina,  bodega ( pequena ),  piso en ceramica,  zona de ropas,  red de gas,  2 parqueadero.  facil acceso a transporte publico,  ubicado cerca de supermercados,  establecimientos comerciales,  cancha de futbol,  parques,  colegios,  universidades.  proser inmobiliaria    .</t>
  </si>
  <si>
    <t>CALLE 64 # 91 D 144RUTA</t>
  </si>
  <si>
    <t>Bahia exterior de parqueo, Canchas Deportivas, En conjunto cerrado, Garaje Cubierto, Jardin, Piscina, Porteria / Vigilancia, Terraza, Zona Infantil, Zonas Verdes</t>
  </si>
  <si>
    <t>Balcon, Bano Auxiliar, Calentador, Closet, Cocina Integral, Cuarto de Servicio, Estudio, Parqueadero interno, Piso en Baldosa /  Marmol, Sauna / Turco / Jacuzzi</t>
  </si>
  <si>
    <t>espectacular casa con excelentes acavados,  en uno de los mejores puntos de la cuidad,  cerca del centro comercial el tesoro donde podras encontrar bancos,  cines,  restaurantes,  iglesias,  supermercados,  colegios,  universidades,  transporte publico,  a minutos 5 del tunel de oriente; sector residencial muy tranquilo con comodas vias de acceso y salida a las palmas. hermosa unidad residencial con amplias zonas verdes,  juegos infantiles,  salon social,  parqueadero de visitantes,  seguridad 24 horas.  la casa cuenta con 4 habitaciones con vestier y bano privado mas habitacion del servicio,  sala con iluminacion natural,  sala comedor,  estudio o sala de estar,  closet de linos,  cocina integral con campana extractora,  horno,  amplia zona de ropa,  alcoba de servicio con bano,  2 parqueaderos cubiertos en excelente ubicacion.  informacion adicional: sector tranquilo y seguro..</t>
  </si>
  <si>
    <t>CALLE 7 SUR # 22-90 SIERRA ALTA CAMPESTRE CASA 131</t>
  </si>
  <si>
    <t>Bahias de parqueo, Canchas Deportivas, Salon Comunal, Vigilancia 24x7, Zona Infantil, Zonas Verdes</t>
  </si>
  <si>
    <t>Bano Auxiliar, Calentador, Closet, Cocina Integral, Instalacion de gas, Piso en Baldosa /  Marmol, Zona de lavanderia</t>
  </si>
  <si>
    <t>consta de 3 alcobas,  3 closet,  2 banos,  cocina semi-integral,  red de gas,  calentador a gas,  sala comedor,  piso en ceramica,  zona de ropas,  ventanal,  parqueadero comun,  porteria 24 horas,  juegos infantiles,  citofono,  salon social,  placa deportiva y zonas verdes. cerca del colegio padre manyanet.  649-17765.</t>
  </si>
  <si>
    <t>CALLE 8   84F- 155</t>
  </si>
  <si>
    <t>ganga se vende casa con cuatro niveles construidos para vivienda o de uso comercial en barrio castilla cerca la cancha la esperanza excelente ubicacion con posibilidad de ampliar cuarto nivel</t>
  </si>
  <si>
    <t>LINA JIMENEZ</t>
  </si>
  <si>
    <t xml:space="preserve">CARRERA 72 #95 102 </t>
  </si>
  <si>
    <t>CARRERA 72 # 95 102</t>
  </si>
  <si>
    <t>Asador, En conjunto cerrado, Jardin, Piscina, Porteria / Vigilancia, Salon de Juegos, Vigilancia, Vigilancia privada 24*7, Zona Infantil, Zonas Verdes</t>
  </si>
  <si>
    <t>Estudio, Patio, Sauna / Turco / Jacuzzi, Zona de BBQ</t>
  </si>
  <si>
    <t xml:space="preserve">            en venta preciosa,  amplia y comoda casa en la estrella de 180 metros,  distribuidos en 3 niveles,  primer nivel consta de sala-comedor,  bano social,  cocina integral,  cuarto de servicio con bano y zona de ropas y cuarto util; en el segundo nivel dos habitaciones con closet y 2 banos. estudio y balcon.           cercado, cuarto de escoltas, deposito, estudio, jacuzzi, jardin privado, parque infantil, parrillera, patio, piscina, vigilancia privada                                         .</t>
  </si>
  <si>
    <t>BELLA VISTA,MEDELLIN,ANTIOQUIA</t>
  </si>
  <si>
    <t>casa de tercer piso completamente remodelada diseno moderno con terraza zona barbecue cocina abierta campana de lujo bano con vestier iluminacion led red de gas natural cuarto util sin parqueadero</t>
  </si>
  <si>
    <t xml:space="preserve">MARY ORTIZ </t>
  </si>
  <si>
    <t>CARRERA79 45GG-17</t>
  </si>
  <si>
    <t>En conjunto cerrado, Garaje(s), Parqueadero Visitantes, Piscina, Salon Comunal, Terraza, Vigilancia, Vista panoramica</t>
  </si>
  <si>
    <t>Alarma, Balcon, Bano Auxiliar, Bano de Servicio, Calentador, Citofono, Cocina Integral, Cuarto de Servicio, Despensa, Estudio, Instalacion de gas, Patio, Zona de lavanderia</t>
  </si>
  <si>
    <t>casa en la parte alta del poblado,  facil salida a las palmas y excelentes vias de acceso,  con vista,  unidad familiar con piscina,  salon social,  juegos infantiles.  casa de tres niveles,  tres alcobas,  3 banos y medio,  biblioteca,  estar,  alcoba del servicio,  salon-comedor,  cocina cerrada,  zona de ropas y 2 terrazas..</t>
  </si>
  <si>
    <t>BEATRIZ CARDONA</t>
  </si>
  <si>
    <t>CARRERA 24B 17 - 25</t>
  </si>
  <si>
    <t>Cancha de Futbol, Canchas Deportivas, Circuito cerrado de TV, En conjunto cerrado, Garaje / Parqueadero(s), Garaje(s), Jardin, Parqueadero Visitantes, Piscina, Porteria / Recepcion, Salon Comunal, Vigilancia</t>
  </si>
  <si>
    <t>Bano Auxiliar, Bano Independiente, Citofono, Cocina Integral, Cuarto de Servicio, Deposito / Bodega, Estudio, Instalacion de gas, Patio, Piso en Baldosa /  Marmol, Zona de lavanderia</t>
  </si>
  <si>
    <t xml:space="preserve">             apartamento en venta poblado sector alejandrina- medellin                  171 m2,  3alcobas (alcoba de servicio),  4banos ( cabina dos vidrio templado ),  biblioteca/star,  sala y comedor ( independiente), cocina integral (parilla gas,  electrica,  horno),  meson  (acero inoxidable), red de gas,  calentador (acumulacion),  piso ( granito pulido y escalas manera roble),  patio,  zona de ropa,  parqueadero,  cuarto util.         unidad cerrada,  porteria 24 horas,  circuito cerrado de tv,  citofono,  shut de basura,  zonas verdes,  juegos infantiles,  salon social, cancha micro futbol,  piscina, turco,  sauna,  parqueadero de visitantes.        facil acceso a transporte publico,  alta valorizacion,  ubicado cerca de supermercados,  establecimientos comerciales,  parques,  colegios,  universidades,  sector residencial y campestre.        proser inmobiliaria.           .</t>
  </si>
  <si>
    <t>CARRERA 33 # 2 SUR 115 CASA: 150</t>
  </si>
  <si>
    <t>Acceso Pavimentado, Cochera, Jardin, Terraza, Vista panoramica, Zonas Verdes</t>
  </si>
  <si>
    <t>Balcon, Bano Auxiliar, Calentador, Closet, Cocina Integral, Cuarto de Servicio, Estudio, Hall de Alcobas, Instalacion de gas, Patio, Zona de lavanderia</t>
  </si>
  <si>
    <t>cuenta con  dos pisos casa unifamiliar esquinera con posibilidad de construir 3 piso,  primer piso consta de sala y comedor amplio,  1 garaje amplio,  cocina integral,  cuarto de servicio con bano,  1 bano social,  1 patio cubierto,  1 ante jardin. segundo piso consta de 5 habitaciones todas con closet,  principal con bano privado,  1 bano social,  1 sala de star,  1 oratorio,  2 balconescasa  ubicada  en el sector los colores,   cerca al centro comercial mediterraneo,  a la iglesia san clemente y al cai de los colores..</t>
  </si>
  <si>
    <t>CLL 55</t>
  </si>
  <si>
    <t>Acceso Pavimentado, Arboles frutales, Asador, Ascensor, Cancha de Baloncesto, Cancha de Futbol, Cancha de Squash, Cancha de Tennis, Canchas Deportivas, Circuito cerrado de TV, Cochera, En conjunto cerrado, Establo, Galpon, Garaje / Parqueadero(s), Garaje(s), Gimnasio, Invernadero, Jardin, Jaula de Golf, Kiosko, Oficina de negocios, Parqueadero Visitantes, Pesebrera, Piscina, Planta Electrica, Porteria / Recepcion, Pozo de agua natural, Rio / Quebrada cercano(a), Sala de internet, Salon Comunal, Sistema de riego, Terraza, Vigilancia, Vista panoramica, Vivienda Bifamiliar, Vivienda Multifamiliar, Zona de Camping, Zona Infantil, Zonas Verdes</t>
  </si>
  <si>
    <t>Aire Acondicionado, Alarma, Amoblado, Balcon, Bano Auxiliar, Bano Independiente, Barra estilo americano, Calentador, Chimenea, Citofono, Closet, Cocina Equipada, Cocina Integral, Cocina tipo Americano, Comedor auxiliar, Con casa club, Cuarto de conductores, Cuarto de Servicio, Deposito / Bodega, Despensa, Estudio, Hall de Alcobas, Instalacion de gas, Patio, Piso en Baldosa /  Marmol, Sauna / Turco / Jacuzzi, Zona de lavanderia</t>
  </si>
  <si>
    <t>Cerca de Zona Urbana, Colegios / Universidades, Parques cercanos, Sobre via principal, Supermercados / C.Comerciales, Trans. Publico cercano, Zona Campestre, Zona Comercial, Zona Industrial, Zona Residencial</t>
  </si>
  <si>
    <t>venta de hermosa casa ubicada en zona rural de medellin (antioquia) via al aeropuerto kilometro 11, esta casa tiene no esta en unidad cerrada ,  no paga administracion,  tiene agua propia,  en el primer nivel esta dos salas ,  comedor,  cocina integral,  alcoba del servicio con su bano,  zona de ropas,  billar,  bar,  bano social,  en el nivel 2 esta 3 alcobas con bano,  biblioteca,  gimnasio,  jacuzzi,  esta hermosa casa esta rodeada de mucho verde con excelente vista,  tiene cancha de de futbol,  zonas verdes.cita previa  .</t>
  </si>
  <si>
    <t>CARRERA 9 NRO. 16A SUR- 230 INTERIOR 123 KILOMETRO 11 LAS PALMAS</t>
  </si>
  <si>
    <t>Acceso Pavimentado, Jardin, Piscina, Porteria / Recepcion</t>
  </si>
  <si>
    <t>Balcon, Bano Auxiliar, Bano Independiente, Calentador, Chimenea, Citofono, Closet, Cocina Equipada, Cocina Integral, Cuarto de Servicio, Deposito / Bodega, Estudio, Instalacion de gas, Zona de lavanderia</t>
  </si>
  <si>
    <t>vendo casa con mucha energia y espacios generosos,   rodeada de un imponente jardin,   con un gran salon que tiene,  sala y estar,   comedor independiente,   una terraza contigua al comedor y la sala a la que le sigue el jardin,  cocina equipada,  alcoba de servicio,   zona de ropas independiente y una alcoba con bano completo  en el  primer piso que tambien puede usarse como oficina o estudio,  y en el segundo piso  tres alcobas  cada una con bano,   vestier y balcon,   ademas cuenta con otro espacio muy generoso como estar o estudio.  la casa tiene  4 parqueaderos  cubiertos y cuarto util.   la unidad cuenta con piscina para adultos y otra para ninos,  salon social,  zona de juegos infantiles y  zonas verdes. estrato 6. porteria 24 horas.  con colega! .</t>
  </si>
  <si>
    <t xml:space="preserve">CALLE 16A SUR #29 B 20 </t>
  </si>
  <si>
    <t>casa de 2 plantas 2do y 3er piso ubicada en el barrio sucre dos cuadras abajo de la iglesia nino jesus de praga cuenta con cuatro alcobas sala y comedor independientes cocina semi integral patio 2 balcones 3 closets cuarto de lavado y bano</t>
  </si>
  <si>
    <t>JUAN RAMIREZ</t>
  </si>
  <si>
    <t>CRA 58A #30-45</t>
  </si>
  <si>
    <t>Acceso Pavimentado, Arboles frutales, Asador, Ascensor, Cancha de Baloncesto, Cancha de Futbol, Cancha de Squash, Cancha de Tennis, Canchas Deportivas, Circuito cerrado de TV, Cochera, Galpon, Garaje / Parqueadero(s), Garaje(s), Jardin, Parqueadero Visitantes, Porteria / Recepcion, Pozo de agua natural, Rio / Quebrada cercano(a), Vigilancia, Vista panoramica, Vivienda Bifamiliar, Vivienda Multifamiliar, Zona de Camping, Zonas Verdes</t>
  </si>
  <si>
    <t>Balcon, Bano Auxiliar, Bano Independiente, Barra estilo americano, Calentador, Closet, Cocina Equipada, Cocina Integral, Cocina tipo Americano, Comedor auxiliar, Con casa club, Cuarto de conductores, Cuarto de Servicio, Deposito / Bodega, Despensa, Estudio, Hall de Alcobas, Instalacion de gas, Patio, Piso en Baldosa /  Marmol, Zona de lavanderia</t>
  </si>
  <si>
    <t>casa/lote en venta en el sector estadio  primer piso sala comedor amplia ,  bano social,  cocina ,  alcoba del servicio con bano garaje zona de ropas ,  sala de estar,  patio y jardin ,  segundo piso 4 alcobas amplias,  sala,  2 banos biblioteca ,  terraza y balcon .  en localizacion estrategica facil acceso y cercania a multiples servicios ,  centros comerciales ,  rutas de transporte  la casa cuenta con un diseno funcional,  dandole un encanto especial con una sensacion de amplitud y comodidad.  contactos inmobiliaria j. uribe  celulares: oficina: 2059719 .</t>
  </si>
  <si>
    <t>ESTADIO/OBELISCO</t>
  </si>
  <si>
    <t>Balcon, Bano Auxiliar, Cocina Integral, Cuarto de Servicio, Deposito / Bodega, Hall de Alcobas, Instalacion de gas, Patio, Piso en Baldosa /  Marmol, Zona de lavanderia</t>
  </si>
  <si>
    <t>codigo arrendamientos santa fe: v9814. propiedad ubicada en simon bolivar con facil acceso al servicio de transporte publico y principales vias de la ciudad como la avenida 80,  esta cerca de la notaria 31 de medellin y viva laureles..</t>
  </si>
  <si>
    <t>CALLE 37D NO. 82A</t>
  </si>
  <si>
    <t>amplia y confortable casa,  ubicada en belen la castellana,  cuenta con 2 parqueaderos lineales,  cocina en isla,  2 patios,  3 habitaciones,  habitacion principal con bano y vestier,  casa totalmente remodelada..</t>
  </si>
  <si>
    <t>BEL√âN LA CASTELLANA</t>
  </si>
  <si>
    <t>codigo arrendamientos santa fe v6466.  propiedad ubicada en el barrio santa fe,  con facil acceso al servicio de transporte publico y principales vias de la ciudad como la avenida guayabal,  esta cerca a la unidad deportiva comfenalco y al zoologico..</t>
  </si>
  <si>
    <t>CALLE 24A NO. 54-37</t>
  </si>
  <si>
    <t>Acceso Pavimentado, Cancha de Baloncesto, Cancha de Squash, En conjunto cerrado, Garaje / Parqueadero(s), Garaje(s), Piscina, Porteria / Recepcion, Salon Comunal, Terraza, Vigilancia, Zonas Verdes</t>
  </si>
  <si>
    <t>Balcon, Bano Auxiliar, Bano Independiente, Closet, Cocina Integral, Comedor auxiliar, Cuarto de Servicio, Estudio</t>
  </si>
  <si>
    <t>Cerca de Zona Urbana, Parques cercanos, Trans. Publico cercano</t>
  </si>
  <si>
    <t>una casa para disfrutar de sus amplios espacios. su generosa area,  te permitira distribuir como quieras todas las cosas de tu hogar. cocina con comedor auxiliar,  bar,  alcoba principal con 2 closets,  bano y balcon,  una de las alcobas auxiliares con bano y estudio,  excelente iluminacion natural y amplia terraza... estas son solo algunas de las ventajas que podras tener en esta acogedora casa ubicada en los balsos. unidad con excelentes zonas comunes para disfrutar en familia. si quieres saber mas !contactame!  predial: $4.350.702 anual  ver mas propiedades .</t>
  </si>
  <si>
    <t>CARRERA 32 # 9 SUR 83</t>
  </si>
  <si>
    <t>Bano Auxiliar, Bano de Servicio, Cocina Integral, Cuarto de Servicio, Deposito / Bodega, Despensa, Hall de Alcobas, Instalacion de gas, Zona de lavanderia</t>
  </si>
  <si>
    <t>1. piso. cocina 2 patios. sala comedor zona de ropas. garaje doble,  alcoba de servicio 1 bano.  2. 4 alcobas terraza doble.   caracteristicas. son 142 de frente. por 25 de fondo. total. 355 mts cuadrados   cerca a la notaria 6 . avenida nutibara. transporte publico cerca . zona muy tranquila ..</t>
  </si>
  <si>
    <t>CIRCULAR 3 /73-85</t>
  </si>
  <si>
    <t>vendo casa en las vegas bello manchado, ubicacion barrio tranquilo seguro y de alta valorizacion gracias a los proyectos de gran impacto que se desarrollan en el sector tales como son el central park del valle de aburra autodromo de antioquia y el intercambio vial la seca a tan solo 10 minutos caminando de la estacion del metro niquia centro comercial puerta del norte polideportivo tulio ospina la casa es de tercer piso cuanta con 90 metros cuadrados distribuidos en tres alcobas 2 banos cocina sala balcon patio</t>
  </si>
  <si>
    <t>DAVID ALEX</t>
  </si>
  <si>
    <t xml:space="preserve">DIAGONAL 45 # 35 -15 BARRIO LAS VEGAS BELLO </t>
  </si>
  <si>
    <t>Garaje(s), Jardin, Vigilancia, Vivienda Bifamiliar, Zonas Verdes</t>
  </si>
  <si>
    <t>Bano Auxiliar, Bano de Servicio, Cocina Integral, Cuarto de Servicio, Cuarto de Servicio, Estudio, Instalacion de gas, Patio, Piso en Baldosa /  Marmol, Zona de lavanderia</t>
  </si>
  <si>
    <t>casa en unidad.  cerrada belen san bernardo cerca a consumo de la 80   unifamiliar mas manzarda  area 90 metros  4 alcobas  3 banos  sala comedor  patio amplio  estrato 4   parqueadero privado  parqueadero de visitantes  administracion 335.000   valor 305.000.000.</t>
  </si>
  <si>
    <t>Circuito cerrado de TV, Parqueadero Visitantes, Zonas Verdes</t>
  </si>
  <si>
    <t>Balcon, Calentador, Cocina Integral, Despensa, Instalacion de gas, Piso en Baldosa /  Marmol, Zona de lavanderia</t>
  </si>
  <si>
    <t>ROOTLUXURY PROPIEDAD RAIZ</t>
  </si>
  <si>
    <t>CARRERA 82  32 EE 72</t>
  </si>
  <si>
    <t>Acceso Pavimentado, Arboles frutales, Canchas Deportivas, Circuito cerrado de TV, Garaje / Parqueadero(s), Garaje(s), Zona Infantil, Zonas Verdes</t>
  </si>
  <si>
    <t>Bano Auxiliar, Closet, Cocina Integral, Patio, Zona de lavanderia</t>
  </si>
  <si>
    <t>venta casa campo valdes,  medellin.   297 m2,  5 alcobas,  5 closets,  sala,  comedor,  biblioteca,  balcon,  2 banos cabinados en vidrio templado (1 con banera),  cocina integral cerrada,  meson en acero inoxidable,  piso en ceramica,  zona de ropas,  red de gas,  patio,  sotano,  parqueadero.   facil acceso a transporte publico,  supermercados,  establecimientos comerciales,  parques,  colegios,  universidades,  zonas deportivas,  sector residencial.  proser inmobiliaria. .</t>
  </si>
  <si>
    <t>CARRERA 50C#78-45</t>
  </si>
  <si>
    <t>en gaviria inmobiliaria tenemos para ti esta casa en el sector de la america a media cuadra de la avenida san juan y  a 5 cuadras de la iglesia de la america subiendo ,  cuenta con 2 habitaciones con closet grande,  2 banos ,  cocina integral ,  2 patios,  sala comedor,  cuenta con parqueadero solo para motos ,  1 piso interno ,  es un sector tranquilo muy cerca del comercio para mayor informacion contactanos !.</t>
  </si>
  <si>
    <t>CR 91 44-44</t>
  </si>
  <si>
    <t>completamente remodelada!! gran casa ubicada en el barrio santa monica 2. es una construccion espaciosa y con acabados modernos de un area de 225m2. es unifamiliar con 3 habitaciones,  2 banos,  sala,  comedor y star otv que se puede convertir en otra alcoba,  cocina amplia en isla y patio. una casa en la que se puede experimentar un ambiente de tranquilidad,  paz y aire puro. cerca al colegio nuestra madre de mercedes y  a la iglesia maria madre del redentor..</t>
  </si>
  <si>
    <t>HERMANOS ARANGO TOBON SAS</t>
  </si>
  <si>
    <t>CL 37 B 97 07</t>
  </si>
  <si>
    <t>Balcon, Bano Auxiliar, Bano Independiente, Closet, Cocina Equipada, Comedor auxiliar, Estudio, Hall de Alcobas, Instalacion de gas, Zona de lavanderia</t>
  </si>
  <si>
    <t>estrato 2 $180.000.000 predial: 60.000 trimestral  casa unifamiliar 3 pisos -patio -cocina semiintegral -sala de estar -biblioteca -balcon  casa unifamiliar de 3 niveles,  en muy buen estado,  muy amplia e iluminada  punto referencia: universidad esumer  acceso: transporte publico cercano  colegios/universidades  zona residencial  supermercados/centro comerciales  parques cercanos    .</t>
  </si>
  <si>
    <t>CALLE 76DD #85A-30 ROBLEDO VILLA FLORA</t>
  </si>
  <si>
    <t>Canchas Deportivas, En conjunto cerrado, Garaje(s), Gimnasio, Jardin, Oficina de negocios, Parqueadero Visitantes, Piscina, Sala de internet, Salon Comunal, Sauna / Turco / Jacuzzi, Terraza, Vigilancia, Vista panoramica, Zonas Verdes</t>
  </si>
  <si>
    <t>Balcon, Calentador, Citofono, Cocina Integral, Comedor auxiliar, Cuarto de servicio, Despensa, Estudio, Hall de Alcobas, Instalacion de gas, Patio, Piso en Baldosa /  Marmol</t>
  </si>
  <si>
    <t>tiene toda la renovacion permitida por la unidad</t>
  </si>
  <si>
    <t>SOPITA! NULL</t>
  </si>
  <si>
    <t xml:space="preserve">MUY CERCA AL C.C.LOS MOLINOS, CLINICA SALUCOOPDE LA 80 Y EL CONSUMO, A LA ESTACION LA OALMA </t>
  </si>
  <si>
    <t>Calentador, Closet, Cuarto de Servicio, Estudio, Puerta de seguridad, Sauna / Turco / Jacuzzi, Zona de lavanderia</t>
  </si>
  <si>
    <t>casa en unidad cerrada sector las santas con facil acceso desde la superior e inferior. cerca a servicios complementarios en mall verona y rutas de transporte publico. piso en madera y porcelanato,  dos niveles,  puerta de seguridad,  sala y comedor independientes,  biblioteca y cocina integral. 3 alcobas con bano en cada una,  principal muy amplia con tina y vestier,  terraza semi cubierta adecuada como area social y con acceso hacia un pequeno jardin. (tiene reforma con ampliacion a 315mts). parqueaderos paralelos cubiertos. unidad con parque para ninos,  salon social,  vigilancia 24 horas,  citofonia y circuito cerrado de tv.   ..</t>
  </si>
  <si>
    <t>En conjunto cerrado, Piscina, Porteria / Vigilancia, Salon de Juegos, Vigilancia, Vigilancia privada 24*7, Vista panoramica, Zona Infantil</t>
  </si>
  <si>
    <t>Esquinero, Seguridad</t>
  </si>
  <si>
    <t xml:space="preserve">            espaciosa casa ubicada cerca al mall  de la mota. casa de tres pisos,  cocina integral,  sala comedor,  cuarto de linos,  bano social, 3 dormitorios,  3 banos completos,  amplio estudio,  zona de ropas en terraza.           cercado, deposito, estudio, parque infantil, patio, piscina, telefono, ubicado en esquina, vigilancia privada, vista panoramica                                         .</t>
  </si>
  <si>
    <t>BELEN,MEDELLIN,ANTIOQUIA</t>
  </si>
  <si>
    <t>Arboles frutales, Canchas Deportivas, Garaje / Parqueadero(s), Garaje(s), Jardin, Vivienda Multifamiliar, Zonas Verdes</t>
  </si>
  <si>
    <t>Balcon, Bano Auxiliar, Bano Independiente, Calentador, Closet, Cocina tipo Americano, Hall de Alcobas</t>
  </si>
  <si>
    <t>vendo casa en los colores, cerca a la 4 brigada,  5 habitaciones, 5.banos.tiene 9 mts de frente por 29 mts de fondo. .</t>
  </si>
  <si>
    <t>casa con espacios amplios, remodelada con 117 metros cuadrados de area construida y 230 metros de altura.</t>
  </si>
  <si>
    <t>LUISA OCHOA</t>
  </si>
  <si>
    <t>CARRERA 49B 89-46</t>
  </si>
  <si>
    <t>Bano Auxiliar, Patio</t>
  </si>
  <si>
    <t>se vende vivienda recien remodelada ubicada en el barrio granizal 5 cuadras de la estacion santo domingo del metrocable</t>
  </si>
  <si>
    <t>JULI M</t>
  </si>
  <si>
    <t>CARRERA 33 C 102 B-9</t>
  </si>
  <si>
    <t>Canchas Deportivas, En conjunto cerrado, Garaje(s), Parqueadero Visitantes, Piscina, Salon Comunal, Terraza, Vigilancia 24x7, Zona Infantil, Zonas Verdes</t>
  </si>
  <si>
    <t>Bano Auxiliar, Calentador, Closet, Cocina Integral, Instalacion de gas, Ventilacion Natural, Zona de lavanderia</t>
  </si>
  <si>
    <t>Bombas de gasolina, Cerca a sector comercial, Colegios / Universidades, Comodas vias de acceso, Sobre via principal, Trans. Publico cercano</t>
  </si>
  <si>
    <t>bemsa propiedad raiz ofrece linda casa en envigado en la transversal intermedia,  sector de gran valorizacion. muy silenciosa,  solo dos niveles. tres alcobas cada una con bano,  la alcoba principal con doble vestier. amplia terraza con entorno muy verde. la unidad es muy plana,  especial para ninos,  con piscina,  cancha,  juegos infantiles y salon social. facilidad de transporte.  786-22141.</t>
  </si>
  <si>
    <t>Acceso Pavimentado, Arboles frutales, Ascensor, Canchas Deportivas, Cochera, En conjunto cerrado, Garaje / Parqueadero(s), Garaje(s), Parqueadero Visitantes, Piscina, Porteria / Recepcion, Vigilancia, Vista panoramica, Zona Infantil, Zonas Verdes</t>
  </si>
  <si>
    <t>Balcon, Bano Auxiliar, Bano Independiente, Calentador, Citofono, Closet, Cocina Equipada, Cocina Integral, Comedor auxiliar, Cuarto de Servicio, Despensa, Estudio, Instalacion de gas</t>
  </si>
  <si>
    <t>Colegios / Universidades, Parques cercanos, Supermercados / C.Comerciales, Zona Campestre, Zona Comercial, Zona Residencial</t>
  </si>
  <si>
    <t>brando  cia te ofrece hermosa casa para la venta en sector la mota medellin,  muy bien ubicada,  casa grande,  en conjunto cerrado,  cuenta con 140 metros muy bien distribuidos,  4 alcobas amplias y 4 banos,  espacio para sala-comedor,  cocina integral con zona de ropas,  pisos en porcelanato,  muy iluminada,  excelente ubicacion,  2  parqueaderos cubiertos,  la casa es en conjunto cerrado,  cuenta con piscina,  juegos infantiles,  placa polideportiva,  administracion de 330.000,  vigilancia las 24 horas.  !contactanos! .</t>
  </si>
  <si>
    <t>DIAGONAL 75C # 2A-46BELEN LA MOTA</t>
  </si>
  <si>
    <t>casa agua luz gas al lado de una urbanizacion a bordo de carretera tan solo a 10 minutos del parque de bello en el barrio tierra adentro en bello antioquia</t>
  </si>
  <si>
    <t>YESID CARDONA</t>
  </si>
  <si>
    <t>CALLE77 66 85</t>
  </si>
  <si>
    <t>Zona de lavanderia</t>
  </si>
  <si>
    <t>la casa mide 319 mt2,  tiene garaje,  6 habitaciones,  sala,  comedor,  3 banos,  2 cuartos utiles,  3 patios internos,  un solar que mide 89mt2,  tienen un kiosco y el aire de ese solar puede ser usado llegando a un acuerdo con la senora del segundo piso,  la casa esta en sucesion y todos los herederos estan de acuerdo en venderla,  se haria una promesa de compraventa y en el momento que se termine la sucesion se hace la escritura; la casa esta avaluada en 450 millones y son negociables. .</t>
  </si>
  <si>
    <t>CALLE 69 # 43-50</t>
  </si>
  <si>
    <t>Bano de Servicio, Cocina Integral, Comedor</t>
  </si>
  <si>
    <t>casa en el barrio santa monica 2do y 3er piso,  con un area total de 353 mt2 distribuidos de la siguiente manera. en 2do piso 192 mt2,  4 alcobas con closet,  principal con bano,  bano social,  cocina com muebles en roble,  sala y comedor,  pisos nuevos,  acueducto y alcantarillado,  cuarto util,  despensa. 3er piso salon amplio que puede convertirse en apartamento,  no tiene garaje.</t>
  </si>
  <si>
    <t>CL 42 C 92 41</t>
  </si>
  <si>
    <t>vendo apartamento con terraza en el poblado sector de la calera. es grande, acogedor, rodeado de verde, con hermosa vista caracteristicas: area total: 364.56 m2 totales (la terraza tiene 151 m2 ).3 alcobas + servicio todas con bano y vestier, bano social. oficina privada. estudio, biblioteca, hall de alcobas. closet de linos. zona de ropas independiente. admon. 680.000predial 2 parqueaderos paralelos.1 cuarto util.</t>
  </si>
  <si>
    <t>EDISON CARVAJAL</t>
  </si>
  <si>
    <t>segun pot 7 viviendas 1 local comercial frente 7 50 x fondo 38 ya tiene licencia de construccion para 6 apartamentos de 80 metros parqueaderos de carro y 4 de moto</t>
  </si>
  <si>
    <t xml:space="preserve">JOSE LUIS  MONTENEGRO PORTILLA </t>
  </si>
  <si>
    <t>CALLE61#40-46</t>
  </si>
  <si>
    <t>En conjunto cerrado, Garaje(s), Parqueadero Visitantes, Salon Comunal, Terraza, Vigilancia, Vivienda Multifamiliar, Zonas Verdes</t>
  </si>
  <si>
    <t>Bano Auxiliar, Calentador, Citofono, Cocina Integral, Cuarto de Servicio, Cuarto de Servicio, Deposito / Bodega, Estudio, Hall de Alcobas, Instalacion de gas, Patio, Zona de lavanderia</t>
  </si>
  <si>
    <t>mv. venta de amplia casa. sector tranquilo,  alejado del ruido pero cerca a todas las comodidades. unidad exclusiva de 36 casas 3 niveles. nivel 1: salon comedor,  terraza,  bano social,  cocina integral,  zona ropas,  alcoba servicio. nivel 2: 3 alcobas (principal con bano y vestier),  bano familiar,  star de alcobas. nivel 3: amplia alcoba con bano y terraza. 2 parqueaderos,  cuarto util. unidad cerrada,  porteria 24 horas,  parqueadero visitantes,  zonas verdes,  salon social,  juegos infantiles,  cancha..</t>
  </si>
  <si>
    <t>LA FRONTERA</t>
  </si>
  <si>
    <t>CALLE 20 SUR</t>
  </si>
  <si>
    <t>Bahias de parqueo, Garaje(s), Gimnasio, Piscina, Porteria / Vigilancia, Salon Comunal, Terraza, Zona Infantil, Zonas Verdes</t>
  </si>
  <si>
    <t>Balcon, Calentador, Citofono, Closet, Cocina Integral, Comedor, Cuarto de Servicio, Deposito / Bodega, Instalacion de gas, Patio, Zona de lavanderia</t>
  </si>
  <si>
    <t>casa en venta en condominio campester en exclusivo sector de los balsos cercana a la via las palmas,  cuenta con amplios espacios divididos en un area construida de aproximadamente 550 m2 y un lote de 2900 m2,  con zonas verdes y deck en madera,  chimenea garaje cubierto privado,  porteria con vigilancia. ideal para vivir en un ambiento tranquilo y campestre. 950-1230.</t>
  </si>
  <si>
    <t>CALLE 9 A SUR   11- 111</t>
  </si>
  <si>
    <t>Acceso Pavimentado, Cancha de Baloncesto, Cancha de Futbol, Canchas Deportivas, Gimnasio, Vivienda Multifamiliar</t>
  </si>
  <si>
    <t>Calentador, Closet, Cocina Integral, Comedor auxiliar, Estudio, Instalacion de gas, Patio, Piso en Baldosa /  Marmol, Zona de lavanderia</t>
  </si>
  <si>
    <t>se vende casa en el barrio belen rincon,  de la cuidad de medellin,  cuenta con amplios espacios e iluminacion,  sala comedor independiente,  la cocina fue remodelada completamente,  ademas cuenta con un patio interno. esta ubicada en un 3 piso con entrada independiente    sector muy tranquilo donde podras realizar actividades al aire libre gracias a los diversos parques,  encontraras colegios y universidades cercanas,  iglesias,  tiendas y mucho mas comercio para tus necesidades,  ademas cuenta con un excelente sistema de transporte publico. .</t>
  </si>
  <si>
    <t>CALLE 1 N #77A - 44, 3 PISO</t>
  </si>
  <si>
    <t>Balcon, Bano Auxiliar, Calentador, Cocina Integral, Comedor auxiliar, Cuarto de Servicio, Estudio, Hall de Alcobas, Instalacion de gas, Patio, Piso en Baldosa /  Marmol, Zona de lavanderia</t>
  </si>
  <si>
    <t>casa de 355 m2,  8 alcobas con closet,  5 banos,  sala de estar,  2 balcones,  1 patio,  sala,  comedor,  cocina integral,  red de gas,  calentador a gas,  1 garaje.  casa unifamiliar,  ubicada en excelente sector,  amplios espacios,  tres con bano interno,  rejas en hierro forjado,  garaje amplio,  blackout en dos alcobas,  arbol frente a la casa,  patio amplio descubierto. area lote: 220 m2,  construido 355 m2. ideal para empresa,  o para constructora.  cerca del colegio corazonista,  universidad adventista..</t>
  </si>
  <si>
    <t>CARRERA 85C  34 - 140</t>
  </si>
  <si>
    <t>Canchas Deportivas, En conjunto cerrado, Jardin, Parqueadero Visitantes, Piscina, Salon Comunal, Vigilancia, Vivienda Bifamiliar, Zonas Verdes</t>
  </si>
  <si>
    <t>Balcon, Bano Auxiliar, Calentador, Cocina Integral, Cuarto de Servicio, Deposito / Bodega, Despensa, Estudio, Hall de Alcobas, Instalacion de gas, Patio, Piso en Baldosa /  Marmol, Zona de lavanderia</t>
  </si>
  <si>
    <t>codigo arrendamientos santa fe: v9831. propiedad ubicada en la loma de los bernal,  con facil acceso al servicio de transporte publico integrado y principales vias de la ciudad como la avenida 80,  esta cerca de la chancha de belen la nubia y al d1 de la loma de los bernal..</t>
  </si>
  <si>
    <t>CARRERA 81B NO. 7A-49</t>
  </si>
  <si>
    <t>oferta se vende casa, segundo piso, con aire, area de 75 mtrs, en el barrio lopez de mesa, cerca a el hospital pablo tobon uribe. tres alcobas, dos banos, sala, comedor, cocina integral, zona de ropas. papeleria en regla..valor : 168.</t>
  </si>
  <si>
    <t>JUAN PABLO PULGARIN</t>
  </si>
  <si>
    <t>LOPEZ DE MESA</t>
  </si>
  <si>
    <t>CALLE 81  70 20</t>
  </si>
  <si>
    <t>Balcon, Bano Auxiliar, Closet, Comedor auxiliar, Deposito / Bodega, Parqueadero interno, Puerta electrica</t>
  </si>
  <si>
    <t>Bombas de gasolina, Comodas vias de acceso, Sobre via secundaria, Zona Residencial</t>
  </si>
  <si>
    <t>wg especialista inmobiliaria le ofrece en venta o alquiler amplia casa de dos pisos , ubicada en el sector estadio,  cuenta con un area 340 metros,  ideal para vivir o darle un uso comercial. cuenta con cuatro habitaciones,  tres banos,  dos patios,  cocina integral..</t>
  </si>
  <si>
    <t>CALLE 49B77A22</t>
  </si>
  <si>
    <t>Bano Auxiliar, Closet, Cocina Integral, Cocineta, Comedor, Despensa, Instalacion de gas, Patio, Zona de lavanderia</t>
  </si>
  <si>
    <t>Cerca a sector comercial, Cerca de Zona Urbana, Colegios / Universidades, Comodas vias de acceso, Restaurantes, Sobre via principal, Supermercados / C.Comerciales, Trans. Publico cercano</t>
  </si>
  <si>
    <t>casa para la venta en el municipio de envigado,  cuenta con un area de 125 metros cuadrados,  6 alcobas,  4 closet,  2 banos,  2 cocinas,  red de gas,  patio,  zona de ropa,  mezanine,  garaje. con excelente ubicacion,  sobre via principal,  cerca de colegios,  iglesias,  supermercados,  restaurantes,  droguerias y buenas rutas de transporte,  sector tranquilo. para mas informacion comunicarse con longitud inmobiliaria al .</t>
  </si>
  <si>
    <t>LONGITUD INMOBILIARIA</t>
  </si>
  <si>
    <t>CALLE 47 SUR   41A- 43</t>
  </si>
  <si>
    <t>hermosa casa de dos niveles,  segundo y tercer piso,  tiene 90 m2,  4 habitaciones con closet,  2 banos con cabina cada uno,  cocina integral,  sala,  comedor,  balcon,  con terraza amplia cubierta,  piso en ceramica. en la parte exterior tiene el garaje para moto. tiene un cuarto util pequeno. se remodelo recientemente y se le cambio toda la instalacion del acueducto. esta ubicada a 4 casas de la iglesia,  es un sector con buen transporte,  servicios basicos para el hogar,  colegios y tiendas. contactanos!.</t>
  </si>
  <si>
    <t>Balcon, Bano Auxiliar, Calentador, Cocina Integral, Cuarto de Servicio, Estudio, Instalacion de gas, Patio, Piso en Baldosa /  Marmol, Zona de lavanderia</t>
  </si>
  <si>
    <t>casa en venta sector santa monica primer piso 8 mts de frente,  20 de fondo,  garaje en el sotano con entrada interna por escalas 3 alcobas amplias con closet alcoba de servicio cuarto util biblioteca sala comedor 2 patios con rejas de seguridad 2 banos totalmente enchapados y con cabina cada uno cocina integral,  enchapada,  calentador de agua piso en ceramica acueducto y alcantarillado cambiado reja de seguridad en la entrada principal y el balcon tanque de agua contactanos!.</t>
  </si>
  <si>
    <t>CARRERA 91 B  34 E-43</t>
  </si>
  <si>
    <t>confortable casa para la venta en calasanz cerca del d1 de la calle 51 y la av. 80. unidad cerrada con amplias zonas verdes,  juegos infantiles y porteria las 24 horas.   la casa tiene dos niveles,  un area de 128 mt2,  habitacion principal con bano y closet,  3 habitaciones auxiliares con closet,  2 banos sociales,  salon comedor,  habitacion del servicio con bano,  cocina integral,  zona de ropa,  parqueadero para 1 vehiculo y antejardin.  mayor informacion llamar al .</t>
  </si>
  <si>
    <t>OLIVENZA CL. 51 # 83 - 96 CASA 129</t>
  </si>
  <si>
    <t>Acceso Pavimentado, Canchas Deportivas, Circuito cerrado de TV, Cochera, En conjunto cerrado, Parqueadero Visitantes, Porteria / Recepcion, Vigilancia, Zona Infantil, Zonas Verdes</t>
  </si>
  <si>
    <t>Balcon, Bano Auxiliar, Bano Independiente, Barra estilo americano, Calentador, Closet, Cocina Equipada, Cocina Integral, Despensa, Estudio, Patio</t>
  </si>
  <si>
    <t>casa campestre para la venta en la cola del zorro medellin,  excelente ubicacion,  cerca de centros comerciales,  muy buenas vias de acceso sin pico y placa,  facil acceso a las palmas. conjunto residencial con porteria vigilada.  area de lote de 650 mts aproximadamente,  area construida de aproximadamente 400mts,  3 habitaciones + habitacion de servicio,  3 banos + bano de servicio,  sala de tv,  estudio,  sala,  comedor,  cocina integral abierta,  zona de ropas,  piscina climatizada privada,  zona bbq,  bar,  salon para eventos con cocineta,  turco,   cancha deportiva,    parqueadero para 4 vehiculos.  excelente oportunidad. $1.850 mll.    .</t>
  </si>
  <si>
    <t>COLA DEL ZORRO</t>
  </si>
  <si>
    <t>casa para la venta ubicada en envigado,  sector la calleja,  con excelente ubicacion,  cerca del colegio montessori y la superior. conjunto residencial con piscina climatizada,  zonas verdes,  juegos infantiles,  salon social y porteria las 24 horas.   la casa tiene un area construida de 192 mt2,     iluminacion natural. 3 habitaciones cada una con bano,   bano social,   habitacion de servicio con bano,  amplio salon comedor,  balcon,  cocina integral,  estudio,  amplio jardin interno,  parqueadero para 2 vehiculos cubiertos y dos descubiertos. excelente oportunidad,  $925 millones.    .</t>
  </si>
  <si>
    <t>BARICHARA CASA 123</t>
  </si>
  <si>
    <t>2 habitaciones 1 bano cocina patio de 52 mt2 en un 5deg piso precio negociable con escrituras</t>
  </si>
  <si>
    <t>DANIELA AGUILAR</t>
  </si>
  <si>
    <t>CL 43A #108</t>
  </si>
  <si>
    <t>Balcon, Bano Auxiliar, Closet, Cocina Equipada, Comedor, Comedor auxiliar, Estudio, Instalacion de gas, Parqueadero interno, Piso en Baldosa /  Marmol, Puerta de seguridad</t>
  </si>
  <si>
    <t>Cerca a sector comercial, Colegios / Universidades, Comodas vias de acceso, Parques cercanos, Sobre via secundaria, Supermercados / C.Comerciales, Trans. Publico cercano, Zona Comercial, Zona Residencial</t>
  </si>
  <si>
    <t>excelente casa  con generosos espacios (9 metros de frente y 14 metros de fondo),  una estrategica ubicacion en sector sumamente tranquilo . punto de referencia: a 2 minutos del parque de laureles , a 4 minuto del centro comercial los molinos, a 10 minutos del mall de la mota,  a 2 minutos del exito de laureles , a 10 minutos del centro de la ciudad cerca de: bancos,  restaurantes,  almacenes,  diferentes rutas de buses,  iglesia,  supermercado,  mall comercial,  variedad de establecimientos comerciales. sector: comercial y residencial,  se caracteriza por su alto flujo de personas. la casa  tiene un area de 280 mts,  esta ubicado en uno de los sectores mas apetecidos de laureles. casa : cocina remodelada, sala comedor independientes con generosos espacios,  habitacion del servicio,  patio,  4 habitaciones muy generosas en espacio, 4 banos,  balcon. casa . esta casa  tiene gran ubicacion   esta ubicada en un sector sumamente tranquilo y apetecido cuenta con  generosos y esta en excelente estado ..</t>
  </si>
  <si>
    <t>PTO REFERENCIA SE ENCUENTRA CERCA AL EXITO DE LAURELES</t>
  </si>
  <si>
    <t xml:space="preserve">se vende apto en sector de castilla,  excelente vista, tercer piso, area de 70.15 ,  mas una terraza de  68.17.la casa cuanta con 2 habitaciones amplias, cocina, sala, balcon, terraza, y adicional cuanta con cuarto auxiliar, el cual tiene bano independiente mas cocina independiente. cerca rutas de transporte, zona colegial, canchas sintetica de la maracana. </t>
  </si>
  <si>
    <t>NELSON  LADINO</t>
  </si>
  <si>
    <t xml:space="preserve">CALLE 96  72B </t>
  </si>
  <si>
    <t>Cancha de Squash, Canchas Deportivas, En conjunto cerrado, Gimnasio, Piscina, Porteria / Vigilancia, Salon de Juegos, Terraza, Vigilancia privada 24*7, Zona Infantil, Zonas Verdes</t>
  </si>
  <si>
    <t>Balcon, Bano Auxiliar, Citofono, Closet, Cocina Equipada, Cocina tipo Americano, Comedor, Cuarto de Servicio, Estudio, Instalacion de gas, Patio, Piso en Baldosa /  Marmol, Piso en Madera, Sauna / Turco / Jacuzzi, Zona de BBQ</t>
  </si>
  <si>
    <t>hermosa casa ubicada en uno de los conjuntos residenciales mas bonitos a solo 5 minutos del c.comercial el tesoro. puntos de referencia: a 5 minutos del mall san lucas,  a 5 minutos de avenida el poblado,  a 5 minutos del c. comercial santafe ,  cerca a: bancos,  restaurantes,  transporte integrado metro,  colegio,  centros comerciales,  iglesia y supermercados. la unidad te dejara encantado con sus bonitos alrededores,  la tranquilidad y sus excelentes habitantes; tiene piscina climatizada,  turco,  juegos infantiles,  cancha de futbol,  cancha de squash,  salon social,  seguridad 24 horas. la casa tiene 5 habitaciones cada una con closet,  2 salas o estar de television,  cocina abierta tipo americana,  sala,  comedor,  jardin y patio interno al aire libre,  habitacion y zona del servicio,  cuarto util y parqueaderos. caracteristicas: silenciosa,  privacidad,  no tiene registro visual de vecinos,  excelente iluminacion natural,  muy central,  habitaciones muy espaciosas..</t>
  </si>
  <si>
    <t>CRA. 32 #SUR - 83 UNIDAD RESIDENCIAL SURABAYA CASA 149</t>
  </si>
  <si>
    <t>Bano Auxiliar, Calentador, Cocina Integral, Cuarto de Servicio, Despensa, Patio, Zona de lavanderia</t>
  </si>
  <si>
    <t>casa en venta simon bolivar . casa primer piso 172metros (area por confirmar en escrituras) salon,  comedor,  sala de television,  3 alcobas la principal con bano,  3 banos de familia,  4 patios cocina integral,  sin red de gas,  zona de ropas independiente,  alcoba del servicio completa. garajepara reformar,  hay que cambiar acueducto y alcantarillado,  predial $413.000 avaluo $162.000.000 cerca a la iglesia la chinca,  al mall de laureles,  al exito,  con muy buen transporte. a media cuadra de la ave.</t>
  </si>
  <si>
    <t>SIM√ìN BOL√çVAR</t>
  </si>
  <si>
    <t>Canchas Deportivas, Circuito cerrado de TV, En conjunto cerrado, Garaje(s), Gimnasio, Jardin, Parqueadero Visitantes, Piscina, Salon Comunal, Terraza, Vigilancia, Vista panoramica, Zonas Verdes</t>
  </si>
  <si>
    <t>Balcon, Bano Auxiliar, Calentador, Citofono, Cocina Integral, Cocina tipo Americano, Comedor auxiliar, Cuarto de Servicio, Cuarto de Servicio, Deposito / Bodega, Despensa, Estudio, Hall de Alcobas, Instalacion de gas, Piso en Baldosa /  Marmol, Zona de lavanderia</t>
  </si>
  <si>
    <t>se vende hermosa casa en el barrio el poblado,  la casa es la mas grande de la unidad,  cuenta con 3 habitaciones la principal con bano,  vestier,   balcon y salida a la terraza, ,  la habitacion auxiliar con salida al balcon y la otra con salida a la terraza,  todas tiene bano privado,  cocina moderna,  alcoba del servicio con bano,  2 closet de linos,  un amplio jardin,  2 parqueaderos,  unidad completa.</t>
  </si>
  <si>
    <t>CALLE 1 SUR   25 06</t>
  </si>
  <si>
    <t>Bano Auxiliar, Bano de Servicio, Calentador, Citofono, Cocina Integral, Cuarto de Servicio, Deposito / Bodega, Despensa, Estudio, Instalacion de gas, Patio, Piso en Baldosa /  Marmol, Zona de lavanderia</t>
  </si>
  <si>
    <t>vendo casa unifamiliar de 2 niveles,   al lado del centro comercial el tesoro y la iglesia de la visitacion. en unidad cerrada totalmente reformada,  4 alcobas con bano privado y vestier,  alcoba de servicio,  estudio,  estar,  cocina integral con comedor auxiliar.   urbanizacion con piscina salon social zona de juegos y cancha multiple. 224 mt construidos 16 mt patio 8 mt cuarto util..</t>
  </si>
  <si>
    <t>CARRERA 29A  4 SUR 87</t>
  </si>
  <si>
    <t>venta de 2 casas independientes,  en primer y segundo piso. las dos casas tienen 12 habitaciones,  5 banos,  4 patios y terraza grande. segun la norma se pueden construir 14 apartamentos  frente 11 m2  fondo 25 m2  ubicada en parte baja de calasanz,  cerca a la iglesia de calasanz,  a tres cuadras de la estacion del metro de la floresta.  son dos casas con matricula independiente,  ambas muy sencillas,  sin remodelacion,  ideal para construir edificio,  oficinas,  hogar geriatrico,  ips. .</t>
  </si>
  <si>
    <t>CARRERA 81C 49DD-11</t>
  </si>
  <si>
    <t>Bano Auxiliar, Calentador, Cocina Integral, Cuarto de servicio, Estudio, Patio, Piso en Baldosa /  Marmol, Zona de lavanderia</t>
  </si>
  <si>
    <t>hermosa casa en santa monica, exclusivo sector, predial 170 mil trimestral, venta directa.</t>
  </si>
  <si>
    <t>LUIS FERNANDO BARRERA</t>
  </si>
  <si>
    <t>CARRERA 93A NUMERO 35B - 107</t>
  </si>
  <si>
    <t>Circuito cerrado de TV, En conjunto cerrado, Garaje(s), Jardin, Parqueadero Visitantes, Piscina, Salon Comunal, Terraza, Vigilancia, Vivienda Multifamiliar</t>
  </si>
  <si>
    <t>Balcon, Bano Auxiliar, Calentador, Citofono, Cocina Integral, Cocina tipo Americano, Cuarto de Servicio, Estudio, Hall de Alcobas, Instalacion de gas, Patio, Zona de lavanderia</t>
  </si>
  <si>
    <t>excelente casa de 3 niveles en belen la palma,  totalmente remodelada! unidad cerrada completa,  cerca a los molinos,  180 mts,  facil acceso,  rutas de transporte,  todo a la mano. adm $272.180 predial  $420.000 precio $530 millones  3 niveles primer nivel tiene sala comedor bano social patio cuarto de servicio segundo nivel 3 alcobas 2 banos,  estudio vestier tercer nivel 2 alcobas la principal con bano ducha hidromasajes jacuzzy y vestier parqueadero doble.</t>
  </si>
  <si>
    <t>vendo casa unifamiliar de dos pisos con aire</t>
  </si>
  <si>
    <t>IVAN MARTINEZ</t>
  </si>
  <si>
    <t>CALLE 46</t>
  </si>
  <si>
    <t>apartamento en florida nueva segundo piso sin ascensor construccion hace 50 anos 132 m2 no tiene parqueadero ni cuarto util ni zonas comunes cuenta con citofono 4 habitaciones 2 banos 2 comedores cocina patio zona de ropas y hall ubicado en san juan con la 70 zona de comercio con exito bancos hoteles restaurantes universidades y colegios muy buena ubicacion</t>
  </si>
  <si>
    <t>NINI YOHANA HENAO</t>
  </si>
  <si>
    <t>CALLE 44 A #70-71 APTO 203</t>
  </si>
  <si>
    <t>Balcon, Calentador, Cocina Integral, Cuarto de Servicio, Hall de Alcobas, Instalacion de gas, Zona de lavanderia</t>
  </si>
  <si>
    <t>casa tercer piso para venta en robledo miramar,  barrio residencial tranquilo con facil acceso,  varias rutas de transporte publico alrededor,  tiendas/mercados,  colegios y parroquias. comprende un area de 130 metros cuadrados aproximadamente,  tiene tres alcobas mas mezanine,  patio,  terraza,  balcon,  dos banos,  sala,  comedor independiente,  calentador y cocina integral con red de gas..</t>
  </si>
  <si>
    <t>CARRERA 79B  92 185</t>
  </si>
  <si>
    <t>Terraza, Vista panoramica</t>
  </si>
  <si>
    <t>Balcon, Bano Auxiliar, Cocina Integral, Cocina tipo Americano, Despensa, Hall de Alcobas</t>
  </si>
  <si>
    <t>casa de 3 pisos. distribucion . 1 piso. salon comedor. cocina concepto abierto.1 alcoba con closet.zona de ropas con bano. area primer piso 39 mts servicios publicos independientes. 2 piso. y tercero. un solo apto. escaleras de acceso. salon comedor. cocina abierto.1 bano nivel 2 de habitaciones1 bano. completo1 salon 1 escalera de acceso a la terraza.balcon.servicios independientes .   nota . apartamento 1 piso y en el 2 piso apartamento con el 3.</t>
  </si>
  <si>
    <t>ROBLEDO POLA MONTE VERDE</t>
  </si>
  <si>
    <t>Acceso Pavimentado, Garaje / Parqueadero(s), Garaje(s), Vivienda Bifamiliar</t>
  </si>
  <si>
    <t>Balcon, Bano Auxiliar, Bano Independiente, Closet, Cocina Integral, Estudio, Piso en Baldosa /  Marmol, Zona de lavanderia</t>
  </si>
  <si>
    <t>se vende casa en propiedad horizontal primer piso con subniveles ,  parqueadero cubierto 1 ,  mas area de parqueo descubierta para dos vehiculos,  barrio la almeria cerca a la universidad adventista,  colegio corazonista, sector muy agradable y residencial, casa con muy buena area.</t>
  </si>
  <si>
    <t>Balcon, Bano Auxiliar, Patio, Piso en Baldosa /  Marmol, Zona de lavanderia</t>
  </si>
  <si>
    <t>se vende casa en girardot por toda la principal subiendo por zenu. la casa mide 111 m2 aproximados distribuidos en 3 habitaciones,  la principal con bano y vestier,  bano social,  cocina semi integral,  sala y comedor amplios,  patio de ropas,  balcon con buena vista. es un segundo piso por una de las entradas,  por el otro ingreso es un tercer piso. cuenta con muy buenas rutas de transporte. esa cerca a colegios,  casa del deporte,  el sena. sector de alta valorizacion por el proximo metro cable picacho.</t>
  </si>
  <si>
    <t>CARRERA 70 N 103D-12</t>
  </si>
  <si>
    <t>Acceso Pavimentado, Cancha de Futbol, Canchas Deportivas, Circuito cerrado de TV, Cochera, Zona Infantil, Zonas Verdes</t>
  </si>
  <si>
    <t>Balcon, Bano Auxiliar, Bano Independiente, Calentador, Closet, Cocina Integral, Comedor auxiliar, Instalacion de gas, Patio, Zona de lavanderia</t>
  </si>
  <si>
    <t>lemont inmobiliaria vende casa ubicada en los colores,  el inmueble tiene 400 metros construidos y distribuidos en: 8 habitaciones,  5 closet,  5 banos,  salon comedor,  cocina integral,  zona de ropas,  patio,  balcon,  gas natural,  calentador,  garaje.      el area del inmueble va sujeta a verificacion de escrituras. .</t>
  </si>
  <si>
    <t>CALLE 52 # 78-41 CASA</t>
  </si>
  <si>
    <t>casa primer piso,  3 alcobas ,  sala y comedor,  patio zona de ropas,  cocina semi integral,  1 parqueadero,  1 bano,  red de gas,  estrato 2. se encuentra independizado un aparataestudio el cual genera una renta adicional.  pedido: $215.000.000 negociables  .</t>
  </si>
  <si>
    <t>CALLE 81# 80 101</t>
  </si>
  <si>
    <t>Arboles frutales, Bano compartido, En zona Comercial, En zona residencial, Garaje / Parqueadero(s), Terraza</t>
  </si>
  <si>
    <t>Balcon, Bano Auxiliar, Closet, Cocina Integral, Cocina tipo Americano, Comedor, Instalacion de gas, Patio, Piso de alta resistencia, Sauna / Turco / Jacuzzi, Servicios independientes, Servicios Publicos, Todos los Servicios, Ventilacion Natural, Zona de lavanderia</t>
  </si>
  <si>
    <t>Cerca a sector comercial, Colegios / Universidades, Sobre via secundaria, Supermercados / C.Comerciales, Trans. Publico cercano, Zona Comercial, Zona Residencial</t>
  </si>
  <si>
    <t>maravillosa casa,  muy bien distribuida,  habitaciones grandes,  banos amplios,  cocina remodelada,  garaje ademas este inmueble cuenta con una amplia terraza con sauna y turco. 594-30819.</t>
  </si>
  <si>
    <t>CARRERA 72A   30B- 14</t>
  </si>
  <si>
    <t>En conjunto cerrado, Garaje Cubierto, Garaje(s), Parqueadero Visitantes, Terraza, Vigilancia 24x7, Zonas Verdes</t>
  </si>
  <si>
    <t>Balcon, Bano Auxiliar, Closet, Comedor, Cuarto de Servicio, Deposito / Bodega, Hall de Alcobas, Instalacion de gas, Patio, Piso en Madera, Zona de lavanderia</t>
  </si>
  <si>
    <t>vendo casa unidad cerrada en las palmas mirador del poblado precio de oportunidad parte baja excelente lote plano de 3000 metros tiene adicional cuarto de viviente y cuarto de herramientas.  el valor de la administracion incluye el servicio de agua.  786-5120.</t>
  </si>
  <si>
    <t>CARRERA 20   16- 04</t>
  </si>
  <si>
    <t>Jardin, Vista panoramica, Vivienda Multifamiliar, Zonas Verdes</t>
  </si>
  <si>
    <t>se vende casa de 3 pisos con 2 apartamentos independientes el 1 cuenta con pieza bano cocina y se puede alquilar en 400 el 2 cuenta con sala comedor cocina patio de ropa el 3 cuenta con pieza grande bano closet balcon con muy buena vista la casa cuenta con cerramiento individual con puerta corrediza en malla y parqueadero comun</t>
  </si>
  <si>
    <t>JUAN MONCADA</t>
  </si>
  <si>
    <t>PALMAS DE CATALU√ëA</t>
  </si>
  <si>
    <t>casa segundo piso frente al parque infantil tres alcobas 1 bano salon comedor cocina integral mesanine</t>
  </si>
  <si>
    <t>SANDRA  JARAMILLO</t>
  </si>
  <si>
    <t xml:space="preserve">CALLE 48 </t>
  </si>
  <si>
    <t xml:space="preserve">casa en unidad cerrada con piscina, tres alcobas mas servicio, estudio, biblioteca, otros. queda subiendo por la iglesia san lucas del poblado pasando por el colegio montessory, mauricio telefono tres doce siete cero uno sesenta y nueve cuarenta y tres   </t>
  </si>
  <si>
    <t>MAURICIO ANGEL</t>
  </si>
  <si>
    <t>CARRERA 20  23 SUR - 140</t>
  </si>
  <si>
    <t>Balcon, Bano Auxiliar, Cocina Integral, Estudio, Patio, Piso en Baldosa /  Marmol, Zona de lavanderia</t>
  </si>
  <si>
    <t>venta de casa unifamiliar excelente punto    casa unifamiliar,  cuenta con un area de 225 mts construidos,  sala,  comedor,  estar,  sala de tv,  balcon,  4 alcobas,  4 banos,  3 patios,  cocina integral,  parqueadero doble lineal.  propia para constructor tiene un frente de 9 x 22 de fondo se pueden construir 630 mts..</t>
  </si>
  <si>
    <t>CALLE 45 77</t>
  </si>
  <si>
    <t xml:space="preserve">unidad completa con piscina, gimnacio, porteria las 24 horas, queda en el poblado por la concha, transversal inferior. mauricio telefono tres doce siete cero uno sesenta y nueve cuarenta y tres </t>
  </si>
  <si>
    <t>CARRERA 26  10 - 199</t>
  </si>
  <si>
    <t>Acceso Pavimentado, Vista panoramica, Zonas Verdes</t>
  </si>
  <si>
    <t>Balcon, Bano Auxiliar, Closet, Cocina Integral, Piso en Baldosa /  Marmol, Zona de lavanderia</t>
  </si>
  <si>
    <t>casa en piso 3 para la venta,  recien reformada,  cuenta con 2 alcobas y 1 bano,  tiene patio grande con futuro para tercera alcoba,  balcon con vista muy tranquila y agradable. .</t>
  </si>
  <si>
    <t>CALLE 57SUR#61-81</t>
  </si>
  <si>
    <t>venta casa en guayabal,  excelente ubicacion,  cerca a la estacion ayura, cuenta con puerta garaje,   4 alcobas,  sala,  comedor,  4 closet,  cocina integral,  patio,  red de gas,  calentador a gas,  piso en ceramica,  2 banos,  estrato3,  area 93 mtrs.  .</t>
  </si>
  <si>
    <t>CALLE 12ASUR # 53-53</t>
  </si>
  <si>
    <t>esta muy bien ubicada en toda la carrera 45 la de el metroplus tiene muy buenas vistas tiene 3 habitaciones y un cuarto util balcon y terraza</t>
  </si>
  <si>
    <t>JAVIER MONSALVE</t>
  </si>
  <si>
    <t>CRA 45#83-33</t>
  </si>
  <si>
    <t>Balcon, Bano Auxiliar, Closet</t>
  </si>
  <si>
    <t>gran oportunidad de vivienda,  casa ubicada a dos cuadras de la biblioteca la quintana y una de la glorieta de la 80 con la 80, supermecados cerca,   dollarcity y d1.  casa segundo piso,  3 alcobas  todas con closet,  estudio  patio zona de ropas,  cocina semi integral,  balcon,  1 bano,  red de gas,  estrato 2,   precio de venta  predial anual: $340.000  pedido: $200.000.000 negociables  .</t>
  </si>
  <si>
    <t>la casa cuenta con 4 alcobas,  2 banos,  cocina semi-integral,  zona de ropas y sala,  piso 2.  el inmueble esta ubicado en manrrique la esmeralda a una cuadra de la estacion con buenas rutas de trasporte..</t>
  </si>
  <si>
    <t>CLL 85 44-35</t>
  </si>
  <si>
    <t>Balcon, Bano Auxiliar, Bano de Servicio, Calentador, Citofono, Cocina Integral, Cocina tipo Americano, Cuarto de Servicio, Deposito / Bodega, Estudio, Hall de Alcobas, Instalacion de gas, Zona de lavanderia</t>
  </si>
  <si>
    <t>Colegios / Universidades, Supermercados / C.Comerciales, Trans. Publico cercano, Zona Comercial, Zona Residencial</t>
  </si>
  <si>
    <t>unifamiliar. area de lote: 257mts (10.725) . (areas por confirmar en escrituras) dos plantas. . primera planta: 2 salas,  comedor independiente,  una alcoba familiar,  cocina integral,  zona de ropas independiente,  alcoba de servicio con bano,  y closet,  garaje doble paralelo,  dos cuartos utiles, .. segunda planta: biblioteca,  balcon,  4 alcobas,  todas con closets amplios. la principal con bano y vestier,  otros dos banos familiares,  salon de computador. salon de musica excelente como vivienda..</t>
  </si>
  <si>
    <t>Cocina Integral, Comedor auxiliar, Cuarto de Servicio, Despensa, Hall de Alcobas, Instalacion de gas, Zona de lavanderia</t>
  </si>
  <si>
    <t>el inmueble tiene 250m2 construidos y distribuidos en: 2 salas 4 alcobas,  3 closeta,  4 banos,  cocina integral,  alcoba de servicio,  2 patios,  red de gas natural,  garaje. el area del inmueble va sujeta a verificacion de escrituras.    lemont inmobiliaria..</t>
  </si>
  <si>
    <t>CALLE 42#69-33 CASA INDEPENDIENTE</t>
  </si>
  <si>
    <t>Circuito cerrado de TV, En conjunto cerrado, En zona residencial, Garaje Cubierto, Garaje(s), Parqueadero Visitantes, Terraza, Vigilancia 24x7, Zonas Verdes</t>
  </si>
  <si>
    <t>Bano Auxiliar, Citofono, Closet, Cocina Integral, Comedor, Deposito / Bodega, Servicios Publicos, Zona de lavanderia</t>
  </si>
  <si>
    <t>bemsa vende casa transversal superior por el tesoro  unidad de 11 casa porteria 24 horas 2 niveles muy buenos acabados 4  con bano alcobas servicio  terraza jardin  comedor auxiliar sistema de alarma interno camaras de seguridad muy acogedora  espacios muy generosos  esta sera tu lugar de refugio pero tambien de trabajo estudio 786-21337.</t>
  </si>
  <si>
    <t>CARRERA 25   1ASUR- 16</t>
  </si>
  <si>
    <t>Acceso Pavimentado, Cochera</t>
  </si>
  <si>
    <t>area 140 mt,  4 alcobas,  ,  2 banos,  vestier,  balcon amplio,  red de gas y una amplia cocina integral. cuenta con 7 closets distribuidos en toda la casa lo que brinda una gran comodidad. y un patio de ropas muy amplio. totalmente remodelada.     excelente zona,  con buenas rutas de transporte,  cerca de la iglesia de la america,  ips prosalcoln y avenida san juan. .</t>
  </si>
  <si>
    <t xml:space="preserve">CARRERA 89 # 42C - 41 </t>
  </si>
  <si>
    <t>Circuito cerrado de TV, En conjunto cerrado, Garaje(s), Jardin, Parqueadero Visitantes, Piscina, Vigilancia, Vista panoramica, Vivienda Multifamiliar, Zonas Verdes</t>
  </si>
  <si>
    <t>venta de casa en el poblado,  sector las palmas,  cerca a la colegiatura ,  area 580 m2 de 6 habitaciones mas habitacion de servicio,  estudio,  sala y comedor independientes,  corredores,  piscina privada y zona verde. casa de amplios espacios,  muy iluminada de 2 pisos en unidad cerrada  con porteria 24 horas,  con amplia zona verde privada ,  a solo 5 minutos del centro comercial el tesoro ,  sin pico y placa y facil ingreso..</t>
  </si>
  <si>
    <t>CALLE 18  23 -121</t>
  </si>
  <si>
    <t>venta casa en la milagrosa,  sector pablo escobar,  $110.000.000,  1degpiso,  3 alcobas,  salon comedor,  1 closet,  cocina integral,  patio,  red de gas,  piso en ceramica,  1 bano,  estrato 2,  area 84 mtrs. .</t>
  </si>
  <si>
    <t>KRA 26F # 38A-44</t>
  </si>
  <si>
    <t>Circuito cerrado de TV, En conjunto cerrado, Jardin, Parqueadero Visitantes, Piscina, Salon Comunal, Vista panoramica, Vivienda Bifamiliar, Zonas Verdes</t>
  </si>
  <si>
    <t>Balcon, Bano Auxiliar, Cocina Integral, Estudio, Instalacion de gas, Patio, Piso en Baldosa /  Marmol, Zona de lavanderia</t>
  </si>
  <si>
    <t>punto raiz tiene para venta casa en el sector del poblado con un area de 300 metros es de dos niveles y consta de 4 alcobas mas alcoba de servicio la principal tiene bano vestier y balcon 3 alcobas mas dos de ella con closet sala comedor bibloteca cocina integral patio zona de ropas jardin estadero kiosko parqueadero doble cuarto util pisos en madera ceramica. la unidad tiene porteria 24 horas piscina juegos infantiles parqueadero de visitantes salon social zonas verdes cancha deportiva con amplias vias de acceso y transporte publico. .</t>
  </si>
  <si>
    <t>CRA 33 # 01-48 CASA 122</t>
  </si>
  <si>
    <t>Cochera, En conjunto cerrado, Garaje / Parqueadero(s), Garaje(s), Piscina, Salon Comunal, Terraza, Vigilancia</t>
  </si>
  <si>
    <t>Balcon, Bano Auxiliar, Bano Independiente, Calentador, Chimenea, Citofono, Closet, Cocina Integral, Cuarto de Servicio, Despensa, Estudio, Instalacion de gas, Zona de lavanderia</t>
  </si>
  <si>
    <t>vendo casa con diseno moderno y muy cerca del tesoro,  2 niveles y manzarda. 202 mts construidos en un lote de 244, 66mts. la casa tiene sala comedor,  cocina integral,  alcoba del servicio,  bano social en el primer nivel y una terrraza con deck en madera y chimenea.  en el segundo nivel se encuentran las alcobas,  la principal y otra alcoba con bano y vestier y la otra con bano y closet.  ademas cuenta con una sala de estar con balcon y mezanice en madera.   la unidad tiene piscina,  salon social y juegos infantiles.   .</t>
  </si>
  <si>
    <t>CARRERA 13 #4B SUR 4</t>
  </si>
  <si>
    <t>amplia y hermosa casa en venta 3er piso cuenta con 4 habitaciones con closets cada una 2 banos completos cocina semi integral patio amplia sala con ventanal y comedor separado excelente ubicacion a solo 15 minutos del centro ubicada a una cuadra de la iglesia la milagrosa y al frente de la urbanizacion cataluna acceso a diferente rutas de buses y alimentadores del metro recientemente pintada precio negociable</t>
  </si>
  <si>
    <t>LUZ OSORIO</t>
  </si>
  <si>
    <t xml:space="preserve">BARRIO LA MILAGROSA </t>
  </si>
  <si>
    <t>Acceso Pavimentado, Garaje / Parqueadero(s)</t>
  </si>
  <si>
    <t>Closet, Cocina Integral, Patio</t>
  </si>
  <si>
    <t>Cerca a sector comercial, Comodas vias de acceso, Supermercados / C.Comerciales, Trans. Publico cercano</t>
  </si>
  <si>
    <t>casa local en venta ubicada en excelente sector,  muy cerca a la placa polideportiva de belen,  a supermercados,  cerca a la avenida bolivariana,  consta de 140 metros cuadrados,  distribuidos en 4 habitaciones cada una con closet,  4 banos,  patio,  sala comedor,  cocina semi integral con cubierta de cuatro puestos y amplio local o garaje..</t>
  </si>
  <si>
    <t>CALLE 32 B #67-56 PISO 1</t>
  </si>
  <si>
    <t>casa amplia, habitaciones, cocina y patio amplios. con buena iluminacion y acabados. no aplica valor de administracion</t>
  </si>
  <si>
    <t>Circuito cerrado de TV, En conjunto cerrado, Parqueadero Visitantes, Terraza, Vigilancia, Vista panoramica, Vivienda Multifamiliar</t>
  </si>
  <si>
    <t>Balcon, Bano Auxiliar, Calentador, Chimenea, Citofono, Cocina Integral, Cuarto de Servicio, Despensa, Estudio, Instalacion de gas, Patio, Piso en Baldosa /  Marmol, Zona de lavanderia</t>
  </si>
  <si>
    <t>inmobiliaria punto raiz promociona para a venta esta hermosa casa ubicada en la loma de los gonzales en e poblado sector los naranjos,  cuenta con comodas vias de acceso como lo son los gonzales,  los balsos,   la trv intermedia y la av el pcoblado,  cerca al cc oviedo y santa fe,  la casa cuenta con 4 alcobas mas la del servicio,  4 banos y parqueadero para 2 vehiculos,  tiene 20m2 de terraza,  la unidad cuenta con 24 horas,  es unidad de solo 18 casas que la hacen muy tranquila y segura,  programe una c.</t>
  </si>
  <si>
    <t>CALLE 5 SUR # 35 65</t>
  </si>
  <si>
    <t>codigo 2019 casa en belen aliadas,  cerca a la urbanizacion torre de aliadas,  segundo piso,  3 alcobas con 2 closet,  2 banos,  sala-comedor,  cocina semi-integral,  red de gas,  patio,  piso en ceramica,  porteria,  24 horas,  parqueaderos comunes..</t>
  </si>
  <si>
    <t>CALLE 18 ¬∑ 8 - 30</t>
  </si>
  <si>
    <t>En conjunto cerrado, Garaje(s), Parqueadero Visitantes, Vigilancia, Zonas Verdes</t>
  </si>
  <si>
    <t>Balcon, Bano Auxiliar, Citofono, Cocina Integral, Estudio, Instalacion de gas, Zona de lavanderia</t>
  </si>
  <si>
    <t>comoda casa en tres niveles, con garaje cubierto. cocina en madera, barra americana, comoda zona de ropas, calentador y red de gas. bano social con cuarto util. estrella de television. sala amplia con ventanal que comunica a la terraza. escalas para el segundo nivel en guayacan. habitacion principal con vestier y bano con tina. las dos habitaciones auxiliares comparten balcon</t>
  </si>
  <si>
    <t>MARIBEL SALDARRIAGA</t>
  </si>
  <si>
    <t>CRA. 81B 7A40</t>
  </si>
  <si>
    <t>casa muy bien ubicada,  cerca a la bomba de los almendros,  a la 76 a la avenida 33,  con varias rutas de transporte,  bancos,  supermercados,  restaurantes.ideal para construir vivienda,  situada sobre calle,  no le da el poniente,  12 de frente por 20 de fondo,  se pueden construir 9 pisos,  los dos primeros comerciales. la casa es apta para vivienda,  para oficinas,  con un area de 240 mt,  cuenta con sala y comedor,  4 alcobas,  bibblioeca,  3 patios,  cocina,  3 banos,  garaje doble independiente..</t>
  </si>
  <si>
    <t>CALLE 32F 76-96</t>
  </si>
  <si>
    <t>Balcon, Calentador, Cocina Integral, Cuarto de conductores, Cuarto de servicio, Estudio, Instalacion de gas, Patio, Piso en Baldosa /  Marmol, Zona de lavanderia</t>
  </si>
  <si>
    <t xml:space="preserve"> casa con acabados de lujo en uno de los sectores mas exclusivos de medellin las caracteristicas las encuentras en las imagenes si quieras mas informacion contactame</t>
  </si>
  <si>
    <t>JUAN MONTOYA</t>
  </si>
  <si>
    <t>BALSOS</t>
  </si>
  <si>
    <t>Acceso Pavimentado, Canchas Deportivas, Circuito cerrado de TV, En conjunto cerrado, Parqueadero Visitantes, Porteria / Recepcion, Salon Comunal, Vigilancia, Zona Infantil, Zonas Verdes</t>
  </si>
  <si>
    <t>Bano Independiente, Calentador, Closet, Cocina Integral, Estudio, Instalacion de gas, Piso en Baldosa /  Marmol, Zona de lavanderia</t>
  </si>
  <si>
    <t>el inmueble tiene 120mt2 construidos y distribuidos en: piso en ceramica,  salon comedor,  estudio,  3 alcobas,  3 closets,  3 banos,  cocina integral,  patio,  alcoba de servicio,  calentador,  red de gas natural,  dos niveles,  parqueadero.  unidad con porteria 24 horas,  parqueadero visitante,  ascensor,  salon social,  juego de ninos,  zonas verdes,  piscina.  el area del inmueble va sujeta a verificacion de escrituras.       lemont inmobiliaria .</t>
  </si>
  <si>
    <t>CALLE 51#83-96 OLIVENZA (102)</t>
  </si>
  <si>
    <t>Bano Auxiliar, Barra estilo americano, Calentador, Closet, Cocina Equipada, Cocina Integral, Hall de Alcobas, Piso en Baldosa /  Marmol, Zona de lavanderia</t>
  </si>
  <si>
    <t>casa unifamiliar en zona residencial,  cerca de la universidad luis amigo y supermercado exito los colores.  primer nivel: sala y comedor,  cocina integral,  bano social,  patio de ropas,  garaje,  antejardin. segundo nivel: tres habitaciones con closet,  sala de estudio o cuarta alcoba,  balcon amplio,  bano completo..</t>
  </si>
  <si>
    <t>CR. 67 A 51 99</t>
  </si>
  <si>
    <t>Bahias de parqueo, Garaje(s), Terraza, Vigilancia 24x7, Zona Infantil</t>
  </si>
  <si>
    <t>Bano Auxiliar, Closet, Cocina Equipada, Cocina Integral, Comedor, Deposito / Bodega, Piso en Madera, Zona de lavanderia</t>
  </si>
  <si>
    <t>Cerca centro comercial, Supermercados / C.Comerciales, Zona Residencial</t>
  </si>
  <si>
    <t>casa en venta en el poblado sector castropol. valor administracion $484.000.valor predial $1.120.000.casa en excelente estado sitio muy tranquilo parte baja del poblado.casa ubicada cerca a la av. el poblado,  centro comercial san diego.comodidades: sala,  comedor,  4 alcobas,  1 vestier,  3 closet,  4 banos,  cocina cerrada e integral,  piso en madera laminada,  terraza,  3 niveles,  2 cuarto util,  porteria 24 horas,  garaje doble paralelo,  zonas verdes,  rede de gas,  juegos infantiles. 622-15721.</t>
  </si>
  <si>
    <t>CALLE 17   40B- 200</t>
  </si>
  <si>
    <t>Acceso Pavimentado, Arboles frutales, Cancha de Futbol, En conjunto cerrado, Garaje / Parqueadero(s), Garaje(s), Jardin, Parqueadero Visitantes, Piscina, Porteria / Recepcion, Salon Comunal, Vigilancia, Zonas Verdes</t>
  </si>
  <si>
    <t>casa unifamiliar,  bien ubicada cerca a via principal,  san antonio de prado medellin antioquia.  unidad cerrada,  parqueadero privado,  piscina para ninos,  salon social,  cancha,  juegos infantiles,  zonas verdes.  3 habitaciones con puerta,  2 closet,  sala,  comedor,  cuarto util pequeno,  cocina integral,  patio,  bano social,  bano cabinado en acrilico. m2 65 aproximadamente. se puede ampliar una manzarda el cual quedaria de tres pisos un metraje de 130metros cuadrados,  aprobados por la administracion y el reglamento de propiedad horizontal. .</t>
  </si>
  <si>
    <t>- casa en belen rincon medellin:  - precio venta: $170.000.000  - 62 m2  - 3 habitaciones  - 1 bano  - ano construido: 2000  - estrato: 3  comoda y bonita casa en 1 piso,  zona  belen rincon cerca a pradera verde o rodeo alto,  en propiedad horizontal,  sala ,  comedor,  3 alcobas,  1bano,  cocina  integral,  patio de ropas. no parqueadero. .</t>
  </si>
  <si>
    <t>BEL√âN RINC√ìN</t>
  </si>
  <si>
    <t>Bano Auxiliar, Bano Independiente, Cocina Integral, Piso en Baldosa /  Marmol</t>
  </si>
  <si>
    <t>se vende casa en el sector de robledo diamante , ideal para inversion , excelente ubicacion y amplias rutas de transporte publico,  cerca al colegio el diamante , casa de la justicia , rompio de la 80 ,  supermercados d1 ,  dollar city  , area 138 m2 ,  piso 2 ,  2 apartamentos totalmente independientes y un aparta-estudio  ,  distribuidos asi :2 habitaciones , 1 bano , cocina integral ,  sala comedor , zona de ropas ,  aparta-estudio  distribuido asi: 1 habitacion ,  cocina sencilla ,  1 bano. .</t>
  </si>
  <si>
    <t>CALLE 79 # 86-13 ,PISO 2</t>
  </si>
  <si>
    <t>casa en robledo unidad santa maria con piscina y cancha multiple 3 habitaciones dos closet estudio 2 banos terminados cocina integral patio y mezanine</t>
  </si>
  <si>
    <t>STEVEN GIRALDO GIRALDO MONTOYA</t>
  </si>
  <si>
    <t>CALLE 70C #94D 01</t>
  </si>
  <si>
    <t>Balcon, Bano Auxiliar, Bano Independiente, Calentador, Citofono, Cocina Integral, Comedor auxiliar, Cuarto de Servicio, Hall de Alcobas, Instalacion de gas, Zona de lavanderia</t>
  </si>
  <si>
    <t>Cerca de Zona Urbana, Parques cercanos, Supermercados / C.Comerciales, Trans. Publico cercano, Zona Campestre, Zona Comercial, Zona Residencial</t>
  </si>
  <si>
    <t>lemont inmobiliaria vende casa ubicada en el poblado,  el inmueble tiene 270 metros construidos y distribuidos en 2 niveles: 4 habitaciones,  1 habitacion del servicio,  4 closet,  1 vestier,  6 banos,  sala,  comedor,  hall de alcobas,  cocina integral,  patio,  zona de ropas,  gas natural,  calentador,  parqueadero y cuarto util. la unidad cuenta con: vigilancia las 24 horas,  parqueadero visitantes,  zonas verdes,  juego de ninos.    el area del inmueble va sujeta a verificacion de escrituras. .</t>
  </si>
  <si>
    <t>CALLE 11SUR # 29-30 PERSIA 102</t>
  </si>
  <si>
    <t>Balcon, Calentador, Cocina Integral, Comedor auxiliar, Cuarto de Servicio, Hall de Alcobas, Instalacion de gas, Patio, Zona de lavanderia</t>
  </si>
  <si>
    <t>casa para venta en los colores,  ubicada cerca de vias principales como la cra 70 y av colombia,  cerca de universidades y colegios,  supermercados y centros comerciales como el diamante. consta de un area total de 287 metros cuadrados de lote,  dos niveles donde se reparten cuatro alcobas mas una de servicio,  cuatro banos,  sala,  comedor,  cocina integral,  red de gas natural,   balcon,  piso en marmol,  garaje doble y dos patios..</t>
  </si>
  <si>
    <t>CARRERA 72  51A 36</t>
  </si>
  <si>
    <t>Circuito cerrado de TV, Terraza</t>
  </si>
  <si>
    <t>Alarma Contra Incendio, Balcon, Bano Auxiliar, Closet, Comedor, Estudio, Instalacion de gas, Parqueadero interno, Piso en Baldosa /  Marmol, Servicios Publicos, Zona de lavanderia</t>
  </si>
  <si>
    <t>Comodas vias de acceso, Sobre via principal, Supermercados / C.Comerciales, Trans. Publico cercano, Zona Residencial</t>
  </si>
  <si>
    <t>venta casa local sirve para hostal o oficinas en prado centro,  cerca a la estacion del metro prado,  a seis cuadras del parque berrio,   de 460 mts2 de 2 niveles,  en el primer nivel consta de 7 espacios,  recepcion,  sala de estar,  cocina integral amplia,  2 patio,  7 banos,  garaje,  segundo nivel 5 alcobas amplias con balcon y bano,  terraza, totalmente remodelada en su totalidad y un gran beneficio esta adecuada fisicamente hostal aaa con bar amplio,  con abaos de lujo,  con espacios acogedores.  sale house hotel hostel or offices in the center of the prado,  near the prado metro station,  six blocks from the berrio park,  460 m2 of 2 levels,  on the first level consists of 8 spaces,  reception,  living room,  large integral kitchen ,  2 patio,  9 bathrooms,  garage,  second level 8 spacious bedrooms with balcony with an occupancy of 49 beds. social room. bar. beautiful bathroom,  terrace,  totally remodeled in its entirety and a great benefit is this physically adequate aaa hostel with a spacious bar,</t>
  </si>
  <si>
    <t>CARRERA 49 # 62 - 100</t>
  </si>
  <si>
    <t>Balcon, Bano Auxiliar, Closet, Cocina Integral, Comedor auxiliar, Instalacion de gas, Piso en Baldosa /  Marmol</t>
  </si>
  <si>
    <t>Cerca a sector comercial, Colegios / Universidades, Comodas vias de acceso, Parques cercanos, Sobre via principal, Trans. Publico cercano, Zona Comercial, Zona Residencial</t>
  </si>
  <si>
    <t>3 alcobas ,  3 banos completas,  sala y comedor amplio,   2 patios,  pisos baldosa,  balcon,  red de gas,  zona ropas amplia,  cocina integral,  tiene un apto adicional en la parte de atras de 2 alcobas cocina abierta con barra americana cocina integral 1 bano completo,  casa que se puede convertir en local comercial. venta de casa segundo barrio aranjuez cerca del exito o estacion metro plus,  con buen servicio de transporte publico,  puente madre laura, .</t>
  </si>
  <si>
    <t>CALLE 94 # 49 - 34 CASA SEGUNDO PISO</t>
  </si>
  <si>
    <t>Circuito cerrado de TV, Garaje(s), Parqueadero Visitantes</t>
  </si>
  <si>
    <t>Alarma, Balcon, Bano Auxiliar, Calentador, Citofono, Cocina Integral, Comedor auxiliar, Cuarto de conductores, Cuarto de Servicio, Deposito / Bodega, Despensa, Estudio, Patio, Piso en Baldosa /  Marmol, Zona de lavanderia</t>
  </si>
  <si>
    <t>excelente apartacasa,  ubicada en 4to piso con patio abierto adicional tiene zona de ropas 4 habitaciones con sus respectivos closets 4 banos 3 de ellos cabinados uno de ellos de habitacion ppal con vestier estudio 2 salas comedor balcon cocina grande piso en retal de marmol tina de agua caliente electrica adicional cuarto util garaje con posibilidad de realizar lockers o bodega turco muy iluminada aireada con amplios espacios ubicado en una zona tranquila cerca de servicios comerciales religioso.</t>
  </si>
  <si>
    <t>THE COUNTRY HOUSE</t>
  </si>
  <si>
    <t>KRA 84  50 A 84 APTO 401 EDIFICIO TERRAJHONEL</t>
  </si>
  <si>
    <t>Balcon, Bano Auxiliar, Citofono, Cocina Integral, Estudio, Piso en Baldosa /  Marmol, Zona de lavanderia</t>
  </si>
  <si>
    <t>hermosa e iluminada casa en prado centro,  ubicada en un 4to piso,  cerca a la clinica del prado la casa esta en excelente estado con finos acabados tiene dos habitaciones con closet sala comedor 2 banos cocina integral zonas de ropas tambien patio abierto y terraza esta libre de gravamenes estrato 4 precioarea 115 m2 colegios cercanos universidades cercanas parques cercanos sobre via principal supermercado principal centros comerciales cercanostransporte publico cercanoszona comercial zona res.</t>
  </si>
  <si>
    <t>KRA 48  63 A 49 APTO 401</t>
  </si>
  <si>
    <t>Canchas Deportivas, En conjunto cerrado, Jardin, Parqueadero Visitantes, Salon Comunal, Vigilancia, Vivienda Multifamiliar, Zonas Verdes</t>
  </si>
  <si>
    <t>buscas un sector tranquilo en una unidad completa,  donde encuentras tranquilidad,  paz y armonia,  te queremos ofrecer esta gran opcion para que disfrutes de un bonito inmueble con excelentes acabados,  seguridad las 24 horas,  podras encontrar facilidad de transporte publico,  supermercados,  iglesias,  droguerias y mucho mas!!!   esperamos tener el gusto de atenderte!.</t>
  </si>
  <si>
    <t>CASA ABIERTA INMOBILIARIA</t>
  </si>
  <si>
    <t>CALLE 8  84F - 155 CASAS DE VALBUENA</t>
  </si>
  <si>
    <t>Acceso Pavimentado, Canchas Deportivas, Zona Infantil, Zonas Verdes</t>
  </si>
  <si>
    <t>Balcon, Bano Independiente, Calentador, Closet, Cocina Integral, Deposito / Bodega, Despensa, Instalacion de gas, Piso en Baldosa /  Marmol, Zona de lavanderia</t>
  </si>
  <si>
    <t>Cerca de Zona Urbana, Colegios / Universidades, Parques cercanos, Trans. Publico cercano, Zona Comercial, Zona Residencial</t>
  </si>
  <si>
    <t>el inmueble tiene 185mt2 construidos y distribuidos en: piso en ceramica,  sala,  comedor,  1 balcon,  5  alcobas,  4 closets,  4 banos,  cocina integral,  zona de ropas,  3 patios,  calentador,  red de gas natural,  2 parqueaderos.  el area del inmueble va sujeta a verificacion de escrituras.  .</t>
  </si>
  <si>
    <t>9CALLE 37A#84B-22 CASA INDEPENDIENTE (1</t>
  </si>
  <si>
    <t>En casa, En zona Comercial, En zona residencial</t>
  </si>
  <si>
    <t>Balcon, Bano Auxiliar, Cocina Integral, Comedor</t>
  </si>
  <si>
    <t>Area Urbana, Cerca a sector comercial, Cerca centro comercial, Comodas vias de acceso, Parques cercanos, Restaurantes, Supermercados / C.Comerciales, Trans. Publico cercano</t>
  </si>
  <si>
    <t>815-1036 d.c colombia s.a.s vende casa adecuada para uso industrial,  ubicada en el barrio laureles de la ciudad de medellin. el inmueble se encuentra distribuido de la siguiente manera en el primer piso cuenta con dos sala de estar,  terraza,  dos banos sociales y 5 habitaciones acoplados para uso industrial,  en el segundo piso cuenta dos habitaciones acopladas para el mismo fin,  el inmueble se encuentra cerca al parque laureles,  lugar de concurrencia de distintas rutas de trasporte publico. 815-1036.</t>
  </si>
  <si>
    <t>D.C COLOMBIA S.A.S.</t>
  </si>
  <si>
    <t>CALLE 39D   73- 108</t>
  </si>
  <si>
    <t>Garaje(s), Jardin, Parqueadero Visitantes</t>
  </si>
  <si>
    <t>Bano Auxiliar, Instalacion de gas</t>
  </si>
  <si>
    <t>Colegios / Universidades, Sobre via principal, Supermercados / C.Comerciales, Trans. Publico cercano</t>
  </si>
  <si>
    <t>casa 2 piso, garaje, sala comedor amplios, balcon, 3 alcobas, 2 banos, cocina integral, conexion a gas,.para vivienda u oficina.cerca a la av 33 , iglesia santa gema.</t>
  </si>
  <si>
    <t>JUAN FERNANDO CASTRILLON</t>
  </si>
  <si>
    <t>CALLE 33</t>
  </si>
  <si>
    <t>casa unifamiliar , 3 alcobas, 2 banos, alcoba del servicio con bano, garaje, balcon, patio, solar, jardin.          como inversion  permite construir 5 pisos.          .cerca cc molinos, universidad de medellin, estacion metroplus los alpes</t>
  </si>
  <si>
    <t>CALLE 30 N XX XX</t>
  </si>
  <si>
    <t>Balcon, Bano Auxiliar, Cocina Integral, Instalacion de gas, Patio</t>
  </si>
  <si>
    <t>casa en segundo piso,  independiente en ph,  con excelente ubicacion,  cerca a supermercados,  transporte publico,  iglesias,  colegios,  cerca al centro comercial de los molino;  75.63 mts2,  3 habitaciones,  la principal con bano,  3 banos en total recien remodelados,  pisos en porcelanato,  acueducto y alcantarillado nuevos..</t>
  </si>
  <si>
    <t>PROPOSITO INMOBILIARIO</t>
  </si>
  <si>
    <t>CLL 25  79 B 21</t>
  </si>
  <si>
    <t>Vista panoramica, Zonas Verdes</t>
  </si>
  <si>
    <t>Balcon, Cocina Integral, Comedor auxiliar, Deposito / Bodega, Instalacion de gas, Zona de lavanderia</t>
  </si>
  <si>
    <t>Trans. Publico cercano, Zona Campestre</t>
  </si>
  <si>
    <t>hermosa casa ubicada en el corregimiento de versalles a 1 hora de medellin casa con espacios abiertos y ventilados</t>
  </si>
  <si>
    <t>CATALINA TABARES</t>
  </si>
  <si>
    <t xml:space="preserve">SANTA BARBARA(ANTIOQUIA) </t>
  </si>
  <si>
    <t>Arboles frutales, Circuito cerrado de TV, Vigilancia, Vista panoramica, Zona Infantil, Zonas Verdes</t>
  </si>
  <si>
    <t>Bano Auxiliar, Bano Independiente, Closet, Cocina Integral, Instalacion de gas, Zona de lavanderia</t>
  </si>
  <si>
    <t>apartamento remodelado ubicado en primer piso en propiedad horizontal. area 140 metros,  4 alcobas,  estudio,  3 banos,  2 patios,  cocina integral,  sala garaje  ideal para oficina,  empresa o vivienda familiar.  cerca a la clininca saludcoop de la 80 .</t>
  </si>
  <si>
    <t>CARRERA 79A NO 20A30</t>
  </si>
  <si>
    <t>casa en  venta en exclusiva unidad cerrada en las palmas medellin  con muy buenas vias de acceso. conjunto residencial con,  porteria 24 horas,  amplias  zonas verdes.  area  de lote 1983 mt2,  area construida de 260mt2 + terrazas. hermosa vista de la ciudad,  excelentes acabados,  diseno unico,  excelente distribucion e iluminacion natural. tres habitaciones,  cada una con bano y  vestier,   salon comedor amplio con cocina integral en isla,   jacuzzi,  parqueaderos.  excelente oportunidad,  $2.600 millones.  .</t>
  </si>
  <si>
    <t>EL MONTE V√çA PALMAS CASA 1</t>
  </si>
  <si>
    <t>Bano Auxiliar, Calentador, Citofono, Cocina Integral, Cocina tipo Americano, Comedor auxiliar, Deposito / Bodega, Hall de Alcobas, Instalacion de gas, Patio, Piso en Baldosa /  Marmol, Zona de lavanderia</t>
  </si>
  <si>
    <t>CALLE 18 N 8 310</t>
  </si>
  <si>
    <t>Bano Auxiliar, Bano Independiente, Chimenea, Cocina Integral, Comedor auxiliar, Cuarto de Servicio, Deposito / Bodega, Despensa, Estudio, Instalacion de gas, Zona de lavanderia</t>
  </si>
  <si>
    <t>Sobre via principal, Zona Campestre, Zona Residencial</t>
  </si>
  <si>
    <t>se vende casa en envigado sector alto de palmas  casa en venta en el alto de las palmas,  de 450 mt2 construidos y un area de lote de 1.456 mt2,  cuenta con,  4 habitaciones,  6 banos,  sala comedor,  balcon,  cocina integral,  calentador a gas,  zona de ropas,  2 parqueaderos. porteria 24 horas,       www.homegroupproperty.inmo.co    .</t>
  </si>
  <si>
    <t>EL CEBADERO , ENVIGADO</t>
  </si>
  <si>
    <t>Circuito cerrado de TV, En conjunto cerrado, Parqueadero Visitantes, Zonas Verdes</t>
  </si>
  <si>
    <t>Balcon, Bano Auxiliar, Calentador, Cocina Integral, Cocina tipo Americano, Cuarto de servicio, Deposito / Bodega, Estudio, Instalacion de gas, Patio, Piso en Baldosa /  Marmol</t>
  </si>
  <si>
    <t>vendo casa sector la frontera 230 mt de tres niveles, 3 hab, + hab servicio, estudio o 4 habitacion cerca de todo pero aislada del ruido de las vias, sientete dentro de la naturaleza  dentro de la ciudad.</t>
  </si>
  <si>
    <t>JUAN FIALLO</t>
  </si>
  <si>
    <t>AV POBLADO</t>
  </si>
  <si>
    <t>Bano Auxiliar, Calentador, Cocina Integral, Cocina tipo Americano, Comedor auxiliar, Cuarto de servicio, Despensa, Estudio, Hall de Alcobas, Instalacion de gas, Patio, Piso en Baldosa /  Marmol</t>
  </si>
  <si>
    <t>casa simon bolivar tiene un costo de 550.000.000 area de 210 metros cuadrados. 6 alcobas. incluyendo servicio. 5 banos 3 completos y dos medios social y otro en el garaje. garaje doble lineal. todas las habitaciones con closet. y cocina en isla, predial 428.000.trimestral. cerca a la iglesia la chinca, colegio salazar y herrera, a 5 cuadras exito de laureles, alta valorizacion puesto que proximamente pasara el tren ligero, cerca a san juan, zona comercial.</t>
  </si>
  <si>
    <t>DIANA JARAMILLO</t>
  </si>
  <si>
    <t>CALLE 42B 82 16</t>
  </si>
  <si>
    <t>Estudio, Instalacion de gas, Patio</t>
  </si>
  <si>
    <t>casa unifamiliar 3 alcobas 2banos estudio patio de ropas mezanine salacomedor cocina semintegral ceramica red de gas etc</t>
  </si>
  <si>
    <t>JOHN JAIME PORRAS FLOREZ</t>
  </si>
  <si>
    <t>CALLE 42SUR 67A21</t>
  </si>
  <si>
    <t>Amoblado, Balcon, Bano Auxiliar, Bano de Servicio, Chimenea, Citofono, Cocina Integral, Comedor auxiliar, Cuarto de conductores, Cuarto de Servicio, Deposito / Bodega, Estudio, Instalacion de gas, Patio, Piso en Baldosa /  Marmol, Zona de lavanderia</t>
  </si>
  <si>
    <t>hermosa casa ubicada en el exclusivo sector del poblado - las palmas,  cuenta con 2 niveles,  en su segundo nivel tiene 5 habitaciones con bano y vestier,  una biblioteca,  sala y cuarto de linos,  en su primer nivel tiene hall de entrada,  sala,  bano social,  comedor,  piscina,  turco,  cocina con muebles italianos,  electrodomesticos alemanes,  alacena y despensa,  sala de tv de empleados con bano,  habitacion de empleada con bano,  lavanderia,  en su exterior cuenta con salon de juegos,  con chimenea y banos..</t>
  </si>
  <si>
    <t>Circuito cerrado de TV, En conjunto cerrado, Garaje(s), Gimnasio, Jardin, Parqueadero Visitantes, Salon Comunal, Vigilancia, Vista panoramica, Zonas Verdes</t>
  </si>
  <si>
    <t>Balcon, Bano Auxiliar, Bano de Servicio, Citofono, Cocina Integral, Comedor auxiliar, Cuarto de Servicio, Deposito / Bodega, Estudio, Instalacion de gas, Patio, Piso en Baldosa /  Marmol, Zona de lavanderia</t>
  </si>
  <si>
    <t>hermosa casa ubicada en el exclusivo sector del poblado - tesoro,  cuenta con 5 habitaciones contando con la habitacion de servicio,  7 banos,  jacuzzi,  6 balcones,  gimnasio,  sauna,  atico,  4 parqueaderos y 2 bibliotecas..</t>
  </si>
  <si>
    <t>Ascensor, Circuito cerrado de TV, En conjunto cerrado, Garaje(s), Gimnasio, Jardin, Parqueadero Visitantes, Piscina, Salon Comunal, Vigilancia, Vista panoramica, Zonas Verdes</t>
  </si>
  <si>
    <t>Amoblado, Balcon, Bano Auxiliar, Citofono, Cocina Integral, Comedor auxiliar, Cuarto de Servicio, Deposito / Bodega, Instalacion de gas, Piso en Baldosa /  Marmol, Zona de lavanderia</t>
  </si>
  <si>
    <t>venta de hermosa casa ubicada en el exclusivo sector de san lucas,  cuenta con 3 habitaciones completamente dotadas,  cada habitacion tiene bano privado,  ademas posee una hermosa cocina integral,  cuarto de servicio y zona de ropas con lavadora - secadora..</t>
  </si>
  <si>
    <t>50, CL. 7B 7 B,</t>
  </si>
  <si>
    <t>Circuito cerrado de TV, En conjunto cerrado, Garaje(s), Parqueadero Visitantes, Salon Comunal, Terraza, Vigilancia, Vista panoramica, Zonas Verdes</t>
  </si>
  <si>
    <t>Alarma, Amoblado, Balcon, Bano Auxiliar, Bano de Servicio, Calentador, Citofono, Cocina Integral, Comedor auxiliar, Cuarto de Servicio, Deposito / Bodega, Instalacion de gas, Piso en Baldosa /  Marmol, Zona de lavanderia</t>
  </si>
  <si>
    <t>nivel inferior: parqueaderos, cuarto util,  cuarto ropas,  alcoba empleada,  bano,  cuarto calentadores. primer piso:cocina,  salon principal,  comedor,  estudio,  bano social,  alcoba principal,  bano y vestier . alcobas auxiliares,  con sus banos y vestier,  jardin interior. jacuzzi al aire libre.  area nivel inferior :102.43 m2. area primer piso:223.61 m2. area cubierta terraza: 71. 72 m2.  numero de parqueaderos :  2 privados. 4 visitantes..</t>
  </si>
  <si>
    <t>Balcon, Bano Auxiliar, Citofono, Cocina Integral, Comedor auxiliar, Cuarto de Servicio, Deposito / Bodega, Despensa, Instalacion de gas, Patio, Piso en Baldosa /  Marmol, Zona de lavanderia</t>
  </si>
  <si>
    <t>hermosa casa ubicada en el exclusivo sector del poblado - las palmas,  cuenta con 3 habitaciones cada una con bano y vestier,  salon comedor amplios e iluminados,  biblioteca,  chimenea,  cocina amplia abierta,  alcoba de servicio,  despensa,  habitacion para jardinero,  2 parqueaderos cubiertos,  2 cuartos utiles,  pesebreras y bar..</t>
  </si>
  <si>
    <t>Alarma, Amoblado, Balcon, Bano Auxiliar, Bano de Servicio, Calentador, Chimenea, Citofono, Cocina Integral, Comedor auxiliar, Cuarto de conductores, Cuarto de Servicio, Deposito / Bodega, Despensa, Instalacion de gas, Patio, Piso en Baldosa /  Marmol, Zona de lavanderia</t>
  </si>
  <si>
    <t>hermosa casa ubicada en el exclusivo sector del poblado - las palmas,  en su primer piso cuenta con cocina con isla,  torre de hornos,  patio de ropas con closets grandes,  cuarto de alacena,  alcoba de servicio,  sala comedor integrados,  bano social,  cascada con jardin interior,  chimenea a gas,  video bem instalado en el techo de la sala,  pergola  exterior,  en su segundo piso cuenta con 3 habitaciones con vestier y bano,  salon para tv,  estudio independiente,  closet de linos,  terraza con hermosa vista..</t>
  </si>
  <si>
    <t>Arboles frutales, Bahias de parqueo, Bosque nativo, Circuito cerrado de TV, Garaje Cubierto, Garaje(s), Parqueadero Visitantes, Porteria / Vigilancia, Rio / Quebrada cercano(a), Terraza, Vigilancia 24x7, Vigilancia privada 24*7, Zonas Verdes</t>
  </si>
  <si>
    <t>Alarma, Balcon, Chimenea, Citofono, Estudio</t>
  </si>
  <si>
    <t>Cerca a sector comercial, Cerca centro comercial, Cerca de Zona Urbana, Colegios / Universidades, Comodas vias de acceso, Parques cercanos, Sobre via secundaria, Supermercados / C.Comerciales, Trans. Publico cercano, Zona Residencial</t>
  </si>
  <si>
    <t>casa ubicada en la parte alta de el poblado en urbanizacion con un entorno muy tranquilo y campestre rodeada de bosque. es una propiedad de diseno tradicional y se encuentra en excelentes condiciones. en el primer nivel se encuentra el ingreso,  zona social,  cocina y una amplia terraza con pergola que se une con el jardin. en el segundo nivel estan las 4 habitaciones todas con agradable vista,  bano y vestier. una propiedad ideal para familias y amantes de la tranquilidad en entornos naturales.  951-223.</t>
  </si>
  <si>
    <t>Acceso Pavimentado, Arboles frutales, Circuito cerrado de TV, Cochera, En conjunto cerrado, Garaje / Parqueadero(s), Garaje(s), Jardin, Parqueadero Visitantes, Porteria / Recepcion, Terraza, Vista panoramica, Zonas Verdes</t>
  </si>
  <si>
    <t>Alarma, Bano Auxiliar, Bano Independiente, Calentador, Citofono, Closet, Cocina Integral, Comedor auxiliar, Con casa club, Cuarto de Servicio, Estudio, Hall de Alcobas, Instalacion de gas, Patio, Piso en Baldosa /  Marmol, Zona de lavanderia</t>
  </si>
  <si>
    <t>vendo excelente casa campestre ubicada en estrategico sector del poblado. lote con un area total de 2, 100 metros,  que permite la construccion de 7 unidades de vivienda,  o en su defecto,  un edificio de 8 pisos.  actualmente tiene un area construida de de 450 metros,  en una hermosa casa con amplios ventanales con vistas a la ciudad,  con quebrada como lindero y reserva natural.     la casa cuenta con 4 habitaciones mas servicio (dos habitaciones son completas con bano y closet) 5 banos,  hall de acceso,  amplia sala comedor,  terrazas,  alarma,  biblioteca.  11 parqueaderos dos (dos cubiertos).      destacan del inmueble,  ademas de sus amplias areas,  sus zonas verdes,  y el estar inserta en un sector muy tranquilo,  pero con cercania a diversos sitios de interes,  como son el centro comercial el tesoro,  clinica el rosario,  mall del este,  entre otros.     no se paga administracion y la casa cuenta con agua veredal con planta de tratamiento,  lo que la hace exenta al pago del acueducto y alcantarillado.</t>
  </si>
  <si>
    <t>CALLE 2B SUR  # 17-137</t>
  </si>
  <si>
    <t>Acceso Pavimentado, Circuito cerrado de TV, Cochera, En conjunto cerrado, Garaje / Parqueadero(s), Garaje(s), Parqueadero Visitantes, Porteria / Recepcion, Vigilancia, Vista panoramica</t>
  </si>
  <si>
    <t>Balcon, Bano Auxiliar, Bano Independiente, Calentador, Citofono, Closet, Cocina Integral, Con casa club, Despensa, Estudio, Instalacion de gas, Piso en Baldosa /  Marmol, Zona de lavanderia</t>
  </si>
  <si>
    <t>vendo casa en excelente ubicacion en la loma de los gonzalez del poblado,  emplazada en una unidad cerrada de construccion tradicional.  esta casa cuenta con tres niveles y un subnivel,  donde se encuentra la siguiente distribucion:  nivel y subnivel uno,  con zona de ropas,  bano,  amplia sala comedor,  una pequena zona libre y cocina integral. nivel dos,  con dos habitaciones con bano,  vestier,  un amplio balcon. nivel tres,  con la habitacion principal con bano y vestier,  sala de estudio,  sala de television y  un pequeno balcon.  emplazada en una unidad de construccion tradicional con parqueadero de visitantes y porteria permanente. excelente conectividad,  a pasos de varios sitios de interes: centro comercial el tesoro,  oviedo,  avenida el poblado,  iglesias,  colegios.  .</t>
  </si>
  <si>
    <t>CARRERA 25#5 SUR 26</t>
  </si>
  <si>
    <t>se vende casa en buenos aires $120.000.000,  1deg piso,  excelente ubicacion,  cerca al comando de policia de buenos aires,  cuenta con 2 alcobas,  salon,  comedor,  2 closet,  cocina semi-integral,  zona de ropas,  red de gas,  piso en ceramica,  1 bano,  estrato 3,  area 57 mtrs. .</t>
  </si>
  <si>
    <t>CALLE 49B # 9A-19</t>
  </si>
  <si>
    <t>Balcon, Estudio, Patio, Piso en Baldosa /  Marmol</t>
  </si>
  <si>
    <t>casa en manrique las granjas con colegios medios de transporte y vias principales cercanos cuenta con sala comedor cocina con cajones 3 habitaciones dos balcones dos banos y piso enchapado negociable</t>
  </si>
  <si>
    <t>RICHARD  BEDOYA VILLEGAS</t>
  </si>
  <si>
    <t xml:space="preserve">CARRERA 39 # 85 A 45 </t>
  </si>
  <si>
    <t>Canchas Deportivas, Circuito cerrado de TV, En conjunto cerrado, Planta Electrica, Porteria / Vigilancia, Salon Comunal, Vigilancia privada 24*7, Vista panoramica, Vivienda Multifamiliar, Zonas Verdes</t>
  </si>
  <si>
    <t>Bano Auxiliar, Calentador, Citofono, Closet, Instalacion de gas</t>
  </si>
  <si>
    <t>hermosa casa de tres niveles,  cada alcoba cuenta con su closet,  tres banos,  sala comedor,  cocina integral,  queda ubicada en unidad cerrada con porteria 24 horas cerca a  belen la palma y la avenida 80,  colegios,  universidades,  supermercados,  tiendas d1. transporte publico y alimentadores del metro que pasan por la porteria. zonas comunes con cancha de futbol y de baloncesto,  salon social,  parqueadero comun,  (muy pronto privado).</t>
  </si>
  <si>
    <t>CONFIARRIENDOS INMOBILIARIA</t>
  </si>
  <si>
    <t>CALLE 8 # 84F - 155 CASA 1077</t>
  </si>
  <si>
    <t>Asador, Cancha de Tennis, Circuito cerrado de TV, En conjunto cerrado, Garaje Cubierto, Parqueadero Visitantes, Porteria / Vigilancia, Zona Infantil, Zonas Verdes</t>
  </si>
  <si>
    <t>Alarma, Bano Auxiliar, Calentador, Citofono, Closet, Cocina Integral, Comedor, Cuarto de Servicio, Estudio, Hall de Alcobas, Instalacion de gas, Parqueadero interno, Zona de BBQ</t>
  </si>
  <si>
    <t>hermosa casa con amplios espacios y en excelente estado,  ubicada en el sector de los balsos a solo 3 minutos del cc el tesoro. puntos de referencia: a solo 2 minutos del mall complex de los balsos,  cerca de; bancos,  supermercados,  restaurantes,  centros comerciales,  colegio,  transporte publico integrado. el conjunto residencial tiene una espectacular area verde,  quiosco,  parque de juegos infantiles y seguridad las 24 horas. la casa tiene 3 habitaciones (principal con bano y un inmenso vestier),  sala comedor independientes con chimenea,  terraza con domo con excelente espacio,  cocina independiente,  estar de television bastante grande con balcon,  parqueadero para (3) vehiculos y (2) motos. la casa a pesar de tener algunos anos se encuentra en excelente estado,  bastante bonita y bien cuidada..</t>
  </si>
  <si>
    <t>LOMADENTRO 127,</t>
  </si>
  <si>
    <t>Balcon, Bano Independiente, Closet, Cocina Integral, Deposito / Bodega, Instalacion de gas, Piso en Baldosa /  Marmol, Zona de lavanderia</t>
  </si>
  <si>
    <t>Cerca de Zona Urbana, Colegios / Universidades, Parques cercanos, Supermercados / C.Comerciales, Zona Comercial, Zona Residencial</t>
  </si>
  <si>
    <t>el inmueble tiene 120mt2 construidos y distribuidos en: piso en ceramica,  sala comedor,  balcon,  3 alcobas,  3 closets,  3 banos,  cocina integral,  zona de ropa,  calentador,  red de gas natural,  4 niveles,  cuarto util.     el area del inmueble va sujeta a verificacion de escrituras.   .</t>
  </si>
  <si>
    <t xml:space="preserve">CARRERA 15E45C-47 CASA INDEPENDIENTE </t>
  </si>
  <si>
    <t>Arboles frutales, Parqueadero Visitantes, Porteria / Recepcion, Vigilancia, Vista panoramica, Zona Infantil, Zonas Verdes</t>
  </si>
  <si>
    <t>Bano Auxiliar, Closet, Cocina Integral, Cuarto de Servicio, Hall de Alcobas, Instalacion de gas, Zona de lavanderia</t>
  </si>
  <si>
    <t>Zona Campestre</t>
  </si>
  <si>
    <t>se vende casa de dos niveles,  moderna,  excelentes acabados,  322 mt ,  4 habitaciones con bano,   habitacion principal con bano y vestier,  hall de alcobas,  5 banos completos,  1 bano sin ducha,  cuarto de servicio,  pisos en porcelanato y madera,  cocina abierta,  cuarto de linos,  estudio,  comedor independiente,  zona de lavanderia, terraza,  iluminacion natural.  la unidad cuenta con: sendero peatonal,  bahia de exterior de parqueadero,  vigilancia privada 24/7,  juegos para ninos   zona residencial con supermercados cercanos,  centro comercial y mall cercano,  iglesia cercana,  clinica y hospital. .</t>
  </si>
  <si>
    <t>LOMA DEL CHOCHO, CALLEJA</t>
  </si>
  <si>
    <t>Circuito cerrado de TV, En conjunto cerrado, Garaje(s), Gimnasio, Jardin, Oficina de negocios, Parqueadero Visitantes, Piscina, Sala de internet, Terraza, Vigilancia, Vista panoramica, Vivienda Bifamiliar, Zonas Verdes</t>
  </si>
  <si>
    <t>Aire Acondicionado, Alarma, Balcon, Bano Auxiliar, Bano de Servicio, Calentador, Chimenea, Citofono, Cocina Integral, Cocina tipo Americano, Comedor auxiliar, Cuarto de conductores, Cuarto de Servicio, Cuarto de Servicio, Deposito / Bodega, Despensa, Estudio, Hall de Alcobas, Instalacion de gas, Patio, Piso en Baldosa /  Marmol, Zona de lavanderia</t>
  </si>
  <si>
    <t>casa en el poblado 570m2 ,  tiene 4 pisos incluyendo la terraza,  3 cuartos con bano,  dos salas cada una con un bano,  zona de jacuzi con amplio jardin,  habitacion de servicio con bano,  cuarto principal con jacuzi y turco,  y otro turco abajo en el salon de juegos,  cocina integral,  red de gas,  parqueadero doble cubierto,  sector transversal superior,  sector inter.</t>
  </si>
  <si>
    <t>Bano de Servicio, Cocina Integral, Cuarto de Servicio, Zona de lavanderia</t>
  </si>
  <si>
    <t>caracteristicas de la casa  excelente propiedad con todo lo que uno puede necesitar. molinos,  metroplus,  avenida 80. todo a unos cuantos pasos  salacomedor 3 alcobas 3 closets alcoba de servicio con bano cocina integral red de gas zona de ropas 2 banos balcon 96 mt2.</t>
  </si>
  <si>
    <t>CR 82A 27 - 30</t>
  </si>
  <si>
    <t>se vende casa en el sector de boston,  con 4 habitaciones,  2 salas,  1 comedor,  garaje local, 3 banos,  2 patios  primer piso,  a una cuadra de el parque de boston  .</t>
  </si>
  <si>
    <t>CARRERA37#54-38</t>
  </si>
  <si>
    <t>Cuarto de Servicio, Patio, Zona de lavanderia</t>
  </si>
  <si>
    <t>codigo arrendamientos santa fe: v9673 - propiedad ubicada cerca a la estacion floresta del metro y al colegio santa rosa de lima..</t>
  </si>
  <si>
    <t>DIAG 80A 45-176</t>
  </si>
  <si>
    <t>Bano Auxiliar, Calentador, Cocina Integral, Deposito / Bodega, Estudio, Instalacion de gas, Piso en Baldosa /  Marmol, Zona de lavanderia</t>
  </si>
  <si>
    <t>amplia, fresca, agradable y con acabados de buen gusto son las caracteristicas de esta casa de tres niveles. en el primer piso se encuentra el garaje y cuarto util. el segundo piso cuenta con sala,  comedor,  cocina integral,  4 habitaciones (2 con bano privado),  patio de ropas,  bano social. en el tercer piso se encuentran 2 habitaciones (una con bano privado) un estudio y un bano social..</t>
  </si>
  <si>
    <t>CARRERA 73A # 26-55</t>
  </si>
  <si>
    <t>Cancha de Tennis, Garaje / Parqueadero(s), Garaje(s)</t>
  </si>
  <si>
    <t>Bano Auxiliar, Closet, Cocina Integral, Patio</t>
  </si>
  <si>
    <t>venta casa en boston propiedad horizontal $400.000.000,  1deg piso,  cuenta con 8 alcobas,  sala,  comedor,  hall,  6 closet,  cocina integral,  6 patios,  garaje doble,  piso en baldosa,  4 banos,  estrato 3,  area 160 mtrs.    .</t>
  </si>
  <si>
    <t>Balcon, Bano Auxiliar, Calentador, Cocina Integral, Patio, Zona de lavanderia</t>
  </si>
  <si>
    <t>codigo arrendamientos santa fe: v9675.  propiedad ubicada en buenos aires,  con facil acceso al transporte publico y a las principales vias de la ciudad,  esta cerca al colegio nuestra senora del rosario de chinquiquira y al centro comercial la central..</t>
  </si>
  <si>
    <t>CALLE 47 NO. 20B-32</t>
  </si>
  <si>
    <t>Calentador, Cocina Integral, Estudio, Instalacion de gas, Patio, Piso en Baldosa /  Marmol, Zona de lavanderia</t>
  </si>
  <si>
    <t>casa ubicada en belen la castellana,  2do piso,  buen servicio de transporte publico. se vende 1er piso independiente,  sala-comedor amplio e iluminado..</t>
  </si>
  <si>
    <t>Balcon, Bano Auxiliar, Calentador, Citofono, Cocina Integral, Deposito / Bodega, Estudio, Instalacion de gas, Patio, Zona de lavanderia</t>
  </si>
  <si>
    <t>amplia casa en unidad cerrada ubicada en la mota,  cuenta con 4 habitaciones + estudio o posible habitacion balcon,  patio-jardin,  cocina integral,  5 banos,  sala,  comedor y parqueadero para 2 carros la unidad cuenta con juegos infantiles y zonas verdes   cerca al cc arkadia,  clinica las americas,  moll la mota.</t>
  </si>
  <si>
    <t>DG. 75D 1-221, MEDELL√çN, ANTIOQUIA</t>
  </si>
  <si>
    <t>Bano Auxiliar, Barra estilo americano, Closet, Cocina Integral, Instalacion de gas, Patio, Piso en Baldosa /  Marmol</t>
  </si>
  <si>
    <t>hermoso apartamento ubicado en rosaleda itagui,  con 56 metros cuadrados,  cuenta con antejardin,  2 habitaciones, 1 bano,  patio,  cocina semi integral,  sala comedor,  barra americana y red de gas.    predial 150.000     .</t>
  </si>
  <si>
    <t>CALLE 49 SUR # 56 06</t>
  </si>
  <si>
    <t>Circuito cerrado de TV, Jardin, Oficina de negocios, Terraza</t>
  </si>
  <si>
    <t>Alarma, Balcon, Bano Auxiliar, Bano de Servicio, Cocina Integral, Comedor auxiliar, Cuarto de Servicio, Deposito / Bodega, Estudio, Patio, Piso en Baldosa /  Marmol, Zona de lavanderia</t>
  </si>
  <si>
    <t>casa para la venta de uso comercial,  ubicado en prado centro  cuenta con 12 espacios y 6 banos y en la parte de abajo cuenta con 2 locales comerciales,  vias de acceso muy comodas ,  transporte publico fluido..</t>
  </si>
  <si>
    <t>CALLE 64  54 - 57</t>
  </si>
  <si>
    <t>Bano Auxiliar, Cocina Integral, Cuarto de Servicio, Estudio, Hall de Alcobas, Instalacion de gas, Piso en Baldosa /  Marmol, Zona de lavanderia</t>
  </si>
  <si>
    <t>codigo arrendamientos santa fe: v9784.  propiedad ubicada buenos aires en el sector de miraflores,  con facil acceso al transporte publico y a las principales vias de la ciudad. esta cerca al colegio nuestra senora del rosario,  al colegio divino salvador y al centro comercial la central..</t>
  </si>
  <si>
    <t>CARRERA 22 NO. 47-31</t>
  </si>
  <si>
    <t>Bano de Servicio, Closet, Cocina Integral, Comedor, Comedor auxiliar, Instalacion de gas</t>
  </si>
  <si>
    <t>venta de casa primer piso en conquistadores,  220m2,  4 alcobas,  3 banos,  sala,  comedor,  cocina integral,  zona de ropas,  red de gas,  cerca de la universidad pontificia bolivariana,  centro comercial unicentro,  ideal para vivienda u oficinas..</t>
  </si>
  <si>
    <t>CL 35 A 66 A 25</t>
  </si>
  <si>
    <t>En conjunto cerrado, Piscina, Terraza</t>
  </si>
  <si>
    <t>Cocina tipo Americano, Estudio, Piso en Madera, Sauna / Turco / Jacuzzi</t>
  </si>
  <si>
    <t>Cerca a sector comercial, Colegios / Universidades, Comodas vias de acceso, Esquinero, Supermercados / C.Comerciales, Zona Residencial</t>
  </si>
  <si>
    <t>hermosa casa con piscina y acabados de lujo ubicada en excelente conjunto residencial a solo 2 minutos del centro comercial el tesoro. puntos de referencia: a 4 minutos de la clinica el rosario,  a 2 minutos del mall del este,  cerca de: bancos,  supermercados,  restaurantes,  iglesia,  almacenes,  rutas de transporte publico,  guarderia,  colegio,  parque del poblado. el conjunto residencial cuenta con seguridad las 24 horas. la casa tiene un excelente area de terraza con piscina y jacuzzi,  sala comedor independiente,  cocina independiente bastante espaciosa,  4 habitaciones (principal con bano y vestier),  habitacion del servicio,  6 parqueaderos privados. la casa es de 3 niveles,  en el ultimo nivel encontramos una hermosa piscina,  es esquinera,  tiene hermosos acabados..</t>
  </si>
  <si>
    <t>Bano Auxiliar, Bano Independiente, Citofono, Closet, Cocina Integral, Comedor auxiliar</t>
  </si>
  <si>
    <t>se vende casa en el sector de simon bolivar ,  totalmente remodelada con acabados de lujo,  un lugar de concurrencia de distintas rutas de trasporte publico ,  cerca al colegio francisco antonio zea,  rompoy de don quijote ,  exito de laureles ,  primer piso , 3 habitaciones  principal con vestier ,  2 banos con cabina en vidrio , cocina integral , sala icomedor independiente ,  garaje con motor lisfmaster con 2 controles y puerta de seguridad,  zona verde amplia ideal para  adecuar como bbq,  ademas cuenta con un aparta-estudio  con el acceso de  entrada totalmente  independiente con cocina integral,   barra americana,  habitacion con closet y bano ,  un sector tranquilo y acogedor parar vivir .</t>
  </si>
  <si>
    <t>CARRERA 82 A #35 -50 , PISO 1</t>
  </si>
  <si>
    <t>Canchas Deportivas, Garaje / Parqueadero(s), Garaje(s), Gimnasio, Piscina, Porteria / Recepcion, Salon Comunal, Zonas Verdes</t>
  </si>
  <si>
    <t>codigo interno 62940. la mota,  85.77 m2,  mas 26 m2 de patio,  $389000.000,  administracion $239.000,  salon comedor,  3 alcobas,  3 banos,  3 closet,  cocina integral,  patio,  jardin,  parqueadero descubierto,  porteria 24 horas,  red de gas,  piscina,  juegos infantiles,  gimnasio,  salon social,  piso en ceramica,  estrato 4. whatsapp .</t>
  </si>
  <si>
    <t>CR 75 DA 2 B SUR 50 CS 739</t>
  </si>
  <si>
    <t>Balcon, Closet, Cocina Integral, Cuarto de Servicio, Hall de Alcobas, Patio</t>
  </si>
  <si>
    <t>venta casa 2 pisos (tiene 3 locales en el 1 primer piso) barrio: santa monica ubicacion: zona centro occidental. cerca a la unidad deportiva barrio cristobal,  centro comercial viva laureles,  avenida san juan. area del lote: 200 mts precio: $950.000.000 negociables anos de construccion 40 anos estrato:  4 segundo piso compuesto por:  sala y antesala  comedor  balcon: 1 por los dos lados de la casa banos: 3 (2 sociales y 1 en habitacion de servicio) cocina sencilla habitaciones: 4 ( 3 + 1 de servicio) closet: 3 patios: 2 primer piso:  3 locales comerciales..</t>
  </si>
  <si>
    <t>CARRERA 90 # 36 - 63</t>
  </si>
  <si>
    <t xml:space="preserve">3 alcobas, salon comedor, cocina sencilla con gabinete, red de gas, 1 bano, closet, patio, cerca zonas comerciales, colegios, iglesia, supermercados, buen transporte publicos, clinicas, farmacias, bien ubicado, </t>
  </si>
  <si>
    <t>JAIME BETANCUR</t>
  </si>
  <si>
    <t>CARRERA 74 C  88A 71</t>
  </si>
  <si>
    <t>Bano de Servicio, Cocina Integral</t>
  </si>
  <si>
    <t>casa en venta velodromo medellin zona 3 - laureles    casa independiente,  4 alcobas,  salon comedor,  cocina integral,  red de gas,  patio  cercanias cerca a la estacion floresta.</t>
  </si>
  <si>
    <t>CR 79 45 GG 46</t>
  </si>
  <si>
    <t>Acceso Pavimentado, Arboles frutales, Vista panoramica, Zonas Verdes</t>
  </si>
  <si>
    <t>Balcon, Bano Auxiliar, Bano Independiente, Calentador, Closet, Cocina Integral, Comedor auxiliar, Cuarto de Servicio, Estudio, Hall de Alcobas, Instalacion de gas, Piso en Baldosa /  Marmol, Zona de lavanderia</t>
  </si>
  <si>
    <t>venta de casa unifamiliar ideal para familia grande,  empresa,  constructor,  oficinas,  hogar geriatrico.  tiene norma de media mixtura densidad 350 con compra de derechos 400 indice constr 3.4 con compra de derechos 4 area lote 305.96 aproximadamente el frente y el fondo es de 11 x 28 .</t>
  </si>
  <si>
    <t>CARRERA 64 #38-63</t>
  </si>
  <si>
    <t>En conjunto cerrado, Vigilancia, Vivienda Bifamiliar, Zonas Verdes</t>
  </si>
  <si>
    <t>Bano Auxiliar, Calentador, Cocina Integral, Comedor auxiliar, Cuarto de Servicio, Deposito / Bodega, Estudio, Hall de Alcobas, Instalacion de gas, Patio, Piso en Baldosa /  Marmol, Zona de lavanderia</t>
  </si>
  <si>
    <t>codigo arrendamientos santa fe: v9849.  propiedad ubicada cerca al centro comercial la visitacion y al mall zona 2. con facil acceso al servicio de transporte publico y a vias principales de la ciudad como la transversal inferior..</t>
  </si>
  <si>
    <t>CALLE 5SUR NO. 32-127</t>
  </si>
  <si>
    <t>codigo 1977 amplia y agradable casa en cataluna,  cuenta con 3 niveles son 150 mts distribuidos en 3 alcobas,  2 closet,  1 vestier,  sala,  comedor,  cocina integral,  red de gas,  patio,  terraza,  3 banos,  piso en retal de marmol,  sector tranquilo cuenta con muy buenas rutas de transporte..</t>
  </si>
  <si>
    <t>CARRERA 24 ¬∑ 34 - 78</t>
  </si>
  <si>
    <t>casa primer piso de 112 m2 sala comedor 4 alcobas 3 closets 2 banos cabinados cocina integral zona de ropas cuarto util piso en granitoparqueadero opcional muy iluminada muy cerca al exito de laureles con excelente transporte</t>
  </si>
  <si>
    <t>DIANA BOTERO</t>
  </si>
  <si>
    <t>TRANSVERSAL 39</t>
  </si>
  <si>
    <t>venta de casa en la milagrosa piso 1deg $185.000.000. 2 alcobas,  sala comedor,  2 closets,  cocina semi integral,  patio,  red de gas,  piso en ceramica,  1 bano,  estrato 2,  area aproximada 86 mts. casa con local y solar. sector loreto. cerca a la terminal de la milagrosa,  d1,  tunel de oriente. .</t>
  </si>
  <si>
    <t>Bano Auxiliar, Calentador, Closet, Cocina Integral, Comedor, Instalacion de gas, Patio, Piso en Baldosa /  Marmol, Zona de lavanderia</t>
  </si>
  <si>
    <t>Bombas de gasolina, Cerca a sector comercial, Colegios / Universidades, Parques cercanos, Supermercados / C.Comerciales, Trans. Publico cercano</t>
  </si>
  <si>
    <t>se vende hermosa y comoda casa de 140 mts,  3 habitaciones amplias cada una con closets,  2 banos cabinados   1 vestier,  comedor,  2 salas,  cocina integral,  red de gas,  calentador de agua,  patio,  zona de ropas,  biblioteca,  piso en ceramica,  2 parqueaderos,  excelentes rutas de transporte,  cerca al parque de envigado,  cerca de supermercados,  panaderias,  comercio.  984-459.</t>
  </si>
  <si>
    <t>Acceso Pavimentado, Canchas Deportivas, Vista panoramica, Vivienda Bifamiliar, Zona Infantil, Zonas Verdes</t>
  </si>
  <si>
    <t>Bano Auxiliar, Calentador, Closet, Cocina Integral, Instalacion de gas, Patio, Piso en Baldosa /  Marmol, Zona de lavanderia</t>
  </si>
  <si>
    <t>se vende casa en robledo kennedy,  segundo y tercer piso,  77mts,  2 habitaciones,  2 banos, sala comedor,  cocina integral,  red de gas,  zona de ropas,  patio, pisos en ceramica,  buena iluminacion,  excelente estado,  transporte publico cercano, escuelas y colegios cercanos,  iglesia,  parques,  zonas verdes,  .</t>
  </si>
  <si>
    <t>CRA.75 B # 92-165</t>
  </si>
  <si>
    <t>Garaje Cubierto, Vivienda Bifamiliar</t>
  </si>
  <si>
    <t>Balcon, Closet, Cocina Integral, Instalacion de gas, Puerta electrica</t>
  </si>
  <si>
    <t>casa duplex para la venta ubicada en santa monica 2 ,  con un area total de 225 m2,  sala y comedor independientes,  3 alcobas posibilidad de otra,  2 banos,  cocina integral con red de gas,  patio de ropas,  balcon,  parqueadero cubierto de carro y una amplia zona verde. ubicada cerca del colegio nuestra madre mercedes,  parroquia maria madre del redentor,  av san juan,  con facilidad de transporte publico. www.cityraiz.com codigo 12554.</t>
  </si>
  <si>
    <t>CALLE 37B # 97 - 07 CASA</t>
  </si>
  <si>
    <t>Acceso Pavimentado, En conjunto cerrado, Garaje / Parqueadero(s), Garaje(s), Jardin, Parqueadero Visitantes, Porteria / Recepcion, Salon Comunal, Terraza, Zona Infantil</t>
  </si>
  <si>
    <t>Bano Auxiliar, Bano Independiente, Closet, Cocina Integral, Cuarto de Servicio, Deposito / Bodega, Despensa, Estudio, Hall de Alcobas, Instalacion de gas, Piso en Baldosa /  Marmol, Zona de lavanderia</t>
  </si>
  <si>
    <t>se vende casa de 3 niveles sector los balsos. esta hermosa casa cuenta con unos atributos que dan ganas de vivir en ella. sus amplios e iluminados espacios te encantaran y su ubicacion es privilegiada cerca a: iglesias,  colegios,  supermercados y centros comerciales.  cuenta con un  area de 359 mt2 distribuidos en 249.80 mt2 de construidos y 109, 13 de una bella terraza. en el primer nivel de esta amplia casa encontrara una sala con chimenea,  un banos social,  comedor,  una hermosa cocina totalmente remodelada que te invita a cocinar,   amplia zona de ropas,  habitacion del servicio con bano,  y una bella terraza para relajarte.  en el subnivel podras disfrutar de una zona verde,  cuarto util generoso en espacio,  zona de estar con cocina auxiliar y un bano,  este lugar es ideal para trabajar o tener tu gimnasio.  en el segundo nivel,  esta ubicado la zona de television,  habitacion  principal con bano y vestir,  y otra habitacion que tambien cuenta con su bano privado y un closet de linos.  en el tercer</t>
  </si>
  <si>
    <t>Balcon, Bano Auxiliar, Bano de Servicio, Chimenea, Cocina Integral, Cocina tipo Americano, Cuarto de Servicio, Hall de Alcobas, Instalacion de gas</t>
  </si>
  <si>
    <t>Colegios / Universidades, Parques cercanos, Zona Comercial</t>
  </si>
  <si>
    <t>venta de casa en las palmas,  medellin,  2 niveles,  5 alcobas cada una con bano y vestier,  hall entre alcobas,  alcoba del servicio,  bano social,  salon,  comedor,  cocina integral abierta,  balcon con vista panoramica,  jardin,  4 parqueaderos cubiertos y espacio para mas parqueaderos,  unidad cerrada. ubicada cerca a la universidad la colegiatura,  facil vias de acceso,  facil transporte publico.</t>
  </si>
  <si>
    <t>CARRERA 22</t>
  </si>
  <si>
    <t>Acceso Pavimentado, Arboles frutales, Canchas Deportivas, Circuito cerrado de TV, Cochera, En conjunto cerrado, Garaje / Parqueadero(s), Garaje(s), Parqueadero Visitantes, Porteria / Recepcion, Salon Comunal, Vigilancia, Vista panoramica, Zona Infantil, Zonas Verdes</t>
  </si>
  <si>
    <t>Balcon, Bano Auxiliar, Bano Independiente, Calentador, Citofono, Cocina Equipada, Cocina Integral, Comedor auxiliar, Con casa club, Cuarto de Servicio, Deposito / Bodega, Despensa, Estudio, Hall de Alcobas, Instalacion de gas, Patio, Piso en Baldosa /  Marmol, Zona de lavanderia</t>
  </si>
  <si>
    <t>brando  cia te ofrece hermosa casa en loma del indio para la venta,  ubicado en unidad cerrada la casa cuenta 115 metros con parqueaderos cubiertos,  cuenta con 4 alcobas y 4  banos,  espacio para sala-comedor,  cuenta con cocina integral   y zona de ropas patio  independiente amplio,  pisos en ceramica,  buena iluminacion,  espacios bien distribuidos,  administracion economica,  muy bien ubicada,  la unidad tiene,  zonas verdes y juegos para ninos. valor negociable.  !contactanos! .</t>
  </si>
  <si>
    <t>CL. 29C ##33-53CONJUNTO RESIDENCIAL AIRES DE SAN DIEGO</t>
  </si>
  <si>
    <t>Hall de Alcobas, Patio, Zona de lavanderia</t>
  </si>
  <si>
    <t>codigo arrendamientos santa fe: v9410.  propiedad ubicada en campo valdes,  con facil acceso al transporte publico y a las principales vias de la ciudad,  esta cerca a la plaza de mercado,  a la estacion manrique del metroplus y a la institucion educativa campo valdes..</t>
  </si>
  <si>
    <t>CARRERA 48A NO.80-52</t>
  </si>
  <si>
    <t>Acceso Pavimentado, Jardin, Vista panoramica, Zonas Verdes</t>
  </si>
  <si>
    <t>casa ubicada en el barrio rosaleda,  itagui,  cuenta con 230 metros cuadrados distribuidos en dos apartamentos de la siguiente manera: -primer piso: cocina,  sala comedor,   habitacion con bano,  zona de vestier,  local con servicios aparte. -segundo piso: 2 alcobas,  balcon,  1 bano y sala. -tercer piso: cocina en acero inoxidable,  sala,  comedor,  1 bano,  balcon. -cuarto piso: 2 alcobas,  1 bano y la posibilidad de poner unas escalas para ampliar el cuarto piso. predial : 150.000 trimestral pedido:390.000.000 millones negociables .</t>
  </si>
  <si>
    <t xml:space="preserve">CALLE 49 SUR # 56 - 36 </t>
  </si>
  <si>
    <t>Bano Auxiliar, Calentador, Cocina Integral, Estudio, Patio, Zona de lavanderia</t>
  </si>
  <si>
    <t>casa en venta belen la palma,  medellin. antioquia,   tipo cabana,  unifamiliar,  en un solo nivel,  con un frente de 13, 20 y un fondo de 16, 40,  con un lote de 206 m2,  area construida 144 m2,  4 alcobas,  2 banos,  zona residencial.  ubicacion estrategica cerca a vias principales,  rutas de transporte,  iglesias,  centros comerciales,  metro plus,  entre otros..</t>
  </si>
  <si>
    <t>CALLE 27 82A-24</t>
  </si>
  <si>
    <t>Cancha de Tennis, Jardin, Parqueadero Visitantes, Vista panoramica, Zonas Verdes</t>
  </si>
  <si>
    <t>Balcon, Bano Auxiliar, Calentador, Cocina Integral, Comedor auxiliar, Cuarto de Servicio, Estudio, Hall de Alcobas, Instalacion de gas, Piso en Baldosa /  Marmol, Zona de lavanderia</t>
  </si>
  <si>
    <t>un lugar encantador lleno de espacios amplios e independientes,  perfecta para toda la familia. esta casa de 240 mts + 60 mts de reformas cuenta con 4 alcobas,  alcoba del servicio y zona verde. ademas de estar en una urbanizacion con hermosos jardines y cancha de tenis. llamame para conocerla..</t>
  </si>
  <si>
    <t>CALLE 12 SUR  18 210</t>
  </si>
  <si>
    <t>casa de 4 alcobas mas alcoba de servicio,  2 banos,  sala,  sala-comedor,  cocina integral,  red de gas,  patio,  terraza,  balcon,  garaje,  piso en retal de marmol. segundo y tercer pisoubicada en belen las playas cerca l aeroparque.cuenta con amplios y armoniosos espacios,  un sector muy agradable,  con excelentes rutas de acceso.codigo 2028.</t>
  </si>
  <si>
    <t>CALLE 17 ¬∑ 71 - 21</t>
  </si>
  <si>
    <t>Balcon, Bano Auxiliar, Barra estilo americano, Closet</t>
  </si>
  <si>
    <t>casa  segundo piso en barrio santa cruz manrique,  con 62 metros cuadrados,  3 alcobas,  1 bano,  sal y comedor,  balcon,  cocina semiintegral, patio con zona de ropas,  piso en baldosa.  pedido 120.000.000$  precio negociable .</t>
  </si>
  <si>
    <t>50A47 CL. 101MEDELL√çN, ANTIOQUIA</t>
  </si>
  <si>
    <t>En conjunto cerrado, Garaje / Parqueadero(s), Garaje Cubierto, Garaje(s), Jardin, Parqueadero Visitantes, Piscina, Porteria / Recepcion, Salon Comunal, Zonas Verdes</t>
  </si>
  <si>
    <t>Bano de Servicio, Citofono, Closet, Cocina Integral, Comedor, Comedor auxiliar, Instalacion de gas, Patio, Sauna / Turco / Jacuzzi, Zona de lavanderia</t>
  </si>
  <si>
    <t>venta de casa ubicada en el poblado,  280m2 construidos aprox,  3 alcobas,  5 banos,  closet,  2 vestier,  sala,  comedor,  hall,  balcon,  patio,  cocina integral,  red de gas,  4 garajes,  cuarto util,  juegos de ninos,  jacuzzy,  porteria 24 horas..</t>
  </si>
  <si>
    <t>CR 30 1 A SUR 30 CS 114 CS 132</t>
  </si>
  <si>
    <t>Arboles frutales, Bahias de parqueo, Garaje(s), Vigilancia 24x7</t>
  </si>
  <si>
    <t>Balcon, Bano Auxiliar, Calentador, Closet, Cocina Integral, Deposito / Bodega, Estudio, Piso en Madera, Ventilacion Natural, Zona de lavanderia</t>
  </si>
  <si>
    <t>dejate enamorar de una vista irreemplazable y una exclusividad total en un condominio rodeado casas campestres muy cerca al centro comercial el tesoro con salida facil a las palmas,  en 1.253 metros de lote esta ubicada la casa de sus sueno con piscina privada,  mirador,  sala comedor amplia,  cocina cerrada moderna,  en el segundo nivel hay cuatro alcobas todas con su bano privado,  alcoba principal amplia con vestier y un balcon amplio y vista a la ciudad. 494-1939.</t>
  </si>
  <si>
    <t xml:space="preserve">CALLE 11 9A  140 </t>
  </si>
  <si>
    <t>Circuito cerrado de TV, Piscina, Vigilancia, Zonas Verdes</t>
  </si>
  <si>
    <t>Parques cercanos, Supermercados / C.Comerciales, Trans. Publico cercano, Zona Campestre, Zona Residencial</t>
  </si>
  <si>
    <t>casa de 2 niveles,  bonita tiene 3 alcobas,  todas con closet,  3 banos,  cocina integral,  en unidad cerrada,  porteria 24 horas..</t>
  </si>
  <si>
    <t>CR 75 DA SUR 2B 50</t>
  </si>
  <si>
    <t>Garaje / Parqueadero(s), Garaje(s), Vigilancia</t>
  </si>
  <si>
    <t>Bano Auxiliar, Bano Independiente, Barra estilo americano, Calentador, Closet, Cocina Integral, Cocina tipo Americano, Comedor auxiliar, Cuarto de Servicio, Despensa, Estudio, Hall de Alcobas, Instalacion de gas, Patio, Piso en Baldosa /  Marmol</t>
  </si>
  <si>
    <t>Cerca de Zona Urbana, Parques cercanos, Zona Comercial, Zona Industrial</t>
  </si>
  <si>
    <t>casa belen. cuenta con 3 habitaciones + servicio,  sala de star y 4 patios.  alta mixtura  densidad max v/h 350  ic max 2, 7   poligono z6cn123  sobre via principal  se recibe uno o dos apartamentos (en una propiedad distinta) y 200 millones en efectivo  .</t>
  </si>
  <si>
    <t>CALLE 30  69 - 120</t>
  </si>
  <si>
    <t>Acceso Pavimentado, Ascensor, Canchas Deportivas, En conjunto cerrado, Garaje / Parqueadero(s), Garaje(s), Jardin, Parqueadero Visitantes, Piscina, Porteria / Recepcion, Vigilancia, Vista panoramica, Zonas Verdes</t>
  </si>
  <si>
    <t>Alarma, Balcon, Bano Auxiliar, Bano Independiente, Barra estilo americano, Calentador, Citofono, Closet, Cocina Equipada, Cocina Integral, Cocina tipo Americano, Comedor auxiliar, Con casa club, Cuarto de Servicio, Deposito / Bodega, Despensa, Estudio, Hall de Alcobas, Instalacion de gas, Zona de lavanderia</t>
  </si>
  <si>
    <t>se vende casa en belen,  la mota. unidad cerrada,  urbanizacion la herreria,  cuenta con camaras de seguridad,  solo son 59 casas ,  muy bien habitada en su mayoria por sus propietarios,  para los ninos es especialmente tranquila y segura.  excelentes vias de acceso,  muy cerca del cc arkadia y clinica las americas. cuenta con 113 metros,  4 habitaciones,  3 banos y parqueadero. .</t>
  </si>
  <si>
    <t>CRA. 71A #4 126, MEDELL√çN, ANTIOQUIA</t>
  </si>
  <si>
    <t>Bahia exterior de parqueo, En condominio, En conjunto cerrado, Garaje Cubierto, Porteria / Vigilancia, Terraza, Vivienda Bifamiliar, Zonas Verdes</t>
  </si>
  <si>
    <t>Balcon, Bano Auxiliar, Cocina Integral, Comedor, Cuarto de Servicio, Parqueadero interno, Piso en Baldosa /  Marmol</t>
  </si>
  <si>
    <t>Colegios / Universidades, Comodas vias de acceso, Sobre via secundaria, Zona Residencial</t>
  </si>
  <si>
    <t>mattis inmobiliaria te invita a conocer casa de elegancia y categoria que posee un balcon con hermosa vista,  una sala con el espacio ideal para tus reuniones familiares y una cocina integral con amplios espacio de almacenamiento que se integra perfectamente con el resto del inmueble. tres habitaciones de amplio espacio con su bano y vestier; un vestier que se puede adaptar a una cuarta habitacion. habitacion de servicio con su bano,  zona de ropas,  y una zona verde de amplio espacio se encuentra ubicado en unidad,  en un sector sin congestiones cerca a la salida de la avenida las palmas,  alejado del ruido de la ciudad. contactamos para brindarte toda la informacion que requieres sobre esta propiedad.  !mattis,  mas que tu espacio!.</t>
  </si>
  <si>
    <t>CALLE 16A SUR # 9E - 191</t>
  </si>
  <si>
    <t>Chimenea, Cocina Integral, Cuarto de Servicio, Despensa, Estudio, Instalacion de gas, Patio, Zona de lavanderia</t>
  </si>
  <si>
    <t>grupo isarco propiedades ofrece hermosa casa en envigado cerca al colegio montessori: con 3 habitaciones con bano,  alcoba de servicio con bano,  estudio en la habitacion principal y estudio entre las habitaciones,  chimenea a gas,  parqueadero para 4 autos,  3 utiles. admon $585.000. predial semestral $2.392.200. cerca a colegios,  malls,  entidades financieras,  excelente transporte publico..</t>
  </si>
  <si>
    <t>MONTESORI</t>
  </si>
  <si>
    <t>Balcon, Calentador, Cuarto de Servicio, Estudio, Patio, Zona de lavanderia</t>
  </si>
  <si>
    <t>casa en unidad cerrada sector cola del zorro con facil acceso desde la superior,  cercana a la universidad ces,  sector tranquilo,  muy campestre. piso en madela laminada y porcelanato,  tres niveles,  hall de acceso,  sala y comedor independientes,  estudio,  biblioteca,  estar de tv,  chimenea en zona social. 3 alcobas con bano en la principal,  cocina integral, balcon muy amplio y cubierto,  lote de gran extension y parqueaderos independientes. parque infantil,  zonas verdes,  vigilancia 24hr, citofonia cctv  ..</t>
  </si>
  <si>
    <t>En conjunto cerrado, Garaje / Parqueadero(s), Parqueadero Visitantes, Porteria / Recepcion, Terraza, Zonas Verdes</t>
  </si>
  <si>
    <t>Alarma, Calentador, Closet, Cuarto de Servicio, Estudio, Patio, Zona de lavanderia</t>
  </si>
  <si>
    <t>hermosa casa duplex en unidad cerrada ubicada en sector campestre. cuenta con piso en marmol y madera,  chimenea en la sala principal,  cocina integral,  parqueadero independiente y gran area de zona verde que rodea la casa. gran vista hacia la ciudad.  ..</t>
  </si>
  <si>
    <t>En conjunto cerrado, Garaje / Parqueadero(s), Parqueadero Visitantes, Porteria / Recepcion</t>
  </si>
  <si>
    <t>Alarma, Calentador, Closet, Cuarto de Servicio, Estudio, Sauna / Turco / Jacuzzi, Zona de lavanderia</t>
  </si>
  <si>
    <t>casa en unidad cerrada en el sector altos del poblado a pocas cuadras del ces,  con facil acceso desde la superior. entorno muy tranquilo,  de minimo ruido,  transito de solo residentes y poco flujo vehicular. piso en marmol y madera,  tres niveles,  sala y comedor independientes,  chimenea,  biblioteca,  estar de tv. 5 alcobas con bano en cada una,  cocina integral,  balcon,  jardin interno y parqueaderos independientes cubiertos. unidad con amplias zonas verdes,  vigilancia 24 horas,  citofonia y circuito cerrado de tv.  ..</t>
  </si>
  <si>
    <t>En conjunto cerrado, Garaje / Parqueadero(s), Parqueadero Visitantes, Planta Electrica, Porteria / Recepcion, Terraza, Zona Infantil, Zonas Verdes</t>
  </si>
  <si>
    <t>Balcon, Calentador, Closet, Cuarto de Servicio, Zona de lavanderia</t>
  </si>
  <si>
    <t>casa en unidad cerrada en las palmas muy cerca al country club,  facil acceso desde via principal y rutas de transporte publico. entorno muy tranquilo,  poco flujo vehicular y transito de solo residentes. piso en marmol,  dos niveles,  sala y comedor independientes,  estudio,  estar de tv. 4 alcobas con bano en cada una,   cocina integral,  balcon,  terraza interna con jardin. parqueaderos independientes cubiertos. parque infantil,  zonas verdes,  vigilancia 24 horas,  citofonia y circuito cerrado de tv...</t>
  </si>
  <si>
    <t>Garaje / Parqueadero(s), Parqueadero Visitantes, Porteria / Recepcion, Salon Comunal, Terraza, Zonas Verdes</t>
  </si>
  <si>
    <t>Alarma, Calentador, Closet, Cuarto de Servicio, Estudio, Patio, Sauna / Turco / Jacuzzi, Zona de lavanderia</t>
  </si>
  <si>
    <t>casa para venta o arriendo en unidad cerrada. cuenta con cuatro niveles,  piso en marmol,  5 alcobas mas la del servicio,  bano en cada alcoba,  vestier y jacuzzi en la principal. hall de acceso,  puerta de seguridad,  chimenea en la sala,  comedor independiente y auxiliar,  cocina integral mixta. cuenta con un gran lote y terraza,  jardin interior y parqueadero independiente. la unidad cuenta con salon social,  zonas verdes,  vigilancia,  citofonia,  porteria 24 horas,  circuito cerrado de tv y alarma...</t>
  </si>
  <si>
    <t>Colegios / Universidades, Parques cercanos, Sobre via principal, Supermercados / C.Comerciales, Trans. Publico cercano, Zona Comercial, Zona Industrial, Zona Residencial</t>
  </si>
  <si>
    <t>se vende casa de dos pisos con posibilidad de construir un tercero,   - ubicada en guyabal cristo rey en avenida comercial .  se vende casa primer y segundo piso,  en el tercero esta construida una parte en material prefabricado los dos primeros pisos poseen matriculas. el primer piso cuenta con una area de 121 mts,  4 alcobas,  sala ,  comedor,  red de gas,  1 bano,  cocina integral,  zona de ropa tipo patio. el segundo cuenta con un area de 188 mts,   3 habitaciones,  bano,  sala,  comedor,  balcon,  zona de ropa,  y una terraza con la misma area de 188,  donde hay construida una parte en material prefabricado con dos habitaciones y una sala comedor,  y se puede construir a futuro.              puntos de referencias: - a tres cuadras esta el parque de cristo rey - cerca al cc oviedo y al santa fe  - colegios al rededor  - excelente flujo de transporte publico - cerca a parques para hacer ejercicio - a diez minutos del centro de la moda de itagui - supermercados.</t>
  </si>
  <si>
    <t>CL 4 . SUR 50 F 24 CS</t>
  </si>
  <si>
    <t>Acceso Pavimentado, Arboles frutales, Cochera, En conjunto cerrado, Jardin, Parqueadero Visitantes, Terraza, Vigilancia, Zona Infantil, Zonas Verdes</t>
  </si>
  <si>
    <t>Balcon, Bano Auxiliar, Bano Independiente, Calentador, Closet, Cocina Integral, Cuarto de Servicio, Deposito / Bodega, Despensa, Estudio, Hall de Alcobas, Instalacion de gas, Patio, Piso en Baldosa /  Marmol, Zona de lavanderia</t>
  </si>
  <si>
    <t>hermosa casa ubicada en poblado,  san lucas,  campestre,  rutas de transporte publico  e integrado del metro. por su ubicacion esta propiedad es una gran oportunidad para invertir.  esta casa de 2 niveles con un area de 260 m2 construidos y 318 mts2 en total,  sala,  comedor,  biblioteca,   jardin,  cocina integral,  4 habitaciones,  5 banos,  bano servicio con bano completo,  amplia terraza,   2 parqueaderos.   unidad cerrada zonas verdes,  zona para ninos,  vigilancia 24 horas. mayor informacion telefono y whatsapp: y en el  correo: .    .</t>
  </si>
  <si>
    <t>CALLE 20B SUR N.27-206</t>
  </si>
  <si>
    <t>venta casa en enciso el pina,  2degy 3deg piso,  cuenta con 4 alcobas,  salon comedor,  1 closet,  cocina integral,  solar,  red de gas,  piso en baldosa,  2 banos,  estrato 2,  area 205 mtrs .</t>
  </si>
  <si>
    <t>KRA 25 # 56-47</t>
  </si>
  <si>
    <t>venta casa en la milagros,  $145.000.000,  2deg piso,  cuenta con 3 alcobas,  salon comedor,  cocina semi-integral,  zona de ropas,  red de gas,  piso en ceramica,  1 bano,  area 73.70 mtrs,  estrato 3. .</t>
  </si>
  <si>
    <t>CALLE 36 # 32-65</t>
  </si>
  <si>
    <t>Jardin, Parqueadero Visitantes, Piscina</t>
  </si>
  <si>
    <t>Cocina tipo Americano, Comedor auxiliar, Cuarto de Servicio, Estudio, Instalacion de gas, Zona de lavanderia</t>
  </si>
  <si>
    <t>venta casa sector poblado alto,  cuenta con 3 alcobas cada una con vestier,  mas alcoba de servicio,  4 banos,  dos terrazas cubiertas,  3 estudio/biblioteca (para cada alcoba),  sala,  comedor y cocina en el mismo nivel,  2 parqueaderos privados,  unidad con piscina climatizada,  juegos infantiles y parqueaderos comunes..</t>
  </si>
  <si>
    <t>CARRERA 24 B  17-25</t>
  </si>
  <si>
    <t>En conjunto cerrado, Garaje(s), Parqueadero Visitantes, Vigilancia, Vista panoramica, Zonas Verdes</t>
  </si>
  <si>
    <t>Balcon, Bano Auxiliar, Calentador, Cocina Integral, Cocina tipo Americano, Comedor auxiliar, Cuarto de Servicio, Deposito / Bodega, Estudio, Hall de Alcobas, Instalacion de gas, Patio, Zona de lavanderia</t>
  </si>
  <si>
    <t>casa campestre en venta las palmas km 13,  parcelacion exclusiva con facil acceso y cercania de via principal ademas de tiendas y mercados. con un area de 4.800m2 de lote (480m2 construidos) la casa tiene dos niveles para un total de cinco alcobas y cinco banos,  tres de las habitaciones con vista 180deg,  cocina amplia tipo americano con acabados en cuarzo negro,  dos terrazas,  patio en deck,  chimenea y parqueadero cubierto..</t>
  </si>
  <si>
    <t>KILOMETRO 13 LAS PALMAS</t>
  </si>
  <si>
    <t>En conjunto cerrado, Gimnasio, Jardin, Parqueadero Visitantes, Piscina, Salon Comunal, Vigilancia, Vivienda Bifamiliar, Zonas Verdes</t>
  </si>
  <si>
    <t>Balcon, Bano Auxiliar, Bano de Servicio, Cocina Integral, Cuarto de Servicio, Despensa, Estudio, Instalacion de gas, Patio, Zona de lavanderia</t>
  </si>
  <si>
    <t>venta de casa en el poblado,  sector la visitacion,  2 niveles,  4 alcobas,  4 banos,  2 parqueaderos,  salon - comedor,  cocina integral,  jacuzzi,  hall,  alcoba del servicio,  biblioteca,  unidad con piscina,  juegos infantiles,  cancha polideportiva,  parqueadero para visitantes. ubicacion cerca a centro comercial el tesoro,  mall de este,  facil acceso a vias principales y transporte publico.</t>
  </si>
  <si>
    <t>CRA 30 ¬∑1¬™ SUR - 30 CAMPI√ëA LINARES 129</t>
  </si>
  <si>
    <t>Acceso Pavimentado, Arboles frutales, Cancha de Baloncesto, En conjunto cerrado, Jardin, Parqueadero Visitantes, Porteria / Recepcion, Terraza, Vigilancia, Zona Infantil, Zonas Verdes</t>
  </si>
  <si>
    <t>Balcon, Bano Auxiliar, Bano Independiente, Citofono, Cocina Integral, Cuarto de Servicio, Deposito / Bodega, Estudio, Instalacion de gas, Zona de lavanderia</t>
  </si>
  <si>
    <t>casa el poblado cerca al ces con jardin y terraza    casa de 252 mts construidos distribuidos en 4 niveles. 3 habitaciones,  2 de ellas con bano privado. 2 estudios o sala de tv. salon comedor integrados. cocina remodelada hace 2 anos. habitacion y bano de servicio. jardin grande con guaduales y terraza. parqueadero para 2 carros. unidad de pocas casas,  muy tranquila,  con zona de juegos para ninos y salon social,  ideal para ninos.  predial $1200.000 trimestral   esta casa es perfecta si tienes una familia grande o si quieres disfrutar de varios espacios para trabajar o para compartir en familia y con amigos.  nivel 1. salon comedor. cocina. nivel 2. 3 habitaciones,  2 banos.  nivel 3. estudio perfecto para tener oficina con vista verde o posibilidad de 4 habitacion y bano completo.  nivel -1. sala de tv,  salon familiar con bano completo. terraza cubierta y acceso al jardin privado rodeado de guaduales y quebrada..</t>
  </si>
  <si>
    <t>QUINTAS DEL VIVERO 103</t>
  </si>
  <si>
    <t>Cancha de Tennis, Canchas Deportivas, Circuito cerrado de TV, Parqueadero Visitantes, Porteria / Recepcion, Salon Comunal, Terraza, Vigilancia, Zona Infantil</t>
  </si>
  <si>
    <t>Aire Acondicionado, Balcon, Calentador, Cuarto de Servicio, Deposito / Bodega, Parqueadero Visitantes, Puerta de seguridad, Puerta electrica, Sauna / Turco / Jacuzzi, Terraza</t>
  </si>
  <si>
    <t>hermosa casa campestre en la via las palmas solo a 10 minutos de la ciudad,  esta casa se encuentra en una de las unidades mas exclusivas y cuenta con hermosa vista al valle de aburra.  tiene amplios espacios,  jardines exterior e interior ,   deck,  bbq y teppanyaki,  despensa,  2 chimeneas,  estudio,  biblioteca,  jacuzzi,  salon de tv,  patio cubierto,  cava de vinos,  parqueadero para 6 carros cubierto. unidad con porteria 24 horas,  ronderos y vigilantes..</t>
  </si>
  <si>
    <t>VIA LAS PALMAS KILOMETRO 14, EL POBLADO, SURORIENTE, MEDELL√çN, ANTIOQUIA</t>
  </si>
  <si>
    <t>Arboles frutales, Cancha de Baloncesto, Cancha de Futbol, En conjunto cerrado, Garaje / Parqueadero(s), Garaje(s), Jardin, Parqueadero Visitantes, Piscina, Porteria / Recepcion, Salon Comunal, Vigilancia, Zona Infantil</t>
  </si>
  <si>
    <t>Balcon, Bano Auxiliar, Bano Independiente, Calentador, Citofono, Closet, Cocina Equipada, Cocina Integral, Cuarto de Servicio, Deposito / Bodega, Estudio, Hall de Alcobas, Zona de lavanderia</t>
  </si>
  <si>
    <t>hermosa e iluminada casa en venta con espacios generosos en subniveles de pocas escalas,  en excelente ubicacion en el poblado,  transversal inferior con los parra,  estrato 6. cuenta con 3 niveles,  3 alcobas la principal con bano,  vestier,  balcon con vista al interior de la unidad y sala de tv,  3 banos completos,  2 salas,  comedor,  cocina cerrada,  alcoba de servicio con bano,  biblioteca,  2 salas de estar,  zona de ropas amplia,  pisos en porcelanato,  jardin interior de 50 m2 ,  2 garages cubiertos y 2 descubiertos y cuarto util. la unidad cuenta con porteria 24 horas,  piscina climatizada de adultos y ninos,  turco,  cancha polideportiva,  2 parques infantiles,  sendero ecologico,  salon social grande y parqueadero de visitantes. las zonas comunes rodeadas de jardines,  arboles y animales silvestres. predial: $1.131.923 trimestral. .</t>
  </si>
  <si>
    <t>Bano Auxiliar, Calentador, Closet</t>
  </si>
  <si>
    <t>gran oportunidad para inversion o para vivir,   casa muy bien ubicada en san antonio de prado - barrio barichara ,  con la posibilidad de independizar tres pisos para alquiler se encuentra distribuidad de la siguiente manera: primer piso sala comedor ,  bano , cocina semi integral y una habitacion segundo nivel,  dos alcobas,  sala interativa,  1 bano estrato 2,  en la zona se esta desarrollando un mall con oficinas principales de bancolombia,  d1,  justo y bueno y muchos locales mas,  como una zona de alto desarrollo y valorizacion.   .</t>
  </si>
  <si>
    <t>CALLE 51A SUR # 67 52</t>
  </si>
  <si>
    <t>Closet, Cocina Integral, Comedor, Instalacion de gas, Patio, Servicios Publicos, Ventilacion Natural, Zona de lavanderia</t>
  </si>
  <si>
    <t>venta casa unifamiliar dos niveles en sector estadio con un area lote de 180 metros cuadrados,  un area total construida de 340 metros cuadrados,   primer nivel: sala,  comedor,  cocina integral amplia con red de gas,  dos cuartos utiles , patio grande,  garaje para 2 vehiculos grandes o tres pequenos.bano segundo nivel: 4 alcobas ,  4 closeth,  1 bano. ideal para un edificio de 9 pisos o oficinas,  sector de alta mixtura,  a tan solo una cuadra de la calle colombia,  y a tres cuadras de la carrera 80,   vende uribienes propiedad raiz .</t>
  </si>
  <si>
    <t>CALLE 49B   77A- 22</t>
  </si>
  <si>
    <t>Canchas Deportivas, En conjunto cerrado, Vigilancia privada 24*7, Zona Infantil, Zonas Verdes</t>
  </si>
  <si>
    <t>Closet, Cocina Integral, Piso en Baldosa /  Marmol</t>
  </si>
  <si>
    <t>Cerca a sector comercial, Comodas vias de acceso, Parques cercanos, Supermercados / C.Comerciales, Zona Residencial</t>
  </si>
  <si>
    <t>hermosa casa con excelente ubicacion,  cerca del morro de las tres cruces en conjunto cerrado a solo 5 minutos del mall la mota. puntos de referencia: a 5 minutos de la clinica las americas,  a 5 minutos del mall gran via,  cerca de: bancos,  restaurantes,  supermercados,  establecimientos comerciales,  transporte publico,  2 rutas de acceso,  colegio,  farmacia. el conjunto residencial tiene amplias zonas verdes,  juegos infantiles,  salon social,  cancha de futbol y seguridad 24 horas y parqueadero de visitantes. la casa cuenta una tranquila vista,  3 habitaciones (principal con bano y closet),  sala comedor,  cocina integral abierta,  3 banos y parqueadero comun. caracteristicas: excelente iluminacion natural,  excelente posicion en el conjunto,  cerca del morro de las 3 cruces..</t>
  </si>
  <si>
    <t>CALLE 8 F # 84F-155 - LOS BERNAL- CASAS DE VALBUENA- 1077</t>
  </si>
  <si>
    <t>vendo 2 casas en francisco antonio zea segundo tercer y cuarto piso servicios independientes sin desenglobar segundo piso sala comedor 1 bano tres habitaciones 2 closets patio balcon cocina semi tecer piso duplex sala comedor 4 habitaciones 3 clostes 1 bano patio cocina integral balcon</t>
  </si>
  <si>
    <t>AIDA  CUESTA GARCIA</t>
  </si>
  <si>
    <t>CALLE 92 ¬∑66 64</t>
  </si>
  <si>
    <t>Cancha de Tennis, Canchas Deportivas, Circuito cerrado de TV, En conjunto cerrado, Garaje(s), Jardin, Parqueadero Visitantes, Piscina, Sauna / Turco / Jacuzzi, Terraza, Vigilancia, Vista panoramica, Zonas Verdes</t>
  </si>
  <si>
    <t>Aire Acondicionado, Balcon, Bano Auxiliar, Calentador, Chimenea, Cocina Integral, Cocina tipo Americano, Cuarto de servicio, Despensa, Estudio, Hall de Alcobas, Instalacion de gas, Piso en Baldosa /  Marmol, Zona de lavanderia</t>
  </si>
  <si>
    <t>casa campestre con un hermoso registro para disfruta del paisaje y el atardecer ubicada en zona residencial sector alto de las palmas cuenta con una distribucion moderna y compemporanea los amplios espacios abiertos y ventanales de piso a techo te invitan a disfrutar de la luz natural acadados de excelente calidad acompanados de un diseno sencillo y tranquilo donde se lleva todo su protagonismo la zona humeda y de esparcimiento para disfrutar en un calido ambiente familiar</t>
  </si>
  <si>
    <t xml:space="preserve">PAOLA ANDREA  CASTRILLON DAVILA </t>
  </si>
  <si>
    <t xml:space="preserve">VIA LAS PALMAS </t>
  </si>
  <si>
    <t>Acceso Pavimentado, Circuito cerrado de TV, Cochera, En conjunto cerrado, Jardin, Porteria / Recepcion, Vigilancia, Zonas Verdes</t>
  </si>
  <si>
    <t>Aire Acondicionado, Balcon, Bano Auxiliar, Bano Independiente, Calentador, Citofono, Closet, Cocina Integral, Deposito / Bodega, Despensa, Hall de Alcobas, Instalacion de gas, Patio, Zona de lavanderia</t>
  </si>
  <si>
    <t>casa en venta en la loma de los bernal,  cuenta con un area privada de  200 m2 construidos en 2 niveles,  totalmente remodelada,  cuenta con 3 habitaciones,  la principal con bano privado y vestier ,  4 banos,  sala ,  comedor,  zona de tv,  cocina integral abierta con acabados modernos,  zona verde interior,  pisos en porcelanato,   alacena,   parqueadero privado y cuarto util.  ubicada en unidad residencial con vigilancia permanente,  camaras de seguridad,  citofono ,   comodas vias de acceso,  cercano a instituciones educativas,  supermercados,  av 80 y demas sitios de interes. .</t>
  </si>
  <si>
    <t xml:space="preserve"> CRA 81 # 6 A-1 URB AGUA FRESCA CASA 119</t>
  </si>
  <si>
    <t>Ascensor, Circuito cerrado de TV, En conjunto cerrado, Garaje(s), Gimnasio, Jardin, Parqueadero Visitantes, Salon Comunal, Vigilancia, Vista panoramica, Zonas Verdes</t>
  </si>
  <si>
    <t>Balcon, Bano Auxiliar, Bano de Servicio, Cocina Integral, Cuarto de Servicio, Cuarto de Servicio, Estudio, Hall de Alcobas, Instalacion de gas, Patio, Piso en Baldosa /  Marmol, Zona de lavanderia</t>
  </si>
  <si>
    <t>285 metros distribuidos en 2 niveles,  5 alcobas,  4 closet,  1 vestier,  5 banos cabinados en vidrio templado,  sala comedor independiente,  balcon,  estudio,  cocina integral cerrada con meson en marmol,  zona de ropas,  patio,  alcoba de servicio + bano,  red de gas natural,  pisos en marmol y madera laminada,  2 parqueaderos.unidad cerrada con porteria las 24 horas y circuito cerrado de tv,  shut de basuras,  citofonos,  parqueadero de visitantes,  juegos infantiles,  cancha.ubicado cerca de tr intermedia..</t>
  </si>
  <si>
    <t>CRA 31 1 A SUR 22</t>
  </si>
  <si>
    <t>linda casa en quinta linda cocina recien organizada 1 bano 2 piezas sala comedor buena ubicacion</t>
  </si>
  <si>
    <t>RICHARD ALEJANDRO GIRALDO CASTANO</t>
  </si>
  <si>
    <t>CALLE 44A #10C - 87</t>
  </si>
  <si>
    <t>codigo arrendamientos santa fe v9777 - la propiedad esta ubicada a dos cuadras del colegio corazonista y a una cuadra de la iglesia santa rita de casia,  facil acceso a rutas de buses laureles,  simon bolivar y alimentador del metro..</t>
  </si>
  <si>
    <t>se vende comoda casa castilla. cuenta con: 3 habitaciones,  1 bano sencillo,  sala comedor,  cocina sencilla,  patio,  la casa queda en un sotano,  para mayor informacion comunicarse con arrendamientos la castellana al 4717788 o al wpp: .</t>
  </si>
  <si>
    <t>CARRERA 74   97- 94</t>
  </si>
  <si>
    <t>Balcon, Bano Auxiliar, Closet, Cocina Equipada, Cuarto de Servicio, Instalacion de gas, Zona de lavanderia</t>
  </si>
  <si>
    <t>area 96mt2,  4 alcobas,  1 cuarto util,  sala,  comedor,  cocina semi integral,  zona de ropas,  patio,  balcon.  cerca a la escuela divino salvador. .</t>
  </si>
  <si>
    <t>CRA 38B #40-34 INT 200</t>
  </si>
  <si>
    <t>Bano de Servicio, Closet, Cocina Integral, Comedor, Instalacion de gas</t>
  </si>
  <si>
    <t>codigo interno 63251. casa en el velodromo piso solo,  $850000.000,  area 184m2,  frente 8mt fondo 23mt,  sala,  comedor,  4 alcobas,  4 closet,  3 banos ,  cocina integral,  2 patios,  garaje,  red de gas,  piso en baldosa,  estrato 5. whatsapp sede laureles 4111333 op 1.</t>
  </si>
  <si>
    <t>CR 77 B 45 G 80 PISO SOLO</t>
  </si>
  <si>
    <t>Acceso Pavimentado, Asador, Canchas Deportivas, Circuito cerrado de TV, Garaje / Parqueadero(s), Garaje(s), Parqueadero Visitantes, Piscina, Porteria / Recepcion, Zona Infantil, Zonas Verdes</t>
  </si>
  <si>
    <t>Balcon, Bano Auxiliar, Bano Independiente, Calentador, Citofono, Closet, Cocina Integral, Estudio, Patio, Zona de lavanderia</t>
  </si>
  <si>
    <t>excelente casa de 3 pisos,  muy iluminada espacios muy amplios.  en el primer piso encontramos la sala principal,  una sala comedor,  cocina y un bano auxiliar para visitas.  en el segundo piso encontramos 2 habitaciones una de ellas con bano interno,  una sala estudio y un bano privado con todas las comodidades.  el tercer piso tiene una sala estudio,  una habitacion con su bano privado y un patio con luz natural y lavadero.y un cuarto util.   la casa se encuentra cerca de la entrada principal.  diagonal a la unidad se encuentra el paradero de buses del metro y al frente de la unidad el paradero de los buses del poblado.urbanizacion completa .</t>
  </si>
  <si>
    <t>UNIDAD BALUARTE DE SAN DIEGO CL. 28 #43G35 CASA 10</t>
  </si>
  <si>
    <t>Arboles frutales, En conjunto cerrado, Jardin, Parqueadero Visitantes, Porteria / Recepcion, Terraza, Vigilancia, Vivienda Multifamiliar, Zona Infantil, Zonas Verdes</t>
  </si>
  <si>
    <t>Bano Auxiliar, Bano Independiente, Calentador, Chimenea, Citofono, Closet, Cocina Equipada, Comedor auxiliar, Cuarto de Servicio, Estudio, Zona de lavanderia</t>
  </si>
  <si>
    <t xml:space="preserve"> casa ubicada en el poblado loma de los balsos,  4 niveles,  250 mts cuadrados,  cuenta con un jardin muy bonito en la parte inferior de la casa.  3 habitaciones, habitacion principal con bano y vestier,  habitacion del servicio,  oficina con bano en el nivel inferior de la casa,  bano completo con 2 sanitarios y 2 duchas con entrada desde las 2 habitaciones auxiliares,  bano social,  sala con chimenea,  comedor,  biblioteca,  2 garages,  entrada principal y del servicio,  patio de ropas,  cocina integral.  predial: $1.365.000 tm + $27.000 x el lote     .</t>
  </si>
  <si>
    <t>POBLADO SAN LORENZO</t>
  </si>
  <si>
    <t>Canchas Deportivas, En conjunto cerrado, Salon Comunal, Vigilancia, Vista panoramica, Zonas Verdes</t>
  </si>
  <si>
    <t>casa con tres pisos tres banos cocina semi integral patio sala con parqueadero a futuro cubierto es unidad cerrada con cancha de futbol y baloncesto zonas verdes salon social zona de picnic parque y que queda el lado de le cerro de las tres cruces</t>
  </si>
  <si>
    <t>DANIKA ZAPATA VALENCIA</t>
  </si>
  <si>
    <t>CL. 8F ##84F-155, MEDELL√çN, ANTIOQUIA, COLOMBIA</t>
  </si>
  <si>
    <t>vendo casa en robledo cordoba area 101 mtrs 4 habitaciones estudio sala comedor cocina 2 patios 1 bano casa para remodelar con buena ubicacion primer piso cerca al colegio cardio vid cerca hospitales</t>
  </si>
  <si>
    <t>CORDOBA</t>
  </si>
  <si>
    <t>En conjunto cerrado, Garaje(s), Gimnasio, Jardin, Piscina, Zonas Verdes</t>
  </si>
  <si>
    <t>hermosa casa ubicada en robledo cerca al sector comercial la campina. unidad cerrada con parqueaderos compartido y con las siguientes comodidades:3 alcobas, la principal con vestier y las otras dos con closet. 2 banos cabinados en vidrio templado. cocina integral en madera,red de gas.1 salon comedor1 patio de ropas.calentador de agua a gasarea: 63mt2cuarto utilpiso: ceramicatecho: drywall y tablilla inmunizada</t>
  </si>
  <si>
    <t>DIANA BEDOYA</t>
  </si>
  <si>
    <t>CL 65 98 45</t>
  </si>
  <si>
    <t>vendo casa bien ubicada casa esquinera cavesera plaza de mercado umbita boyaca el inmueble se encuentra mitad en plancha y mitad en madera consta de dos pisos un local para negocio y un garage para carro pequeno 10 m de frente x 12 de fondo mas informacion al celular</t>
  </si>
  <si>
    <t xml:space="preserve">ORLANDO VALERO </t>
  </si>
  <si>
    <t>UMBITA BOYACA</t>
  </si>
  <si>
    <t>casa en esquina de 2 niveles con excelente ubicacion,  queda a una cuadra del teatro aguila descalza,  ideal para inversionista o constructor,  ya que esta clasificada como zona mixta por planeacion y pot,  es construccion tradicional,  1er nivel tiene 5 locales comerciales rentando,  2do nivel casa familiar actualmente rentada,  el frente tiene 19, 6 mts y el costado con calle chile 10mts. para mayor informacion puede enviar mensaje por whatsapp o llamarnos que con gusto sera atendido..</t>
  </si>
  <si>
    <t>CARRERA 45D 57 - 90</t>
  </si>
  <si>
    <t>cod:3421182. casa lote en venta ubicada en belen rosales,  urbanizacion alameda,  espacio de lote 243.88 mts2,  frente de 13, 74 mts por 17, 4 mts de fondo. la vivienda se encuentra en una zona donde predomina el uso residencial,  con focos de comercio dentro de los mismos conjuntos residenciales y con espacios disenados bajo caracteristicas de diseno simetricas y organizadas,  sector de amplio crecimiento y valorizacion. contacta nuestro asesor ahora.    informacion pot.  codigo del poligono : z6cn110   categoria de uso: areas y corredores de baja mixtura  subccategoria de uso: areas predominantemente residenciales.  norma de parqueaderos.  vehiculos privados,  1.5/1,  motos 1/4,  visitantes: 1/3 vehiculos/ motos 1/6.  comercio y oficinas y establecimientos publicos:   privados 1/100mts2,  visitantes 1/50mts2,  motos 1/100mts2.  area minima construida de vivienda.vivienda de una (1) alcoba area minima,  30, 00m2,  viviendas de 2 alcobas: 45m2.viviendas de 3 alcobas,  area minima 60m2.  altura normativa: no</t>
  </si>
  <si>
    <t>casa en la america cerca de la iglesia la america tiene 3 habitaciones 2 banos cuarto de servicio sala comedor 2 patios 1 solar garaje que en este momento esta convertido en un aparta estudio tiene alcoba bano y cocina gas electricidad es estrato 3 predial 137 trimestral</t>
  </si>
  <si>
    <t>FANNY  HERNANDEZ</t>
  </si>
  <si>
    <t xml:space="preserve">CARRERA 84 - LA AM√âRICA </t>
  </si>
  <si>
    <t>Balcon, Bano Auxiliar, Patio</t>
  </si>
  <si>
    <t>venta casa en el salvador $250.000.000,  2degpiso,  para reformar,  cerca a la iglesia del salvador,  cuenta con 5 alcobas,  sala,  comedor,  cocina sencilla,  patio y solar,  piso en baldosa,  balcon,  2 banos,  estrato 3,  area 240 mtrs. .</t>
  </si>
  <si>
    <t>CALLE 37 # 33B-33</t>
  </si>
  <si>
    <t>Acceso Pavimentado, Arboles frutales, Asador, Cancha de Futbol, Canchas Deportivas, Circuito cerrado de TV, Cochera, En conjunto cerrado, Garaje / Parqueadero(s), Garaje(s), Gimnasio, Jardin, Parqueadero Visitantes, Porteria / Recepcion, Vigilancia, Zonas Verdes</t>
  </si>
  <si>
    <t>Bano Auxiliar, Bano Independiente, Calentador, Citofono, Closet, Cocina Equipada, Cocina Integral, Despensa, Estudio, Instalacion de gas, Patio, Zona de lavanderia</t>
  </si>
  <si>
    <t>codigo wasi: 3387759  hermosa casa unifamiliar en el sector de la mota cerca del centro comercial arkadia,  mall granvia,  club el rodeo,  aeropuerto holaya herrera. la unidad es muy tranquila y solo son casas unifamiliares y la casa cuenta con parqueadero doble lineal y parqueadero de visitantes,  tiene porteria 24 horas. la casa esta distribuida de la siguiente manera.   en la primera planta o nivel  esta la sala comedor muy amplia,  un bano social con ducha cabinado y reformado,  tien la zona de ropas dividida de la cocina con puerta,  cocina integral amplia y espacio para cuerto util.   en el segundo nivel estan 3 habitaciones con closet,  un bano,  terraza y en el trecer nivel esta un estudio muy amplio. para mas informacion comunicae con nosotros.  zitios inmobiliaria                                                                                                  yamid quintero                                                                                                    .</t>
  </si>
  <si>
    <t>QUINTAS DEL SOL</t>
  </si>
  <si>
    <t>confortable casa para la venta en la mota,  excelente ubicacion,  cerca de la avenida 80,  la clinica las americas centro comercial arkadia y la av. 80,  unidad residencial con amplias zonas verdes,  juegos para ninos,  parqueadero de visitantes,  porteria vigilada 24 horas.  la casa tiene un area de 170 mts2,  tiene 4 habitaciones cada una con closet,  3 banos completos,  un bano social,  estudio,  sala de television,  cocina integral,  amplio salon comedor,  sala de estar,  balcon,  parqueadero para 2 vehiculos.  precio de la casa $750 millones .</t>
  </si>
  <si>
    <t>QUINTAS DEL PLANTIO CASA 4 - 18</t>
  </si>
  <si>
    <t>hermosa casa ubicada en el sector de santa monica a pocas cuadras de supermercados transporte y colegios e universidades la casa esta en muy buenas condiciones y fue remodelada hace menos de un ano para mas informacion 3156150318</t>
  </si>
  <si>
    <t>CESAR BALVIN</t>
  </si>
  <si>
    <t xml:space="preserve">SANTA MONICA CALLE 34D#89_18 </t>
  </si>
  <si>
    <t>amplia y acogedora casa bifamiliar en arriendo-venta ubicada en belen los alpes. cuenta con cinco alcobas,  cinco closets y dos banos. en el sector encontraras el centro comercial los molinos,  urgencias eps sura,  cine colombia,  exito,  universidad de medellin,  zonas de comida,  corredor principal de la av. 80,  iglesias,  estaciones del metroplus la palma y los alpes,  linea o del metro,  rutas de transporte y estacion de gasolina. !que no se te haga tarde! llamanos y visita este inmueble. arrendamientos el castillo,  40 anos de experiencia en el sector inmobiliario para que vivas mejor.  observaciones para venta: por escritura 90 mts,  reales mas de 120 y posibilidades de ampliacion..</t>
  </si>
  <si>
    <t>CR 84 B 28 36 CS 201</t>
  </si>
  <si>
    <t>casa en venta de primer,  segundo y aire,  ubicado en el sector de san javier,  consta de cuatro habitaciones,  dos banos,  dos closet,  cocina semi-integral,  red de gas,  sala comedor,  zona ropa,  balcon,  terraza,  piso en ceramica,  cerca a la estacion san javier. 649-18095.</t>
  </si>
  <si>
    <t>CARRERA 101   47A- 23</t>
  </si>
  <si>
    <t>casa en venta en el centro de medellin,  6 alcobas (5 alcobas con bano) en total 6 banos,  2 closet,  sala,  comedor,  balcon,  cocina sencilla,  patio,  garaje sencillo,  gas pipeta,  piso en baldosa.  ubicada cerca a av. oriental,  villanueva,  a la clinica llamada anteriormente saludcoop villanueva.  ideal para comercio comercio,  consultorios,  oficinas.   sandra alvarez .</t>
  </si>
  <si>
    <t>CL 56 43 45 AP 201</t>
  </si>
  <si>
    <t>Canchas Deportivas, Circuito cerrado de TV, En conjunto cerrado, Jardin, Salon Comunal, Terraza, Vigilancia, Zonas Verdes</t>
  </si>
  <si>
    <t>Balcon, Bano Auxiliar, Bano de Servicio, Calentador, Citofono, Cocina Integral, Comedor auxiliar, Cuarto de Servicio, Cuarto de Servicio, Despensa, Estudio, Instalacion de gas, Piso en Baldosa /  Marmol, Zona de lavanderia</t>
  </si>
  <si>
    <t>vendo casa en unidad,  (sector poblado - visitacion)   237 m2 construidos   3 alcobas con vestier,  la ppal con bano + estudio + servicio   2 parqueaderos + 1 util terraza con zona verde  admon $674.</t>
  </si>
  <si>
    <t>CARRERA 30 NO 7B - 71</t>
  </si>
  <si>
    <t>Bahias de parqueo, Garaje / Parqueadero(s), Terraza</t>
  </si>
  <si>
    <t>Bano Auxiliar, Closet, Cocina Integral, Comedor, Deposito / Bodega, Zona de lavanderia</t>
  </si>
  <si>
    <t>Cerca centro comercial</t>
  </si>
  <si>
    <t>casa en venta ubicado en el poblado sector los gonzalez. valor administracion $790.000valor predial $907.000casa ubicada cerca a la inferior,  la visitacion,  av. 34,  mall zona 2.comodidades sala,  comedor,  biblioteca,  4 alcobas,  2 vestier,  2 closet,  alcoba de servicio,  5 banos,  cocina abierta e integral,  piso en marmol,  zona de ropas,  estar alcoba,  2 terrazas y jardin,  3 niveles,  cuarto util,  garaje con puerta electrica,  porteria,  en el 3 piso encuentra un mini apto con bano,  cuenta con espacios iluminados. 622-15561.</t>
  </si>
  <si>
    <t>CALLE 5 SUR   35- 65</t>
  </si>
  <si>
    <t>SOCORRO ZAPATA</t>
  </si>
  <si>
    <t>Canchas Deportivas, Garaje(s), Terraza, Vista panoramica, Vivienda Bifamiliar</t>
  </si>
  <si>
    <t>Balcon, Bano Auxiliar, Calentador, Cocina Integral, Comedor auxiliar, Cuarto de conductores, Cuarto de Servicio, Despensa, Estudio, Hall de Alcobas, Instalacion de gas, Patio, Zona de lavanderia</t>
  </si>
  <si>
    <t>inmobiliaria punto raiz promociona para la venta ideal para proyecto inmobiliario,  dos casas  primero y segundo piso,  cada una con matricula independiente,  no se vende una sola. tiene de frente 9, 5m y de fondo 26, 5m. esta ubicada en el bario miravalle cerca a la plazoleta de la villa de la aburra y del c.c los molinos,  con facilidad de rutas de acceso como la av 80  y la calle 33,  el uso del suelo es de media mixtura,  dejan construir 9 unidades de vivienda y dos pisos de locales comerciales,  el .</t>
  </si>
  <si>
    <t>CALLE 32 C # 80A 100</t>
  </si>
  <si>
    <t>codigo interno 60657. florida nueva,  $420000.000,  120 m2,  casa primer piso ph,  120 m2,  3 alcobas  mas servicio,  1 bano mas servicio,  3 closets,  cocina integral,  red de gas,  sala comedor,  patio,  cuarto util,  estrato 4..</t>
  </si>
  <si>
    <t>Acceso Pavimentado, Canchas Deportivas, Parqueadero Visitantes, Vista panoramica</t>
  </si>
  <si>
    <t>Balcon, Calentador, Closet, Despensa, Instalacion de gas, Piso en Baldosa /  Marmol</t>
  </si>
  <si>
    <t>casa en robledo el diamante medellin a solo 3 cuadras arriba de la carrera 80. esquina con facilidad de transporte y sistema integrado del metro. segundo piso,  amplias escaleras y rejas de seguridad. sala y comedor independiente,  cuatro alcobas, dos con closet,  dos banos terminados con ducha,  cocina integral abierta y red de gas,  calentador de paso. patio y  zona de ropas indpendiente. pisos en ceramica. sector residencial y de valorizacion continua. .</t>
  </si>
  <si>
    <t xml:space="preserve">CARRERA 86 # 78 B 10 </t>
  </si>
  <si>
    <t>Acceso Pavimentado, Canchas Deportivas, Zonas Verdes</t>
  </si>
  <si>
    <t>Balcon, Bano Auxiliar, Chimenea, Closet, Cocina Integral, Instalacion de gas, Piso en Baldosa /  Marmol, Zona de lavanderia</t>
  </si>
  <si>
    <t>se vende casa , en el sector de guayabal casa linda 5 alcobas , 2 banos , patio,  cocina semi integral,  comedor,  sala,  chimenea,  fuente,  mesanini este inmueble fue remodelada hace 6 anos,  cerca a la avenida guayabal,  la escuela colina.  .</t>
  </si>
  <si>
    <t>venta casa sector  guayabal el rodeo. area de 121mt2. tres alcobas,  closets,  dos banos,  balcon,  zona de ropas,  patio. excelentes vias de acceso..</t>
  </si>
  <si>
    <t>CRA 80 CON AVENIDA GUAYABAL</t>
  </si>
  <si>
    <t>Garaje / Parqueadero(s), Garaje Cubierto, Garaje(s), Parqueadero Visitantes, Piscina, Porteria / Recepcion</t>
  </si>
  <si>
    <t>Bano de Servicio, Calentador, Closet, Cocina Integral, Cuarto de Servicio, Instalacion de gas, Patio, Sauna / Turco / Jacuzzi, Zona de lavanderia</t>
  </si>
  <si>
    <t>casa de tres niveles con amplios espacios,  independiente,  con piscina,  iluminada,  aireada,  cerca a hoteles y centro comercial oviedo y santafe,  con facil acceso a transporte publico..</t>
  </si>
  <si>
    <t>CR 36 2 SUR 27</t>
  </si>
  <si>
    <t>caracteristicas de la casa  super casa en el mejor sector de florida nueva,  con excelente distribucion en sus 127 m2,  excelentes acabados rewmodelados  127 m2 sala  comedor 5 alcobas cocina integral 2 banos red de gas calentador de agua balcon piso como nuevo.</t>
  </si>
  <si>
    <t>CLL 44A 77 - 44</t>
  </si>
  <si>
    <t>se vende espectacular casa en prado centro lote 850 mtrs 640 construidos 5 habitaciones 3 banos 3 salones grandes 2 patios garaje lineal para 3 carros no paga impuesto predial ideal para fundaciones corporaciones ips otros</t>
  </si>
  <si>
    <t>MAURICIO BETANCUR</t>
  </si>
  <si>
    <t>CALLE 62 # 49 - 34</t>
  </si>
  <si>
    <t>Garaje(s), Jardin, Vivienda Bifamiliar</t>
  </si>
  <si>
    <t>Balcon, Bano Auxiliar, Bano de Servicio, Calentador, Cocina Integral, Cuarto de Servicio, Deposito / Bodega, Despensa, Estudio, Hall de Alcobas, Instalacion de gas, Patio, Zona de lavanderia</t>
  </si>
  <si>
    <t>excelente casa 2do piso termina en techo (propiedad bifamiliar) ubicada en laureles nogal cerca a la bomba de los almendros ,  cuenta con un area de 180 m2 distribuidos en 3 alcobas mas la del servicio,  3 banos,  sala comedor, cocina integral remodelada,  3 patios, zona de ropas, balcon grande, red de gas y garaje.   excelente ubicacion cerca de todos los servicios sociales,  la upb,  centro comercial unicentro entre otros.   valor. $690.000.000.</t>
  </si>
  <si>
    <t>Cancha de Futbol, En conjunto cerrado, Garaje / Parqueadero(s), Garaje(s), Parqueadero Visitantes, Porteria / Recepcion, Zonas Verdes</t>
  </si>
  <si>
    <t>Bano de Servicio, Citofono, Closet, Cocina Integral, Comedor, Instalacion de gas, Patio</t>
  </si>
  <si>
    <t>hermosa casa para la venta en belen san bernardo,  la casa tiene 3 pisos en total,  en el primer piso tiene cocina integral,  patio,  sala,  comedor,  estudio que se puede adecuar a una habitacion,  y un bano,  en el segundo piso tiene 2 habitaciones con closet y un bano,  en el tercer piso esta la habitacion principal con bano y vestier,  ademas la casa cuenta con parqueadero privado,  la unidad cerrada cuenta con porteria 24 horas,  parqueadero de visitantes,  juegos infantiles,  cancha de futbol,  esta cerca al centro comercial los molinos,  y se encuentra en un barrio muy tranquilo..</t>
  </si>
  <si>
    <t>HERENCIA INMOBILIARIA</t>
  </si>
  <si>
    <t>CL 27 77 137 CS 119</t>
  </si>
  <si>
    <t>casa recien remodelada con muy buenas rutas funciona como vivienda o para negocio como residencia estudiantil</t>
  </si>
  <si>
    <t xml:space="preserve">LUISA LOPES </t>
  </si>
  <si>
    <t>CALLE 77 # 54 B 40</t>
  </si>
  <si>
    <t>simon bolivar laureles barrio tranquilo amplia casa en segundo piso muy buen estado 4 amplias habitaciones mas alcoba servicio con bano parqueadero independiente cubierto en el primer piso cerca a colegios transporte publico supermercado iglesias</t>
  </si>
  <si>
    <t>ELSA HENAO</t>
  </si>
  <si>
    <t>CRA 83 A 35-28</t>
  </si>
  <si>
    <t>Garaje(s), Jardin, Parqueadero Visitantes, Vigilancia, Vivienda Multifamiliar, Zonas Verdes</t>
  </si>
  <si>
    <t>Balcon, Bano Auxiliar, Calentador, Cocina Integral, Cocina tipo Americano, Comedor auxiliar, Cuarto de servicio, Deposito / Bodega, Despensa, Estudio, Hall de Alcobas, Instalacion de gas, Patio, Piso en Baldosa /  Marmol, Zona de lavanderia</t>
  </si>
  <si>
    <t>excelente casa en el sector de la castellana, cerca a la iglesia de santa gema, muy buenos espacios, transporte publico cerca y supermercados</t>
  </si>
  <si>
    <t>JORGE  ZAPATA</t>
  </si>
  <si>
    <t>CALLE 34  82 A 12</t>
  </si>
  <si>
    <t>Circuito cerrado de TV, Vista panoramica, Vivienda Multifamiliar</t>
  </si>
  <si>
    <t>Balcon, Bano Auxiliar, Instalacion de gas, Patio, Zona de lavanderia</t>
  </si>
  <si>
    <t>vendo casa de primero y segundo piso - aranjuez medellin  - cerca a comfama de aranjuez - frente 3 metros - fondo 24 metros - area terreno 72 m2 - area construida 72 m2 - area lote para ampliacion 36 m2 adicionales - 2 pisos + aire + lote - primer nivel: sala,  bano completo,  cocina,  patio enrejado y lote para ampliacion. -segundo nivel: 2 alcobas ambas con closet,  la principal con bano privado y balcon.  precio $150.000.000  estrato: 3 predial: $50.000 trimestral.</t>
  </si>
  <si>
    <t>CRA 51 B NO. 93 ‚Äì 47 MEDELL√çN</t>
  </si>
  <si>
    <t>Bano Auxiliar, Despensa, Instalacion de gas, Patio, Piso en Baldosa /  Marmol</t>
  </si>
  <si>
    <t>hermosa casa de 1er piso en propiedad horizontal,  excelente ubicacion en el barrio buenos aires sector alejandro echavarria,  a media cuadra de la estacion  del tranvia,  cerca a la iglesia concilio baticano 133m2,  5 alcobas,  2 closet,  sala,  comedor 1 patio techado,  1 patio descubierto,  2 banos,  cocina sencilla muy amplia.</t>
  </si>
  <si>
    <t>CARRERA 16   50- 21</t>
  </si>
  <si>
    <t>Garaje(s), Gimnasio, Jardin, Parqueadero Visitantes, Sauna / Turco / Jacuzzi, Terraza, Vigilancia, Vista panoramica, Vivienda Multifamiliar, Zonas Verdes</t>
  </si>
  <si>
    <t>excelente casa de 3 niveles, esquina, con muy buenos acabados, 7 alcobas, 2 salas, 2 comedores,patio, terraza, cerca al viva laureles, centro comercial exito, garaje doble.</t>
  </si>
  <si>
    <t>CARRERA 84 B  37A 36</t>
  </si>
  <si>
    <t>Balcon, Bano Auxiliar, Cocina Integral, Cuarto de Servicio, Instalacion de gas, Piso en Baldosa /  Marmol, Zona de lavanderia</t>
  </si>
  <si>
    <t>tenemos para ti excelente casa en condominio san bartolome,  tiene: area. 320 mt2 valor. 800.000.000 negociables  3 alcobas (principal con bano y vestier) alcoba del servicio con wc.  2 banos completos mas wc social,  balcon,  bar,  sala comedor,  zona de ropas y star segundo piso.  garaje 2 casa independiente estrato 4 red de gas excelente zona. central. loma del indio.  excelentes espacios para compartir en familia,  no dejes pasar la oportunidad de conocerlo  contactanos!.</t>
  </si>
  <si>
    <t>Bano Auxiliar, Cocina Integral, Cuarto de conductores, Estudio, Instalacion de gas, Patio, Zona de lavanderia</t>
  </si>
  <si>
    <t>vendo  casa primer piso con garaje 4 habitaciones principal con bano banera y closet grande salacomedor patio de ropas con closet barra americana con sillas corredor anterior amplio con reja ubicada en el barrio santa lucia cerca a estaciones del metro rutas de buses cocina integral con horno y red de gas 100 metros construidos</t>
  </si>
  <si>
    <t>MARIA ALVAREZ P</t>
  </si>
  <si>
    <t>CLL</t>
  </si>
  <si>
    <t>Calentador, Citofono, Closet, Cocina Integral, Instalacion de gas, Piso en Baldosa /  Marmol, Zona de lavanderia</t>
  </si>
  <si>
    <t>casa en venta con pago de administracion de $71.000,  ubicado en el sector de robledo campina,  tres alcobas,  un bano,  dos closet,  un vestier,  cocina semi-integral,  red de gas,  calentador a gas,  sala comedor,  zona de ropa,  piso en ceramica,  porteria las 24 horas . 649-18099.</t>
  </si>
  <si>
    <t>CALLE 64D   93- 19</t>
  </si>
  <si>
    <t>Balcon, Calentador, Closet, Cocina Integral, Instalacion de gas, Piso en Baldosa /  Marmol, Zona de lavanderia</t>
  </si>
  <si>
    <t>casa para la venta de primer,  segundo y terraza,  se puede construir  cuarto piso,  ubicado en el barrio mesa,  envigado,  consta de cuatro habitaciones,  cuatro banos,  cuatro closet,  cocina integral,  red de gas,  calentador a gas,  sala comedor,  barra americana,  biblioteca,  zona de ropa,  balcon,  terraza,  piso ceramica,  marmol,  un garaje,  ruta de buses,  alimentador,  itagui,  rosellon,  city plaza.  649-17551.</t>
  </si>
  <si>
    <t>CARRERA 30   38ASUR- 23</t>
  </si>
  <si>
    <t>se vende hermosa casa en barrio florencia primer piso excelente ubicacion con facil acceso a rutas de transporte publico colegios y supermercados cuenta con 4 habitaciones dos banos sala comedor sala de television cocina en marmol patio amplio y antejardin excelente precio</t>
  </si>
  <si>
    <t xml:space="preserve">FERNEY  LOPEZ </t>
  </si>
  <si>
    <t>CL 114 CR 75-22</t>
  </si>
  <si>
    <t>casa ubicada en itagui la aldea calatrava consta de 3 pisos independientes cada uno con 2 habitaciones salacomedor cocina integral patio interno 1 bano rentan cerca avenida principal estacion metro envigado excelente transporte</t>
  </si>
  <si>
    <t xml:space="preserve">JONATHAN  CHAVERRA PEREZ </t>
  </si>
  <si>
    <t>CALLE 63C#55-69 LA ALDEA CALATRAVA</t>
  </si>
  <si>
    <t>Garaje / Parqueadero(s), Terraza</t>
  </si>
  <si>
    <t>casa en venta de 1, 2 y 3 piso,  ubicada en belen,  la gloria,  consta de seis habitaciones amplias,  cuatro banos,  jacuzzi,  banera,  seis closet,  cocina integral,  red de gas,  sala comedor,  zona de ropa,  terraza,  piso ceramica,  parqueadero doble,  ruta de buses alimentador,  belen aliadas. cerca a la iglesia maria y jose.  649-17425.</t>
  </si>
  <si>
    <t>Acceso Pavimentado, Circuito cerrado de TV, Cochera, En conjunto cerrado, Gimnasio, Parqueadero Visitantes, Piscina, Porteria / Recepcion, Vigilancia, Vista panoramica</t>
  </si>
  <si>
    <t>Balcon, Bano Auxiliar, Bano Independiente, Calentador, Closet, Cocina Integral</t>
  </si>
  <si>
    <t>33gp75372 - vendo bonito apartamento en poblado-san diego,  area 130 mt2 ,  4 alcobas 2 de ellas   close y  bano ,  1 bano social, 1 estudio,  sala comedor,  cocina integral con red de gas,  piso en baldosa,  parqueadero,  estrato 4,  sin asensor   la unidad cuenta con porteria las 24 horas,  piscina para adultos y ninos,  salon social , juegos infantiles,  zonas verdes y parqueadero de visitantes. .</t>
  </si>
  <si>
    <t>CRA. 32 # 27 B - 02</t>
  </si>
  <si>
    <t>Canchas Deportivas, Circuito cerrado de TV, En conjunto cerrado, Garaje(s), Gimnasio, Jardin, Oficina de negocios, Parqueadero Visitantes, Piscina, Salon Comunal, Terraza, Vigilancia, Vista panoramica, Vivienda Bifamiliar, Zonas Verdes</t>
  </si>
  <si>
    <t>Aire Acondicionado, Alarma, Balcon, Bano Auxiliar, Bano de Servicio, Calentador, Chimenea, Cocina Integral, Cocina tipo Americano, Comedor auxiliar, Cuarto de Servicio, Despensa, Estudio, Instalacion de gas, Piso en Baldosa /  Marmol, Zona de lavanderia</t>
  </si>
  <si>
    <t>vendo hermosa casa en sector chuscalito  - las palmas. medellin - antioquia !que esperas para conocerla! area: 700mt2  4 habitaciones con posibilidad de hacer una 5ta habitacion para una numerosa familia!.  5 banos  5 garajes   estrato 6   terraza con piscina,  bar,  bbq y una majestuosa vista de la ciudad.  cop  usd 890, 000.</t>
  </si>
  <si>
    <t>Bahias de parqueo, Cancha de Baloncesto, Cancha de Futbol, En conjunto cerrado, Garaje(s), Parqueadero Visitantes, Vigilancia 24x7, Zona Infantil, Zonas Verdes</t>
  </si>
  <si>
    <t>Bano Auxiliar, Closet, Cocina Integral, Instalacion de gas, Patio, Piso en Baldosa /  Marmol, Zona de lavanderia</t>
  </si>
  <si>
    <t>bemsa,  propiedad raiz,  ofrece: casa de 80 m2,  en tres niveles,  con 3 alcobas,  sala comedor,  cocina integral,  3 closet,  3 banos,  piso en ceramica,  patio y zona de ropa,  parqueadero comun ,  excelentes acabados e iluminacion. la unidad cuenta con porteria 24 horas,  zonas verdes,  juegos infantiles,  salon social,  cancha de baloncesto y futbol,  parqueadero de visitantes. ubicado en excelente sector unidad muy tranquila,  donde encontrara facilidades de transporte publico. caracteristicas del sector: cerca a sector comercial,  colegios,   universidades,  parques cercanos,  restaurantes,  supermercados. 786-23625.</t>
  </si>
  <si>
    <t>Balcon, Bano de Servicio, Closet, Cocina Integral, Instalacion de gas, Patio, Zona de lavanderia</t>
  </si>
  <si>
    <t>comoda casa en el sector belen cuenta con 5 habitaciones con closet,  sala comedor,  cocina integral grande con muy buena capacidad de almacenamiento y red de gas,  balcon,  y porcelanato,  un lugar ideal para ti y tu familia. alrededor de este inmueble podras encontrar restaurantes,  super mercados y buenas rutas de transporte al igual que el acceso a la avenida 80. !no lo dejes pasar!.</t>
  </si>
  <si>
    <t>CL 27 83 115 PISO 2</t>
  </si>
  <si>
    <t>Balcon, Bano Auxiliar, Bano Independiente, Cocina Integral, Con casa club, Hall de Alcobas</t>
  </si>
  <si>
    <t>se vende pequena casa unifamiliar para remodelar,  cerca al parque, alta mixtura,  area lote:frente 7, 20 mts2 por 10 mts2 fondo y area construida aproximada 134, 88  mts2 en 2 niveles. permiten 3 unidades de vivienda.</t>
  </si>
  <si>
    <t>Balcon, Bano Auxiliar, Bano Independiente, Calentador, Citofono, Closet, Cocina Integral, Estudio, Instalacion de gas, Patio, Piso en Baldosa /  Marmol, Zona de lavanderia</t>
  </si>
  <si>
    <t>casa unifamiliar de 2 niveles con modernos y lindos acabados,  amplia,  muy iluminada,  3 alcobas cada una con bano y vestier,  bano social,  amplia cocina con meson en l y muebles superiores e inferiores modernos y hermosa barra comedor en vidrio,  sala y comedor independientes,  sala de tv y biblioteca,  antejardin con piso en tableta y cerramiento en hierro forjado,  recibidor y amplio patio de ropas y balcon. pisos en ceramica,  sector residencial y con buenas rutas de transporte al norte,  sur y centro de la ciudad. precio negociable. .</t>
  </si>
  <si>
    <t>CALLE 18#52-40</t>
  </si>
  <si>
    <t>venta de lote que consta 225 metros cuadrados. dividido en dos casas y dos locales el primer piso cuenta con  locales comerciales muy bien ubicados y bien distribuidos, la casa del primer piso  cuenta con 4 habitaciones,  2 banos, 2 patios, 2 salas, un salon comedor, cocina intergral con red de gas, con muy buena luz natural. el segundo piso  cuenta con otra casa totalmente independiente,  con dos habitaciones,  sala, bano, balcon, cocina integral, zona de lavado..</t>
  </si>
  <si>
    <t>GOMEZ &amp; CIA PROPIEDAD RAIZ</t>
  </si>
  <si>
    <t>bonito apartamento en venta robledo miramar con 3 alcobas, sala-comedor cocina, bano, 2 balcones, excelente vista.informes 315-447-1352 y fijo 269-06-32</t>
  </si>
  <si>
    <t>JUAN GUILLERMO GIRALDO</t>
  </si>
  <si>
    <t>MIRAMAR</t>
  </si>
  <si>
    <t>Canchas Deportivas, Garaje / Parqueadero(s), Garaje Cubierto, Garaje(s), Jardin, Parqueadero Visitantes, Piscina, Porteria / Recepcion, Terraza, Zonas Verdes</t>
  </si>
  <si>
    <t>Bano de Servicio, Calentador, Chimenea, Closet, Cocina Integral, Comedor, Comedor auxiliar, Cuarto de Servicio, Instalacion de gas, Patio, Zona de lavanderia</t>
  </si>
  <si>
    <t>codigo: 8876.  dejate enamora de esta casa en urbanizacion muy exclusiva,  334 metros en 2 niveles muy bien distribuidos.  sector loma los parras con excelente ubicacion y facil acceso a vias principales,  colegios,  centro comerciales y clinicas,  zona tranquila. cuenta con zona verde,  patio,  balcon,  piso social en marmol,  alcobas con piso en madera laminada,  4 alcobas mas alcoba sel servicio completa,  star,  biblioteca,  balcon amplio,  patio,  zona de ropas independiente. para mas informacion contactanos..</t>
  </si>
  <si>
    <t>CR 33 1 48</t>
  </si>
  <si>
    <t>codigo 8834. se vende casa de 85 m2 en calasanz. ha sido remodelada recientemente y posee: tres (3) alcobas,  un (1) bano con cabina de vidrio templado,  sala,  barra comedor,  zona de ropas,  patio,  garaje,  red de gas. se ubica a cinco (5) minutos de la estacion santa lucia. zona tranquila y con acceso a diversas vias alternas..</t>
  </si>
  <si>
    <t>CL 49 DD 83 A 121</t>
  </si>
  <si>
    <t>Canchas Deportivas, Garaje Cubierto, Gimnasio, Parqueadero Visitantes, Piscina, Porteria / Recepcion, Salon Comunal, Zonas Verdes</t>
  </si>
  <si>
    <t>Bano de Servicio, Calentador, Cocina Integral, Comedor, Cuarto de Servicio, Instalacion de gas, Patio, Sauna / Turco / Jacuzzi, Zona de lavanderia</t>
  </si>
  <si>
    <t>se vende casa en el poblado,  sector intermedia,  en unidad cerrada con muy buenos acabados,  3 alcobas,  estudio,  sala,  comedor,  patio,  zona de juegos,  patio amplio con zona verde,  garaje para aproximadamente 6 vehiculos.  solo 27 unidades de vivienda en la urbanizacion. se reciben en parte de pago vehiculos whatsapp .</t>
  </si>
  <si>
    <t>CR 27 28 SUR 51 CS 162</t>
  </si>
  <si>
    <t>Canchas Deportivas, Jardin, Piscina, Zonas Verdes</t>
  </si>
  <si>
    <t>vendo casa en el barrio robledo ,  cerca de la campina,  zona residencial y campestre con buenas rutas de transporte , colegios ,  tiendas ,  iglesia y parques cercano.el inmueble cuenta con 3 niveles ,  que en el momento estan divididos cada uno ,  en los cuales en cada nivel hay un apta estudio ,  que cuentan con sala comedor ,  alcoba ,  bano y cocina con red de gas y zona de ropa. info: .</t>
  </si>
  <si>
    <t>CR 96 64 FF 60</t>
  </si>
  <si>
    <t>Bano de Servicio, Comedor, Comedor auxiliar, Cuarto de Servicio</t>
  </si>
  <si>
    <t>se vende propiedad en la aguacatala  la propiedad consta de 4 locales comerciales y una aparta estudio el area total del lote es de 440 m2 construidos tiene un total del  860 m2 el precio del canon  de arrendamiento de cada local es de  $8.000.000 - hasta $10.000.000..</t>
  </si>
  <si>
    <t>CL 16 A 48 B 161</t>
  </si>
  <si>
    <t>se vende casa en belen fatima de 144 metros muy bien ubicada ,  cuenta con 3 cuartos con closert ,  3 banos ,  2 cuartos utiles ,  sala - comedor , cocina integral ,  2 patios ,  garaje electronico ,  red de gas ,  agua caliente  asesor : santiago perez cerca al exito ,  unidad deportiva,  unicentro.</t>
  </si>
  <si>
    <t>CR 65 F 32 D 52 1</t>
  </si>
  <si>
    <t>Garaje / Parqueadero(s), Garaje Cubierto, Garaje(s), Jardin, Parqueadero Visitantes, Porteria / Recepcion, Salon Comunal, Zonas Verdes</t>
  </si>
  <si>
    <t>Bano de Servicio, Calentador, Citofono, Closet, Cocina Integral, Comedor, Comedor auxiliar, Cuarto de Servicio, Instalacion de gas, Patio, Zona de lavanderia</t>
  </si>
  <si>
    <t>se vende casa unifamiliar moderna de 320 m2,  cuenta con 5 habitaciones,  3 banos,  1 banera,  alcoba y bano de servicio,  sala,  salon,  comedor,  cocina integral abierta,  zona de ropas,  patio,  garaje cubierto,  parqueadero doble. zona de bbq. esta ubicado en loma del indio,  cerca al mall del indio. excelente rutas de transporte publico,  acceso a av las palmas. para mayor informacion llamar al: .</t>
  </si>
  <si>
    <t>CR 37 A 29 290 CS 18</t>
  </si>
  <si>
    <t>!gran oportunidad de inversion! se vende casa en el poblado,  sector patio bonito,  zona exclusiva. la propiedad cuenta con 470 metros2,  en 2 niveles muy bien distribuidos. excelente ubicacion y facil acceso a vias principales,  centro comerciales,  zona turistica y hotelera,  clinicas,  etc. zona tranquila. excelente inmueble para inversion,  ya sea de rubro hotelero,  gastronomico,  comercial o de oficinas. cuenta con grandes y amplios espacios disenados a destinar como locales,  depositos,  o residencia clasica..</t>
  </si>
  <si>
    <t>CR 45 5 46</t>
  </si>
  <si>
    <t>codigo 8902. se vende casa de 157.38 m2 en la castellana,  medellin. posee 3 habitaciones,  2 banos,  sala,  comedor,  balcon,  biblioteca,  cocina integral,  piso en ceramica,  patio,  solar,  garaje cubierto para 1 carro grande y 2 motos,  red de gas. el inmueble es unifamiliar por lo cual puede ser utilizado para reformar e incluso construir. esta ubicado en zona residencial y comercial; con excelentes rutas de transporte publico. a pocas cuadras de centro comerciales. actualmente esta acondicionado para uso comercial ya que funciona una empresa. lfpp.</t>
  </si>
  <si>
    <t>CR 80 A 32 B 14</t>
  </si>
  <si>
    <t>hermosa casa ubicada a dos cuadras de la estacion floresta y a dos cuadras del parque de la floresta cuenta con 160 mts en el primer piso y 65 construidos en el segundo piso parqueadero cinco habitaciones 3 banos 3 patios hermosos acabados balcon amplios espacios</t>
  </si>
  <si>
    <t>JOSE  COLLANTES</t>
  </si>
  <si>
    <t>CALLE 47B # 83-34</t>
  </si>
  <si>
    <t>En conjunto cerrado, Garaje(s), Parqueadero Visitantes, Piscina, Salon Comunal, Vigilancia</t>
  </si>
  <si>
    <t>Bano Auxiliar, Calentador, Citofono, Cocina Integral, Cuarto de Servicio, Estudio, Instalacion de gas, Zona de lavanderia</t>
  </si>
  <si>
    <t>casa unidad cerrada.  area: 127 m2 casa en 3 semi niveles salon comedor,  biblioteca independiente,   cocina integral,  patio terraza,  3 alcobas mas alcoba de servicio,  2 banos familiares,  bano social,  bano alcoba de servicio. garaje doble paralelo. piso en baldosa de granito. con posibilidad de ampliacion.  unidad cerrada. porteria 24 horas,  con sistema de monitoreo interior y exterior con camaras. parqueadero de visitantes,  piscina ninos y adultos,  salon social,  juegos infantiles.  cercano de.</t>
  </si>
  <si>
    <t>Bano Auxiliar, Piso en Baldosa /  Marmol, Ventilacion Natural, Zona de lavanderia</t>
  </si>
  <si>
    <t>en venta comoda casa en el sector comercial de la milagrosa,  la casa es primer piso se puede para comercio o se puede para vivienda,  la propiedad en el momento se encuentra sin divisiones para habitaciones,  cuenta con un area aproximada de 75 mt,  2 banos,  cocina integral,  red de gas,  piso en porcelanato. 692-4277.</t>
  </si>
  <si>
    <t>CALLE 41   30- 58</t>
  </si>
  <si>
    <t>Cuarto de Servicio, Instalacion de gas, Patio, Piso en Baldosa /  Marmol, Zona de lavanderia</t>
  </si>
  <si>
    <t>codigo de arrendamientos santa fe v9731,  inmueble ubicado cerca al parque pinocho,  con facil acceso al transporte publico,  colegios y estacion del metro floresta..</t>
  </si>
  <si>
    <t>CRA 7845E-37</t>
  </si>
  <si>
    <t>Alcantarillado, Arboles frutales, Cancha de Futbol, En casa, Garaje / Parqueadero(s), Garaje Cubierto, Salon Comunal, Vigilancia 24x7, Zona Infantil, Zonas Verdes</t>
  </si>
  <si>
    <t>Balcon, Bano Auxiliar, Calentador, Closet, Cocina Integral, Instalacion de gas, Zona de lavanderia</t>
  </si>
  <si>
    <t>Bombas de gasolina, Cerca a sector comercial, Cerca centro comercial, Restaurantes, Supermercados / C.Comerciales, Trans. Publico cercano</t>
  </si>
  <si>
    <t>se vende casa de 180 mts,  unidad cerrada,  4 alcobas cada un con closets   biblioteca,  3 banos ( 1 sencillo - 2 cabinados),  cocina integral,  red de gas,  calentador de agua,  zona de ropas,  instalacion de lavadora sala comedor,  piso en marmol,  balcon,  parqueadero cubierto y descubierto,  porteria 24 horas,  gimnasio,  juegos infantiles,  cancha,  zonas verdes,  salon social,  excelentes rutas de transporte,  cerca de supermercados. 984-428.</t>
  </si>
  <si>
    <t>CARRERA 70   1-</t>
  </si>
  <si>
    <t>casa grande de 140 mts cuenta con sala comedor. 2 habitaciones,  1 closet,  cocina sencilla con pipeta de gas,  2 banos,  terraza,  balcon y piso en baldosa. ubacada en la estacion buenos aires,  al frente de la unidad hospitalaria,  sobre el tranvia,  con cercania a la iglesia sagrado corazon,  al d1 y la zona rosa de buenos aires..</t>
  </si>
  <si>
    <t>CL 49 31 37 PISO 2</t>
  </si>
  <si>
    <t>En conjunto cerrado, Garaje Cubierto, Porteria / Recepcion, Salon Comunal, Zonas Verdes</t>
  </si>
  <si>
    <t>Bano de Servicio, Calentador, Citofono, Closet, Cocina Integral, Comedor, Cuarto de Servicio, Instalacion de gas, Zona de lavanderia</t>
  </si>
  <si>
    <t>venta de casa unifamiliar en loma de los bernal parte baja,  porteria 24 horas,  3 alcobas,  estudio,  3 banos,  cocina integral en isla,  parqueadero y cuarto util.  nota: el precio de este inmueble no es negociable..</t>
  </si>
  <si>
    <t>CR 81 B 7 A 40 CS 13</t>
  </si>
  <si>
    <t>Circuito cerrado de TV, En conjunto cerrado, Garaje(s), Gimnasio, Jardin, Parqueadero Visitantes, Terraza, Vigilancia, Vista panoramica, Zonas Verdes</t>
  </si>
  <si>
    <t>Balcon, Bano Auxiliar, Calentador, Chimenea, Cocina Integral, Cuarto de Servicio, Deposito / Bodega, Estudio, Instalacion de gas, Patio, Piso en Baldosa /  Marmol, Zona de lavanderia</t>
  </si>
  <si>
    <t>espectacular casa ubicada en la urbanizacion con mejores vias de acceso de la ciudad,  a solo 10 minutos del cc el tesoro,  a 15 minutos del aeropuerto y a 2 km del colegio columbus school. exclusividad,  confort y status. excelente valorizacion de la propiedad. la privacidad en su maxima expresion. la tranquilidad. la seguridad. la experiencia de vivir en una casa un diseno elegante,  moderno,  vanguardista y minimalista. una conexion con la salud y todas las bondades de vivir. contactanos!.</t>
  </si>
  <si>
    <t>URBANIZACI√ìN PE√ëA ALTA</t>
  </si>
  <si>
    <t>En conjunto cerrado, Gimnasio, Parqueadero Visitantes, Piscina, Vigilancia privada 24*7, Zona Infantil</t>
  </si>
  <si>
    <t>Closet, Piso en Baldosa /  Marmol, Sauna / Turco / Jacuzzi</t>
  </si>
  <si>
    <t>hermosa casa en uno de los conjuntos residenciales mas completos y bien ubicados de envigado. puntos de referencias: a 3 minutos del centro comercial city plaza,  a 3 minutos del mall guadalcanal,  cerca de: bancos,  restaurantes,  iglesia,  colegio,  jardin infantil,  supermercado,  transporte publico integrado,  2 rutas de acceso. la unidad residencial tiene senderos ecologicos,  piscina climatizada,  sauna,  turco,  gimnasio,  salon social,  juegos infantiles,  seguridad 24 horas. la casa tiene 3 niveles y cuenta con 4 habitaciones cada una con capacidad para camas dobles (posibilidad de una cuarta) salon comedor,  sala estar de television,  biblioteca,  cocina,  patios,  habitacion de servicio,  zona de ropas,  parqueadero,  cuarto util. caracteristicas: silenciosa,  amplia,  en excelente estado,  muy bien ubicada,  excelente iluminacion natural..</t>
  </si>
  <si>
    <t>CARRERA 36 D SUR # 27D-102- GASCU√ëA</t>
  </si>
  <si>
    <t>Acceso Pavimentado, Circuito cerrado de TV, Cochera, En conjunto cerrado, Garaje / Parqueadero(s), Garaje(s), Jardin, Parqueadero Visitantes, Porteria / Recepcion, Salon Comunal, Vigilancia, Zonas Verdes</t>
  </si>
  <si>
    <t>Aire Acondicionado, Bano Auxiliar, Bano Independiente, Calentador, Closet, Cocina Equipada, Cocina Integral, Despensa, Estudio, Instalacion de gas, Patio, Piso en Baldosa /  Marmol, Zona de lavanderia</t>
  </si>
  <si>
    <t>area 110mt2 ,  3 alcobas con closet (2 con bano privado) ,  2 banos social,  cocina integral,  alacenas,  patio,  red de gas,  piso en porcelanato en areas comunes y ceramica en alcobas,  calentador,  aire acondicionado,  mezanini,  parqueadero cubierto para 2 vehiculos.  porteria 24 horas,  camaras de seguridad ,  juegos infantiles,  salon social.  cerca al colegio ferrini,  via al mar ,  cerca a universidad santo tomas,  itm ,  colegio mayor y pascual bravo. .</t>
  </si>
  <si>
    <t>CALLE 75A-84-68</t>
  </si>
  <si>
    <t>casa en condominio 2 pisos 4 habitaciones cada una con bano y vestier estar de alcobas salon comedor amplios e iluminados con chimenea a gas estar de television cocina amplia semiabierta con isla alcoba de servicio patio despensa y closet vajillas parqueadero cubierto para 3 vehiculos cuarto util el condominio tiene un gran parque central internet fibra optica administracion 622 000 predial rionegro anual 20 de dcto incluido 5 400 000 lote 1 720 mts construidos 407 mts avaluo 765 mll</t>
  </si>
  <si>
    <t>PRISCILLA MADRID</t>
  </si>
  <si>
    <t xml:space="preserve">LLANOGRANDE </t>
  </si>
  <si>
    <t>se vende casa primer piso en las granjas,  posee 70 m2,  2 alcobas,  1 bano cabinado,  sala comedor,  cocina semi integral,  zona de ropas,  piso en ceramica,  antejardin amplio. predial $60.000 trimestral. posee buenas rutas de buses e integrados del metro..</t>
  </si>
  <si>
    <t>CL 85 A 39 4</t>
  </si>
  <si>
    <t>Canchas Deportivas, En conjunto cerrado, Garaje / Parqueadero(s), Garaje(s), Gimnasio, Porteria / Recepcion, Salon Comunal, Terraza, Zonas Verdes</t>
  </si>
  <si>
    <t>Bano de Servicio, Calentador, Closet, Cocina Integral, Cuarto de Servicio, Instalacion de gas, Patio</t>
  </si>
  <si>
    <t>casa en venta,  unidad cerrada sector la mota. el inmueble cuenta con 131 mts totales de los cuales 18 son area libre y los restante 113mts restantes estan distribuidos en 3 niveles: nivel 1: sala,  comedor,  cocina integral abierta,  amplio patio de ropas,  bano social completo,  alcoba de servicio. nivel 2: alcoba principal con bano y closet,  2 alcobas auxiliares con closet y una de ella con terraza. nivel 3: biblioteca. garaje para 2 vehiculos. el inmueble admite variadas reformas y ampliaciones. unidad con cancha,  gimnasio al aire libre,  zonas verdes,  salon social,  porteria 24h. !que no se te haga tarde! llamanos y visita este inmueble. arrendamientos el castillo,  40 anos de experiencia en el sector inmobiliario para que vivas mejor..</t>
  </si>
  <si>
    <t>DG 75 D 1 221 CS 212</t>
  </si>
  <si>
    <t>Canchas Deportivas, En conjunto cerrado, Salon Comunal, Vigilancia privada 24*7</t>
  </si>
  <si>
    <t>casa con un area aproximada de 88 metros cuadrados,  3 niveles,  casa unifamiliar,  3 alcobas,  3closet,  sala comedor,  cocina integral,  calentador a gas,  2 banos,  1 bano social,  ,  zona de ropas,  piso en ceramica ,  parqueadero comun.  otras comodidades: cancha de micro,  cancha de baloncesto,  salon social..</t>
  </si>
  <si>
    <t>NOVABIENES GRUPO INMOBILIARIO</t>
  </si>
  <si>
    <t>Bahias de parqueo, En zona residencial, Garaje / Parqueadero(s), Garaje Cubierto, Sistema de riego, Vigilancia 24x7</t>
  </si>
  <si>
    <t>Closet, Instalacion de gas, Piso en Baldosa /  Marmol, Shut de basura, Todos los Servicios, Ventilacion Natural, Zona de lavanderia</t>
  </si>
  <si>
    <t>Area Urbana, Comodas vias de acceso, Zona Comercial</t>
  </si>
  <si>
    <t>casa oficina de dos niveles,  seis espacios,  cinco banos y parqueadero cubierto. codigo abad faciolince cao uno,  cinco,  cuatro.   585-26079.</t>
  </si>
  <si>
    <t>CARRERA 48B   10  SUR - 42</t>
  </si>
  <si>
    <t>Cancha de Futbol, Canchas Deportivas, Circuito cerrado de TV, En conjunto cerrado, Garaje / Parqueadero(s), Garaje(s), Parqueadero Visitantes, Piscina, Porteria / Recepcion, Vigilancia, Zona Infantil, Zonas Verdes</t>
  </si>
  <si>
    <t>Balcon, Bano Auxiliar, Bano Independiente, Calentador, Citofono, Closet, Cocina Equipada, Comedor auxiliar, Estudio, Instalacion de gas, Patio, Piso en Baldosa /  Marmol</t>
  </si>
  <si>
    <t>se vende casa de 3 niveles esquinera en exclusivo sector de santa monica,  con reformas recientes, espacios amplios e ilumidados, un lugar de concurrencia de distintas rutas de transporte , cerca al convento madre laura montoya ,   estacion san javier y santa lucia ,  distribuida asi :  nivel 1: sala,  comedor,  cocina y un bano    nivel 2 :3 habitacionescon closet  , un bano con cabina en vidrio,  sala de television,  estudio,    nivel 3: zona de lavado mas una habitacion con closet   la unidad cuenta con zona verde,  parqueaderos comunes,  parque infantil,  salon comunal, piscina, un sector tranquilo y acogedor para vivir .</t>
  </si>
  <si>
    <t xml:space="preserve"> CARRERA 94 #34B-64 ,URBANIZACI√ìN CITARA , CASA A -06</t>
  </si>
  <si>
    <t>Cancha de Squash, En conjunto cerrado, Garaje / Parqueadero(s), Garaje(s), Gimnasio, Jardin, Parqueadero Visitantes, Piscina, Porteria / Recepcion, Salon Comunal, Vigilancia, Zonas Verdes</t>
  </si>
  <si>
    <t>Balcon, Bano Auxiliar, Bano Independiente, Calentador, Closet, Cocina Integral, Cuarto de Servicio, Deposito / Bodega, Estudio, Hall de Alcobas, Instalacion de gas, Sauna / Turco / Jacuzzi, Zona de lavanderia</t>
  </si>
  <si>
    <t>casa en venta los basos el poblado ,  2 niveles ,  primer nivel con comedor ,  sala ,  cocina cerrada ,  alcoba del servicio ,  sala interior,  sala exterior ,  jardin,  jacuzzi ,  bano social,  cuarto util,  parqueadero 3 carros,  en el segundo nivel : 4 alcobas ,  alcoba principal con bano ,  vestier,  balcon,  biblioteca,  ( en el espacio de la biblioteca se puede acondicionar a la alcoba # 5) estar tv,  terraza,  en el area libre primer nivel hay un jardin de 53, 95 mts,  con jacuzzi. unidad residencial completa con piscina,  zona humeda,  juegos infantiles,  zonas verdes,  placa deportiva,  cancha squash.  .</t>
  </si>
  <si>
    <t>Bahias de parqueo, Garaje(s), Vigilancia 24x7</t>
  </si>
  <si>
    <t>Balcon, Closet, Cocina Integral, Comedor, Patio, Zona de lavanderia</t>
  </si>
  <si>
    <t>casa en venta ubicada en el poblado sector el tesoro. valor administracion $821.900valor predial $9.780.000 anual. cerca a clinica el tesoro,  centro comercial el tesoro y mall del este. comodidades sala,  comedor,  sala-comedor,  biblioteca,  4 alcobas,  1 vestier,  3 closet,  alcoba de servicio con bano,   5 banos,  cocina cerrada e integral,  piso en marmol,  zona de ropas,  estar alcobas,  3 balcones,  4 niveles,  patio,  garaje doble paralelo,  red de gas,  porteria 24 horas,  zonas verdes,  salon social y cancha. 622-15627.</t>
  </si>
  <si>
    <t>CARRERA 20   2 SUR - 240</t>
  </si>
  <si>
    <t>casa de 210 m2,  3 alcobas,  sala comedor,  cocina integral,  2 closet,  2 vestier,  4 banos,  piso en ceramica,  zona de ropa,  parqueadero ,  excelentes acabados e iluminacion.ubicado en excelente sector donde encontrara facilidades de transporte publico.  para mayor informacion visite nuestra pagina web: www.gestionamospropiedades.co   gestionamos propiedad raiz s.a.s.</t>
  </si>
  <si>
    <t>CALLE 18 3 52-40</t>
  </si>
  <si>
    <t>Balcon, Bano Auxiliar, Calentador, Cocina Integral, Cocina tipo Americano, Despensa, Estudio, Hall de Alcobas, Instalacion de gas, Patio, Piso en Baldosa /  Marmol, Zona de lavanderia</t>
  </si>
  <si>
    <t>casa en venta belen malibu,  espacios muy amplios con muy buena iluminacion,  su ubicacion estrategica cerca a metroplus,  a la unidad deportiva de belen y relativamente cerca a la bolivariana,  en zona plana es una muy buena opcion de inversion,  es ideal para familia grande,  empresa de servicios o residencia estudiantil. cinco alcobas,  biblioteca,  2 patios. 3 banos,  cocina integral,  sala comedor independiente,  patio de ropas. garaje sencillo con puerta electrica. norma: baja mixtura,  ic: 2.7,  5uv.</t>
  </si>
  <si>
    <t>CALLE 30 D N¬∫ 65F 40</t>
  </si>
  <si>
    <t>En conjunto cerrado, Garaje(s), Parqueadero Visitantes, Piscina, Sala de internet, Salon Comunal, Terraza, Vigilancia, Zonas Verdes</t>
  </si>
  <si>
    <t>Balcon, Bano Auxiliar, Bano de Servicio, Chimenea, Cocina Integral, Cuarto de Servicio, Cuarto de Servicio, Deposito / Bodega, Despensa, Estudio, Hall de Alcobas, Instalacion de gas, Patio, Piso en Baldosa /  Marmol, Zona de lavanderia</t>
  </si>
  <si>
    <t>se vende casa castellana,  341mts ,  5 alcobas+ servicio,  5 banos + servicio,  sala,  comedor,  3 patios,  estudio,  red de gas, cocina integral,  parqueadero,  excelente ubicacion $870m.</t>
  </si>
  <si>
    <t>Circuito cerrado de TV, En conjunto cerrado, Sala de internet, Vigilancia, Vista panoramica, Zonas Verdes</t>
  </si>
  <si>
    <t>Alarma, Balcon, Bano Auxiliar, Calentador, Chimenea, Citofono, Cocina Integral, Comedor auxiliar, Cuarto de Servicio, Deposito / Bodega, Despensa, Estudio, Patio, Piso en Baldosa /  Marmol, Zona de lavanderia</t>
  </si>
  <si>
    <t>Colegios / Universidades, Parques cercanos, Sobre via principal, Supermercados / C.Comerciales, Zona Campestre, Zona Residencial</t>
  </si>
  <si>
    <t>vista directa a la ciudad sin interrupcion  sistema de alarma exterior e interior,  y sonido instalado.  la entrada con piso en adoquin  cuarto util debajo de la casa.  cuarto de maquinas,  hidroflo y calentadores debajo de la casa. nivel 1: cocina con isla,  cuarto de ropas con closets amplios,  comedor auxiliar,  alacena,  alcoba de servicio con bano. salon comedor amplio,  salon para television,  bano social,  chimenea a gas,  pergola exterior en terraza con vista a medellin y zona de bbq a gas..</t>
  </si>
  <si>
    <t>AG VALORES PROPIEDAD</t>
  </si>
  <si>
    <t>KM 9 VIA LAS PALMAS</t>
  </si>
  <si>
    <t>Canchas Deportivas, Circuito cerrado de TV, En conjunto cerrado, Garaje(s), Jardin, Piscina, Salon Comunal, Vigilancia, Zonas Verdes</t>
  </si>
  <si>
    <t>Bano Auxiliar, Bano de Servicio, Calentador, Citofono, Cocina Integral, Cocina tipo Americano, Comedor auxiliar, Cuarto de Servicio, Deposito / Bodega, Despensa, Estudio, Hall de Alcobas, Instalacion de gas, Zona de lavanderia</t>
  </si>
  <si>
    <t>carca a todo con (4) alcobas familiares mas alcoba de la empleada,  amplia terraza bbq integrada a zona verde interior. cerca al centro comercial tesoro,  en unidad completa con piscina,  distribuida en dos niveles,  amplia zona social integrada por salon comedor,  cocina,  terraza bbq y jardin interior privado. dos alcobas con bano privado,  pisos en porcelanato y madera,  banos y cocina remodelados.  unidad placas deportiva,  juegos ninos,  turco,  salon social,  etc. no pierdas esta oportunidad..</t>
  </si>
  <si>
    <t>CALLE 7 25</t>
  </si>
  <si>
    <t>Acceso Pavimentado, Arboles frutales, Asador, Canchas Deportivas, Cochera, En conjunto cerrado, Garaje / Parqueadero(s), Garaje(s), Parqueadero Visitantes, Piscina, Porteria / Recepcion, Terraza, Vigilancia, Vista panoramica, Zona de Camping, Zona Infantil, Zonas Verdes</t>
  </si>
  <si>
    <t>Balcon, Bano Auxiliar, Bano Independiente, Barra estilo americano, Calentador, Citofono, Closet, Cocina Equipada, Cocina Integral, Cocina tipo Americano, Comedor auxiliar, Cuarto de Servicio, Deposito / Bodega, Despensa, Estudio, Hall de Alcobas, Instalacion de gas, Patio, Piso en Baldosa /  Marmol, Zona de lavanderia</t>
  </si>
  <si>
    <t>brando  cia te ofrece hermosa casa para la venta en sector poblado,  san lucas con un  area 280 metros,  dos niveles unifamiliar,  4 habitaciones con bano,  bano social, sala-comedor dos salones uno arriba otro abajo,  uno con 40 metros aproximadamente,  funcional para home theater,  taller de pintura y muchos usos mas,  anos de construida 25,  en unidad cerrada,  2 parqueaderos cubiertos,  piscina propia,  zona verde privada.  !contactanos! .</t>
  </si>
  <si>
    <t xml:space="preserve">MALL SAN LUCAS IGLESIA SAN LUCAS CARULLA </t>
  </si>
  <si>
    <t xml:space="preserve">vendo excelente casa muy iluminada y ventilada, unidad cerrada, 3 dormitorios, 2 closets, sala comedor, cocina integral, 1 bano con posibilidad de otro, con parqueadero propio, patio, cacha de deportiva, porteria 24 horas, cerca de universidades, hospitales, colegios, </t>
  </si>
  <si>
    <t>MARIA ISAZA ISAZA</t>
  </si>
  <si>
    <t>CALLE 76</t>
  </si>
  <si>
    <t>Garaje / Parqueadero(s), Garaje Cubierto, Garaje(s), Jardin, Tanques de Agua, Zonas Verdes</t>
  </si>
  <si>
    <t>hermosa casa unifamiliar,  en el primer piso cuenta con garaje,  cocina,   comedor cuarto de servicio,  patio,  segundo piso,  cinco habitaciones cada una con closet,  3 banos,   balcon,  amplia,  excelente iluminacion,  cerca al exito de colombia,  a la estacion del metro suramericana,  iglesias,  gimnasios,  a las universidades luis amigo,  la nacional,  salazar y herrera. el lote de la propiedad mide 105 m2,  y construido tiene 220 m2.</t>
  </si>
  <si>
    <t>CR 67 48 D 15</t>
  </si>
  <si>
    <t>Bahias de parqueo, En casa, En zona residencial, Garaje Cubierto, Vigilancia 24x7</t>
  </si>
  <si>
    <t>Balcon, Bano Auxiliar, Barra estilo americano, Closet, Cocina Integral, Cuarto de Servicio, Patio, Shut de basura, Ventilacion Natural, Zona de lavanderia</t>
  </si>
  <si>
    <t>Area Urbana, Comodas vias de acceso, Trans. Publico cercano, Zona Residencial</t>
  </si>
  <si>
    <t>hermosa casa ,  con muy buena iluminacion,  amplios espacios sociales y de esparcimiento. es ideal para familias grandes,  cuenta con 4 alcobas cada una de ellas cuenta con bano,  tiene una terraza,  ademas de estar en unidad cerrada cuenta con excelentes zonas comunes. 594-34857.</t>
  </si>
  <si>
    <t>CALLE 23 SUR   25B- 69</t>
  </si>
  <si>
    <t>Circuito cerrado de TV, En conjunto cerrado, Garaje(s), Parqueadero Visitantes, Terraza, Vigilancia</t>
  </si>
  <si>
    <t>Bano de Servicio, Citofono, Cocina Integral, Comedor auxiliar, Cuarto de Servicio, Cuarto de Servicio, Deposito / Bodega, Instalacion de gas, Patio, Zona de lavanderia</t>
  </si>
  <si>
    <t>vendo hermosa casa en unidad cerrada. cuenta con un area de 155m2 construidos,  mas terraza. tienes 4 alcobas,  2 de ellas con bano,  alcoba de servicio,  5 banos,  sala comedor,  cocina integral,  amplia terraza,  parqueadero para 2 carros,  cuarto util. la unidad tiene porteria 24 horas,  juegos infantiles y kiosko.</t>
  </si>
  <si>
    <t>CRA 27A 27E</t>
  </si>
  <si>
    <t>casa de tres niveles en venta sector villa hermosa  casa de tres niveles con un area aproximadamente de 99 mts,2 alcobas con posibilidad de hacer una tercera, 2 closet, sala, comedor, cocina semi integral, red de gas, 2 bano, 1 balcon, patio, terraza y piso en ceramica. cerca al parque de villa hermosa y a la comisaria de familia.</t>
  </si>
  <si>
    <t xml:space="preserve">CAROLINA CADAVID </t>
  </si>
  <si>
    <t>CALLE 65 40 25</t>
  </si>
  <si>
    <t>Garaje(s), Jardin, Parqueadero Visitantes, Piscina, Terraza, Zonas Verdes</t>
  </si>
  <si>
    <t>Balcon, Cocina Integral, Cuarto de Servicio, Cuarto de Servicio, Estudio, Hall de Alcobas, Instalacion de gas, Zona de lavanderia</t>
  </si>
  <si>
    <t>casa de lujo en el poblado sector las palmas. 5 habitaciones todas con bano y vestier,  alcobas de servicio,  7 banos,  cocina integral equipos importados,  zona de ropas,  2 salas,  comedor,  estudio,  star,  oficina,  balcones,  deck,  jardin,  zonas verdes,  piscina climatizada,  jacuzzi,  sauna,  turco,  excelente vista,  parqueadero para 4 carros y visitantes,  estrato 6. area construida: 750 m2 area zona humeda: 150 m2 pedido: 6.300 millones.</t>
  </si>
  <si>
    <t>Cocina Integral, Instalacion de gas, Patio, Piso en Baldosa /  Marmol, Zona de lavanderia</t>
  </si>
  <si>
    <t>casa para construir,  tiene 6.90 metros de frente y 25 metros de fondo. ubicada a media cuadra de la avenida 76 y cerca al exito.</t>
  </si>
  <si>
    <t>CALLE 28  74A-10</t>
  </si>
  <si>
    <t>Calentador, Cocina Integral, Comedor auxiliar, Estudio, Hall de Alcobas, Patio, Piso en Baldosa /  Marmol, Zona de lavanderia</t>
  </si>
  <si>
    <t>casa en segundo piso,  4 alcobas mas estudio,  2 banos,  sala,  comedor,  amplio balcon,  cocina,  zona de ropas,  red de gas,  amplia terraza. cercana a: universidad de medellin,  centro comercial los molinos,  consumo de belen,  migracion colombia,  metrosalud de belen,  colegios ramon giraldo ceballos y guillermo valencia,  parroquias maria madre admirable y santa maria de la paz. con servicio de transporte,  integrado al metro. npr 987-711.</t>
  </si>
  <si>
    <t>CALLE 20 A  82BB-71</t>
  </si>
  <si>
    <t>Arboles frutales, Bahias de parqueo, Garaje Cubierto, Garaje(s), Parqueadero Visitantes, Porteria / Vigilancia, Terraza</t>
  </si>
  <si>
    <t>Balcon, Bano Auxiliar, Calentador, Closet, Cocina Equipada, Cocina Integral, Comedor, Comedor auxiliar, Cuarto de Servicio, Despensa, Estudio, Hall de Alcobas, Instalacion de gas, Patio, Piso en Madera, Zona de lavanderia</t>
  </si>
  <si>
    <t>casa de 3 niveles en el sector de la calera. 550 m2 construidos y 610 m2 de lote,  4 habitaciones cada una con bano y vestier,  la principal y otra habitacion con terraza con vista a la ciudad,  otra de las habitaciones con balcon,  alcoba del servicio,  bano social,  un comedor y dos salas integradas a una terraza muy amplia,  cocina cerrada muy espaciosa,  zona de ropas independiente,  ante jardin,  parqueadero cubierto para 3 vehiculos. 494-4622.</t>
  </si>
  <si>
    <t>CALLE 6   17- 105</t>
  </si>
  <si>
    <t>casa en venta primer piso ubicada en el vergel limonar 2,  cuenta con 3 habitaciones,  2 closets,  1 bano. rutas integradas de itagui y sabaneta cerca a la iglesia catolica san jose del limonar 2. precio negociable..</t>
  </si>
  <si>
    <t>BEST HOUSE INMOBILIARIA</t>
  </si>
  <si>
    <t>CALLE 52B SUR  63-14</t>
  </si>
  <si>
    <t>casa de dos pisos, cerca de la iglesia de san clemente. frente al parque. dos patios.</t>
  </si>
  <si>
    <t>SANTIAGO BUSTAMANTE GONZALEZ</t>
  </si>
  <si>
    <t>CALLE 53 B NO. 77 E 14</t>
  </si>
  <si>
    <t>Acceso Pavimentado, Canchas Deportivas, Circuito cerrado de TV, Cochera, Garaje / Parqueadero(s), Garaje(s), Zona Infantil, Zonas Verdes</t>
  </si>
  <si>
    <t>Bano Auxiliar, Bano Independiente, Closet, Cocina Equipada, Cocina Integral, Comedor auxiliar, Cuarto de conductores, Cuarto de Servicio, Deposito / Bodega, Despensa, Estudio, Instalacion de gas, Piso en Baldosa /  Marmol, Zona de lavanderia</t>
  </si>
  <si>
    <t>Cerca de Zona Urbana, Parques cercanos, Supermercados / C.Comerciales, Trans. Publico cercano, Zona Campestre, Zona Comercial, Zona Industrial, Zona Residencial</t>
  </si>
  <si>
    <t>brando  cia te ofrece hermosa casa para la venta en sector la floresta medellin,  muy bien ubicada,  casa grande,  cuenta con 187 metros muy bien distribuidos,  4 alcobas amplias y 4 banos,  espacio para sala comedor,  cocina semi-integral con zona de ropas,  pisos en ceramica,  muy iluminada,  excelente ubicacion,  parqueadero cubierto.  oportunidad de negocio  !contactanos!.</t>
  </si>
  <si>
    <t xml:space="preserve">DIAGONAL 80A 45 D 27 LA FLORESTA  SOBRE LA 80 </t>
  </si>
  <si>
    <t>Garaje / Parqueadero(s), Garaje Cubierto</t>
  </si>
  <si>
    <t>amplia casa en venta en prado centro,  excelente ubicacion cerca a la clinica ces,  a la avenida oriental,  la propiedad consta de 400 metros cuadrados construidos,  distribuidos en 7 apartaestudios,  hermosos acabados,  recien remodelado,  garaje cubierto,  cada apartaestudio con cocina semi integral con cubierta y bano. son tres niveles..</t>
  </si>
  <si>
    <t>CARRERA 50 C #61-83 61-77</t>
  </si>
  <si>
    <t>En conjunto cerrado, Garaje(s), Jardin, Parqueadero Visitantes, Sala de internet, Salon Comunal, Vigilancia, Vista panoramica, Zonas Verdes</t>
  </si>
  <si>
    <t>iluminada,  2 niveles + manzarda,  160 m2,  3 alcobas,  3 banos,  sala,  comedor,  biblioteca,  3 balcones,  cocina integral con red de gas,  zona de ropas,  patio,  piso en ceramica,  balcon y parqueaderos. unidad cerrada,  porteria 24h,  parqueadero de visitantes,  zonas verdes,  juegos infantiles y salon social. amplia. excelente ubicacion,  cerca de la 80,  del colegio san carlos y supermercados. buenas vias de acceso y buen transporte publico. valor: 500.000.000 negociables. administracion: $260.000.</t>
  </si>
  <si>
    <t>Balcon, Bano Auxiliar, Calentador, Cocina Integral, Cuarto de Servicio, Estudio, Hall de Alcobas, Instalacion de gas, Zona de lavanderia</t>
  </si>
  <si>
    <t>se vende casa - lote en el barrio el velodromo,  area construida de 209 mts2.  primer piso amplia sala y comedor,  bano social,  cocina,  alcoba del servicio con bano,  garaje,  zona de ropas,  sala de estar,  patio,  y jardin. segundo piso 4 alcobas amplias,  sala,  2 banos,  biblioteca,  terraza y balcon. excelente ubicacion,  estrato 5..</t>
  </si>
  <si>
    <t>FOREST PROPIEDAD RAIZ SAS</t>
  </si>
  <si>
    <t>CALLE 45D NO 76A - 6</t>
  </si>
  <si>
    <t>Garaje Cubierto, Vigilancia 24x7</t>
  </si>
  <si>
    <t>Balcon, Calentador, Citofono, Closet, Cocina Integral, Instalacion de gas, Patio, Piso en Baldosa /  Marmol, Piso en Madera, Zona de lavanderia</t>
  </si>
  <si>
    <t>casa de dos pisos en venta con pago de administracion $580.000,  ubicada en el sector del poblado,  consta de tres habitaciones,  tres banos,  tres closet,  cocina integral,  red de gas,  calentador a gas,  sala comedor,  biblioteca,  zona de ropa,  patio,  balcon,  piso en ceramica y madera,  con vigilancia las 24 horas del dia,  dos parqueaderos cubiertos,  cerca al mall la frontera. 649-17352.</t>
  </si>
  <si>
    <t>CALLE 18 SUR   36- 85</t>
  </si>
  <si>
    <t>Alcantarillado, Arboles frutales, Garaje Cubierto</t>
  </si>
  <si>
    <t>Balcon, Bano Auxiliar, Calentador, Closet, Cocina Integral, Instalacion de gas, Patio, Piso en Baldosa /  Marmol, Zona de lavanderia</t>
  </si>
  <si>
    <t>Bombas de gasolina, Parques cercanos, Supermercados / C.Comerciales, Trans. Publico cercano</t>
  </si>
  <si>
    <t>se vende casa de 147 mts,  4 alcobas,  3 closets,  2 banos ( 1 sencillo - 1 cabinado),  2 patios,  cocina integral,  red de gas,  calentador de agua,  sala comedor,  piso en ceramica,  1 balcon,  parqueadero cubierto,  excelentes rutas de transporte,  cerca de supermercados. 984-437.</t>
  </si>
  <si>
    <t>CARRERA 51   95-</t>
  </si>
  <si>
    <t>area lote 166 mts frente 11 70 mts fondo 15 85 mts media mixtura se permite construir 5 niveles y 2 locales la casa tiene 3 niveles distribuidos asi nivel 1 cocina 2 patios garaje sala 2 banos nivel 2 4 alcobas un patio biblioteca nivel 3 terraza   cel 315 269 12 58</t>
  </si>
  <si>
    <t xml:space="preserve">CR 71A </t>
  </si>
  <si>
    <t>Balcon, Calentador, Instalacion de gas, Patio</t>
  </si>
  <si>
    <t>casa 2 piso a cuadra y media del parque de la floresta,  sala , comedor,  3 habitaciones cada una con closets,  cocina semintegral red de gas,  3 banos cabinados,  1 patio ,  balcon,  calentador a gas..</t>
  </si>
  <si>
    <t>CR 84 45C-48</t>
  </si>
  <si>
    <t>casa cerca a la iglesia de belen rosales con acabados de lujo,  cerca a la iglesia,  tiene cuatro alcobas,  dos banos,  cocina integral,  un patio grande,  es muy iluminada y con la fachada muy bonita. es en un segundo piso y tiene otro inmueble en la parte de arriba es decir que esta ubicada en propiedad horizontal,  no paga administracion y tienen video portero..</t>
  </si>
  <si>
    <t>CRA 71 32B-70</t>
  </si>
  <si>
    <t>Bahias de parqueo, Circuito cerrado de TV, En conjunto cerrado, En zona residencial, Garaje Cubierto, Garaje(s), Parqueadero Visitantes, Vigilancia 24x7, Zona Infantil</t>
  </si>
  <si>
    <t>Balcon, Bano Auxiliar, Barra estilo americano, Citofono, Closet, Cocina Integral, Cuarto de Servicio, Deposito / Bodega, Estudio, Instalacion de gas, Zona de lavanderia</t>
  </si>
  <si>
    <t>Area Urbana, Cerca centro comercial, Sobre via secundaria, Supermercados / C.Comerciales, Zona Residencial</t>
  </si>
  <si>
    <t>bemsa vende casa en envigado transversal inferior  unidad cerrada de 162 metros construidos y lote 142 metros  de 3 alcobas estudio alcoba de servicio balcon terraza cocina abierta muy buenos acabados  facil acceso no en via principal  son 11 casas en la unidad disfrute de esta bella casa  786-23584.</t>
  </si>
  <si>
    <t>CARRERA 26 D   27SUR- 70</t>
  </si>
  <si>
    <t>Balcon, Bano Auxiliar, Calentador, Cocina Integral, Comedor auxiliar, Instalacion de gas, Patio, Piso en Baldosa /  Marmol, Zona de lavanderia</t>
  </si>
  <si>
    <t>vendo casa en boyaca las brisas, muy bien ubicada serca de colegios, iglesias, parques. negociable</t>
  </si>
  <si>
    <t>SEBAS GOMEZ</t>
  </si>
  <si>
    <t>CALLE 113A  67 - 57</t>
  </si>
  <si>
    <t>codigo q-0049  esta amplia y acogedora casa esta disponible para la venta. una magnifica oportunidad de inversion con 250 metros cuadrados,  frente de 10 x 25 de fondo.  4 alcobas,  3 banos,  parqueadero,  2 patios  .</t>
  </si>
  <si>
    <t>CARRERA 65 # 54</t>
  </si>
  <si>
    <t>Bano de Servicio, Closet, Cocina Integral, Patio, Zona de lavanderia</t>
  </si>
  <si>
    <t>codigo interno 63190. florida nueva,  $520000.000,  243 m2 de lote,  salon comedor,  garaje,  8 habitaciones,  4 banos,  4 closet,  cocina integral,  2 patios,  sin red de gas,  piso en baldosa de grano,  estrato 5,  primer piso ph edificio de 3 pisos,  para uso comercial $3.300.000 + iva  whatsapp ventas oficina 4111333 opc 1 whatsapp arrendamientos .</t>
  </si>
  <si>
    <t>CR 70 A 45 E 15 CS 1 PH</t>
  </si>
  <si>
    <t>casa unifamiliar ubicada en el sector de buenos aires los cerros,  nos ofrece una area de lote 40 metros cuadrados y construidos 85 metros aproximadamente,  salon comedor,  3 alcobas,  cocina sencilla,  no tiene red de gas,  1 patio,  2 banos,  piso en baldosa cerca al centro comercial la cental,  y al colegio guadalupano,  acceso en escalas aproximadamente 15  bajando..</t>
  </si>
  <si>
    <t>CL 49 17 C 45 CS 108</t>
  </si>
  <si>
    <t>Balcon, Bano Auxiliar, Calentador, Cocina Integral, Cocina tipo Americano, Cuarto de Servicio, Estudio, Hall de Alcobas, Instalacion de gas, Patio, Zona de lavanderia</t>
  </si>
  <si>
    <t>venta casa de 3 niveles (primer y segundo piso una sola propiedad y el tercero otra con ingreso independiente) ubicada en belen la palma cerca a la estacion del metro plus,  380 m2 construidos aproximadamente,  6 alcobas 4 banos sala comedor cocina integral,  patio, zona de ropas,  balcon y garaje.   inmueble con excelente ubicacion cerca de todos los servicios sociales,  rutas de buses,  exito de la 76 y parque de belen.   por su norma permite generar 5 unidades de vivienda o inversion $850 millones.</t>
  </si>
  <si>
    <t>Canchas Deportivas, Circuito cerrado de TV, En conjunto cerrado, Garaje(s), Gimnasio, Jardin, Parqueadero Visitantes, Piscina, Terraza, Vigilancia, Zonas Verdes</t>
  </si>
  <si>
    <t>Balcon, Bano Auxiliar, Bano de Servicio, Calentador, Citofono, Cocina Integral, Cocina tipo Americano, Cuarto de Servicio, Despensa, Estudio, Hall de Alcobas, Instalacion de gas, Patio, Piso en Baldosa /  Marmol, Zona de lavanderia</t>
  </si>
  <si>
    <t>se vende hermosa casa,  reformada,  en calle cerrada sin flujo vehicular.  casa sector la abadia (poblado). 200metros. 3 habitaciones mas servicio. 3.5 banos. 2 parqueadero.   comodidades de la unidad   piscina. gimnasio. salon social. juegos infantiles. porteria 24/7.  $850.000.000.</t>
  </si>
  <si>
    <t xml:space="preserve"> venta casa enciso ,  3 alcobas,  sala comedor,  un closet,  cocina sencilla,  terraza,  red de gas,  piso cemento,  balcon,  estrato 1,  area 67 metros,  un bano,  2 do piso sin ascensor.cerca puente de los tubos.  .</t>
  </si>
  <si>
    <t>CALLE57A #19-100</t>
  </si>
  <si>
    <t>disponible para arriendo sector buenos aires.se encuentra distribuido en 3 alcobas,  bano,  cocina integral con red de gas natural,  sala comedor,  patio,  zona de ropas,  ventanal amplio,  pisos en ceramica.  cuenta con garaje. cuenta con muy buenos espacios,  excelente ubicacion,  cerca al batallon 649-16451.</t>
  </si>
  <si>
    <t>CALLE 42   21- 23</t>
  </si>
  <si>
    <t>Acceso Pavimentado, Arboles frutales, Asador, Canchas Deportivas, Circuito cerrado de TV, En conjunto cerrado, Porteria / Recepcion, Vigilancia, Zona Infantil, Zonas Verdes</t>
  </si>
  <si>
    <t>Amoblado, Balcon, Bano Auxiliar, Bano Independiente, Calentador, Citofono, Closet, Cocina Equipada, Cocina Integral, Comedor auxiliar, Despensa, Estudio, Patio</t>
  </si>
  <si>
    <t>se vende hermosa casa en los balsos - poblado,  en sector exclusivo de la ciudad,  cerca de la av. las palmas.  unidad residencial con salon social,  parqueadero de visitantes,  piscina,    porteria las 24 horas.  la casa tiene 452.62 mt2 y un lote 467.14mt2,  (por confirmar sobre escrituras),  habitacion principal con bano,  turco y vestier,  3 habitaciones auxiliares cada una con bano,  closet,  sala de television,  biblioteca,  habitacion de servicio con bano,  bano social,  salon comedor amplio,  cocina integral totalmente dotada,  parqueadero cubierto para dos vehiculos y descubierto para 2 vehiculos.     .</t>
  </si>
  <si>
    <t>LA HOUSEN</t>
  </si>
  <si>
    <t>casa en  venta en las palmas,  excelente ubicacion con muy buenas vias de acceso,   conjunto residencial con seguridad privada.  la casa esta en excelente estado,  distribucion e iluminacion natural. tiene un area  de lote 3.720 mt2 y un area construida de 950 mt2 (pendiente por confirmar sobre escrituras),  7 habitaciones cada una con bano,  vestier y ventanales,   bano social,  cocina integral,   salon comedor con chimenea,  estudio,  amplio jardin,  habitacion de servicio con bano,  terraza con hermosa vista de la ciudad,  parqueadero cubierto para 4 vehiculos y espacios en zonas verdes para construccion de piscina si lo requieren.  excelente oportunidad,  $4000 millones. .</t>
  </si>
  <si>
    <t>MIRADOR DEL POBLADO CASA 33A</t>
  </si>
  <si>
    <t>vendo hermosa casa unifamiliar en la mota  esta ubicado en sector residencial,  detras del mall la mota,  la av. 80,  cerca del exito del gran via,  clinica las americas y centro comercial los molinos.  el inmueble tiene un area de 142 mt2,  habitacion principal con bano y vestier,  4 habitaciones auxiliares y 2 banos sociales. la cocina es integral y amplia,  zona de ropas,  balcon.  la urbanizacion costa de parqueadero para visitantes,  salon social,  zonas verdes,  parque infantil y porteria las 24 horas.    .</t>
  </si>
  <si>
    <t>VILLAS DE KALAMARI CALLE1#75BA160 CASA 111</t>
  </si>
  <si>
    <t>se vende hermosa casa en los balsos - poblado,  en sector exclusivo de la ciudad,  cerca de la av. las palmas. unidad residencial con porteria las 24 horas. excelente seguridad.  la casa tiene 498, 278 mt2 y un lote 1.383, 39 mt2,  (por confirmar sobre escrituras),  habitacion principal con bano,  turco y vestier,  3 habitaciones auxiliares cada una con bano,  closet,  todas las habitaciones tienen aire acondicionado panasonic. estar de television,  biblioteca,  habitacion de servicio con bano,  bano social,  salon comedor amplio,  cocina integral italiana totalmente dotada,  balcon,  parqueadero cubierto para dos vehiculos y descubierto par 5 vehiculos. $2700mm  informes en el .</t>
  </si>
  <si>
    <t>ZANZIBAR LOS BALSOS CASA  105</t>
  </si>
  <si>
    <t>hermosa casa para la venta en las palmas,  excelente ubicacion con muy buenas vias de acceso,  conjunto residencial con seguridad privada las 24 horas.  tiene un diseno exclusivo,  acabados de lujo,  rodeada de naturaleza,  con la mejor vista a la ciudad,  con un area de lote de 2000 mt2 y un area construida de 784 mt2,  5 habitaciones cada una con bano y vestier,  habitacion de servicio con bano,  cuarto de ropas,  cocina integral moderna,  bano social,  comedor,  estudio,  jardin interno,  2 parqueaderos cubiertos y 4 semi-descubiertos,  cuarto util. excelente oportunidad,  $3.500 millones.  .</t>
  </si>
  <si>
    <t>MIRADOR DEL POBLADO 23</t>
  </si>
  <si>
    <t>hermosa casa para la venta en las palmas,  excelente ubicacion con muy buenas vias de acceso,  conjunto residencial con seguridad privada las 24 horas.  tiene un diseno exclusivo,  acabados de lujo,  rodeada de naturaleza,  con un area de lote de 2539 mt2 y un area construida de 342 mt2,  3 habitaciones cada una con bano y vestier,  habitacion de servicio con bano,  cuarto de ropas,  cocina integral moderna,  bano social,  comedor,  estudio,  jardin interno,  parqueadero para 8 vehiculos. excelente oportunidad,  $2.800 millones.  .</t>
  </si>
  <si>
    <t xml:space="preserve">PRADO LARGO </t>
  </si>
  <si>
    <t>hermosa casa para la venta en las palmas,  excelente ubicacion con muy buenas vias de acceso,  conjunto residencial con seguridad privada las 24 horas.  tiene un diseno exclusivo,  acabados de lujo,  rodeada de naturaleza,  con la mejor vista a la ciudad,  con un area de lote de 1583 mt2 y un area construida de 398 mt2 distribuidos en un nivel y un subnivel,  3 habitaciones cada una con bano y vestier,  habitacion de servicio con bano,  cuarto de ropas,  cocina integral moderna,  bano social,  comedor,  estudio,  jardin interno y jacuzzi al aire libre,  2 parqueaderos cubiertos y 4 semi-descubiertos,  cuarto util. excelente oportunidad,  $3.000 millones.  .</t>
  </si>
  <si>
    <t>ASTURIAS PALMAS CS 42</t>
  </si>
  <si>
    <t>hermosa casa para la venta en el alto de las palmas,  en ubicacion a 20 minutos de medellin,  en parcelacion con porteria propia. el lote es independiente de 6800 mts,  sin vecinos colindantes,  rodeada de naturaleza y reserva forestal.   la casa fue disenada por arquitectos reconocidos con espacios muy generosos,  tiene 4 habitaciones cada una con bano,  biblioteca o quinta habitacion,  estudio,  amplio salon comedor,  sala de television,  balcon con hermosa vista.  .</t>
  </si>
  <si>
    <t>MANANTIALES DE LA ACUARELA PALMAS $3.190 CASA1</t>
  </si>
  <si>
    <t>se vende hermosq casa en excelente estado y recien remodelada en el barrio la milagrosa segundo y tercer piso sala comedor balcon cocina y patio de ropas 2 banos cuarto de hobbies o habitacion con bestier grande y terraza</t>
  </si>
  <si>
    <t>JONATHAN MEJIA</t>
  </si>
  <si>
    <t>MILAGROSA</t>
  </si>
  <si>
    <t>Cancha de Tennis, Canchas Deportivas, En conjunto cerrado, Garaje / Parqueadero(s), Garaje(s), Parqueadero Visitantes, Porteria / Recepcion, Salon Comunal</t>
  </si>
  <si>
    <t>Bano de Servicio, Calentador, Chimenea, Closet, Cocina Integral, Comedor, Cuarto de Servicio, Instalacion de gas, Patio, Zona de lavanderia</t>
  </si>
  <si>
    <t>casa con amplios espacios,  iluminada,  aireada,  cerca a supermercado la vaquita y centro comercial el tesoro,  con facil acceso a transporte publico..</t>
  </si>
  <si>
    <t>LOMADENTRO CS 127</t>
  </si>
  <si>
    <t>Acceso Pavimentado, Arboles frutales, Cancha de Futbol, Circuito cerrado de TV, En conjunto cerrado, Jardin, Parqueadero Visitantes, Piscina, Porteria / Recepcion, Terraza, Vigilancia, Zonas Verdes</t>
  </si>
  <si>
    <t>Balcon, Bano Auxiliar, Bano Independiente, Calentador, Chimenea, Citofono, Closet, Cocina Integral, Comedor auxiliar, Cuarto de Servicio, Deposito / Bodega, Despensa, Estudio, Hall de Alcobas, Piso en Baldosa /  Marmol</t>
  </si>
  <si>
    <t>casa en venta en el poblado loma los parras cerca de la avenida inferior,  centro comercial el tesoro,  al mall palma grande,  provenza,  avenida del poblado,  supermercado carulla y d1, restaurantes y bombas de gasolina  con excelente distribucion he iluminada,  cuenta con dos niveles  en el primer nivel encontramos  sala con chimenea,  comedor independiente,  terraza amplia con jardin, cocina integral, zona de ropas independiente con patio,  alcoba de servicio,  y un bano social,  en el segundo nivel encontramos una  biblioteca muy amplia que podria ser una cuarta habitacion con balcon incluido,  tres alcobas cada una  con su closet y la principal con bano privado, todas cuentas con muy buena iluminacion y espacios generosos,  un bano social para las habitaciones,  cuenta con dos parqueaderos paralelos,  cuarto util y closet, pisos en ceramica.  urbanizacion con porteria 24/horas/12 horas/ sin porteria/,  circuito cerrado de tv, dos ascensores por torre,   zonas comunes como piscina  ( climatizada)para adul</t>
  </si>
  <si>
    <t>PROVENTA INMOBILIARIA</t>
  </si>
  <si>
    <t xml:space="preserve">CARRERA 33 # 1-48 CASA 119 JARDIN DE SAUZALITO </t>
  </si>
  <si>
    <t>Circuito cerrado de TV, En conjunto cerrado, Garaje(s), Salon Comunal, Vigilancia 24x7, Zona Infantil, Zonas Verdes</t>
  </si>
  <si>
    <t>Closet, Cocina Integral, Estudio, Instalacion de gas, Piso en Baldosa /  Marmol, Ventilacion Natural, Zona de lavanderia</t>
  </si>
  <si>
    <t>Comodas vias de acceso, Sobre via secundaria, Supermercados / C.Comerciales, Trans. Publico cercano, Zona Residencial</t>
  </si>
  <si>
    <t>casa de 3 niveles,  en unidad cerrada con porteria permanente y multiples zonas comunes. ubicada en la loma de los bernal.  cerca a supermercados,   mall cantabria. facil acceso a transporte publico. 594-34578.</t>
  </si>
  <si>
    <t>CALLE 8   84 F- 155</t>
  </si>
  <si>
    <t>Bano de Servicio, Citofono</t>
  </si>
  <si>
    <t>venta de casa en laureles para coworking con 42 cubiculos ya listos pero tiene capacidad hasta 100 puestos de trabajo..</t>
  </si>
  <si>
    <t>CL 34 78 A 22</t>
  </si>
  <si>
    <t>Canchas Deportivas, Circuito cerrado de TV, En conjunto cerrado, Garaje(s), Gimnasio, Jardin, Parqueadero Visitantes, Piscina, Vigilancia, Zonas Verdes</t>
  </si>
  <si>
    <t>Balcon, Bano Auxiliar, Calentador, Citofono, Cocina Integral, Instalacion de gas, Piso en Baldosa /  Marmol</t>
  </si>
  <si>
    <t>casa en venta venta en poblado  loma de los parra con 334m2; distribuidos asi:4habitaciones,  la habitacion principal con bano, vestier y atico,  6 bano; sala comedor,  bar,   cocina integral con meson auxiliar,  zona de ropas,  balcon: cuenta con parqueadero doble lineal,  garaje doble y parqueadero para dos carros;cuarto util.  porteria 24 horas,  zonas humedas; turco,  sauna,  gimnasio,  piscina climatizada,  piscina de ninos,  jacuzzi. parque infantil,  placa polideportiva. cercania con  eafit. las vegas..</t>
  </si>
  <si>
    <t>CARRERA 33 1 - 48</t>
  </si>
  <si>
    <t>Circuito cerrado de TV, En conjunto cerrado, Jardin, Parqueadero Visitantes, Salon Comunal, Terraza, Vigilancia, Zonas Verdes</t>
  </si>
  <si>
    <t>Alarma, Balcon, Bano Auxiliar, Bano de Servicio, Calentador, Citofono, Cocina Integral, Comedor auxiliar, Cuarto de Servicio, Deposito / Bodega, Despensa, Estudio, Hall de Alcobas, Patio, Piso en Baldosa /  Marmol, Zona de lavanderia</t>
  </si>
  <si>
    <t>vendo casa en el poblado cerca ala iglesia del padre marianito  2 niveles,  4 alcobas todas con bano y vestier,  biblioteca independiente,  cocina integral amplia,  zona de ropas independientes,  4 garajes    facil salida a las palmas y el hotel intercontinental a 20 minutos del aeropuerto..</t>
  </si>
  <si>
    <t>CARRERA 24B  16-2</t>
  </si>
  <si>
    <t>Ascensor, En conjunto cerrado, Piscina, Salon Comunal, Zonas Verdes</t>
  </si>
  <si>
    <t>red de gas,  calentador a gas,  2 de los banos cabinados en vidrio templado + lavamanos con cajoneras + espejos,  meson en granito pulido,  mesa de aplanchar,  luz led,  escaleras con pasamanos,  cuarto util, sala,  comedor,  hall,  alzcena,  extractor.</t>
  </si>
  <si>
    <t>CLL 15 81-15</t>
  </si>
  <si>
    <t>Garaje(s), Parqueadero Visitantes, Vigilancia, Zonas Verdes</t>
  </si>
  <si>
    <t>Parques cercanos, Supermercados / C.Comerciales, Zona Campestre, Zona Residencial</t>
  </si>
  <si>
    <t xml:space="preserve">casa en venta sector buenos aires  casa unifamiliar con un area aproximadamente de 68 mts, 3 alcobas, mas servicio, salon comedor, cocina sencilla, 2 banos,3 closet, patio, piso en ceramica y parqueadero privado se puede construir un tercer piso. ubicado en excelente sector, cerca asados don jorge. </t>
  </si>
  <si>
    <t>GERALDINE JARAMILLO</t>
  </si>
  <si>
    <t>CARRERA 2440-99</t>
  </si>
  <si>
    <t>Circuito cerrado de TV, Garaje(s), Parqueadero Visitantes, Vigilancia, Zonas Verdes</t>
  </si>
  <si>
    <t xml:space="preserve">casa unifamiliar en venta sector buenos aires  casa unifamiliar con un area de 83 mts aproximadamente, 3 alcobas, sala, comedor, 2 bano, cocina integral, red de gas, 3 closet, 1 balcon, patio y piso en ceramica.ubicado en excelente sector, cerca a centro comercial la central y bomba las mellizas.  </t>
  </si>
  <si>
    <t>CARRERA 20B  50-110</t>
  </si>
  <si>
    <t>Closet, Estudio, Instalacion de gas</t>
  </si>
  <si>
    <t>venta de casa  barrio santa lucia,  medellin,  cerca estacion del metro,  sector muy tranquilo. casa propiedad horizontal 2 piso,  4 alcobas,  2 banos completos,  salon comedor,  red,  de gas,  zona ropas,  patio,  no parqueadero. alcoba principal con bano y closet madera,  3 alcobas familiares con closet,  cocina semi integral,  pisos ceramica,  para remodelar con acabados de la epoca, .</t>
  </si>
  <si>
    <t>CARRERA 88 # 48 B 23 2 PISO</t>
  </si>
  <si>
    <t>Balcon, Bano Auxiliar, Calentador, Cocina Integral, Cuarto de Servicio, Instalacion de gas, Patio, Zona de lavanderia</t>
  </si>
  <si>
    <t>dos espectaculares casas unifamiliares con posibilidad de vivienda o para contruir,  con un area de 245 m2 y la otra contigua con 292m2,  para un area total de 537 m2.  con posibilidad de compra por separado o juntas.  caracteristicas casasalas 2 comedores 4 alcobas 4 closet alcoba de servicio con bano cocina integral red de gas patio zona de ropa calentador  garaje 3 banos  terraza trasera  balcon caracteristicas casa 2: con similares caracteristicas con espacios mas amplios y confortables.</t>
  </si>
  <si>
    <t>CR 74 30B - 100</t>
  </si>
  <si>
    <t>casa en venta segundo piso. sala y comedor independiente,  3 alcobas,  alcoba de servicio,  4 closet,  cocina integral,  2 patios,  red de gas con calentador,  3 banos,  balcon,  piso en ceramica,  estrato 5,  area de 164 metros cuadrados..</t>
  </si>
  <si>
    <t>TR 32 B 74 C 24 PISO 2</t>
  </si>
  <si>
    <t>casa en venta sector de la america ,  con sala ,  comedor ,  4 alcobas ,  calentador , cocina semi integral ,  2 patios ,  2 banos ,  piso en ceramica red de gas ,  predial 369500..</t>
  </si>
  <si>
    <t>CL 44 75 39 PISO 1</t>
  </si>
  <si>
    <t>Ascensor, Garaje / Parqueadero(s), Garaje(s), Gimnasio, Piscina, Porteria / Recepcion, Salon Comunal</t>
  </si>
  <si>
    <t>atractiva y amplia casa en venta ubicada en la mota en unidad cerrada. proporciona parqueadero privado descubierto,  vigilancia 24 horas,  parque infantil,  gimnasio,  piscina,  salon social y zonas verdes. en su interior,  cuenta con sala comedor,  cocina integral,  1 jardin externo amplio,  tres alcobas,  tres closets y tres banos,  85 metros construidos y 26 metros de jardin.  en el sector podras encontrar amplias zonas verdes,  vista panoramica,  zonas deportivas,  club el rodeo,  centro comercial arkadia,  unidad deportiva belen rincon,  corredor principal de la cr 80,  clinica las americas,  zonas de comida y rutas de transporte. !que no se te haga tarde! llamanos y visita este inmueble. arrendamientos el castillo,  40 anos de experiencia en el sector inmobiliario para que vivas mejor..</t>
  </si>
  <si>
    <t>Balcon, Bano Auxiliar, Comedor auxiliar, Cuarto de servicio, Estudio, Patio, Piso en Baldosa /  Marmol</t>
  </si>
  <si>
    <t>vendo casa unifamiliar para remodelar o construir edificio 9 metros de frente por 23 de fondo la casa cuenta con 4 habitaciones tres banos patio grande balcon garaje barrio simon bolivar cerca a la avenida 80 y el exito de laureles precio negociable</t>
  </si>
  <si>
    <t>LIBARDO RENDON</t>
  </si>
  <si>
    <t>CALLE 37 81</t>
  </si>
  <si>
    <t>Bano compartido, Canchas Deportivas, Circuito cerrado de TV, Garaje / Parqueadero(s), Piscina, Vigilancia 24x7, Zona Infantil, Zonas Verdes</t>
  </si>
  <si>
    <t>Bano Auxiliar, Barra estilo americano, Closet, Cocina Integral, Comedor, Patio, Piso en Baldosa /  Marmol, Ventilacion Natural, Zona de lavanderia</t>
  </si>
  <si>
    <t>Cerca a sector comercial, Cerca centro comercial, Cerca de Zona Urbana, Colegios / Universidades, Comodas vias de acceso, Supermercados / C.Comerciales, Trans. Publico cercano</t>
  </si>
  <si>
    <t>casa aprox 130 mtrs ( pendientes por confirmar por escrituras) buenos espacios e iluminacion,  cerca a la avenida el poblado y centro comercial mayorca  679-34203.</t>
  </si>
  <si>
    <t>CARRERA 42D   50 SUR- 40</t>
  </si>
  <si>
    <t>Acceso Pavimentado, Circuito cerrado de TV, En conjunto cerrado, Porteria / Vigilancia, Salon Comunal, Vigilancia privada 24*7</t>
  </si>
  <si>
    <t>Calentador, Citofono, Closet, Cocina Equipada, Cocina Integral, Instalacion de gas</t>
  </si>
  <si>
    <t>casa en venta loma de los bernal medellin zona 4 belen,  unidad cerrada 3 niveles,  3 alcobas con closet,  2 banos,  sala-comedor,  cocina integral,  pisos de ceramica,  parqueadero visitantes ( lo van a privatizar ya se pago el derecho),  salon social,  cancha de futbol y baloncesto.  cerca  al colegio padre nayareth,  transporte arrendamientos promobienes ltda 2500481 alberto velez m. .</t>
  </si>
  <si>
    <t>CALLE 8 # 84F - 15</t>
  </si>
  <si>
    <t>casa en medellin robledo bello-horizonte,  con buen transporte,  cerca a universidades,  colegios,  hospitales,  centro comercial,  supermercados,  casa piso 3,  de 3 habitaciones,  sala-comedor,  estudio,  star de tv,  1 bano,  zona de ropas,  cocina abierta,  precio 160.000.000..</t>
  </si>
  <si>
    <t>CL 77 AB 85 B 21 PISO 3</t>
  </si>
  <si>
    <t>casa en venta,  belen malibu. primer piso bifamiliar. el inmueble dispone de 180mts distribuidos asi: 4 alcobas,  con closet,  cocina integral,  red de gas,  2 patios,  2 banos cabinados,  1 garaje sencillo cubierto,  alcoba de servicio con bano. pisos en retal de marmol,  tuberia cambiada. !que no se te haga tarde! llamanos y visita este inmueble. arrendamientos el castillo,  40 anos de experiencia en el sector inmobiliario para que vivas mejor..</t>
  </si>
  <si>
    <t>CL 32 F 68 27 PISO 1</t>
  </si>
  <si>
    <t>Acceso Pavimentado, Arboles frutales, Cochera, En conjunto cerrado, Jardin, Parqueadero Visitantes, Piscina, Porteria / Recepcion, Rio / Quebrada cercano(a), Terraza, Vigilancia, Zonas Verdes</t>
  </si>
  <si>
    <t>Balcon, Bano Auxiliar, Bano Independiente, Barra estilo americano, Calentador, Chimenea, Citofono, Closet, Cocina tipo Americano, Comedor auxiliar, Cuarto de Servicio, Despensa, Estudio, Hall de Alcobas, Piso en Baldosa /  Marmol, Zona de lavanderia</t>
  </si>
  <si>
    <t>Cerca de Zona Urbana, Zona Campestre</t>
  </si>
  <si>
    <t>hermosa casa ubicada en el alto de san lucas en unidad cerrada,  con tres cuartos ,  tres banos y cada una con vestier. cuarto de emplada con bano. salon,  comedor y cocina remodelada,  pisos en marmol enlas areas sociales y en los cuarto madera de algarrobo,  en el segundo piso esta la biblioetaca y las habitacios. en la parte de atras esta la terraza y un amplio espacio en grama,  excelente para reuniones y asados. la unidad es rodeada de vegetacion,  sendero ecologico y tiene su propia quebrada.  .</t>
  </si>
  <si>
    <t>IN HOUSE REAL ESTATE</t>
  </si>
  <si>
    <t>POBLADO, LOS BALSOS</t>
  </si>
  <si>
    <t>la casa cuenta cuenta con 4 habitaciones mas la de servicio sala sala comedor cocina integral red de gas 3 banos 2 patios internos es un primer piso cuenta con garage y piso en marmol</t>
  </si>
  <si>
    <t>AQUILEO MARIN MORENO</t>
  </si>
  <si>
    <t>CALLE 32 F #6827</t>
  </si>
  <si>
    <t>Cocina Integral, Deposito / Bodega, Instalacion de gas, Patio, Piso en Baldosa /  Marmol</t>
  </si>
  <si>
    <t>codigo arrendamientos santa fe:v8958. propiedad ubicada en manrique central 2,  facil acceso al transporte publico y cerca a la parroquia del buen pastor,  al colegio marco fidel suarez y tiendas d1..</t>
  </si>
  <si>
    <t>CALLE 69 NO. 43-50</t>
  </si>
  <si>
    <t>Closet, Cocina Integral, Cuarto de Servicio, Hall de Alcobas</t>
  </si>
  <si>
    <t>venta  ubicacion: medellin   barrio laureles almeria  se vende primer piso . cerca a parques y centros comerciales. metros: 168 precio: $460.000.000 negociables. consta de: sala comedor,   garaje,  4 habitaciones con closet + 1 de servicio,  2 banos,  cocina integral,  1 zona de ropa +  1 patio..</t>
  </si>
  <si>
    <t>gangazo casa  de 3 pisos, en robledo santa maria, 4 alcobas, 2 con closet,  2 banos, sala, comedor, cocina integral, zona de ropas, bahia de parqueo, para carro y moto. valor : 153.</t>
  </si>
  <si>
    <t>CL. 68B  95-01</t>
  </si>
  <si>
    <t>Cocina Integral, Cuarto de Servicio, Patio, Piso en Baldosa /  Marmol, Zona de lavanderia</t>
  </si>
  <si>
    <t>codigo de arrendamientos santa fe v9779,  propiedad ubicada cerca a la carrera 70,  cerca a la estacion estadio del metro y a dos cuadras de la unidad deportiva atanasio girardot  facil acceso a rutas de buses..</t>
  </si>
  <si>
    <t>CLL 4670A-75</t>
  </si>
  <si>
    <t>codigo arrendamientos santa fe v9773 ubicada cerca al centro de salud y  accion comunal de la milagrosa,  con facil acceso al servicio de transporte publico,  supermercados y centros educativos..</t>
  </si>
  <si>
    <t>CALLE 38F NO.28-25</t>
  </si>
  <si>
    <t>Balcon, Bano Auxiliar, Bano de Servicio, Calentador, Cocina Integral, Cocina tipo Americano, Comedor auxiliar, Cuarto de Servicio, Cuarto de Servicio, Deposito / Bodega, Despensa, Estudio, Hall de Alcobas, Instalacion de gas, Patio, Zona de lavanderia</t>
  </si>
  <si>
    <t>estupenda casa de dos niveles de 469 m2.  primer nivel: amplio salon,  comedor independiente,  cocina con isla.,  red de gas,  zona de ropas,  alcoba del servicio,  patio,  sala de estar,  jardin interior. parqueadero para dos vehiculos. segundo nivel: 4 alcobas,  la principal con amplio vestier y jacuzzi.  salon de t.v. y biblioteca,  terraza cubierta con vista al jardin. cercana a colegios: calasanz femenino,  san ignacio,  marco fidel suarez,  universidades; politecnico grancolombiano. ch 932-548.</t>
  </si>
  <si>
    <t>CALLE 51    78-52</t>
  </si>
  <si>
    <t>Acceso Pavimentado, Cancha de Baloncesto, En conjunto cerrado, Gimnasio, Jardin, Parqueadero Visitantes, Porteria / Recepcion, Salon Comunal, Vigilancia, Zonas Verdes</t>
  </si>
  <si>
    <t>Bano Auxiliar, Bano Independiente, Calentador, Citofono, Closet, Cocina Integral, Hall de Alcobas, Instalacion de gas, Zona de lavanderia</t>
  </si>
  <si>
    <t>codigo 3421fr510. casa en unidad cerrada,  consta de tres pisos: primer piso sala,  comedor cocina,  cuarto util,   sala de estar y zona de ropa. segundo piso: dos habitaciones,  bano social y una tercera habitacion con bano privado y estudio. tecer piso: habitacion principal con bano,  vestier y estudio.   unidad residencial de casas,  cuenta con gimnasio,  cancha multiple,  salon social,  sendero,  zona de juegos para los ninos.   barrio belen rodeo,  con excelente ubicacion,  cercano a centros comerciales,  polideportivo,  clinicas y calles principales. .</t>
  </si>
  <si>
    <t>CARRERA 79 # 2 SUR - 131</t>
  </si>
  <si>
    <t>gaviria inmobiliaria tiene a la venta para ti y tu familia,  casa de 180 mill negociables en el sector de belen san bernardo a cuadra y media del exito y al parque principal,  es subnivel ,  estrato 3,  80 metros ,  4 habitaciones,  2 banos,  cocina sencilla,  sala comedor,  patio,  predial 60.000 trimestral ,  no se paga administracion. esta ubicado en una zona de facil acceso a transporte,  supermercados,  colegios,  centros comerciales. excelente oportunidad de inversion para mas informacion contactanos !.</t>
  </si>
  <si>
    <t>CARRERA 7627-15</t>
  </si>
  <si>
    <t>Cocineta, Patio</t>
  </si>
  <si>
    <t>disponible para venta sector manrique. se encuentra distribuido en: 12 alcobas,  2 banos,  cocina sencilla,  sala comedor,  patio,  pisos en baldosa. cuenta con muy buenos espacios,  excelente ubicacion,  cerca al flamingo de manrique. 649-17947.</t>
  </si>
  <si>
    <t>CALLE 76   45- 74</t>
  </si>
  <si>
    <t>Bano Auxiliar, Calentador, Instalacion de gas</t>
  </si>
  <si>
    <t>casa ubicada cerca de la escuela mutis en piso 3,  con sala comedor,  ventanal,  cocina semi-integral,  3 habitaciones muy amplias,  2 banos y zona de ropas.  sin parqueadero.  predial 63 mil trimestral.</t>
  </si>
  <si>
    <t>ESCUELA MUTIS</t>
  </si>
  <si>
    <t>casa en tercer piso con 88 metros cuadrados sala comedor amplia tres alcobas dos banos cocina integral patio balcon</t>
  </si>
  <si>
    <t>YOHANNA OROZCO</t>
  </si>
  <si>
    <t>CARRERA 55 N 23 A 40</t>
  </si>
  <si>
    <t>Balcon, Comedor auxiliar, Instalacion de gas, Patio, Piso en Baldosa /  Marmol, Zona de lavanderia</t>
  </si>
  <si>
    <t>casa frente al parque obrero, parque y aceras recien renovados, de facil parqueo, dos pisos, garaje.</t>
  </si>
  <si>
    <t>PATRICIO MEDINA</t>
  </si>
  <si>
    <t>CALLE58A NO39A 06</t>
  </si>
  <si>
    <t>En conjunto cerrado, Garaje Cubierto, Gimnasio, Jardin, Porteria / Recepcion, Salon Comunal, Zonas Verdes</t>
  </si>
  <si>
    <t>Bano de Servicio, Calentador, Closet, Comedor auxiliar, Cuarto de Servicio, Instalacion de gas, Zona de lavanderia</t>
  </si>
  <si>
    <t>hermosa casa para rentar con opcion de compra en exclusivo sector del poblado,  an amplios espacios y muchas rutas de acceso..</t>
  </si>
  <si>
    <t>GRUPO INMOBILIARIO ENLACE</t>
  </si>
  <si>
    <t>CL 12 15 177</t>
  </si>
  <si>
    <t>Bano Auxiliar, Closet, Cocina Integral, Patio, Piso en Baldosa /  Marmol, Ventilacion Natural, Zona de lavanderia</t>
  </si>
  <si>
    <t>casa en 1er piso de 87 metros aproximados (por confirmar sobre escrituras),  cuenta con amplios espacios iluminados,  3 alcobas con closets,  2 banos cabinados,  patio y parqueadero descubierto. ubicada cerca al hospital pablo tobon,  con excelentes rutas de transporte en la zona. 679-34680.</t>
  </si>
  <si>
    <t>CALLE 75   69- 198</t>
  </si>
  <si>
    <t>Acceso Pavimentado, En conjunto cerrado, Porteria / Recepcion, Vista panoramica, Zonas Verdes</t>
  </si>
  <si>
    <t>Balcon, Bano Auxiliar, Bano Independiente, Chimenea, Cocina Integral, Cocina tipo Americano, Cuarto de Servicio, Estudio, Zona de lavanderia</t>
  </si>
  <si>
    <t>espectacular casa de dos niveles,  con un diseno que se adapta a la naturaleza y donde cada espacio interno te da acceso a una hermosa vista a la ciudad. con 657 mt mas 146 mt de terraza,  cuenta con una cocina de espacio multifuncional la cual puede estar abierta o cerrada gracias a un panel que hace muy facil su adaptacion. el salon principal es un lugar espacioso y con gran iluminacion,  cuenta con una chimenea de concreto que divide la sala en dos para tener un espacio mas acogedor y otro que se conecta con el deck de madera el cual es perfecto para ver los hermosos atardeceres que regala la ciudad. la casa tiene 4 habitaciones,  cada una con su bano y vestier,  la alcoba principal cuenta con un balcon que hace las veces de mirador,  chimenea y jacuzzi lo que la hace perfecta. en el nivel inferior encontramos una de las habitaciones,  cuenta con una sala,  dos banos y cocina ademas de tener salida al jardin,  esto permite tener un espacio independiente y agradable.  predial: $8.500.000  ver mas propiedade</t>
  </si>
  <si>
    <t>CALLE 9A SUR # 20 340</t>
  </si>
  <si>
    <t>En conjunto cerrado, Gimnasio, Parqueadero Visitantes, Piscina, Vista panoramica</t>
  </si>
  <si>
    <t>Balcon, Bano Auxiliar, Bano de Servicio, Cocina Integral, Cocina tipo Americano, Cuarto de Servicio, Cuarto de Servicio, Patio, Zona de lavanderia</t>
  </si>
  <si>
    <t>casa milano   cerca al mirador del poblado  230 metros  3 habitaciones  3 banos  alcoba de servicio con bano  terraza  cuarto util  garaje doble   450.000 administracion   1.300.000 predial   unidad con piscina,  salon social,  porteria las 24 horas y mucho mas. pedido 950millones.</t>
  </si>
  <si>
    <t>Canchas Deportivas, Parqueadero Visitantes, Vivienda Multifamiliar, Zonas Verdes</t>
  </si>
  <si>
    <t>Cocina Integral, Comedor auxiliar, Deposito / Bodega, Despensa, Instalacion de gas, Patio</t>
  </si>
  <si>
    <t>casa en venta ubicada en villa hermosa a pocas cuadras de la clinica el rosario iglesia super mercados droguerias colegios cercano al centro de medellin con facil acceso al transporte publico la casa consta de 170mts2 5 alcobas con closet todas muy amplias 1 bano amplio cabinado sala comedor independientes sala para tv cocina integral 2 patios uno de ellos completamente enchapado zona de ropa ampli y cuarto util</t>
  </si>
  <si>
    <t>AMBAR DUARTE MOLINA</t>
  </si>
  <si>
    <t>CLINICA EL ROSARIO</t>
  </si>
  <si>
    <t>Alarma, Balcon, Bano Auxiliar, Calentador, Chimenea, Cocina Integral, Cuarto de servicio, Deposito / Bodega, Despensa, Estudio, Hall de Alcobas, Instalacion de gas, Zona de lavanderia</t>
  </si>
  <si>
    <t>sala con chimenea comedor alcoba principal con chimenea 2 closet y vestier pisos en porcelanato trafico 8 cocina muy grande alacena bbq la madera de la casa es en teka 2 closet de linos tiene una construccion en madera de 4x4 que se usa como capilla puede ser usada como cuarto de huespedes</t>
  </si>
  <si>
    <t xml:space="preserve">GLORIA  VALDERRAMA QUIJANO </t>
  </si>
  <si>
    <t xml:space="preserve">ENTRADA POR EL ESCOBERO Y POR PALMAS </t>
  </si>
  <si>
    <t>casa de 120mt2 con 3 habitaciones un estudio sala comedor dos banos patio cocina ubicada en robledo villaflora cerca la universidad esumer para vivir o realizar proyecto de construccion de apt esta cerca a universidades colegios hospitales supermercados y exito dueno directo</t>
  </si>
  <si>
    <t>ALEJANDRO ZAPATA</t>
  </si>
  <si>
    <t>VILLA FLORA</t>
  </si>
  <si>
    <t>CALLE 76EA #82-37</t>
  </si>
  <si>
    <t>Bano Auxiliar, Cocina Integral</t>
  </si>
  <si>
    <t>vendo casa primer piso,  area 184 mts,  sala,  comedor,  4 alcobas,  cocina integral red de gas,  2 patios,  piso en baldosa,  garaje. cerca a estacion floresta del metro,  colegio san ignacio infantil..</t>
  </si>
  <si>
    <t>CR 77 B  45G 80</t>
  </si>
  <si>
    <t>Balcon, Bano Independiente, Barra estilo americano, Closet, Cocina Integral, Despensa, Piso en Baldosa /  Marmol, Zona de lavanderia</t>
  </si>
  <si>
    <t>se vende casa en tercer piso,  ubicada en el barrio santa fe,  cuenta con 88 mt2,  sala comedor amplia,  tres habitaciones,  2 banos ,  cocina integral,  patio ,  balcon.  precio de venta: 280 millones estrato 4 .</t>
  </si>
  <si>
    <t>SANTA F√â</t>
  </si>
  <si>
    <t>Bahias de parqueo, Canchas Deportivas, Garaje(s), Gimnasio, Piscina, Salon Comunal, Terraza, Zonas Verdes</t>
  </si>
  <si>
    <t>Balcon, Bano Auxiliar, Closet, Cocina Integral, Deposito / Bodega, Sauna / Turco / Jacuzzi, Zona de lavanderia</t>
  </si>
  <si>
    <t>casa en venta ubicada en el poblado sector palmas chuscalito.valor administracion $700.000predial $34.000.000 anual.unidad exclusiva. casa rodeada de naturaleza con espectacular vista a la ciudad.casa ubicada cerca a la loma padre marianito,  cola del zorro,  trasversal superior,  entrada por la av. las palmas,  faciles accesos comodidades casa de 3 plantas. planta 1. piscina,  turco,  sauna con un apto independiente de 1 alcoba,  salones sociales,  espacio de gimnasio, planta 2. acceso principal,  parqueadero doble paralelo,  sala - comedor,  biblioteca con chimenea,  cocina cerrada e integral y zona de ropas.planta 3. 5 alcobas,  10 banos,  5 vestier con espectacular vista hacia medellin y bosque nativo.cuenta con alcoba de servicio,  estar de alcoba,  balcon,  terraza,  servicios publicos,  red de gas,  porteria,  zonas verdes. 622-15501.</t>
  </si>
  <si>
    <t>CARRERA 22   16- 04</t>
  </si>
  <si>
    <t>casa y local de 115 m2 sala comedor 3 alcobas 2 closets cocina integral red de gas 2 banos piso en ceramica patio y zona de ropas local independiente con bano y piso en ceramica la casa tiene buenos acabadosprimer piso cerca a la zona comercial del sectorbotero jaramillo</t>
  </si>
  <si>
    <t>95 48</t>
  </si>
  <si>
    <t>En conjunto cerrado, Garaje / Parqueadero(s), Garaje Cubierto, Garaje(s), Parqueadero Visitantes, Porteria / Recepcion, Salon Comunal, Zonas Verdes</t>
  </si>
  <si>
    <t>Bano de Servicio, Calentador, Cocina Integral, Instalacion de gas, Patio, Zona de lavanderia</t>
  </si>
  <si>
    <t>casa con amplios espacios,  iluminada,  aireada,  ubicada en sector tranquilo,  cerca del club house,  con facil acceso a transporte publico..</t>
  </si>
  <si>
    <t>PATIO DE PIEDRA CS 119</t>
  </si>
  <si>
    <t>En conjunto cerrado, Sauna / Turco / Jacuzzi, Terraza, Vigilancia, Vista panoramica, Zonas Verdes</t>
  </si>
  <si>
    <t>Balcon, Calentador, Cocina tipo Americano, Cuarto de servicio, Deposito / Bodega, Despensa, Hall de Alcobas, Patio, Zona de lavanderia</t>
  </si>
  <si>
    <t>Supermercados / C.Comerciales, Zona Campestre, Zona Residencial</t>
  </si>
  <si>
    <t>vendo casa ubicada en el sector del poblado san lucas muy iluminada clasica cuenta con 4 habitaciones cada una con vestir y bano habitacion de servicio con bano privado cocina americana pisos de marmol cuatro parqueaderos jardin zona de bbq unidad cerrada super exclusiva solo de 10 casas seguridad 24 hrs trato directo con el propietario negociable</t>
  </si>
  <si>
    <t>ANDREINA  GARCIA</t>
  </si>
  <si>
    <t>CARRERA 22 16 AA SUR -128</t>
  </si>
  <si>
    <t>Balcon, Bano Auxiliar, Closet, Cocina Integral, Deposito / Bodega, Patio, Servicios Publicos, Zona de lavanderia</t>
  </si>
  <si>
    <t>Cerca centro comercial, Comodas vias de acceso, Trans. Publico cercano, Zona Residencial</t>
  </si>
  <si>
    <t>casa en venta ubicada en medellin sector loma de los bernal. valor administracion $220.000. valor predial $480.000 trimestral. la casa queda en interior de una unidad de casas con muy buena areas en lugar seguro. la casa esta ubicada en a 100 metros de la avenida 80,  al centro comercial arcadia,  centro comercial la mota y centro comercial los molinos. comodidades: sala-comedor,  biblioteca,  3 alcobas,  3 closets,  3 banos,  cocina abierta integral,  zona de ropas,  estar alcoba,  balcon,  terraza,  2 niveles,  patios ,  cuarto util,  garaje doble paralelo,  servicios publicos,  red de gas,  porteria,  zonas verdes,  salon social,  piscina y parque infantil. 622-15723.</t>
  </si>
  <si>
    <t>CALLE 15A   79- 153</t>
  </si>
  <si>
    <t>Bano Auxiliar, Cocineta, Patio</t>
  </si>
  <si>
    <t>se vende amplia casa en belalcazar cuenta con: 4 habitaciones,  2 banos,  sala-comedor,  cocina sencilla,  patio,  terraza,  segundo y tercer piso en obra gris,  para mas informacion comunicarse con arrendamientos la castellana al tel.: 4717788 o al wpp: .</t>
  </si>
  <si>
    <t>CALLE 103   64- 06</t>
  </si>
  <si>
    <t>Citofono, Cocina Integral, Cocina tipo Americano, Instalacion de gas, Patio</t>
  </si>
  <si>
    <t>vendo casa unifamiliar 317 mts bonita 4 alcobas sala comedor cocina integral 4 banos 2 parqueaderos unidad completa solarium piscina salon social</t>
  </si>
  <si>
    <t>WILLIAM DE JESUS URREGO SARRAZOLA</t>
  </si>
  <si>
    <t>hermosa casa ubicada en belen,  las playas  area: 98 metros cuadrados habitaciones: 4 banos: 2 sala comedor  cocina integral balcon  patio   ubicado a una cuadra de la 70 - segundo piso   -precio: $220 millones negociable !!!.</t>
  </si>
  <si>
    <t>JAIRO MONTOYA PROPIEDAD RAIZ</t>
  </si>
  <si>
    <t>BELEN LAS PLAYAS</t>
  </si>
  <si>
    <t>Garaje(s), Zonas Verdes</t>
  </si>
  <si>
    <t>se vende   espectacular casa ubicada en mirador del poblado  area del lote:metros area construida: 500 metros habitaciones: 4 banos: 5 parqueadero: capacidad para 9 carros  la habitacion principal cuenta con bano,  vestier,  jacuzzi y un balcon con una hermosa vista a medellin   precio: $2700 millones.</t>
  </si>
  <si>
    <t>se vende linda casa en medellin barrio el picacho, cerca a la ultima estacion del metro cable, en obra blanca tiene 3 habitaciones, piso en ceramica, sala comedor, balcon, terraza, cocina grande y bano enchapado, en 87 millones, negociables, cuenta con buena cobertura de transporte cerca a inglesia, colegios  y canchas para hacer deporte</t>
  </si>
  <si>
    <t>DANIELA ROJAS</t>
  </si>
  <si>
    <t>CALLE 107  84</t>
  </si>
  <si>
    <t>Citofono, Cocina Integral, Comedor auxiliar, Cuarto de servicio, Despensa, Instalacion de gas, Patio</t>
  </si>
  <si>
    <t>casa muy iluminada con espacios muy amplios zona tranquila sala doble y comedor aparte cocina grande zona de ropas y patio cerca al exito laureles a colegios iglesias</t>
  </si>
  <si>
    <t>ELIZABETH HENAO</t>
  </si>
  <si>
    <t>CRA 83A NO35</t>
  </si>
  <si>
    <t>Balcon, Bano Independiente, Closet, Cocina Integral, Cuarto de Servicio, Estudio</t>
  </si>
  <si>
    <t>consta de 3 alcobas + alcoba de servicio,  3 banos. agradable y amplio balcon,  amplia sala y comedor. 2 patios,  terraza pequena. 132 m2 construidos + 14 m2 de patios y terraza. area total construida de 146 m2  segundo y ultimo piso con aire  amplia y linda casa en el estadio,  excelente ubicacion cerca a la iglesia san pedro san pablo,  cerca a supermercados,  a dos cuadras de la 80,  de colombia y del metro. .</t>
  </si>
  <si>
    <t>CRR 87</t>
  </si>
  <si>
    <t>Acceso Pavimentado, Cochera, En conjunto cerrado, Parqueadero Visitantes, Zonas Verdes</t>
  </si>
  <si>
    <t>Bano Auxiliar, Bano Independiente, Citofono, Closet, Cocina Integral, Cuarto de Servicio, Instalacion de gas, Piso en Baldosa /  Marmol, Zona de lavanderia</t>
  </si>
  <si>
    <t>Cerca de Zona Urbana, Supermercados / C.Comerciales, Trans. Publico cercano</t>
  </si>
  <si>
    <t>vendo casa de 188 m2 en la frontera medellin. una excelente ubicacion cerca al mall la frontera,  al mall sao paulo,  a supermercados,  iglesias,  colegios y  tres cuadras de la avenida el poblado. tambien la casa se encuentra dentro de un conjunto cerrado seguro con zonas verdes,  salon social  y juegos infantiles.a inicios de este ano la casa fue reformada en cocina y banos. este inmueble consta de dos niveles,  tres habitaciones con closet,   habitacion principal con vestier mas la habitacion  de servicio,  cuatro banos,  doble parqueadero y terraza.  si quieres conocerla,  contactanos!!!!    .</t>
  </si>
  <si>
    <t>Calentador, Closet, Cocina Integral, Comedor, Instalacion de gas, Patio, Piso en Baldosa /  Marmol</t>
  </si>
  <si>
    <t>Colegios / Universidades, Restaurantes, Sobre via secundaria, Supermercados / C.Comerciales, Trans. Publico cercano</t>
  </si>
  <si>
    <t>se vende casa primer pisocuenta con 2 salas,  comedor,  5 alcobas con puerta,  4 closet,  2 patios,  2 banos cabinados,  cocina integral,  red de gas,  garaje,  solar,  piso en ceramica,  agua caliente la cocina se entrega con estufa y nevera 397-2350.</t>
  </si>
  <si>
    <t>CALLE 79   41- 34</t>
  </si>
  <si>
    <t>Circuito cerrado de TV, En conjunto cerrado, Gimnasio, Jardin, Parqueadero Visitantes, Salon Comunal, Vigilancia, Vista panoramica, Zonas Verdes</t>
  </si>
  <si>
    <t>Balcon, Bano Auxiliar, Bano de Servicio, Citofono, Cocina Integral, Cuarto de Servicio, Cuarto de Servicio, Estudio, Hall de Alcobas, Instalacion de gas, Piso en Baldosa /  Marmol, Zona de lavanderia</t>
  </si>
  <si>
    <t>vendo casas nuevas,  (sector alto de las palmas)   294 m2 construidos y 1.619 m2 de lote desde $3289 millones  440 m2 construidos y 1.867 m2 de lote desde $4429 millones  3 alcobas c/u con bano y vestier,  espacio multiple,  + servicio  tres parqueaderos + util unidad completa admon $5.000 pesos x metro cuadrado (los valores que aqui presentamos,  estan sujetos a cambios sin previo aviso).</t>
  </si>
  <si>
    <t>VARIANTE AEROPUERTO</t>
  </si>
  <si>
    <t>casa comercial para la venta con ubicacion estrategica en castropol el poblado,  cuenta con buenos acabados,  amplios y comodos espacios de trabajo,  buena iluminacion natural,  divisiones ideales para oficinas,  ips,  etc,  cuenta con bahia de parqueaderos aproximadamente para 30 carros,  zonas verdes y piscina,  sector comercial con amplias rutas de transporte publico y cerca a la av. el poblado. 473-7523.</t>
  </si>
  <si>
    <t>CALLE 14   40 A - 173</t>
  </si>
  <si>
    <t>Acceso Pavimentado, Jardin, Vivienda Bifamiliar, Zonas Verdes</t>
  </si>
  <si>
    <t>Balcon, Bano Auxiliar, Bano Independiente, Calentador, Closet, Cocina Integral, Comedor auxiliar, Despensa, Estudio, Hall de Alcobas, Instalacion de gas, Zona de lavanderia</t>
  </si>
  <si>
    <t>casa de 2 niveles independientes ideal para construir edificio,  para empresa,  oficinas. area 10 x 25 clasificado como media mixtura. cercania al centro comercial unicentro,  upb,  avenida bolivariana. tiene 8 alcobas,  5 banos,  2 garajes,  3 patios.  facilidad de transporte y  rutas de ciclovia. .</t>
  </si>
  <si>
    <t>CALLE 35 66A25</t>
  </si>
  <si>
    <t>Oficina de negocios</t>
  </si>
  <si>
    <t>Bano Auxiliar, Cocina Integral, Instalacion de gas, Patio, Piso en Baldosa /  Marmol</t>
  </si>
  <si>
    <t>venta de casa independiente con aire,  en el sector de laureles con un area construida de 110 mts,  3 alcobas ,  2 banos,  salon comedor,  cocina semi integral con red de gas,  2 patios. nota: se puede utilizar como oficina..</t>
  </si>
  <si>
    <t>CALLE 34A  78A - 29</t>
  </si>
  <si>
    <t>Cancha de Baloncesto, Cancha de Futbol, Canchas Deportivas, Circuito cerrado de TV, En conjunto cerrado, Parqueadero Visitantes, Porteria / Recepcion, Salon Comunal, Vigilancia</t>
  </si>
  <si>
    <t>Balcon, Bano Auxiliar, Bano Independiente, Barra estilo americano, Calentador, Citofono, Closet, Cocina Integral, Instalacion de gas, Piso en Baldosa /  Marmol, Zona de lavanderia</t>
  </si>
  <si>
    <t>inmobiliaria punto raiz ofrece en venta casa por belen en loma los bernal,  cerca a colegios,  a euros,  a droguerias y supermercados,  con amplias vias de acceso y transporte publico como belen,  entre otros. consta de 80 metros,  es de 3 niveles,  3 alcobas,  closet en cada cuarto,  salacomedor,  patio de ropas,  cocina integral,  bano social,  bano con ducha en el segundo piso y el tercer piso,  pisos en ceramica,  red de gas,  estrato 4,  parqueadero comun (muy pronto privado). la unidad tiene porteria 24 horas,  salon social, cancha de futbol,  y baloncesto,  juegos infantiles.  .</t>
  </si>
  <si>
    <t>CALLE 8 # 84 F - 155</t>
  </si>
  <si>
    <t>Circuito cerrado de TV, Garaje(s), Jardin, Parqueadero Visitantes, Salon Comunal, Vista panoramica, Vivienda Bifamiliar, Zonas Verdes</t>
  </si>
  <si>
    <t>Bano Auxiliar, Cocina Integral, Deposito / Bodega, Instalacion de gas, Patio, Piso en Baldosa /  Marmol, Zona de lavanderia</t>
  </si>
  <si>
    <t>vivienda en el sector quinta linda en excelentes condiciones primero y segundo nivel vivienda y tercer nivel terraza techada</t>
  </si>
  <si>
    <t>HUGO LEON  OLAYA MUNOZ</t>
  </si>
  <si>
    <t>Bombas de gasolina, Cerca a sector comercial, Cerca centro comercial, Cerca de Zona Urbana, Colegios / Universidades, Comodas vias de acceso, Parques cercanos, Restaurantes, Sobre via secundaria, Supermercados / C.Comerciales, Trans. Publico cercano, Zona Industrial</t>
  </si>
  <si>
    <t>casa unifamiliar 2 pisos,  4 alcobas,  4 closet,  3 banos 2 cuartos util,  garaje cocina integral,  area 340 metros,  alta mistura red de gas,  sala comedor,  cector comercial buen acceso a rutas de transporte publico alimentadores estacion del metro estadio,  supermercados,  centros comerciales y tiendas cercanos   261-1664.</t>
  </si>
  <si>
    <t>Bano Auxiliar, Cocina Integral, Instalacion de gas, Piso en Baldosa /  Marmol, Zona de lavanderia</t>
  </si>
  <si>
    <t>casa en los colores 216mt,  5 alcobas,  4 banos,  sala comedor,  cocina integral,  parqueadero doble lineal..</t>
  </si>
  <si>
    <t>ubicada en el barrio campo valdes por los colegios cuadra muy tranquila cerca a la estacion universidad del metro colegios supermercados etc primer piso 70m 3 habitaciones 1 bano sala comedor patio cocina semi integral y red de gas</t>
  </si>
  <si>
    <t xml:space="preserve">LAURA AMAYA </t>
  </si>
  <si>
    <t>CRA 50 BB 81 62</t>
  </si>
  <si>
    <t>En conjunto cerrado, Parqueadero Visitantes, Salon Comunal, Vigilancia, Zonas Verdes</t>
  </si>
  <si>
    <t>Cocina Integral, Estudio, Instalacion de gas, Patio</t>
  </si>
  <si>
    <t>casa en la loma de los bernal,  cuenta con 126 m2 aprox. 2 niveles,  3 alcobas mas estudio opcional como cuarta alcoba,  sala y comedor,  sla de t.v,  amplio patio cubierto,  cuarto util interno,  dos parqueaderos.  unidad con porteria 24 horas,  juegos infantiles,  salon social,  parqueadero de visitantes.  ideal para familias que busquen la comodidad de vivir en una casa!  muy iluminada,  amplios espacios..</t>
  </si>
  <si>
    <t>CALLE 7 CON 83</t>
  </si>
  <si>
    <t>comoda y amplia casa ubicada en el sector de simon bolivar nos ofrece una area de 192 metros aproximadmente,  salon comedor 5 alcobas,  4 closets,  3 banos,  2 patios cocina integral,  red de gas,   hall,  piso en ceramica,  parqueadero doble lineal,  no paga administracion,  tambien para la venta 540.000.000.</t>
  </si>
  <si>
    <t>CR 84 34 B 77 PISO 1</t>
  </si>
  <si>
    <t>codigo 1962 casa en campo valdes cerca al jardin botanico,  es de 3 niveles..</t>
  </si>
  <si>
    <t>CALLE 78 A ¬∑ 50 BB - 43</t>
  </si>
  <si>
    <t>venta de dos casas independientes en primer y segundo piso en muy buen estado. area lote 324 metros. frente 11, 90 metros fondo 27 metros. el primer piso es casa familiar con 4 alcobas,  6 banos,  2 salas,  2 patios,  cocina integral,  garaje.el segundo piso actualmente esta rentado a una empresa. norma pot: densidad de 290 y compra de derechos hasta 350 indice de construccion 2, 6 y con compra de derechos hasta 3, 4 sector de media mixruta,  ubicado a dos cuadras de la estacion del metro de la floresta y a una cuadra de la avenida 80. .</t>
  </si>
  <si>
    <t>CARRERA 81 49-28</t>
  </si>
  <si>
    <t>Cancha de Tennis, Canchas Deportivas, Circuito cerrado de TV, En conjunto cerrado, Garaje(s), Jardin, Parqueadero Visitantes, Salon Comunal, Terraza, Vigilancia, Zonas Verdes</t>
  </si>
  <si>
    <t>Balcon, Bano Auxiliar, Bano de Servicio, Calentador, Citofono, Cocina Integral, Comedor auxiliar, Cuarto de Servicio, Deposito / Bodega, Despensa, Estudio, Hall de Alcobas, Instalacion de gas, Patio, Piso en Baldosa /  Marmol, Zona de lavanderia</t>
  </si>
  <si>
    <t>comoda casa de tres niveles en los balsos de 4 habitaciones cada una con bano,  4 banos,  de 350 metros cuadrados construidos y 200 metros cuadrados de jardin,  a pocas cuadras del mall complex de los balsos,  con facilidad de salida hacia la via las palmas hacia el oriente y el aeropuerto jose maria cordoba,  con facil acceso a transporte publico...</t>
  </si>
  <si>
    <t>CALLE 12 SUR  18 - 210</t>
  </si>
  <si>
    <t>Balcon, Calentador, Closet, Cuarto de Servicio, Instalacion de gas, Sauna / Turco / Jacuzzi, Zona de lavanderia</t>
  </si>
  <si>
    <t>casa en unidad cerrada en el sector de los balsos a una cuadra de isa y con acceso directo desde la superior. entorno muy tranquilo,  de poco flujo vehicular y transito de solo residentes. piso en ceramica,  puerta de seguridad,  tres niveles,  sala y comedor independientes con chimenea. 5 alcobas con bano en cada una,  sauna y jacuzzi privado,  cocina integral desde la cual tambien se accede una amplia terraza con fuente de agua. parqueaderos independientes cubiertos. parque infantil,  placa polideportiva,  zonas verdes,  vigilancia 24 horas,  citofonia y circuito cerrado de tv.  ..</t>
  </si>
  <si>
    <t>Balcon, Bano Auxiliar, Cocina Integral, Estudio, Hall de Alcobas, Instalacion de gas, Patio, Piso en Baldosa /  Marmol</t>
  </si>
  <si>
    <t>zona de alta valorizacion en medellin, casa de 2 pisos en unidad cerrada, ubicacion privilegiada. cerca a centros comerciales, clinicas, colegios, centros deportivos. 3 alcobas, principal con bano. sala de estar, sala de tv, sala comedor, cocina, zona de ropas. admon: 180.000 predial trimestral 400.000</t>
  </si>
  <si>
    <t>ALEJANDRO SALDARRIAGA</t>
  </si>
  <si>
    <t>CRA 70B 4-131</t>
  </si>
  <si>
    <t>Cancha de Baloncesto, Cancha de Futbol, Cochera, En conjunto cerrado, Garaje / Parqueadero(s), Garaje(s), Gimnasio, Parqueadero Visitantes, Piscina, Porteria / Recepcion, Salon Comunal, Vigilancia, Zonas Verdes</t>
  </si>
  <si>
    <t>Bano Auxiliar, Bano Independiente, Closet, Cuarto de Servicio, Patio, Sauna / Turco / Jacuzzi, Zona de lavanderia</t>
  </si>
  <si>
    <t>Cerca de Zona Urbana, Sobre via principal, Supermercados / C.Comerciales, Trans. Publico cercano</t>
  </si>
  <si>
    <t>hermosa casa en venta ubicada en oviedo,  poblado,  medellin estrato 5. cuenta con 2 niveles,  3 alcobas,  1 de ellas con bano privado,  3 banos sociales,  cocina cerrada,  sala/comedor,  alcoba de servicio,  zona de ropas,  patio,  pisos en marmol,  y 2 garajes sencillos. la unidad cuenta con porteria 24 horas,  piscina,  canchas deportivas,  salon social,  turco,  juegos infantiles,  gimnasio y parqueadero de visitantes. excelente ubicacion a una cuadra de la av el poblado,  cerca al cc oviedo y santafe. predial: $700.000. .</t>
  </si>
  <si>
    <t>OVIEDO</t>
  </si>
  <si>
    <t>casa en belen san bernardo, excelente estado y ubicacion, muy iluminada.</t>
  </si>
  <si>
    <t>MARITZA GOMEZ</t>
  </si>
  <si>
    <t>CL 20 A 73 31</t>
  </si>
  <si>
    <t>Gimnasio</t>
  </si>
  <si>
    <t>Bano Auxiliar, Closet, Cocina Integral, Zona de lavanderia</t>
  </si>
  <si>
    <t>se vente inmueble en muy buen estado,  zonas comunes y  con excelente ubicacion  679-34243.</t>
  </si>
  <si>
    <t>CALLE 17C SUR   44- 117</t>
  </si>
  <si>
    <t>casa de dos pisos, recien construida, cerca a iglesia, escuela y transporte publico, sobre via secundaria.</t>
  </si>
  <si>
    <t>LUZ MARINA  BETANCUR GIRALDO</t>
  </si>
  <si>
    <t>CALLE 89 NO. 91-27</t>
  </si>
  <si>
    <t>Bano Auxiliar, Bano de Servicio, Calentador, Chimenea, Cocina Integral, Cocina tipo Americano, Comedor auxiliar, Cuarto de Servicio, Deposito / Bodega, Despensa, Hall de Alcobas, Instalacion de gas, Patio, Piso en Baldosa /  Marmol, Zona de lavanderia</t>
  </si>
  <si>
    <t>ideal para inversionista. se puede construir edificio de 5 pisos (9 apartamentos) casa de 472.50 m2 construidos en un lote de 757.5 m2,  de 6 alcobas,  3 alcobas con bano y 1 bano social,  2 salas,  comedor,  comedor auxiliar,  chimenea,  cocina integral,  zona de ropas,  patio interior,  fuente de agua,  jardin,  2 zonas libres a lado y lado de la casa y 2 sotanos. 4 parqueaderos de los cuales 2 con control remoto. cercana al mall palms avenue (carulla) y avenida poblado. npr 907-787.</t>
  </si>
  <si>
    <t>CALLE 14  40B-12</t>
  </si>
  <si>
    <t>Acceso Pavimentado, En conjunto cerrado, Parqueadero Visitantes, Porteria / Recepcion, Vigilancia, Zonas Verdes</t>
  </si>
  <si>
    <t>Bano Independiente, Barra estilo americano, Calentador, Cocina Integral, Cuarto de Servicio, Deposito / Bodega, Estudio, Instalacion de gas, Zona de lavanderia</t>
  </si>
  <si>
    <t>casa el poblado las santas      casa esquinera de 2 niveles de 212 mts. 3 habitaciones con bano. estudio. salon,  comedor independientes. cocina abierta. zona de ropas. habitacion y bano de servicio. bano social. terraza cubierta y terraza en grama sintetica que se puede cambiar por jardin natural. pisos marmol y madera. techos altos,  muy iluminada y fresca. excelente ubicacion,  con faciles vias de acceso  predial $1320.000 / trimestral  .</t>
  </si>
  <si>
    <t>MONTES CLAROS A CASA 194</t>
  </si>
  <si>
    <t>Balcon, Closet, Cocineta, Patio, Piso en Baldosa /  Marmol, Piso en Madera, Servicios Publicos, Ventilacion Natural, Zona de lavanderia</t>
  </si>
  <si>
    <t>Area Urbana, Cerca a sector comercial, Cerca de Zona Urbana, Colegios / Universidades, Comodas vias de acceso, Parques cercanos, Restaurantes, Sobre via secundaria, Supermercados / C.Comerciales, Trans. Publico cercano, Zona Comercial, Zona Residencial</t>
  </si>
  <si>
    <t>excelente casa,  con una estrategica ubicacion en una zona residencial muy tranquila,  con buenas rutas de acceso. cercana del centro y de todo el comercio que el mismo representa. permitase conocer este inmueble su ubicacion y la excelente area que posee. que espera para agendar su cita. 594-27001.</t>
  </si>
  <si>
    <t>CALLE 60   41- 36</t>
  </si>
  <si>
    <t>Calentador, Closet, Cocina Integral, Comedor, Instalacion de gas, Patio, Zona de lavanderia</t>
  </si>
  <si>
    <t>Bombas de gasolina, Colegios / Universidades, Comodas vias de acceso, Parques cercanos, Restaurantes, Sobre via secundaria, Supermercados / C.Comerciales, Trans. Publico cercano</t>
  </si>
  <si>
    <t>se vende casa primer piso cuenta con sala,  comedor,  4 alcobas 3 con puerta,  3 closet,  3 patios,  zona de ropas,  2 banos cabinados,  cocina semi-integral,  red de gas,  garaje,  piso en baldosa,  agua caliente 397-2324.</t>
  </si>
  <si>
    <t>TRANSVERSAL 65D   43- 59</t>
  </si>
  <si>
    <t>Circuito cerrado de TV, Garaje(s), Vigilancia, Vivienda Bifamiliar</t>
  </si>
  <si>
    <t>Amoblado, Bano Auxiliar, Citofono, Cocina Integral, Cocina tipo Americano, Cuarto de Servicio, Deposito / Bodega, Estudio, Hall de Alcobas, Instalacion de gas, Patio</t>
  </si>
  <si>
    <t>Colegios / Universidades, Parques cercanos, Sobre via principal, Supermercados / C.Comerciales, Zona Comercial</t>
  </si>
  <si>
    <t>casa adecuada para academia de musica o instituto de musica,  tiene todo el equipamiento para esta destinacion,  amplios y comodos espacios. 718-1994.</t>
  </si>
  <si>
    <t>CARRERA 66B   39- 22</t>
  </si>
  <si>
    <t>venta casa el vergel san antonio de prado area 225 mtrs esquina totalmente terminada 6 alcobas con posibilidad de 1 alcoba mas quedaria con 7 alcobas sala cocina integral 2 banos 2 patios comedor corredor en el 2 piso en la parte de atras tiene un apto de 50 mtrs con 2 alcobas cocina integral comedor sala 1 bano esta terminado y tiene servicios independientes de la casa se vende todo el predio completo</t>
  </si>
  <si>
    <t>WILFER  URAN</t>
  </si>
  <si>
    <t xml:space="preserve">CALLE 48 SUR 69A11 </t>
  </si>
  <si>
    <t>Balcon, Bano Auxiliar, Closet, Cocina Integral, Comedor</t>
  </si>
  <si>
    <t>casa en venta ubicada en medellin sector florida nueva. avaluo catastral $300.000.000. la casa es ideal para oficinas. la casa se encuentra ubicada cerca al la estacion estadio del metro y al exito la 70. comodidades: sala,  comedor,  5 alcobas,  5 closets,  alcoba de servicio,  3 banos,  cocina carreada integral,  balcon,  terraza,  2 niveles,  garaje sencillo y zonas verdes.  622-15639.</t>
  </si>
  <si>
    <t>CARRERA 69   44B- 46</t>
  </si>
  <si>
    <t>se vende casa 2 piso en el barrio niza ,  de 4 alcobas con closert ,  2 banos ,  cocina integral ,   zona de ropas ,  patio ,  se recibe camioneta santiago .</t>
  </si>
  <si>
    <t>CR 87 44 B 9</t>
  </si>
  <si>
    <t>Cancha de Futbol, Canchas Deportivas, Gimnasio, Jardin, Parqueadero Visitantes, Porteria / Recepcion, Salon Comunal, Zonas Verdes</t>
  </si>
  <si>
    <t>Bano de Servicio, Calentador, Citofono, Closet, Cocina Integral, Instalacion de gas, Patio, Zona de lavanderia</t>
  </si>
  <si>
    <t>vendo casa unifamiliar de 80 metro en la loma de los bernal , unidad cerrada. el inmueble cuenta con 3 niveles,  en su primera planta esta la sala comedor,  cocina integral con red de gas,  patio de ropa,  bano social,  en la segunda planta hay 2 alcobas ,  1 bano cabinado,  2 closet,  y en el tercer piso hay 1 alcoba con closet y bano privado. info:.</t>
  </si>
  <si>
    <t>Balcon, Bano Auxiliar, Calentador, Cocina Integral, Cuarto de Servicio, Estudio, Hall de Alcobas, Instalacion de gas, Patio, Piso en Baldosa /  Marmol</t>
  </si>
  <si>
    <t>casa en la frontera de 188 mts , 4 habitaciones + del servicio 5 banos,  sala comerdor , zona de ropas,  estar,  balcon,  patio,  2 garajes.  unidad cerrada,  porteria 24 horas,  senderos ecologicos,  salon social,  juegos infantiles,  buen transporte,  restaurantes ,  colegios ,  moll..</t>
  </si>
  <si>
    <t>RAFAEL ARANGO Y CIA</t>
  </si>
  <si>
    <t>CALLE 20 SUR, MEDELL√çN,ANTIOQUIA,COLOMBIA</t>
  </si>
  <si>
    <t>Jardin, Locales comerciales, Terraza, Zonas Verdes</t>
  </si>
  <si>
    <t>Aire Acondicionado, Balcon, Comedor, Locales comerciales, Terraza</t>
  </si>
  <si>
    <t>se vende casa en el sector de laureles,  a solo una cuadra de la  carrera 80 con la calle 33,   esta propiedad es para uso residencial ,  comercial  o  para consultorio seria ideal . cuenta con 247 metros construidos y 279  de lote,  esta divido en 2 niveles con 5 habitaciones amplias en total,  una de estas puede funcionar tambien como estudio,  3 banos y un hermoso jardin interior,  3 balcones que le dan un buen ambiente a la casa,  en la primera planta se encuentra un amplio espacio en el cual puede tener varios usos. esta casa independiente tuvo algunas reformas de como esta originalmente..</t>
  </si>
  <si>
    <t>CARRERA 80 CC 32 EE 42, LAURELES, OCCIDENTE, MEDELL√çN, ANTIOQUIA</t>
  </si>
  <si>
    <t>Bahia exterior de parqueo, Bahias de parqueo, Bano compartido, Garaje / Parqueadero(s), Garaje Cubierto, Garaje(s), Gimnasio, Parqueadero Visitantes, Porteria / Vigilancia, Salon Comunal</t>
  </si>
  <si>
    <t>Bano Auxiliar, Calentador, Closet, Cocina Integral, Instalacion de gas, Piso en Baldosa /  Marmol, Ventilacion Natural</t>
  </si>
  <si>
    <t>Bombas de gasolina, Colegios / Universidades</t>
  </si>
  <si>
    <t>casa en venta pilarica medellin    venta casa unifamiliar dos niveles en unidad cerrada en la pilarica,  estrato 4.  primer nivel: sala,  comedor,  cocina integral,  1 alcoba amplia,  bano,  patio,  parqueadero doble lineal con parte cubierta. segundo nivel: tres alcobas,  dos banos dos closet,  vestier unidad cerrada con porteria las 24 horas,  con salon social y gimnasio dotado,  muy tranquila ideal para para todo tipo de familias. casa re modelada hace 4 anos,  area sobre escritura de 80 metros cuadrados,  area real de 115 metros   691-13217.</t>
  </si>
  <si>
    <t>CARRERA 75   77AA- 75</t>
  </si>
  <si>
    <t>casa local en zona comercial en belen tiene 3 alcobas una grande dos pequenas, 2 banos, 1 patio, cocina, sala, garaje y comedor</t>
  </si>
  <si>
    <t>FABIO CANO</t>
  </si>
  <si>
    <t>CALLE 30 A  73-78</t>
  </si>
  <si>
    <t>hermosa,  remodelada y con amplios espacios,  esta ubicada en el sector de francisco antonio zea,  es un tercer piso de 97 m2 distribuido de la siguiente manera: 3 habitaciones amplias, 2 banos,  cocina integral,  sala comedor,  piso en baldosa,  zona de ropas,  balcon,  cuenta con muy buena iluminacion,  queda a borde de calle con facil acceso a rutas de transporte.  no dejes pasar la oportunidad de conocer. comunicate con nosotros!.</t>
  </si>
  <si>
    <t>CALLE 92 F  69A-09</t>
  </si>
  <si>
    <t>casa de 210 m2,  4 alcobas,  sala comedor,  cocina integral,  4 closet,  3 banos,  piso en ceramica,  zona de ropa,  excelentes acabados e iluminacion. 4301 ubicado en excelente sector donde encontrara facilidades de transporte publico.  para mayor informacion visite nuestra pagina web: www.gestionamospropiedades.co   gestionamos propiedad raiz s.a.s.</t>
  </si>
  <si>
    <t>CALLE 18  52-56</t>
  </si>
  <si>
    <t>grande casa-local,  cuenta con una casa de dos niveles,  cada uno independiente,  cuenta con 3 alcobas con closet cada piso,  dos banos en cada piso,  cocina integral con red de gas,  sala-comedor,  piso terminados en ceramica. dos locales. cod 6268 .</t>
  </si>
  <si>
    <t xml:space="preserve">CARRERA 38 # 54-28 </t>
  </si>
  <si>
    <t>codigo interno 63283. casa unifamiliar en buenos aires sector plaza de flores ,  $980000.000,  area 393m2 aprox,  2 salas,  2 comedores,  10 alcobas,  10 closets,  6 banos ,  cocina integral,  4 patios,  red de gas,  piso en baldosa,  estrato 4. whatsapp sede laureles 4111333 op 1.</t>
  </si>
  <si>
    <t>CL 49 A 37 71 PISO 1 Y 2</t>
  </si>
  <si>
    <t>Bano Auxiliar, Bano Independiente, Calentador, Closet, Cocina Integral, Estudio, Instalacion de gas, Piso en Baldosa /  Marmol</t>
  </si>
  <si>
    <t>codigo wasi:  3436447  casa segundo piso sector velodromo sobre la av 80. ocho alcobas cada una con su bano,  sala,  comedor,  cocina integral,  patio amplio,  zona de ropas,  dos banos sociales,  cerca a la estacion floresta,  exito de laureles,  con buenas rutas de transporte que pasan al frente de la casa. una oportunida para su casa ideal.   acceso: transporte publico cercano  colegios/universidades zona comercial  zona residencial  supermercados/centro comerciales  parques cercanos     c .</t>
  </si>
  <si>
    <t>AV 80 #45GG-84 CASA VELODROMO 2 PISO</t>
  </si>
  <si>
    <t>Arboles frutales, Bahias de parqueo, En casa, En zona residencial, Garaje Cubierto, Garaje(s), Parqueadero Visitantes, Salon Comunal, Terraza, Vigilancia 24x7, Zona Infantil, Zonas Verdes</t>
  </si>
  <si>
    <t>Bano Auxiliar, Barra estilo americano, Closet, Cocina Integral, Cuarto de Servicio, Deposito / Bodega, Despensa, Estudio, Piso en Baldosa /  Marmol, Ventilacion Natural, Zona de lavanderia</t>
  </si>
  <si>
    <t>Cerca a sector comercial, Colegios / Universidades, Comodas vias de acceso, Trans. Publico cercano</t>
  </si>
  <si>
    <t>hermosa casa distribuida en 2 niveles que permiten independizar el area social de la zona privada,  cuenta con un hermoso jardin zen y una agradable y amplia zona verde,  ideal para el disfrute de todos los integrantes de tu familia,  la cual se integra de manera muy agradable con su moderna cocina abierta. ubicada a pocos kilometros del mall comercial san lucas,  el centro comercial city plaza el colegio montessori y el colegio cumbres . la unidad cuenta con multiples y nuevas vias de acceso,  desde san lucas,  transversal intermedia y la loma del chocho. 594-34976.</t>
  </si>
  <si>
    <t>CALLE 25 SUR   20- 19</t>
  </si>
  <si>
    <t>Ascensor, Jardin</t>
  </si>
  <si>
    <t>codigo 1331 excelente propiedad,  casa en primer piso,  cuentas amplios,  iluminados y aireados espacios cerca a la iglesia del divino maestro ,  tiene garaje y antejardin.cuenta con 4 alcobas,  2 closet,  2 banos,  cocina integral,  red de gas,  patio,  garaje.</t>
  </si>
  <si>
    <t>CR 89 35C-32</t>
  </si>
  <si>
    <t>Balcon, Bano Auxiliar, Calentador, Cocina Integral, Comedor auxiliar, Cuarto de Servicio, Deposito / Bodega, Estudio, Hall de Alcobas, Instalacion de gas, Patio, Zona de lavanderia</t>
  </si>
  <si>
    <t>casa en belen malibu. 440 mts construidos aproximadamente en  2 niveles. consta de 8 habitaciones,  cada una con closet,  9 banos completos con acabados de lujo,  sala comedor,  balcon,  cocina integral,  red de gas, . sala de tv,  patio,  pisos en marmol,   parqueadero. zona de ropas,  terraza con  bbq. muy buenos acabados. vende del toro s.i..</t>
  </si>
  <si>
    <t>DEL TORO SERVICIOS INTEGRALES</t>
  </si>
  <si>
    <t>CALLE 33  78 45</t>
  </si>
  <si>
    <t>Bano Auxiliar, Cocina tipo Americano, Cuarto de servicio, Deposito / Bodega, Patio, Zona de lavanderia</t>
  </si>
  <si>
    <t>vendo casa en el poblado en privilegiada ubicacion, cerca al parque de el poblado, el metro, exito, av. las vegas, eafit, av. el poblado, la 10, gran transporte publico, 2 iglesias, cerca de todo, excelentes servicios publicos, zona comercial, central, valorizada y segura. la casa cuenta con un gran futuro, con la opcion de construir hasta 10 pisos. la casa cuenta con 137 metros, 4 cuartos, 2 banos, cocina, sala, comedor y 2 patios.</t>
  </si>
  <si>
    <t xml:space="preserve">MIGUEL  RESTREPO </t>
  </si>
  <si>
    <t>CALLE 9</t>
  </si>
  <si>
    <t>casa en unidad cerrada para remodelar, 2 niveles, ubicacion privilegiada, cerca a centros comerciales, clinicas, colegios, centros deportivos.</t>
  </si>
  <si>
    <t>JULIANA  VALLEJO</t>
  </si>
  <si>
    <t>CERCA CL√çNICA LAS AMERICAS</t>
  </si>
  <si>
    <t>Ascensor, Bahias de parqueo, En zona residencial, Garaje / Parqueadero(s), Garaje Cubierto, Sistema de riego, Vigilancia 24x7</t>
  </si>
  <si>
    <t>Balcon, Closet, Cocina Integral, Comedor, Cuarto de Servicio, Deposito / Bodega, Instalacion de gas, Piso en Baldosa /  Marmol, Shut de basura, Todos los Servicios, Ventilacion Natural, Zona de lavanderia</t>
  </si>
  <si>
    <t>casa de dos niveles independiente,  sector tranquilo con faciles vias de acceso. amplios espacios distribuidos en tres alcobas mas alcoba de servicio,  salon comedor independiente y balcon. codigo abad faciolince cas uno,  ocho,  cinco,  tres.  585-26060.</t>
  </si>
  <si>
    <t>CALLE 32E   80B- 47</t>
  </si>
  <si>
    <t>Cancha de Tennis, Canchas Deportivas, Garaje / Parqueadero(s), Garaje Cubierto, Garaje(s), Jardin, Kiosko, Parqueadero Visitantes, Porteria / Recepcion, Salon Comunal, Terraza, Zonas Verdes</t>
  </si>
  <si>
    <t>Bano de Servicio, Calentador, Chimenea, Citofono, Closet, Cuarto de Servicio, Instalacion de gas, Patio, Sauna / Turco / Jacuzzi, Zona de lavanderia</t>
  </si>
  <si>
    <t>casa con muy buenas comodidades en muy buena ubicacion ,  en excelente estado para tu gusto.</t>
  </si>
  <si>
    <t>CL 12 SUR 18 210 CS 142</t>
  </si>
  <si>
    <t>comoda y amplia casa unifamiliar ubicada en el sector de santa monica 2,  nos ofrece una area total de 356 metros,  4 alconbas mas una de servicio,  2 salas,  comedor,  sala de juegos,  6 closets,  cocina integral en isla.red de gas,  5 banos,  balcon piso en ceramica y madera,  bar,  con permiso de construir hasta 5 pisos,  garaje sencillo cubierto,  casa remodelada hace 4 anos,  buen sector.</t>
  </si>
  <si>
    <t>CR 93 35 B 136 PISO 1</t>
  </si>
  <si>
    <t>comoda casa ubicada en el sector de robledo santa catalina nos ofrece una area por escritura de 47 metros,  construidos aproximadamente  100 metros,  salon comedor,  4 alcobas,  4 closets,  cocina integral,  red de gas,  patio,  3 banos,  piso en ceramica,  terraza no parqueadero,  no administracion..</t>
  </si>
  <si>
    <t>CL 66 A 91 B 61 PISO 1</t>
  </si>
  <si>
    <t>comoda casa segundo piso ubicada por toda la calle san juan,  estrato 4 nos ofrece una a rea a proximada de 140 metros,  saloncomedor,  3 alcobas,  mas una de servicio,  4 closets,  cocina integral,  2 patios,  zona de ropas,  3 banos,  piso en ceramica,  vidrios anti ruidos.</t>
  </si>
  <si>
    <t>CL 44 78 30 PISO 2</t>
  </si>
  <si>
    <t>comoda y ampliacasa ubicada en el sector de santa monica segundo piso,  nos ofrece una area aproximada de 123 metros,  salon comedor,  4 alcobas,  3 closets,  2 banos,  cocina integral,  red de gas,  patio,  zona de ropas,  2 balcones,  piso en ceramica..</t>
  </si>
  <si>
    <t>CR 91 A 38 98 PISO 2</t>
  </si>
  <si>
    <t>comoda y amplia casa ubicada en el sector de florencia nos ofrece una area de 107.64 metros,  sala,  comedor,  5 alcobas,  1 closet,  cocina sencilla,  red de gas,  2 banos,  piso en baldosa,  buen sector,  con facil acceso de transporte publico,  no parqueadero no administracion.</t>
  </si>
  <si>
    <t>CR 70 113 11 PISO 1</t>
  </si>
  <si>
    <t>comoda y amplia casa ubicada en el sector de laureles nos ofrece una area de 360 metros aproximadamente,  sala,  comedor,  5 alcobas,  4 closets,  hall. 3 patios,  cocina integral,  red de gas,  4 banos,  piso en ceramica,  garaje sencillo cubierto,  un piso mas encima,  tambien se vende completo en .</t>
  </si>
  <si>
    <t>CR 79 42 35 PISO 1</t>
  </si>
  <si>
    <t>comoda y amplia casa ubicada en el sector de laureles segundo piso con una area a proximada de 300 metros saloncomedor,  sala auxiliar,  5 alcobas,  4 closets,  cocina integral,  red de gas,  piso en ceramica,  cuarto util,  garaje sencillo,  no administracion,  buena ubicacion..</t>
  </si>
  <si>
    <t>CR 79 42 33 PISO 2</t>
  </si>
  <si>
    <t>comoda y amplia casa ubicada en el sector de belen la palma cerca al cc los molinos,  media cuadra de la congregacion mariana y a la notaria 19,  buen sector propiedad ideal para constructor,  nos ofrece una area aproximada de 218 metros,  10 de frente por 22 de fondo,  7 alcobas,  6 closets,  sala,  salon comdor,  cocina integral,  red de gas, ,  2 hall,  4 banos,  2 terrazas,  garaje doble paralelo,  con posibilidad de construir..</t>
  </si>
  <si>
    <t>CL 28 81 A 24 PISO 1</t>
  </si>
  <si>
    <t>casa en venta 2do piso en edificio de 3 niveles ,  no paga administracion,  amplia e iluminada ,  5 alcobas con closet y balcon amplio ,  3 banos ,  zona con facil parqueo ,  especial para ofina u empresa ..</t>
  </si>
  <si>
    <t>CL 42 80 A 29 PISO 2</t>
  </si>
  <si>
    <t>Garaje / Parqueadero(s), Garaje(s), Porteria / Recepcion</t>
  </si>
  <si>
    <t>comoda y amplia casa de tres niveles  ubicada en el sector de belen la mota nos ofrece una area de 82.60 mts y construidos 129 mts,  sala,  comedor,  4 alcobas,  3 closets,  1 vestier,   3banos,  balcon,  banera,  cocina integral,  red de gas,  piso en ceramica,  cuatro porterias convigilancia las 24 horas,  ronderos,  disponible para la venta $650.000.000 paga una administracion de 370.000 mensual.</t>
  </si>
  <si>
    <t>CL 1 75 BA 792 CS 120</t>
  </si>
  <si>
    <t>casa ubicada en castilla,  excelente estado,  2 piso,  muy buena iluminacion, 3 alcobas,  cocina semi integral, 2 banos sencillos,  salon comedor, red de gas, piso en ceramica,  terraza,  buena ruta de buses,  zona residencial..</t>
  </si>
  <si>
    <t>CR 71 A 92 BB 25 PISO 2</t>
  </si>
  <si>
    <t>comoda y amplia casa segundo piso ubicada en el sector de campo valdes,  nos ofrece una area aproximad de  155 metros,  sala,  comedor,  4 alcobas,  1 closets,  cocina integral,  red de gas,  balcon,  piso en ceramica parqueadero propio sencillo,  no administracion..</t>
  </si>
  <si>
    <t>CL 82 B 51 72 PISO 2</t>
  </si>
  <si>
    <t>comoda casa primer piso ubicada en el sector de san javier cerca a la estacion del metro san javier,  nos ofrece 4 alcobas,  2 closets,  cocina integral,  red de gas,  3 banos,  piso en porcelanato,   con zona comun para parqueo de carro..</t>
  </si>
  <si>
    <t>CL 48 97 A 84 PISO 1</t>
  </si>
  <si>
    <t>amplia casa-lote ubicada en el centro de medellin sector la paz,  primer piso con posibilidades de construir nos ofrece una area aproximada de 320 metros,  8 de frente por 40 de fondo..</t>
  </si>
  <si>
    <t>CL 57 54 84 PISO 1</t>
  </si>
  <si>
    <t>en venta casa lote con una area aproximada de 256 metros con 8.30 mts de frente por 32 de fondo ubicada a una cuadra de la zona comercial de castilla,  3 cuadras de hospital la maria,  2 cuadras de alamcenes flamingo,  una cuadra de la 68.</t>
  </si>
  <si>
    <t>CR 69 94 17 PISO 1</t>
  </si>
  <si>
    <t>comoda y amplia casa ubicada en el sector de belen la gloria  nos ofrece una area aproximada de 140 metros,  salon comedor,  5 alcobas,  4 closets,  3 banos,   cocina integral,  red de gas,  3 banos,  sala  garaje doblelineal..</t>
  </si>
  <si>
    <t>CR 79 A 20 A 30 PISO 1</t>
  </si>
  <si>
    <t>Bano de Servicio, Closet, Cocina Integral, Comedor, Cuarto de Servicio, Instalacion de gas, Patio</t>
  </si>
  <si>
    <t>amplia casa en venta ubicada en el sector de san javier cerca a la estacion del metro,  con posibilidades de construir hasta 4 pisos,  con una area aproximada de 364 metros,  nos ofrece 7 alcobas,  3 closets,  patio,  cocina sencilla,  piso en ceramica,  red de gas,  parqueadero doble paralelo,  cuarto util..</t>
  </si>
  <si>
    <t>CL 47 E 100 59</t>
  </si>
  <si>
    <t>comoda y amplia casa ubicada en el sector de laureles una cuadra adentro de san juan,  nos ofrece una area aproximada de 175 metros,  sala,  comedor,  4 alcobas,  4 closets,  cocina semi-integral,  red de gas,  2 patios,  2 banos,  balcon,  piso en ceramica,  mezaninne,  no paga administracion,  no parqueadero.</t>
  </si>
  <si>
    <t>CR 79 43 27 PISO 2</t>
  </si>
  <si>
    <t>Garaje(s), Parqueadero Visitantes, Zonas Verdes</t>
  </si>
  <si>
    <t>Bano Auxiliar, Bano de Servicio, Cocina Integral, Cocina tipo Americano, Cuarto de Servicio, Cuarto de Servicio, Estudio, Patio, Zona de lavanderia</t>
  </si>
  <si>
    <t>se vende casa belen la nubia 89mts2,  4 alcobas ,  3 banos  ,  3 closet,  cocina integral,  red de gas,   sala,  comedor, patio,  parqueadero ,   cerca a la loma de los bernal,  unidad cerrada,  porteria 24 horas,  cancha,  juegos de ninos,   areas verdes estrato 4,   administracion 175.000 $305m.</t>
  </si>
  <si>
    <t>LA NUBIA</t>
  </si>
  <si>
    <t>Balcon, Bano Auxiliar, Cuarto de servicio, Instalacion de gas, Zona de lavanderia</t>
  </si>
  <si>
    <t>vendo espaciosa casa 160 metros cuadrados  en el sector estadio sobre toda la avenida colombia. sector de alta valorizacion futuro metro plus cerca . cuenta con 3 banos , cocina, salon comedor y 4 habitaciones.contacto: 304 579 59 11</t>
  </si>
  <si>
    <t>DANIEL  RIOS ZULUAGA</t>
  </si>
  <si>
    <t>CALLE 50 76 85</t>
  </si>
  <si>
    <t>diseno original con chimenea. deck en terraza. 3 alcobas cada una con bano,  dos con vestier,  alcoba de servicio con bano,  terraza,  zona de ropas,  estar,  mezanine..</t>
  </si>
  <si>
    <t>CARRERA 13</t>
  </si>
  <si>
    <t>Circuito cerrado de TV, Jardin, Zonas Verdes</t>
  </si>
  <si>
    <t>Bano Auxiliar, Cocina Integral, Estudio</t>
  </si>
  <si>
    <t>innova propiedades ofrece casa en venta en el poblado: con area de lote 790 m2,  construidos 700 m2,  6 habitaciones con bano,  bano social,  habitacion de servicio con bano,  cocina semi abierta,  biblioteca,  terrazas,  4 parqueaderos paralelos dos de ellos internos,  amplio jardin con pinos. excelente ubicacion,  con vista a la ciudad,  iluminada,  acabados en marmol y madera. tienes propiedades en parte de pago te la recibimos para que disfrutes el placer de vivir en esta hermosa casa!!!.</t>
  </si>
  <si>
    <t>TRANSV SUPERIOR</t>
  </si>
  <si>
    <t>Acceso Pavimentado, Arboles frutales, Canchas Deportivas, En conjunto cerrado, Vigilancia, Zona Infantil, Zonas Verdes</t>
  </si>
  <si>
    <t>Balcon, Bano Auxiliar, Bano Independiente, Calentador, Citofono, Closet, Cocina Equipada, Cocina Integral, Despensa, Estudio</t>
  </si>
  <si>
    <t>casa para la venta ubicada en guayabal sector mayorca,  cerca de la av. 65,  av. guayabal y la terminal del sur.  el sector es residencial,  con todo al alcance de sus manos,  excelentes mercados,  rutas de transporte publico y sus factibles vias de acceso.  vivienda unifamiliar,  con un area de 128 mt 2 construidos,  4 habitaciones amplias,  3 banos completos,  sala y comedor independiente,  estudio,  cocina semi integral,  patio,  ante jardin y amplio balcon.  mayor informacion llamar al .</t>
  </si>
  <si>
    <t>MAYORCA GUAYABAL CASA CL 1 SUR # 65 A - 129</t>
  </si>
  <si>
    <t>Closet, Instalacion de gas, Piso en Baldosa /  Marmol, Zona de lavanderia</t>
  </si>
  <si>
    <t>se vende casa en guayabal la colina .</t>
  </si>
  <si>
    <t>Garaje / Parqueadero(s), Garaje Cubierto, Garaje(s), Terraza, Zonas Verdes</t>
  </si>
  <si>
    <t>sector  cola del zorro abajo de la via las palma,  con un entorno arborizado y de facil acceso,  ubicacion que te permite disfrutar de la cercania del mejor centro comercial de la ciudad,  zona de restaurantes,  instalaciones educativas. casas independientes,  al interior de ella podras sentir el confort de espacios amplios e iluminados,  con disenos de vanguardia y altas especificaciones en sus componentes,  concebida para quienes desean  una vida tranquila en espacios con categoria,   rodeado de naturaleza y gran variedad de fauna unidad abierta con vigilancia,  cuarta alcoba con estudio integrado o posibilidad de un quinta alcoba. parqueadero doble cubierto y 3 descubiertos. tiene 2 cuartos utiles. area de lote 1.092mt2,  area construida 520 mt2..</t>
  </si>
  <si>
    <t>CL 6 CD 15 63</t>
  </si>
  <si>
    <t>excelente casa unifamiliar en belen la nubia    salon comedor,  amplia cocina,  cuatro alcobas cada una con su closet,  tres patios,  dos banos,  balcon,  garaje,  mayores informes luz teresa velez.</t>
  </si>
  <si>
    <t>CALLE 18 81-10</t>
  </si>
  <si>
    <t>excelente oportunidad,  dos casas independientes sin desenglobar,  las dos por 660 millones. frente 7.91 x 20 fondo (media mixtura) la norma le permite 2 locales y 4 pisos.  actualmente piso 1 con area de 171.28 m2,  garaje independiente,  3 alcobas+ estudio+2 banos+3 patios. actualmente esta rentada,  solamente se vende a inversionista,  porque tiene contrato hasta agosto del 21.  piso 2 tiene 4 alcobas amplias todas con closet,  2 banos,  2 patios ,  techo teja de barro,  balcon. luz teresa velez.</t>
  </si>
  <si>
    <t>CARRERA 89 43-10</t>
  </si>
  <si>
    <t>Canchas Deportivas, Salon Comunal, Zonas Verdes</t>
  </si>
  <si>
    <t>casa para la venta en robledo diamante cuenta con un area de 80 mts,  unidad villa de robledo a ,  bien ubicado,  con muy buena iluminacion,  y con excelente panoramica. el sector cuenta con facilidad de transporte publico llamanos y visita este inmueble. mas informacion arrendamientos adecol cel: tel: 56030000..</t>
  </si>
  <si>
    <t>CR 87 A 79 B 05</t>
  </si>
  <si>
    <t>En conjunto cerrado, Garaje / Parqueadero(s), Garaje Cubierto, Garaje(s), Gimnasio, Jardin, Parqueadero Visitantes, Piscina, Porteria / Recepcion, Salon Comunal, Zonas Verdes</t>
  </si>
  <si>
    <t>Bano de Servicio, Calentador, Citofono, Closet, Cocina Integral, Comedor, Instalacion de gas, Zona de lavanderia</t>
  </si>
  <si>
    <t>te ofrecemos esta amplia y moderna casa ubicada en el sector de san lucas,  hacia el lado de envigado,  cerca al montessori,   consta de dos niveles,  sala de television,  tres habitaciones cada una con bano privado,  cocina integral abierta,  sala comedor,  dos garajes cubiertos y jardin  amplio privado en la parte posterior de la casa. unidad cerrada con vigilancia permanente,  piscina climatizada,  parque infantil y gimnasio. informacion: sebastian diaz castro..</t>
  </si>
  <si>
    <t>CR 25 B 23 SUR 100 CS 117</t>
  </si>
  <si>
    <t>En zona Comercial</t>
  </si>
  <si>
    <t>Cocineta, Piso en Baldosa /  Marmol, Servicios Publicos</t>
  </si>
  <si>
    <t>Area Urbana, Bombas de gasolina, Colegios / Universidades, Comodas vias de acceso, Sobre via principal, Trans. Publico cercano, Zona Comercial</t>
  </si>
  <si>
    <t>casa comercial u oficina segun predial sobre via principal y corredor de alta mixtura,  con espacios generosos y distribuida asi piso 1 recepcion,  salon para exhibicion,  6 oficinas o consultorios,  3 banos y cuarto de aseo piso 2 sala de juntas,  cocineta,  6 oficinas,  3 banos independientes y bateria de banos 594-25483.</t>
  </si>
  <si>
    <t>CALLE 33   74 E- 21</t>
  </si>
  <si>
    <t>Canchas Deportivas, En conjunto cerrado, Garaje(s), Parqueadero Visitantes, Piscina, Salon Comunal, Vigilancia, Zonas Verdes</t>
  </si>
  <si>
    <t>Balcon, Calentador, Cocina Integral, Deposito / Bodega, Instalacion de gas, Zona de lavanderia</t>
  </si>
  <si>
    <t>espectacular casa de 3 pisos, 4 alcobas, 3 banos, cuarto util, ubicada dentro de unidad residencial canarias de la castellana con porteria 24h, piscina, salon social, parque infantil y cancha, ademas de zonas verdes dentro y fuera de la unidad. cuenta ademas con una excelente ubicacion teniendo acceso a gran cantidad de rutas de transporte, cercana a centro comercial los molinos, y supermercados. ubicada en zona residencial con vigilancia, en uno de los mejores barrios de la ciudad de medell</t>
  </si>
  <si>
    <t>GLORIA  CARDONA CANO</t>
  </si>
  <si>
    <t>CRA 82A 32B 147</t>
  </si>
  <si>
    <t>En conjunto cerrado, Garaje / Parqueadero(s), Garaje Cubierto, Garaje(s), Parqueadero Visitantes, Porteria / Recepcion</t>
  </si>
  <si>
    <t>Bano de Servicio, Closet, Cocina Integral, Comedor, Cuarto de Servicio, Patio, Zona de lavanderia</t>
  </si>
  <si>
    <t>DG 75 D 1 221 CS 185</t>
  </si>
  <si>
    <t>Bahia exterior de parqueo, En zona residencial, Garaje / Parqueadero(s), Garaje Cubierto, Terraza</t>
  </si>
  <si>
    <t>Closet, Comedor, Deposito / Bodega, Patio, Servicios Publicos, Ventilacion Natural, Zona de lavanderia</t>
  </si>
  <si>
    <t>Cerca a sector comercial, Cerca centro comercial, Colegios / Universidades, Comodas vias de acceso, Sobre via principal, Supermercados / C.Comerciales, Trans. Publico cercano, Zona Residencial</t>
  </si>
  <si>
    <t>sector de facil acceso,  buen sistema de transporte publico,  cerca del centro comercial los molinos,  universidad medellin y estacion de metro plus. 594-21607.</t>
  </si>
  <si>
    <t>CARRERA 83   27- 70</t>
  </si>
  <si>
    <t>gran oportunidad de vivienda y negocio,  con segundo piso para vivir y tercer piso para rentar independiente.  excelente ubicacion en alta vista parte baja,  con facil acceso a transporte publico,  cerca a colegios y a pocas cuadras de la avenida 80. los dos aptos tienen una sola matricula inmobiliaria  segundo piso: sala comedor biblioteca 2 alcobas cocina integral red de gas 1 bano balcon tercer piso: 2 alcobas 1 bano sala comedor cocina integral super terraza frontal red de gas area total 205.</t>
  </si>
  <si>
    <t>CR 82D  19 - 44</t>
  </si>
  <si>
    <t>casa con posibilidad de poner local comercial ubicado en el sector de belencito con una area aproximada de 102 mts 2 posee excelentes acabados,  nos ofrece 3 alcobas,  salon comedor,  1 bano,  piso en ceramica cerca a la unidad villas de aragon..</t>
  </si>
  <si>
    <t>CR 98 33 B 5</t>
  </si>
  <si>
    <t>Bahia exterior de parqueo, Bano compartido, En casa, En zona Comercial, En zona residencial, Fuera de Centro Comercial, Garaje Cubierto</t>
  </si>
  <si>
    <t>Balcon, Bano Independiente, Calentador, Cocina Integral, Comedor, Cuarto de Servicio, Garaje Cubierto, Instalacion de gas, Patio, Piso en Baldosa /  Marmol, Piso en Madera, Servicio de Internet, Servicios Publicos, Todos los Servicios, Ventilacion Natural, Zona de lavanderia</t>
  </si>
  <si>
    <t>Area Urbana, Cerca a sector comercial, Cerca centro comercial, Colegios / Universidades, Comodas vias de acceso, Parques cercanos, Sobre via secundaria, Supermercados / C.Comerciales, Trans. Publico cercano, Zona Comercial, Zona Residencial</t>
  </si>
  <si>
    <t>casa ubicada en el sector residencial belen el nogal,  en el primer piso se encuentra ubicado el garaje,  en el segundo piso se encuentra ubicada la casa con sus comodidades tales como grandes ventanales,  balcon amplio,  sala y comedor en ambientes separados,  cuenta con 3 habitaciones,  mas la del servicio,  tiene 3 banos,  3 patios,  cocina integral incluyendo la red de gas..</t>
  </si>
  <si>
    <t>CALLE 32 F 75C 125, LAURELES, OCCIDENTE, MEDELL√çN, ANTIOQUIA</t>
  </si>
  <si>
    <t>codigo arrendamientos santa fe: v8386.  propiedad ubicada en campo valdes,  con facil acceso al transporte publico y a las principales vias de la ciudad,  esta cerca al centro comercia gardel plaza..</t>
  </si>
  <si>
    <t>CLL 72 46-10</t>
  </si>
  <si>
    <t>En conjunto cerrado, Garaje / Parqueadero(s), Garaje(s), Jardin, Parqueadero Visitantes, Piscina, Porteria / Recepcion, Vigilancia, Zona Infantil, Zonas Verdes</t>
  </si>
  <si>
    <t>Aire Acondicionado, Balcon, Bano Auxiliar, Bano Independiente, Barra estilo americano, Citofono, Closet, Cocina Equipada, Cocina Integral, Con casa club, Cuarto de Servicio, Estudio, Hall de Alcobas, Zona de lavanderia</t>
  </si>
  <si>
    <t>casa poblado sector tesoro clinica del rosario,  240 mts + 60 mts de terraza. 3 habitaciones,  cada una con aire acondicionado,  habotacion principal con bano y vestier,  segunda habitacion con bano y closet,  tercera habitacion con bano exterior ( solo sirve para esa habitacion),  bano social,  2 niveles,  sala - comedor,  sala de tv,  zona de ropas,  cuarto util, doble acceso, p.arqueaderos doble,  cocina remodelada y 2 balcones.  urbanizacion con juegos infantiles,  piscina,  turco y salon social.  predial $1.410.000 tm .</t>
  </si>
  <si>
    <t>ATALANTA HOUSES</t>
  </si>
  <si>
    <t>Acceso Pavimentado, Circuito cerrado de TV, En conjunto cerrado, Parqueadero Visitantes, Piscina, Porteria / Recepcion, Salon Comunal, Vigilancia, Zona Infantil</t>
  </si>
  <si>
    <t>Bano Auxiliar, Bano Independiente, Calentador, Closet, Cocina Integral, Cuarto de Servicio, Despensa, Estudio, Instalacion de gas, Zona de lavanderia</t>
  </si>
  <si>
    <t>vendo hermosa casa en el poblado,  cerca al centro comercial el tesoro,  transversal superior. cas de dos niveles mas buardilla. # alcobas,  la principal con bano y vestier,  1 alcoba auxiliar con bano,  bano de alcobas y bano social; sala comedor amplia y terraza,  garaje.   undad cerrada con vigilancia las 24 horas,  parqueadero de visitantes y piscina.   valor venta $950.000.000     valor  administracion $610.000    predial anual $4.500.000  vende urve inmobiliaria colombia .</t>
  </si>
  <si>
    <t>CALLE 7 SUR # 22 B 9 SIERRA ALTA CAMPESTRE, CASA 131</t>
  </si>
  <si>
    <t>Canchas Deportivas, Vigilancia, Vivienda Multifamiliar</t>
  </si>
  <si>
    <t>casa unifamiliar guayabal bien ubicada entre avenida guayabal y la 80 excelentes medios de transporte restaurantes eps la casa tiene sala comedor cocina integral 3 alcobas 2 banos patio con mirador posible ampliacion parqueadero comun</t>
  </si>
  <si>
    <t xml:space="preserve">CALLE 8 SUR 51-08 </t>
  </si>
  <si>
    <t>Balcon, Calentador, Closet, Estudio, Instalacion de gas, Patio, Piso en Baldosa /  Marmol</t>
  </si>
  <si>
    <t>casa independiente esquinera,  cuenta con espacios amplios,  buena distribucion,  acabados en buen estado,  ubicada en sector plano,  con buenas rutas de transporte y cerca a la iglesia de santa gema. codigo inmobiliaria: 10663.</t>
  </si>
  <si>
    <t>En conjunto cerrado, Garaje(s), Zonas Verdes</t>
  </si>
  <si>
    <t>Balcon, Bano Auxiliar, Cocina Integral, Cuarto de Servicio, Hall de Alcobas, Instalacion de gas, Patio, Zona de lavanderia</t>
  </si>
  <si>
    <t>casa en venta loma de los bernal medellin    area de 130 metros,  4 alcobas mas habitacion de servicio,  4 banos,  cocina integral,  sala,  comedor,  balcon,  patio,  zona de ropas,  garaje.  unidad cerrada,  juegos infantiles,  porteria 24 horas.  valor: $460.000.000  mayor informacion:// inverkasa inmobiliaria  ww.inverkasa.com.</t>
  </si>
  <si>
    <t>INVERKASA INMOBILIARIA</t>
  </si>
  <si>
    <t>area 72 metros2 patio antejardin 6 por 6 sala comedor cocina integral 3 habitaciones 1 closet amplio 1 bano zona de ropa red de gas calentador piso en ceramica cercana a la estacion metro cable y a unidad deportiva</t>
  </si>
  <si>
    <t>KELLY ARROYAVE</t>
  </si>
  <si>
    <t>CALLE 104CC # 78</t>
  </si>
  <si>
    <t>Alarma, Cocina Integral, Comedor auxiliar, Cuarto de servicio, Estudio, Patio, Piso en Baldosa /  Marmol, Zona de lavanderia</t>
  </si>
  <si>
    <t>oferta. 4 habitaciones, habitacion de servicio, 2 patios, zona de ropa, cocina integral, piso en ceramica, sala, comedor y estudio. excelente ubicacion a solo 5 min de comfama de san ignacio, bombona, tranvia de ayacucho.</t>
  </si>
  <si>
    <t>JULIAN TOBON</t>
  </si>
  <si>
    <t>CR 38  41-02</t>
  </si>
  <si>
    <t>casa en venta ubicada en medellin sector simon bolivar. valor predial $170.000. avaluo catastral $80.000.000. la casa se encuentra cerca a la avenida san juan,  carrera 84 y la iglesia la america. comodidades: sala-comedor,  3 alcobas,  2 closets,  2 banos,  cocina abierta integral,  pisos de baldosa,  zona de ropas,  garaje sencillo y red de gas. 622-15624.</t>
  </si>
  <si>
    <t>CALLE 42B   84- 242</t>
  </si>
  <si>
    <t>se vende casa en robledo palenque precio negociable buena ubicacion posibilidad de ampliacion y remodelar en 3 apartamentos oportunidad de negocio cerca al itm exito de robledo lugar tranquilo</t>
  </si>
  <si>
    <t>ANDREA  GARCIA</t>
  </si>
  <si>
    <t>CAR 89 N 68 A 110</t>
  </si>
  <si>
    <t xml:space="preserve">comoda y amplia casa en san javier 2 a tres cuadras de la estacion del metro de san javier, rutas de buses, colegios, comercio y entretenimiento. cuenta con 5 cuartos con closets grandes con buena capacidad de almacenamiento, dos banos enchapados y cabinados, salon comedor amplio, dos patios ( uno techado o otro al aire libre) terraza pequena que funciona como zona de ropas, lavadero, red de gas con opcion de instalar el calentador, garaje amplio, parqueadero exterior hasta para dos carros. </t>
  </si>
  <si>
    <t>CAMILA  GONZALEZ</t>
  </si>
  <si>
    <t>CALLE 48A  97 A 77</t>
  </si>
  <si>
    <t>Amoblado, Balcon, Bano Auxiliar, Bano Independiente, Calentador, Closet, Cocina Equipada, Cocina Integral, Deposito / Bodega, Instalacion de gas, Zona de lavanderia</t>
  </si>
  <si>
    <t>casa en venta ubicada en medellin,  santa cruz de la rosa. acogedor y amplio inmueble de 67 mts,  distribuidos de la siguiente forma: 2 alcobas,  1 bano,  sala y comedor amplio.  no amoblada.  en un sector muy tranquilo de medellin,  con faciles vias de acceso,  y transporte publico recurrente,  sector tranquilo y muy residencial. .</t>
  </si>
  <si>
    <t>CALLE 100 CON CARRERA 50C</t>
  </si>
  <si>
    <t>Bano Auxiliar, Cocina Integral, Hall de Alcobas, Patio, Zona de lavanderia</t>
  </si>
  <si>
    <t>casa unifamiliar sector calazans,   metros  cuadrados 130,  consta de: sala comedor,   cocina integral,  red de gas,   patio,   3 banos,  3 alcobas,  zona de estudio,  3 closets,  piso en ceramica y laminilla de madera,  se puede parquear carro,  estrato 3.  vende del toro s.i..</t>
  </si>
  <si>
    <t>CALLE 48  87 34</t>
  </si>
  <si>
    <t>Balcon, Cocina Integral, Comedor auxiliar, Instalacion de gas, Patio</t>
  </si>
  <si>
    <t xml:space="preserve">casa en buenas condiciones desocupado para compra inmediata </t>
  </si>
  <si>
    <t>JULIO GUERRA</t>
  </si>
  <si>
    <t>CARRERA 71A CON LA CALLE 105A</t>
  </si>
  <si>
    <t>Acceso Pavimentado, Ascensor, Auditorio, Disponibilidad WiFi, En Edificio, En zona Comercial, En zona residencial, Garaje / Parqueadero(s), Garaje(s), Industrial, Oficina de negocios, Parqueadero a Nivel, Reja de Seguridad, Rio / Quebrada cercano(a), Sala de internet, Salon de videoconferencias, Servicio de Lavanderia, Terraza, Ubicada en edificio, Vigilancia</t>
  </si>
  <si>
    <t>Altura libre, Ascensor Privado, Balcon, Bano Auxiliar, Banos Mixtos, Cableado de Red, Calentador, Cocineta, Deposito / Bodega, Escalera de Emergencia, Instalacion de gas, Mezzanine, Parqueadero interno, Patio Interno, Piso de alta resistencia, Piso en Baldosa /  Marmol, Salon de conferencias, Salon de videoconferencias, Servicios Publicos, Terraza, Ubicada en edificio, Ventilacion Natural, Zona de lavanderia</t>
  </si>
  <si>
    <t>Cerca a sector comercial, Cerca centro comercial, Colegios / Universidades, Comodas vias de acceso, Parques cercanos, Sobre via principal, Supermercados / C.Comerciales, Trans. Publico cercano, Zona Comercial, Zona Industrial, Zona Residencial</t>
  </si>
  <si>
    <t>edificio residencial comercial sector velodromo medellin,   en venta con un area de 960mt2 incluido la terraza con un area de 160 mts y altura libre,  5 pisos para oficinas o apartamentos, tos,  ,  cerca al estadio atanasio girardot,  velodromo y toda la unidad deportiva,  este edificio ideal para empresa,  hotel,  coliving,  centro medico,  consultorios,  call center,  cada piso con un area de 160 mts,   con ascensor,  cuenta con una terraza con jacuzzi y cocineta,  vista de 360 a toda la ciudad. todos los pisos dotados de banos,  auditorios,  escalas de emergencia,  en el ultimo piso hay un apto con todas sus comodidades,  se puede adecuada para oficinas cubiculos,  actualmente esta adecuado para un centro de formacion industrial,  en el primer piso hay recepcion y bodega,  esta la opcion de renta a con opcion de compra a revisar condiciones de la propuesta. excelente transporte con cercania a 3 estaciones del metro,  floresta,  estadio,  suramericana,  a una cuadra de la av. san juan y en todo el frente de</t>
  </si>
  <si>
    <t>CARRERA 78 # 45-20 LAURELES MEDELLIN 4520, EL VEL√ìDROMO, OCCIDENTE, MEDELL√çN, ANTIOQUIA</t>
  </si>
  <si>
    <t>En conjunto cerrado, Porteria / Vigilancia, Senderos ecologicos, Zona Infantil, Zonas Verdes</t>
  </si>
  <si>
    <t>Cocina tipo Americano, Piso en Madera</t>
  </si>
  <si>
    <t>hermosa casa con acabados modernos en conjunto residencial :puntos de referencia: a 5 minutos del parque principal de la estrella ,  a solo 5 minutos del mall de suramerica ,  cerca a: transporte integrado metro,  supermercados,  bancos,  restaurantes,  colegios,  iglesia,  2 rutas de acceso. el conjunto residencial cuenta con vigilancia 24 horas y juegos infantiles. la casa tiene una hermosa cocina abierta tipo americana,  sala comedor independientes,  bano social,  patio y zonas verdes,  3 habitaciones ( la principal con bano,  vestier y balcon ) y 2 parqueaderos cubiertos. acabados modernos y amplios espacios..</t>
  </si>
  <si>
    <t>CARRERA 57 B N√öMERO 76 SUR 75 - CASA 14 BILBAO</t>
  </si>
  <si>
    <t>Ascensor, Canchas Deportivas, En conjunto cerrado, Garaje(s), Gimnasio, Parqueadero Visitantes, Piscina, Salon Comunal, Sauna / Turco / Jacuzzi, Vigilancia, Zonas Verdes</t>
  </si>
  <si>
    <t>Bano Auxiliar, Cocina Integral, Cuarto de servicio, Despensa, Estudio, Instalacion de gas, Piso en Baldosa /  Marmol, Zona de lavanderia</t>
  </si>
  <si>
    <t>precio venta directa por viaje 3 habitaciones mas habitacion del servicio completa mas oficina habitacion principal con vestier y 3 closet adicionales</t>
  </si>
  <si>
    <t xml:space="preserve">DANIELA GOMEZ </t>
  </si>
  <si>
    <t xml:space="preserve">VEGAS DE ZU√ëIGA </t>
  </si>
  <si>
    <t>venta apartamento medellin simon bolivar,  sector la chinka,  acogedor primer piso en esquina apto para vivienda u oficina. 156.38 metros,  2 alcobas grandes (se pueden reformar para hacer 3 alcobas),  2 banos,  alcoba de servicio con bano,  iluminado,  cocina abierta,  salacomedor grande,  2 parqueaderos (uno por la calle y otro por la carrera),  cuarto util,  2 patios,  closets y toda la madera en roble. predial 1.250.000 ano. cerca al exito laureles y la iglesia la chinka. la construccion tradicional..</t>
  </si>
  <si>
    <t>CRA 81 CLL 42</t>
  </si>
  <si>
    <t>Acceso Pavimentado, Canchas Deportivas, Circuito cerrado de TV, En conjunto cerrado, Garaje / Parqueadero(s), Garaje(s), Parqueadero Visitantes, Porteria / Recepcion, Salon Comunal, Vigilancia, Zona Infantil, Zonas Verdes</t>
  </si>
  <si>
    <t>Balcon, Bano Auxiliar, Bano Independiente, Barra estilo americano, Calentador, Citofono, Closet, Cocina Integral, Cocina tipo Americano, Estudio, Instalacion de gas, Patio, Piso en Baldosa /  Marmol</t>
  </si>
  <si>
    <t>casa para la venta en la mota,  cerca del mall la mota,  la av. 80 y el nuevo centro comercial arkadia.  exclusiva unidad cerrada con amplias zonas verdes,  juegos infantiles,  salon social,  porteria las 24 horas y parqueadero para visitantes.   tiene un area de 130 mt2,  pendiente por confirmar sobre escrituras. son 3 habitaciones,  bano familiar,  amplio salon comedor,  bano social,  cocina integral abierta,  balcon,  mansarda con posibilidad de cuarta habitacion. tiene amplias zonas verdes y parqueadero para 2 vehiculos.  precio $450 millones .</t>
  </si>
  <si>
    <t>QUINTAS DEL SOL  DG 75 D # 1 - 221 CASA 212</t>
  </si>
  <si>
    <t>se arrienda amplia casa en el sector de santa monica. la propiedad cuenta con 130mt2,  distribuidos en: sala/comedor,  2 banos,  4 alcobas,  3 closet,  cocina integral con red de gas,  patio,  calentador,  parqueadero y piso en ceramica..</t>
  </si>
  <si>
    <t>CR 91 36 51</t>
  </si>
  <si>
    <t>casa con 120 m2,  estrato 5,  primer piso,  cocina semi integral,  sala comedor,  4 alcobas,  principal con bano,  4 closets,  bano social,  zona de ropas,  parqueadero cubierto y red de gas.  la casa cuenta con un aparta estudio con cocina y bano,  servicios y entrada independiente.  cerca de la carrera 80..</t>
  </si>
  <si>
    <t>RESCOM PROPIEDADES SAS</t>
  </si>
  <si>
    <t>CR 79 45 66</t>
  </si>
  <si>
    <t>es una casa unifamiliar lo cual cuenta con las siguientes comodidades el segundo piso cocina semi integral 1 bano 1 balcon comedor y sala totalmente independientes el tercer piso 4 alcobas patio y 1 bano en el ultimo piso esta la terraza con 28 metros m2 precio negociable se escuchan propuestas</t>
  </si>
  <si>
    <t>CAROLINA TABARES</t>
  </si>
  <si>
    <t>Cocina Integral, Cuarto de servicio, Patio</t>
  </si>
  <si>
    <t>casa primer piso bonita frezca zona residencial estracto 4 4alc closert mas servicio 2banos 2patios garaje cerca mall molinos villa aburra supermercados red gas acceso transporte 145mts 400millones</t>
  </si>
  <si>
    <t>DORA LUZ RAMIREZ GUITIERREZ</t>
  </si>
  <si>
    <t>BEL√âN MIRAVALLE</t>
  </si>
  <si>
    <t>casa 1er piso con garaje muy amplia con excelente servicio de transporte ubicada en castilla cerca al bulevar</t>
  </si>
  <si>
    <t>FANERY  OCAMPO</t>
  </si>
  <si>
    <t>CARRERA 72A $ 94 -37</t>
  </si>
  <si>
    <t>Circuito cerrado de TV, En conjunto cerrado, Jardin, Vigilancia</t>
  </si>
  <si>
    <t>Balcon, Bano Auxiliar, Calentador, Citofono, Cocina Integral, Cuarto de Servicio, Estudio, Instalacion de gas, Patio, Piso en Baldosa /  Marmol, Zona de lavanderia</t>
  </si>
  <si>
    <t>vendo casa en esquina (sector arriba de la tomatera)   300 mt2 construidos + 30 de terraza  4 alcobas,  dos balcones + family room + estar de alcobas + servicio + mansarda  dos parqueaderos + util admon $880,  predial $1200 trimestral construido(a) en elaprox 22 anos de construida.</t>
  </si>
  <si>
    <t>CALLE 5 A NO 33 - 06</t>
  </si>
  <si>
    <t xml:space="preserve">hermosa casa en venta en el sector de villa hermosa, con 3 habitaciones, tres banos, garaje, un patio amplio y la posibilidad de construir con permiso de cuatro pisos. cerca de la clinica del rosario, cancha la mansion y  el parque de villa hermosa </t>
  </si>
  <si>
    <t>JUAN PABLO VILLA ORTEGA</t>
  </si>
  <si>
    <t>CALLE 64  41 - 41</t>
  </si>
  <si>
    <t>comoda y amplia casa bifamiliar con una area de lote 144 metros aproximadamente y construidos 260,  primer piso consta de 3 alcobas,  2 banos,  sala-garaje, ,  cocina integral,  patio segundo piso 5 alcobas,  3 banos,  cocina integral,  terraza y garaje,  alcantarillado y redes de energia nuevas,  cerca a supermercados,  droguerias,  rutas de transporte publico, .</t>
  </si>
  <si>
    <t>CL 48 B 91 A 16 PISO 1</t>
  </si>
  <si>
    <t>casa primer piso ubicada en caicedo con una area aproximada de 100 metros,  dividida en 3 apartaestudios,  da una rentabilidad total de 1.000.000 en cus comodiades cada uno uno cuenta con 1 bano,  salon comedor cocina sencilla,  red de gas,  dos de ellos con patio,  uno con 2 alcobas,  cerca a la iglesia lo dolores..</t>
  </si>
  <si>
    <t>CL 52 2 A 38 PISO 1</t>
  </si>
  <si>
    <t>Balcon, Bano Auxiliar, Cuarto de servicio, Estudio, Instalacion de gas, Patio, Piso en Baldosa /  Marmol, Zona de lavanderia</t>
  </si>
  <si>
    <t>hermosa dos niveles, en cada piso vive una familia,una sola escritura sin desenglobar, entradas independientes, cuenta con dos patios 7 alcobas, 5 banos, dos balcones, dos patios uno interno y el otro parte trasera, estrato 5, predial 840.000 semestral cerca de la cuarta brigada, al avenida 80, la 50, cerca hay colegios, son 9 de frente por 27 de fondo, supermercados,iglesias, valor negociable...</t>
  </si>
  <si>
    <t>CALLE 52  78-41</t>
  </si>
  <si>
    <t>casa en venta ubicada en medellin,  campo valdez. acogedor y amplio inmueble de 75 mts,  distribuidos de la siguiente forma: 3 alcobas,  2 banos,  balcon,  parqueadero,  sala y comedor amplio.  no amoblada.  en un sector muy centrico de medellin,  con faciles vias de acceso,  y transporte publico recurrente,  sector tranquilo y muy residencial. .</t>
  </si>
  <si>
    <t>CALLE 82 #50D-15</t>
  </si>
  <si>
    <t xml:space="preserve">comoda casa con espacios amplios,  muy buena iluminacion, habitaciones amplias e iluminadas, parqueadero descubierto. excelente sector con rutas urbanas cerca, comercio y gastronomia </t>
  </si>
  <si>
    <t>LIRISBETH MARSICOBETRE</t>
  </si>
  <si>
    <t>En casa, Vivienda Bifamiliar</t>
  </si>
  <si>
    <t>Balcon, Calentador, Citofono, Cocina Integral, Cuarto de Servicio, Estudio, Ventilacion Natural, Zona de lavanderia</t>
  </si>
  <si>
    <t>Area Urbana, Parques cercanos, Sobre via secundaria</t>
  </si>
  <si>
    <t>venta de casa la floresta. medellin (segundo piso),  casa familiar. segundo piso sin celda de parqueo,  sin terraza,  tiene contrato vigente de arrendamiento hasta febrero 2022,  la casa cuenta con 4 cuartos,  3 banos,  cocina integral,  2 patios,  sala comedor,  y estudio. piso en ceramica.  casa amplia e iluminada y con buenos terminados.  sector muy tranquilo y tradicional de la ciudad. ubicada en el barrio la floresta. cercana al parque de la floresta,  unidad deportiva atanasio girardot,  colegios,  y supermercados. oportunidad para empresas o oficinas. cercana a la estacion del metro floresta y con un alto potencial de valorizacion con tranvia 80..</t>
  </si>
  <si>
    <t>CALLE 45E 80-10, LA FLORESTA, OCCIDENTE, MEDELL√çN, ANTIOQUIA</t>
  </si>
  <si>
    <t>casa primer piso ubicado en el sector de floresta la pradera nos ofrece una area de 78 metros,  salon comedor,  4 alcobas,  4 closets,  cocina integral,   red de gas,  1 patio,  2 banos,  piso en ceramica  remodelado,  no parqueadero,  no administracion..</t>
  </si>
  <si>
    <t>CL 49 AC 93 53 INT 123</t>
  </si>
  <si>
    <t>comoda y amplia casa primer piso ubicada en el sector de robledo el diamante,  nos ofrece una area aproximada de 344 metros,  sala,  comedor,  3 alcobas,  4 closets,  cocina integral,  red de gas,  cocina integral,  ventanal,  piso en ceramica,  parqueadero,  via principal..</t>
  </si>
  <si>
    <t>CR 88 78 B 98 PISO 1</t>
  </si>
  <si>
    <t>comoda casa segundo piso en venta ubicada ene ls ector de la america,  nos ofrece una area aproximada de 160 metros,  3 alcobas,  3 closets,  sala,  comedor,  cocina integral,  2 banos,  balconred de gas,  buen sector cerca a san juan y a la iglesia de la america,  en venta $520.000.000.</t>
  </si>
  <si>
    <t>CR 84 42 C 69 PISO 2</t>
  </si>
  <si>
    <t>Balcon, Cocina Integral, Cocina tipo Americano, Instalacion de gas, Patio, Piso en Baldosa /  Marmol</t>
  </si>
  <si>
    <t>vendo casa totalmente terminada en el barrio toscana tres alcobas cocina totalmente integral barra americana en marmol estufa en vidrio templado patio sala comedor todas las habitaciones con closet servicio de gas instalado</t>
  </si>
  <si>
    <t>FABIO PATINO</t>
  </si>
  <si>
    <t>CALLE 111EE # 64-49</t>
  </si>
  <si>
    <t>Circuito cerrado de TV, Gimnasio, Parqueadero Visitantes, Piscina, Porteria / Recepcion, Zona Infantil</t>
  </si>
  <si>
    <t>Aire Acondicionado, Calentador, Deposito / Bodega, Parqueadero Visitantes, Zona de BBQ</t>
  </si>
  <si>
    <t>hermosa casa en venta en sector exclusivo del poblado,  calera alta,  con un area total de 1548, 12 de terreno y 569, 17 mts construidos. la tranqulidad en medio de la ciudad,  rodeada de vegetacion,  piscina climatizada independiente,  con zonas verdes,  juegos infantiles,  terraza techada con espacios amplios con vista a la ciudad de medellin. salon comedor ,  cocina cerrada,  3 habitaciones cada una con bano y vestier,  biblioteca,  sala de tv,  zona de ropas,  cuarto del servicio,  amplios closet de linos. la casa cuenta con otro espacio en el subsuelo donde encontramos una habitacion con bano,  vestier ,  adaptado  para oficina,  cuarto y bano opcional chofer,  3 cuartos utiles,  parqueadero cubierto con capacidad para 6 carros. cuarto de jardinera y equipos de piscina. unidad cerrada,  con cancha,  juegos infantiles. porteria 24 hs.  cercano a centros de salud,  centro comercial el tesoro,  mall comercial,  colegios,  guarderias,  universidades,  facil acceso a vias principales..</t>
  </si>
  <si>
    <t>CALLE 7 22-74, EL POBLADO, SURORIENTE, MEDELL√çN, ANTIOQUIA</t>
  </si>
  <si>
    <t>se vende   hermosa casa / lote ubicado en el barrio san pablo,  guayabal.  area: 160 m lote habitacion segundo piso: 40 m habitaciones: 5 banos: 3 patio: 1 parqueadero: 1 y 1 aparcamiento externo  -predial trimestre: $277.433 -predial anual: $1054.0000  -precio: 620 millones negociable!!!.</t>
  </si>
  <si>
    <t>SAN PABLO, GUAYABAL</t>
  </si>
  <si>
    <t>casa de 3 niveles ubicada en el sector de santa rosa del lima,  cerca a la iglesia y centro de salud,  nos ofrece una area por escritura de 72 metros aproximadamente,  sala,  comedor,  4 alcobas,  2 closets,  2 banos,  cocina semi-integral,  red de gas,  piso en ceramica,   terraza,  calle cerrada,  no parqueadero,  no administracion..</t>
  </si>
  <si>
    <t>CR 87 B 49 DD 38 INT 1</t>
  </si>
  <si>
    <t>casa duplex,  esquinera en unidad cerrada sector los parra,  facil acceso desde la inferior,  cercania al mall ventura y el tesoro. piso en granito y baldosa,  hall de acceso,  sala y comedor independiente,  estudio,  estar de tv. hall de alcobas,  4 alcobas con bano en dos de ellas,  cocina integral en u,  patio con jardin interno,  balcon y parqueaderos independientes. parque infantil,  salon social,  vigilancia 24 horas,  citofonia y circuito cerrado de tv...</t>
  </si>
  <si>
    <t>Balcon, Bano Auxiliar, Closet, Estudio, Instalacion de gas</t>
  </si>
  <si>
    <t>Cerca a sector comercial, Comodas vias de acceso, Sobre via secundaria, Supermercados / C.Comerciales, Trans. Publico cercano, Zona Residencial</t>
  </si>
  <si>
    <t>venta de apartamento,  la floresta,  medellin,  cerca de la estacion del metro la floresta,  colegio el consejo,  sector tranquilo. 3 alcobas,  2 banos completos,  salon comedor,  cocina abierta,  balcon,  red de gas,  patio,  zona ropas,  pisos ceramica,  calentador de gas. alcoba principal con closet y bano,  salon comedor,  buena iluminacion..</t>
  </si>
  <si>
    <t>CARRERA 86 # 47 - 27 3 PISO</t>
  </si>
  <si>
    <t>casa campestre duplex  para la venta  en san cristobal - vereda el llano,  con un area total de 264m2 y un area construida de 120m2,  cuenta con sala y comedor independiente,  cocina integral,  3 alcobas,  2 closet,  1 bano enchapado,  piso en ceramica,  zona de ropas,  balcon y una amplia zona verde,  ubicada en una parte rural y tranquila con facilidad de transporte publico,  cerca de depositos,  tiendas,  mini mercados,  iglesia y colegio. www.cityraiz.com codigo 12422.</t>
  </si>
  <si>
    <t>CALLE 74 # 150B - 59 SAN CRISTOBAL</t>
  </si>
  <si>
    <t>vendo casa en alfonso lopez area 127 mtrs sala comedor 4 habitaciones amplias cocina amplia patio solar 10 a 15 mtrs 2 banos buena ubicacion buen transporte primer piso</t>
  </si>
  <si>
    <t xml:space="preserve">ALFONSO LOPEZ </t>
  </si>
  <si>
    <t>Garaje(s), Terraza, Vista panoramica, Vivienda Bifamiliar</t>
  </si>
  <si>
    <t>tenemos para ti esta amplia propiedad de 3 niveles los cuales estan distribuidos asi: piso1  paraqueadero acreditado de 220m con capacidad para 18 carros y 10 motos.  piso2  vivienda terminada con 2 balcones. habitacion principal grande con closet,  sala comedor cocina integral y bano.  piso3  aparta estudio con cocina integral,  patio. balcon y zona de ropas. excelente oportunidad de inversion contactanos!.</t>
  </si>
  <si>
    <t>IGLESIA SAN JUDAS</t>
  </si>
  <si>
    <t>Bano Auxiliar, Closet, Cocina Integral, Comedor, Patio, Ventilacion Natural, Zona de lavanderia</t>
  </si>
  <si>
    <t>casa en primer piso de 262.5 metros aproximados (por confirmar sobre escrituras),  cuenta con amplios espacios iluminados,  patio y garaje privado. ubicado en excelente zona cerca de la estacion floresta,  con buenas rutas de transporte. 679-33744.</t>
  </si>
  <si>
    <t>CARRERA 81B   48A- 26</t>
  </si>
  <si>
    <t>Balcon, Bano Auxiliar, Closet, Cocina Integral, Hall de Alcobas, Patio, Ventilacion Natural, Zona de lavanderia</t>
  </si>
  <si>
    <t>casa comercial de 2 niveles,  340 metros aproximados (por confirmar sobre escrituras),  cuenta con amplios espacios iluminados,  patio amplio y balcon,  ubicada en excelente zona comercial cerca al mall obelisco,  avenida colombia y avenida .</t>
  </si>
  <si>
    <t>CALLE 49   77A- 22</t>
  </si>
  <si>
    <t>Piso en Baldosa /  Marmol</t>
  </si>
  <si>
    <t>apartamento de 70.00 mtrs2 aprox. por confirmar sobre escrituras. con buenas rutas de transporte,  excelente iluminacion y muy buenos espacios,  ideal para disfrutar de los buenos momentos en familia. ubicado en excelente sector,  cerca al parque lleras y parque poblado.   679-33796.</t>
  </si>
  <si>
    <t>CARRERA 42   10- 49</t>
  </si>
  <si>
    <t>Cocina Integral, Piso en Baldosa /  Marmol</t>
  </si>
  <si>
    <t>casa de 145 metros cuadrados aprox (pendientes por confirmar sobre escrituras ),  cuenta con 3 alcobas,  mas alcoba de servicio,  2 bano,  cocina integral,  queda cerca de la universidad de antioquia y cerca de la clinica leon trece 679-33708.</t>
  </si>
  <si>
    <t>CALLE 60   43- 31</t>
  </si>
  <si>
    <t>Parqueadero Visitantes, Salon Comunal</t>
  </si>
  <si>
    <t>Balcon, Bano Auxiliar, Calentador, Cocina Integral, Deposito / Bodega, Estudio, Instalacion de gas, Patio, Zona de lavanderia</t>
  </si>
  <si>
    <t>apartamento de 331.58 mtrs2 aprox. por confirmar sobre escrituras. con buenas rutas de transporte,  excelente iluminacion y muy buenos espacios,  ideal para disfrutar de los buenos momentos en familia. ubicado en excelente sector,  cerca a mall san lucas.  679-33889.</t>
  </si>
  <si>
    <t>Balcon, Bano Auxiliar, Cocina Integral, Cuarto de Servicio, Deposito / Bodega, Estudio, Instalacion de gas, Zona de lavanderia</t>
  </si>
  <si>
    <t>vendo casa en unidad cerrada. cuenta con un area de 220m2,  distribuida en 3 nivles,  4 alcobas,  3 banos,  alcoba de servicio,  sala,  comedor,  cocina integral,  patio amplio,  2 balcones,  2 parqueaderos (uno cubierto y otro descubierto). unidad cerrada con cancha de futbol,  squash,  porteria 24 horasm parqueadero de visitantes..</t>
  </si>
  <si>
    <t>En casa, Garaje Cubierto, Terraza</t>
  </si>
  <si>
    <t>Balcon, Closet, Instalacion de gas, Zona de lavanderia</t>
  </si>
  <si>
    <t>Area Urbana, Esquinero, Zona Comercial, Zona Residencial</t>
  </si>
  <si>
    <t>casa para la venta en excelente sector de belen,  ideal para inversionistas. si quieres saber mas,  no dudes en comunicarte con nosotros,  para tener el gusto de brindarte una mejor asesoria.  594-30132.</t>
  </si>
  <si>
    <t>CALLE 32D   65D- 5  010507</t>
  </si>
  <si>
    <t>Porteria / Recepcion, Salon Comunal</t>
  </si>
  <si>
    <t>en el conjunto residencial los pomos poblado,  casa de tres niveles y un subnivel,  tres habitaciones,  tres banos y habitacion de servicio con bano,  estudio o estar,  patio,  terraza,  parqueadero doble,  tiene una gran amplitud en sus  zonas verdes,  parqueadero,  zona de ropas,  agradable cocina,  balcon y terraza. porteria diurna. excelente sector con muy buenas vias de acceso y transporte,  consta de 226 metros cuadrados.,  especial para familias que buscan exclusividad,   ya que esta unidad solo tiene 6 casas independientes sin muros en comun,  tiene una gran amplitud en sus zonas verdes,  porteria diurna. casa con opcion para  la renta canon de arrendamiento $3.300.000.</t>
  </si>
  <si>
    <t>CARRERA 25 5 SUR 26, SAN LUCAS, SURORIENTE, MEDELL√çN, ANTIOQUIA</t>
  </si>
  <si>
    <t>Garaje / Parqueadero(s), Garaje Cubierto, Garaje(s), Parqueadero Visitantes, Porteria / Recepcion, Terraza, Zonas Verdes</t>
  </si>
  <si>
    <t>casa en venta,  395 mt2 construidos,  620 mt2 de lote,  unidad cerrada,  4 alcobas ,  5 banos,  biblioteca ,  estar,  alcoba del de servicio..</t>
  </si>
  <si>
    <t>CL 15 A 10 A 03 CS 149</t>
  </si>
  <si>
    <t>casa en venta de 1,  2 y aire,  se puede construir 4 piso,  ubicada en el sector de floresta ,  alcazares,  consta de cuatro habitaciones,  dos banos,  cuatro closet,  cocina integral,  red de gas,  sala comedor,  patio,  terraza,  piso en ceramica,  garaje,  cerca a la estacion de policia de santa lucia,   649-17418.</t>
  </si>
  <si>
    <t>CALLE 48B   91A- 16</t>
  </si>
  <si>
    <t>En conjunto cerrado, Porteria / Recepcion</t>
  </si>
  <si>
    <t>codigo interno 63160,  robledo por instituto ferrini $160000.000,  casa en unidad cerrada,  administracion $165.000,  50 m2 apx,   piso 2,  salon comedor,  2 alcobas,  1 bano,  cocina sencilla,  unidad cerrada,  porteria 24 horas,  ,  estrato 3,   whatsapp oficina principal 4111333 op 1..</t>
  </si>
  <si>
    <t>CR 89 66 97 CS 220</t>
  </si>
  <si>
    <t>Cancha de Futbol, Gimnasio, Salon Comunal, Vigilancia 24x7, Zona Infantil, Zonas Verdes</t>
  </si>
  <si>
    <t>se vende casa de 3 niveles 160 mts,  unidad cerrada,  4 alcobas cada una con closets,  3 banos,  sala comedor,  cocina integral,  red de gas,  calentador de agua,  parqueadero cubierto y descubierto,  piso en ceramica,  zona de ropas,  porteria 24 horas,  salon social,  juegos infantiles,  cancha,  zonas verdes,  gimnasio,  facil acceso transporte publico,  cerca de supermercados. 984-381.</t>
  </si>
  <si>
    <t>CALLE 3A SUR   75-</t>
  </si>
  <si>
    <t>comoda e iluminada casa segundo piso ubicada en el sector de santa lucia con una area aproximada de 87 metros,  nos ofrece 4 alcobas,  2 banos,  salon comedor,   cocina integral,  cerca a la estacion del metro santa lucia,  colegios,  iglesia,  supermercados,  tres rutas de transporte publico,  buen sector.</t>
  </si>
  <si>
    <t>CR 92 48 B 32 PISO 2</t>
  </si>
  <si>
    <t>Balcon, Bano Auxiliar, Calentador, Cocina Integral, Cocina tipo Americano, Instalacion de gas, Patio, Piso en Baldosa /  Marmol, Zona de lavanderia</t>
  </si>
  <si>
    <t>casa en venta boyaca las brisas medellin casa en boyaca las brisas. cuenta con 3 alcobas,  1 bano,  sala comedor,  cocina integral,  red de gas,  patio,  zona de ropas. cerca al colegio jose asuncion silva,  cerca a la autopista,  facilidad de rutas integradas y de transporte,  facilidad de ingreso al inmueble,  supermercados cercanos,  tiendas..</t>
  </si>
  <si>
    <t>CLL 118  64 C 30</t>
  </si>
  <si>
    <t>area 110mts 4 alcobas 2 banos cocina integral balcon lavadero totalmente remodelado</t>
  </si>
  <si>
    <t>PAULA GARCIA RIOS</t>
  </si>
  <si>
    <t>CRA72</t>
  </si>
  <si>
    <t>Balcon, Bano Auxiliar, Bano de Servicio, Calentador, Cocina Integral, Comedor auxiliar, Cuarto de Servicio, Estudio, Instalacion de gas, Patio, Piso en Baldosa /  Marmol, Zona de lavanderia</t>
  </si>
  <si>
    <t>venta de casa unifamiliar en la castellana,  excelente punto,  la casa esta para remodelar  muy iluminada,  cuenta con un area de lote de 179 mts,  construidos 235 mts,  se permiten hacer 4 pisos. tiene un frente de 9 mts por 19.90 de fondo..</t>
  </si>
  <si>
    <t>CALLE 34- 81</t>
  </si>
  <si>
    <t>casa unifamiliar en robledo,  zona estrato 3,  con un area de 120 metros,  5  alcobas,  4 closets,  2 banos cabinados completos,  1 patio,   una terraza,  2 balcones,  sala comedor,  cocina integral. vende del toro s.i..</t>
  </si>
  <si>
    <t>CAR 88  98 54</t>
  </si>
  <si>
    <t>Calentador, Cocina Integral, Patio, Piso en Baldosa /  Marmol</t>
  </si>
  <si>
    <t>bonita casa primer piso,  salon comedor,   cocina integral red de gas,  calentador a gas , 3 habitaciones,  3 closets,  2 banos cabinados , piso baldosa ,  estrato 4. cerca al consumo de san juan ,  buen transporte..</t>
  </si>
  <si>
    <t>CR 80B  41-25</t>
  </si>
  <si>
    <t>Piscina, Vigilancia, Zonas Verdes</t>
  </si>
  <si>
    <t>Balcon, Citofono, Cocina Integral, Cuarto de Servicio, Estudio, Zona de lavanderia</t>
  </si>
  <si>
    <t>hermosa casa amplio ,  buenos espacios,  cocina cerrada se puede abrir,  unidad completa y en excelente estado unidad ideal para familias con ninos,  la casa tiene una buena ubicacion.</t>
  </si>
  <si>
    <t>Acceso Pavimentado, Alcantarillado, Arboles frutales, Auditorio, Bosque nativo, Cancha de Futbol, Circuito cerrado de TV, Cochera, Disponibilidad WiFi, En casa, En condominio, En conjunto cerrado, En zona residencial, Gimnasio, Jardines Exteriores, Parqueadero Visitantes, Porteria / Recepcion, Porteria / Vigilancia, Rio / Quebrada cercano(a), Salon Comunal, Salon de Juegos, Tanques de Agua, Terraza, Vigilancia, Vigilancia 24x7, Zona de Camping, Zona Infantil</t>
  </si>
  <si>
    <t>Citofono, Closet, Cocina Integral, Con administrador, Con casa club, Deposito / Bodega, Estudio, Hall de Alcobas, Parqueadero Visitantes, Puerta electrica, Salon de Juegos, Servicios Publicos, Shut de basura, Tanques de Agua, Terraza, Ventilacion Natural, Zona de lavanderia</t>
  </si>
  <si>
    <t>Cerca de Zona Urbana, Colegios / Universidades, Comodas vias de acceso, Nacimientos de agua, Parques cercanos, Seguridad, Supermercados / C.Comerciales, Zona Campestre</t>
  </si>
  <si>
    <t>venta  exclusiva  casa campestre en envigado loma el escobero,  con excelente distribucion y espacios tiene las siguientes comodidades,  4 alcobas,  5 banos,  4 garajes,  terraza,  bano social,  sala comedor,  estudio,  biblioteca,  cocina americana,  gas natural,  cuarto y bano de servicio,  cocina abierta,   closet,  vestier,  area rural,  cerca de zona urbana.excelente transporte,  cerca de colegios y universidades..</t>
  </si>
  <si>
    <t>VEREDA SAN SEBASTIAN ESCOBERO ENVIGADO, SURORIENTE, MEDELL√çN, ANTIOQUIA</t>
  </si>
  <si>
    <t>Jardin, Terraza</t>
  </si>
  <si>
    <t>Balcon, Cocina Integral, Cuarto de Servicio, Estudio, Patio</t>
  </si>
  <si>
    <t>casa en venta en santa monica se vende casa en segundo piso por santa monica,  cuenta con 3 alcobas,  3 closet,   2 banos cabinados,  balcon,  sala comedor,  cocina integral,  tiene 98 mts construidos mas 38, 66 de terraza con posibilidad de ampliacion a 2 alcobas mas. excelente ubicacion cerca a la iglesia del divino maestro.  14518.</t>
  </si>
  <si>
    <t>CARRERA 89  36- 50</t>
  </si>
  <si>
    <t>Cancha de Baloncesto, Cancha de Tennis, Garaje / Parqueadero(s), Garaje(s), Zona Infantil</t>
  </si>
  <si>
    <t>Bano Auxiliar, Closet, Cocina Integral, Comedor, Con casa club, Estudio, Patio</t>
  </si>
  <si>
    <t>los pisos son en porcelanato y agua propia 786-23566.</t>
  </si>
  <si>
    <t>KILOMETRO 14   -</t>
  </si>
  <si>
    <t>Calentador, Cocina tipo Americano, Instalacion de gas, Patio, Piso en Baldosa /  Marmol</t>
  </si>
  <si>
    <t>casa situada al frente del hospital pablo tobon uribe y cerca del centro comercial la florida</t>
  </si>
  <si>
    <t>MARIA DEL ROSARIO JIMENEZ</t>
  </si>
  <si>
    <t>CALLE77E#69_183</t>
  </si>
  <si>
    <t>inmueble situado cerca del hospital pablo tobon uribe universidades y centro comercial la florida unidad residencial abierta medellin</t>
  </si>
  <si>
    <t>CALLE 77 E # 69_183</t>
  </si>
  <si>
    <t>Bano Auxiliar, Calentador, Cocina Integral, Comedor auxiliar, Instalacion de gas, Patio, Piso en Baldosa /  Marmol, Zona de lavanderia</t>
  </si>
  <si>
    <t>casa en venta fatima medellin la casa es un primer piso cuenta con 144 met 3 alcobas,  3 banos,  sala comedor,  3 patios,  cocina semi integral,  red de gas,  calentador,  parqueadero con motor,  cuarto util. se encuentra cerca al cafetero,  a la avenida 33 y 65. cerca al centro comercial unicentro,  a la universidad pontificia bolivariana,  al polideportivo de belen,  facilidad de rutas de transporte.  actualmente el apartamento se encuentra rentado por inmobiliaria en un canon de arrendamiento de 1500.000.</t>
  </si>
  <si>
    <t>CRR 65 F  32 D 52</t>
  </si>
  <si>
    <t xml:space="preserve">casa sola (usp) en el velodromo, especial para oficinas o para construir edificio. frente 10 x 32 de fondo. x la liga de patinaje </t>
  </si>
  <si>
    <t>ALONSO RAMIREZ R</t>
  </si>
  <si>
    <t xml:space="preserve">CL. 47 CON 77 </t>
  </si>
  <si>
    <t>Balcon, Bano Auxiliar, Bano de Servicio, Citofono, Cocina Integral, Comedor auxiliar, Cuarto de Servicio, Deposito / Bodega, Piso en Baldosa /  Marmol, Zona de lavanderia</t>
  </si>
  <si>
    <t>venta de hermosa casa en el exclusivo sector del poblado,  esta cuenta con 4 habitaciones con bano y vestier,  habitacion de servicio con bano,  sala,  comedor,  cocina abierta,  zona de ropas,  basement (sotano grande)..</t>
  </si>
  <si>
    <t>Circuito cerrado de TV, En conjunto cerrado, Garaje(s), Gimnasio, Jardin, Oficina de negocios, Parqueadero Visitantes, Piscina, Salon Comunal, Vigilancia, Vista panoramica, Zonas Verdes</t>
  </si>
  <si>
    <t>Balcon, Bano Auxiliar, Citofono, Cocina Integral, Comedor auxiliar, Cuarto de Servicio, Deposito / Bodega, Instalacion de gas, Piso en Baldosa /  Marmol, Zona de lavanderia</t>
  </si>
  <si>
    <t>hermosa casa ubicada en el exclusivo sector del poblado - las palmas,  cuenta con 2 niveles,  4 habitaciones con bano y vestier,  2 salas de estar,  oficina,  piscina,  turco,  jacuzzi y un pequeno espacio para gimnasio..</t>
  </si>
  <si>
    <t>codigo 1790 casa unifamiliar en la castellana cerca a la nueva villa del aburrra,  excelente sector..</t>
  </si>
  <si>
    <t>CALLE 32 D # 80 B- 86</t>
  </si>
  <si>
    <t>codigo arrendamientos santa fe: v9740. propiedad ubicada en el sector estadio,  con facil acceso al transporte publico y a las principales vias de la ciudad como la calle 47d y la carrera 65. esta cerca a la estacion estadio y a jumbo de la 65..</t>
  </si>
  <si>
    <t>CALLE 47D NO. 68A-19</t>
  </si>
  <si>
    <t>Acceso Pavimentado, Arboles frutales, Asador, Canchas Deportivas, Circuito cerrado de TV, En conjunto cerrado, Vigilancia, Zona Infantil, Zonas Verdes</t>
  </si>
  <si>
    <t>Balcon, Bano Auxiliar, Bano Independiente, Calentador, Chimenea, Citofono, Closet, Cocina Equipada, Cocina Integral, Despensa, Estudio, Instalacion de gas</t>
  </si>
  <si>
    <t>casa para la venta en la loma del escobero,  cerca del city plaza. unidad residencial con placa polideportiva,  cancha de racket ball,  piscina,  gimnasio,  salon social,  sendero ecologico y seguridad privada 24 horas.  la casa tiene un lote de 133 mt y construidos 220 mt (pendientes por confirmar sobre escrituras),  habitacion principal con bano,  3 habitaciones auxiliares comparten un bano,  habitacion del servicio con bano,  amplia sala,  comedor y estudio,  cocina integral remodelada,  ante jardin,  parqueadero para 2 vehiculos y cuarto util.   precio de la casa $720 millones .</t>
  </si>
  <si>
    <t>GASCU√ëA CASA 104</t>
  </si>
  <si>
    <t>casa unifamiliar (dos niveles) en zona residencial del barrio santa teresita/la castellana,  cerca de colegio corazonista y universidad adventista,  excelente iluminacion y ventilacion natural. primer nivel: sala y comedor independiente,  sala de estar,  cocina integral,  habitacion de servicio,  bano social,  zona de labores,  comedor auxiliar,  jardin interior,  parqueadero. segundo nivel: cuatro habitaciones con closet (principal con bano),  estudio o salsa de tv,  bano familiar completo y dos balcones..</t>
  </si>
  <si>
    <t>CR 85 NO 34 B 30</t>
  </si>
  <si>
    <t>Canchas Deportivas, Pesebrera, Zonas Verdes</t>
  </si>
  <si>
    <t>Balcon, Bano Auxiliar, Bano Independiente, Chimenea, Cocina Integral, Estudio, Zona de lavanderia</t>
  </si>
  <si>
    <t>casa finca independiente en san lucas,  310 m2 construdos y 3800m2 de lote,  bordeado por la quebrada zuniga ,  rboles frutales,  pesebrera,  tranquilidad total,  excelentes vecinos,  un oasis en medio de la ciudad. amplios espacios interiores y muy iluminados,  pisos en vitrificado.tiene 5 alcobas,  la alcoba principal tiene bano con jacuzzi,  vestier,  piso en algarrobo,  balcn,  las dems habitaciones tienen bano y vestier,  biblioteca,  estudio,  alcoba de servicio con bano,  sala con chimenea,  comedor,  cocina integral,  garaje doble cubierto con til,  con espacio para parqueo de visitantes.  predial anual: $9.300.000  sin administracion .</t>
  </si>
  <si>
    <t>POBLADO SAN LUCAS</t>
  </si>
  <si>
    <t>En conjunto cerrado, Garaje(s), Jardin, Parqueadero Visitantes, Vigilancia, Zonas Verdes</t>
  </si>
  <si>
    <t>Balcon, Calentador, Cocina Integral, Comedor auxiliar, Cuarto de servicio, Deposito / Bodega, Despensa, Estudio, Hall de Alcobas, Instalacion de gas, Patio, Piso en Baldosa /  Marmol, Zona de lavanderia</t>
  </si>
  <si>
    <t>casa en venta de 223mts2 en el poblado, 4 habitaciones, principal con tina-ducha, vestier, closet y balcon, 4 banos, 2 parqueaderos cubiertos, biblioteca y sala de estudio, 2 cuartos utiles, zona de ropas + remodelacion (pergola), patio- jardin. urbanizacion dotada con zonas verdes, parque y juegos infantiles. ubicacion en excelente punto hacia la calle 10, transversal superior e inferior, cerca al centro comercial el tesoro, malls, supermercados y a la clinica del rosario. negociable.</t>
  </si>
  <si>
    <t>DANIEL FORERO</t>
  </si>
  <si>
    <t>CARRERA 27 7B-90</t>
  </si>
  <si>
    <t>Balcon, Patio, Zona de lavanderia</t>
  </si>
  <si>
    <t>codigo arrendamientos santa fe: v7873.  propiedad ubicada en robledo kennedy,  con facil acceso al transporte publico y a las principales vias de la ciudad,  se encuentra cerca a la parroquia san carlos borromeo..</t>
  </si>
  <si>
    <t>CARRERA 75 NO. 88A-15</t>
  </si>
  <si>
    <t>Acceso Pavimentado, Arboles frutales, Asador, Circuito cerrado de TV, Cochera, En conjunto cerrado, Garaje / Parqueadero(s), Garaje(s), Jardin, Parqueadero Visitantes, Porteria / Recepcion, Rio / Quebrada cercano(a), Vigilancia, Zonas Verdes</t>
  </si>
  <si>
    <t>Alarma, Bano Auxiliar, Bano Independiente, Calentador, Citofono, Closet, Cocina Equipada, Cocina Integral, Comedor auxiliar, Cuarto de Servicio, Deposito / Bodega, Despensa, Estudio, Hall de Alcobas, Instalacion de gas, Piso en Baldosa /  Marmol, Zona de lavanderia</t>
  </si>
  <si>
    <t>codigo 3303fr132  hermosa casa de 2 niveles en unidad cerrada,  con areas generosas y bien distribuidas. amplia zona verde privada ideal para familias con mascotas o ninos,  tambien para quienes disfrutan hacer reuniones sociales en espacios abiertos,    en su primer nivel la propiedad cuenta con una sala de estar,  comedor y sala principal,  terraza y una amplia y agradable zona verde,  cocina integral remodelada,  zona de ropas,  cuarto de servicio con bano,  alacena y bano social.  en el segundo nivel consta de un estudio y/o biblioteca. una amplia alcoba principal con bano,  2 vestier y una mansarda. dos alcobas auxiliares con bano y vestier privados. la unidad cuenta con parqueaderos de visitantes,  juegos infantiles y porteria 24 horas con circuito cerrado de tv.  propiedad ubicada muy cerca de centros religiosos,  malls comerciales,  supermercados y entidades  financieras pero lejos del ruido de la ciudad.,  con muy buen servicio de transporte publico. .</t>
  </si>
  <si>
    <t>CARRERA 25B # 18A SUR 62</t>
  </si>
  <si>
    <t>casa muy bien ubicada, primer piso, papeles en regla. es una casa antigua, para remodelar o construir.</t>
  </si>
  <si>
    <t>CAROLINA CELIS</t>
  </si>
  <si>
    <t>SEVILLA</t>
  </si>
  <si>
    <t>CRA 51 C 70 42</t>
  </si>
  <si>
    <t>venta casa de tres pisos,  ubicada en robledo villa flora,  medellin,  cerca a la institucion universitaria esumer,  cuenta con un area total de 136mt2,  consta de 4 alcobas,  sala comedor,  cocina integral con red de gas,  dos banos,  dos balcones,  zona de ropas.</t>
  </si>
  <si>
    <t>CALLE 76 D 82 F 28</t>
  </si>
  <si>
    <t>Garaje(s), Parqueadero Visitantes, Terraza</t>
  </si>
  <si>
    <t>Alarma, Balcon, Cocineta, Patio, Piso en Madera</t>
  </si>
  <si>
    <t>Sobre via secundaria, Trans. Publico cercano, Zona Comercial</t>
  </si>
  <si>
    <t>excelente casa independiente adaptada para oficinas. cerca a la transversal superior y a la loma de los balsos. 9 espacios para oficinas,  iluminacion led,  cableado estructural nivel 7. totalmente reformada. ideal para negocio.3 oficinas con bano,  6 banos comunes. aire ac 786-6517.</t>
  </si>
  <si>
    <t>CALLE 9 B SUR   25- 148</t>
  </si>
  <si>
    <t>Balcon, Cocina tipo Americano, Patio, Piso en Baldosa /  Marmol, Zona de lavanderia</t>
  </si>
  <si>
    <t>casa dividida en 4 apartamentos con posibilidad de un quinto tercer piso con aire ubicada cerca a la clinica el rosario uba de la imaginacion y parque obrero a 3 cuadras del centro en zona de alta valorizacion fachada y escaleras recien remodeladas 165 metros cuadrados recibe 3 millones en arriendos 2 aparta estudios 1 nuevo 2 apartamentos 1 de un cuarto y otro de 3 4 banos 1 nuevo y 2 recien remodelados 4 cocinas 1 nuevo y otra recien remodelada se recibe vehiculo</t>
  </si>
  <si>
    <t>CARLOS ENRIQUEZ</t>
  </si>
  <si>
    <t>CALLE 60 4359 PISO 3</t>
  </si>
  <si>
    <t>Ascensor, Circuito cerrado de TV, En conjunto cerrado, Garaje(s), Jardin, Parqueadero Visitantes, Vigilancia, Vista panoramica, Vivienda Multifamiliar, Zonas Verdes</t>
  </si>
  <si>
    <t>venta de casa en el poblado , sector de las palmas, area 480 m2 mas un deck de 90 m2 de 4 habitaciones todas con bano  mas habitacion de servicio,  cocina integral abierta ,  zona de ropas,  chimenea,  2  terrazas,  estudio ,  gimnasio y 6 parqueaderos. con ingreso a la unidad en medio de un bosque natural ,  casa con espectacular vista de medellin.exclusiva unidad cerrada con porteria 24 horas en un lugar tranquilo y campestre a  10 minutos del centro comercial el tesoroy 15 minutos del aeropuerto..</t>
  </si>
  <si>
    <t>Balcon, Calentador, Cocina Integral, Cuarto de Servicio, Instalacion de gas, Patio, Zona de lavanderia</t>
  </si>
  <si>
    <t>hermosa casa de 136 m2 en el sector de la mota,  cerca al centro comercial arkadia,  clinica las americas,  mall rodeo y mall la mota,  con excelente servicio de transporte publico  caracteristicas  sala comedor 3 alcobas 2 closet alcoba de servicio con bano vestier cocina integral red de gas patio zona de ropa calentador garaje 3 banos balcon cuarto util porteria 24 horas.</t>
  </si>
  <si>
    <t>CALLE 3A SUR 75DA -112</t>
  </si>
  <si>
    <t>Balcon, Bano Auxiliar, Bano Independiente, Cocina Integral, Estudio, Patio, Piso en Baldosa /  Marmol, Zona de lavanderia</t>
  </si>
  <si>
    <t>Parques cercanos, Sobre via principal, Trans. Publico cercano, Zona Comercial, Zona Residencial</t>
  </si>
  <si>
    <t>casa lote unifamiliar de dos niveles,  en estado original ubicada en el mejor punto de conquistadores. area de lote de 300 metros,  area construida 420 metros. tiene garaje para 3 carros,  cuarto util,  5 alcobas,  3 patios,  balcon,  estudio,  3 banos.  area lote 10 x 30 uso de suelo media mixtura.  cercania a clinica conquistadores,  a parques del rio,  unicentro,  avenida 65. .</t>
  </si>
  <si>
    <t>CALLE 38 64A-15</t>
  </si>
  <si>
    <t>Bano de Servicio, Closet, Cuarto de Servicio</t>
  </si>
  <si>
    <t>casa en venta en el sector de conquistadores con 4 alcobas,  3 closet,  sala comedor, cocina semintegral,  3 banos,  2 patios parqueadero sencillo cuenta con un area de 219 mt2. degdegdegpara mayor informacion  puede comunicarse con:  telefono: 3420465 ext 104 juan david angel  celular: .</t>
  </si>
  <si>
    <t>CL 32 F 66 B 64 CS</t>
  </si>
  <si>
    <t>Closet, Cocina Integral, Hall de Alcobas</t>
  </si>
  <si>
    <t>Cerca a sector comercial, Colegios / Universidades, Comodas vias de acceso, Parques cercanos, Supermercados / C.Comerciales</t>
  </si>
  <si>
    <t>ubicacion: medellin ..barrio cristobal,  cerca a la unidad deportiva del inder y centro comercial viva laureles. metros: 70 precio: $270.000.000 consta de: sala comedor,  garaje,  cocina integral,  patio,  2 habitaciones con closet..</t>
  </si>
  <si>
    <t>CRA 88 ##38-2 A 38-34, MEDELL√çN, ANTIOQUIA</t>
  </si>
  <si>
    <t>Canchas Deportivas, En conjunto cerrado, Parqueadero Visitantes, Salon Comunal, Vigilancia</t>
  </si>
  <si>
    <t>Bano Auxiliar, Calentador, Cocina Integral, Instalacion de gas, Patio</t>
  </si>
  <si>
    <t>casa de 3 niveles en unidad cerrada con porteria 24 horas,  salon social,  placa polideportiva y parqueadero de visitantes.  predial 148 mil.</t>
  </si>
  <si>
    <t>COLEGIO PADRA MANYANETH</t>
  </si>
  <si>
    <t>se vende casa de primer y segundo piso primer piso cuenta con 4 alcobas y sala grande ademas dos patio uno de ellos puede ser construido en el segundo piso hay dos apartamentos cada uno tiene dos alcobas banos terminado y cocina tambien cuentan con los servicios publicos la propiedad se vende completa primer y segundo piso tanto primer como segundo piso tienen posibilidad de ampliacion cerca a la residencia hay tres rutas de buses cercanas hay colegios placa polideportiva parques</t>
  </si>
  <si>
    <t xml:space="preserve">CAMILO  QUIROZ </t>
  </si>
  <si>
    <t>PICACHITO</t>
  </si>
  <si>
    <t>Acceso Pavimentado, En casa, En conjunto cerrado, En zona residencial, Garaje / Parqueadero(s), Garaje Cubierto, Garaje(s), Jardin, Jardines Exteriores, Parqueadero Visitantes, Piscina, Porteria / Recepcion, Porteria / Vigilancia, Salon Comunal, Vigilancia 24x7, Vigilancia privada 24*7, Zona Infantil, Zonas Verdes</t>
  </si>
  <si>
    <t>Cableado de Red, Cuarto de Servicio, Estudio, Garaje Cubierto, Instalacion de gas, Parqueadero interno, Parqueadero Visitantes, Patio, Patio Interno</t>
  </si>
  <si>
    <t>Area Urbana, Cerca de Zona Urbana, Comodas vias de acceso, Parques cercanos, Seguridad, Trans. Publico cercano, Zona Residencial</t>
  </si>
  <si>
    <t>venta  casa sector montesory - la calleja facil acceso muy comoda de amplios espacios cada habitacion con su bano ,  techos altos ,  hermoso jardin y area social interna de la casa con dos parqueaderos cubiertos y dos descubiertos ,  unidad completa..</t>
  </si>
  <si>
    <t>CARRERA 20 # 25 SUR - 81 1, SURORIENTE, MEDELL√çN, ANTIOQUIA</t>
  </si>
  <si>
    <t>Acceso Pavimentado, Circuito cerrado de TV, Cochera, En conjunto cerrado, Garaje / Parqueadero(s), Garaje(s), Jardin, Parqueadero Visitantes, Piscina, Planta Electrica, Porteria / Recepcion, Salon Comunal, Terraza, Vigilancia, Vivienda Multifamiliar, Zona Infantil, Zonas Verdes</t>
  </si>
  <si>
    <t>Balcon, Bano Auxiliar, Bano Independiente, Calentador, Citofono, Closet, Cocina Integral, Cuarto de Servicio, Deposito / Bodega, Estudio, Hall de Alcobas, Instalacion de gas, Piso en Baldosa /  Marmol, Zona de lavanderia</t>
  </si>
  <si>
    <t>se vende casa en el poblado,  sector altos del poblado,  zona tranquila y de facil acceso,  cerca de la avenida las palmas. tres habitaciones cada una con bano,  dos con balcon y una con terraza. estudio,  estar de tv,  bano social,  sala comedor,  terraza cubierta,  cocina integral cerrada,  alcoba de servicio,  zona de ropas y parqueadero doble paralelo.  zonas comunes: unidad cerrada con piscina y juegos infantiles,  porteria y vigilancia 24h.. .</t>
  </si>
  <si>
    <t>Balcon, Bano Auxiliar, Barra estilo americano, Cocina Integral, Cocineta, Comedor, Piso en Baldosa /  Marmol, Ventilacion Natural, Zona de lavanderia</t>
  </si>
  <si>
    <t>casa comercial de tres niveles: 1 nivel: con amplios espacios,  2 banos,  cocinera,  pisos ceramica y tambien es ideal para restaurante. 2 nivel: 3 alcobas,  2 banos,  cocina,  pisos ceramica y sirve para oficinas. 3 nivel: 2 alcobas, cocina,  pisos ceramica y tambien sirve para oficina o vivienda. 594-34482.</t>
  </si>
  <si>
    <t>CALLE 13   43D- 49</t>
  </si>
  <si>
    <t>Circuito cerrado de TV, En conjunto cerrado, Jardin, Parqueadero Visitantes, Terraza, Vigilancia, Vista panoramica, Zonas Verdes</t>
  </si>
  <si>
    <t>Balcon, Bano Auxiliar, Bano de Servicio, Calentador, Cocina Integral, Cuarto de Servicio, Cuarto de Servicio, Deposito / Bodega, Despensa, Estudio, Instalacion de gas, Patio, Piso en Baldosa /  Marmol, Zona de lavanderia</t>
  </si>
  <si>
    <t>espectacular casa para la venta en san lucas,  son 265 mts2 construidos en un lote de 345 mts2 con 4 alcobas en el segundo nivel y cuarto de empleada en el 1er nivel completo,   cocina cerrada,  bano social con piso en marmol,  zona de ropas,  calentador de acumulacion a gas y garaje doble . la unidad es tradicional,  con juegos para ninos. su ubicacion es privilegiada en el sector,  con restaurantes como il forno y olivia,  supermercados como carulla y olimpica,  mall san lucas y colegio montesori.</t>
  </si>
  <si>
    <t>CRA. 25B 27C 150</t>
  </si>
  <si>
    <t>Circuito cerrado de TV, En conjunto cerrado, Parqueadero Visitantes, Salon Comunal, Terraza, Vigilancia, Zonas Verdes</t>
  </si>
  <si>
    <t>Bano Auxiliar, Calentador, Citofono, Cocina Integral, Cuarto de Servicio, Hall de Alcobas, Instalacion de gas, Patio, Piso en Baldosa /  Marmol, Zona de lavanderia</t>
  </si>
  <si>
    <t>vendo casa,  cerca a la frontera. 3 alcobas,  sala comedor,  alcoba de servicio,  terraza. star. manzarda. excelente ubicacion,  cerca al mall,  buen transporte,  todo a la mano..</t>
  </si>
  <si>
    <t>MIA INMOBILIARIA</t>
  </si>
  <si>
    <t>CALLE 20 SUR 41AA-1</t>
  </si>
  <si>
    <t>ubicado exactamente en el sector la campina cercano a: alfonso upegui orozco,  colegio puerta del sol,  parroquia san francisco de la paz,  loma de pajarito.  apartamento ubicado en un segundo piso,  con un area de 120 mts2 aproximadamente distribuidos en tres niveles y consta de: 3 habitaciones con closet la principal con bano,  hall de alcobas,  1 bano social,  sala comedor,  cocina integral con red de gas,  balcon amplio,  zona de ropas,  piso en ceramica,  cuarto util.  para mas informacion www.inmobiliariazar.com email:  celular en colombia: telefono fijo: 232 5986 inmobiliaria zar s.a.s.</t>
  </si>
  <si>
    <t>CR 97 BA 64 GA 26 BL 2</t>
  </si>
  <si>
    <t>Parqueadero Visitantes, Vista panoramica, Zonas Verdes</t>
  </si>
  <si>
    <t>hermoso casa para construir. tiene 230 mts de lote,  esta cerca al colegio corazonista.</t>
  </si>
  <si>
    <t>COLEGIO CORAZONISTA</t>
  </si>
  <si>
    <t>Canchas Deportivas, Circuito cerrado de TV, En conjunto cerrado, Garaje(s), Gimnasio, Jardin, Oficina de negocios, Parqueadero Visitantes, Piscina, Salon Comunal, Terraza, Vigilancia, Vista panoramica, Zonas Verdes</t>
  </si>
  <si>
    <t>Aire Acondicionado, Alarma, Balcon, Bano Auxiliar, Calentador, Citofono, Cocina Integral, Cocina tipo Americano, Comedor auxiliar, Cuarto de conductores, Cuarto de Servicio, Deposito / Bodega, Despensa, Estudio, Hall de Alcobas, Instalacion de gas, Patio, Piso en Baldosa /  Marmol, Zona de lavanderia</t>
  </si>
  <si>
    <t>hermosa casa ubicada en los balsos en altos de la rioja.</t>
  </si>
  <si>
    <t>LOMA DE LOS BALSOS</t>
  </si>
  <si>
    <t>Circuito cerrado de TV, En conjunto cerrado, Garaje(s), Jardin, Oficina de negocios, Parqueadero Visitantes, Sala de internet, Salon Comunal, Terraza, Vigilancia, Vista panoramica, Vivienda Multifamiliar, Zonas Verdes</t>
  </si>
  <si>
    <t>Alarma, Balcon, Bano Auxiliar, Calentador, Chimenea, Citofono, Cocina Integral, Cocina tipo Americano, Comedor auxiliar, Cuarto de conductores, Cuarto de Servicio, Deposito / Bodega, Despensa, Estudio, Hall de Alcobas, Instalacion de gas, Patio, Piso en Baldosa /  Marmol, Zona de lavanderia</t>
  </si>
  <si>
    <t>hermosa casa totalmente re modelada con terminacion de lujo. zona exclusiva del poblado. avaluo catastral $960.000.000,  impuesto predial $3, 100.000.</t>
  </si>
  <si>
    <t>TRANSVERSAL INFERIOR CON LOS BALSOS</t>
  </si>
  <si>
    <t>Cerca a sector comercial, Cerca de Zona Urbana, Colegios / Universidades, Comodas vias de acceso, Parques cercanos, Restaurantes, Supermercados / C.Comerciales, Trans. Publico cercano</t>
  </si>
  <si>
    <t>son 150  mts construidos sin contar el patio y el garaje,  en un lote de 84 mts,  tiene 6 mtrs de frente por 14 de profundidad,  unifamiliar,  dos niveles,  estrato 4,  red de gas,  primer nivel garaje con puerta electrica,  sala,  bano social,  comedor,  patio,  cocina integral,  zona de ropas y cuarto util,  segundo nivel,  cuatro habitaciones con closets,  la principal con bano completo y banera,  bano completo para las otras habitaciones,  estudio. precio $400.000 negociables. 1014-209.</t>
  </si>
  <si>
    <t>MIRO FINCA RAIZ</t>
  </si>
  <si>
    <t>CARRERA 84   9- 26</t>
  </si>
  <si>
    <t>En conjunto cerrado, Parqueadero Visitantes, Vigilancia, Zonas Verdes</t>
  </si>
  <si>
    <t>Bano Auxiliar, Cocina Integral, Comedor auxiliar, Cuarto de Servicio, Deposito / Bodega, Estudio, Hall de Alcobas, Instalacion de gas, Patio, Zona de lavanderia</t>
  </si>
  <si>
    <t>casa para venta barrio calasanz,  en unidad cerrada frente a la parroquia de san matias apostol,  cercano de colegios,  diferentes vias de transporte y ademas de tiendas/mercados. casa esquinera con excelente iluminacion,  de dos niveles que abarcan 128 metros cuadrados,  cuatro alcobas mas alcoba de servicio,  tres banos mas un cuarto opcional,  sala,  comedor,  cocina integral,  red de gas,  calentador,  zona de estudio,  patio,  antejardin amplio y parqueadero cubierto..</t>
  </si>
  <si>
    <t>CALLE 51  83 96</t>
  </si>
  <si>
    <t>cerca a: skatepark la pinuela,  cancha brasilia,  i.e francisco luis hernandez betancur,  iglesia campo valdes. buen cubrimiento de rutas de transporte.  tiene un area de 102 mts aproximadamente,  ubicado en un primer piso y consta de: 4 habitaciones sin closet,  1 bano cabinado en acrilico,  sala comedor,  cocina integral con red de gas,  zona de ropas y patio pequeno,  piso en baldosa comun y garaje.  para mas informacion  www.inmobiliariazar.com email:  celular en colombia: telefono: 232 5986 inmobiliaria zar s.a.s.</t>
  </si>
  <si>
    <t>CR 49 84 62 BL 3</t>
  </si>
  <si>
    <t>Canchas Deportivas, En conjunto cerrado, Piscina, Vigilancia, Zonas Verdes</t>
  </si>
  <si>
    <t>Cocina Integral, Estudio, Patio</t>
  </si>
  <si>
    <t>hermosa casa con jardin unifamiliar y de 3 niveles nivel 1 sala y comedor cocina semi integral y patio nivel 2 dos habitaciones bano y estudio nivel 3 una habitacion con posibilidad de ampliacion ubicada en unidad cerrada con piscina parque zonas verdes y cancha de futbol nuevas vias de acceso y transporte integrado del metro</t>
  </si>
  <si>
    <t>MARIA LAURA YEPES ESCOBAR</t>
  </si>
  <si>
    <t>CRA 79 C # 8 SUR 50</t>
  </si>
  <si>
    <t>Circuito cerrado de TV, En conjunto cerrado, Garaje(s), Gimnasio, Jardin, Parqueadero Visitantes, Piscina, Salon Comunal, Terraza, Vigilancia, Zonas Verdes</t>
  </si>
  <si>
    <t>Balcon, Bano Auxiliar, Citofono, Cocina Integral, Cuarto de servicio, Instalacion de gas, Patio, Zona de lavanderia</t>
  </si>
  <si>
    <t xml:space="preserve">venta de casa en la loma de los bernal medellin  3 alcobas, mas alcoba de servicio, 2 bano, mas bano de servicio, sala comedor, cocina integral, estudio con terraza, balcon, zona de ropas, patio exterior con jardin, parqueadero cubierto, cuarto util.ubicada a 1 cuadra de la avenida 80.ubicada en unidad con piscina, juegos infantiles, salon social, parqueadero de visitantes, porteria 24 horas. </t>
  </si>
  <si>
    <t>FELIPE ZULUAGA</t>
  </si>
  <si>
    <t>CALLE 15 80-106</t>
  </si>
  <si>
    <t>Balcon, Calentador, Cocina Integral, Instalacion de gas, Patio, Piso en Baldosa /  Marmol</t>
  </si>
  <si>
    <t>casa tercer piso 142mts cerca a iglesia manrique x la carrera 47 4 alcobas 3 banos sala comedor cocina integral patio y zona de ropas balcon red de gas calentador todas las habitaciones con closet</t>
  </si>
  <si>
    <t>ANDRES BEDOYA</t>
  </si>
  <si>
    <t>CERCA Y IGLESIA MANRIQUE</t>
  </si>
  <si>
    <t>Circuito cerrado de TV, En conjunto cerrado, Garaje(s), Jardin, Parqueadero Visitantes, Piscina, Salon Comunal, Terraza, Vigilancia, Vista panoramica, Vivienda Multifamiliar, Zonas Verdes</t>
  </si>
  <si>
    <t>Balcon, Bano Auxiliar, Bano de Servicio, Calentador, Chimenea, Citofono, Cocina Integral, Cocina tipo Americano, Comedor auxiliar, Cuarto de Servicio, Cuarto de Servicio, Deposito / Bodega, Despensa, Estudio, Hall de Alcobas, Instalacion de gas, Patio, Piso en Baldosa /  Marmol, Zona de lavanderia</t>
  </si>
  <si>
    <t>ganga casa para la venta. salon amplio para dos salas,  comedor independiente, ,  bano social,  cocina amplia,  cuarto de ropas,  cuarto de servicio con closet y bano completo,  jardin en la parte posterior que rodea gran parte de la casa,  balcon externo con vista hacia la unidad.alcoba principal muy amplia con vestier y bano con jacuzzi,  las otras treshabitaciones con su vestier y bano completo con tina. cada habitacion con balcon.  urbanizacion con zonas verdes,  salon social, juegos y piscina cli.</t>
  </si>
  <si>
    <t>CALLE 16A SUR NO. 29B - 20</t>
  </si>
  <si>
    <t>Arboles frutales, Garaje Cubierto, Jardin, Zonas Verdes</t>
  </si>
  <si>
    <t>Balcon, Cocina Equipada, Cocina Integral, Comedor, Cuarto de Servicio, Garaje Cubierto, Patio, Puerta electrica</t>
  </si>
  <si>
    <t>venta de casa en el sector envigado en los loma del chocho.   esta casa tiene un area  de 887 metros donde 324 son construidos y  563 metros de zona verde ,  consta de 2 niveles,  en el primero esta una terraza que da al jardin donde hay una generosa zona verde,  sala amplia,  comedor independiente  ,  cocina y en el segundo nivel esta la  biblioteca y 3 habitaciones  donde puedes disfrutar de la zona  con la que cuenta esta linda casa..</t>
  </si>
  <si>
    <t>CARRERA 25 B 27 SUR 58, SURORIENTE, MEDELL√çN, ANTIOQUIA</t>
  </si>
  <si>
    <t>ganga!!!! se vende casa 2do y 3er piso unifamiliar a 2 cuadras de la iglesia kennedy 105 000 000 negociable se vende lindo 2do y 3ro unifamiliar en kennedy a 2 cuadras de la iglesia es la 75b la propiedad esta terminada muy bnas rutas de buses a 1 cuadra de la cancha la susanita diaz cada piso mide 43 mts2 la propiedad cuenta con 3 habitaciones 1 closet 1 bano patio sala comedor cocina semintegral 85 mts2 no fna no prestamos wsp 3182808890</t>
  </si>
  <si>
    <t>CRISTIAN LOPERA</t>
  </si>
  <si>
    <t>CR 75B 92</t>
  </si>
  <si>
    <t>En conjunto cerrado, Garaje / Parqueadero(s), Garaje(s), Gimnasio, Parqueadero Visitantes, Piscina, Porteria / Recepcion, Salon Comunal, Terraza, Vigilancia, Zona Infantil, Zonas Verdes</t>
  </si>
  <si>
    <t>Balcon, Bano Auxiliar, Bano Independiente, Closet, Cocina Integral, Deposito / Bodega, Despensa, Estudio, Piso en Baldosa /  Marmol, Sauna / Turco / Jacuzzi, Zona de lavanderia</t>
  </si>
  <si>
    <t>se vende hermosa casa en el poblado sector san lucas,  cuenta con 244 mt2,  de 3 niveles,  3 habitacion mas la habitacion de servicio,  5 banos,  una amplia terraza con una zona verde privada de 44 mt2,  la unidad cuenta con vigilancia 24 horas,  zonas comunes con piscina,  gimnasio,  zona verde..</t>
  </si>
  <si>
    <t>Jardin, Parqueadero Visitantes, Vigilancia</t>
  </si>
  <si>
    <t>Aire Acondicionado, Calentador, Citofono, Cocina Integral, Cocina tipo Americano, Comedor auxiliar, Cuarto de Servicio, Estudio, Hall de Alcobas, Instalacion de gas, Patio, Zona de lavanderia</t>
  </si>
  <si>
    <t>una casa totalmente remodelada con toques industriales pero muy acogedora,  ubicada en la parte alta de el poblado. tiene 3 niveles con una distribucion ideal donde se le da prioridad a la alcoba principal. tiene un patio perfecto para compartir con amigos y familia en las tardes soleadas.   area: 150 mts2 + 20 mts2 de patio alcobas: 3 banos: 3 parqueaderos: 2 cocina abierta estudio      $750 millones.</t>
  </si>
  <si>
    <t>VENDEMOS PROPIEDAD RAIZ SAS</t>
  </si>
  <si>
    <t>Cancha de Futbol, Garaje / Parqueadero(s), Garaje Cubierto, Gimnasio, Salon Comunal, Vigilancia 24x7, Zona Infantil, Zonas Verdes</t>
  </si>
  <si>
    <t>se vende casa de 153 mts,  unidad cerrada,  4 alcobas   alcoba de servicio,  ,  cada una con closets,  biblioteca,  3 banos,  piso en ceramica,  cocina integral,  red de gas,  calentador de agua,  zona de ropas,  balcon,  shut de basura,  parqueadero cubierto privado,  porteria 24 horas,  salon social,  gimnasio,  juegos infantiles,  cancha,  cerca de supermercados,  facil acceso transporte publico.  984-384.</t>
  </si>
  <si>
    <t>DIAGONAL 75B   01-</t>
  </si>
  <si>
    <t>Calentador, Cocina Integral, Instalacion de gas, Patio</t>
  </si>
  <si>
    <t>casa unifamiliar de 80mts,  de 3 alcobas,  3 banos,  sala comedor,  patio,  cocina integral,  en unidad cerrada porteria, 24h,  cancha de futbol y baloncesto,  parqueadero visitante,  salon social,  parque para ninos,  con buen acceso a transporte publico,  cerca a al colegio padre mayanes,  pago predial 588, 833 anual.</t>
  </si>
  <si>
    <t>GRUPO INMOBILIARIO SAN JUAN S.A.S</t>
  </si>
  <si>
    <t>CARRERA 84 9 SUR -100</t>
  </si>
  <si>
    <t>mas informacion comunicarse al privado esta a precio negociable</t>
  </si>
  <si>
    <t>MARIA BEDOYA</t>
  </si>
  <si>
    <t>TRICENTENARIO</t>
  </si>
  <si>
    <t xml:space="preserve">BOYACA LAS BRISAS </t>
  </si>
  <si>
    <t>En conjunto cerrado, Parqueadero Visitantes</t>
  </si>
  <si>
    <t>Cocina Integral, Estudio, Instalacion de gas</t>
  </si>
  <si>
    <t>innova propiedades ofrece casa en venta en el poblado/inferior: casa de dos niveles,  esquinera,  con 212 m2,  3 habitaciones cada una con bano, bano social,  habitacion de servicio mas bano,  biblioteca,  cocina abierta,  terraza con bbq,  jardin sintetico (se puede devolver a cesped natural),  2 parqueaderos paralelos. predial $1.100/3. valor $900 millones negociables..</t>
  </si>
  <si>
    <t>TRANSVERSAL INFERIOR</t>
  </si>
  <si>
    <t>Garaje / Parqueadero(s), Zonas Verdes</t>
  </si>
  <si>
    <t>Closet, Comedor, Deposito / Bodega, Patio</t>
  </si>
  <si>
    <t>casa en venta ubicada en el poblado sector aguacatala. valor predial: $2.400.000.avaluo catastral: $969.000.000.casa de dos niveles de uso empresarial,  residencial y/o hostal cerca a la universidad eafit,  sector de alta valorizacion por estar dentro de un plan parcial,  tiene jardines y zona dura para tomar un descanso,  propiedad con capacidad para 20 empleados actualmente y hacia el futuro construir la empresa que desea.casa ubicada a media cuadra de la estacion metro aguacatala,  a 1 minuto de la universidad eafit,  cerca a la regional y avenida las vegas,  a 5 minutos de oviedo. comodidades: comedor,  sala-comedor,  biblioteca,  4 alcobas,  4 closet,  3 banos,  alcoba de servicio,  balcon,  terraza,  2 niveles,  2 patios,  cuarto util,  4 garajes doble lineal,  servicios publicos,  red de gas,  zonas verdes. 622-15623.</t>
  </si>
  <si>
    <t>CARRERA 48B   10 SUR- 42</t>
  </si>
  <si>
    <t>venta de segundo piso a una cuadra de la estacion del metro cable andalucia excelentes rutas de transporte con 6 habitaciones 2 banos lavadero cocina amplia sala comedor grande 2 patios balcon un apartamento con servicios independientes escrituras e impuestos al dia</t>
  </si>
  <si>
    <t>ISSBEL CRISTINA ZAPATA MORALES</t>
  </si>
  <si>
    <t>CALLE 107 #48 A 11</t>
  </si>
  <si>
    <t>Balcon, Bano Auxiliar, Cocina Integral, Zona de lavanderia</t>
  </si>
  <si>
    <t>casa de tres 3 pisos altura,  en cada piso posee una unidad de renta,  en su totalidad consta de tres apartamentos sin realizarse su respectivo desenglobe,  fachada en panete y pintura vinilo.apartamento primer piso.sala,  comedor,  sala de estar,  dos 2 banos sociales,  garaje para un automovil,  cuatro 4 patios,  cocina integral,  alcoba del servicio,  zona de ropas con lavadero en concreto reforzado y enchapado en ceramica,  tres 3 alcobas cada con closet en madera,  una de ellas cuenta con bano privado.</t>
  </si>
  <si>
    <t>CRA 79 A 51 A 22</t>
  </si>
  <si>
    <t>casa en venta ubicado en exclusivo sector de envigado ,  amplios espacios y buena iluminacion y vista ,  esta en unidad cerrada completa,  en zona tranquila y de facil acceso. cerca del parque la guayacana y la transversal intermedia. si quieres tener una mejor asesoria,  comunicate con nosotros y permitanos atenderle. 679-34232.</t>
  </si>
  <si>
    <t>CARRERA 24   27SUR - 191</t>
  </si>
  <si>
    <t>Acceso Pavimentado, Cancha de Baloncesto, Cancha de Futbol, Garaje / Parqueadero(s), Garaje Cubierto, Jardin, Parqueadero Visitantes</t>
  </si>
  <si>
    <t>Bano Auxiliar, Closet, Estudio, Instalacion de gas, Parqueadero interno, Patio, Piso en Baldosa /  Marmol</t>
  </si>
  <si>
    <t>venta de casa en medellin sector velodromo ,  cerca a la estacion de la floresta,   a los colegios san ignacio infantil y jesus maria. cuatro alcobas,  cuatro closet,  sala,  comedor,  star,  cocina integral mixta con red de gas,  dos patios,  zona ropas,  dos banos completos y un social uno de ellos en alcoba principal,  pisos en ceramica ,  baldosa en granito,  parqueadero cubierto. casa de un solo nivel,  iluminada,  sector tranquilo,  parqueadero externo para visitante,  8 mts de frente por 23 de fondo.</t>
  </si>
  <si>
    <t>CARRERA 77B # 45G - 80 CASA CASA 1. PISO</t>
  </si>
  <si>
    <t>casa en belen las mercedes 2 piso 3 patios un balcon amplio dos salas comedor cocina muy amplia 4 habitaciones con posibilidad de 5 3 banos 2 con banera y 1 con vestier cerca a los colegios san roberto pedro justo vaquita de la 33 y el centro comercial los molinos muy buenas rutas de trasporte</t>
  </si>
  <si>
    <t>LAURA  MEJIA</t>
  </si>
  <si>
    <t xml:space="preserve">CRR 84 NO 32 A 47 </t>
  </si>
  <si>
    <t>Balcon, Bano Auxiliar, Closet, Cocineta, Comedor, Hall de Alcobas, Patio, Piso en Baldosa /  Marmol, Zona de lavanderia</t>
  </si>
  <si>
    <t>bemsa,  propiedad raiz,  ofrece: casa en villa hermosa,  de 4 alcobas,  4 banos,  sala,  comedor,  estar,  biblioteca,  balcon,  terraza,  cocina,  zona de ropas,  patio. caracteristicas del sector: excelente ubicacion,  cerca a colegios,   universidades,  iglesia,  parques cercanos,  supermercados,   zona residencial,  buenas rutas de transporte. 786-23535.</t>
  </si>
  <si>
    <t>CARRERA 39   60- 36</t>
  </si>
  <si>
    <t>Canchas Deportivas, Circuito cerrado de TV, En conjunto cerrado, Garaje(s), Jardin, Parqueadero Visitantes, Vigilancia, Zonas Verdes</t>
  </si>
  <si>
    <t>Balcon, Bano de Servicio, Cocina Integral, Cuarto de Servicio, Instalacion de gas, Patio, Zona de lavanderia</t>
  </si>
  <si>
    <t>venta de casa en el poblado,  sector los balsos,  3 niveles,  3 habitaciones,  alcoba del servicio con bano,  4 banos,  sala comedor,  star,  mini cancha de futbol,  zona bbq,  jardin. urbanizacion cerrada con porteria 24 horas,  vigilancia permanente y zonas verdes..</t>
  </si>
  <si>
    <t>CARRERA 43A</t>
  </si>
  <si>
    <t>En conjunto cerrado, Parqueadero Visitantes, Vigilancia privada 24*7</t>
  </si>
  <si>
    <t>mattis inmobiliaria te ofrece casa de alta gama ubicada en castropol. el inmueble cuenta con 3 habitaciones de amplio espacio interior,  4 banos,  sala-comedor,  cocina integral,  estudio,  closet de linos,  balcon,  cuarto y bano de servicio,  zona de ropas,  2 cuartos utiles y 3 parqueaderos paralelos. comunicate con nosotros para brindarte mas informacion de esta propiedad..</t>
  </si>
  <si>
    <t>CALLE 15 # 35A - 22 UNIDAD HUNGRIA</t>
  </si>
  <si>
    <t>En conjunto cerrado, Jardin, Parqueadero Visitantes, Salon Comunal, Vigilancia, Vivienda Bifamiliar, Zonas Verdes</t>
  </si>
  <si>
    <t>Balcon, Bano Auxiliar, Cocina Integral, Cuarto de Servicio, Despensa, Estudio, Hall de Alcobas, Instalacion de gas, Patio, Piso en Baldosa /  Marmol, Zona de lavanderia</t>
  </si>
  <si>
    <t>codigo arrendamientos santa fe: v6782.  propiedad ubicada en el poblado en el sector de san lucas,  con facil acceso al transporte publico y a las principales vias de la ciudad como la transversal superior,  esta cerca a la iglesia de san lucas..</t>
  </si>
  <si>
    <t>CARRERA 24 NO. 16AASUR-198</t>
  </si>
  <si>
    <t>Bahias de parqueo, En conjunto cerrado, En zona residencial, Garaje / Parqueadero(s), Porteria / Vigilancia, Vigilancia 24x7, Zonas Verdes</t>
  </si>
  <si>
    <t>Balcon, Bano Auxiliar, Barra estilo americano, Calentador, Chimenea, Closet, Cocina Integral, Comedor, Cuarto de Servicio, Patio, Piso en Baldosa /  Marmol, Ventilacion Natural, Zona de lavanderia</t>
  </si>
  <si>
    <t>Cerca a sector comercial, Cerca centro comercial, Colegios / Universidades, Comodas vias de acceso, Supermercados / C.Comerciales</t>
  </si>
  <si>
    <t>casa en urbanizacion muy exclusiva y excelente estado,  ubicada en sector el tesoro (poblado). cuenta con 486m2 construidos en 3 niveles,  distribuidos en 4 alcobas con bano,  biblioteca y estar. sala y comedor independientes,  cocina integral de gran tamano con salida al jardin. zona verde privada de mucha vegetacion con area de bbq y chimenea. garaje cubierto para 2 carros. a pasos la clinica el rosario y muy cerca del c.cial el tesoro.  594-33629.</t>
  </si>
  <si>
    <t xml:space="preserve">CARRERA 20   2- SUR 240 </t>
  </si>
  <si>
    <t>Acceso Pavimentado, Garaje / Parqueadero(s), Garaje(s), Vivienda Multifamiliar, Zonas Verdes</t>
  </si>
  <si>
    <t>Bano Auxiliar, Bano Independiente, Closet, Estudio, Hall de Alcobas, Instalacion de gas, Patio, Zona de lavanderia</t>
  </si>
  <si>
    <t>primer piso que consta de 3 alcobas,  3 banos,   salacomedor,  cocina integral con red de gas,  zona de ropas amplia,  patio,  cuarto util y parqueadero de vehiculo cubierto afuera de la casa.  propiedad horizontal,  es un conjunto con zonas verdes,  la porteria es cerrada pero no se paga administracion.  conjunto ubicado en el sector de calasanz,  cerca a la iglesia emaus,  cerca a supermercados,  colegios,  universidades,  cerca al nuevo proyecto de tranvia de la 80 y excelente servicio de transporte..</t>
  </si>
  <si>
    <t>CRR 81 B</t>
  </si>
  <si>
    <t>codigo interno 63105. casa en laureles,  130 m2,  $400000.000,  sin administracion,  con 4 alcobas,  3 banos,  4 closets,  sala comedor,  cocina integral,  patio,  calentador a gas,  red de gas,  garaje independiente,  zona de ropas,  piso en ceramica,  estrato 5. sede laureles 4111333 opc 1 whatsapp arrendamientos whatsapp ventas codigo 63105.</t>
  </si>
  <si>
    <t>CQ 72 36 08 PISO 2</t>
  </si>
  <si>
    <t>Bano Auxiliar, Calentador, Cocina Integral, Cocina tipo Americano, Comedor auxiliar, Cuarto de Servicio, Deposito / Bodega, Despensa, Estudio, Instalacion de gas, Patio, Piso en Baldosa /  Marmol, Zona de lavanderia</t>
  </si>
  <si>
    <t>vendo casa en san javier,  a cuadra y media del estacion del metro con una area de 240 mtrs aprox,  cerca a supermercados,  iglesia,   colegios,  y muy buenas rutas de transporte. 6 alcobas,  sala-comedor,  cocina integral,  estudio,  2 patios,  piso en ceramica,  red de gas natural,  calentador,  garaje,  y jardin. optima para vivienda,  y/o actividad comercial. muy bien ubicada..</t>
  </si>
  <si>
    <t>CRR10047A28</t>
  </si>
  <si>
    <t>Garaje / Parqueadero(s), Garaje Cubierto, Garaje(s), Jardin, Piscina, Terraza, Zonas Verdes</t>
  </si>
  <si>
    <t>excelente casa independiente en sector exclusivo del poblado,  totalmente remodelada,  con amplias zonas verdes,  piscina y apartamento de huespedes independiente,  garage para 4 carros,  se recibe propiedad de menor valor.</t>
  </si>
  <si>
    <t>CL 17 SUR 30 124</t>
  </si>
  <si>
    <t>codigo arrendamientos santa fe: v9618. propiedad ubicada en el sector aranjuez,  con facil acceso al transporte publico y a las principales vias de la ciudad como: avenida carabobo y avenida venezuela,  cerca al museo pedro nel gomez y al comfama de aranjuez..</t>
  </si>
  <si>
    <t>CRA 51 86B-04</t>
  </si>
  <si>
    <t>Acceso Pavimentado, Cancha de Futbol, Canchas Deportivas, Garaje / Parqueadero(s), Garaje(s), Gimnasio, Oficina de negocios, Vigilancia, Zona Infantil, Zonas Verdes</t>
  </si>
  <si>
    <t>Balcon, Bano Auxiliar, Bano Independiente, Closet, Cocina Integral, Comedor auxiliar, Cuarto de Servicio, Deposito / Bodega, Estudio, Instalacion de gas, Patio, Piso en Baldosa /  Marmol, Zona de lavanderia</t>
  </si>
  <si>
    <t>excelente casa unifamiliar,  con 7 alcobas ,  garaje,   propia para vivienda,  comercio o construir,  puesto que es alta mixtura,  esta ubicada en un sector privilegiado de la ciudad de medellin,  cerca a bancos,  hoteles y centros comerciales,  cuenta con buen trasporte publico. alta mixtura . .</t>
  </si>
  <si>
    <t>CRA 70A # 45E 46</t>
  </si>
  <si>
    <t>Balcon, Bano de Servicio, Cocina Integral, Instalacion de gas, Zona de lavanderia</t>
  </si>
  <si>
    <t>excelente casa de dos niveles ubicada en uno de los sectores mas exclusivo de medellin,  la cual cuenta con 5 habitaciones. 3 banos,  parqueadero doble,  patio y una excelente iluminacion,  esta ubicada en un sector muy residencial y tranquilo..</t>
  </si>
  <si>
    <t>CR 84 E 9 12</t>
  </si>
  <si>
    <t>excelente ubicacion en sector plano muy central,  segundo piso remodelado y amplios espacios repartidos en sus 112 mt2  112m2 salacomedor 3 alcobas 2 closets cocina integral red de gas patio calentador 2 banos cabinados balcon piso en ceramica nuevo.</t>
  </si>
  <si>
    <t>CLL 19 75 - 05</t>
  </si>
  <si>
    <t>Balcon, Bano Auxiliar, Calentador, Cocina Integral, Cocina tipo Americano, Comedor auxiliar, Despensa, Estudio, Instalacion de gas, Patio, Zona de lavanderia</t>
  </si>
  <si>
    <t xml:space="preserve">venta casa unifamiliar en belen malibu medellin. precio negociable. remodelada. cocina integral en isla, bano social, dos patios cubiertos, habitacion principal con bano y jacuzzi, todas las habitaciones con closet, 5 habitaciones, garaje doble lineal con puerta electrica, cuarto util, casa confortable con buena distribucion e iluminada, cerca a la unidad deportiva de belen y centro comercial unicentro </t>
  </si>
  <si>
    <t>MARIA T AGUIRRE</t>
  </si>
  <si>
    <t>CL 32D 66 C 104</t>
  </si>
  <si>
    <t>Acceso Pavimentado, Arboles frutales, Asador, Cancha de Futbol, Cochera, Garaje / Parqueadero(s), Garaje(s), Gimnasio, Jardin, Parqueadero Visitantes, Piscina, Porteria / Recepcion, Rio / Quebrada cercano(a), Salon Comunal, Vigilancia, Zonas Verdes</t>
  </si>
  <si>
    <t>Bano Auxiliar, Bano Independiente, Closet, Cocina Integral, Comedor auxiliar, Con casa club, Cuarto de Servicio, Deposito / Bodega, Despensa, Estudio, Hall de Alcobas, Instalacion de gas, Patio, Zona de lavanderia</t>
  </si>
  <si>
    <t>estas buscando vivir en la ciudad,  pero sentir que estas en las afueras  en medio de los arboles,  el sonido de la quebrada y la tranquilidad del campo   esta es la casa en la que quieres vivir y disfrutar en familia.     casa en el poblado jardin de sauzalito de cuatro niveles,  espaciosa y en unidad completa,  cuenta con 4 alcobas todas con closet y bano; la alcoba principal con bano y 2 closets,  biblioteca,  sala de estar y amplia cocina con su habitacion de servicio y zona de ropas; jardin interno que rodea la propiedad y el cual a su alrededor tiene corredores en los que podras disfrutar de la tranquilidad o en compania de tus invitados.  al ingresar nos encontramos con el primer nivel en el que esta el parqueadero para dos carros privado y espacios para utilizar como cuartos utiles y closets; al seguir nuestro recorrido en el segundo nivel tenemos:   el jardin que rodea toda la propiedad y sus corredores,  la sala y el comedor,  un bano social,  la cocina con su zona de ropas,  cuarto de servicio</t>
  </si>
  <si>
    <t xml:space="preserve">CRA 33 ¬∑# 01 - 48 </t>
  </si>
  <si>
    <t>Acceso Pavimentado, Arboles frutales, Cochera, En conjunto cerrado, Garaje / Parqueadero(s), Garaje(s), Jardin, Parqueadero Visitantes, Piscina, Porteria / Recepcion, Salon Comunal, Vigilancia, Zonas Verdes</t>
  </si>
  <si>
    <t>Balcon, Bano Auxiliar, Bano Independiente, Cocina Integral, Cuarto de Servicio, Deposito / Bodega, Despensa, Estudio, Hall de Alcobas, Instalacion de gas, Zona de lavanderia</t>
  </si>
  <si>
    <t>consta de 4 alcobas mas servicio,  4 banos mas uno social,  sala y comedor independiente,  jardin y parqueadero doble independiente,  afuera caben otros 2 carros.  casa de 326 m2 de construida mas 70 m2 de jardin.    la unidad cuenta con: piscina adultos y ninos,  salon social,  cancha polideportiva,  zonas verdes,  juegos infantil,  turco y porteria 24 horas.     casa unifamiliar en unidad cerrada ubicada en el poblado sector loma de los parra,  cerca a la inferior y al tesoro.        .</t>
  </si>
  <si>
    <t>CLL 7</t>
  </si>
  <si>
    <t>casa en venta ubicada en medellin, poblado. acogedor y amplio inmueble de 208 mts,  distribuidos de la siguiente forma: 3 alcobas,  2 banos,  biblioteca,  closet,  balcon,  2 cuartos utiles,  parqueadero doble,  sala y comedor amplio,  piscina,  sauna,  turco,  gimnasio,  juegos infantiles.  no amoblada.  en un sector muy tranquilo de medellin,  con faciles vias de acceso,  y transporte publico recurrente,  sector tranquilo y muy residencial. .</t>
  </si>
  <si>
    <t>CALLE 35 #5 SUR -350</t>
  </si>
  <si>
    <t>Acceso Pavimentado, Ascensor, Porteria / Recepcion</t>
  </si>
  <si>
    <t>apartamento esquinero iluminado,  cerca a parques del rio,  cuenta con cocina integral,  sala comedor,  tres alcobas mas la del servicio con closet y un vestier,  estudio,  balcon,  tres banos cabinados,  zona de ropas y piso en marmol,  piso 3,  ascensor,  edificio de siete pisos,  uno por piso. 170.000 pesos de administracion,  350.000 pesos de predial trimestral. cod 6122 .</t>
  </si>
  <si>
    <t>CARRERA 38 # 63-11 APTO 301</t>
  </si>
  <si>
    <t>Balcon, Bano Auxiliar, Bano de Servicio, Calentador, Citofono, Cocina Integral, Cuarto de Servicio, Estudio, Hall de Alcobas, Instalacion de gas, Piso en Baldosa /  Marmol, Zona de lavanderia</t>
  </si>
  <si>
    <t>vendo casa (sector san lucas)   280 mt2 construidos   3 alcobas,  + estar + estudio + servicio,  balcon  dos parqueaderos unidad completa admon $720,  predial $1300 trimestral,  construido(a) en el 1995 remodelada.</t>
  </si>
  <si>
    <t>CARRERA 25 B NO 18 A SUR- 62</t>
  </si>
  <si>
    <t>Canchas Deportivas, En conjunto cerrado, Gimnasio, Jaula de Golf, Parqueadero Visitantes, Salon Comunal, Vivienda Multifamiliar</t>
  </si>
  <si>
    <t>Bano Auxiliar, Calentador, Cocina Integral, Cocina tipo Americano, Cuarto de Servicio, Deposito / Bodega, Hall de Alcobas, Instalacion de gas, Patio, Zona de lavanderia</t>
  </si>
  <si>
    <t>area:167 m2+ 15 m2 de jardin interior,  cubierto parcialmentecon techo en vidrio templado.  biblioteca o posibilidad de cuarta alcoba.  parqueadero doble paralelo,  con entrada directa a la casa cuarto util dentro de la casa alcoba de servicio con bano y closet 2 accesos a la casa,  peatonal y vehicular.  zonas sociales: porteria 24 horas,  piscina,  2 salones sociales,  juegos infantiles,  gimnasio,  placa polideportiva,  parqueaderos de visitantes.  numero de casas:la unidad cuenta con 68 casas, .</t>
  </si>
  <si>
    <t>mattis inmobiliaria te ofrece casa en primer piso para la venta ubicada en la america. el inmueble cuenta con un area total de 123.85 m2 distribuida en 3 amplias alcobas mas servicio,  sala,  comedor,  2 banos mas servicio totalmente remodelados,  3 patios,  cocina integral remodelada,  gas propano,  baldosa granito y ademas tiene excelente servicio de transporte publico,  ideal para adulto mayor y familias numerosas por su distribucion y amplios espacios. comunicate con nosotros para visitar esta propiedad..</t>
  </si>
  <si>
    <t>CARRERA 82 # 44B</t>
  </si>
  <si>
    <t>excelente casa esquinera en venta en robledo aures, con acabados modernos, buenos espacios e iluminacion, cerca a colegios, transporte publico cercano.2 niveles, 5 alcobas, sala comedor, 2 banos, 1 closets,  cocina integral, red de gas, 2 balcones, terraza, piso  en ceramica, posibilidad de independizar el 3 piso.</t>
  </si>
  <si>
    <t>ROBINSON  MARIN GONZALEZ</t>
  </si>
  <si>
    <t xml:space="preserve">CALLE 78C NO. 96A-13 </t>
  </si>
  <si>
    <t>Ascensor, Parqueadero Visitantes, Piscina, Porteria / Recepcion, Salon Comunal, Terraza, Vigilancia, Zona Infantil</t>
  </si>
  <si>
    <t>Balcon, Calentador, Cuarto de Servicio, Deposito / Bodega, Parqueadero Visitantes, Terraza</t>
  </si>
  <si>
    <t>se vende hermosa casa en el poblado en un sector exclusivo muy cerca al colegio marymount,  cuenta con 355 metros construidos y 630 metros  en total  contando un gran jardin donde puedes tener una increible vista a la ciudad,  este espacio se integra con una terraza con salida a la cocina y asi disfrutar en un solo ambiente de este maravilloso espacio,  en el segundo nivel estan las 3 habitaciones cada una con bano y vestir y un balcon  con linda vista con salida desde  la biblioteca. la unidad cuenta con 16 casa independientes,  jardines,  piscina,  porteria y seguridad 24 horas.   un lugar maravilloso para disfrutar los mejores momentos..</t>
  </si>
  <si>
    <t>CALLE 7 18-120, EL POBLADO, SURORIENTE, MEDELL√çN, ANTIOQUIA</t>
  </si>
  <si>
    <t>Balcon, Chimenea, Cuarto de Servicio, Parqueadero Visitantes, Terraza, Zona de BBQ</t>
  </si>
  <si>
    <t>casa espectacular para la venta en el alto de las palmas,  solo a 15 minutos de medellin,  esta hermosa casa campestre tiene dos niveles en el primera cocina abierta que se integra con la sala y comedor. cuenta con estudio,  jardin y terraza con la mejor vista.  en el segundo nivel estan las 3 habitaciones amplias con vestier,  cuenta con lindos acabados. 6 meses de construccion. esta exclusiva casa esta en un lugar tranquilo,  unidad cerrada donde puedes disfrutar de la naturaleza en una zona de alta valorizacion.</t>
  </si>
  <si>
    <t>Parqueadero Visitantes, Porteria / Recepcion, Salon Comunal, Terraza, Vigilancia</t>
  </si>
  <si>
    <t>Balcon, Cuarto de Servicio, Parqueadero Visitantes, Puerta electrica, Terraza</t>
  </si>
  <si>
    <t>hermosa casa en exclusiva unidad cerrada en el sector de san lucas,  cuenta con generosos espacios,  jardin amplio,  terrazas,  kiosko con bbq y zona social amplia. en el segundo nivel estan 4 habitaciones 3 de ellas con bano y vestier,  balcon. esta unidad se encuentra en un sector tranquilo,  cerca de centro comerciales,  supermercado,  colegios..</t>
  </si>
  <si>
    <t>CALLE 18 AA SUR 29C-170, EL POBLADO, SURORIENTE, MEDELL√çN, ANTIOQUIA</t>
  </si>
  <si>
    <t>Canchas Deportivas, Gimnasio, Parqueadero Visitantes, Porteria / Recepcion, Salon Comunal, Terraza, Vigilancia, Zona Infantil</t>
  </si>
  <si>
    <t>venta de hermosa casa en el sector de san lucas- el poblado.  urbanizacion exclusiva de 11 casas con excelente ubicacion.   esta casa consta de 2 niveles mas un subnivel con un apartamento   ( basement)  independiente con entrada por la casa principal o por el jardin. la casa tiene 5 balcones. deck,  chimenea natural,  2 salas,  zona de ropas independiente,  maleteros,  vestier amplio jacuzzi.  en esta propiedad podras disfrutar de varios habientes amplios y agradables..</t>
  </si>
  <si>
    <t>CARRERA 22 16 AA SUR- 296, EL POBLADO, SURORIENTE, MEDELL√çN, ANTIOQUIA</t>
  </si>
  <si>
    <t>Parqueadero Visitantes, Zona Infantil</t>
  </si>
  <si>
    <t>Alarma, Calentador, Chimenea, Control de acceso digital, Deposito / Bodega, Parqueadero Visitantes</t>
  </si>
  <si>
    <t>Bombas de gasolina</t>
  </si>
  <si>
    <t>vendo casa en exclusivo sector de san lucas. el poblado,  con lote de 4723 metros . hermosos jardines, cerca al mall de san lucas 4 habitaciones,  5 banos completos,  cocina abierta independiente con comedor auxiliar que mira a los jardines,  alcoba servicio con bano,  habitacion para empleados con bano, garaje cubierto para 3 carros y parqueadero de visitantes,  varias terrazas,  biblioteca,  apartamento independiente con bano para visitas,  casa de  1 solo piso,  pisos de madera ,  grandes ventanales,  varios closets de linos, .</t>
  </si>
  <si>
    <t>CARRERA 24 20-00, SAN LUCAS, SURORIENTE, MEDELL√çN, ANTIOQUIA</t>
  </si>
  <si>
    <t>wg especialista inmobiliaria,  le ofrece casa en venta en itagui. cerca a el comercio y con excelentes rutas de asceso. consta de tres alcobas,  sala comedor,  patio,  bano,  cocina semi integral y garaje..</t>
  </si>
  <si>
    <t>CARRERA 56#34-26</t>
  </si>
  <si>
    <t>casa en venta santa fe medellin casa y le construyeron un apartamento no esta desenglobado. casa con sala y comedor independiente,  3 alcobas,  la principal con bano y todas con closet,   2 closet,  2 banos,  tiene patio, cocina integral con red de gas,  zona de ropas y  piso en ceramica. apartamento; sala pequena,  2 alcobas,  con closet 1 bano sencillo cocina integra,  zona de ropas y piso en ceramica.</t>
  </si>
  <si>
    <t>Bano Auxiliar, Cocina Integral, Cocina tipo Americano, Hall de Alcobas, Instalacion de gas, Piso en Baldosa /  Marmol, Zona de lavanderia</t>
  </si>
  <si>
    <t>ofrecemos en venta hermosa casa con las siguientes caracteristicas: el tercer piso tiene 3 habitaciones con closet 2 banos,  cocina integra, l sala comedor,  zona de ropa,  puerta semi blindada,  un corredor.  y el aparta-estudio tiene 1 habitacion con closet , hall pequeno , 1 bano,  cocina semi integral zona de ropa.  excelente lugar para vivir.  sectores de interes: aeroparque,  clinica las americas,  almacen pricemart y arkadia centro comercial  contactanos!!!.</t>
  </si>
  <si>
    <t>AEROPARQUE</t>
  </si>
  <si>
    <t>En conjunto cerrado, Garaje(s), Parqueadero Visitantes, Vista panoramica, Zonas Verdes</t>
  </si>
  <si>
    <t>Balcon, Bano Auxiliar, Cocina Integral, Cocina tipo Americano, Comedor auxiliar, Estudio, Instalacion de gas, Patio, Piso en Baldosa /  Marmol, Zona de lavanderia</t>
  </si>
  <si>
    <t>espectacular casa en mirador del poblado con espacios iluminados y bastante agradables para crear lindos recuerdos junto a tu familia.  el inmueble tiene:  3.800 mt2 de lote  casa mt2 construidos 2 niveles   6 habitaciones 7 banos acabados triple a vista para toda la ciudad es el mejor lote de la urbanizacion  se escuchan propuestas,  se reciben propiedades y vehiculos como parte de pago.       programa tu cita con nosotros!.</t>
  </si>
  <si>
    <t>codigo arrendamientos santa fe: v8060 excelente ubicacion cerca a la estacion de policia de laureles y a tres cuadras abajo de la consolata. buen servicio de transporte publico y facil acceso a las principales vias de la ciudad..</t>
  </si>
  <si>
    <t>CLL 42 75-40</t>
  </si>
  <si>
    <t>Calentador, Cocina Integral, Cocina tipo Americano, Hall de Alcobas, Instalacion de gas, Patio, Zona de lavanderia</t>
  </si>
  <si>
    <t>casa en primer piso de 162 m2. 4 alcobas,  dos de ellas con bano,  bano social,  los banos fueron remodelados hace unos meses,  sala independiente,  comedor independiente,  cocina integral,  patio grande,  garage con espacio para dos carros (puede ser usado como sala).  excelente sector,  cerca al centro,  ambiente familiar,  buenas rutas de transporte (bus,  tranvia,  alimentador de metro),  cercano a iglesias,  supermercados y zona rosa.  precio negociable. npr 837-413.</t>
  </si>
  <si>
    <t>CALLE 41    34-75</t>
  </si>
  <si>
    <t>Bano Auxiliar, Calentador, Closet, Cocina Equipada, Cocina Integral, Instalacion de gas, Zona de lavanderia</t>
  </si>
  <si>
    <t>alcoba: 3,  cocina,  bano: 2,  zona de ropas/lavanderia,  parqueadero sencillo cubierto,  bano social,  solo vivienda,  entrega inmediata,  ocupado,  closet: 3,  niveles: 1,  sin linea telefonica,  tipo cocina integral,  estufa mixta,  tipo calentador gas natural,  suministro de gas red 870-56700.</t>
  </si>
  <si>
    <t>CR 80C 40 42 AP 101</t>
  </si>
  <si>
    <t>Ascensor, Canchas Deportivas, Circuito cerrado de TV, En conjunto cerrado, Garaje(s), Parqueadero Visitantes, Piscina, Vigilancia</t>
  </si>
  <si>
    <t>Cuarto de servicio, Instalacion de gas, Patio</t>
  </si>
  <si>
    <t>casa de dos plantas primer piso, cocina integral, cuarto del servicio con bano, amplia sala comedor, bano social y patio segundo piso, amplia habitacion principal con bano y 2 habitaciones con bano para compartir.se encuentra en unidad cerrada.cuenta con parqueadero doble y cuarto util</t>
  </si>
  <si>
    <t>MARCELA ALVAREZ</t>
  </si>
  <si>
    <t>DIAGONAL 75C #2A-14</t>
  </si>
  <si>
    <t>disponible para venta sector robledo. se encuentra distribuido en: 3 alcobas,  2 closet,  2 banos,  cocina integral con red de gas natural,  sala comedor,  biblioteca,  patio,  zona de ropas,  pisos en baldosa,  parqueadero cubierto. cuenta con muy buenos espacios,  cerca a la glorieta de la .</t>
  </si>
  <si>
    <t>CALLE 79   83- 09</t>
  </si>
  <si>
    <t>Balcon, Bano Auxiliar, Closet, Comedor, Cuarto de Servicio, Estudio, Instalacion de gas</t>
  </si>
  <si>
    <t>venta de apartamento laureles,  medellin,  cerca iglesia la consolata,  buenas rutas de transporte,  almacenes de cadena,  colegios,   2 piso 5 alcobas amplias cada una closet,  sala,  comedor independiente,  3 patios,  estudio,  pisos ceramica,  balcon,  cocina amplia integral,  3 banos completos,  red de gas,  con muy buena iluminacion.  casa con espacios generosos que tienen mucha vida,  para remodelar,  cerca de todo..</t>
  </si>
  <si>
    <t>CARRERA 79 # 43 270 2 PISO</t>
  </si>
  <si>
    <t>se vende casa en el estadio 2 piso diagonal a la iglesia san pedro y san pablo garaje electronico cuarto util sala independiente comedor independiente cocina integral patio dos balcones tel 315 554 1427</t>
  </si>
  <si>
    <t>JAIRO PALACIO</t>
  </si>
  <si>
    <t>CALLE 49A 77C-50</t>
  </si>
  <si>
    <t>Garaje(s), Parqueadero Visitantes, Vivienda Multifamiliar</t>
  </si>
  <si>
    <t>Bano Auxiliar, Calentador, Cocina Integral, Cocina tipo Americano, Comedor auxiliar, Despensa, Estudio, Instalacion de gas, Patio, Zona de lavanderia</t>
  </si>
  <si>
    <t>primer piso belen 103 mts 3 alcobas 3 banos sala comedor cocina integral 2 patios garaje predial $96 mil estrato 3 $350 millones.</t>
  </si>
  <si>
    <t>BELEN LA GLORIA</t>
  </si>
  <si>
    <t>Salon Comunal, Vigilancia, Zonas Verdes</t>
  </si>
  <si>
    <t>Bano Auxiliar, Hall de Alcobas, Instalacion de gas, Zona de lavanderia</t>
  </si>
  <si>
    <t>codigo arrendamientos santa fe: v8871.   propiedad ubicada en robledo palenque,  con facil acceso al transporte publico y a las principales vias de la ciudad como la avenida 80,  a 5 minutos del exito de robledo..</t>
  </si>
  <si>
    <t>CARRERA 88D NO. 76B-47</t>
  </si>
  <si>
    <t>En conjunto cerrado, Parqueadero Visitantes, Salon Comunal, Zonas Verdes</t>
  </si>
  <si>
    <t>Balcon, Calentador, Cuarto de Servicio, Estudio, Zona de lavanderia</t>
  </si>
  <si>
    <t>casa en unidad cerrada en el sector cola del zorro. facil acceso desde la av palmas. puerta de seguridad,  hall de acceso,  piso en marmol y madera,  dos niveles,  acabados de lujo,  sala y comedor independiente,  estudio y estar de tv. 4 alcobas con bano en cada una,  jacuzzi,  alcoba de servicio. cocina integral con meson tipo americano,  jardin interno de gran lote (lote 698mts) amplia terraza cubierta para zonas social adicional y parqueaderos cubiertos. unidad con salon social,  parque infantil,  plac.</t>
  </si>
  <si>
    <t>En conjunto cerrado, Garaje / Parqueadero(s), Gimnasio, Parqueadero Visitantes, Porteria / Recepcion, Zona Infantil, Zonas Verdes</t>
  </si>
  <si>
    <t>Alarma, Balcon, Calentador, Closet, Cuarto de Servicio, Estudio, Patio, Sauna / Turco / Jacuzzi, Zona de lavanderia</t>
  </si>
  <si>
    <t>casa en unidad cerrada sector exclusivo de la calera,  ambiente tranquilo y campestre,  poco flujo vehicular. cuenta con piso en madera,  tres niveles,  sala y comedor independientes,  chimenea,  comedor auxiliar,  estudio,  biblioteca,  estar de tv,  4 alcobas mas la de servicio con bano en cada una,  jacuzzi en 3 alcobas,  cocina integral tipo isla,  muy amplia e iluminada,  balcon y parqueaderos cubiertos y. salon social,  parque para ninos,  vigilancia,  citofonia y porteria 24 horas...</t>
  </si>
  <si>
    <t>casa en unidad cerrada en el sector de la aguacatala a solo una cuadra del cc oviedo,  carulla y eafit,  ademas de un facil acceso a gran variedad de servicios complementarios,  rutas de transporte publico. piso en ceramica,  tres niveles,  hall de acceso,  sala y comedor independientes,  4 alcobas mas la de servicio con bano en la principal,  cocina integral,  balcon y terraza,  parqueaderos cubiertos. piscina,  gym,  sauna,  placa polideportiva,  parque infantil,  amplias zonas verdes con senderos para caminar,  vigilancia 24 horas,  circuito cerrado de tv y citofonia.  ..</t>
  </si>
  <si>
    <t>casa en unidad cerrada. cuenta con tres niveles,  piso en marmol y madera,  puerta de seguridad,  hall de acceso,  sala y comedor independientes,  comedor auxiliar,  estudio,  estar de tv,  biblioteca,  3 alcobas mas servicio con bano en cada,  tina,  cocina integral tipo americano,  balcon y terraza. parqueaderos independientes cubiertos. la unidad cuenta con zonas verdes,  parques infantiles,  vigilancia 24 horas,  citofonia y circuito cerrado de tv..</t>
  </si>
  <si>
    <t>Calentador, Closet, Cuarto de Servicio, Estudio, Patio, Zona de lavanderia</t>
  </si>
  <si>
    <t>casa independiente para uso comercial sector vizcaya a solo una cuadra del centro comercial con una gran oferta de servicios complementarios tiene ruta de salida hacia la cll10 y rutas de transporte publico. piso en madera,  dos niveles,  puerta de seguridad,  sala y comedor independientes,  chimenea en area social,  estar de tv y biblioteca. cocina integral amplia,  3 alcobas con bano en la principal,  alcoba de servicio,  terraza con salida a jardin y cuenta con parqueaderos independientes (2cubiertos)...</t>
  </si>
  <si>
    <t>casa en unidad cerrada en altos del poblado con acceso directo desde las palmas a una cuadra del country club,  la iglesia del padre marianito y restaurante hato viejo. rutas de transporte publico y estrategica ubicacion. piso en marmol,  cinco niveles,  puerta de seguridad,  sala y comedor independientes,  estudio,  estar de tv y biblioteca,  amplios espacios sociales. cocina integral,  4 alcobas con bano en la principal,  tina y jacuzzi,  alcoba de servicio,  balcones en alcobas. terraza con jardin de gran extension y cuenta con parqueaderos cubiertos. unidad con salon social,  parque infantil,  vigilancia 12horas,  citofonia y circuito cerrado de tv...</t>
  </si>
  <si>
    <t>Bano Auxiliar, Closet, Instalacion de gas</t>
  </si>
  <si>
    <t>Colegios / Universidades, Comodas vias de acceso, Sobre via secundaria, Trans. Publico cercano, Zona Residencial</t>
  </si>
  <si>
    <t>3 alcobas,  2 banos,  sala,  comedor,  red de gas,  patio,  parqueadero,  pisos ceramica,   cocina abierta. 2 banos completos,  2 closet. alcoba principal con bano y closet,  2 alcobas familiares,  muy iluminada,  propiedad horizontal. venta de casa primer piso,  barrio santa lucia cerca a los bomberos o estacion del metro de santa lucia..</t>
  </si>
  <si>
    <t>CARRERA 92 # 47 A 47 PRIMER PISO</t>
  </si>
  <si>
    <t>Garaje Cubierto, Garaje(s)</t>
  </si>
  <si>
    <t>Balcon, Bano Auxiliar, Closet, Cocina Integral, Estudio, Parqueadero interno, Patio, Piso en Baldosa /  Marmol, Ventilacion Natural, Zona de lavanderia</t>
  </si>
  <si>
    <t>casa unifamiliar en el sector de belen la palma con excelente ubicacion cuenta con un area de 242mts para confirmar sobre escritura ,  cerca de las vias principales y zonas comerciales,  con espacios muy amplios y muy iluminados, cerca de la notaria 19.l parqueadero tiene capacidad para 3 carros 679-34276.</t>
  </si>
  <si>
    <t>CALLE 27A   81- 24</t>
  </si>
  <si>
    <t>codigo 1699 casa unifamiliar en belen cerca a salud coop..</t>
  </si>
  <si>
    <t>CARRERA 78 # 20 A - 55</t>
  </si>
  <si>
    <t>En conjunto cerrado, Garaje / Parqueadero(s), Garaje Cubierto, Garaje(s), Jardin, Piscina, Porteria / Recepcion, Salon Comunal, Zonas Verdes</t>
  </si>
  <si>
    <t>casa con buenos acabados,  amplios espacios,  iluminada,  aireada,  cerca al centro comercial el tesoro,  con facil acceso a transporte publico..</t>
  </si>
  <si>
    <t>LINARES CS 115</t>
  </si>
  <si>
    <t>En conjunto cerrado, Parqueadero Visitantes, Vigilancia, Vivienda Bifamiliar</t>
  </si>
  <si>
    <t>Balcon, Cocina Integral, Cuarto de Servicio, Instalacion de gas, Patio, Piso en Baldosa /  Marmol, Zona de lavanderia</t>
  </si>
  <si>
    <t>codigo de arrendamiento santa fe a7530. propiedad ubicada en belen las violetas,  con facil acceso al transporte publico y a las principales vias de la ciudad,  esta cerca a la universidad medellin y a la institucion educativa republica de venezuela..</t>
  </si>
  <si>
    <t>CARRERA 89E 31B-29</t>
  </si>
  <si>
    <t>Garaje / Parqueadero(s), Garaje Cubierto, Piscina, Salon Comunal, Vigilancia 24x7, Zona Infantil, Zonas Verdes</t>
  </si>
  <si>
    <t>casa de 120 m2 aprox. (por confirmar sobre escrituras),  2 niveles,  garaje cubierto para un vehiculo y otro descubierto,  espacios amplios e iluminados,  buenos acabados,  excelente ubicacion en zona residencial. facil acceso a rutas de transporte. cercano a exito robledo,  facultad de veterinaria udea,  parque natural cerro el volador. 679-34270.</t>
  </si>
  <si>
    <t>CARRERA 75   61- 130</t>
  </si>
  <si>
    <t>Vivienda Bifamiliar, Zonas Verdes</t>
  </si>
  <si>
    <t>Balcon, Bano Auxiliar, Cocina Integral, Hall de Alcobas, Instalacion de gas, Patio, Zona de lavanderia</t>
  </si>
  <si>
    <t>codigo arrendamientos santa fe: v8911.   propiedad ubicada en robledo pajarito,  con facil acceso al transporte publico y supermercados cercanos..</t>
  </si>
  <si>
    <t>PAJARITO</t>
  </si>
  <si>
    <t>CARRERA 97BA NO.64AG-36</t>
  </si>
  <si>
    <t>Bahias de parqueo, Vigilancia 24x7, Zona Infantil</t>
  </si>
  <si>
    <t>Balcon, Closet, Cocina Integral, Piso en Baldosa /  Marmol, Zona de lavanderia</t>
  </si>
  <si>
    <t>apartamento 130mts por confirmar sobre en escritura,  ubicado en carlos e restrepo,  con zonas muy amplias e iluminadas cerca de la av colombia,  y la unidad deportiva atanasio girardot. el lugar ideal para compartir momentos agradables y ademas de contar con grande impacto en el mercado por su excelente ubicacion 679-34007.</t>
  </si>
  <si>
    <t>CARRERA 67B   51A- 72</t>
  </si>
  <si>
    <t>Acceso Pavimentado, Arboles frutales, Circuito cerrado de TV, Cochera, En conjunto cerrado, Garaje / Parqueadero(s), Garaje(s), Jardin, Parqueadero Visitantes, Porteria / Recepcion, Vigilancia, Vista panoramica, Zona Infantil, Zonas Verdes</t>
  </si>
  <si>
    <t>Aire Acondicionado, Balcon, Bano Auxiliar, Bano Independiente, Calentador, Citofono, Closet, Cocina Equipada, Cocina Integral, Cuarto de Servicio, Despensa, Estudio, Hall de Alcobas, Instalacion de gas, Piso en Baldosa /  Marmol, Zona de lavanderia</t>
  </si>
  <si>
    <t>venta de casa de 3 niveles en el poblado - altos del poblado,  esta distribuida de la siguiente forma:  subnivel: 1 habitacion familiar o de huespesdes,  bano completo,  cuarto util,  sala,  estar de tv,  terraza,  deck de madera con techo y zona verde grande privada.  nivel 1: 2 parqueaderos paralelos,  bano social,  sala,  comedor independiente,  balcon terraza,  cocina abierta con horno nuevo y cubierta de vidrio templano muy nueva,  despensa,  patio de ropas con closet grande y habitacion de servicio.  nievel 2: 3 habitaciones cada una con bano con luz natural y vestier,  la principal tiene 2 vestier,  biblioteca (se puede hacer una habitacion adicional). .</t>
  </si>
  <si>
    <t>CALLE 12 # 15 - 177</t>
  </si>
  <si>
    <t>Bano Auxiliar, Closet, Cocina Integral, Comedor, Hall de Alcobas, Patio, Piso en Baldosa /  Marmol, Zona de lavanderia</t>
  </si>
  <si>
    <t>casa con 3 alcobas con closet,  sala,  comedor,  3 banos,  cocina integral con red de gas,  hall,  2 patios,  piso en ceramica,  zona de ropas,  agua caliente,  biblioteca,  garaje,  agua caliente 628-3032.</t>
  </si>
  <si>
    <t>CALLE 51   83- 35</t>
  </si>
  <si>
    <t>Bano Auxiliar, Calentador, Cocina Integral, Cocina tipo Americano, Comedor auxiliar, Cuarto de Servicio, Deposito / Bodega, Despensa, Estudio, Hall de Alcobas, Instalacion de gas, Patio, Piso en Baldosa /  Marmol, Zona de lavanderia</t>
  </si>
  <si>
    <t>casa con un area total de 210 m2. 6 alcobas (1 del servicio mas 1 pequena) 4 banos,  cocina integral con isla,  zona de ropas independiente,  sala,  comedor,  2 patios,  garaje doble lineal. excelente ubicacion cercana a la institucion educativa salazar y herrera,  iglesia de la america,  supermercados,  viva laureles,  teatros la hora 25 y la fanfarria. con rutas integradas de transporte al sistema metro. excelente inversion. ideal para oficinas,  hotel,  etc. npr 77-1621.</t>
  </si>
  <si>
    <t>CARRERA 85 CALLE 40</t>
  </si>
  <si>
    <t>Bano de Servicio, Closet, Comedor, Comedor auxiliar</t>
  </si>
  <si>
    <t>codigo interno. 62985,  casa-local unifamiliar,  estacion floresta,  $2.900.000.000,  area construida 750mt2,  area lote 595 mt2,  2 salas,  2 comedores,  hall,  sala, comedor,  7 alcobas,  9 banos,  7 closets,  garaje para 3 carros,  2 patios,   habitamos sede occidente 4111333 opcion 2 whatsapp .</t>
  </si>
  <si>
    <t>CR 80 47 63</t>
  </si>
  <si>
    <t>se vende edificio en san cristobal ubicado a media cuadra del parque por la salida principal esta constituido por 4 propiedades 1 apartamento en sotano de aproximadamente 70 mts un casa local de aproximadamente 95 mts un local de 25 mts y una casa en segundo piso de 110 mts cuadrados tiene solar en la parte trasera para ampliacion todas las casas se encuentran en muy buen estado si se desea rentar el precio es negociable</t>
  </si>
  <si>
    <t>EUGENIA  GUTIERREZ</t>
  </si>
  <si>
    <t>te ofrecemos esta linda casa rodeada de naturaleza donde encontraras tranquilidad y seguridad para ti y para tu familia. no pierdas esta gran oportunidad conocer esta propiedad,  ya que cuenta con amplios espacios,  tambien con facilidad de tener parques cerca,  zonas comerciales,  hospitales entre otras caracteristicas que encontraras.   esperamos tener el gusto de atenderte!.</t>
  </si>
  <si>
    <t>CR 35 A   35-52 ALEJO CLIENTE DON GUSTAVO 3167421611</t>
  </si>
  <si>
    <t>Garaje(s), Jardin, Vivienda Multifamiliar</t>
  </si>
  <si>
    <t>Bano Auxiliar, Calentador, Cocina Integral, Cocina tipo Americano, Estudio, Hall de Alcobas, Instalacion de gas, Patio, Zona de lavanderia</t>
  </si>
  <si>
    <t>excelente casa primer piso en p.h.,  ubicada en belen san bernardo cerca a la vaquita cuenta con  111m2 cuenta con ,  3 alcobas,  2 banos,  sala,  comedor,  cocina integral patio,  zona de ropas,  local o garaje pequeno y antejardin   excelente ubicacion cerca de todos los servicios sociales   valor $360.000.000.</t>
  </si>
  <si>
    <t>En conjunto cerrado, Garaje(s), Jardin, Piscina, Zonas Verdes</t>
  </si>
  <si>
    <t>Balcon, Bano Auxiliar, Cocina Integral, Cuarto de Servicio, Despensa, Estudio, Hall de Alcobas, Instalacion de gas, Patio, Zona de lavanderia</t>
  </si>
  <si>
    <t>grupo isarco propiedades ofrece espectacular casa de dos niveles sector el tesoro: con un area total de 1764m2,  375.5 m2 de area construida mas 110 m2 de terrraza y piscina privada. 3 alcobas c/u con bano,  alcoba de servicio,  biblioteca,  cocina integral,  despensa,  zona de ropas. disfruta de la tranquilidad de vivir en esta hermosa casa campestre con sus increibles y espaciosas zonas verdes,  con piscina privada..</t>
  </si>
  <si>
    <t>casa duplex para la venta ubicada en santa monica 2 ,  con un area total de 240 m2,  y construidos 160 m2,  sala y comedor independientes,  3 alcobas ( la principal con bano ),  alcoba de servicio,  2 banos sociales,  cocina integral con red de gas,  patio de ropas,  balcon,  parqueadero cubierto de carro y una amplia zona verde. ubicada cerca del colegio nuestra madre mercedes,  parroquia maria madre del redentor,  av san juan,  con facilidad de transporte publico. www.cityraiz.com codogo 12367.</t>
  </si>
  <si>
    <t>CALLE 37A # 97A - 25 CASA</t>
  </si>
  <si>
    <t>Circuito cerrado de TV, En conjunto cerrado, Jardin, Parqueadero Visitantes, Vigilancia, Zonas Verdes</t>
  </si>
  <si>
    <t>Cocina Integral, Cuarto de Servicio, Despensa, Instalacion de gas, Patio</t>
  </si>
  <si>
    <t>innova propiedades ofrece hermosa casa en el poblado: ubicada en la transv superior,  cerca a la universidad ces,  con 630 m2 de lote y 345 m2 construidos,  esta confortable casa cuenta con 4 habitaciones,  cada una con bano y vestier,  habitacion de servicio con bano,  bano social,  cocina integral,  despensa,  garaje cubierto para 2 vehiculos,  util. predial $2.089.000. buen servicio de transporte publico..</t>
  </si>
  <si>
    <t>TRANSVERSAL  SUPERIOR</t>
  </si>
  <si>
    <t>innova propiedades ofrece espectacular casa en venta / alquiler en el poblado: con 4 habitaciones cada una con bano,  habitacion servicio con bano,  2 banos sociales,  salon independiente,  comedor independiente,  biblioteca,  star,  cocina integral,  gas,  patio de ropas,  3 garajes. predial $3.500.000/3. si deseas vivir en esta hermosa casa sin comprarla,  puedes alquilarla en $12.000.000/mes..</t>
  </si>
  <si>
    <t>MARYMOUNT</t>
  </si>
  <si>
    <t>Arboles frutales, Circuito cerrado de TV, En conjunto cerrado, Porteria / Recepcion, Vigilancia</t>
  </si>
  <si>
    <t>Balcon, Bano Auxiliar, Bano Independiente, Citofono, Closet, Cocina Equipada, Cocina Integral, Despensa, Instalacion de gas, Piso en Baldosa /  Marmol</t>
  </si>
  <si>
    <t>casa para la venta en loma de los bernal,  cerca de la av. 80,  el euro de los bernal,  colegio manyanet y zonas verdes. unidad residencial con salon social,  juegos para ninos y seguridad privada 24 horas.  tiene un area de 126 mt2,  es iluminada,  con generosos espacios y parcialmente remodelada. tiene habitacion principal con bano y closet,  3 habitaciones auxiliares,  bano familiar,  2 balcones,  bano social,  salon comedor,  cocina integral,  sala de television,  cuarto util interno y parqueadero para dos vehiculos.  precio de oportunidad $410 millones. .</t>
  </si>
  <si>
    <t>VILLA VERDE 1 CASA 111</t>
  </si>
  <si>
    <t>primero y segundo piso son dos salones con bano no tiene diviciones tiene muy buena estructura para seguir construyendo</t>
  </si>
  <si>
    <t>VERONICA MARIA OCHOA FLOREZ</t>
  </si>
  <si>
    <t>amplia casa en el poblado,  en conjunto cerrado. la casa cuenta con: 3 habitacions con bano privado 4 banos en total jardin y terraza cocina comedor y sala independientes estudio biblioteca closet de linos cuarto de servicio con bano.</t>
  </si>
  <si>
    <t>CRA. 23 ##11-123, MEDELL√çN, ANTIOQUIA</t>
  </si>
  <si>
    <t>Balcon, Cocina Integral, Estudio, Instalacion de gas, Piso en Baldosa /  Marmol</t>
  </si>
  <si>
    <t>casa de 92 m2 con terraza de 35 m2, recien modelada con 4 habitaciones, 3 de ellas con closet,  1 estudio con closet, sala comedor, cocina amplia con barra, tercer piso con entrada individual, no cuenta con parqueadero,  excelente ubicacion con amplia oferta de transporte publico (proximamente cerca estacion de metroclable), cerca de comfama, supermercados y colegios.</t>
  </si>
  <si>
    <t>MARIA ISABEL GARCIA CASTRO</t>
  </si>
  <si>
    <t>CALLE 103 D  76 - 24</t>
  </si>
  <si>
    <t>Garaje / Parqueadero(s), Garaje Cubierto, Garaje(s), Gimnasio, Jardin, Parqueadero Visitantes, Porteria / Recepcion, Terraza, Zonas Verdes</t>
  </si>
  <si>
    <t>Balcon, Bano de Servicio, Calentador, Chimenea, Citofono, Closet, Cocina Integral, Cuarto de Servicio, Instalacion de gas, Zona de lavanderia</t>
  </si>
  <si>
    <t>casa para la venta en av. las palmas 3 habitaciones,  3 closets,  4 banos,  sala - comedor,  cocina integral,  habitacion y bano del servicio,  zona de ropas,  cuarto util,  6 garajes - 2 cubiertos. area construida: 2 niveles 480m2  mas deck de madera en teka,  creando una terraza de 90 m con techo corredizo. urbanizacion con mejores vias de acceso de la ciudad  a solo 10 minutos del cc el tesoro y a 15 minutos del aeropuerto,  a 2 km del colegio columbus school..</t>
  </si>
  <si>
    <t>ADMINISTRACION DE BIENES INMOBILIARIOS A&amp;B</t>
  </si>
  <si>
    <t>AV LAS PALMAS 286</t>
  </si>
  <si>
    <t>Balcon, Calentador, Cuarto de servicio, Patio, Piso en Baldosa /  Marmol</t>
  </si>
  <si>
    <t>tercer piso bien ubicado sala comedor cocina bano zona de ropas 3 alcobas bien ubicada</t>
  </si>
  <si>
    <t>CLAUDIA PATRICIA ECHEVERRI</t>
  </si>
  <si>
    <t>79 CON  LA 91</t>
  </si>
  <si>
    <t>Aire Acondicionado, Alarma, Bano Auxiliar, Bano de Servicio, Calentador, Chimenea, Cocina Integral, Cocina tipo Americano, Comedor auxiliar, Cuarto de Servicio, Cuarto de Servicio, Deposito / Bodega, Despensa, Estudio, Hall de Alcobas, Instalacion de gas, Piso en Baldosa /  Marmol, Zona de lavanderia</t>
  </si>
  <si>
    <t>se vende casa poblado -area 420 mts. -area del lote aprox 1.100 mts - amplios fc jardin /excelente ubicacion dentro de la unidad. - 4 habitaciones ,  cada una con su bano,  vestier. - habitacion servicio( 2 camas). -sala- 1/2 sala complementaria. - bano social. -estar tv mas balcon. -no poniente. -2 terrazas -garaje interior 2 vehiculos exterior 2 vehiculos -mezanini( 35 mts). -alto nivel de seguridad dada la composicion de los copropietarios..</t>
  </si>
  <si>
    <t>esta casa se encuentra por los lados de la pinuela antioquia en una vereda llamada la esperanza el punto donde esta ubicada es el mas central de toda la zona queda al lado de una escuela tiene un prado muy amplio y lo mejor es abordo de carrectera puede dentrar su vehiculo hasta el propio patio</t>
  </si>
  <si>
    <t>DAZA DAZA</t>
  </si>
  <si>
    <t xml:space="preserve">SAN FRANCISCO-VEREDA LA ESPERANZA </t>
  </si>
  <si>
    <t>se vende casa en el barrio aranjuez san cayetano area de 140 cuenta con 4 alcobas cada una con su closet,  3 banos,  sala comedor,  cocina integral,   2 ventanales,  balcon,  piso en porcelanato,  zona de ropa,  parqueadero con techo. cerca queda la iglesia san cayetano,  comfama de aranjuez,  el puente de la hermana luara,  supermercados. estacion del metro trincentenario.</t>
  </si>
  <si>
    <t>CR 51 B 93 15 99</t>
  </si>
  <si>
    <t>vendo casa en lopez de mesa  area 75 mtrs  3 habitaciones amplias  cocina semi integral  2 banos amplios  sala y comedor  patio excelente ubicacion hospitales universidades terminal transporte 2 piso en una esquina buena vista y ventanales</t>
  </si>
  <si>
    <t>L√ìPEZ DE MESA</t>
  </si>
  <si>
    <t>En conjunto cerrado, Garaje(s), Gimnasio, Jardin, Parqueadero Visitantes, Piscina, Salon Comunal, Vigilancia, Vista panoramica, Vivienda Multifamiliar, Zonas Verdes</t>
  </si>
  <si>
    <t>Bano Auxiliar, Calentador, Cocina tipo Americano, Hall de Alcobas, Instalacion de gas, Patio, Zona de lavanderia</t>
  </si>
  <si>
    <t>casa bifamiliar de 78 m2,  3 alcobas,  2 banos,  2 patios,  sala comedor,  cocina integral,  red de gas,  zona de ropas. porteria 24 horas,  piscina,  salon social,  gimnasio,  zonas verdes,  juegos infantiles,  parqueaderos comunes. con excelentes rutas de transporte integradas al metro. cercana a: colegio alfonso upegui orozco,  robledo la campina,  colegios sagrados corazones,  colegio antares,  colegio ferrini,  carcel el pedregal. npr 104-7801.</t>
  </si>
  <si>
    <t>CALLE 65  97A-45</t>
  </si>
  <si>
    <t>Canchas Deportivas, Gimnasio, Vista panoramica</t>
  </si>
  <si>
    <t>Balcon, Calentador, Cocina Integral, Instalacion de gas, Patio, Piso en Baldosa /  Marmol, Zona de lavanderia</t>
  </si>
  <si>
    <t>Colegios / Universidades, Parques cercanos, Sobre via principal, Supermercados / C.Comerciales, Trans. Publico cercano, Zona Campestre, Zona Comercial</t>
  </si>
  <si>
    <t>valor 190 millones dueno directo casa tercer piso barrio boyaca 89 mts construidos balcon amplio sala comedor 3 habitaciones amplias con closet 2 banos cocina integral amplia zona de lavado de ropa amplia parqueadero comun capacidad para realizar un mesanini esta ubicada cerca a colegios parques canchas de futbol rutas de buses farmacias supermercados tiendas buena actividad comercial en el sector a 8 cuadras de la nueva estacion metrocable sena al igual el inmueble esta</t>
  </si>
  <si>
    <t>DAVID CORREA</t>
  </si>
  <si>
    <t>CLL 109 # 65 20</t>
  </si>
  <si>
    <t>Balcon, Calentador, Closet, Cuarto de Servicio, Instalacion de gas, Piso en Baldosa /  Marmol, Piso en Madera, Zona de lavanderia</t>
  </si>
  <si>
    <t>Bombas de gasolina, Comodas vias de acceso, Parques cercanos, Supermercados / C.Comerciales, Trans. Publico cercano, Zona Residencial</t>
  </si>
  <si>
    <t>pads trae para ti esta gran  casa en venta ubicada en altos del poblado,  donde podras vivir rodeado de la naturaleza con mucha tranquilidad y con excelentes vias de acceso.  esta casa es muy iluminada,  cuenta con cocina integral,  un espacio amplio en el area social que puedes integrar con la zona del jardin para disfrutar en  familia. en el segundo nivel encontraras el cuarto principal con bano,  walk in closet y una terraza con una vista espectacular ,  2  habitaciones auxiliares con bano privado,  un estudio que podras adecuar como oficina y una sala de estar. adicional,  esta casa cuenta con un apartaestudio en el  sotano con salida al jardin. para mayor informacion visita nuestra pagina web con el codigo- 5471     no dejes pasar esta oportunidad,  contactanos para conocerla.   saludos, ...</t>
  </si>
  <si>
    <t>KR 24 B 16 26</t>
  </si>
  <si>
    <t>te ofrecemos esta comoda casa de 3 habitaciones 2 banos,  sala,  comedor cocina integral y patio. ubicada en primer piso con construccion tradicional en un buen sector con buena valorizacion y  cercana a la estacion del metro de santa lucia cercana a colegios parques y tiendas. llamanos y agenda tu cita!.</t>
  </si>
  <si>
    <t>Bano compartido, Vigilancia 24x7</t>
  </si>
  <si>
    <t>Closet, Cocina Integral, Patio, Zona de lavanderia</t>
  </si>
  <si>
    <t>casa en venta ubicado en exclusivo sector de envigado ,  amplios espacios y buena iluminacion y vista ,  esta en unidad cerrada completa,  en zona tranquila y de facil acceso. si quieres tener una mejor asesoria,  comunicate con nosotros y permitanos atenderle. 679-34241.</t>
  </si>
  <si>
    <t>CARRERA 24   27SUR- 191</t>
  </si>
  <si>
    <t>se vende casa dividida en 2 excelente inversion primer apartamento con 2 habitaciones bano sala cocina integral zona de ropas segundo apto con 3 habitaciones dos banos cocina integral sala comedor y un patio muy amplio muy central primer piso</t>
  </si>
  <si>
    <t>ANDRES  GRAJALES</t>
  </si>
  <si>
    <t xml:space="preserve">C52 </t>
  </si>
  <si>
    <t>Jardin, Porteria / Recepcion, Terraza, Vivienda Multifamiliar</t>
  </si>
  <si>
    <t>Balcon, Bano Auxiliar, Bano Independiente, Calentador, Citofono, Closet, Cocina Integral, Cuarto de Servicio, Estudio, Instalacion de gas, Zona de lavanderia</t>
  </si>
  <si>
    <t>vendo casa en san lucas,  en una calle tranquila,  rodeada de verde,  260mts en un lote de 318mts. la casa cuenta con sala y comedor,  terraza,  jardin,  alcoba de servicio y bano social. tiene,  biblioteca o sala de estar y  4 alcobas con bano,  la principal tiene ademas un balcon.   la unidad es cerrada y cuenta con zonas verdes.  .</t>
  </si>
  <si>
    <t>CALLE 20 B SUR #27 208</t>
  </si>
  <si>
    <t>vendo casa ubicada en barrio san antonio de prado consta de 4 habitaciones 2 banos sala comedor cocina patio de ropas y balco</t>
  </si>
  <si>
    <t>YAMILE FRANCO</t>
  </si>
  <si>
    <t>CARRERA 60D  41C SUR - 38</t>
  </si>
  <si>
    <t>Balcon, Bano Auxiliar, Calentador, Cocina Integral, Cocina tipo Americano, Comedor auxiliar, Estudio, Instalacion de gas, Piso en Baldosa /  Marmol, Zona de lavanderia</t>
  </si>
  <si>
    <t>casa en venta fatima medellin    la casa es un segundo piso cuenta con 3 alcobas,  3 banos,  sala comedor,  3 patios,  cocina semi integral,  red de gas,  balcon,  sala comedor amplio y estudio.   se encuentra cerca al cafetero,  a la avenida 33 y 65. cerca al centro comercial unicentro,  a la universidad pontificia bolivariana,  al polideportivo de belen,  facilidad de rutas de transporte.</t>
  </si>
  <si>
    <t>CR 65 F  32 D 52</t>
  </si>
  <si>
    <t>Balcon, Calentador, Cuarto de Servicio, Patio, Zona de lavanderia</t>
  </si>
  <si>
    <t>casa en unidad cerrada sector el diamante a solo una cuadra del mall la frontera y una gran oferta de servicios complementarios,  acceso desde la av el poblado. entorno sumamente tranquilo,  poco flujo vehicular y transito de solo residentes. piso en madera,  3 niveles,  sala y comedor independientes,  estar de tv,  4 alcobas con bano en la principal,  tina,  alcoba de servicio,  cocina integral,  balcon y terraza total/ cubierta y con vista al jardin. parqueaderos paralelos cubiertos. unidad con parque infantil,  zonas verdes,  vigilancia 24horas,  citofonia y circuito cerrado de tv. ver mas inmuebles similares en www prointegral com..</t>
  </si>
  <si>
    <t>comoda casa en el sector belen rosales cuenta con 4 habitaciones con closet,  sala comedor,  cocina integral grande con muy buena capacidad de almacenamiento y red de gas,  balcon,  y porcelanato,  un lugar ideal para ti y tu familia. alrededor de este inmueble podras encontrar restaurantes,  super mercados y buenas rutas de transporte al igual que el acceso a la avenida 30. !no lo dejes pasar!.</t>
  </si>
  <si>
    <t>CL 30 72 16</t>
  </si>
  <si>
    <t>Acceso Pavimentado, Canchas Deportivas, Garaje / Parqueadero(s), Garaje(s), Vivienda Bifamiliar, Zonas Verdes</t>
  </si>
  <si>
    <t>Bano Auxiliar, Closet, Patio, Zona de lavanderia</t>
  </si>
  <si>
    <t xml:space="preserve">             venta casa florida nueva,  medellin                   260 m2,  8 alcobas,  4 closets,  salon comedor,  2 patios,  4 banos,  cocina sencilla,  piso baldosa granito,  zona de ropas,  garaje.        casa primer piso,  puerta garaje,  adaptada para aparta hotel; sirve ademas como oficinas,  consultorios,  spa,  peluqueria entre otros. tambien como casa familiar.        facil acceso a transporte publico,  ubicado cerca de supermercados,  la 70,  estacion estadio del metro,  avenida san juan,  establecimientos comerciales,  unidad deportiva atanasio girardot,  parques,  colegios,  universidades,  sector residencial y comercial.            proser inmobiliaria.           .</t>
  </si>
  <si>
    <t>comoda casa unifamiliar ubicada en el sector de robledo santa maria,  nos ofrece una area aproximada de 60 metros,  salon comedor,  2 alcobas,  1 closet,  cocina integral,  red de gas,  2 banos,  balcon,  piso en ceramica  unidad abierta con parqueaderos comunes..</t>
  </si>
  <si>
    <t>CL 68 94 A 16 CS 4</t>
  </si>
  <si>
    <t>Circuito cerrado de TV, En conjunto cerrado, Garaje(s), Parqueadero Visitantes, Piscina, Sala de internet, Terraza, Vista panoramica, Zonas Verdes</t>
  </si>
  <si>
    <t>Aire Acondicionado, Alarma, Balcon, Bano Auxiliar, Bano de Servicio, Chimenea, Cocina Integral, Cocina tipo Americano, Comedor auxiliar, Cuarto de Servicio, Cuarto de Servicio, Estudio, Hall de Alcobas, Instalacion de gas, Patio, Zona de lavanderia</t>
  </si>
  <si>
    <t>casa el poblado  570mts   4 pisos incluyendo terraza,     3 cuartos con bano,  dos salas cada una con su bano,  zona de jacuzzi con amplio jardin,   habitacion de servicio con bano.  cuarto ppal con jacuzzi y turco  ,  y otro turco abajo en el salon  de juegos.  cocina integral,  red de gas,  parqueadero doble cubierto,   sector tranversal superior,  sector inter   administracion 700.000   valor .</t>
  </si>
  <si>
    <t>casa unidad cerrada en la loma de los bernal de tres niveles con posibilidad de ampliacion en el 3 piso zona campestre y segura ubicada debajo del cerro de las 3 cruces</t>
  </si>
  <si>
    <t>NORA ELENA VALENCIA PELAEZ</t>
  </si>
  <si>
    <t>CALLE 8 CARRERA 84 F - 155 (1117)</t>
  </si>
  <si>
    <t>Cancha de Futbol, Garaje / Parqueadero(s), Garaje Cubierto, Garaje(s), Piscina, Porteria / Recepcion, Salon Comunal</t>
  </si>
  <si>
    <t>comoda casa ubicada en el sector de america el danubio,  tres niveles,  primer piso garaje,  segundo piso,  salon comedor,  cocina integral,  terraza,  tercer piso 3 alcobas,  dos closet,  1 vestier,  1 bano,  unidad cerrada con porteria las 24 horas,  unidad con piscina,  cancha,  juegos infantiles..</t>
  </si>
  <si>
    <t>CR 93 44 A 04 CS 39</t>
  </si>
  <si>
    <t>comoda casa primer piso ubicada en el sector de castilla la union,  nos ofrece una area aproximada de 85.25 metros,  sala,  comedor,  3 alcobas,  2 closets,  cocina semi-integral,  red de gas,  1 bano,  2 patios,  piso en baldosa,  la propiedad esta ubicada cerca al hospital la maria,  iglesia san andres apostol,  y parque juanes.</t>
  </si>
  <si>
    <t>CR 69 A 93 68 PISO 1</t>
  </si>
  <si>
    <t>Balcon, Bano Auxiliar, Calentador, Citofono, Cocina Integral, Cocina tipo Americano, Instalacion de gas, Patio</t>
  </si>
  <si>
    <t>se vende casa en el sector de la mota con un area construida de 145 m2 mas 35 m2 de terraza en unidad cerrada,  la casa es de 3 pisos,  con 4 habitaciones, 3 banos,  2 parqueaderos,  en el primer nivel sala comedor, cocina integral (incluye lavaplatos) zona de ropas,  zona bbq,  con jardin,  parqueadero doble lineal,  en el nivel 2,  3 alcobas,  alcoba principal con vestier y bano,  2 banos,  balcon. en el nivel 3 cuenta con la biblioteca,  terraza, balcon. unidad con piscina,  gimansio,  salon social,  zona pet..</t>
  </si>
  <si>
    <t>CRA 75 DA 2B SUR 50</t>
  </si>
  <si>
    <t>Canchas Deportivas, Vista panoramica, Vivienda Bifamiliar, Zonas Verdes</t>
  </si>
  <si>
    <t>Balcon, Bano Auxiliar, Cocina Integral, Cuarto de servicio, Instalacion de gas, Patio, Piso en Baldosa /  Marmol</t>
  </si>
  <si>
    <t>casa de 4 alcobas y estudio o o tro bano negociables exquina y avenida bien ubicada y iluminada negociables</t>
  </si>
  <si>
    <t>RUBERNEY BUSTAMANTE</t>
  </si>
  <si>
    <t>CALLE 101  74-07</t>
  </si>
  <si>
    <t>En conjunto cerrado, Parqueadero Visitantes, Piscina, Porteria / Vigilancia, Salon Comunal, Senderos ecologicos, Vigilancia privada 24*7, Zona Infantil, Zonas Verdes</t>
  </si>
  <si>
    <t>Balcon, Closet, Cocina tipo Americano, Cuarto de Servicio, Estudio, Hall de Alcobas, Parqueadero interno, Piso en Madera</t>
  </si>
  <si>
    <t>espectacular casa con acabados modernos ubicada en un exclusivo conjunto residencial a solo 2 minutos de la superior- el poblado. puntos de referencia: a 4 minutos del mall san lucas,  cerca de; bancos,  restaurantes,  supermercados,  centros comerciales,  colegio montesori,  transporte publico integrado. el conjunto residencial tiene espectaculares zonas verdes,  piscina,  salon social,  juegos infantiles y porteria 24 horas. la casa te ofrece excelente privacidad,  tiene 4 habitaciones cada una de ellas con bano privado (principal con balcon y hermosa vista campestre),  mas la habitacion del vestier,  sala comedor en compania de cocina semi independiente con barra,  salon de entretenimiento con bar y una hermosa area de jardin,  estar de television,  parqueadero cubierto para dos carros. la casa esta en impecable estado,  ademas es bastante moderna..</t>
  </si>
  <si>
    <t>SANTA CECILIA, 161</t>
  </si>
  <si>
    <t>En conjunto cerrado, Garaje(s), Parqueadero Visitantes, Vigilancia, Vivienda Multifamiliar, Zonas Verdes</t>
  </si>
  <si>
    <t>Balcon, Bano Auxiliar, Bano de Servicio, Calentador, Citofono, Cocina Integral, Cuarto de Servicio, Deposito / Bodega, Estudio, Hall de Alcobas, Instalacion de gas, Zona de lavanderia</t>
  </si>
  <si>
    <t>mv. amplia casa con acabados de lujo,  diversos ambientes. sector exclusivo del poblado. lote de 896m2. 2 niveles. nivel 1: parqueadero para 6 carros,  salon amplio,  terraza,  amplia zona verde,  cocina integral,  zona de ropas,  alcoba del servicio,  bano social,  cuarto de television. nivel 2: 4 alcobas con bano,  3 balcones,  jacuzzi. unidad cerrada,  porteria 24 horas,  parqueadero de visitantes,  zonas verdes..</t>
  </si>
  <si>
    <t>CARRERA 15</t>
  </si>
  <si>
    <t>Calentador, Closet, Cuarto de Servicio, Puerta de seguridad, Sauna / Turco / Jacuzzi, Zona de lavanderia</t>
  </si>
  <si>
    <t>casa en unidad cerrada sector los naranjos con facil salida a servicios complementarios en la visitacion y el tesoro,  entorno muy tranquilo y natural. rutas de transporte publico. piso en marmol y madera,  dos niveles,  puerta de seguridad,  sala y comedor independientes,  estar de tv,  3 alcobas con bano en la principal y vestier,  cocina integral tipo americano,  alcoba de servicio,  bano de servicio,  antejardin,  patio,  parqueaderos cubiertos privados. unidad con piscina,  salon social,  sauna,  parque infantil,  placa polideportiva,  zonas verdes,  vigilancia 24 horas,  citofonia y circuito cerrado de tv.  ..</t>
  </si>
  <si>
    <t>Arboles frutales, Bosque nativo, Garaje Cubierto</t>
  </si>
  <si>
    <t>Altura libre, Balcon, Calentador, Closet, Cocina Integral, Cuarto de Servicio, Estudio, Instalacion de gas, Parqueadero interno, Patio, Piso en Baldosa /  Marmol, Puerta de seguridad, Ventilacion Natural, Zona de lavanderia</t>
  </si>
  <si>
    <t>Bombas de gasolina, Cerca a sector comercial, Cerca de Zona Urbana, Colegios / Universidades, Comodas vias de acceso, Parques cercanos, Restaurantes, Sobre via principal, Supermercados / C.Comerciales, Trans. Publico cercano</t>
  </si>
  <si>
    <t>excelente casa para uso de oficinas,  ubicada en exclusivo sector del estadio. es amplia,  moderna,  cuenta con dos niveles,  parqueadero interno propio para guardar con seguridad el vehiculo. es un sector tranquilo y elegante. posee comodos espacios utiles para sala de juntas,  y reuniones en general. 594-27357.</t>
  </si>
  <si>
    <t>CALLE 45 F F   75- 25</t>
  </si>
  <si>
    <t>casa 1 piso sector buenos aires 4 alcobas ,2 banos ,sala, comedor, patio ,cocina integral red a gas, cerca a supermercados ,al tranvia, hospital e iglesia sagrado corazon, buen transporte, a 10 minutos del centro, mas informacion jhon jairo alzate.</t>
  </si>
  <si>
    <t>JHON JAIRO ALZATE TORO</t>
  </si>
  <si>
    <t>CALLE 47 N 33-16 1 PISO</t>
  </si>
  <si>
    <t>Balcon, Bano Auxiliar, Closet, Comedor, Comedor auxiliar, Deposito / Bodega, Estudio, Instalacion de gas, Parqueadero interno, Patio, Piso en Baldosa /  Marmol, Puerta electrica</t>
  </si>
  <si>
    <t>venta de casa en los colores, medellin cerca a parque a iglesia de san clemente a la cuarta brigada,  con rutas de servicio publico cerca.casa de dos niveles con 6 alcobas con 5 closet principal con vestier y bano, sala,  comedor, star,  biblioteca, balcon, 4 banos cabinados, cocina integral mixta con red de gas y calentador,  2 patios ( arboles frutales),  zona ropas,  terraza, parqueadero doble lineal,  cuarto util, pisos en retal de marmol.casa en sector exclusivo de los colores,  frente a parque  sector tranquilo y en perfecto estado de conservacion,  9 de frente x 29 de fondo.</t>
  </si>
  <si>
    <t>CARRERA 78B # 52 - 81 CASA CASA</t>
  </si>
  <si>
    <t>agradable casa de tres niveles ubicada en el sector de floresta la pradera,  unidad abierta nos ofrece una area por escritura de 51 metros y reales aproximadamente 84 metros,  salon comedor,  2 alcobas,  cocina sencilla,  patio,  balcon,  piso en ceramica,  propiedad ubicad detras del colegio juan 23 con iglesia cercana,  parqueaderos comunes,  no paga administracion.</t>
  </si>
  <si>
    <t>CL 48 E 96 B 26 PISO 1</t>
  </si>
  <si>
    <t>propiedad que consta de 4 pisos (a vender). el primer piso tiene un patio, 2 habitaciones, sala, cocina y bano. el segundo piso tiene balcon con vista al centro, 3 habitaciones, sala, cocina, bano. el tercer piso es un autoservicio (con todos los inmuebles) en calle principal. el cuarto piso es una casa con 2 balcones, uno con vista al centro y el otro con vista a la calle principal, cuenta con 3 habitaciones, bano, sala y cocina. todos los pisos se encuentran embaldosados.</t>
  </si>
  <si>
    <t xml:space="preserve">DEISY PANESSO </t>
  </si>
  <si>
    <t>CR 23 99 B 109</t>
  </si>
  <si>
    <t>casa en venta en el barrio los angeles por la clinica del rosario . primer piso dos niveles,  con aire,  con un area de construccion de 220mts2 aprox. y un area de lote de 128mts2,  consta de salon comedor,  cocina integral,  dos banos 5 alcobas 2 patios,  un solar,  red de gas..</t>
  </si>
  <si>
    <t>CARRERA 42 N 61-31</t>
  </si>
  <si>
    <t>Canchas Deportivas, Circuito cerrado de TV, En conjunto cerrado, Jardin, Parqueadero Visitantes, Salon Comunal, Vigilancia, Vista panoramica, Zonas Verdes</t>
  </si>
  <si>
    <t>Balcon, Calentador, Cocina tipo Americano, Cuarto de servicio, Deposito / Bodega, Estudio, Hall de Alcobas, Instalacion de gas, Patio, Zona de lavanderia</t>
  </si>
  <si>
    <t>unidad cerrada casa unifamiliar reformada acabados modernos espacios muy amplios rodeada de jardines y mucha vegetacion cerca a la avenida el poblado al lado del club campestre</t>
  </si>
  <si>
    <t>RODRIGO GONZALEZ</t>
  </si>
  <si>
    <t xml:space="preserve">EL CAMPESTRE </t>
  </si>
  <si>
    <t>Balcon, Calentador, Estudio, Instalacion de gas, Patio</t>
  </si>
  <si>
    <t>casa unifamiliar 2 habitaciones 1 bano sala comedor piso en porcelanato patio calentador a gas casa con posibilidad de ampliacion buenas rutas de trasporte cerca de todo</t>
  </si>
  <si>
    <t>LEO BOHORQUEZ</t>
  </si>
  <si>
    <t>CARRERA 86 #58A22</t>
  </si>
  <si>
    <t>Bano Auxiliar, Cocina Integral, Cocina tipo Americano, Comedor auxiliar, Cuarto de servicio, Deposito / Bodega, Estudio, Patio, Zona de lavanderia</t>
  </si>
  <si>
    <t>casa segundo piso amplia con 4 habitaciones grandes 2 banos cocina integral en forma de u comedor auxiliar sala comedor amplia balcon y patio trasero con vistas de medellin zona de transporte cerca</t>
  </si>
  <si>
    <t>INMOBILIARIA  CASALLAS</t>
  </si>
  <si>
    <t>CARRERA 43A #74-33</t>
  </si>
  <si>
    <t>Circuito cerrado de TV, En conjunto cerrado, Porteria / Vigilancia, Terraza, Vigilancia privada 24*7, Vivienda Multifamiliar</t>
  </si>
  <si>
    <t>Balcon, Bano Auxiliar, Calentador, Closet, Cocina Integral, Estudio, Instalacion de gas, Parqueadero interno</t>
  </si>
  <si>
    <t>casa multi familiar para la venta ubicada en el tesoro- los gonzalez,  con un area de 240 mts2,  sala - comedor con terraza,  cocina,  5 alcobas ( la principal con bano,  vestier y balcon ),  estudio,  3 banos enchapados,  piso en ceramica,  terraza,  zona de ropas independiente y parqueadero,  unidad cerrada con porteria las 24 horas,  cerca al centro comercial el tesoro,  trans superior,  clinica el rosario y colegios,   24 horas. precio negociable.  www.cityraiz.com. codigo 12257.</t>
  </si>
  <si>
    <t>CARRERA 25 # 5 - 26 SUR CASA 106  LOS POMOS</t>
  </si>
  <si>
    <t>Circuito cerrado de TV, En conjunto cerrado, Porteria / Vigilancia, Senderos ecologicos, Vigilancia privada 24*7</t>
  </si>
  <si>
    <t>Balcon, Bano Auxiliar, Chimenea, Citofono, Cocina tipo Americano, Comedor auxiliar, Cuarto de Servicio, Deposito / Bodega, Estudio, Instalacion de gas, Parqueadero interno, Piso en cemento, Piso en Madera</t>
  </si>
  <si>
    <t>Cerca a sector comercial, Sobre via secundaria, Supermercados / C.Comerciales, Trans. Publico cercano, Zona Residencial</t>
  </si>
  <si>
    <t>presentamos esta linda casa para la venta en medellin con un area construida de 430 m2 y un lote de 1.700 m2. te sentiras en el campo pero estaras en la ciudad. ubicada en el poblado ,  donde tendras facil acceso por la avenida las palmas. ademas tendras salida directa hacia llanogrande y el aeropuerto internacional jmc. esta hermosa casa duplex tiene su ingreso por el primer nivel el cual cuenta con la zona social que viene compuesta por una hermosa sala-comedor con altura doble,  buena luz natural gracias a sus amplios ventanales y chimenea a gas,  ademas tiene acceso a una hermosa terraza con una hermosa vista sobre la ciudad,  luego veras la cocina independiente,  el cuarto del servicio y zona de ropas. desde la cocina se puede acceder a un comedor exterior perfecto para disfrutar de un agradable desayuno al aire libre. para mayor informacion visita nuestra pagina web con el codigo - 2028..</t>
  </si>
  <si>
    <t>CALLE 12 # 10 - 240</t>
  </si>
  <si>
    <t>Balcon, Cocina Integral, Deposito / Bodega, Patio</t>
  </si>
  <si>
    <t>casa en prado centro sector tranquilo 3 apartamentos con 3 habitaciones y un aparta estudio con sala comedor amplio parqueadero para 3 carros cocinas integrales banos remodelados pisos en pvc y tapete dos medidores de energia dos contadores de agua un contador de gas permuto venta directa</t>
  </si>
  <si>
    <t>DAVID  DOMINGUEZ GUZMAN</t>
  </si>
  <si>
    <t>CALLE 65F # 78 - 48</t>
  </si>
  <si>
    <t>Balcon, Calentador, Cocina Integral, Comedor auxiliar, Cuarto de servicio, Despensa, Instalacion de gas, Patio, Zona de lavanderia</t>
  </si>
  <si>
    <t xml:space="preserve">casa unifamiliar 3 pisos, terraza con asador, sala de television, 5 habitaciones (4 de ellas con closet), 3 banos cabinados, 2  zonas de ropa, antejardin, sala, comedor, cocina integral con barra americana, 2 patios, buena zona de comercio y transporte. (el valor de la casa es negociable). </t>
  </si>
  <si>
    <t xml:space="preserve">MARLENY  VASCO </t>
  </si>
  <si>
    <t>CALLE 65 42 47</t>
  </si>
  <si>
    <t>Canchas Deportivas, En conjunto cerrado, Garaje(s), Jardin, Salon Comunal, Vigilancia, Vivienda Multifamiliar, Zonas Verdes</t>
  </si>
  <si>
    <t>Amoblado, Balcon, Calentador, Chimenea, Cuarto de servicio, Estudio, Patio, Piso en Baldosa /  Marmol, Zona de lavanderia</t>
  </si>
  <si>
    <t xml:space="preserve">espectacular casa campestre amoblada con piscina privada en mejor sector de medellin, zona club campestre </t>
  </si>
  <si>
    <t>KIMBERLI RAMIREZ</t>
  </si>
  <si>
    <t>CRA 39 16 A SUR 70 CASA 39</t>
  </si>
  <si>
    <t>En casa, En zona Comercial, En zona residencial, Garaje / Parqueadero(s), Garaje Cubierto</t>
  </si>
  <si>
    <t>Altura restringida, Balcon, Closet, Cocina Equipada, Cocina Integral, Cuarto de Servicio, Deposito / Bodega, Instalacion de gas, Patio, Todos los Servicios, Ventilacion Natural, Zona de lavanderia</t>
  </si>
  <si>
    <t>Area Urbana, Bombas de gasolina, Cerca centro comercial, Comodas vias de acceso, Restaurantes, Sobre via secundaria, Supermercados / C.Comerciales, Trans. Publico cercano, Zona Comercial, Zona Residencial</t>
  </si>
  <si>
    <t>casa comercial o residencial con espacios muy comodos e independientes, buena distribucion  y ubicada en un sector tranquilo y de facil acceso ideal para empresas de seguridad,  consultorios ,  oficinas ,  etc ademas por su ubicacion cuenta con servicios de transporte publico fluido y constante para el beneficio de los visitantes y residentes del sector.  594-32207.</t>
  </si>
  <si>
    <t>CARRERA 80E   40- 23</t>
  </si>
  <si>
    <t>se vende hermosa casa a tan solo 5 minutos del centro segundo piso cuenta con 3 alcoba patio comedor sala cocina integral con barra</t>
  </si>
  <si>
    <t>MARICELLY ECHEVERRI</t>
  </si>
  <si>
    <t xml:space="preserve">BUENOS AIRES </t>
  </si>
  <si>
    <t>En conjunto cerrado, Garaje / Parqueadero(s), Parqueadero Visitantes, Porteria / Recepcion, Zona Infantil</t>
  </si>
  <si>
    <t>Balcon, Calentador, Closet, Patio, Zona de lavanderia</t>
  </si>
  <si>
    <t>casa de tres niveles en unidad cerrada sector la superior. piso en porcelanato y madera,  sala comedor,  estar de tv,  3 alcobas con bano y vestier en la principal,  cocina integral,  dos balcones y parqueadero independiente. parque infantil,  zonas verdes,  vigilancia 24 horas,  citofonia y circuito cerrado de tv...</t>
  </si>
  <si>
    <t>CARRERA 43 A CALLE 1 SUR 188</t>
  </si>
  <si>
    <t>En conjunto cerrado, Garaje / Parqueadero(s), Garaje(s), Parqueadero Visitantes, Porteria / Recepcion, Salon Comunal, Vigilancia, Zona Infantil, Zonas Verdes</t>
  </si>
  <si>
    <t>Bano Independiente, Barra estilo americano, Calentador, Closet, Cocina Integral, Estudio, Instalacion de gas, Zona de lavanderia</t>
  </si>
  <si>
    <t>casa unifamiliar para la venta en la loma de los bernal,  cerca al colegio mayanet y al euro. unidad cerrada con porteria 24 horas,  salon social,  juegos infantiles,  zonas verdes,  parqueaderos visitantes,  zona bbq.  la casa tiene un area 150 mts aprox,  4 alcobas,  mas alcoba de servicio,  4 banos,  patio,  sala,  comedor,  sala de television,  cocina integral,  parqueadero.  .</t>
  </si>
  <si>
    <t>CALLE 7 # 83-32, MEDELL√çN, SAN SILVESTRE SECTOR LOS BERNAL CASA  UNIFAMILIAR DOS NIVELES # 116</t>
  </si>
  <si>
    <t>Cancha de Futbol, Canchas Deportivas, Circuito cerrado de TV, En conjunto cerrado, Parqueadero Visitantes, Porteria / Recepcion, Salon Comunal, Vigilancia, Zona Infantil, Zonas Verdes</t>
  </si>
  <si>
    <t>Bano Auxiliar, Bano Independiente, Calentador, Closet, Cocina Integral, Despensa, Instalacion de gas, Piso en Baldosa /  Marmol, Zona de lavanderia</t>
  </si>
  <si>
    <t>casas en venta en loma de los bernal; cuenta con un area privada de 80 m2 construidos en 3 niveles,  3 alcobas con closet,  sala comedor,  patio de ropas,  cocina integral,  bano social y bano 2do piso cabinado con ducha y mueble lavamanos. bano 3er piso cabinado con ducha y mueble lavamanos. ceramica. red de gas. estrato 4. parqueadero comun, salon social,  cancha de futbol y baloncesto. porteria 24 horas.  predial $588.833 anual y administracion  $190.800 .</t>
  </si>
  <si>
    <t>CALLE 8 #84F 155 CASA 1077CASA DE VALBUENA</t>
  </si>
  <si>
    <t>Bano compartido, Cancha de Futbol, Garaje / Parqueadero(s), Gimnasio, Piscina, Salon Comunal, Vigilancia 24x7, Zona Infantil, Zonas Verdes</t>
  </si>
  <si>
    <t>Balcon, Bano Auxiliar, Calentador, Closet, Cocina Integral, Estudio, Instalacion de gas, Piso en Baldosa /  Marmol, Zona de lavanderia</t>
  </si>
  <si>
    <t>se vende apartamento de 124 mts,  unidad cerrada,  3 alcobas con closets,  alcoba de servicio,  3 banos  bano de servicio,  sala comedor,  piso en ceramica,  calentador de agua,  red de gas,  balcon,  parqueadero descubierto,  cuarto util,  ascensor,  porteria 24 horas,  salon social,  gimnasio,  piscina,  juegos infantiles,  zonas verdes,  turco,  facil acceso transporte publico,  cerca de supermercados. 984-348.</t>
  </si>
  <si>
    <t>CALLE 7   80-</t>
  </si>
  <si>
    <t>Canchas Deportivas, Garaje(s), Parqueadero Visitantes, Vivienda Multifamiliar, Zonas Verdes</t>
  </si>
  <si>
    <t>casa en excelentes condiciones, 71 metros cuadrados, primer piso, ubicada en exclusivo sector floresta santa lucia, confortables y comodos espacios, buenos acabados, cerca de dos estaciones de metro, escuelas, colegios, farmacias, supermercados, entidades bancarias, cajeros, estaciion de bomberos, iglesia,etc. casa ubicada en una esquina y avenida.</t>
  </si>
  <si>
    <t>JORGE SOLER</t>
  </si>
  <si>
    <t>CARRERA 91 A</t>
  </si>
  <si>
    <t>casa en excelente condiciones,89 metros cuadrados, segundo piso, entrada individual, una habitacion adicional en la terraza, supermercado, farmacias, escuelas, colegios, entidades bancarias cajeros parques, estacion de bombero, iglesia, etc., todo totalmente cerca, ubicada en todo una esquina, negociable</t>
  </si>
  <si>
    <t>Acceso Pavimentado, Cochera, Garaje / Parqueadero(s), Garaje(s), Zonas Verdes</t>
  </si>
  <si>
    <t>Bano Auxiliar, Bano Independiente, Calentador, Closet, Cocina Integral, Deposito / Bodega, Despensa, Instalacion de gas, Piso en Baldosa /  Marmol, Zona de lavanderia</t>
  </si>
  <si>
    <t>casa en venta de 135m2 totalmente remodelada en belen,  zona residencial,  tranquilo y seguro,  a solo 5 minutos de  cc. plazoleta villas de aburra,   la avenida 80 y la calle 33.cercano a tiendas d1 y colegio juan maria cespedes. transporte urbano y alimentadores de el metro a solo pasos.  casa de 1er piso con parqueadero techado y cuarto util;  3 habitaciones con closets,  2 banos,  cocina integral independiente,  estudio y zona de ropas independiente. buena iluminacion natural,  amplios y comodos espacios. ideal para compartir en familia. contactanos y conoce tu nuevo hogar .</t>
  </si>
  <si>
    <t>CALLE 32E # 78-107. BELEN NOGAL. MEDELLIN, ANTIOQUIA</t>
  </si>
  <si>
    <t xml:space="preserve">vendo apartamento en la carrera 70 con la  calle 09 muy bien ubicado frente  del parque juan pablo ii de belen y diagonal a la maria luisa calle, donde encuentra  todo lo relacionado  con recreacion, gastronomia, centros comerciales etc,   este  apartamento cuenta  con 2 habitaciones  2 banos  una  amplio  balcon donde se  puede disfrutar  de un  hermoso  mirador    hacia la carrera 70 </t>
  </si>
  <si>
    <t>FERDINEL HERNANDEZ</t>
  </si>
  <si>
    <t>CRA 70  10 -30</t>
  </si>
  <si>
    <t>Circuito cerrado de TV, En conjunto cerrado, Gimnasio, Jardin, Parqueadero Visitantes, Vigilancia, Zonas Verdes</t>
  </si>
  <si>
    <t>Bano de Servicio, Calentador, Chimenea, Cocina Integral, Cuarto de Servicio, Deposito / Bodega, Despensa, Estudio, Hall de Alcobas, Instalacion de gas</t>
  </si>
  <si>
    <t>casa con ambiente campestre en la parte alta del poblado.  cercana al colegio la colina y colegio manzanares,  isa y oficinas de tigo une.   la construccion es en 4 medios pisos,  4 alcobas familiares,  alcoba empleada,  biblioteca independiente,  salon con chimenea,  comedor,  terraza en piso duro y zona verde completamente aprovechable.  agua propia para riego de jardines.  su ubicacion permite facil desplazamiento al oriente,  al centro comercial el tesoro o centro comercial santa fe..</t>
  </si>
  <si>
    <t>CL. 16 SUR  NO. 21-63</t>
  </si>
  <si>
    <t>casa para la venta en los balsos medellin,  excelente ubicacion con muy buenas vias de acceso,  cerca de la avenida el poblado,  centro comercial santa fe,  el tesoro,  transversales,  acceso directo a palmas.  conjunto residencial con piscina,  porteria 24 horas,  parque infantil,  cancha de squash,  de micro,  salon social,  sauna,  turco,  parqueadero de visitantes.  la casa tiene un area de 218.50 mts construidos y un lote de 331.53 mt. habitacion principal con bano,  3 habitaciones auxiliares comparten bano,  bano social,  amplio salon comedor,  cocina integral,  jardin interno,  terraza,  jacuzzi,  parqueadero para 3 vehiculos.   precio de la casa $1.100 millones.  .</t>
  </si>
  <si>
    <t>SURABAYA CARRERA 32 #9 SUR 83 CASA 171</t>
  </si>
  <si>
    <t>Garaje / Parqueadero(s), Garaje(s), Oficina de negocios, Parqueadero Visitantes, Sala de internet, Terraza, Vigilancia</t>
  </si>
  <si>
    <t>Balcon, Bano Auxiliar, Bano Independiente, Closet, Despensa, Estudio, Instalacion de gas, Patio, Piso en Baldosa /  Marmol, Zona de lavanderia</t>
  </si>
  <si>
    <t>casa laureles a una cuadra del exito ,  excelente punto ,  5 alcobas mas servicio ,  biblioteca ,   3 patios ,  2 balcones ,  4 banos ,  garaje ,  terraza ,  casa propia para vivienda ,  oficinas o construir ,  cercaca todo ,  bancos y comercio ,  zona demasiado tranquila y muy buen parqueadero . .</t>
  </si>
  <si>
    <t>CRA 79 36 22</t>
  </si>
  <si>
    <t>Bano Auxiliar, Calentador, Closet, Cocina Integral, Patio, Piso en Baldosa /  Marmol, Sauna / Turco / Jacuzzi, Zona de lavanderia</t>
  </si>
  <si>
    <t>se vende casa de 180 mts,  3 niveles,  en unidad cerrada,  sala- comedor,  cocina integral,  red de gas,  calentador de agua,  zona de ropas,  4 alcobas cada una con closet,  ,  4 banos,  alcoba del servicio,  piso en ceramica y marmol,  biblioteca,  jacuzzi,  parqueadero cubierto y descubierto,  cuarto util,  shut de basura,  gimnasio,  juegos infantiles,  zona verde,  salon social,  buen sector facil acceso al transporte,  cerca de supermercados. 984-361.</t>
  </si>
  <si>
    <t>CALLE 3 SUR   75D- 30</t>
  </si>
  <si>
    <t>Acceso Pavimentado, En conjunto cerrado, Parqueadero Visitantes, Piscina, Terraza, Vigilancia, Vista panoramica</t>
  </si>
  <si>
    <t>Balcon, Bano Auxiliar, Bano Independiente, Barra estilo americano, Chimenea, Closet, Cocina Integral, Comedor auxiliar, Cuarto de Servicio, Despensa, Hall de Alcobas, Instalacion de gas</t>
  </si>
  <si>
    <t>hermosa casa en el sector del chuscalito con semisotano para cinco parqueaderos cubiertos,  primer nivel con zonas sociales y salon principal con chimenea,  segundo nivel zonas privadas,  todas las habitaciones tienen bano privado con vestier y tercer nivel solarium cubierto con piscina de un carril de nado a contracorriente de 7 mts x 1.50 mts .</t>
  </si>
  <si>
    <t>Balcon, Bano Auxiliar, Calentador, Citofono, Cocina Integral, Cocina tipo Americano, Cuarto de Servicio, Deposito / Bodega, Despensa, Estudio, Hall de Alcobas, Instalacion de gas, Patio, Zona de lavanderia</t>
  </si>
  <si>
    <t>casa ubicada en el sector del tesoro,  cuenta con comodas vias acceso,  buenos servicios como  centros comerciales,  hospitales,  colegios y supermercados muy cerca.  la casa tiene 4 habitaciones cada una de ellas con su bano,  tiene una excelente zona verde,  todos sus espacios son comodos y amplios.  718-1977.</t>
  </si>
  <si>
    <t>CARRERA 29A   3 - 96</t>
  </si>
  <si>
    <t>Cocina Integral, Cuarto de servicio, Hall de Alcobas, Instalacion de gas, Patio</t>
  </si>
  <si>
    <t xml:space="preserve">casa en laureles, 178m2, 4 habitaciones muy amplias mas una de servicio, dos banos, dos patios, cocina integral, cuenta con red de gas, dos salas, primer piso, muy iluminada. </t>
  </si>
  <si>
    <t>MONICA SANCHEZ CANAVERAL</t>
  </si>
  <si>
    <t>CARRERA 86A34-57</t>
  </si>
  <si>
    <t>lote en venta ubicado en castilla ,  nos ofrece una area aproximada de 224 metros,  6.4 de frente por 32 metros de fondo,   en el primer piso funciona un taller de carros y un apartamento de 2 alcobas,  1 bano,  cocina sencilla,  en el segundo piso un apartamento 2 alcobas,  1 bano,  cocina sencilla, .</t>
  </si>
  <si>
    <t>CR 69 95 42 PISO 1</t>
  </si>
  <si>
    <t>En conjunto cerrado, Jardin, Porteria / Vigilancia, Vigilancia privada 24*7, Zona Infantil, Zonas Verdes</t>
  </si>
  <si>
    <t>Balcon, Bano Auxiliar, Calentador, Closet, Cocina tipo Americano, Cuarto de Servicio, Deposito / Bodega, Estudio</t>
  </si>
  <si>
    <t>casa ubicada en el barrio la florida el poblado,  remodelada y repotenciada el 80 porciento,   con espacios amplios,  buenos acabados,  iluminacion natural,  sala y comedor independientes,  estudio,  patio y piscina privada de 6x3,  garaje doble cubierto,  en unidad cerrada con porteria 24 horas zonas verdes juegos infantiles,  comodas vias de acceso,  cercana al sector comercial y financiero..</t>
  </si>
  <si>
    <t>CALLE 5A # 33 - 06 CASA 3</t>
  </si>
  <si>
    <t>Bano Auxiliar, Calentador, Cocina Integral, Cocina tipo Americano, Comedor auxiliar, Cuarto de Servicio, Deposito / Bodega, Despensa, Hall de Alcobas, Instalacion de gas, Patio, Piso en Baldosa /  Marmol, Zona de lavanderia</t>
  </si>
  <si>
    <t>casa con un area total de 210 m2. 6 alcobas (1 del servicio mas 1 pequena) 4 banos,  cocina integral con isla,  zona de ropas independiente,  sala,  comedor,  2 patios,  garaje doble lineal. excelente ubicacion cercana a la institucion educativa salazar y herrera,  iglesia de la america,  supermercados,  viva laureles,  teatros la hora 25 y la fanfarria. con rutas integradas de transporte al metro. excelente inversion. npr 771-621.</t>
  </si>
  <si>
    <t>CARRERA 84   37B-147</t>
  </si>
  <si>
    <t>el inmueble cuenta con 3 piezas sala comedor cocina 2 banos uno de ellos 1 2 es decir que solo cuenta con sanitario y un local en el cual se pueden hacer distintos negocios un patio medianamemte grande los 120 son negociables</t>
  </si>
  <si>
    <t>TATIANA CASTRO</t>
  </si>
  <si>
    <t>CLLE 39 D #108 -98</t>
  </si>
  <si>
    <t>Acceso Pavimentado, Arboles frutales, Canchas Deportivas, Circuito cerrado de TV, Cochera, En conjunto cerrado, Garaje / Parqueadero(s), Garaje(s), Jardin, Parqueadero Visitantes, Planta Electrica, Porteria / Recepcion, Vigilancia, Zona Infantil, Zonas Verdes</t>
  </si>
  <si>
    <t>Alarma, Balcon, Bano Auxiliar, Bano Independiente, Barra estilo americano, Calentador, Citofono, Closet, Cocina Integral, Deposito / Bodega, Despensa, Estudio, Instalacion de gas, Patio, Piso en Baldosa /  Marmol</t>
  </si>
  <si>
    <t>excelente casa para. la venta en el poblado sector la calera  comodidades : 4 alcobas mas alcoba de servicio ,  6 banos ,  sala-comedor, cocina integral , patio zona de ropas ,  parqueadero para 2 vehiculos unidad cerrada.</t>
  </si>
  <si>
    <t>CASA PARA LA VENTA EN EL POBLADO</t>
  </si>
  <si>
    <t>Cocina Integral, Comedor auxiliar, Patio, Zona de lavanderia</t>
  </si>
  <si>
    <t>casa remodelada para estrenar en segundo piso de 67 m2,  2 alcobas,  1 bano,   sala independiente,  comedor independiente,  patio de ropas amplio,  cocina integral. cercana a la unidad intermedia de santa cruz,  colegio villa niza,  santa cruz medellin centro comercial,  parroquias nuestra senora de la asuncion y maria rosa mistica,  surtimax zamora,  colegio pablo neruda,  colegio villegas dos santos. con rutas de transporte integradas al metro. rutas c6013 de buses. cfr 104-2455.</t>
  </si>
  <si>
    <t>CALLE 100  50C-67</t>
  </si>
  <si>
    <t>casa primer piso en la milagrosa a 2 cuadras del parque. 4 alcobas 3 banos. 2 patios, 1 solar, cocina integral,  garage. cerca a olimpica, iglesia, bomba de gasolina, bancos, colegios y escuelas.  area aprox 160 m2</t>
  </si>
  <si>
    <t>EDGAR ARD</t>
  </si>
  <si>
    <t xml:space="preserve">CARRERA CALLE </t>
  </si>
  <si>
    <t>Bano Auxiliar, Closet, Cocina Integral, Parqueadero interno, Patio, Ventilacion Natural, Zona de lavanderia</t>
  </si>
  <si>
    <t>casa con buena vista a la naturaleza,  excelentes acabados,  espacios iluminados,  espacios amplios con buena ventilacion,  adicional tiene un apartaestudio independiente,  6 parqueaderos externos y 2 internos. 594-25062.</t>
  </si>
  <si>
    <t>KILOMETRO 6   0-</t>
  </si>
  <si>
    <t>se vende casa en la urbanizacion villas de santa catalina segundo piso direccion: calle 65e no 91 a  40 casa 201 manzana 2 (robledo), 2 habitaciones, 1 bano, sala, comedor, cocina, balcon. 38 mt2 construidos y con posibilidad de construccion de 32 mt2 para otro nivel y terraza para ropas. excelente ubicacion a 5 minutos del exito de robledo.</t>
  </si>
  <si>
    <t>WILDER CORTES</t>
  </si>
  <si>
    <t>CALLE 65E NO 91 A ‚Äì 40 CASA 201 MANZANA 2 (ROBLEDO)</t>
  </si>
  <si>
    <t>Canchas Deportivas, En conjunto cerrado, Jardin, Parqueadero Visitantes, Piscina, Salon Comunal, Vigilancia, Vista panoramica, Zonas Verdes</t>
  </si>
  <si>
    <t>Balcon, Bano Auxiliar, Calentador, Cocina Integral, Comedor auxiliar, Estudio, Instalacion de gas, Patio, Zona de lavanderia</t>
  </si>
  <si>
    <t>buscas un sector tranquilo en una unidad completa,  donde encuentras tranquilidad,  paz y armonia,  te queremos ofrecer esta gran opcion para que disfrutes de esta atractiva casa unifamiliar con excelentes acabados,  seguridad las 24 horas,  piscina,  zonas vedes,  salon social,  zona bbq,  etc. podras encontrar facilidad de transporte publico,  centros comerciales,  parques y mucho mas!!!   esperamos tener el gusto de atenderte!.</t>
  </si>
  <si>
    <t>CRA 32  27B 02 CASA 3122 MANZANA A</t>
  </si>
  <si>
    <t>hermosa casa a la venta 4 habitaciones 2 banos garage 3 patios</t>
  </si>
  <si>
    <t>ESTEBAN CORTES</t>
  </si>
  <si>
    <t>CRA 82B #29-21</t>
  </si>
  <si>
    <t>Balcon, Bano Auxiliar, Calentador, Chimenea, Citofono, Cocina Integral, Comedor auxiliar, Cuarto de servicio, Deposito / Bodega, Despensa, Estudio, Hall de Alcobas, Instalacion de gas, Patio, Piso en Baldosa /  Marmol, Zona de lavanderia</t>
  </si>
  <si>
    <t>venta de casa en altos del poblado medellin4 alcobas con vestier, mas alcoba de servicio, 5 banos, sala comedor, cocina integral, estudio, zona de ropas, zona de estar al aire libre con chimenea, cuarto util, parqueadero doble paralelo.ubicada en zona campestre rodeada de naturaleza, muy cerca de la via las palmas.casa moderna con hermosos acabados y amplios espacios sociales, ubicada en unidad cerrada con porteria 24 horas. barrio : altos del poblado ciudad: medellin estrato : 6 valor administrac</t>
  </si>
  <si>
    <t>FDO DUQUE</t>
  </si>
  <si>
    <t>Bano de Servicio, Closet, Comedor, Comedor auxiliar, Instalacion de gas, Patio, Zona de lavanderia</t>
  </si>
  <si>
    <t>casa en venta en medellin sector guayabal,  3 alcobas,  3 banos,  sala, comedor,  biblioteca,  cocina integral,  balcon,  zona de ropas,  patio,  terraza,  la unidad cuenta con parqueadero comun.</t>
  </si>
  <si>
    <t>CR 51 A 7 SUR 39</t>
  </si>
  <si>
    <t>codigo arrendamientos santa fe: v9713.  propiedad ubicada en el barrio las palmas,  con facil acceso al transporte publico y a las principales vias de la ciudad,  esta cerca a la iglesia nuestra senora del pilar..</t>
  </si>
  <si>
    <t>CARRERA 39B NO. 39D-27</t>
  </si>
  <si>
    <t>Alarma, Balcon, Bano Auxiliar, Calentador, Citofono, Cocina Integral, Cuarto de servicio, Instalacion de gas, Patio, Piso en Baldosa /  Marmol, Zona de lavanderia</t>
  </si>
  <si>
    <t>hermosa casa unifamiliar unidad cerrada porteria 24hs juegos infantiles zonas verdes parq visitantes garaje 4 carros salon y comedor independiente 3alc biblioteca o 4ta alcoba 3y1 2 banos a serv bano patio interior con jardines excelentes acabados</t>
  </si>
  <si>
    <t>MARIAJOSE MUNOZ</t>
  </si>
  <si>
    <t>venta casa unifamiliar en buenos aires,  $250.000.000,  4 alcobas,  salon comedor,  2 closet,  2 cocinas integrales,  zona de ropas y patio,  red de gas,  calentador a gas,  piso en ceramica,  balcon,  2 banos,  area 40 mtrs,  estrato 3. .</t>
  </si>
  <si>
    <t>KRA 20 # 33-83</t>
  </si>
  <si>
    <t>Balcon, Cocina Integral, Estudio, Instalacion de gas, Patio, Piso en Baldosa /  Marmol</t>
  </si>
  <si>
    <t>ubicado en el boulevard la 68, a un precio negociable , la casa tiene amplio balcon, excelente vista, 3 alcobas amplias con closet , sala comedor, estudio, bano enchapado hermoso, piso ceramica, cocina integral, red de gas ,  patio trasero enchapado , mucha luz natural en el dia, ademas de todo a la mano ,bancos supermercados, droguerias,restaurantes, transporte publico varias rutas, todo en un solo lugar, iglesia san judas, parque juanes.esta es tu oportunidad, ven y mirala</t>
  </si>
  <si>
    <t>RICHARD PUERTA</t>
  </si>
  <si>
    <t>CARRERA 68 95 91</t>
  </si>
  <si>
    <t>Cancha de Futbol, Garaje / Parqueadero(s), Garaje Cubierto, Piscina, Vigilancia 24x7, Zona Infantil, Zonas Verdes</t>
  </si>
  <si>
    <t>Balcon, Bano Auxiliar, Closet, Patio, Piso en Baldosa /  Marmol, Zona de lavanderia</t>
  </si>
  <si>
    <t>se vende casa de 160 mts,  3 niveles,  en unidad cerrada,  sala- comedor,  cocina integral,  red de gas,  calentador de agua,  zona de ropas,  4 alcobas,  3 closets,  2 vestier,  1 closet de linos,  4 banos,  alcoba y bano de servicio,  parqueadero cubierto y descubierto,  cuarto util,  juegos infantiles,  zona verde,  piscina,  salon social,  buen sector facil acceso al transporte. 984-359.</t>
  </si>
  <si>
    <t>CALLE 15A   79-</t>
  </si>
  <si>
    <t>casa en venta de 436 metros cuadrados,  con un lote de 218 metros cuadrados,  frente 10.25 metros cuadrados y un fondo de 21.30 metros cuadrados,  con salon comedor,  sala de estar,  biblioteca,  6 alcobas,  5 banos,  4 closet,  1 vestier,  zona de oficios,  3 patios de ropas,  balcon,  red de gas,  calentador,  parqueadero doble.  la casa es para remodelar,  o construir edificio; cerca a la avenida nutibara,  san juan en zona comercial..</t>
  </si>
  <si>
    <t>CLL 42  78 28</t>
  </si>
  <si>
    <t>Bano Auxiliar, Cocina Integral, Comedor, Instalacion de gas, Patio, Ventilacion Natural, Zona de lavanderia</t>
  </si>
  <si>
    <t>Bombas de gasolina, Cerca a sector comercial, Cerca centro comercial, Colegios / Universidades, Parques cercanos, Restaurantes, Supermercados / C.Comerciales, Trans. Publico cercano, Zona Residencial</t>
  </si>
  <si>
    <t>se vende casa 5 alcobas,  sala,  comedor,  cocina integral con pipeta,  calentador a gas,  2 patios,  3 banos,  piso de baldosa,  zona de ropas,  276 metros 628-3013.</t>
  </si>
  <si>
    <t>CALLE 42   75- 42</t>
  </si>
  <si>
    <t>Bano Auxiliar, Calentador, Cocina Integral, Cocina tipo Americano, Hall de Alcobas, Instalacion de gas, Zona de lavanderia</t>
  </si>
  <si>
    <t>casa de 58 m2,  4 alcobas,  2 banos,  sala comedor,  cocina integral,  zona de ropas,  red de gas. excelente ubicacion cercana a: universidad santo tomas,  hospital pablo tobon uribe,  terminal norte de transporte,  tecnologico de antioquia,  clinica cardio vascular,  upb de robledo,  parroquia santo tomas de aquino,  colegio panamericano colombo sueco. npr.</t>
  </si>
  <si>
    <t>CALLE 79    84-45</t>
  </si>
  <si>
    <t>codigo arrendamientos santa fe v8654 propiedad ubicada en robledo la campina cerca a la uva nuevo occidente,  unidad hospitalaria nuevo occidente y al jardin infantil pajarito la aurora. cuenta con facil acceso al servicio de transporte publico..</t>
  </si>
  <si>
    <t>CARRERA 97AD 64-45</t>
  </si>
  <si>
    <t>Balcon, Bano Auxiliar, Cocina Integral, Cuarto de servicio, Patio, Zona de lavanderia</t>
  </si>
  <si>
    <t>casa belen rosales. unifamiliar, excelente sector, casa de dos pisos esquinera, balcon estudio y garaje para carro y moto, informes 312-235-35-30-</t>
  </si>
  <si>
    <t>DIEGO JARAMILLO</t>
  </si>
  <si>
    <t>CALLE 70</t>
  </si>
  <si>
    <t>vendo hermosa y comoda casa ubicada cerca a santa gema cuenta con 3 alcobas bano cocina semintegral garaje es un primer piso de 66 mts2</t>
  </si>
  <si>
    <t>EVELYN CARO</t>
  </si>
  <si>
    <t>SANTA GEMA</t>
  </si>
  <si>
    <t>casa 4to piso 3 piezas</t>
  </si>
  <si>
    <t>JUAN  OSSA</t>
  </si>
  <si>
    <t>CARRERA 74C #66-44 (401)</t>
  </si>
  <si>
    <t>Bahias de parqueo, Garaje(s), Parqueadero Visitantes, Piscina, Terraza, Vigilancia 24x7, Zonas Verdes</t>
  </si>
  <si>
    <t>Bano Auxiliar, Closet, Cocina Integral, Comedor, Deposito / Bodega, Servicios Publicos, Zona de lavanderia</t>
  </si>
  <si>
    <t>Cerca centro comercial, Colegios / Universidades, Restaurantes, Supermercados / C.Comerciales, Trans. Publico cercano, Zona Residencial</t>
  </si>
  <si>
    <t>casa en venta ubicado en envigado sector alto de las palmas. espectacular diseno vanguardista en un entorno totalmente campestre y de absoluta tranquilidad; la mas hermosa vista a la naturaleza. deck cubierto con piscina privada para compartir un ambiente increible y totalmente acogedor. vive tu hogar,  vive tus suenos en este hermoso y exclusivo espacio con ascensor del parqueadero a la habitacion principal. ubicado cerca del mall indiana,  restaurante sancho paisa,  escuela de ingenieria de antioquia,  aeropuerto jose maria cordoba,  carulla,  merca ajuste,  d1,  farmacias,  restaurantes,  carnes casa blanca,  mall la reserva,  excelente transporte publico. comodidades: sala,  comedor,  biblioteca,  4 alcobas,  1 vestier,  3 closet,  alcoba de servicio,  6 banos,  cocina abierta e integral,  piso porcelanato mate,  zona de ropas,  estar alcobas,  balcon,  terraza,  2 niveles,  cuarto util,  garaje doble paralelo,  servicios publicos,  red de gas,  porteria 24 horas,  zonas verdes,  piscina privada,  parquea</t>
  </si>
  <si>
    <t>KILOMETRO 17   VIA AEROPUERTO-</t>
  </si>
  <si>
    <t>Cocina Integral, Cuarto de Servicio, Instalacion de gas, Patio</t>
  </si>
  <si>
    <t>a 2 cuadras del parque de belen,  casa de primer piso,  en propiedad horizontal de 3 pisos.  150 mts2.,  sala,  comedor,  6 alcobas,  4 closets,  1 alcoba de servicio,  cocina integral,  red de gas,  1 patio grande,  4 banos,  piso en ceramica,  garaje,  cuarto util,  calentador de agua a gas.  a 2 cuadras del parque de belen,  con todos los servicios muy cerca,  colegios,  universidades,  iglesias,  bancos,  supermermados.  el uso del suelo alli es de alta mixtura propicio para montar negocios de diferente indole..</t>
  </si>
  <si>
    <t>CLL. 32  76-50</t>
  </si>
  <si>
    <t>En conjunto cerrado, Porteria / Recepcion, Salon Comunal, Zonas Verdes</t>
  </si>
  <si>
    <t>casa de tres pisos,  urbanizacion cerrada,  juegos, porteria, salon social, zonas verdes.</t>
  </si>
  <si>
    <t>CL 40 A SUR 63 B 53 CS 196</t>
  </si>
  <si>
    <t>Sobre via principal, Trans. Publico cercano, Zona Campestre</t>
  </si>
  <si>
    <t xml:space="preserve">contacta por whatsapp 3 1 48 35 39 36 ganga tulipanes de robledo en la esquina principal de la urbanizacion. edificio de 3 pisos, con 3 inmuebles, cada uno cuenta con la direccion y servicios publicos separados. </t>
  </si>
  <si>
    <t>WILMAN RICARDO HENAO</t>
  </si>
  <si>
    <t>CALLE 65C NO 93 AA 89</t>
  </si>
  <si>
    <t>Acceso Pavimentado, Circuito cerrado de TV, En conjunto cerrado, Porteria / Vigilancia, Terraza, Vigilancia privada 24*7, Zonas Verdes</t>
  </si>
  <si>
    <t>Balcon, Cableado de Red, Citofono, Closet, Cuarto de Servicio, Hall de Alcobas, Instalacion de gas, Patio, Piso en Baldosa /  Marmol, Puerta electrica</t>
  </si>
  <si>
    <t>espectacular casa con generosos espacios,  acabados modernos y espectacular zona verde ubicada en un exclusivo sector del poblado. puntos de referencia: a 2 minutos de la avenida de las palmas,  a 5 minutos de el tunel del oriente,  cerca de; bancos,  restaurantes,  supermercados,  colegio,  transporte publico. el sector residencial se caracteriza por sus hermosos alrededores naturales y su seguridad. la casa tiene 6 habitaciones,  7 banos,  sala comedor con amplios espacios,  espectacular jardin privado,  zona de bbq,  espectacular terraza en zona social de la casa,  cocina integral cerrada,  estar de television con bano,  fuente la casa tiene detalles exclusivos y acabados modernos,  sumamente independiente,  sin registro visual de vecinos,  espacios abiertos e integrados..</t>
  </si>
  <si>
    <t>ALTOS DE LA CALLEJA CASA 121  PRO MILTON VELASQUES #</t>
  </si>
  <si>
    <t>Circuito cerrado de TV, En conjunto cerrado, Parqueadero Visitantes, Porteria / Vigilancia, Vigilancia privada 24*7, Vivienda Multifamiliar, Zona Infantil, Zonas Verdes</t>
  </si>
  <si>
    <t>Cableado de Red, Calentador, Citofono, Closet, Cocina Integral, Comedor, Cuarto de Servicio, Deposito / Bodega, Estudio, Hall de Alcobas, Piso en Baldosa /  Marmol, Puerta de seguridad, Puerta electrica</t>
  </si>
  <si>
    <t>espectacular casa con generosos espacios,  acabados modernos y espectacular zona verde ubicada en un exclusivo sector del poblado. puntos de referencia: a 2 minutos de la avenida de las palmas,  a 5 minutos de el tunel del oriente,  cerca de; bancos,  restaurantes,  supermercados,  colegio,  transporte publico. el sector residencial se caracteriza por sus hermosos alrededores naturales y su seguridad. la casa tiene 4 habitaciones,  6 banos,  3 salas,  comedor con amplios espacios,  espectacular jardin privado,  zona de bbq,  espectacular terraza en zona social de la casa,  cocina integral cerrada,  estar de television con bano,  fuente la casa tiene detalles exclusivos y acabados modernos,  sumamente independiente,  sin registro visual de vecinos,  espacios abiertos e integrados..</t>
  </si>
  <si>
    <t>ALTOS DE LA RIOJA   PRO CICIFREDO</t>
  </si>
  <si>
    <t>Balcon, Closet, Cocina Integral, Zona de lavanderia</t>
  </si>
  <si>
    <t>casa en venta de primer,  segundo y aire libre,  ubicado en el sector de los colores,  consta de seis habitaciones,  cinco banos,  seis closet,  un vestier,  cocina integral,  sala comedor,  zona de ropa,  terraza,  balcon,  piso en marmol,  cuarto util,  garaje,  cerca distribuidora milenium. 649-16764.</t>
  </si>
  <si>
    <t>CARRERA 78B   52- 81</t>
  </si>
  <si>
    <t xml:space="preserve">se vende 3 casas con terraza 1era. frente a calle 89.41 mtrs2 habitaciones1 banosala-comedorcocina sencillapatioantejardin.2da casa del medio 131.31 mtrs4 habitacionessalacomedorcocina integral patio interno grande 2 banos3era casa 61.13 mtrs2 habitaciones 1 banococina sencillasala- comedorpatiocuarto utilterraza 101.92mtrscuarto util 2 casetasbaldosa impermeabilizada. </t>
  </si>
  <si>
    <t>SCARLETT BETANIA GOMEZ MARCANO</t>
  </si>
  <si>
    <t xml:space="preserve">VEREDA LA LOMA </t>
  </si>
  <si>
    <t>Acceso Pavimentado, Canchas Deportivas, Garaje / Parqueadero(s), Garaje(s), Zona Infantil, Zonas Verdes</t>
  </si>
  <si>
    <t>Bano Auxiliar, Bano Independiente, Closet, Instalacion de gas, Piso en Baldosa /  Marmol, Zona de lavanderia</t>
  </si>
  <si>
    <t>acogedora y familiar casa en venta en  laureles,  almeria,  excelente sector,  tranquilo,  con buenas rutas de transporte,  ubicado frente al colegio latino y al lado norte de la universidad adventista a 5 cuadras del colegio corazonista; es primer piso y consta de  4 habitaciones todas con closet,  2 banos,  2 patios,  cocina sencilla,  sala comedor,  red de gas,  zona de ropas,  garaje. .</t>
  </si>
  <si>
    <t>CRA86A#34-57</t>
  </si>
  <si>
    <t>casa para venta barrio santa fe  cercano al parque biblioteca manuel mejia vallej,  de la avenida guayabal y a la unidad deportiva comfenalco. son dos propiedades independientes pero conectadas para un total de 162 mtrs cuadrados,  cinco alcobas,  tres banos,  sala,  comedor,  patio,  calentador,  red de gas,  cocina integral y otra semi integral. remodelada hace pocos anos especialmente pisos y banos..</t>
  </si>
  <si>
    <t>CALLE 17A  65G 73</t>
  </si>
  <si>
    <t>En conjunto cerrado, Garaje / Parqueadero(s), Garaje(s), Gimnasio, Parqueadero Visitantes, Porteria / Recepcion, Terraza, Zonas Verdes</t>
  </si>
  <si>
    <t>Balcon, Bano de Servicio, Calentador, Chimenea, Citofono, Closet, Cocina Integral, Comedor, Cuarto de Servicio, Instalacion de gas, Patio, Zona de lavanderia</t>
  </si>
  <si>
    <t>hermosa casa disponible para venta en las palmas en conjunto residencial cerrado con entrada independiente y vigilancia especializada,  cuenta con acabados de lujo,  disenos elegantes y modernos,  tiene un area construida de 480 m2 y deck de madera en teka creando una terraza de 90 m2 con techo corredizo,  en total un area de 4800 m2. la cocina es integral con lavavajillas,  zona de ropas con lavadora y secadora,  ventanas panoramicas con vidrio de seguridad,  chimenea,  gimnasio privado,  entrada en medio de bosque natural con sendero ecologico,  jardines y una excelente vista a la ciudad,  ubicada en exclusivo sector de la ciudad con alta valorizacion en zona tranquila con comodas rutas de acceso..</t>
  </si>
  <si>
    <t>ALRTO DE LAS PALMAS KM 13</t>
  </si>
  <si>
    <t>Jardin, Salon Comunal, Vigilancia, Zonas Verdes</t>
  </si>
  <si>
    <t>gaviria inmobiliaria tiene para ti y tu familia bonita casa ,  1 piso,  unidad cerrada en el sector de robledo por la campina,  muy comercial y tranquilo con excelente ubicacion,  3  habitaciones grandes con closet,  1 bano ,  patio ,  zona de ropa,  cocina integral,  sala comedor,  cuarto util con oportunidad de hacer un segundo bano,   estrato 3 ,   parqueadero comun ,  parques,  vigilancia 24 horas ,  documentacion en regla para mas informacion llamanos ....</t>
  </si>
  <si>
    <t>CALLE 64D93-50</t>
  </si>
  <si>
    <t>Balcon, Bano Auxiliar, Bano Independiente, Calentador, Closet, Cocina Integral, Cuarto de Servicio, Estudio, Patio</t>
  </si>
  <si>
    <t>el barrio los colores,  es uno de los mejores sitios para vivir en medellin,  por su topografia plana y cercania a sitios de interes como centros educativos,  gimnasios,  comercio,  iglesias y el futuro tranvia de la 80.  en este fabuloso barrio se encuentra situada la proxima casa de tus suenos,  con todas las comodidades que te mereces. 5 habitaciones,  habitacion del servicio,  4 banos,  cocina amplia hecha de madera rh con acabado en poliuretano,  la cual incluye lava vajilla. tiene un acogedor espacio en el segundo piso con una habitacion,  sala auxiliar y dos balcones. sus 3 patios te permitiran disfrutar de un lugar fresco e iluminado. se recibe apartamento en los colores,  de minimo 130 metros en unidad cerrada.  te ayudamos con el credito hipotecario,  por medio de nuestras entidades aliadas. experiencia en asesoria para colombianos residentes en el exterior.  estamos listos para asesorarte y programar visitas virtuales o presenciales,  con todos los protocolos de bioseguridad. .</t>
  </si>
  <si>
    <t>CALLE 52B #78 29</t>
  </si>
  <si>
    <t>casa de 220mts cuadrado en excelente ubicacion: barrio san pablo en medellin, antioquia. es un barrio tranquilo, acogedor y cercano al comercio y transporte publico.tiene dos pisos y las comodidades de la casa son: garaje, sala, comedor, cocina, 2 banos y patio/terraza. el espacio del garaje podria usarse para dos carros por su gran amplitud. tiene cuatro habitaciones, una de ellas con balcon y las otras con ventana y excelente iluminacion. precio negociable</t>
  </si>
  <si>
    <t>MARIANA GIRALDO TAMAYO</t>
  </si>
  <si>
    <t>CALLE 18 54-102</t>
  </si>
  <si>
    <t>Acceso Pavimentado, En conjunto cerrado, Parqueadero Visitantes, Porteria / Recepcion, Vigilancia, Zona Infantil, Zonas Verdes</t>
  </si>
  <si>
    <t>Balcon, Bano Auxiliar, Bano Independiente, Closet, Cocina Integral, Cuarto de Servicio, Deposito / Bodega, Estudio, Instalacion de gas, Zona de lavanderia</t>
  </si>
  <si>
    <t>casa el poblado las santas casa esquinera de 244 mts construidos. 3 habitaciones con bano y vestier,  posibilidad de 4 habitacion (sin bano interior),  estudio,  2 balcones en habitacion principal y habitacion auxiliar. habitacion y bano de servicio. cocina cerrada. bano social. terraza y jardin. cuarto util. parqueadero para 2 carros. unidad residencial con zonas verdes y juegos infantiles. excelente ubicacion con multiples vias de acceso y zona muy tranquila. predial $1460.000 / trimestral .</t>
  </si>
  <si>
    <t>MONTES CLAROS A, CASA 180</t>
  </si>
  <si>
    <t>Acceso Pavimentado, Bahia exterior de parqueo, Circuito cerrado de TV, En conjunto cerrado, Parqueadero Visitantes, Piscina, Porteria / Vigilancia, Salon Comunal, Terraza, Vigilancia privada 24*7, Vista panoramica, Zona Infantil, Zonas Verdes</t>
  </si>
  <si>
    <t>Balcon, Bano Auxiliar, Citofono, Closet, Cocina Integral, Cuarto de Servicio, Deposito / Bodega, Estudio, Instalacion de gas, Parqueadero interno, Piso en Madera, Sauna / Turco / Jacuzzi</t>
  </si>
  <si>
    <t>Area Urbana, Colegios / Universidades, Comodas vias de acceso, Parques cercanos, Sobre via secundaria, Supermercados / C.Comerciales, Trans. Publico cercano</t>
  </si>
  <si>
    <t>casa en venta cerca a colegios,  universidades,  mall comerciales,  iglesia,  facil acceso por las palmas y transversal superior. 3 alcobas ( 2 alcobas con bano privado y vestier ) bano para alcobas + bano social,  cuarto de servicio,  estudio o cuarta alcoba,  sala de tv independiente,  sala,  comedor,  terraza con pergola,  amplio balcon en el segundo nivel,  cocina integral,  zona de ropas,  2 parqueaderos cubiertos,  cuarto util. unidad cerrada con piscina,  salon social,  juegos infantiles. administracion $460.000,  precio $850.000.000. www.agactivosinmobiliarios.com.</t>
  </si>
  <si>
    <t>CARRERA 24 B # 17 - 25 CASA 157 CASA MILANO</t>
  </si>
  <si>
    <t>Balcon, Bano Auxiliar, Citofono, Cocina Integral, Cocina tipo Americano, Cuarto de servicio, Deposito / Bodega, Despensa, Estudio, Hall de Alcobas, Instalacion de gas, Patio, Piso en Baldosa /  Marmol, Zona de lavanderia</t>
  </si>
  <si>
    <t>casa en castropol muy buena ubicacion con buenas rutas de acceso precio negociable, cuatro habitaciones cincobanos, tresparqueaderos, piso en baldosa y madera patio, cuarto util, conjunto cerrado,zona para ninos segura, predial millon 200 mil.</t>
  </si>
  <si>
    <t>SAMUEL O AGUIRRE</t>
  </si>
  <si>
    <t>CALLE 15 35 A 22</t>
  </si>
  <si>
    <t>Balcon, Bano Auxiliar, Cocina Integral, Cuarto de Servicio, Despensa, Hall de Alcobas, Instalacion de gas, Patio</t>
  </si>
  <si>
    <t>se vende casa propiedad horizontal 2 pisos,  ubicada en el barrio bombona,  area total 257m2,  estrato 3,  primer piso. sala garaje doble,  comedor,  7 alcobas,   7 closets,   2 banos,   cocina integral,  barra americana,  red de gas,  1 patio,  zona de ropas,    piso en ceramica,  cuarto util. excelente iluminacion,  ventilacion,  no le da el poniente. hay  2 alcobas con division en drawall). ideal para empresa,  geriatrico,  familia numerosa,  hospedaje,  familia numerosa. vende del toro s.i..</t>
  </si>
  <si>
    <t>BOMBONA</t>
  </si>
  <si>
    <t>CALLE 44  42 48</t>
  </si>
  <si>
    <t>Asador, En conjunto cerrado, Garaje Cubierto, Salon Comunal, Senderos ecologicos, Vigilancia privada 24*7, Zona Infantil, Zonas Verdes</t>
  </si>
  <si>
    <t>Bano Auxiliar, Closet, Cocina Integral, Comedor, Cuarto de Servicio, Deposito / Bodega, Estudio, Hall de Alcobas, Instalacion de gas, Piso en Baldosa /  Marmol, Piso en Madera, Puerta de seguridad</t>
  </si>
  <si>
    <t>casa en el sector de el poblado,  cuenta con una area de 580m2,  3 habitaciones cada una con su bano,  mas  habitacion de servicio,  4 banos y bano de servicio,  piso en marmol y madera,  3 vestier,  cocina integral,  sala comedor y sala auxiliar,  patio jardin y zona de ropas,  ademas cuenta con 5 parqueaderos privados. en conjunto cerrado con porteria 24 horas,  citofono con zonas infantiles,  salon social zonas verdes,  cerca a universidad y con salida a palmas.  www.cityraiz.com codigo 10932.</t>
  </si>
  <si>
    <t>CARRERA  15 # 7A -30CASA # 8 ALTO VERDE</t>
  </si>
  <si>
    <t>Acceso Pavimentado, Ascensor, Garaje / Parqueadero(s), Garaje(s)</t>
  </si>
  <si>
    <t>Balcon, Bano Auxiliar, Bano Independiente, Calentador, Cocina Integral, Cuarto de Servicio, Deposito / Bodega, Despensa, Estudio, Instalacion de gas, Patio, Piso en Baldosa /  Marmol, Zona de lavanderia</t>
  </si>
  <si>
    <t>se vende casa unifamiliar en laureles,  medellin,  cuenta con amplios espacios,  tiene 2 salas independientes,  comedor y habitacion de servicio,  2 patios incluyendo el de ropas,  cuarto util.  la casa se le  realizo  mantenimiento reciente en techos,  columnas decorativas y closet en teca.   zona residencial,  tranquila,  cerca de vias principales con muy buen sistema de transporte,  en el sector encuentras farmacias,  mini mercados,  iglesias,  colegios,  centros comerciales. .</t>
  </si>
  <si>
    <t>CLL 32 D #76 -18</t>
  </si>
  <si>
    <t>codigo arrendamientos santa fe: v9706.  propiedad ubicada en robledo en el sector la pola,  con facil acceso al transporte publico y a las principales vias de la ciudad..</t>
  </si>
  <si>
    <t>CALLE 65C NO. 91-102</t>
  </si>
  <si>
    <t>Parqueadero Visitantes, Porteria / Recepcion, Salon Comunal, Zona Infantil</t>
  </si>
  <si>
    <t>Calentador, Parqueadero Visitantes, Sauna / Turco / Jacuzzi</t>
  </si>
  <si>
    <t>casa con excelente ubicacion sector de la estrella unidad completa en muy buen estado ,  con jardin iluminada con una magnifica distribucion de espacios , unidad muy bonita en excelente estado..</t>
  </si>
  <si>
    <t>CALLE 83 A SUR 63- 7, SUROCCIDENTE, MEDELL√çN, ANTIOQUIA</t>
  </si>
  <si>
    <t>comoda casa sola ubicada en el sector del barrio sevilla nos ofrece una  area de 99 metros,  salon comedor,  3 alcobas,  2 closets,  1 vestier,  cocina integral,  red de gas,   2 patios,  2 banos,  piso en ceramica,  terraza para seguir construyendo,   aproximadamente a una cuadra y media de la estacion metro hospital,  una cuadra de la clinica leon 13,  no parqueadero..</t>
  </si>
  <si>
    <t>CR 51 B 69 82 PISO 1</t>
  </si>
  <si>
    <t>Oficina de negocios, Piscina, Vista panoramica, Zonas Verdes</t>
  </si>
  <si>
    <t>Bano Independiente, Closet, Cocina Integral, Cuarto de Servicio, Deposito / Bodega, Zona de lavanderia</t>
  </si>
  <si>
    <t>casa con 1.500m2 de terreno y 425m2 de area construida,  ubicada en la calera,  consta de 4 alcobas,  6 banos,  alcoba de servicio,  cocina integral con isla,  sala,  comedor,  gimnasio,  area oficina,  closet de linos,  zona de ropas independiente,  cuarto util,  piscina (calefaccion a gas y tratamiento con sal). este inmueble cuenta con espacios amplios y hermosos acabados,  ademas de ubicarse en un lugar campestre,  tranquilo y con inmensa zona verde.  .</t>
  </si>
  <si>
    <t>codigo arrendamientos santa fe: v9721.  propiedad ubicada en quintas de san javier,  con facil acceso al transporte publico y a las principales vias de la ciudad..</t>
  </si>
  <si>
    <t>CARRERA 114 NO. 43B-35</t>
  </si>
  <si>
    <t>codigo arrendamientos santa fe: v9421.  propiedad ubicada en manrique central,  con facil acceso al transporte publico y a las principales vias de la ciudad,  esta cerca a comfama de la calle 45,  a la institucion educativo hernan toro agudelo y almacen hogar y moda..</t>
  </si>
  <si>
    <t xml:space="preserve">casa en simon bolivar (laureles) area 332 metros, 3 habitaciones (2 con bano y vestir y 1 solo vestir) , sala, comedor, garaje con motor lisfmaster con 2 controles, y puerta de seguridad. cuenta con zona verde y esta totalmente remodelada con acabados de lujo, ademas tiene un apartaestudio totalmente independiente con cocina, barra americana, habitacion con closer y bano. </t>
  </si>
  <si>
    <t>JUAN GIRALDO</t>
  </si>
  <si>
    <t>en el sector de robledo las margaritas tenemos en venta para ti excelente casa de primer piso con 82 m2 distribuidos en 3 habitaciones,  1 bano con tina,  hermosa cocina integral,  sala comedor,  zona de ropas,  cuarto util o parqueadero para moto. es un primer piso. espacios comodos para compartir en familia,  la propiedad queda a borde de calle lo que brinda facilidad de acceso a rutas de transporte. contactanos!.</t>
  </si>
  <si>
    <t>LAS MARGARITAS</t>
  </si>
  <si>
    <t>Balcon, Bano Auxiliar, Bano Independiente, Barra estilo americano, Closet, Cocina Integral, Cocina tipo Americano, Deposito / Bodega, Estudio, Instalacion de gas</t>
  </si>
  <si>
    <t>casa el poblado la concha      casa de 172 mts,  3 niveles. 3 habitaciones,  2 con bano. bano social. salon,  comedor independientes,  sala de tv. terraza cubierta una parte con pergola. 2 parqueaderos y cuarto util. completamente remodelada: pisos,  banos,  cocina,  terraza,  redes electricas y sanitarias. predial $1030.000 / trimestral     reciben propiedad de menor valor como parte de pago .</t>
  </si>
  <si>
    <t>POBLADO SECTOR LA CONCHA</t>
  </si>
  <si>
    <t>Acceso Pavimentado, Cancha de Futbol, Jardin, Terraza, Vivienda Multifamiliar, Zonas Verdes</t>
  </si>
  <si>
    <t>Balcon, Bano Auxiliar, Closet, Estudio, Instalacion de gas, Piso en Madera</t>
  </si>
  <si>
    <t>venta de casa cuarto piso p.h. en campo valdes,  medellin. cerca a jardin botanico,  parque norte,  a colegio san juan bosco y a  maria auxiliadora con buen servicio de transporte publico y cerca a estacion universidad. casa en cuarto piso,  de seis alcobas,  salon comedor,  star,  dos balcones,  dos banos completos y un social,  tres closet,  cocina integral mixta con red de gas y calentador,  barra americana,  zona ropas,  terraza  para futura ampliacion cubierta. casa iluminada ,  no esta en via principal ,  pisos en ceramica,  madera..</t>
  </si>
  <si>
    <t>CALLE 78A # 50B - 43 CASA 4. PISO P.H</t>
  </si>
  <si>
    <t>a la venta comodo apartamento en san antonio de prado ubicado en una zona tranquila con escrituras y papeles al dia pregunte sin compromiso</t>
  </si>
  <si>
    <t>JARLY  RAMIREZ</t>
  </si>
  <si>
    <t>CARRERA 58  52 B SUR 04</t>
  </si>
  <si>
    <t>Circuito cerrado de TV, En conjunto cerrado, Garaje(s), Gimnasio, Jardin, Vigilancia, Vivienda Bifamiliar, Zonas Verdes</t>
  </si>
  <si>
    <t>Balcon, Bano Auxiliar, Cocina Integral, Cuarto de servicio, Deposito / Bodega, Despensa, Estudio, Instalacion de gas, Patio, Zona de lavanderia</t>
  </si>
  <si>
    <t>hermosa casa uniifamiliar en la unidad mas cotizada de la mota cerca a la clinica de las americas arkadia pricemart colegios y transporte publico una casa de 3 niveles con terminados simples pero armonicos buenos espacios.  bien distribuida,  balcon,  patio,  amplia cocina ventilada e iluminada .cuarto util,  bodega subterranea , jardin,  garaje y parqueadero. agradable unidad con dos parques infantiles salon social terraza gimansio entre otros</t>
  </si>
  <si>
    <t>GIOVANNY CARDONA GIRALDO</t>
  </si>
  <si>
    <t>CALLE 3 A SUR 75 DA 30 CASA 70</t>
  </si>
  <si>
    <t>casa en tercer y ultimo piso muy buen estado directamente con el propietario</t>
  </si>
  <si>
    <t>DIANA HAM</t>
  </si>
  <si>
    <t>CALLE 3B 77A</t>
  </si>
  <si>
    <t>casa unifamiliar ubicada en calasanz,  con buenas rutas de buses de calasanz,  cuenta con sala comedor,  sala,  comedor,  cocina integral mixta,  5 alcobas,  2 banos,  garaje,  zona de ropas y tiene un area de 296 m2..</t>
  </si>
  <si>
    <t>CR 83 A 50 A 110</t>
  </si>
  <si>
    <t>Cocina Integral, Cuarto de Servicio, Despensa, Estudio, Hall de Alcobas, Instalacion de gas, Patio</t>
  </si>
  <si>
    <t>innova propiedades ofrece espectacular casa en el poblado: excelente y hermosa casa,  espaciosa e iluminada en el sector poblado/superior/palmas,  cerca de las v8 palmas y el tunel de oriente. casa independiente de 2 niveles,  con un area de lote de 820 m2,  670 m2 construidos,  4 habitaciones cada una con bano,  la principal con jacuzzi,  alcoba de servicio con bano,  bano social,  cocina cerrada,  util,  12 parqueaderos 6 de ellos cubiertos,  amplio jardin,  terraza cubierta. porteria 24/7.</t>
  </si>
  <si>
    <t>EL POBLADO/SUPERIOR/PALMAS</t>
  </si>
  <si>
    <t>Acceso Pavimentado, En casa, En zona residencial, Garaje / Parqueadero(s), Garaje Cubierto, Garaje(s), Jardin, Jardines Exteriores, Panoramica un lado, Senderos ecologicos, Zonas Verdes</t>
  </si>
  <si>
    <t>Balcon, Bano Auxiliar, Cableado de Red, Closet, Cocina Integral, Cocina tipo Americano, Estudio, Garaje Cubierto, Instalacion de gas, Servicios Publicos, Ventilacion Natural, Zona de lavanderia</t>
  </si>
  <si>
    <t>Area Urbana, Colegios / Universidades, Comodas vias de acceso, Esquinero, Parques cercanos, Supermercados / C.Comerciales, Trans. Publico cercano</t>
  </si>
  <si>
    <t>casa para estrenar a 3 minutos de san antonio de pereira unidad abierta muy hermosa esquinera con jardin 3 habitaciones con bano ,  cocina abierta ,  muy iluminada con balcon amplio muy comoda excelente opcion..</t>
  </si>
  <si>
    <t>CARRERA 56 A 8 - 55, SURORIENTE, MEDELL√çN, ANTIOQUIA</t>
  </si>
  <si>
    <t>Bano Auxiliar, Cocina Integral, Cocina tipo Americano, Estudio, Instalacion de gas, Piso en Baldosa /  Marmol, Zona de lavanderia</t>
  </si>
  <si>
    <t>gaviria inmobiliaria tiene para ti excelente casa,  distribuida asi: 3 niveles 4 alcobas 4 banos cocina integral amplia comedor sala cada piso tiene una sala de star o biblioteca patio o zona de labores parqueadero privado. cuarto util balcon. piscina zona de juegos infantil zonas verdes. pisos en ceramicas vigilancia las 24 horas estrato 4  es un sector central y tranquilo,  excelente para compartir con tu familia y amigos contactanos y programa tu asesoria con nosotros!.</t>
  </si>
  <si>
    <t>URBANIZACI√ìN BALUARTES DE SAN DIEGO</t>
  </si>
  <si>
    <t>Balcon, Bano Auxiliar, Closet, Cocina Integral, Cuarto de Servicio, Estudio, Instalacion de gas, Patio, Piso en Baldosa /  Marmol</t>
  </si>
  <si>
    <t>Cerca a sector comercial, Colegios / Universidades, Comodas vias de acceso, Parques cercanos, Sobre via secundaria, Supermercados / C.Comerciales, Trans. Publico cercano</t>
  </si>
  <si>
    <t>casa para la venta en el sector de fatima,  cuenta con un area de 111m2,  tiene 3 alcobas mas un estudio; dos banos cabinados y enchapados; cocina integral,  sala comedor balcon esquinero y patio,  esta a media cuadra del parque y la iglesia de fatima segundo piso. www.cityraiz.com codigo 10171.</t>
  </si>
  <si>
    <t>CARRERA 71 # 30 - 53 2 PISO</t>
  </si>
  <si>
    <t>codigo arrendamientos santa fe: v9635. propiedad ubicada en el sector de belen,  la nubia,  con facil acceso al transporte publico y a las principales vias de la ciudad tales como: la avenida 80,  se encuentra cerca al consumo de belen y donde era el d.a.s..</t>
  </si>
  <si>
    <t>CLL 19 81B-106</t>
  </si>
  <si>
    <t>Bano de Servicio, Cocina Integral, Comedor auxiliar, Cuarto de Servicio, Cuarto de Servicio, Despensa, Estudio, Hall de Alcobas, Patio, Zona de lavanderia</t>
  </si>
  <si>
    <t>casa 1 piso sala comedor hall. patio. cocina integral. zona de ropas. alcoba de servicio mas bano . garaje   2 piso 3 alcobas 3 banos. 2 alcobas con bano . biblioteca .  cerca de avenida 33. exito. unicentro. y transporte publico.</t>
  </si>
  <si>
    <t>DIAGONAL75B /32D14</t>
  </si>
  <si>
    <t>Balcon, Bano Auxiliar, Cuarto de servicio, Patio, Piso en Baldosa /  Marmol, Zona de lavanderia</t>
  </si>
  <si>
    <t>Sobre via principal, Trans. Publico cercano, Zona Campestre, Zona Comercial</t>
  </si>
  <si>
    <t>se ofrece una casa junto a la via principal pavimentada a 45 minutos del municipio de amalfi y a 3 horas de la ciudad de medellin con ruta de transporte publico es una casa de dos niveles la cual cuenta con 4 cuartos 4 banos 2 cocinas zona de lavanderia local comercial parqueadero al aire libre pequena huerta escalas tanto interior como exterior papeles y escrituras al dia precio negociable</t>
  </si>
  <si>
    <t>YELITZA GARCIA</t>
  </si>
  <si>
    <t>VENDO CASA + LOCAL COMERCIAL EN LA V√çA MEDELL√çN - AMALFI</t>
  </si>
  <si>
    <t>Circuito cerrado de TV, En conjunto cerrado, Garaje(s), Zonas Verdes</t>
  </si>
  <si>
    <t>Aire Acondicionado, Alarma, Balcon, Bano Auxiliar, Calentador, Chimenea, Cocina Integral, Cuarto de Servicio, Cuarto de Servicio, Hall de Alcobas, Instalacion de gas, Zona de lavanderia</t>
  </si>
  <si>
    <t>Colegios / Universidades, Sobre via principal, Zona Campestre</t>
  </si>
  <si>
    <t>vendo casa en parcelacion  casa campestre en lote de 1.680 metros,  816 metros construidos  5 alcobas todas con bano y vestier,  1 de estas habitaciones con chimenea y  2 de ellas con balcon con vista a la ciudad,  alcoba con bano para empleada del servicio,  sala comedor,  estudio,  cocina  integral con isla, terraza cubierta con vista a la piscina y a medellin,  piscina con calefaccio,   integral con isla integral,  zona humeda amplia con sauna,  ducha y bano,  circuito cerrado de television con camaras.</t>
  </si>
  <si>
    <t>CALLE 10 NO. 9 ‚Äì 244 MEDELL√çN</t>
  </si>
  <si>
    <t>Balcon, Calentador, Closet, Cocina Equipada, Comedor, Cuarto de Servicio, Deposito / Bodega, Despensa, Estudio, Patio, Ventilacion Natural, Zona de lavanderia</t>
  </si>
  <si>
    <t>casa en sector residencial en un solo nivel,  amplios espacios,  iluminada,  con facil acceso y buen sistema de transporte publico.  594-17976.</t>
  </si>
  <si>
    <t>CR 83A 40A 29</t>
  </si>
  <si>
    <t>En conjunto cerrado, Garaje / Parqueadero(s), Parqueadero Visitantes, Terraza, Vigilancia 24x7, Zonas Verdes</t>
  </si>
  <si>
    <t>Balcon, Closet, Cocina Integral, Comedor, Cuarto de Servicio, Todos los Servicios, Zona de lavanderia</t>
  </si>
  <si>
    <t>casa lote en venta ubicada en envigado vereda el silencio.  la propiedad cuenta con un area construida de 280 metros con posibilidad de construir apartamento de 102 metros.  area de lote 4.248 metros.  administracion $200.000 incluye viviente. 622-9543.</t>
  </si>
  <si>
    <t>KILOMETRO 7   -</t>
  </si>
  <si>
    <t>Circuito cerrado de TV, Cochera, En conjunto cerrado, Garaje / Parqueadero(s), Garaje(s), Parqueadero Visitantes, Porteria / Recepcion, Salon Comunal, Vigilancia, Vista panoramica, Zona Infantil, Zonas Verdes</t>
  </si>
  <si>
    <t>Balcon, Bano Auxiliar, Bano Independiente, Calentador, Citofono, Closet, Cocina Integral, Instalacion de gas, Piso en Baldosa /  Marmol, Zona de lavanderia</t>
  </si>
  <si>
    <t>casa en venta. area de 80 metros,  3 alcobas,  3 banos,  1 parqueadero. casa muy bien iluminada,  en el sector de la loma del indio,  cerca a las palmas,  restaurantes,  supermercados,  parques,  buenas vias de acceso,  buen transporte publico.  .</t>
  </si>
  <si>
    <t xml:space="preserve">CARRERA 32#27B-02 </t>
  </si>
  <si>
    <t>Circuito cerrado de TV, Cochera, En conjunto cerrado, Garaje / Parqueadero(s), Garaje(s), Jardin, Parqueadero Visitantes, Porteria / Recepcion, Vigilancia, Vista panoramica, Zonas Verdes</t>
  </si>
  <si>
    <t>Alarma, Balcon, Bano Auxiliar, Bano Independiente, Calentador, Chimenea, Citofono, Closet, Cocina Integral, Comedor auxiliar, Cuarto de Servicio, Despensa, Estudio, Hall de Alcobas, Instalacion de gas, Patio, Piso en Baldosa /  Marmol, Zona de lavanderia</t>
  </si>
  <si>
    <t>casa muy bien iluminada,  amplia,  bien ubicada. en sector tranquilo para vivir,  cerca a la avenida las palmas,  supermercados,  colegios,  parques,  buen transporte publico.  .</t>
  </si>
  <si>
    <t>CARRERA 15#19 SUR 54</t>
  </si>
  <si>
    <t>Cochera, Garaje / Parqueadero(s), Garaje(s), Terraza, Vigilancia, Vista panoramica</t>
  </si>
  <si>
    <t>Balcon, Bano Auxiliar, Bano Independiente, Calentador, Closet, Cocina Integral, Cuarto de Servicio, Estudio, Instalacion de gas, Patio, Piso en Baldosa /  Marmol, Zona de lavanderia</t>
  </si>
  <si>
    <t>casa en venta en el sector estadio,  cuenta con un area de 216 m2 y 3 niveles,  con posibilidad de construir mas. tiene 4 habitaciones familiares con una alcoba de servicio en el tercer piso,  al igual que 2 banos familiares y uno de servicio. ademas cuenta con amplio balcon,  excelente iluminacion,  y tranquilidad.  el sector cuenta con vigilancia constante de policias y guardas. tiene red de gas y calentador,  ademas tiene remodelaciones en bano principal y piso de cocina. el primer piso es garage con puerta electronica,  en el segundo estan las habitaciones,  sala,  comedor,  patio y cocina integral; en el tercer nivel se encuentra zona de ropas,  patio y habitacion del servicio. se encuentra en estrato 5,  a dos cuadras del obelisco.    .</t>
  </si>
  <si>
    <t>CALLE 48B#77-30</t>
  </si>
  <si>
    <t>Acceso Pavimentado, Cochera, En conjunto cerrado, Garaje / Parqueadero(s), Garaje(s), Parqueadero Visitantes, Porteria / Recepcion, Vigilancia</t>
  </si>
  <si>
    <t>Balcon, Bano Auxiliar, Bano Independiente, Barra estilo americano, Calentador, Cocina Integral, Comedor auxiliar, Cuarto de Servicio, Deposito / Bodega, Despensa, Estudio, Instalacion de gas, Piso en Baldosa /  Marmol, Zona de lavanderia</t>
  </si>
  <si>
    <t>hermosa casa con acabados full,  cerca de todo,  en lugar muy tranquilo y campestre. area construida 783 metros,  4 alcobas cada una con bano y vestier,  ( la alcoba principal con doble vestier y 2 balcones ),  biblioteca,  2 salas,  cocina abierta,  6 balcones,  garaje para 6 carros con cuarto util y bano con ducha .</t>
  </si>
  <si>
    <t>Circuito cerrado de TV, Cochera, En conjunto cerrado, Garaje / Parqueadero(s), Garaje(s), Jardin, Parqueadero Visitantes, Porteria / Recepcion, Terraza, Vigilancia, Vista panoramica</t>
  </si>
  <si>
    <t>Balcon, Bano Auxiliar, Bano Independiente, Calentador, Citofono, Closet, Cocina Integral, Comedor auxiliar, Cuarto de Servicio, Estudio, Instalacion de gas, Patio, Piso en Baldosa /  Marmol</t>
  </si>
  <si>
    <t>casa muy bien iluminada,  amplia,  bien ubicada,  en el sector de las palmas. zona comercial y de comidas,  restaurantes,  buen transporte publico. sector calmado para vivir.  .</t>
  </si>
  <si>
    <t xml:space="preserve">CARRERA 31#16-33 </t>
  </si>
  <si>
    <t>Circuito cerrado de TV, Cochera, En conjunto cerrado, Garaje / Parqueadero(s), Garaje(s), Jardin, Parqueadero Visitantes, Porteria / Recepcion, Salon Comunal, Vigilancia, Vista panoramica, Zona Infantil, Zonas Verdes</t>
  </si>
  <si>
    <t>Balcon, Bano Auxiliar, Bano Independiente, Barra estilo americano, Calentador, Chimenea, Citofono, Closet, Cocina Equipada, Cocina Integral, Cocina tipo Americano, Comedor auxiliar, Deposito / Bodega, Estudio, Instalacion de gas, Piso en Baldosa /  Marmol, Zona de lavanderia</t>
  </si>
  <si>
    <t>vendo exclusiva casa ubicada en un lote de 1510 mts y con un area construida de 738 mts. distribucion:  la casa cuenta con 4 habitaciones,  7 banos,  6 garajes,  2 cuartos utiles,  2 salas,  comedor,  cocina abierta de origen italiano,  chimenea,  cuarto de vajillas,  cuarto de panico,  ventanas insonorizadas.     inmueble ideal para personas de gustos exquisitos,  es una casa moderna,  comoda,  elegante,  con acabados de lujo y materiales y diseno estructural de alta calidad.     ubicacion estrategica,  en uno de los mejores lugares de la ciudad,  rodeado de tranquilidad y naturaleza,  se garantiza una vista espectacular a toda la ciudad de norte a sur. .</t>
  </si>
  <si>
    <t>CARRERA 17#1 SUR 110</t>
  </si>
  <si>
    <t>Bano de Servicio, Closet, Comedor, Cuarto de Servicio</t>
  </si>
  <si>
    <t>casa unifamiliar de 334, 38 m2 con dos garajes privados. en zona residencial,  tranquila y de facil acceso. lote de 271, 19 m2..</t>
  </si>
  <si>
    <t>TR 32 BB 74 D 08 CS VENTA</t>
  </si>
  <si>
    <t>Balcon, Bano Auxiliar, Calentador, Chimenea, Citofono, Cocina Integral, Cocina tipo Americano, Deposito / Bodega, Despensa, Estudio, Hall de Alcobas, Instalacion de gas, Patio, Piso en Baldosa /  Marmol, Zona de lavanderia</t>
  </si>
  <si>
    <t>venta de casa en santa elena,  area 179 m2 de 4 habitaciones ,  una de ellas en el primer piso,  sala comedor amplia,  cocina integral abierta,  chimenea,  balcon con linda vista,  corredores,  kiosco grande,  parqueaderos y amplia zona verde privada. casa de 2 pisos. en unidad cerrada con porteria amplias vias ,  lugar tranquilo y campestre a solo 20 minutos del poblado con amplios espacios en un lote de 9.200 m2 con linda vista. lugar ideal para vivir o descansar con bonita vista..</t>
  </si>
  <si>
    <t>CRA 36 ESTE  19 -750</t>
  </si>
  <si>
    <t>Acceso Pavimentado, En conjunto cerrado, Garaje / Parqueadero(s), Garaje(s), Jardin, Parqueadero Visitantes, Porteria / Recepcion, Zonas Verdes</t>
  </si>
  <si>
    <t>Bano Auxiliar, Bano Independiente, Calentador, Citofono, Closet, Cocina Integral, Cuarto de Servicio, Despensa, Estudio, Instalacion de gas, Zona de lavanderia</t>
  </si>
  <si>
    <t>lote 580 m2  construidos 440 m2  3 alcobas,  5 banos,  alcoba del servicio,  biblioteca,  cocina cerrada,  zona de ropas,  jardin,  terraza  parqueadero cubierto para 3 carros   unidad con salon social,  juegos infantiles,  zonas verdes  facil salida a las palmas,  excelentes vias de acceso. cerca al centro comercial el tesoro,  colegios la cumbre y marymounth,  la trasnversal superior.  instagram: patriciahoyospropiedadraiz .</t>
  </si>
  <si>
    <t>codigo arrendamientos santa fe: v9693.  propiedad ubicada en san joaquin,  con facil acceso al transporte publico y a las principales vias de la ciudad como la avenida 70,  esta cerca a la iglesia de san joaqui..</t>
  </si>
  <si>
    <t>SAN JOAQUIN</t>
  </si>
  <si>
    <t>CALLE 42 NO. 69-33</t>
  </si>
  <si>
    <t>codigo arrendamientos santa fe: v9700.  propiedad ubicada en san diego en el sector niquitao,  con facil acceso al transporte publico y a las principales vias de la ciudad como la avenida oriental..</t>
  </si>
  <si>
    <t>CARRERA 45 NO. 40-83</t>
  </si>
  <si>
    <t>Balcon, Bano Auxiliar, Calentador, Cocina Integral, Cocina tipo Americano, Despensa, Instalacion de gas, Patio</t>
  </si>
  <si>
    <t>casa en laureles , segundo piso, garaje amplio con bano.  la casa: 4 habitaciones, sala comedor, cocina integral, barra americana, 3 servicios banos, closet, un patio, balcon. piso porcelanato, excelentes acabados. sector residencial  tranquilo. estrato 5, area 220 metros cuadrados.</t>
  </si>
  <si>
    <t>FABIO BEDOYA BEDOYA</t>
  </si>
  <si>
    <t>CIRCULAR 5  N¬∞ 71 A 5  INT. 201</t>
  </si>
  <si>
    <t>casa en excelente estado tercer piso con mesanin tiene cocina integral sala comedor balcon buena luz y ventilacion</t>
  </si>
  <si>
    <t xml:space="preserve">JORGE GONZALEZ BEDOYA </t>
  </si>
  <si>
    <t>CALLE 87A#92 A 50</t>
  </si>
  <si>
    <t>Balcon, Bano Auxiliar, Calentador, Cocina Integral, Cuarto de Servicio, Instalacion de gas, Patio, Piso en Baldosa /  Marmol, Zona de lavanderia</t>
  </si>
  <si>
    <t>inmobiliaria gaviria tiene para ti casa en el sector de calasanz de 103 metros,  cerca de supermercado madrid,  colegios,  tiendas,  comercio en general,  cuenta con 4 habitaciones incluida la de servicio ,  3 banos,  cocina integral,  patio,  balcon , calentador,  red de gas,  sala comedor grande,  espacios muy iluminados y amplios ,  tiene parqueadero al lado el cual paga una administracion,  para mas informacion contactanos!..</t>
  </si>
  <si>
    <t>CALLE49DD81C42</t>
  </si>
  <si>
    <t>casa en primer piso con local comercial independiente de 86 m2,  2 alcobas,  2 banos,  2 patios,  cocina,   red de gas,  zona de ropas independiente,  lamparas led,  instalacion electrica nueva,  alcantarillado nuevo. el local tiene: 1 bano con ducha,  lavamanos,  lavatraperos,  cocineta,  servicios independientes. cercana al parque de aranjuez,  colegio agustiniano,  supermercado exito,  colegio jose antonio galan,  parque de la madre. con rutas de transporte integradas al metro. npr 103-6.</t>
  </si>
  <si>
    <t>CALLE 90  46A-25</t>
  </si>
  <si>
    <t>Alcantarillado, En casa, En zona residencial, Garaje Cubierto, Terraza</t>
  </si>
  <si>
    <t>Bano Auxiliar, Cableado de Red, Calentador, Closet, Cocina Integral, Estudio, Instalacion de gas, Patio, Puerta de seguridad, Servicios Publicos, Ventilacion Natural, Zona de lavanderia</t>
  </si>
  <si>
    <t>Area Urbana, Bombas de gasolina, Cerca a sector comercial, Cerca centro comercial, Colegios / Universidades, Restaurantes, Sobre via secundaria, Supermercados / C.Comerciales, Trans. Publico cercano, Zona Residencial</t>
  </si>
  <si>
    <t>casa cuenta con 3 habitaciones,  3 vestier,  3 banos completos,  sala comedor,  cocina integral,  zona de ropas,  1 patio,  1 garaje,  y 1 terraza. un apartaestudio de aproximadamente 30 metros cuadrados con 1 habitacion,  1 closet,  1 bano completo,  cocina y sala.  casa cuenta con muy buena ubicacion,  buen transporte publico,  cerca a la avenida 80,  y rompoy de don quijote.  casa en remodelacion. 1022-457.</t>
  </si>
  <si>
    <t>CARRERA 82A   35- 50</t>
  </si>
  <si>
    <t>se vende casa en andalucia la francia cerca dela estacion del metro cable via principal segundo piso 90 mts2 balcon sala amplia comedor cocina integral meson en marmol bano encabinado 3 habitaciones una de ellas con bano privado y con closets cada una zona de ropa vivienda en via principal del metro cable de andalucia escrituras publicas aplica a credito bancario</t>
  </si>
  <si>
    <t>CRR 46A CALLE 107- 3</t>
  </si>
  <si>
    <t>Calentador, Closet, Estudio, Instalacion de gas, Patio, Zona de lavanderia</t>
  </si>
  <si>
    <t>casa en unidad cerrada en el sector de castropol,  con facil acceso desde la av el poblado y desde palmas,  cerca al hotel belfort,  carulla palmas y rutas de transporte publico. piso en marmol,  tres niveles,  puerta de seguridad,  hall de acceso,  sala y comedor independientes,  estudio,  estar de tv. 3 alcobas con bano en la principal,  cocina integral abierta tipo americano,  terraza y parqueaderos lineales cubiertos. parque infantil,  placa polideportiva,  zonas verdes,  vigilancia 24 horas,  citofonia y circuito cerrado de tv...</t>
  </si>
  <si>
    <t>segundo y tercer piso, cuenta con 2 cocinas, una en cada nivel, 2 banos y 5 habitaciones, terraza amplia, red de gas y buenos acabados. cerca al hospital pablo tobon uribe y la clinica de la upb, colegios y supermercados cercanos.</t>
  </si>
  <si>
    <t>GERMAN NAVALES</t>
  </si>
  <si>
    <t>CALLE 84  71 A 47</t>
  </si>
  <si>
    <t>Balcon, Despensa, Patio, Zona de lavanderia</t>
  </si>
  <si>
    <t>precio negociable, casa dividida en 3 apartamentos, cada uno con entrada, servicios independientes,3 habitaciones, 2 banos (3 apto con un bano), patio de ropas y cocina. excelente ubicacion zona centro, actualmente ocupados y rentando.</t>
  </si>
  <si>
    <t>CONSUELO VALENCIA</t>
  </si>
  <si>
    <t>CALLE 46 38-32</t>
  </si>
  <si>
    <t>casa primer piso, 4 alcobas, 4 closet, 4 banos, sala, comedor, 3 patios, garaje cocina sencilla, red a gas, piso en baldosa.</t>
  </si>
  <si>
    <t>LUZ CUARTAS</t>
  </si>
  <si>
    <t>CALLE 41 CON LA 88</t>
  </si>
  <si>
    <t>Balcon, Bano Auxiliar, Cocina Integral, Patio, Zona de lavanderia</t>
  </si>
  <si>
    <t>codigo arrendamientos santa fe: v9690.  propiedad ubicada en roblado en el sector de pajarito,  con facil acceso al transporte publico y a las principales vias de la ciudad,  esta cerca a la institucion educativa puerta del sol..</t>
  </si>
  <si>
    <t>CALLE 65CB NO. 115A-10</t>
  </si>
  <si>
    <t>Canchas Deportivas, Circuito cerrado de TV, En conjunto cerrado, Garaje(s), Jardin, Parqueadero Visitantes, Sala de internet, Salon Comunal, Terraza, Vigilancia, Vista panoramica, Vivienda Multifamiliar, Zonas Verdes</t>
  </si>
  <si>
    <t>Circuito cerrado de TV, En conjunto cerrado, Garaje(s), Parqueadero Visitantes, Piscina, Vigilancia, Zonas Verdes</t>
  </si>
  <si>
    <t>Bano Auxiliar, Citofono, Cocina Integral, Cocina tipo Americano, Cuarto de servicio, Deposito / Bodega, Despensa, Estudio, Hall de Alcobas, Instalacion de gas, Patio, Piso en Baldosa /  Marmol, Zona de lavanderia</t>
  </si>
  <si>
    <t xml:space="preserve"> venta casa en el poblado san lucas precio 1.350 millones. area 280 m, dos niveles unifamiliar, 4 habitaciones con bano, bano social, dos salones uno arriba otro abajo, uno con 40 metros aproximadamente, funcional para home theater, taller de pintura y muchos usos mas, anos de construida 25, en unidad cerrada, administracion 1 millon 500, predial 2 millones 600, 2 parqueaderos cubiertos, piscina propia, zona verde privada.</t>
  </si>
  <si>
    <t>CRA 25B 20 SUR-35</t>
  </si>
  <si>
    <t>Jardin, Parqueadero Visitantes, Terraza, Vista panoramica, Zonas Verdes</t>
  </si>
  <si>
    <t>Balcon, Calentador, Cuarto de Servicio, Patio</t>
  </si>
  <si>
    <t>Parques cercanos, Sobre via principal, Trans. Publico cercano</t>
  </si>
  <si>
    <t>espectacular casa en arriendo o venta en el poblado en la cola del zorro,  con un area de 289 metros cuadrados,  4 habitaciones mas servicio,  4 banos mas servicio,  sala,  comedor,  varios balcones,  cocina integral. zona de ropa,  patio exterior,  biblioteca,  jardin y zonas verdes,  incluye parqueadero y cuarto util. vigilancia las 24 horas..</t>
  </si>
  <si>
    <t>En conjunto cerrado, Garaje(s), Parqueadero Visitantes, Terraza, Vigilancia, Zonas Verdes</t>
  </si>
  <si>
    <t>Bano Auxiliar, Bano de Servicio, Calentador, Cocina Integral, Cuarto de Servicio, Estudio, Patio</t>
  </si>
  <si>
    <t>Colegios / Universidades, Parques cercanos, Sobre via principal, Trans. Publico cercano, Zona Campestre</t>
  </si>
  <si>
    <t>espectacular casa en el alto de las palmas,  con un area construida de 600 metros cuadrados y un lote de 7.860 metros cuadrados,  3 habitaciones mas servicio,  2 salas,  comedor,  cocina integral abierta,  zona de ropa,  patio,  estudio,  piso en madera laminada y ceramica,  incluye 2 cuartos utiles,  3 parqueaderos cubiertos y espacio para 10 carros descubiertos,  cancha de tenis,  casa de munecas,  juegos infantiles y jacuzzi con deck,  ubicada en unidad cerrada con vigilancia 24 horas, .</t>
  </si>
  <si>
    <t>Balcon, Bano Auxiliar, Bano de Servicio, Calentador, Cocina Integral, Cuarto de Servicio, Estudio, Patio</t>
  </si>
  <si>
    <t>espectacular casa en el poblado en el sector del campestre,  con un area de 550 metros cuadrados construidos y un lote de 1.230,  4 habitaciones mas servicio,  3 habitaciones mas servicio,  sala,  comedor,  balcon,  cocina integral,  zona de ropa,  biblioteca,  incluye espacio para parquear 3 carros,  1 cuarto util,  amplias zonas verdes,  excelente ubicacion.</t>
  </si>
  <si>
    <t>CALLE 16 B 41 192</t>
  </si>
  <si>
    <t>Canchas Deportivas, En conjunto cerrado, Garaje(s), Jardin, Piscina, Vigilancia, Zonas Verdes</t>
  </si>
  <si>
    <t>Bano Auxiliar, Bano de Servicio, Calentador, Cocina Integral, Comedor auxiliar, Cuarto de Servicio, Estudio, Instalacion de gas, Patio, Piso en Baldosa /  Marmol, Zona de lavanderia</t>
  </si>
  <si>
    <t>se vende espectacular casa en el poblado con un lote de 2.116 metros y un area construida de 439 metros distribuidos en 3 alcobas cada una con bano y vestier,  alcoba del servicio con bano,  6 banos en total,  2 comedores,  2 salas,  cocina integral,  zona de ropas,  patio,  biblioteca,  cuarto util,  parqueadero cubierto para 4 carros,  piscina privada climatizada,  juegos infantiles,  cancha de futbol y  zonas verdes..</t>
  </si>
  <si>
    <t>En conjunto cerrado, Garaje(s), Jardin, Parqueadero Visitantes, Vigilancia, Vista panoramica, Zonas Verdes</t>
  </si>
  <si>
    <t>se vende casa de dos niveles en el poblado cerca al centro comercial el tesoro,  con un area de 450 metros cuadrados y un lote de 760 metros,  4 habitaciones mas servicio,  5 banos mas servicio,  sala y comedor independientes,  balcon,  cocina integral,  zona de ropa,  patio exterior,  sala de estar,  piso en porcelanato,  incluye parqueadero privado y cuarto util,  la unida cuenta con zonas verdes,  jardines,  parquedero de visitantes y vigilancia las 24 horas..</t>
  </si>
  <si>
    <t>En conjunto cerrado, Garaje(s), Jardin, Parqueadero Visitantes, Salon Comunal, Terraza, Vigilancia, Vista panoramica, Zonas Verdes</t>
  </si>
  <si>
    <t>Balcon, Bano Auxiliar, Bano de Servicio, Calentador, Cocina Integral, Comedor auxiliar, Cuarto de Servicio, Deposito / Bodega, Despensa, Estudio, Patio, Piso en Baldosa /  Marmol, Zona de lavanderia</t>
  </si>
  <si>
    <t>espectacular casa duplex en el poblado cerca de el centro comercial el tesoro,  con un area de 330 metros cuadrados,  3 habitaciones mas servicio,  4 banos mas servicio,  2 salas,  comedor,  balcon,  cocina integral,  2 terrazas; incluye parqueadero y cuarto util. en unidad cerrada con placa polideportiva,  juegos infantiles y vigilancia las 24 horas..</t>
  </si>
  <si>
    <t>tenemos para ti,  amplia casa en el sector de florencia,  queda a borde de calle,  es un segundo piso con aproximadamente 90 m2,  distribuidos en 4 habitaciones,  dos banos,  sala,  comedor,  patio de ropas,  balcon amplio,  terraza,  cocina integral,  tiene piso en baldosa. todos los espacios son bastante comodos y amplios. el sector ofrece buenas rutas de transporte,  colegios,  tiendas y servicios basico para la vivienda. te invitamos a conocer este inmueble con nosotros!.</t>
  </si>
  <si>
    <t>casa unifamiliar con 160 m2 construidos,  sala,  comedor,  4 alcobas,  3 closets,  2 banos,  2 balcones,  cocina integral,  ubicada en la zona central del barrio castilla,  cerca a la iglesia san judas,  al parque juanes,  al i.t.m. y a la terminal de transporte del norte..</t>
  </si>
  <si>
    <t>CARRERA 68 97-45, CASTILLA, NOROCCIDENTE, MEDELL√çN, ANTIOQUIA</t>
  </si>
  <si>
    <t>Balcon, Bano Auxiliar, Closet, Cocina Equipada, Comedor, Patio, Servicios Publicos, Zona de lavanderia</t>
  </si>
  <si>
    <t>casa en venta ubicada en medellin sector la floresta.  casa con estudio de suelos,  planos,  para inversion o edificio,  con excelente ubicacion.  cerca a la avenida 80 y estacion del metro floresta.  comodidades: sala,  comedor,  sala-comedor,  5 alcobas,  vestier,  2 closet,  piso en baldosa,  5 banos,  banera,  cocina abierta mixta,  zona de ropas,  estar alcobas,  balcon,  2 niveles,  patio,  garaje doble lineal y servicios publicos.    622-15247.</t>
  </si>
  <si>
    <t>CALLE 47   80- 37</t>
  </si>
  <si>
    <t>Canchas Deportivas, Porteria / Recepcion, Salon Comunal</t>
  </si>
  <si>
    <t>Bano de Servicio, Citofono, Closet, Cocina Integral, Instalacion de gas, Zona de lavanderia</t>
  </si>
  <si>
    <t>cerca a; colegio padre manyanet,  iglesia jesus,  maria y jose,  supermercado la bodega de nacho. zona residencial. buen cubrimiento de rutas de transporte.  tiene un area de 80 mts aproximadamente,  distribuido en tres niveles y consta de; 3 habitaciones con closet,  3 banos cabinados en acrilico,  cocina integral con red de gas,  sala comedor,  zona de ropas y piso en ceramica.  la copropiedad cuenta con porteria 24 horas,  salon social,  cancha polideportiva y parqueaderos comunes.  para mas informacion www.inmobiliariazar.com email:  celular en colombia: telefono: 232 5986 inmobiliaria zar s.a.s..</t>
  </si>
  <si>
    <t>CL 8 84 F 155 BL 1</t>
  </si>
  <si>
    <t>Balcon, Bano Auxiliar, Cocina Integral, Patio</t>
  </si>
  <si>
    <t>se vende apartamento en belen mira valle    segundo piso,   excelente ubicacion,  buenas rutas de buses , comedor,  salon comedor,  4 alcobas,  3 closet,  alacenas,  cocina integral,  2 patios,  3 banos,  balcon ,  calentador,  red de gas..</t>
  </si>
  <si>
    <t>INMOBILIARIA Y ARRENDAMIENTOS TEQUENDAMA</t>
  </si>
  <si>
    <t>CALLE 32</t>
  </si>
  <si>
    <t>Balcon, Bano Auxiliar, Patio, Zona de lavanderia</t>
  </si>
  <si>
    <t>excelente ubicacion,  buenas rutas de transporte,  casa unifamiliar primer nivel: sala ,  comedor,  1 bano,  jardin,  cocineta,  1 habitacion grande,  cocineta. segundo nivel: 4 habitaciones,  2 banos,  4 closet,  cocineta, 2 balcones,  terraza.</t>
  </si>
  <si>
    <t>Bano de Servicio, Closet, Cocina Integral, Comedor</t>
  </si>
  <si>
    <t>casa unifamiliar en unidad cerrada. esta dividida en 2 casas en una sola matricula cada una con 2 alcobas  sala y cocina  y 2 banos,  en 3 niveles una y otra de 2 niveles.  tiene parqueadero comun..</t>
  </si>
  <si>
    <t>CL 42 SUR 65 A 179 CS 195</t>
  </si>
  <si>
    <t>Balcon, Bano Auxiliar, Calentador, Cocina Integral, Cuarto de Servicio, Hall de Alcobas, Zona de lavanderia</t>
  </si>
  <si>
    <t>casa en venta en unidad cerrada. cuenta con 227 metrosde area de lote y 326 constuidos en dos niveles,  donde se destacan sus amplias sala y comedor,  sala de estar,  jardin,  cuatro habitaciones con closet,  la principal con bano,  cuatro banos, cocina integral,  patio habitacion de empleada,  parqueadero doble.  la unidad cuenta ademas con piscina climatizada,  juegos infantiles,  turco,  sauna camaras de seguridad y porteria las 24 horas,  parqueadero de visitantes.  cerca al mall zona,  oviedo. (c.g)..</t>
  </si>
  <si>
    <t>Circuito cerrado de TV, En conjunto cerrado, Garaje(s), Gimnasio, Parqueadero Visitantes, Piscina, Vigilancia, Zonas Verdes</t>
  </si>
  <si>
    <t>Balcon, Bano Auxiliar, Calentador, Cuarto de Servicio, Estudio, Hall de Alcobas, Instalacion de gas, Patio, Zona de lavanderia</t>
  </si>
  <si>
    <t>hermosa casa en conjunto cerrado 4 alcobas,  6 banos,  4 parqueaderos,  alcoba y bano de servicio la unidad cuenta con seguridad 24 horas,  piscina y zonas verdes  la ubicacion es ideal,  facil acceso a vias principales,   transporte publico,  centros comerciales y lugares de esparcimiento.</t>
  </si>
  <si>
    <t>CALLE 16 A SUR  29-2</t>
  </si>
  <si>
    <t>Calentador, Closet, Cuarto de Servicio, Instalacion de gas, Sauna / Turco / Jacuzzi, Zona de lavanderia</t>
  </si>
  <si>
    <t>casa en unidad cerrada sector los gonzales,  facil acceso desde la av el poblado. cercano a servicios complementarios de santa fe y milla de oro. cuenta con piso en marmol y madera,  dos niveles,  puerta de seguridad,  sala y comedor independiente,  3 alcobas mas servicio con bano y vestier en la principal,  cocina integral,  terraza,  parqueaderos paralelos cubiertos y jardin. piscina,  gym,  parque infantil,  placa polideportiva,  zonas verdes,  vigilancia 24 horas y circuito cerrado de tv...</t>
  </si>
  <si>
    <t>Bahia exterior de parqueo, Circuito cerrado de TV, En conjunto cerrado, Garaje Cubierto, Gimnasio, Jardin, Parqueadero Visitantes, Porteria / Vigilancia, Tanques de Agua, Terraza, Vigilancia privada 24*7, Zonas Verdes</t>
  </si>
  <si>
    <t>Balcon, Bano Auxiliar, Calentador, Chimenea, Citofono, Closet, Cocina Integral, Comedor, Comedor auxiliar, Cuarto de Servicio, Deposito / Bodega, Estudio, Instalacion de gas, Parqueadero interno, Piso en cemento, Piso en Madera, Sauna / Turco / Jacuzzi, Zona de BBQ, Zona de lavanderia</t>
  </si>
  <si>
    <t>Parques cercanos, Sobre via secundaria, Trans. Publico cercano, Zona Residencial</t>
  </si>
  <si>
    <t>pads tiene el agrado de presentar esta casa lista para remodelar,  y con una ubicacion que te brindara la mayor tranquilidad,  contacto con la naturaleza y la oportunidad de disfrutar de una vista unica de la ciudad. la casa posee un area de 450m2,  distribuida en dos niveles,  por lo que cuentas con espacios que garantizan tu comodidad y la de toda tu familia. en el primer piso tienes lo que corresponde al area social,  con acceso a una terraza de generoso tamano con jacuzzi y un hermoso jardin. sera el lugar perfecto para reunirte con amigos y disfrutar en grande. en el segundo nivel encontraras la zona privada con estudio,  tres habitaciones y acceso a un acogedor balcon. visita nuestra pagina web para mayor informacion. codigo 4275.</t>
  </si>
  <si>
    <t>CRA 23 # 36C SUR  INTERIOR 130</t>
  </si>
  <si>
    <t>casa de tres niveles,  sector loma de los bernal,  unidad cerrada. llamanos y programa tu visita   cod: 26615.</t>
  </si>
  <si>
    <t>casa para la venta ubicada en el sector del velodromo,  cuenta con dos niveles,   excelente ubicacion,  un area de 360 mts2,  garaje,  balcon,  estrato 5. el sector cuenta con facilidad de transporte publico y diferentes rutas de acceso. estamos contigo para que tus suenos sucedan. llamanos y visita este inmueble. mas informacion arrendamientos adecol cel: tel: 56030000.</t>
  </si>
  <si>
    <t>CL 45 F 76 57</t>
  </si>
  <si>
    <t>primer piso con 68 32 metros cuadrados cuenta con un patio exterior de 4 13 metros cuadrados en el cual se puede guardar moto y tiene reja tiene 3 habitaciones sala cocina integral red de gas dos banos patio interno con zona de lavado para extender la ropa gran variedad de ruta de buses tanto hacia el metro como para otros sectores de medellin es una zona algo comercial hay canchas y parques cerca</t>
  </si>
  <si>
    <t xml:space="preserve"> NATHALIA  CARVAJAL </t>
  </si>
  <si>
    <t xml:space="preserve">CL 97C 80 28 </t>
  </si>
  <si>
    <t>disponible para venta sector prado. se encuentra distribuido en: 4 alcobas,  alcoba de servicio,  2 banos,  cocina semi-integral,  sala comedor,  patio,  zona de ropas,  pisos en baldosa. cuenta con muy buenos espacios,  excelente ubicacion,  cerca a la torre medica corpaul. 649-16579.</t>
  </si>
  <si>
    <t>CARRERA 49   64- 51</t>
  </si>
  <si>
    <t>Acceso Pavimentado, Cancha de Futbol, Canchas Deportivas, Vivienda Bifamiliar</t>
  </si>
  <si>
    <t>Balcon, Bano Auxiliar, Bano Independiente, Cocina tipo Americano, Comedor auxiliar, Instalacion de gas, Patio, Piso en Baldosa /  Marmol, Zona de lavanderia</t>
  </si>
  <si>
    <t>se vende casa  en el barrio cristo rey sector de guayabal  es un segundo piso cuenta  con muy buena iluminacion y ventilacion,  gracias a su area y distribucion,   cada habitacion cuenta con su respectivo closet,   cocina amplia,  cuenta con sala comedor independiente tambien tiene un patio amplio donde esta ubicada la zona de ropas.  esta casa esta ubicada en un sector tranquilo y con excelente ubicacion por su cercania a las avenidas de la 80 ,  puente de la 4 sur ,  avenida guayabal  ,  gracias a esto el desplazamiento a otros lugares de la cuidad se facilita.  ademas en el sector encontraras  supermercados,  centros comerciales,  colegios,  hospitales,  entre otros,  ademas de todo el sistema de transporte que hay en el sector. .</t>
  </si>
  <si>
    <t xml:space="preserve">CALLE 5SUR #50FF52 2DO PISO CRISTO REY </t>
  </si>
  <si>
    <t>Parques cercanos, Supermercados / C.Comerciales, Trans. Publico cercano, Zona Campestre, Zona Comercial</t>
  </si>
  <si>
    <t>se vende casa con 144 mt2. contiene 3 habitaciones,  3 banos,  3 patios,  sala comedor,  estudio,  cocina,  closets en cada habitacion,  calentador de agua,  y garaje .rutas de transporte: metro plus,  estacion industriales,  mas de 4 lineas de buses,  por la 66b y por la 33 . cerca a : exitos,  cc unicentro,  unidad deportiva andres escobar,  aeropuerto y terminal de transporte,  clinica medellin de occidente..</t>
  </si>
  <si>
    <t>TODOINMUEBLES</t>
  </si>
  <si>
    <t>CARRERA 65F  32 D 52</t>
  </si>
  <si>
    <t>Bano de Servicio, Calentador, Closet, Cocina Integral, Comedor, Comedor auxiliar, Cuarto de Servicio, Instalacion de gas, Patio, Zona de lavanderia</t>
  </si>
  <si>
    <t>casa unifamiliar en venta los colores,  consta de: sala,  comedor,  6 alcobas familiares con closets,  vestier en alcoba principal,  5 banos,  balcon,  cocina integral (muy amplia),  sala de television,  red de gas,  calentador de agua,  alcoba de servicio- con su bano independiente,  amplia zona de ropas,  dos patios,  terraza - grande,  piso en retal de marmol,  garaje doble lineal con puerta electronica,  cuarto util,  zona verde (con arboles frutales,  antejardin). casa con bellos terminados,  muy iluminada,  los espacios internos son muy amplios.estrato 5. 9 mts. de frente por 29 mts. de fondo. !que no se te haga tarde! llamanos y visita este inmueble. arrendamientos el castillo,  40 anos de experiencia en el sector inmobiliario para que vivas mejor..</t>
  </si>
  <si>
    <t>CR 78 B 52 81</t>
  </si>
  <si>
    <t>Acceso Pavimentado, Alcantarillado, Asador, Bahia exterior de parqueo, Disponibilidad WiFi, En condominio, En conjunto cerrado, En zona residencial, Garaje Cubierto, Gimnasio, Jardin, Jardines Exteriores, Parqueadero Visitantes, Piscina, Porteria / Recepcion, Porteria / Vigilancia, Salon Comunal, Salon de Juegos, Senderos ecologicos, Vigilancia 24x7, Vigilancia privada 24*7, Zona Infantil, Zonas Verdes</t>
  </si>
  <si>
    <t>Balcon, Bano Auxiliar, Cocina Integral, Comedor, Comedor auxiliar, Cuarto de Servicio, Estudio, Garaje Cubierto, Parqueadero interno, Parqueadero Visitantes, Patio, Patio Interno, Salon de Juegos, Sauna / Turco / Jacuzzi, Servicio de Internet, Ventilacion Natural, Zona de lavanderia</t>
  </si>
  <si>
    <t>Area Urbana, Cerca centro comercial, Cerca de Zona Urbana, Colegios / Universidades, Esquinero, Parques cercanos, Seguridad, Supermercados / C.Comerciales, Trans. Publico cercano, Zona Residencial</t>
  </si>
  <si>
    <t>casa amplia y espaciosa ubicada en el sector del poblado  con 4 habitaciones y 5 banos con posibilidad de ampliacion a otra habitacion .con comodos ambientes y jardin independiente unidad muy arborizada y con solo 17 casas en la unidad la convierten en un lugar tranquilo e ideal para compartir en familia..</t>
  </si>
  <si>
    <t>CARRERA 15 9C -115, EL POBLADO, SURORIENTE, MEDELL√çN, ANTIOQUIA</t>
  </si>
  <si>
    <t>Balcon, Calentador, Cuarto de Servicio, Estudio, Instalacion de gas, Patio, Puerta de seguridad, Sauna / Turco / Jacuzzi, Zona de lavanderia</t>
  </si>
  <si>
    <t>casa en unidad cerrada en las palmas. ubicacion estrategica en ambiente campestre,  con facil acceso desde via principal,  cerca al restaurante chuscalito. piso en marmol y madera,  modernos acabados,  puerta de seguridad,  dos niveles,  hall de acceso,  sala y comedor independientes,  amplios espacios sociales,  estudio,  estar de tv,  4 alcobas con bano en la principal,  cocina integral,  balcon y parqueaderos descubiertos. piscina dentro de la casa. amplias zonas verdes,  vigilancia 24 horas,  citofonia ..</t>
  </si>
  <si>
    <t>En conjunto cerrado, Garaje / Parqueadero(s), Gimnasio, Parqueadero Visitantes, Piscina, Porteria / Recepcion, Zonas Verdes</t>
  </si>
  <si>
    <t>casa remodelada,  cerca a sectores comerciales,  con sala-comedor,  cocina integral con meson en marmol,  estudio,  estar de tv,  tres alcobas con closet,  habitacion principal con vestier y bano,  closet de linos,  alcoba de servicio,  jardin,  dos parqueaderos cubiertos. conjunto cerrado con circuito cerrado tv,  piscina,  sauna,  turco,  gimnasio,  zonas verdes,  vigilancia y porteria 24 h...</t>
  </si>
  <si>
    <t>cerca a: iglesia san jose de calasanz,  colegio calasanz medellin,  parque del amor,  av 80. buen cubrimiento de rutas de transporte.  tiene un area de 262.5 mts2,  ubicado en un primer piso y consta de; 4 habitaciones tres con closet,  habitacion de servicio con bano y closet,  2 banos cabinados en acrilico,  cocina integral con red de gas,  sala,  comedor,  patio,  estadero cubierto,  piso en baldosa comun,  cuarto util y garaje.  para mas informacion www.inmobiliariazar.com email:  celular en colombia: telefono: 232 5986 inmobiliaria zar s.a.s..</t>
  </si>
  <si>
    <t>CR 81 B 48 A 26</t>
  </si>
  <si>
    <t>casa en unidad cerrada en el sector de san lucas muy cerca al colegio montessori,  a una cuadra de supermercados d1,  facil acceso a servicios complementario y rutas de transporte publico. entorno muy tranquilo,  minimo ruido y poco flujo vehicular. piso en marmol y madera,  3niveles,  sala y comedor independientes con chimenea,  estudio y estar de tv. cocina integral muy espaciosa,  5 alcobas con bano en cada una,  jacuzzi,  balcon grande y antejardin generoso. zona de parqueo para seis vehiculos (4cubiertos). unidad con sauna,  parque infantil,  placa polideportiva,  zonas verdes,  vigilancia 24 horas,  citofonia y circuito cerrado de tv.  ..</t>
  </si>
  <si>
    <t>Circuito cerrado de TV, En condominio, En conjunto cerrado, Gimnasio, Parqueadero Visitantes, Porteria / Vigilancia, Salon Comunal, Salon de Juegos, Terraza, Vigilancia privada 24*7, Vista panoramica, Zona Infantil, Zonas Verdes</t>
  </si>
  <si>
    <t>Balcon, Bano Auxiliar, Calentador, Citofono, Closet, Cocina tipo Americano, Cuarto de Servicio, Deposito / Bodega, Estudio, Hall de Alcobas, Instalacion de gas, Piso de alta resistencia, Zona de BBQ</t>
  </si>
  <si>
    <t>Cerca a sector comercial, Comodas vias de acceso, Sobre via secundaria, Supermercados / C.Comerciales, Zona Residencial</t>
  </si>
  <si>
    <t>la perfeccion existe en esta impactante y hermosa casa campestre de 2 niveles,  un proyecto de los prestigiosos arquitectos de m+ group arquitectura,  esta disenada para suplir la necesidades de cada miembro de la familia al igual que sus gustos particulares. esta ubicada en el exclusivo condomino campestre la serrania en el alto de las palmas,  a 15 minutos de medellin,  una de las ciudades mas lindas de colombia,  y a cinco minutos del mall indiana y todos los servicios que este ofrece. para mayor informacion visita nuestra pagina web con el codigo - 1706..</t>
  </si>
  <si>
    <t>CONDOMINIO CAMPESTRE LA SERRANIA</t>
  </si>
  <si>
    <t>Circuito cerrado de TV, Garaje(s), Vigilancia, Zonas Verdes</t>
  </si>
  <si>
    <t>Balcon, Bano Auxiliar, Calentador, Citofono, Cocina Integral, Comedor auxiliar, Cuarto de Servicio, Estudio, Hall de Alcobas, Instalacion de gas, Patio, Piso en Baldosa /  Marmol, Zona de lavanderia</t>
  </si>
  <si>
    <t>iluminada,  2 niveles,  espacios amplios,  400 m2 construidos,  lote de 10.20 x 25,  5 alcobas + alcoba de servicio,  4 banos,  2 salas,  comedor,  biblioteca,  salon multiple,  cocina integral con red de gas,  zona de ropas,  patio con fuente,  balcon,  piso en retal y madera,  2 parqueaderos,  buenos acabados,  excelente ubicacion,  cerca de la 33,  parques del rio.  ideal para oficinas,  construir o vivienda. valor: $1.300.000.000 negociables..</t>
  </si>
  <si>
    <t>Circuito cerrado de TV, En conjunto cerrado, Garaje(s), Parqueadero Visitantes, Piscina, Salon Comunal, Vigilancia, Vista panoramica, Zonas Verdes</t>
  </si>
  <si>
    <t>Bano Auxiliar, Citofono, Cocina Integral, Cuarto de Servicio, Estudio, Hall de Alcobas, Instalacion de gas, Patio, Piso en Baldosa /  Marmol, Zona de lavanderia</t>
  </si>
  <si>
    <t>iluminada,  3 niveles,  159 m2,  4 alcobas + alcoba de servicio,  4 banos,  sala,  comedor,  biblioteca,  cocina integral con red de gas,  zona de ropas,  patio,  parqueadero y cuarto util. unidad cerrada,  porteria 24h,  parqueadero de visitantes,  zonas verdes,  juegos infantiles,  piscina y salon social. valor: $550.000.000 negociables. administracion: $428.000.</t>
  </si>
  <si>
    <t>Terraza, Vigilancia</t>
  </si>
  <si>
    <t>iluminada,  un piso + terraza,  122m2,  4 alcobas + alcoba de servicio,  3 banos,  sala,  comedor,  biblioteca,  cocina integral con red de gas,  2 patios,  balcon,  piso en granito. amplia,  segundo piso con techo y terraza,  balcon amplio,  acabados sencillos. sector residencial tranquilo. buenas vias de acceso. valor: $320.000.000 negociables..</t>
  </si>
  <si>
    <t>LA ALMER√çA</t>
  </si>
  <si>
    <t>casa esquinera en san joaquin,  excelente para iversionistas, actualmente tiene locales rentando. cuenta con 11 mts de frente,  un fondo de 20.8 mts .   cod:  26612.</t>
  </si>
  <si>
    <t>Cocineta, Instalacion de gas, Piso en Baldosa /  Marmol, Zona de lavanderia</t>
  </si>
  <si>
    <t>disponible para venta sector aranjuez. se encuentra distribuido en: 3 alcobas,  bano,  cocina sencilla con red de gas natural,  sala comedor,  zona de ropas,  pisos en ceramica y baldosa. cuenta con excelente ubicacion,  cerca al parque de aranjuez. 649-16703.</t>
  </si>
  <si>
    <t>CARRERA 47   95- 145</t>
  </si>
  <si>
    <t>En conjunto cerrado, Garaje / Parqueadero(s), Garaje(s), Parqueadero Visitantes, Porteria / Recepcion, Zonas Verdes</t>
  </si>
  <si>
    <t>codigo interno 7057. casa robledo,  $142.000.000,  52.90 mts construidos y 13.50 m2 de parqueadero,  estrato 3,  salon comedor,  3 alcobas,  2 banos,  cocina integral mixta,  1 patio,  red de gas,  zona de ropas,  garaje descubierto,  pisos en ceramica,  unidad cerrada,  porteria 24 h,  en propiedad horizontal.  habitamos sede occidente 4111333 opcion 2 whatsapp .</t>
  </si>
  <si>
    <t>CL 71 91 C 85 CS 101</t>
  </si>
  <si>
    <t>Bahias de parqueo, En conjunto cerrado, En zona residencial, Garaje Cubierto, Garaje(s), Parqueadero Visitantes, Piscina, Porteria / Vigilancia, Terraza, Vigilancia 24x7, Zona Infantil, Zonas Verdes</t>
  </si>
  <si>
    <t>Bano Auxiliar, Citofono, Closet, Cocina Integral, Comedor, Deposito / Bodega, Instalacion de gas, Piso en Baldosa /  Marmol, Piso en Madera, Todos los Servicios, Zona de lavanderia</t>
  </si>
  <si>
    <t>casa ubicada en la zona exclusiva de los balsos a la altura de isa. urbanizacion de solo 10 casas con muy buena distribucion y muy tranquila. hay doble porteria de control. tiene una grande terraza perfecta para asados,  o reuniones familiares. 622-9793.</t>
  </si>
  <si>
    <t>CALLE 12 S   22- 121</t>
  </si>
  <si>
    <t>Acceso Pavimentado, Arboles frutales, Asador, Canchas Deportivas, Circuito cerrado de TV, Cochera, En conjunto cerrado, Garaje / Parqueadero(s), Garaje(s), Gimnasio, Jardin, Parqueadero Visitantes, Piscina, Porteria / Recepcion, Vigilancia, Vista panoramica, Zona Infantil, Zonas Verdes</t>
  </si>
  <si>
    <t>Balcon, Bano Auxiliar, Bano Independiente, Closet, Cocina Integral, Cuarto de Servicio, Estudio, Instalacion de gas, Zona de lavanderia</t>
  </si>
  <si>
    <t>Cerca de Zona Urbana, Parques cercanos, Zona Campestre, Zona Residencial</t>
  </si>
  <si>
    <t>venta de casa campestre en el poblado,  sector la calera,  area construida 425 m2,  area del terreno 1.500 m2. 4 alcobas cada una con vestier y bano,  bano social,  alcoba del servicio con bano,  sala,  comedor,  cocina integral,  piscina privada con calefaccion a gas y tratamiento con sal,  jardines,  gimnasio,  area de oficina,  zona de ropas independiente,   cuarto de linos. parqueaderos cubiertos con cuarto urtil.   la contruccion de la casa es muy moderna,  por lo que cuenta con muy buena iluminacion natural,  ventales con hermosa vista para la ciudad y con un lindo jardin natural.  precio de venta : $4.500.000.000  urve inmobiliaria colombia s.a.s .</t>
  </si>
  <si>
    <t>Garaje(s), Terraza, Vivienda Multifamiliar, Zonas Verdes</t>
  </si>
  <si>
    <t>Bano Auxiliar, Bano de Servicio, Calentador, Cocina Integral, Cocina tipo Americano, Comedor auxiliar, Cuarto de Servicio, Deposito / Bodega, Despensa, Hall de Alcobas, Instalacion de gas, Patio, Zona de lavanderia</t>
  </si>
  <si>
    <t>casa ideal para construccion con pot de 8 pisos,  en venta medellin el poblado,  sector hotel park 10,  castropol,  lote independiente de 653 m2 y 380 m2 construidos,  3 alcobas,  alcoba del servicio,  biblioteca,  cocina abierta con comedor auxiliar,  jardin,  jacuzzi,  2 parqueaderos,  facil acceso,  salida a las palmas y a la avenida del poblado. pot 5 pisos..</t>
  </si>
  <si>
    <t>CALLE 11 B NUMERO 31-300</t>
  </si>
  <si>
    <t>vendo casa unifamiliar en el velodromo, con facil acceso a diferentes rutas de transporte. mayor informacion arrendamientos adecol 322560300.</t>
  </si>
  <si>
    <t>CR 77 45 B 01</t>
  </si>
  <si>
    <t>Balcon, Cocina Integral, Cuarto de servicio, Despensa, Estudio, Instalacion de gas, Patio, Piso en Baldosa /  Marmol, Zona de lavanderia</t>
  </si>
  <si>
    <t>casa amplia, comoda, ubicada en robledo la campina, urbanizacion la atlantida 1, casa de 3 pisos, 5 habitaciones, 3 banos, cocina integral, terraza, patio, mini bar, sala comedor, la unidad cuenta con parqueadero, porteria, vigilancia, tiendas, piscina, salon social, parques, zonas verdes, facil acceso a transporte publico, campestre.</t>
  </si>
  <si>
    <t>RENE ALVAREZ</t>
  </si>
  <si>
    <t>CALLE 64D CR 95 7</t>
  </si>
  <si>
    <t>Garaje / Parqueadero(s), Garaje Cubierto, Garaje(s), Jardin, Porteria / Recepcion, Terraza, Zonas Verdes</t>
  </si>
  <si>
    <t>Bano de Servicio, Calentador, Chimenea, Citofono, Closet, Cocina Integral, Cuarto de Servicio, Instalacion de gas, Zona de lavanderia</t>
  </si>
  <si>
    <t>casa en el sector del tesoro cerca al ces,  en unidad cerrada con porteria 24h,  235 mt2 construidos mas zonas verdes con 4 alcobas todas con bano y vestier,  bano social,  alcoba de servicio,  estudio,  2 closet de linos,  salon/comedor,  cocina integral moderna,  zona de ropas,   cuarto util,  garaje doble paralelo,  terraza,  sala de estar,  zona bbq,  chimenea, .</t>
  </si>
  <si>
    <t>Acceso Pavimentado, Bahia exterior de parqueo, Canchas Deportivas, Jardin, Parqueadero Visitantes, Piscina, Zona Infantil, Zonas Verdes</t>
  </si>
  <si>
    <t>Balcon, Closet, Cocina Integral, Instalacion de gas, Parqueadero interno, Piso en Baldosa /  Marmol, Piso en Madera</t>
  </si>
  <si>
    <t>venta de casa en robledo sector pajarito ,  cerca a la campina  con excelente servicio de transporte publico y alimentador al metro cable la aurora,  unidad abierta,  zonas verdes,  parqueaderos comunes y visitantes,  juegos infantiles,  piscina.1. nivel: sala,  comedor,  cocina semintegral,  1 bano,  1 alcoba,  zona ropas,  red de gas.2. nivel: 3 alcobas ,  balcon, 1 bano. 3. nivel:2 alcobas,  1 bano y otra zona de ropas o el uso que le quieras dar,  pisos en ceramica y baldosa. casa en regular estado de conservacion,  hay que hacerle un mantenimiento. sector con zonas verdes y jardines.</t>
  </si>
  <si>
    <t>CALLE 64D # 95 - 07 CASA ATLANTIDA 1</t>
  </si>
  <si>
    <t>Canchas Deportivas, En conjunto cerrado, Garaje(s), Salon Comunal, Vivienda Multifamiliar, Zonas Verdes</t>
  </si>
  <si>
    <t>Balcon, Bano Auxiliar, Bano de Servicio, Calentador, Citofono, Cocina Integral, Comedor auxiliar, Cuarto de Servicio, Despensa, Estudio, Instalacion de gas, Patio, Piso en Baldosa /  Marmol, Zona de lavanderia</t>
  </si>
  <si>
    <t>se vende amplia y comoda casa unifamiliar en las palmas en unidad cerrada la propiedad cuenta con sala,  comedor,  sala auxiliar,  4 alcobas,  2 closet,  3 vestier,  5 banos,  alcoba de servicio con bano,  patio,  jardin,  balcon,  zona de ropas,  parqueadero doble paralelo,  porteria 24 horas   rc inmobiliaria johan morales.</t>
  </si>
  <si>
    <t>CR 30 16 B 61</t>
  </si>
  <si>
    <t>Bano de Servicio, Cocina Integral, Comedor, Cuarto de Servicio, Patio, Zona de lavanderia</t>
  </si>
  <si>
    <t>codigo interno 61362,  casa en laureles,  $677000.000,  300 m2 construidos,  5 alcobas mas alcoba de servicio,  4 banos (3 con ducha),  3 closet,  vestier,  2 salas,  1 comedor,  cocina integral,  ,  3 patios,  garaje sencillo con posibilidad de 2 de manera lineal,  primer piso en propiedad horizontal,  estrato 5..</t>
  </si>
  <si>
    <t>CR 80 36 29 PISO 1</t>
  </si>
  <si>
    <t>Canchas Deportivas, Gimnasio, Salon Comunal, Vivienda Bifamiliar, Zonas Verdes</t>
  </si>
  <si>
    <t>Balcon, Cocina Integral, Comedor auxiliar, Deposito / Bodega, Estudio, Hall de Alcobas, Instalacion de gas, Patio, Zona de lavanderia</t>
  </si>
  <si>
    <t>super oferta casa bien ubicada excelente vecindario muy buen acceso a transporte, a cuatro casas de la iglesia a cinco cuadras del hospital pablo tobon. directo con el dueno</t>
  </si>
  <si>
    <t>ESMERALDA ROMERO</t>
  </si>
  <si>
    <t>CALLE 82 75</t>
  </si>
  <si>
    <t>Acceso Pavimentado, Asador, Canchas Deportivas, En conjunto cerrado, Jardin, Parqueadero Visitantes, Piscina, Porteria / Recepcion, Vigilancia</t>
  </si>
  <si>
    <t>Bano Independiente, Citofono, Closet, Cocina Integral, Despensa, Estudio, Piso en Baldosa /  Marmol</t>
  </si>
  <si>
    <t>excelente ubicacion en la ciudad de medellin. casa amplia y comoda,  con patio cubierto. con posibilidad de construir dos banos. bellos acabados,  en urbanizacion cerrada con area comunes y de recreacion. parqueadero propio. zona residencial y cerca a zonas comerciales,  con espacios verdes y parques para mascotas .cerca a c.c arkadia y a la avenida 80. contactanos .</t>
  </si>
  <si>
    <t>CALLE 9 SUR #79C -28</t>
  </si>
  <si>
    <t>se vende casa en robledo,  cuenta con 3 niveles,  1er piso independiente con 1 alcoba,  bano,  sala comedor,  patio,  cocina,  2do y 3er nivel cuentan con 2 alcobas,  2 banos,  cocina semi integral,  balcon,  patio,  faciles rutas de acceso,  cerca al ferrini de robledo.</t>
  </si>
  <si>
    <t>CL 65 B 93 AA 83</t>
  </si>
  <si>
    <t>se vende excelente casa full acabados en la castellana casa de 180mt, garage privado cubierto,  casa en un excelente sector,  documentos al dia.</t>
  </si>
  <si>
    <t>CALLE 34B  81A-35</t>
  </si>
  <si>
    <t>casa primer piso,  sector residencial con buen servicio de transporte vias de acceso.   cod:  26573.</t>
  </si>
  <si>
    <t>se vende casa en el barrio las palmas son los dos ultimos pisos en el primer nivel un apartamento con 2 habitaciones sala cocina comedor bano 2 balcones y un gran ventanal este apartamento se puede arrendar lo que es un plus el 2do nivel son 4 habitaciones bano cocina comedor sala y zona de ropas ambas casas son iluminadas y con gran vista a la ciudad</t>
  </si>
  <si>
    <t>ALEXANDER CORREA LONDONO</t>
  </si>
  <si>
    <t>CRA 39B #43-9</t>
  </si>
  <si>
    <t>Circuito cerrado de TV, Vista panoramica</t>
  </si>
  <si>
    <t>Balcon, Calentador, Cocina Integral, Despensa, Instalacion de gas, Piso en Baldosa /  Marmol</t>
  </si>
  <si>
    <t>en gaviria inmobiliaria estamos para servirte,  por eso te ofrecemos esta casa en  segundo piso de 65 metros cuadrados ubicada en el barrio  boyaca las brisas de castilla. la casa cuenta con muy buena iluminacion,  3 habitaciones, 2 de ellas con closet,  1 bano,  sala comedor,  balcon,  cocina y calentador. una muy buena opcion para obtener tu casa propia,  contactenos ahora!.</t>
  </si>
  <si>
    <t>CALLE 116 67B</t>
  </si>
  <si>
    <t>en gaviria inmobiliaria pensamos en tu comodidad y en la de tu familia por eso,  te ofrecemos esta gran casa en segundo piso de 90 metros cuadrados aproximadamente ubicada en el sector de barrios de jesus en robledo. esta amplia casa cuenta con muy buena iluminacion,  4 habitaciones,  1 bano con cabina,  cocina integral,  calentador a gas,  patio y balcon,  se encuentra cerca  la terminal de transporte del 250. no dejes pasar esta gran oportunidad,  contactanos!.</t>
  </si>
  <si>
    <t>TRANSVERSAL 78 B 88B 69</t>
  </si>
  <si>
    <t>Acceso Pavimentado, Cancha de Squash, En conjunto cerrado, Jardin, Piscina, Porteria / Recepcion, Salon Comunal, Vigilancia, Zonas Verdes</t>
  </si>
  <si>
    <t>Balcon, Bano Auxiliar, Bano Independiente, Closet, Cocina tipo Americano, Cuarto de Servicio</t>
  </si>
  <si>
    <t>la tranquilidad que da estar en una casa amplia,  con espacios comodos para toda la familia,  con una ubicacion estrategica que permite tener todo a la mano... !no tienes que buscarla mas! 5 habitaciones,  cocina abierta,  habitacion de servicio,  balcon,  terraza o patio amplio para disfrutar momentos en familia o amigos,  unidad con excelentes zonas comunes y mas comodidades que podras descubrir agendando tu cita.  predial: $1.216.292 trimestral  ver mas propiedades .</t>
  </si>
  <si>
    <t>Bano de Servicio, Comedor, Instalacion de gas, Patio, Zona de lavanderia</t>
  </si>
  <si>
    <t>codigo interno 58836. casa lote,  robledo parque,  $780000.000,  frente 9 x 38 de fondo,  casa lote,  cerca al parque de robledo..</t>
  </si>
  <si>
    <t>CL 65 84 22 PISO SOLO</t>
  </si>
  <si>
    <t>Circuito cerrado de TV, En conjunto cerrado, Garaje(s), Gimnasio, Jardin, Parqueadero Visitantes, Piscina, Terraza, Zonas Verdes</t>
  </si>
  <si>
    <t>Bano Auxiliar, Bano de Servicio, Calentador, Citofono, Cocina Integral, Comedor auxiliar, Cuarto de Servicio, Cuarto de Servicio, Deposito / Bodega, Estudio, Instalacion de gas, Piso en Baldosa /  Marmol</t>
  </si>
  <si>
    <t>casa en la loma los gonzales,  3 niveles,  4 alcobas + servicio,  4 banos + servicio,  parqueadero doble paralelo,  cuarto util,  unidad cerrada con piscina,  salon social,  juegos infantiles,  gimnasio,  zonas verdes,  parqueadero de visitantes. cerca del centro comercial santa fe..</t>
  </si>
  <si>
    <t>CALLE 5 SUR</t>
  </si>
  <si>
    <t>Balcon, Bano Auxiliar, Deposito / Bodega, Estudio, Hall de Alcobas, Zona de lavanderia</t>
  </si>
  <si>
    <t>codigo arrendamientos santa fe: v391.  propiedad ubicada en mayorca,  con facil acceso al transporte publico y a las principales vias de la ciudad como la carrera 65,  esta cerca al aeropuerto olaya herrera y a campos de paz..</t>
  </si>
  <si>
    <t>CALLE 1A NO. 65A-93</t>
  </si>
  <si>
    <t>disponible para venta sector cataluna. se encuentra distribuido en: 4 alcobas,  closet,  2 banos,  cocina integral con red de gas natural,  sala comedor,  balcon,  zona de ropas,  pisos en ceramica. cuenta con buenos espacios,  excelente ubicacion,  cerca al batallon de buenos aires. 649-16591.</t>
  </si>
  <si>
    <t>CALLE 40AA   22A- 06</t>
  </si>
  <si>
    <t>codigo arrendamientos santa fe v9089 ubicada en robledo kennedy cerca a la i.e. kennedy seccion carolina. facil acceso a las principales vias de la ciudad y al servicio de transporte publico..</t>
  </si>
  <si>
    <t>CARRERA 77 NO. 90-81</t>
  </si>
  <si>
    <t>codigo arrendamientos santa fe v8471  casa ubicada en prado cerca a la parroquia de el espiritu santo. facil acceso a las principales vias de la ciudad y al transporte publico..</t>
  </si>
  <si>
    <t>CALLE 62 NO. 49-16</t>
  </si>
  <si>
    <t>Acceso Pavimentado, Canchas Deportivas, En conjunto cerrado, Jardin, Parqueadero Visitantes, Piscina, Porteria / Recepcion, Salon Comunal, Vigilancia, Zona Infantil, Zonas Verdes</t>
  </si>
  <si>
    <t>Bano Auxiliar, Bano Independiente, Citofono, Closet, Cocina Integral, Cuarto de Servicio, Estudio, Zona de lavanderia</t>
  </si>
  <si>
    <t>casa ubicada en el sector de san lucas con un area de 152 m2 distribuidos en dos niveles,  con zonas de facil acceso vehicular y transporte publico cercano,  ademas se encuentra ubicada a pocos minutos de zonas de esparcimiento como restaurante,  mall comercial y parques.   la casa tiene 3 habitaciones la principal con bano y vestier,  las habitaciones secundarias cuentan con bano,  una de ellas con closet y la otra con vestier; ademas de una sala,  comedor,  biblioteca,  bano social,  cocina integral,  zona de lavanderia,  habitacion de servicio con bano y un jardin interno.   la unidad cerrada tiene piscina,  salon comunal,  parque infantil y parqueadero de visitantes,  vigilancia las 24 horas.  venta: $830.000.000  administracion: $360.000  predial $980.000 trimestrales .</t>
  </si>
  <si>
    <t>CASAS DE SANTA CECILIA CASA 181</t>
  </si>
  <si>
    <t>cerca a: la cuarta brigada,  av 80,  i.e marco fidel suarez,  av colombia,  unidad deportiva atanasio girardot. excelente cubrimiento de rutas de transporte.  tiene 246 mts2 aproximadamente ubicada en un segundo piso sin ascensor y consta de: 6 habitaciones con closet,  3 banos cabinados en vidrio,  cocina integral con red de gas y barra tipo americana,  sala comedor,  balcon,  3 patios,  zona de ropas,  piso en baldosa,  garaje y cuarto util.   para mas informacion www.inmobiliariazar.com email:  celular en colombia: telefono: 232 5986 inmobiliaria zar s.a.s.</t>
  </si>
  <si>
    <t>CL 51 78 B 27 PISO</t>
  </si>
  <si>
    <t>Acceso Pavimentado, Arboles frutales, Banos Publicos, En zona Comercial, Galpon, Jardin, Parqueadero Visitantes, Salon Comunal, Salon de Juegos, Terraza, Vivienda Multifamiliar</t>
  </si>
  <si>
    <t>Balcon, Bano Independiente, Cocineta, Cuarto de conductores, Deposito / Bodega, Despensa, Parqueadero Visitantes, Patio, Salon de Juegos, Terraza, Zona de BBQ, Zona de Hamacas</t>
  </si>
  <si>
    <t>Parques cercanos, Sobre via principal, Zona Campestre</t>
  </si>
  <si>
    <t>casa lote ubicada en la 80 con la 80 cerca a la biblioteca quintana,  hospital pablo tobon uribe.</t>
  </si>
  <si>
    <t>CARRERA 80 79 C - 75, ROBLEDO, NOROCCIDENTE, MEDELL√çN, ANTIOQUIA</t>
  </si>
  <si>
    <t>Bahias de parqueo, Garaje / Parqueadero(s), Garaje Cubierto, Terraza, Vigilancia 24x7, Zona Infantil, Zonas Verdes</t>
  </si>
  <si>
    <t>en venta casa de 192 metros aproximados (por confirmar sobre escrituras),  con amplios espacios iluminados,  cuenta con 4 habitaciones,  terraza y patio,  parqueadero cubierto y descubierto,  ubicada en unidad cerrada,  cerca del supermercado euro,  con excelente ruta de buses en la zona. 679-33187.</t>
  </si>
  <si>
    <t>Garaje / Parqueadero(s), Garaje Cubierto, Parqueadero Visitantes, Piscina, Porteria / Recepcion, Salon Comunal, Terraza, Vigilancia 24x7, Zona Infantil, Zonas Verdes</t>
  </si>
  <si>
    <t>Balcon, Bano Auxiliar, Cocina Integral, Deposito / Bodega, Instalacion de gas, Piso en Baldosa /  Marmol, Piso en Madera, Ventilacion Natural, Zona de lavanderia</t>
  </si>
  <si>
    <t>casa ubicada en sector campestre. no le da el poniente. pisos en ceramica y madera. codigo abad faciolince cas.</t>
  </si>
  <si>
    <t>CR 25 B 26 SUR 09  CASA 142 SIERRA VERDE</t>
  </si>
  <si>
    <t>Arboles frutales, Bosque nativo, Casa de trabajadores, En conjunto cerrado, En zona residencial, Parqueadero Visitantes, Pozo de agua natural, Terraza</t>
  </si>
  <si>
    <t>Balcon, Closet, Deposito / Bodega, Parqueadero interno, Patio, Zona de lavanderia</t>
  </si>
  <si>
    <t>Area Rural, Bombas de gasolina, Cerca de Zona Urbana, Colegios / Universidades, Comodas vias de acceso, Nacimientos de agua, Sobre via secundaria, Trans. Publico cercano</t>
  </si>
  <si>
    <t>casa campestre de dos niveles en el sector del chocho,  a 5 minutos de la transversal intermedia,  con ruta de buses del metro a la estacion envigado y ayura. cuenta con 439, 37 m2 construidos y 2.000 m2 aproximadamente de lote,  3 habitaciones todas con bano,  vestier y mansarda,  la principal con sala y una de las auxiliares con balcon,  dos salas,  comedor,  bano completo social,  medio bano en parqueadero,  parqueadero cubierto para dos vehiculos con guaje,  y parqueadero descubierto para aproximadamente 10 carros,  piscina privada y jacuzzi. 494-4884.</t>
  </si>
  <si>
    <t>CALLE 36 SUR   22- 05</t>
  </si>
  <si>
    <t>Garaje / Parqueadero(s), Garaje(s), Zonas Verdes</t>
  </si>
  <si>
    <t>codigo interno 63092. casa unifamiliar en los colores,  $1.100000.000,  area lote 290m2,  area construida 400m2,  sala,  comedor,  hall,  6 alcobas,  5 banos,  6 closet,  1 vestier,  cocina integral,  2 patios,  terraza,  garaje doble,  cuarto util,  red de gas,  piso en retal marmol,  estrato 5. whatsapp oficina 4111333 op. 1.</t>
  </si>
  <si>
    <t>CR 77 B 52 81 UNIFAMILIAR</t>
  </si>
  <si>
    <t>Bano Auxiliar, Closet, Cocina Integral, Piso en Madera, Ventilacion Natural, Zona de lavanderia</t>
  </si>
  <si>
    <t>casa de 330 metros aproximadamente se encuentra ubicada en el sector de la loma de las brujas cerca a centros comerciales,  cuenta con espacios amplios,  buena iluminacion natural,  alcoba del servicio unidad es completa. 679-33072.</t>
  </si>
  <si>
    <t>CARRERA 27A   37 SUR- 80</t>
  </si>
  <si>
    <t>Circuito cerrado de TV, Garaje(s), Jardin, Parqueadero Visitantes, Piscina, Terraza, Vigilancia, Vista panoramica, Zonas Verdes</t>
  </si>
  <si>
    <t>Balcon, Bano Auxiliar, Calentador, Chimenea, Cocina Integral, Cuarto de Servicio, Deposito / Bodega, Despensa, Estudio, Instalacion de gas, Patio, Piso en Baldosa /  Marmol, Zona de lavanderia</t>
  </si>
  <si>
    <t>tenemos para ti esta hermosa casa ubicada en el sector de las palmas de 700 metros con una area construida de 470 mts que cuenta con: 4 habitaciones con bano y vestier,  1 alcoba de servicio con bano,  sala de estar,  estudio , salon principal con chimenea,  comedor amplio ,  sotano y semi sotano con bano,  5 cuartos utiles,  patio de ropas y bano social .piscina terraza solarium zonas verdes y 5 parqueaderos cubiertos en un excelente y tranquilo sector para vivir con buenas rutas de acceso llamanos!.</t>
  </si>
  <si>
    <t>Bano de Servicio, Closet, Comedor, Comedor auxiliar, Cuarto de Servicio, Instalacion de gas, Zona de lavanderia</t>
  </si>
  <si>
    <t>venta de casa en el velodromo,  400m2,  5 alcobas,  4 banos,  sala,  comedor,  balcon,  cocina semi integral,  zona de ropas,  patio,  red de gas,  pisos en baldosa de granito,  parqueadero y cuarto util,  sector residencial..</t>
  </si>
  <si>
    <t>CL 45 FF 75 25</t>
  </si>
  <si>
    <t>Acceso Pavimentado, Canchas Deportivas, En conjunto cerrado, Jardin, Parqueadero Visitantes, Vigilancia, Zona Infantil, Zonas Verdes</t>
  </si>
  <si>
    <t>unidad cerrada cerros de la madera del barrio florencia. sector tranquilo,  con alta variedad de transporte publico incluido sistema integrado del metro a la estacion acevedo,  cercano a la escuela de policia carlos holguin mallarino,  cercano a colegios publicos diego echavarria y pedro nel gomez; igualmente es cercano diferentes zonas comerciales en los que se puede encontrar donde comer,  tomar y bailar,  algunos ejemplos son el barrio obrero y florida de bello.  al entrar a la casa te encuentras con una sala amplia,  al girar a la derecha encontraras las escalas al segundo piso y un bano social,  mas adelante encontraras con la cocina y amplia. ya al finalizar encontraras con un pequeno patio donde podras realizar la lavanderia.  al subir al segundo piso encontraras con el bano principal. al seguir derecho encontraras un habitacion con balcon la mas iluminada de la casa. al salir en mano izquierda encontrara la habitacion del medio. al atravesar esta habitacion llegaras a la habitacion principal y mas gra</t>
  </si>
  <si>
    <t>CARRERA 68B # 119 - 42</t>
  </si>
  <si>
    <t>Balcon, Bano Auxiliar, Calentador, Cocina Integral, Cocina tipo Americano, Cuarto de Servicio, Hall de Alcobas, Instalacion de gas, Patio, Piso en Baldosa /  Marmol, Zona de lavanderia</t>
  </si>
  <si>
    <t>iluminada,  casa unifamiliar en 2 niveles,  280 m2 construidos,  3 alcobas + alcoba de servicio,  3 banos,  sala,  comedor,  cocina integral con red de gas,  zona de ropas,  2 patios,  piso en ceramica,  garaje. excelente ubicacion. cerca de la 80 con colombia,  iglesia,  mercados madrid. buenas vias de acceso y buen transporte publico. nota: 10x18,  dejan construir 7 apartamentos. valor: $800.000.000 negociables.  informes: ismanda trujillo.</t>
  </si>
  <si>
    <t>Closet, Cocina Integral, Instalacion de gas, Patio, Piso en Baldosa /  Marmol</t>
  </si>
  <si>
    <t>casa primero piso sin aire,  en venta,  ubicada en el sector de campo valdes,  consta de seis habitaciones,  dos banos,  dos closet,  cocina integral,  sala comedor,  biblioteca,  patio,  ventanal,  piso en ceramica,  cerca a jardin botanico,  ruta de buses terminal del norte,  aranjuez,  alimentador. 649-16411.</t>
  </si>
  <si>
    <t>CALLE 74   50- 53</t>
  </si>
  <si>
    <t>Canchas Deportivas, Circuito cerrado de TV, En conjunto cerrado, Jardin, Parqueadero Visitantes, Piscina, Salon Comunal, Vigilancia, Zonas Verdes</t>
  </si>
  <si>
    <t>Bano Auxiliar, Calentador, Citofono, Cocina Integral, Cocina tipo Americano, Estudio, Instalacion de gas, Piso en Baldosa /  Marmol, Zona de lavanderia</t>
  </si>
  <si>
    <t>hermosa casa en venta en el sector de la mota,  disfrute de vivir en comodos 150 m2,  cocina integral,  sala comerdo,  3 habitaciones,  3 banos,  estudio y parqueadero privado..</t>
  </si>
  <si>
    <t>TERRA PROPIEDAD S.A.S.</t>
  </si>
  <si>
    <t>CRA 71 A  4 - 126</t>
  </si>
  <si>
    <t>Jardin, Parqueadero Visitantes, Zonas Verdes</t>
  </si>
  <si>
    <t>Balcon, Calentador, Citofono, Cocina Integral, Cuarto de Servicio, Despensa, Estudio, Hall de Alcobas, Piso en Baldosa /  Marmol, Zona de lavanderia</t>
  </si>
  <si>
    <t>4811 casa campestre de 200 m2 construidos,  2 niveles ingresando cocina integral (gas por pipeta),  isla o barra auxiliar,  generosa despensa comedor y sala independientes con chimenea cada uno,  2 habitaciones con closets y bano en el segundo nivel 2 habitaciones,  bano y un espacio multiple con balcon que da hacia el comedor. bbq externo,  jardines,  florales y un encantador bosque nativo. tiene varios detalles arquitectonicos muy especiales. casa de mayordomo 30m2,  servicio de agua incluido..</t>
  </si>
  <si>
    <t>CLL 14A  36 ESTE - 72</t>
  </si>
  <si>
    <t>tercer piso conformado por saloncomedor,  4 alcobas,  alcoba de servicio,  5 closets,  2 banos,  cocina semintegral,  patio cubierto y balcon,  acabados de lujo.  sector residencial,  cerca de colegios,  universidades,  parques,  centros medicos,  centros comerciales y demas servicios a la comunidad,   facilidad de transporte y vias de acceso. 691-8324.</t>
  </si>
  <si>
    <t>CALLE 22   57- 35</t>
  </si>
  <si>
    <t>Gimnasio, Piscina, Salon Comunal, Vigilancia 24x7, Zonas Verdes</t>
  </si>
  <si>
    <t>Bano Auxiliar, Calentador, Closet, Cocina Integral, Piso en Baldosa /  Marmol, Zona de lavanderia</t>
  </si>
  <si>
    <t>se vende casa 58 mts,  3 alcobas,  2 closets,  2 banos,  cocina semi - integral,  sala comedor,  piso en ceramica,  zona de ropa,  red de gas,  calentador de agua,  salon social,  parqueadero comun,  porteria 24 horas,  gimnasio,  juegos infantiles,  zonas verdes,  piscina,  ascensor,  facil acceso a transporte publico,  cerca de supermercados. 984-312.</t>
  </si>
  <si>
    <t>CARRERA 82   9-</t>
  </si>
  <si>
    <t>Circuito cerrado de TV, Garaje(s), Parqueadero Visitantes, Vista panoramica, Vivienda Bifamiliar, Zonas Verdes</t>
  </si>
  <si>
    <t>Calentador, Citofono, Cocina Integral, Comedor auxiliar, Deposito / Bodega, Despensa, Estudio, Hall de Alcobas, Instalacion de gas, Patio, Zona de lavanderia</t>
  </si>
  <si>
    <t>propiedad con mucho potencial. casa mas apartamento con entrada independiente,  de 162 mts2,  distribuidos en hall de entrada,  que pudiera aprovecharse para hacer otra habitacion o como comercio.  la casa consta de 2 habitaciones amplias mas estudio y 2 banos; habitacion principal con closet y bano remodelado. la segunda habitacion con closet. estudio convertible para ampliar cocina o comedor.           estudio, patio.</t>
  </si>
  <si>
    <t>SANTA FE,MEDELLIN,ANTIOQUIA</t>
  </si>
  <si>
    <t>Jardin, Parqueadero Visitantes, Piscina, Zonas Verdes</t>
  </si>
  <si>
    <t>hermosa casa de tres niveles,  110 mts aprox. por confirmar sobre escrituras,  espacios amplios e iluminados excelente distribucion,  ubicado en unidad cerrada completa con comodas zonas sociales ideales para el esparcimiento familiar,  rutas de transporte cercanas integrado metro,  facil salida avenida las palmas tunel de oriente. 679-33086.</t>
  </si>
  <si>
    <t>CARRERA 30   27A- 21</t>
  </si>
  <si>
    <t>casa local para venta,  rentando en el poblado a solo 2 cuadras del parque del poblado,  lote de 224 mt2,   450 mt2 construidos,  3 locales en primer piso rentando $4600.000,  4 oficinas en 2do piso,  2 rentando $4000.000 y otras 2 para rentar a $1600.000 c/u. renta total $11600.000 con ocupacion total..</t>
  </si>
  <si>
    <t>CR 41 A 10 53</t>
  </si>
  <si>
    <t>codigo arrendamientos santa fe: v9381.  propiedad ubicada en roblado en el sector de la campina,  con facil acceso al transporte publico,  cerca a la casa museo salsipuedes..</t>
  </si>
  <si>
    <t>CALLE 66B NO. 91B-17</t>
  </si>
  <si>
    <t>Cancha de Futbol, Salon Comunal, Vigilancia 24x7, Zona Infantil, Zonas Verdes</t>
  </si>
  <si>
    <t>Balcon, Bano Auxiliar, Calentador, Closet, Cocina Integral, Piso en Baldosa /  Marmol, Zona de lavanderia</t>
  </si>
  <si>
    <t>se vende casa de 180 mts,  unidad cerrada,  4 alcobas con closets,  biblioteca,  3 banos (1 sencillo y 2 cabinado ),  cocina integral,  zona de ropas,  red de gas,  calentador de agua,  piso en ceramica,  balcon,  porteria 24 horas,  parqueadero cubierto y descubierto,  salon social,  gimnasio,  juegos infantiles,  zonas verdes,  cancha,  facil acceso a transporte,  cerca clinica las americas,  al centro comercial arkadia. 984-328.</t>
  </si>
  <si>
    <t>DIAGONAL 75B   1-</t>
  </si>
  <si>
    <t>Balcon, Calentador, Cocina Integral, Deposito / Bodega, Instalacion de gas, Patio, Zona de lavanderia</t>
  </si>
  <si>
    <t>disponible para arriendo sector buenos aires. se encuentra distribuido en: 5 alcobas,  2 banos,  cocina integral con red de gas natural y calentador,  sala comedor,  cuarto util,  balcon,  patio,  zona de ropas,  pisos en ceramica. cuenta con muy buenos espacios,  excelente ubicacion,  cerca al batallon de buenos aires. 649-16680.</t>
  </si>
  <si>
    <t>CALLE 45   24- 74</t>
  </si>
  <si>
    <t>Acceso Pavimentado, Circuito cerrado de TV, En conjunto cerrado, Parqueadero Visitantes, Porteria / Recepcion, Salon Comunal, Vigilancia, Zona Infantil</t>
  </si>
  <si>
    <t>Bano Auxiliar, Bano Independiente, Calentador, Citofono, Closet, Cocina Integral, Con casa club, Instalacion de gas, Patio, Piso en Baldosa /  Marmol, Zona de lavanderia</t>
  </si>
  <si>
    <t>se vende casa. area 79 metros,  3 alcobas,  2 banos,  patio cubierto. casa ubicada en robledo la campina. cerca a tiendas,  supermercados,  farmacia,  zona comercial y de comidas,  buenas vias de acceso,  buen transporte publico. .</t>
  </si>
  <si>
    <t>CALLE 64#93-26</t>
  </si>
  <si>
    <t>casa local o casa lote para venta en el poblado,  a solo 2 cuadras del parque principal en la zona rosa del poblado,  dos casas independientes con escrituras independientes en un lote de 900 mt2,  en zona de alta mixtura,  ideal para hotel o vivienda,  con un area total de 900 mt2,  11, 8 mt de frente y 76, 27 mt de fondo,  con frenta para 2 calles..</t>
  </si>
  <si>
    <t>CR 42 10 53</t>
  </si>
  <si>
    <t>Garaje(s), Piscina, Salon Comunal, Vigilancia 24x7, Zonas Verdes</t>
  </si>
  <si>
    <t>Bano Auxiliar, Calentador, Closet, Cocina Integral, Cuarto de Servicio, Instalacion de gas, Patio, Piso en Baldosa /  Marmol, Sauna / Turco / Jacuzzi, Zona de lavanderia</t>
  </si>
  <si>
    <t>se vende casa 110 mts unifamiliar,  unidad cerrada,  4 alcobas,  3 closets , 2 banos  bano del servicio,  cocina integral,  zona de ropa,  red de gas,  calentador de agua,  sala comedor,  pisos en ceramica,  salon social,  parqueadero comun,  piscina,  turco,  porteria 24 horas,  facil acceso a transporte publico,  cerca de supermercados. 984-289.</t>
  </si>
  <si>
    <t>CALLE 9 SUR   79C- 56</t>
  </si>
  <si>
    <t>Bano Auxiliar, Cuarto de Servicio, Despensa, Estudio, Hall de Alcobas, Instalacion de gas, Patio, Piso en Baldosa /  Marmol, Zona de lavanderia</t>
  </si>
  <si>
    <t>excelente casa en zona patrimonial de prado centro,  apta para cualquier clase de negocio o vivienda,  cerca a estacion metro prado,  buen transprte.</t>
  </si>
  <si>
    <t>CARRERA 50 NO 61-16</t>
  </si>
  <si>
    <t>Balcon, Bano de Servicio, Cocina Integral, Comedor auxiliar, Cuarto de Servicio, Despensa, Estudio, Instalacion de gas, Patio, Piso en Baldosa /  Marmol, Zona de lavanderia</t>
  </si>
  <si>
    <t>casa unifamiliar!! en simon bolivar,  excelente ubicacion,  en zona residencial,  cerca a iglesias y supermercados,  con un area total de 320 m2 con un area construida de 285 m2, 9 mas 34.1 m2 de 3 patios,  cuenta con amplios espacios con sala,  comedor,  estar,  estudio,  sala de t.v,  sala con barra bar y chimenea artificial,  4 alcobas,  mas servicio,  3 banos mas servicio,  balcon,  cocina im,  amplia zona de ropas con patio,  con dos parqueaderos independientes. ideal para familias numerosas!.</t>
  </si>
  <si>
    <t>En conjunto cerrado, Garaje(s), Parqueadero Visitantes</t>
  </si>
  <si>
    <t>Balcon, Bano de Servicio, Cocina Integral, Comedor auxiliar, Cuarto de Servicio, Despensa, Estudio, Instalacion de gas, Patio, Zona de lavanderia</t>
  </si>
  <si>
    <t>hermosa casa! en unidad cerrada,  exclusivo sector de poblado alto!,  con un ara total de 356 m2 y un area construida de 283, 5 m2,  4 alcobas cada una con vestier y bano privado alcoba principal con oficina independiente,  alcoba de servicio con bano,  total 5.5 banos,  2 balcones,  2 salas,  estar comedor,  piso en  marmol,  madera,  2 balcones terraza,  amplio patio en gramilla y palmeras,  parqueadero cubierto para 4 carros y 1 descubierto,  unidad cerrada con porteria 24 horas,  parqueadero de visitantes..</t>
  </si>
  <si>
    <t>CARRERA 22  12</t>
  </si>
  <si>
    <t>Piscina, Salon Comunal, Vigilancia 24x7</t>
  </si>
  <si>
    <t>Calentador, Closet, Cocina Integral, Estudio, Zona de lavanderia</t>
  </si>
  <si>
    <t>se vende casa 111 mts unifamiliar,  unidad cerrada,  4 alcobas,  3 closets , 2 banos,  cocina semi- integral,  zona de ropa,  red de gas,  calentador de agua,  sala comedor,  pisos en porcelanato,  estudio pequeno,  salon social,  parqueadero comun,  piscina,  porteria 24 horas,  facil acceso a transporte publico,  cerca de supermercados. 984-288.</t>
  </si>
  <si>
    <t>Bahias de parqueo, Piscina, Salon Comunal, Zonas Verdes</t>
  </si>
  <si>
    <t>Calentador, Cocina Integral, Patio, Piso en Baldosa /  Marmol, Zona de lavanderia</t>
  </si>
  <si>
    <t>se vende casa 82 mts unifamiliar,  unidad cerrada,  3 alcobas con closets   alcoba del servicio,  2 banos,  cocina semi- integral,  zona de ropa,  red de gas,  calentador de agua,  sala comedor,  pisos en ceramica,  salon social,  parqueadero comun,  piscina,  porteria 24 horas,  facil acceso a transporte publico,  cerca de supermercados.  984-287.</t>
  </si>
  <si>
    <t>comoda y amplia casa en venta segundo piso,  sector guayabal cristo rey ,  con  sala y comedor independiente,  5 alcobas , 4 closet,  cocina integral ,  2 patios ,  2 banos ,  balcon,  piso en baldosa ,  red de gas.cerca al inmueble tendras el puente de la 4 sur,  skatepark,  cancha cristo rey,  estaciones de gasolina,  easy,  zona bancaria,  corredor principal de la av. 80,  av. guayabal,  autopista sur y rutas de transporte. !que no se te haga tarde! llamanos y visita este inmueble. arrendamientos el castillo,  40 anos de experiencia en el sector inmobiliario para que vivas mejor..</t>
  </si>
  <si>
    <t>CL 2 A SUR 55 73 CS 201</t>
  </si>
  <si>
    <t>amplia casa con muy buena iluminacion,  cuenta con muy buenas rutas de transporte publico cercano,  esta cerca al parque de la mansion,  cuenta con tres alcobas,  dos de ella con closet, cocina integral con red de gas,  sala-comedor,  dos banos,  uno de ellos cabinado,  totalmente terminados,  tiene balcon y pisos terminados en ceramica. cod 6115 .</t>
  </si>
  <si>
    <t>CARRERA 45B # 65-47 APT 201</t>
  </si>
  <si>
    <t>Circuito cerrado de TV, En conjunto cerrado, Garaje(s), Jardin, Parqueadero Visitantes, Vigilancia, Vista panoramica, Zonas Verdes</t>
  </si>
  <si>
    <t>lo mejor de dos mundos. nos referimos a poder encontrar las areas amplias y generosas de una casa tradicional,  combinado con una grandiosa remodelacion que logra destacar de manera formidable cada espacio de la casa,  comenzando por una zona social integrada a una cocina disenada por akebia,  pasando a una terraza con piscina 2x2 que se mimetiza con el entorno,  terminando en una zona de alcobas independiente. !contantanos y conoce este encanto de hogar!..</t>
  </si>
  <si>
    <t>CALLE 20B SUR  27 237</t>
  </si>
  <si>
    <t>Bahias de parqueo, Bano compartido, Canchas Deportivas, Gimnasio, Piscina, Porteria / Vigilancia, Zona Infantil, Zonas Verdes</t>
  </si>
  <si>
    <t>Bano Auxiliar, Closet, Cocina Equipada, Estudio, Zona de lavanderia</t>
  </si>
  <si>
    <t>Cerca a sector comercial, Parques cercanos, Restaurantes, Supermercados / C.Comerciales</t>
  </si>
  <si>
    <t>vendo casa en unidad cerrada,  2 niveles con aprobacion para construir el tercero,  3 habitaciones mas estudio amplio ( podria ser 4 alcoba),  mezanine,  cocina abierta,  bano social,  mas bano de servicio,  1 parqueadero cubierto y 2 descubiertos.  unidad muy completa,  con piscina,  salon social,  turco,  parqueadero visitantes,  juegos infantiles,  zonas verdes.  ubicacion estrategica entre av poblado y vegas,  cerca a todo.  informacion clara hincapie  cel .</t>
  </si>
  <si>
    <t>CARRERA 45F   40- 7 SUR</t>
  </si>
  <si>
    <t>En conjunto cerrado, Parqueadero Visitantes, Piscina, Vigilancia, Vista panoramica, Zonas Verdes</t>
  </si>
  <si>
    <t xml:space="preserve">urbanizacion hechizo de luna, casa unifamiliar con gran area y posibilidad de ampliacion, 4 habitaciones, 2 closet, 1 maletero, salon comedor, dos banos, cocina semi-integral en perfecto estado, zona de lavanderia, patio. la urbanizacion cuenta con piscina y futuro turco, buena ubicacion y excelente vista. </t>
  </si>
  <si>
    <t>LINA MARIA GRAJALES</t>
  </si>
  <si>
    <t>CALLE 29 C  50-57 (202)</t>
  </si>
  <si>
    <t>Balcon, Citofono, Cocina Integral, Cocina tipo Americano, Cuarto de Servicio, Estudio, Hall de Alcobas, Instalacion de gas, Patio, Piso en Baldosa /  Marmol, Zona de lavanderia</t>
  </si>
  <si>
    <t>hermosa casa en conjunto cerrado 3 alcobas,  3 banos,  parqueadero doble,  alcoba y bano de servicio la unidad cuenta con seguridad 24 horas,  piscina,  salon social  y zonas verdes  la ubicacion es ideal,  facil acceso a vias principales,   transporte publico,  centros comerciales y lugares de esparcimiento.</t>
  </si>
  <si>
    <t>CLL 6  18-12</t>
  </si>
  <si>
    <t>En condominio, Parqueadero Visitantes, Porteria / Vigilancia, Tanques de Agua, Vigilancia privada 24*7</t>
  </si>
  <si>
    <t>Bano Auxiliar, Chimenea, Citofono, Cocina Equipada, Comedor, Cuarto de Servicio, Deposito / Bodega, Estudio, Instalacion de gas, Piso en Madera</t>
  </si>
  <si>
    <t>Bombas de gasolina, Parques cercanos, Sobre via principal, Supermercados / C.Comerciales, Trans. Publico cercano, Zona Residencial</t>
  </si>
  <si>
    <t>pads trae para ti esta hermosa casa para la venta en medellin. con un area construida de 524 m2 y un lote de 2000 m2 podras disfrutar de un ambiente campestre estando dentro de la ciudad. ubicada en la loma el tesoro tendras cerca el cc. el tesoro,  el mall del este,  restaurantes y colegios; ademas estaras a minutos de las palmas y la via a el aeropuerto internacional jmc. para mayor informacion visita nuestra pagina web con el codigo - 1656.</t>
  </si>
  <si>
    <t>CARRERA 17 # 2 SUR- 10</t>
  </si>
  <si>
    <t>Bahias de parqueo, En conjunto cerrado, En zona Comercial, Garaje / Parqueadero(s), Garaje Cubierto, Parqueadero Visitantes, Vigilancia 24x7, Zonas Verdes</t>
  </si>
  <si>
    <t>Bano Auxiliar, Barra estilo americano, Calentador, Citofono, Closet, Cocina Equipada, Comedor, Cuarto de Servicio, Deposito / Bodega, Despensa, Instalacion de gas, Piso en Baldosa /  Marmol, Piso en Madera, Puerta electrica, Todos los Servicios, Ventilacion Natural, Zona de lavanderia</t>
  </si>
  <si>
    <t>casa para la venta ,  si buscas una casa con los espacios de antes no dudes en conocer esta,  ya que tiene todo lo que una familia busca,  espacios grandes,  luz natural,  silenciosa e independiente,  ,  con una ubicacion estrategia en el sector de san lucas,  completamente remodelada con exquisitos detalles en acabados , arquitectura sobria pero muy actual,  con ventanales que dejan ver desde cada espacio los bellos jardines. 743-3388.</t>
  </si>
  <si>
    <t>CALLE 20B SUR   27- 237</t>
  </si>
  <si>
    <t>En conjunto cerrado, Garaje / Parqueadero(s), Garaje(s), Jardin, Parqueadero Visitantes, Porteria / Recepcion, Salon Comunal, Vigilancia, Zona Infantil, Zonas Verdes</t>
  </si>
  <si>
    <t>Balcon, Bano Auxiliar, Bano Independiente, Calentador, Closet, Cocina Integral, Despensa, Estudio, Patio, Piso en Baldosa /  Marmol, Zona de lavanderia</t>
  </si>
  <si>
    <t>se vende amplia casa de 3 niveles en el sector de la mota. su ubicacion es estrategica,  cerca a centros comerciales,  clinicas  y colegios. cuenta con un area de 196 mt,  en el primer nivel se encuentra sala,  comedor,  cocina,  banos social y un amplio patio,  en el segundo nivel 2 alcobas,  estudio y 2 banos. en el tercer nivel 1 alcoba con bano. esta hermosa casa tiene acceso por la parte de adelante y por atras,  tambien cuenta con un hermoso jardin..</t>
  </si>
  <si>
    <t>directamente con propietario negociables entrega inmediata 120 m2 3 alcobas la principal con bano bano social ambos banos completos con ducha cabina en vidrio templado 2 patios uno central de 9 m2 y uno trasero de 11 m2 ambos con lavadero tiene 3 alcobas sala comedor muy amplio se podria adaptar una 4ta alcoba cocina una parte lineal y otra en isla tiene calentador de gas horno se entrega completamente terminada</t>
  </si>
  <si>
    <t>ANGELA JIMENEZ</t>
  </si>
  <si>
    <t>CLL 11 SUR #52B-39 INTERIOR (102)</t>
  </si>
  <si>
    <t>En conjunto cerrado, Parqueadero Visitantes, Vigilancia privada 24*7, Vivienda Multifamiliar, Zona Infantil</t>
  </si>
  <si>
    <t>Calentador, Citofono, Closet, Deposito / Bodega, Instalacion de gas, Parqueadero interno, Patio, Piso en Baldosa /  Marmol</t>
  </si>
  <si>
    <t>casa en  venta,  en el sector de los parra,  cuenta con un area de 264.3m2,  3 habitaciones,  4 banos,  piso en baldosa cristalizada,  2 closet ,  habitacion principal con jacuzzi y vestier,  cocina abierta total mente re-modelada,  sala comedor,  estudio,  ventanal,  patio,  zona de ropas,  casa de 3 niveles,   en urbanizacion con porteria 24 horas,  cerca de los parra,  de la av 34,  cerca al parque del poblado,  faciles y comodas vias de acceso. www.cityraiz.com codigo 8157.</t>
  </si>
  <si>
    <t>CARRERA 35 # 1- 81 - VILLAS DEL CAMPO  119</t>
  </si>
  <si>
    <t>Bano Auxiliar, Bano de Servicio, Citofono, Cocina Integral, Cocina tipo Americano, Comedor auxiliar, Cuarto de Servicio, Hall de Alcobas, Patio, Zona de lavanderia</t>
  </si>
  <si>
    <t>casa en castropol. amplios espacios de 320 metros construidos y distribuidos en sala,  comedor,  amplia cocina,  4 habitaciones con bano cada una,  terraza y 2 parqueaderos..</t>
  </si>
  <si>
    <t>CALLE 14 90A-35</t>
  </si>
  <si>
    <t>Circuito cerrado de TV, En conjunto cerrado, Parqueadero Visitantes, Salon Comunal, Vigilancia, Zonas Verdes</t>
  </si>
  <si>
    <t>casa de 80 metros cuadrados,  con salon comedor,  3 alcobas,  3 banos,  3 closets,  cocina integral,  zona de oficios,  red de gas.  unidad con porteria 24 horas,  juegos infantiles,  cancha multiple,  salon social..</t>
  </si>
  <si>
    <t>CL 8  84 F 155</t>
  </si>
  <si>
    <t>Alcantarillado, Arboles frutales, Bahia exterior de parqueo, Bahias de parqueo, Circuito cerrado de TV, Cochera, Cuarto de Escoltas, En conjunto cerrado, Garaje / Parqueadero(s), Garaje Cubierto, Garaje(s), Gimnasio, Parqueadero Visitantes, Porteria / Recepcion, Porteria / Vigilancia, Salon Comunal, Terraza, Vigilancia 24x7, Zona Infantil, Zonas Verdes</t>
  </si>
  <si>
    <t>Altura restringida, Balcon, Bano Auxiliar, Calentador, Citofono, Closet, Cocina Integral, Comedor, Comedor auxiliar, Cuarto de Servicio, Deposito / Bodega, Despensa, Instalacion de gas, Patio, Piso en Madera, Servicios independientes, Servicios Publicos, Ventilacion Natural, Zona de lavanderia</t>
  </si>
  <si>
    <t>Area Urbana, Bombas de gasolina, Cerca a sector comercial, Cerca centro comercial, Cerca de Zona Urbana, Colegios / Universidades, Comodas vias de acceso, Parques cercanos, Seguridad, Trans. Publico cercano, Zona Residencial</t>
  </si>
  <si>
    <t>casa duplex para la venta en medellin,  sector los balsos,  situado en lugar con facil acceso,  cerca a rutas de transporte publico y rutas integradas del metro. el conjunto residencial esta dotado con espacios muy amigables y amplios,  vigilancia 24/7 y circuito privado de video. la casa cuenta con una zona social amplia,  zona verde,  las habitaciones son espaciosas y cada una tiene bano privado,  la zona de ropas es independiente,  y cuenta con excelente iluminacion y ventilacion natural. 718-1807.</t>
  </si>
  <si>
    <t>CALLE 15   19 SUR- 150</t>
  </si>
  <si>
    <t>Cancha de Futbol, Garaje(s), Gimnasio, Piscina, Salon Comunal, Vigilancia 24x7, Zona Infantil, Zonas Verdes</t>
  </si>
  <si>
    <t>Balcon, Bano Auxiliar, Closet, Cocina Integral, Comedor, Patio, Piso en Baldosa /  Marmol, Sauna / Turco / Jacuzzi, Ventilacion Natural, Zona de lavanderia</t>
  </si>
  <si>
    <t>casa en venta en el municipio de envigado sector loma de las brujas,  cerca a intermedia,  zona tranquila y excelente ubicacion. 622-8115.</t>
  </si>
  <si>
    <t>CALLE 38 B SUR   27 B- 147</t>
  </si>
  <si>
    <t>Bano Auxiliar, Closet, Estudio</t>
  </si>
  <si>
    <t>hermosa casa de 3 niveles en sector de san lucas,  228 m2,  distribuidos 3 alcobas,  alcoba principal con vestier y bano completo,  alcobas auxiliares con bano completo y closet,  alcoba de servicio con bano completo,  salon comedor,  estar,  cocina abierta,  ventanal,  jardin,  salon de juegos en la casa con bano completo. 2 parqueaderos y cuarto util. unidad completa con juegos infantiles ,  piscina,  salon social con zonas verdes.  494-4666.</t>
  </si>
  <si>
    <t>UNDEFINED 25 SUR   20- 110</t>
  </si>
  <si>
    <t>Balcon, Bano Auxiliar, Closet, Cocina Integral, Patio, Ventilacion Natural, Zona de lavanderia</t>
  </si>
  <si>
    <t>se vende casa de 3 pisos cada una de 78 mts,  primer piso: 5 alcobas con closets   alcoba de servicio,  2 banos,  sala comedor,  cocina semi integral,  zona de ropa,  instalacion de lavadora,  red de gas,  garaje,  cubierto privado,  patio y terraza.  segundo piso: 4 alcobas,  2 banos,  cocina semi integral,  zona de ropa,  instalacion de lavadora,  red de gas,  sala comedor ,  patio.  tercer piso: 4 alcobas,  2 banos,  cocina semi integral,  zona de ropa,  instalacion de lavadora,  red de gas,  sala comedor,  patio. 984-331.</t>
  </si>
  <si>
    <t>CARRERA 54   5-</t>
  </si>
  <si>
    <t>tenemos el gusto de ofrecer  en la castellana casa de dos niveles,  opcion de venta primero o segundo o completa,  cuenta con un frente de 10.40 mts y fondo 27.20 mts,  tiene un antejardin de 31.20 mts,  area de lote 282, 88 mts,  area total construida 433.12.  da frente a zona verde de parque en la carrera 83c con la avenida 33 cerca al supermercado la vaquita,  da frente a parque arborizado y amplio.  no tiene registro al frente de casas o edificios,  transporte publico y comercio en los alrededores..</t>
  </si>
  <si>
    <t>CR 83 C 33 25</t>
  </si>
  <si>
    <t>casa dos niveles ubicada cerca al zoologico santa fe actualmente rentando. espacios amplios,  garaje.   cod:  26541.</t>
  </si>
  <si>
    <t>cabados de lujo. tiene 3 salas y patio con jacuzzi. sistema de sonido empotrado y torre de hornos empotrado, al igual que el lavavajilla.informes:  316646.3338</t>
  </si>
  <si>
    <t>EDISON MOLINA</t>
  </si>
  <si>
    <t>Bano Auxiliar, Deposito / Bodega, Hall de Alcobas, Instalacion de gas, Patio, Piso en Baldosa /  Marmol, Zona de lavanderia</t>
  </si>
  <si>
    <t>codigo arrendamientos santa fe: v9629.  propiedad ubicada en villa hermosa en el sector de la mansion,  con facil acceso al transporte publico,  esta cerca a la institucion educativa jose celestino mutis..</t>
  </si>
  <si>
    <t>CARRERA 45B NO. 65-111</t>
  </si>
  <si>
    <t>Alcantarillado, En zona Comercial, En zona residencial, Terraza, Vivienda Bifamiliar</t>
  </si>
  <si>
    <t>Balcon, Bano Auxiliar, Comedor, Estudio, Patio, Piso en Baldosa /  Marmol, Zona de lavanderia</t>
  </si>
  <si>
    <t>Area Urbana, Cerca centro comercial, Colegios / Universidades, Comodas vias de acceso, Parques cercanos, Restaurantes, Supermercados / C.Comerciales, Trans. Publico cercano</t>
  </si>
  <si>
    <t>se arrienda casa comercial de dos niveles,  consta de siete alcobas,   seis baos,   cinco patios,  terraza con un area de 30 mt2 dos cocinas sencillas,  sala y comedor,  acabados sencillos,  ideal para oficinas y bodega,  a una cuadra del parque de belen,  centro comercial unicentro,  av bolivariana,  de facil acceso a transporte publico,  ambiente seguro. sin amoblar..</t>
  </si>
  <si>
    <t>CARRERA 75 # 32 - 79</t>
  </si>
  <si>
    <t>Balcon, Bano Auxiliar, Bano Independiente, Closet, Cocina Integral, Estudio, Instalacion de gas, Patio, Piso en Baldosa /  Marmol, Zona de lavanderia</t>
  </si>
  <si>
    <t>area construida 220 m2,  en dos niveles,  primer nivel 120 m2,  con 4 alcobas,  3 banos,  sala comedor,  cocina integral,  red de gas,  zona de ropas y patio; segundo nivel 100 m2,  2 alcobas,  1 banos,  sala comedor,  cocineta,  salon con posibilidad de habilitar dos alcobas mas,  balcon y patio,  viene con el aire y permiso para construir 90 m2.  cerca al centro comercial los molinos,  la 80,  iglesias,  colegios y excelentes rutas de transporte. .</t>
  </si>
  <si>
    <t>CARRERA 83 #32-110</t>
  </si>
  <si>
    <t>cercana a: escuela pedro de castro,  cancha sintetica barrio cristobal,  panaderia santa isabel e institucion educativo liceo salazar y herrera.  la casa tiene un area de 184mts2 aproximadamente,  ubicada en un tercer piso y consta de: 5 habitaciones con closet,  3 banos cabinados en acrilico,  sala,  comedor,  cocina integral enchapada en madera,  red de gas,  zona de ropas,  balcon.  para mas informacion: email: celular: telefono: 232 5986. inmobiliaria zar s.a.s.</t>
  </si>
  <si>
    <t>CL 39 86 A 07 103 BL 9</t>
  </si>
  <si>
    <t>es casa y apta estudio ambos segundo piso con balcon el apta estudio tiene habitacion con closet cocina integral zona ropas y bano casa y apto estudio nuevos con cocina integral banos enchapados la casa cuenta con 3 habitaciones con closet 1 bano y un patio grande</t>
  </si>
  <si>
    <t>JACQUELINE SANMARTIN</t>
  </si>
  <si>
    <t>LA OBRA 2000 BARRIO PARA√çSO</t>
  </si>
  <si>
    <t>Colegios / Universidades, Supermercados / C.Comerciales, Zona Comercial, Zona Residencial</t>
  </si>
  <si>
    <t>mattis inmobiliaria te ofrece casa de dos niveles ubicada en buenos aires. el inmueble cuenta con 6 habitaciones y una biblioteca que puede convertirse en una septima habitacion,  3 banos,  sala-comedor,  cocina semi integral,  patio trasero amplio,  balcon con vista a oriente y zona de ropas. la propiedad esta cerca de la estacion del tranvia alejandro echavarria,  a la iglesia concilio vaticano,  mercado del tranvia,  tiendas,  comercio,  centro de la ciudad y salida a santa elena y oriente. comunicate con nosotros para visitar esta propiedad..</t>
  </si>
  <si>
    <t>CALLE 50A # 164 - 65</t>
  </si>
  <si>
    <t>Acceso Pavimentado, Asador, Canchas Deportivas, Circuito cerrado de TV, En conjunto cerrado, Parqueadero Visitantes, Porteria / Recepcion, Vigilancia, Zona Infantil, Zonas Verdes</t>
  </si>
  <si>
    <t>Balcon, Bano Auxiliar, Bano Independiente, Calentador, Chimenea, Citofono, Closet, Cocina Equipada, Cocina Integral, Despensa, Estudio, Instalacion de gas, Patio</t>
  </si>
  <si>
    <t>Cerca de Zona Urbana, Supermercados / C.Comerciales, Zona Residencial</t>
  </si>
  <si>
    <t>casa en  venta  ubicada en exclusiva unidad residencial en altos del poblado,  cerca de la universidad ces,  la superior,  facil acceso a palmas.  la casa tiene un area construida de 601.68 mt2 y un lote de 731 mt2,  excelentes acabados,  iluminacion natural y distribucion. con 5 habitaciones cada una con bano y vestier,  habitacion del servicio con bano,  2 banos sociales,  amplio salon comedor,  cocina integral moderna,  balcon,  amplio jardin y parqueadero para tres vehiculos cubiertos.     .</t>
  </si>
  <si>
    <t>PATIO DE PIEDRA CASA 126</t>
  </si>
  <si>
    <t>Acceso Pavimentado, Cochera, En conjunto cerrado, Garaje / Parqueadero(s), Garaje(s), Jardin, Parqueadero Visitantes, Porteria / Recepcion, Terraza, Vigilancia, Vista panoramica, Zonas Verdes</t>
  </si>
  <si>
    <t>Balcon, Bano Auxiliar, Bano Independiente, Closet, Cocina Integral, Comedor auxiliar, Cuarto de Servicio, Despensa, Estudio, Instalacion de gas, Patio, Zona de lavanderia</t>
  </si>
  <si>
    <t>Cerca de Zona Urbana, Colegios / Universidades, Parques cercanos, Trans. Publico cercano, Zona Campestre, Zona Comercial, Zona Residencial</t>
  </si>
  <si>
    <t>casa ubicada en exclusiva urbanizacion en el sector de altos del poblado,  cerca a la iglesia del padre marianito y al exito express; a pocos metros de la avenida las palmas y la trasversal superior. en la urbanizacion nos encontramos un entorno acogedor con hermosas zonas verdes; ademas podemos disfrutar aire puro. son en total de 19 casas. vigilancia las 24 horas.  luego de ingresar por la porteria,  giramos a mano derecha y luego nuevamente a mano derecha; y nos encontramos con esta maravillosa casa unifamiliar. este inmueble cuenta con espacios amplios e iluminados,  adentro encontraras generosos jardines que crean un ambiente campestre,  llevandote a un nivel de tranquilidad y confort que no te hara falta salir de este,  tu nuevo hogar. la casa tiene varios niveles,  los llamaremos asi: nivel menos 1,  medio nivel 1,  nivel 1,  medio nivel 2,  nivel 2 y medio nivel 3. para ubicarnos en el espacio de la casa,  haremos el recorrido por la propiedad de abajo hacia arriba,  o sea,  del nivel menos 1 hasta el</t>
  </si>
  <si>
    <t>CARRERA 24B # 16 - 26</t>
  </si>
  <si>
    <t>confortable casa para la venta ubicada en loma de los benedictinos  envigado,  cerca de la frontera,  el euro y la av. el poblado.  exclusiva unidad cerrada con todas las comodidades,  piscina,  salon social,  parque infantil,  amplias zonas verdes y porteria las 24 horas.   la casa tiene un area construida de 236 mt2,  area de lote de 270 mts,  tiene 4 habitaciones cada una con bano y vestier,  amplio salon comedor,  cocina integral,   bano social,  balcon con vista a la zona verde,  amplio jardin interno,  parqueadero cubierto para 2 vehiculos y 2 descubiertos.   precio del inmueble,  $1.350 millones o $1.400 millones amoblada. .</t>
  </si>
  <si>
    <t>RESERVAS DE SAN JORGE  - CR 27 C #23 SUR -51 CS 195</t>
  </si>
  <si>
    <t>Acceso Pavimentado, Cochera, Garaje / Parqueadero(s), Garaje(s), Jardin, Vista panoramica</t>
  </si>
  <si>
    <t>Bano Auxiliar, Bano Independiente, Barra estilo americano, Closet, Cocina Equipada, Cocina Integral, Comedor auxiliar, Deposito / Bodega, Estudio, Instalacion de gas, Zona de lavanderia</t>
  </si>
  <si>
    <t>casa primer piso con garaje,  5 habitaciones,  4 banos,  3 patios,  ubicada a 5 cuadras del exito de laureles,  con transporte publico cercano,  rutas integradas,  supermercados,  restaurantes,  iglesias. .</t>
  </si>
  <si>
    <t>CALLE 35 85C 50</t>
  </si>
  <si>
    <t>Bano de Servicio, Closet, Comedor, Cuarto de Servicio, Patio, Zona de lavanderia</t>
  </si>
  <si>
    <t>Colegios / Universidades, Sobre via principal, Supermercados / C.Comerciales, Trans. Publico cercano, Zona Comercial</t>
  </si>
  <si>
    <t>codigo interno 63015,  laureles,  sector la consolata,  $1.200000.000,  33 m2 construidos aprox,  area de lote 226.56 m2,  irregular. primer piso: sala,  comedor,  6 alcobas,  2 banos,  mas servicio,  6 closet,  cocina semintegral,  2 garajes paralelos,  sin red de gas,  piso en ceramica y granito. segundo piso: salon comedor,  2 alcobas,  2 banos,  patio. estrato 4. whatsapp oficina principal 4111333 opc. 1.</t>
  </si>
  <si>
    <t>TR 39 B 79 A 58 1¬∞ Y 2¬∞ SIN DESENGLOBAR</t>
  </si>
  <si>
    <t>Closet, Cocineta, Instalacion de gas, Patio, Piso en Baldosa /  Marmol</t>
  </si>
  <si>
    <t>casa/lote en venta,  ubicado en el sector de robledo,  consta de cuatro habitaciones,  un bano,  dos closet,  cocina sencilla,  red de gas,  sala comedor,  patio,  solar,  piso en ceramica,  cerca al exito de robledo,  transporte publico buses de la 80,   medellin.  649-16263.</t>
  </si>
  <si>
    <t>CALLE 65   89- 41</t>
  </si>
  <si>
    <t>Cerca de Zona Urbana, Colegios / Universidades, Parques cercanos, Supermercados / C.Comerciales, Zona Residencial</t>
  </si>
  <si>
    <t>hermosa casa para la venta ubicada en exclusiva unidad residencial en via las palmas,  cerca del hotel continental,  via las palmas y el carulla.  unidad residencial con porteria las 24 horas,  juegos infantiles,  piscina,  zonas humedas,  salon social y parqueadero para visitantes.   tiene un area de 234 mt2 (pendientes por confirmar sobre escrituras) 4 habitaciones cada una con bano,  biblioteca,  sala de estar,  amplio salon comedor,  cocina integral,  terraza,  parqueadero para 2 vehiculos.  la casa esta en excelente estado y sus acabados son de lujo. informes,  .</t>
  </si>
  <si>
    <t>CASA 165 CASA MILANO</t>
  </si>
  <si>
    <t>casa en vereda rural de copacabana lugar tranquilo carretera hasta la casa posibilidades de construir hasta tres pisos</t>
  </si>
  <si>
    <t>YOLANDA GONZALEZ ZAPATA</t>
  </si>
  <si>
    <t>NO HAY NOMENCLATURA (VEREDA)</t>
  </si>
  <si>
    <t>casa en una urbanizacion cerrada y sitio tranquilo de la ciudad!!. . 1 nivel : doble salon,  comedor ,  terraza ,  amplio jardin ,  bar opcional,  bano social ,  cocina,  alcoba de servicio. parqueadero para 4 carros. 2 nivel : 4 alcobas,  principal con vestier,  2 closets,  bano,  acceso a dos terrazas. biblioteca independiente. balcon. manzarda en la doble altura de la biblioteca..</t>
  </si>
  <si>
    <t>CARRERA 26A</t>
  </si>
  <si>
    <t>Bano de Servicio, Calentador, Citofono, Cocina Integral, Cuarto de Servicio, Estudio, Hall de Alcobas, Instalacion de gas, Patio, Piso en Baldosa /  Marmol, Zona de lavanderia</t>
  </si>
  <si>
    <t>codigo arrendamientos santa fe v8165.  propiedad ubicada en el poblado,  con facil acceso al transporte publico y a las principales vias de la ciudad,  esta cerca al centro comercial el tesoro..</t>
  </si>
  <si>
    <t>CRA 25 2SUR-95</t>
  </si>
  <si>
    <t>casa en primera planta con 153mts por confirmar sobre escritura, con espacios amplios e iluminados,  cercano a zonas de comercio y buenas rutas de transporte ideal para compartir en familia 679-33459.</t>
  </si>
  <si>
    <t>CALLE 35A   80- 33</t>
  </si>
  <si>
    <t>Arboles frutales, En zona residencial, Garaje(s), Parqueadero Visitantes, Planta Electrica, Salon de Juegos, Zonas Verdes</t>
  </si>
  <si>
    <t>Balcon, Bano Auxiliar, Barra estilo americano, Calentador, Chimenea, Closet, Cocina tipo Americano, Comedor, Comedor auxiliar, Cuarto de Servicio, Deposito / Bodega, Estudio, Instalacion de gas, Patio, Piso en Baldosa /  Marmol, Piso en Madera, Ventilacion Natural, Zona de lavanderia</t>
  </si>
  <si>
    <t>Area Rural, Bombas de gasolina, Cerca de Zona Urbana, Colegios / Universidades, Sobre via secundaria, Zona Residencial</t>
  </si>
  <si>
    <t>la casa de tus suenos te espera,  pero no por mucho tiempo. maravillosa casa en la loma del chocho con unos increibles espacios donde podras disfrutar tranquilamente con tu familia,  dandote la sensacion de que estas completamente retirado de la ciudad. la casa cuenta con una increible vista a zonas naturales y a la ciudad. tiene un area lote de 2400 metros cuadrados en los cuales 414.51 estan construidos. cuenta con todos los servicios publicos adicionando que tiene derecho a aguas de nacimiento con un cuarto de maquinas especial para el tratamiento. animate a conocerla,  llama ya. 594-24350.</t>
  </si>
  <si>
    <t>CARRERA 23   36A SUR- 04</t>
  </si>
  <si>
    <t>En conjunto cerrado, Garaje Cubierto, Parqueadero Visitantes, Piscina, Porteria / Recepcion, Salon Comunal, Zonas Verdes</t>
  </si>
  <si>
    <t>Balcon, Bano de Servicio, Closet, Cocina Integral, Comedor, Cuarto de Servicio, Instalacion de gas, Patio, Zona de lavanderia</t>
  </si>
  <si>
    <t>casa en venta,  3 niveles,  parqueadero doble,  unidad cerrada. sala y comedor aparte,  4 alcobas mas servicio,  3 closet,  cocina integral,  2 patios,  4 banos cabinados,  2 balcones,  piso en ceramica,  red de gas,  estrato 4,  area de 146 metros cuadrados..</t>
  </si>
  <si>
    <t>CL 54 81 B 26 CS 148</t>
  </si>
  <si>
    <t>tercer piso para terminar con servicios agua y luz con escritura</t>
  </si>
  <si>
    <t>SENOVIA VELEZ CANO</t>
  </si>
  <si>
    <t>CARRERA 41 A #80-15</t>
  </si>
  <si>
    <t>Jardin, Parqueadero Visitantes, Vivienda Multifamiliar, Zonas Verdes</t>
  </si>
  <si>
    <t>hermosa casa esquinera apta para construir.</t>
  </si>
  <si>
    <t>LAURELES ALAMEDA</t>
  </si>
  <si>
    <t>Circuito cerrado de TV, En conjunto cerrado, Jardin, Porteria / Vigilancia, Terraza, Vivienda Multifamiliar, Zona Infantil, Zonas Verdes</t>
  </si>
  <si>
    <t>Bano Auxiliar, Calentador, Chimenea, Cocina Integral, Comedor, Comedor auxiliar, Estudio, Sauna / Turco / Jacuzzi</t>
  </si>
  <si>
    <t>espectacular casa triples de 329 m2,  tres habitaciones,  tres banos,  estar de television,  estudio,  sala,  sala auxiliar,  comedor,  comedor auxiliar,  cocina integral,  zona de ropa,  cuarto y bano de servicio,  chimenea,  vista exterior,  terraza privada,  jacuzzi ,  un hermoso jardin,  dos parqueaderos el conjunto cuenta con: seguridad privada,  planta electrica,  terraza comunal,  parqueadero de visitantes,  salon comunal y salon de reuniones..</t>
  </si>
  <si>
    <t>BRIKSS SAS</t>
  </si>
  <si>
    <t>CALLE 9A SUR # 11 - 111</t>
  </si>
  <si>
    <t>inmobiliaria gaviria tiene para ti bonita casa segundo y tercer piso cuenta con 60 metros,  3 habitaciones,  2 banos,  cocina integral,  balcon,  sala,  sector muy tranquilo cerca de la bomba del cortijo,  de  supermercados,  pastelerias y transporte publico,  cuenta con todos los papeles al dia,  agenda tu cita con nosotros para mayor informacion...</t>
  </si>
  <si>
    <t>CALLE 68 86-7</t>
  </si>
  <si>
    <t>Acceso Pavimentado, Arboles frutales, Asador, Circuito cerrado de TV, En conjunto cerrado, Garaje / Parqueadero(s), Garaje(s), Jardin, Piscina, Porteria / Recepcion, Vigilancia, Vista panoramica</t>
  </si>
  <si>
    <t>Balcon, Bano Auxiliar, Bano Independiente, Barra estilo americano, Calentador, Chimenea, Cocina tipo Americano, Comedor auxiliar, Cuarto de Servicio, Deposito / Bodega, Despensa, Estudio, Hall de Alcobas, Instalacion de gas, Sauna / Turco / Jacuzzi, Zona de lavanderia</t>
  </si>
  <si>
    <t>Cerca de Zona Urbana, Supermercados / C.Comerciales, Zona Campestre</t>
  </si>
  <si>
    <t>venta de casa en la calera el poblado   740 m2 salon comedor chimenea biblioteca  cuarto de hobby garaje cubierto 2 carros descubiertos 4 piscina cuarto tanques area bbq 3 alcobas jacuzzi terraza  predial aprox 500 mensuales admon 700    la contruccion de la casa es moderna,  por lo que cuenta con muy buena iluminacion natural,  ventales con hermosa vista para la ciudad y con un lindo jardin natural.  precio de venta : $5.000.000.000  urve inmobiliaria colombia s.a.s       .</t>
  </si>
  <si>
    <t xml:space="preserve">LA CALERA EL POBLADO </t>
  </si>
  <si>
    <t>Balcon, Bano Auxiliar, Closet, Cocina Integral, Comedor, Piso en Baldosa /  Marmol, Servicios Publicos, Zona de lavanderia</t>
  </si>
  <si>
    <t>Garaje / Parqueadero(s), Garaje(s), Jardin, Porteria / Recepcion, Salon Comunal, Zonas Verdes</t>
  </si>
  <si>
    <t>Bano de Servicio, Calentador, Citofono, Closet, Cocina Integral, Comedor, Instalacion de gas, Patio, Zona de lavanderia</t>
  </si>
  <si>
    <t>espectacular casa en la loma de los bernal,  unidad cerrada,  con una generosa area,  192 mt2,  primer nivel cocina integral,  comedor,   2 salas,  patio con zona cubierta,  se pueden parquear hasta 3 carros y uno de ellos es cubierto,  bano social,  calentador de gas,  segundo piso 4 alcobas,  alcoba principal con bano,  vestier y banera,  bano para las otras alcobas. unidad cerrada con salon social  y parque infantil,  vigilancia nocturna y porteria 24 horas..</t>
  </si>
  <si>
    <t>CR 81 6 A 1</t>
  </si>
  <si>
    <t>Asador, Cancha de Futbol, Circuito cerrado de TV, En conjunto cerrado, Parqueadero Visitantes, Piscina, Porteria / Recepcion, Salon Comunal, Vigilancia</t>
  </si>
  <si>
    <t>Citofono, Cocina Integral, Estudio, Instalacion de gas, Zona de lavanderia</t>
  </si>
  <si>
    <t>codigo: 3218fr707. casa en unidad cerrada,  ubicada en el barrio el rodeo. cuenta en el primer piso con sala comedor,  cocina integral,  amplio patio,  zona de ropas. segudo piso: dos habitaciones,  bano y estudio. tercer piso: dos habitaciones. la propiedad cuenta con la posibilidad de ampliacion del segundo y tercer piso.  unidad con vigilancia privada 24/7,  porteria,  parqueadero visitantes,  piscina,  zona de juegos,  cancha futbol,  salon social.  ubicado en belen rodeo,  un barrio en una de las zonas de mayor expansion y valorizacion. .</t>
  </si>
  <si>
    <t>CALLE 9 SUR # 79C-56</t>
  </si>
  <si>
    <t>Bano Auxiliar, Cocina Integral, Instalacion de gas, Patio</t>
  </si>
  <si>
    <t>se vende casa primer piso en la barrio la milagrosa,  cuena con 4 alcobas ,  sala comedor,  piso en ceramica,  red de gas,  cocina integral,  patio y piso en ceramica. .</t>
  </si>
  <si>
    <t>CALLE 40 32 41 PRIMER PISO INTERNO</t>
  </si>
  <si>
    <t>Acceso Pavimentado, Circuito cerrado de TV, Cochera, Garaje / Parqueadero(s), Garaje(s), Parqueadero Visitantes, Vigilancia, Vivienda Bifamiliar, Zonas Verdes</t>
  </si>
  <si>
    <t>Bano Auxiliar, Bano Independiente, Calentador, Citofono, Closet, Comedor auxiliar, Cuarto de Servicio, Deposito / Bodega, Despensa, Estudio, Instalacion de gas, Patio, Piso en Baldosa /  Marmol, Zona de lavanderia</t>
  </si>
  <si>
    <t>amplia casa en 1er piso en el mejor punto de laureles,  cuenta con 4 habitaciones + habitacion del servicio,  alcoba principal con bano y vestier,  bano de alcobas y bano social,  2 patios internos,  sala,  comedor y garaje.  ubicada a 2 cuadras de la av. nutibara,  en un entorno tranquilo y muy residencial. .</t>
  </si>
  <si>
    <t>TRANSVERSAL 38 # 72 - 28, 1ER PISO</t>
  </si>
  <si>
    <t>Jardin, Parqueadero Visitantes, Piscina, Vista panoramica, Vivienda Bifamiliar, Zonas Verdes</t>
  </si>
  <si>
    <t>Alarma, Balcon, Bano Auxiliar, Cocina Integral, Comedor auxiliar, Cuarto de Servicio, Deposito / Bodega, Despensa, Estudio, Instalacion de gas, Patio, Piso en Baldosa /  Marmol, Zona de lavanderia</t>
  </si>
  <si>
    <t>gaviria inmobiliaria te frece esta hermosa y comoda casa ubicada en el sector de los balsos en medellin la cual cuenta con:  4 habitaciones con vestier y bano privado, 2 banos sociales sala comedor cocina integral   salon de juegos,  habitacion de servicio,  garaje para 2 carros piscina, sauna, jacuzzi y un area total de cuatro mil quinientos metros,  lugar tranquilo para disfrutar en familia con todas las comodidades contactanos!.</t>
  </si>
  <si>
    <t>LOS BALSOS SAN JUAN DE LAS AGUAS</t>
  </si>
  <si>
    <t>venta de casa en buenos aires miraflores a dos cuadras del centro comercial la central, cerca a colegios, comercio y el tranvia.2 pisos5 habitaciones3 banossalacomedorcocina integralbaldosa regular.90 m2 construidos, 5m de ante jardin.estrato 4</t>
  </si>
  <si>
    <t>NATALIA BEDOYA B</t>
  </si>
  <si>
    <t>casa en tres niveles con 6 alcobas dos banos,  cocina integral,  ideal  para remodelar  e independizar,  ubicada en un sector residencial tranquilo de buena convivencia y alta valorizacion por ser un sector de desarrollo inmobiliario,  cerca a instituciones educativas,  supermercados ,  con varias vias de acceso..</t>
  </si>
  <si>
    <t>CARRERA 84 #34-35</t>
  </si>
  <si>
    <t>En conjunto cerrado, Parqueadero Visitantes, Piscina, Porteria / Recepcion, Vigilancia, Zona Infantil, Zonas Verdes</t>
  </si>
  <si>
    <t>Bano Auxiliar, Bano Independiente, Barra estilo americano, Closet, Cocina Integral, Cuarto de Servicio, Estudio, Instalacion de gas, Zona de lavanderia</t>
  </si>
  <si>
    <t>se vende casa en  altos del poblado,  casa moderno diseno 3 niveles,  160 m2 + 21 mt de terraza cubierta con pergola acero inoxidable-vidrio templado laminado con control solar cocina abierta completamente remodelada,  cuarto de servicio,  zona de ropas,  3 alcobas,  la principal con bano y vestier remodelados,  4 banos en total,  estudio independiente primer nivel,  parqueadero doble paralelo,  cuarto util amplio.  zonas comunes: vigilancia privada,  circuito cerrado de television,  piscina climatizada,  parque infantil.  predial: 900.000 trimestral  administracion: 336.000.</t>
  </si>
  <si>
    <t>CARRERA 24 B # 17- 25 MILANO</t>
  </si>
  <si>
    <t>esta casa cuenta con dos niveles, en el primer nivel se encuentra una biblioteca independiente, sala y comedor en un unico ambiente muy amplio, cocina integral con red de gas, bano social, una alcoba con su respectivo bano, alcoba de servicio, cuarto de ropas, garaje para un vehiculo, cuarto de herramientas y 3 patios. en el segundo nivel dispone de 4 alcobas en total, la principal con bano y vestier, otra con bano y vestier y 2 mas que no cuentan con bano propio. sala de tv, otro bano y balcon.</t>
  </si>
  <si>
    <t>JUAN GARCIA</t>
  </si>
  <si>
    <t xml:space="preserve">CL. 34 </t>
  </si>
  <si>
    <t>Acceso Pavimentado, Arboles frutales, Asador, Ascensor, Cancha de Baloncesto, Cancha de Futbol, Cancha de Squash, Cancha de Tennis, Circuito cerrado de TV, Cochera, Garaje / Parqueadero(s), Garaje(s), Jardin, Parqueadero Visitantes, Piscina, Porteria / Recepcion, Pozo de agua natural, Vista panoramica</t>
  </si>
  <si>
    <t>Balcon, Bano Auxiliar, Bano Independiente, Barra estilo americano, Calentador, Citofono, Closet, Cocina Equipada, Cocina Integral, Cocina tipo Americano, Cuarto de Servicio, Deposito / Bodega, Despensa, Estudio, Hall de Alcobas, Instalacion de gas, Piso en Baldosa /  Marmol</t>
  </si>
  <si>
    <t>Cerca de Zona Urbana, Colegios / Universidades, Parques cercanos, Supermercados / C.Comerciales</t>
  </si>
  <si>
    <t>venta de casa sector la estrella suramerica,   hermosa casa en unidad cerrada cuenta,  con cuatro alcobas todas con bano,  excelente tamano la principal con bano y vestier , sala , comedor estudio , cocina integral abierta,   con zona de ropas ,  alcoba del servicio,  tiene una zona de television muy iluminada y con un tamano muy generoso,  parqueadero para 4 carros,  unidad completa ,  unidad zona plana,  con pocas casas,  cerca al exito,  con excelentes vias salida a la regional,  sabaneta,  envigado,  porteria 24 horas,  la unidad tiene salon social,  bosque,  con sendero para caminar y una vista inigualable,  piscina,  salon social..</t>
  </si>
  <si>
    <t>CALLE  50</t>
  </si>
  <si>
    <t>Ascensor, Canchas Deportivas, Circuito cerrado de TV, En conjunto cerrado, Garaje(s), Gimnasio, Jardin, Parqueadero Visitantes, Piscina, Salon Comunal, Terraza, Vigilancia, Vista panoramica, Zonas Verdes</t>
  </si>
  <si>
    <t>Balcon, Bano de Servicio, Calentador, Citofono, Cocina Integral, Cocina tipo Americano, Comedor auxiliar, Cuarto de Servicio, Deposito / Bodega, Despensa, Estudio, Hall de Alcobas, Instalacion de gas, Zona de lavanderia</t>
  </si>
  <si>
    <t>vendo (apto duplex penthouse) piso 21 (sector cola del zorro)  246 mt2 construidos,  y 25.46 de balcones,  area total 271.43 mt2 3 alcobas + espacio multiple y/o cuarta alcoba + servicio + dos balcones 4 parqueaderos dos sencillos y uno doble lineal + util unidad completa admon $944,  predial $2191 trimestral.</t>
  </si>
  <si>
    <t>CARRERA 15 NO 9 A 31</t>
  </si>
  <si>
    <t>se vende casa de 3 niveles con terraza cubierta cerca al hospital pablo tobon uribe con parqueadero cubierto primer nivel sala comedor cocina integral red de gas y calentador y bano social segundo nivel zona de ropas 2 alcobas con su respectivo closet 2 banos cabinados y balcon y el tercer nivel consta de 2 alcobas con closet 2 banos cabinados y balcon</t>
  </si>
  <si>
    <t>NICOLAS  GOMEZ</t>
  </si>
  <si>
    <t>CERCA AL HOSPITAL PABLO TOBON URIBE</t>
  </si>
  <si>
    <t xml:space="preserve">vendo casa, super grande y bonita primer piso sin aire. frente amplio, a una cuadra del parque de boston. 210 mts 2. garaje, sala y comedor, hall, cocina integral completa   meson en marmol, cuatro habitaciones grandes   con closeth, tres patios   tres  banos  cabinados . piso en ceramica.  predial 324.000, garaje doble   y espacio para tres motos .  precio   450 millones. </t>
  </si>
  <si>
    <t>CAMI PAEZ</t>
  </si>
  <si>
    <t>casa en venta belen san bernardo sala , comedor,   4 alcobas  , 2 closet , 2 patio ,  bano sencillo , cocina semintegral , red de gas,  garaje piso baldosa,  agua caliente. 241-1473.</t>
  </si>
  <si>
    <t>CALLE 22   71A- 16</t>
  </si>
  <si>
    <t>Acceso Pavimentado, Circuito cerrado de TV, En conjunto cerrado, Jardin, Parqueadero Visitantes, Porteria / Recepcion, Terraza, Vigilancia, Zona Infantil</t>
  </si>
  <si>
    <t>Bano Auxiliar, Bano Independiente, Barra estilo americano, Calentador, Citofono, Closet, Cocina Integral, Cuarto de Servicio, Estudio, Hall de Alcobas, Instalacion de gas, Zona de lavanderia</t>
  </si>
  <si>
    <t>venta de hermosa casa en el poblado sector los balsos superior,  es una hermosa casa remodelada con gran estilo,  posee cuatro habitaciones dos con bano privado y dos que comparten un bano,  habitacion de servicio con bano,  sala y comedor independientes con salida a dos  hermosas terrazas cubiertas con vidrio templado,   jardin con jacuzzi , bano social, amplia biblioteca,  hermosos ventanales piso techo.la unidad es cerrada con porteria 24 horas,  no posee zonas comunes.    .</t>
  </si>
  <si>
    <t>En conjunto cerrado, Jardin, Parqueadero Visitantes, Porteria / Vigilancia, Salon Comunal, Terraza, Vigilancia privada 24*7, Zona Infantil, Zonas Verdes</t>
  </si>
  <si>
    <t>Balcon, Bano Auxiliar, Citofono, Closet, Cocina Integral, Comedor, Cuarto de Servicio, Deposito / Bodega, Estudio, Piso en Madera</t>
  </si>
  <si>
    <t>casa en venta,  excelente ubicacion cerca a 2 mall comerciales,  supermercados,  iglesia,  colegios,  c.c el tesoro,  multiples vias de acceso. 3 alcobas ( principal con bano,  balcon y vestier ) bano para alcobas,  bano social,  cuarto de servicio,  sala doble,  comedor independiente,  subnivel que puede usarse como sala de tv + estudio con bano,  cuarto de hobbies con turco,  terraza cubierta con zona de bbq,  cocina integral,  zona de ropas. 2 parqueaderos paralelos,  cuarto util. conjunto cerrado con juegos infantiles,  salon social,  zonas verdes. administracion $550.000,  predial $1.150.000,  precio $790.000.000. www.agactivosinmobilarios.com.</t>
  </si>
  <si>
    <t>CARRERA 29D # 5 - 121 SUR CASA 120 LA ANTIGUA</t>
  </si>
  <si>
    <t>Closet, Cocina Integral, Instalacion de gas, Piso en Baldosa /  Marmol</t>
  </si>
  <si>
    <t>disponible para arriendo sector manrique. se encuentra distribuido en: 3 alcobas,  2 closet,  2 banos,  cocina integral con red de gas natural,  sala comedor,  terraza,  pisos en ceramica. cuenta con buenos acabados,  excelente ubicacion,  cerca a la iglesia el mana 649-16142.</t>
  </si>
  <si>
    <t>CALLE 98C   38B- 15</t>
  </si>
  <si>
    <t>Asador, Canchas Deportivas, En conjunto cerrado, Porteria / Vigilancia, Salon Comunal, Salon de Juegos, Senderos ecologicos, Vigilancia privada 24*7, Zona Infantil, Zonas Verdes</t>
  </si>
  <si>
    <t>Balcon, Bano Auxiliar, Citofono, Closet, Cocina Integral, Comedor, Estudio, Instalacion de gas, Zona de BBQ</t>
  </si>
  <si>
    <t>casa para la venta en el sector de rodeo alto,  cuenta con un area total de 115m2 registrados 80m2 distribuidos en 3 niveles los cuales cuentan con sala comedor amplia y muy iluminada,  cocina integral,  un util que tiene las conexiones para bano social y patio,  el segundo nivel cuenta con 2 alcobas,  ambas tienen closet,  una con bano y bano social completo,  el tercer nivel cuenta con alcoba principal con bano y vestier mas una zona para estudio o 4 alcobas en la ampliacion. la unidad cuenta con porteria 24 horas,  piscina adultos y ninos,  parques infantiles,  salon social,  zonas verdes,  cancha polideportiva y parqueaderos comunes,  excelente rutas de transporte que incluye dos rutas de alimentador del metro,  con faciles y comodas vias de acceso. www.cityraiz.com codigo 12300.</t>
  </si>
  <si>
    <t>CALLE 9S # 79C - 56 CONJUNTO RODEO DE SANTA MARIA  CASA 1206</t>
  </si>
  <si>
    <t>Balcon, Bano Auxiliar, Closet, Cocina Equipada, Estudio, Ventilacion Natural, Zona de lavanderia</t>
  </si>
  <si>
    <t>casa con excelente ubicacion en conquistadores,  de 152.87 metros aproximados (por confirmar sobre escrituras),  cuenta con 4 alcobas   estudio,  2 banos,  con amplios espacios iluminados,  ubicada en excelente zona cerca a la avenida bolivariana y san juan. 679-33108.</t>
  </si>
  <si>
    <t>CALLE 35A   66A- 101</t>
  </si>
  <si>
    <t>Circuito cerrado de TV, En conjunto cerrado, Vigilancia, Vista panoramica, Zonas Verdes</t>
  </si>
  <si>
    <t>Alarma, Calentador, Cocina Integral, Cuarto de Servicio, Despensa, Instalacion de gas, Patio, Piso en Baldosa /  Marmol, Zona de lavanderia</t>
  </si>
  <si>
    <t>casa de 4 alcobas.  2 banos. sala-comedor. cocina semi-integral. 2 patios. y un apartaestudio en la parte de abajo. excelente transporte.</t>
  </si>
  <si>
    <t>GRUPO ISSAS</t>
  </si>
  <si>
    <t>CALLE 86 39</t>
  </si>
  <si>
    <t>excelente ubicacion,  buenas rutas de transporte,  propiedad horizontal de tres pisos los cuales corresponden primer nivel un local comercial ,  dos apartaestudio,  segundo nivel 1 apartamento de 3 alcobas,  3 closet,  1 bano,  tercer nivel un solo ambiente..</t>
  </si>
  <si>
    <t>CALLE 47 F  96 05</t>
  </si>
  <si>
    <t>excelente ubicacion,  buenas rutas de transporte,  casa con un area de 175 metros,  4 alcobas,  4 closet,  4 banos,  sala,  comedor,  cocina integral,  patio,  red de gas..</t>
  </si>
  <si>
    <t>CALLE 26  79-260</t>
  </si>
  <si>
    <t>Balcon, Bano Auxiliar, Bano de Servicio, Calentador, Citofono, Cocina Integral, Cocina tipo Americano, Cuarto de Servicio, Deposito / Bodega, Estudio, Hall de Alcobas, Instalacion de gas, Patio, Piso en Baldosa /  Marmol, Zona de lavanderia</t>
  </si>
  <si>
    <t>tca ofrece linda casa ubicada en la mota,  cerca a la ave 80,  centro comercial arkadia,  mall la mota,  casa de 2 niveles,  sala y comedor independientes,  cocina integral abierta tipo americana,  zona de ropas,  despensa o cuarto de servicio,  patio,  bano social,  3 habitaciones con closet,  alcoba principal amplia con bano privado,  estudio o hall de alcobas,  muy iluminada y ventilada. unidad completa con piscina,  salon solcial,  vigilancia 24hr,  parque con canchas polideportivas y parque infantil..</t>
  </si>
  <si>
    <t>CRA. 71A 4-126</t>
  </si>
  <si>
    <t>vivir y tener renta en el mismo lugar no es facil,  y esta casa en santa monica te lo permite. casa tercer piso con aparta estudio. a 2 cuadras de la iglesia del divino maestro,  un excelente sector de santa monica. la casa se compone de 3 alcobas,  1 bano,  cocina integral abierta,  2 balcones sin poniente. piso en ceramica. el aparta estudio consta de cocina,  espacio de alcoba y 1 bano. facilmente puedes arrendar este apartaestudio. o brindarle independencia a algun miembro de su familia..</t>
  </si>
  <si>
    <t>CALLE 39  91-9</t>
  </si>
  <si>
    <t>venta casa campo valdes medellin. casa primer piso mas apartaestudio,  la casa tiene 2 alcobas,  sala,  cocina,  bano,  el apartaestudio tiene ingreso independiente con cocina y bano.  tiene un area total de 88 m2..</t>
  </si>
  <si>
    <t>CALLE 79 50-55</t>
  </si>
  <si>
    <t xml:space="preserve"> venta casa manrique 4 alcobas,  sala comedor,  4 closets,  cocina integral,  lote solar,  red de gas,  local,  area 120 metros,  2 banos,  cerca estacion esmeralda.  .</t>
  </si>
  <si>
    <t>CARRERA45 #85-61</t>
  </si>
  <si>
    <t>Balcon, Bano Auxiliar, Closet, Cocina Integral, Comedor, Deposito / Bodega, Piso en Madera, Servicios Publicos, Zona de lavanderia</t>
  </si>
  <si>
    <t>casa en venta ubicada en envigado sector escobero. espectacular casa en urbanizacion campestre con techos altos de dos pisos,  amplios y cuidados jardines con diversos arboles y plantas. cerca a loma de escobero,  supermercados,  centro comercial,  restaurante,  gimnasio y restaurantes. sala,  comedor,  biblioteca,  3 alcobas,  3 vestier,  alcoba de servicio,  piso de madera 5 banos,  cocina integral cerrada,  zona de ropas,  balcon,  terraza,  cuarto util,  garaje doble paralelo,  garaje doble lineal,  servicios publicos y red de gas. 622-15043.</t>
  </si>
  <si>
    <t>CARRERA 24   36D SUR- 141</t>
  </si>
  <si>
    <t>codigo interno 62983. robledo dona maria,  100 mt2 construida y 50mt2 apx en el 3er nivel,  $320.000.000,  casa en unidad cerrada de 3 niveles,   salon comedor,  4 alcobas,  3 banos,  3 closet ,  cocina integral,  patio,  terraza,  garaje sencillo,  red de gas,  piso en porcelanato,  unidad cerrada,  estrato 4. whatsapp habitamos 4111333.</t>
  </si>
  <si>
    <t>CR 84 B 73 15 CS 208</t>
  </si>
  <si>
    <t>disponible para venta sector el salvador. se encuentra distribuido en: 5 alcobas,  2 closet,  2 banos,  cocina integral con red de gas natural,  closet de linos,  sala comedor,  patio,  zona de ropas. cuenta con muy buenos espacios,  excelente ubicacion,  cerca a la cancha de arena del salvador. 649-16206.</t>
  </si>
  <si>
    <t>CARRERA 36A   36- 36</t>
  </si>
  <si>
    <t>se vende sencilla casa en el sector de aranjuez con local independiente que esta distribuida en 3 habitaciones 2 banos cocina sencilla red de gas patio trasero y patio intermedio. con colegios alrededor,  cerca al exito y estacion de metro plus con buenas rutas de transporte.  el local cuenta con bano lava platos.precio negociable.</t>
  </si>
  <si>
    <t>ARANJUEZ MEDELLIN</t>
  </si>
  <si>
    <t>Bahias de parqueo, Garaje / Parqueadero(s), Piscina, Terraza, Vigilancia 24x7, Zonas Verdes</t>
  </si>
  <si>
    <t>casa en venta en el poblado sector chuscalito. valor administracion $600.000. valor predial y avaluo catastral por confirmar. diseno vanguardista en un entorno totalmente residencial y de absoluta tranquilidad con una espectacular vista a la ciudad; ademas cuenta con salon multiple para tus momentos de esparcimiento. crea tu nueva vida y disfruta tu nuevo hogar en este hermoso y exclusivo espacio. la casa se encuentra cerca a la via las palmas,  tunel de oriente,  colegiatura colombiana,  bancolombia,  centro comercial san diego,  exito,  carulla,  cafe juan valdez,  crepes y waffles,  subway,  d1,  mall palms avenue,  mall palma alta,  hotel intercontinental,  estacion texaco y excelente transporte publico. sala,  comedor,  5 alcobas,  5 vestier,  alcoba servicio,  7 banos,  cocina abierta integral,  piso de porcelanato,  zona de ropas,  estar alcobas,  2 niveles,  balcon,  terraza,  cuarto util,  4 garaje sencillo,  servicios publicos,  red de gas,  porteria 24/7,  zonas verdes,  piscina y jacuzzi. 622-1508</t>
  </si>
  <si>
    <t>Circuito cerrado de TV, En conjunto cerrado, Garaje(s), Parqueadero Visitantes, Salon Comunal, Zonas Verdes</t>
  </si>
  <si>
    <t>Balcon, Bano Auxiliar, Bano de Servicio, Calentador, Citofono, Cocina Integral, Comedor auxiliar, Cuarto de Servicio, Deposito / Bodega, Estudio, Instalacion de gas, Patio, Piso en Baldosa /  Marmol</t>
  </si>
  <si>
    <t>casa ubicada en la frontera,  tres niveles,  220 m2,  cuenta con 3 alcobas,  4 banos,  alcoba y bano del servicio,  sala,  comedor,  estudio,  cocina integral,  parqueadero doble paralelo,  cuarto util,  unidad cerrada con juegos infantiles,  salon social,  parqueadero de visitantes. cerca del euro de la frontera..</t>
  </si>
  <si>
    <t>CARRERA 41AA</t>
  </si>
  <si>
    <t>comoda y amplia casa ubicada en el sector de calasanz,  nos ofrece una area a proximad de 262.5 metros,  sala,  comedor,  4 alcobas,  1 del servicio,  4 closets,  cocina integral,  red de gas,  hall,  3 patios,  3 banosventanal,  piso en baldosa,  garaje,  cerca al asilo santa ana y de la avenida 80..</t>
  </si>
  <si>
    <t>CR 81 B 48 A 26 PISO 1</t>
  </si>
  <si>
    <t>Cocineta, Patio, Zona de lavanderia</t>
  </si>
  <si>
    <t>disponible para venta sector prado. se encuentra distribuido en: 4 alcobas,  2 banos,  cocina sencilla,  sala comedor,  patio,  zona de ropas,  pisos en baldosa. cuenta con muy buenos espacios,  excelente ubicacion,  con facil acceso a transporte publico,  cerca a la bomba de palos verdes. 649-16639.</t>
  </si>
  <si>
    <t>CALLE 65F   46- 45</t>
  </si>
  <si>
    <t>casa para la venta en el sector de calasanz,  segundo piso,  ubicado en zona residencial,  estrato 5,  un area de 156.45 mts,  cerca al asilo santa ana,  con balcon y patios. mas informacion en arrendamientos adecol tel: 560 3000 cel: .</t>
  </si>
  <si>
    <t>CR 83 50 A 21 PISO 2</t>
  </si>
  <si>
    <t>Garaje / Parqueadero(s), Gimnasio, Parqueadero Visitantes, Piscina, Vigilancia 24x7, Zona Infantil, Zonas Verdes</t>
  </si>
  <si>
    <t>Bano Auxiliar, Calentador, Closet, Cocina Integral, Deposito / Bodega, Instalacion de gas, Piso en Baldosa /  Marmol, Ventilacion Natural, Zona de lavanderia</t>
  </si>
  <si>
    <t>casa aprox 120 mtrs ( pendientes por confirmar por escrituras)  buenos espacios e iluminacion,  cerca a el cai de policia y el polideportivo de envigado  679-33415.</t>
  </si>
  <si>
    <t>CALLE 44 SUR   47- 47</t>
  </si>
  <si>
    <t>casa de 200 m2 distribuidos en 3 niveles primer nivel garage se puede alquilar salon comedor cocina integral patio bano social completo alcoba con closet nivel 2 sala de tv balcon alcoba principal con bano y closet y balcon mas 2 alcobas con closets bano social completo nivel 3 alcoba con bano y closet patio de ropas terraza en total 5 alcobas 4 banos predial 186 000 trimestral construida 1993 con licencia los banos tienen cabinas nuevas en vidrio templado valor 450 00</t>
  </si>
  <si>
    <t>DIEGO BRAND</t>
  </si>
  <si>
    <t xml:space="preserve">SANTA MONICA </t>
  </si>
  <si>
    <t>Balcon, Bano Auxiliar, Calentador, Citofono, Cocina Integral, Cocina tipo Americano, Comedor auxiliar, Cuarto de servicio, Estudio, Instalacion de gas, Patio, Piso en Baldosa /  Marmol, Zona de lavanderia</t>
  </si>
  <si>
    <t>casa en castropol dos niveles. precio 860 millones. area mas de 230 m, remodelada, espacios amplios, espectacular lugar muy seguro. 4 habitaciones 4 banos. administracion 500 mil. se podria recibir un apto de menor valor. anos construido 20. cuarto de servicio piso en madera y porcelanato patio, 2 parqueaderos, cuarto util</t>
  </si>
  <si>
    <t xml:space="preserve"> CRA. 40B 17-188</t>
  </si>
  <si>
    <t>En conjunto cerrado, Garaje / Parqueadero(s), Garaje Cubierto, Garaje(s), Jardin, Parqueadero Visitantes, Porteria / Recepcion, Salon Comunal, Zonas Verdes</t>
  </si>
  <si>
    <t>Bano de Servicio, Calentador, Citofono, Closet, Comedor, Comedor auxiliar, Cuarto de Servicio, Instalacion de gas, Zona de lavanderia</t>
  </si>
  <si>
    <t>codigo adbienes 1652. mas hermosa imposible.!!!! esta casa construida en un lote de 900mts rodeada de jardines y con una hermosa vista a la ciudad es especial y unica. 560mts construidos con acabados de lujo y grandes espacios iluminados la hacen el lugar ideal para tu familia. 4 habitaciones,  3 de ellas con vestier. 4 banos familiares. habitacion y bano de servicio. salon de television. patio con zona de bbq. amplios y hermosos jardines. garaje doble cubierto. garaje doble exterior. te invitamos a que conozcas esta propiedad y nos permitas hacer tus suenos realidad. .</t>
  </si>
  <si>
    <t>CR 15 19 SUR 183</t>
  </si>
  <si>
    <t>excelente propiedad en el velodromo cerca al parque pinocho 5 habitaciones 3 banos 3 patios whatssap 3136099814</t>
  </si>
  <si>
    <t>JONATHAN ACEVEDO</t>
  </si>
  <si>
    <t>CRA 77 N 45B-5</t>
  </si>
  <si>
    <t>casa con amplios espacios,  acabados modernos,  iluminada,  aireada,  cerca del centro comercial el tesoro y universidad ces..</t>
  </si>
  <si>
    <t>MIRADOR DE CHUSCALITO CS 120</t>
  </si>
  <si>
    <t>Sobre via principal, Trans. Publico cercano, Zona Comercial, Zona Residencial</t>
  </si>
  <si>
    <t>estamos contigo para que tus suenos sucedan. casa en venta ubicada en el sector del velodromo,  excelente ubicacion,  cerca al parque pinocho,  area de 400mts,  garaje doble,  balcon,  terraza,  tres niveles,  con rutas de transporte cercanas.mayor informacion arrendamientos adecol tel: 563000 cel: .</t>
  </si>
  <si>
    <t>CL 45 D 77 A 68</t>
  </si>
  <si>
    <t>Estudio</t>
  </si>
  <si>
    <t>casa con un area de 90m segundo piso,  3 habitaciones,  1 bano,  salon comedor,  star,  cocina,  balcon,  esta cerca a estacion del metro,  terminal de buses,  via principal,  a pocos pasos de supermercados,  restaurantes,  iglesias,  colegios,   496-690.</t>
  </si>
  <si>
    <t>GEIX GERENCIA DEL INMUEBLE</t>
  </si>
  <si>
    <t>CARRERA 74A   95- 68</t>
  </si>
  <si>
    <t>Cancha de Futbol, Garaje(s), Piscina, Salon Comunal, Vigilancia 24x7, Zona Infantil, Zonas Verdes</t>
  </si>
  <si>
    <t>Balcon, Bano Auxiliar, Closet, Cocina Integral, Deposito / Bodega, Instalacion de gas, Patio, Piso en Madera, Sauna / Turco / Jacuzzi, Ventilacion Natural, Zona de lavanderia</t>
  </si>
  <si>
    <t>casa en venta en el municipio de envigado sector loma de las brujas,  cerca a city plaza,  euro,  carulla,  iglesia,  hospital,  excelente ubicacion y sector tranquilo  622-8122.</t>
  </si>
  <si>
    <t>CALLE 37 B SUR   27 B- 147</t>
  </si>
  <si>
    <t>Acceso Pavimentado, Garaje / Parqueadero(s), Garaje(s), Parqueadero Visitantes, Zonas Verdes</t>
  </si>
  <si>
    <t>Bano Independiente, Calentador, Cocina tipo Americano, Estudio, Hall de Alcobas, Instalacion de gas, Patio, Zona de lavanderia</t>
  </si>
  <si>
    <t>se vende casa lote en el sector de la castellana ,  cuenta con un area de 238 mts ,  media mixtura,  densidad 250 sin derechos ,  altura normativa no aplica ,  indice de construccion 2.5 sin derechos . zona de alta valorizacion,  cerca de mini mercados,  iglesia de santa gema ,  centro comercial los molinos ,  universidad adventista. .</t>
  </si>
  <si>
    <t>CRA 83B # 32EE-59</t>
  </si>
  <si>
    <t>Bano de Servicio, Closet, Comedor</t>
  </si>
  <si>
    <t>codigo interno 62979,  casa-local belen-malibu $550.000.000,  173, 09 mt2,  libre 30, 91 mt2,  estrato 6,  sala,  comedor,  4 alcobas,  3 banos,  3 closets,  cocineta sencilla,  pisos en granito,  garaje doble. piso 1 en propiedad horizontal. habitamos sede occidente 4111333 opcion 1 whatsapp .</t>
  </si>
  <si>
    <t>CR 68 32 C 59 PISO 1 PISO 1</t>
  </si>
  <si>
    <t>Bahias de parqueo, Garaje(s), Zonas Verdes</t>
  </si>
  <si>
    <t>Balcon, Closet, Comedor, Zona de lavanderia</t>
  </si>
  <si>
    <t>casa en venta ubicado en envigado sector loma del chocho. valor predial $1.042.000 casa unifamiliar de 3 niveles con parqueadero privado.  ideal para oficinas comodidades: sala,  comedor,  sala-comedor,  biblioteca,  4 alcobas,  1 vestier,  2 closet,  alcoba de servicio con bano,  3 banos,  piso en gres,  cocina cerrada,  zona de ropas,  estar de alcobas,  2 balcones,  3 niveles,  cuarto util,  garaje doble lineal y zona verdes. 622-14284.</t>
  </si>
  <si>
    <t>CARRERA 25B   27 SUR- 58</t>
  </si>
  <si>
    <t>En conjunto cerrado, Garaje(s), Piscina, Salon Comunal, Terraza, Zonas Verdes</t>
  </si>
  <si>
    <t>Balcon, Bano Auxiliar, Calentador, Cocina Integral, Deposito / Bodega, Estudio, Instalacion de gas, Piso en Baldosa /  Marmol, Zona de lavanderia</t>
  </si>
  <si>
    <t>casa de 232mts2 aproximadamente (pendiente por confirmar sobre escrituras). en excelente sector estrategico de la ciudad rodeado de zona comercial,  bancaria,  restaurantes,  supermercados y transporte publico. la unidad le brinda muy buenas areas de esparcimiento ideal para disfrutar de un ambiente familiar 679-32770.</t>
  </si>
  <si>
    <t>CARRERA 24B   17- 25</t>
  </si>
  <si>
    <t>En conjunto cerrado, Salon Comunal, Vigilancia</t>
  </si>
  <si>
    <t>Amoblado, Calentador, Hall de Alcobas, Instalacion de gas, Patio, Piso en Baldosa /  Marmol, Zona de lavanderia</t>
  </si>
  <si>
    <t xml:space="preserve">casa de una planta en venta; con area certificada de 63 mts2 y 16 mts2 en la zona comun de uso exclusivo.  esta cerca de la iglesia la campina en la urbanizacion portales de la campina, unidad cerrada que brinda un seguro y calido ambiente, ubicada al noroccidente de la ciudad de medellin sector la campina;  con  facilidad de salida, transporte publico servido por varias rutas y  transporte alimentador del metro a la estacion la aurora y si se toma integrado, tambien puede acceder. en el futuro </t>
  </si>
  <si>
    <t>JAIME ALBERTO  PUERTA</t>
  </si>
  <si>
    <t>CALLE 64 93-26</t>
  </si>
  <si>
    <t>Bano Auxiliar, Bano Independiente, Calentador, Closet, Cocina Integral, Instalacion de gas, Patio, Zona de lavanderia</t>
  </si>
  <si>
    <t>casa remodelada con lindos acabados y en muy buen estado,  ubicada en primer piso de propiedad horizontal.  area 212 metros,  4 habitaciones cada una con closet,  2 banos cabinados en vidrio templado,  3 salas,  3 patios,  garaje.  cerca al centro comercial unicentro y a bulerias. .</t>
  </si>
  <si>
    <t>DIAGONAL 74C 32EE-40</t>
  </si>
  <si>
    <t>agradable y comoda casa ubicada en el sector de robledo la campina cerca a la parroquia san ireno,  cuenta con una area de 90 metros cuadrados aprox,  4 alcobas,  2 closets,  sala comedor,  cocina integra mixta,  1 patio,  agua caliente,  2 banos cabinados,  red de gas,  parqueadero  comun,  balcon,  cuaro util,  piso en ceramica..</t>
  </si>
  <si>
    <t>CL 64 E 94 A 25</t>
  </si>
  <si>
    <t>Garaje / Parqueadero(s), Piscina, Salon Comunal, Vigilancia 24x7</t>
  </si>
  <si>
    <t>Calentador, Closet, Cocina Integral, Deposito / Bodega, Instalacion de gas, Patio, Piso en Baldosa /  Marmol, Piso en Madera, Zona de lavanderia</t>
  </si>
  <si>
    <t>casa de dos pisos en venta con un pago de administracion $410.000,  ubicado en el sector de envigado,  consta de cuatro habitaciones,  tres banos,  tres closet,  cocina integral,  red de gas,  calentador a gas,  sala comedor,  patio,  ventanal,  piso en ceramica y madera,  porteria las 24 horas de dia,  juegos infantiles,  salon social,  piscina,  parqueadero doble lineal,  cuarto util,  cerca al colegio colombo britanico,   649-16407.</t>
  </si>
  <si>
    <t>TRANSVERSAL 27A SUR   42- 95</t>
  </si>
  <si>
    <t>Asador, Garaje(s), Piscina, Salon Comunal, Vigilancia 24x7, Zonas Verdes</t>
  </si>
  <si>
    <t>Bano Auxiliar, Closet, Cocina Integral, Comedor, Instalacion de gas, Parqueadero interno, Patio, Piso en Madera, Ventilacion Natural, Zona de lavanderia</t>
  </si>
  <si>
    <t>vendo casa por montessori envigado area 211 mts codigo 447-9644 predial $2.000.000 semestral ubicacion sector de san lucas,  cerca colegio  montessori comodidades  3 alcobas principal con bano y vestier,  alcobas auxiliares con bano y closets,   alcoba de servicio con bano,  sala comedor,  jardin,  cocina integral,  bano social,  piscina, . las imagenes que aqui aparecen son solo referencia del inmueble que se esta promocionando por lo tanto se vende desocupado. asesora  marta luz martinez aristizabal cel .</t>
  </si>
  <si>
    <t>CARRERA 20   23S- 25</t>
  </si>
  <si>
    <t>Acceso Pavimentado, Arboles frutales, En conjunto cerrado, Garaje / Parqueadero(s), Garaje(s), Gimnasio, Vigilancia, Vista panoramica, Zonas Verdes</t>
  </si>
  <si>
    <t>Aire Acondicionado, Balcon, Bano Auxiliar, Bano Independiente, Barra estilo americano, Calentador, Chimenea, Citofono, Closet, Cocina Equipada, Cocina Integral, Cocina tipo Americano, Comedor auxiliar, Cuarto de Servicio, Despensa, Estudio, Hall de Alcobas, Piso en Baldosa /  Marmol, Zona de lavanderia</t>
  </si>
  <si>
    <t>este es tu sueno ,  lo que buscas , admon $850mil,  in cluye acueducto y si se paga antes del 20 de cada mes tiene el 20% de descuento. el predial es de $5500 trimestral .en la unidad hay 14 ronderos armados y motorizados,  8 trabajadores de mantenimiento. area del lote 3720m2 ,  construido 900m2 , servicios  $250mil aproximadamente..</t>
  </si>
  <si>
    <t>En conjunto cerrado, Garaje(s), Salon Comunal, Terraza, Zonas Verdes</t>
  </si>
  <si>
    <t>Balcon, Closet, Cocina Integral, Comedor, Deposito / Bodega, Piso en Baldosa /  Marmol, Piso en Madera, Zona de lavanderia</t>
  </si>
  <si>
    <t>apartamento en venta ubicado en envigado sector loma del chocho. la propiedad cuenta con varias habitaciones para la comodidad de toda la familia e invitados. el balcon provee luz y ventilacion para todo el lugar,  ademas de ofrecer un espacio para sentarse a descansar,  apreciar la vista panoramica a la que invita el lugar,  cuenta con parqueadero privado para dos vehiculos de forma segura y comoda. el cuarto util permite almacenar elementos por fuera de la casa para mantener el orden sin tener que prescindir de estos elementos. con porteria vigilada las 24 horas,  puedes dormir o salir de viaje con tranquilidad y sin preocupaciones. 622-5317.</t>
  </si>
  <si>
    <t>CALLE 36 OESTE   21- 85</t>
  </si>
  <si>
    <t>En conjunto cerrado, Garaje / Parqueadero(s), Garaje(s), Piscina</t>
  </si>
  <si>
    <t>cerca a: el parque comercial el tesoro,  mall del este,  mall piazza bella. buen cubrimiento de rutas de transporte.  tiene un area de 380 mts2 distribuidos en 3 pisos y consta de: 4 habitaciones mas alcoba de servicio,  4 banos,  cocina abiertai integral,  zona de ropas,  piso en ceramica,  salas y comedor independientes,  piscina privada,  dos balcones.  la propiedad cuenta con 3 parqueaderos.   para mas informacion  www.inmobiliariazar.com email:  celular en colombia: telefono: 232 5986 inmobiliaria zar s.a.s.</t>
  </si>
  <si>
    <t>CR 29 A 3 97 INT 3</t>
  </si>
  <si>
    <t>Bahias de parqueo, Piscina, Terraza, Vigilancia 24x7, Zonas Verdes</t>
  </si>
  <si>
    <t>Bano Auxiliar, Closet, Cocina Integral, Comedor, Deposito / Bodega, Piso en Madera, Servicios Publicos, Zona de lavanderia</t>
  </si>
  <si>
    <t>casa en venta ubicada en el poblado sector las palmas. valor administracion $600.000 incluida agua .valor predial $3.100.000 trimestral. avaluo catastral por confirmar. espectacular diseno vanguardista en un entorno totalmente campestre y de absoluta tranquilidad; la mas hermosa vista a las montanas y a la ciudad.  deck con piscina privada para compartir un ambiente increible con tu familia y amigos en este hermoso y exclusivo espacio. esta ubicado cerca colegiatura colombiana, estacion texaco,  mall palms avenue,  mall palma alta,  hotel intercontinental,  tunel de oriente,  cafe juan valdez,  centro comercial san diego,  exito,  carulla,  d1,  crepes y waffles,  subway,  bancolombia y excelente transporte publico. comodidades: sala,  comedor,  biblioteca,  4 alcobas,  4 vestier,  alcoba servicio,  7 banos,  cocina abierta integral,  pisos de porcelanato y madera,  zona de ropas,  estar alcobas,  terraza,  3 niveles,  cuarto util,  servicios publicos,  red de gas,  porteria 24/7 y zonas verdes. 622-15074.</t>
  </si>
  <si>
    <t>CALLE 18   23- 04</t>
  </si>
  <si>
    <t>Balcon, Cocina Integral, Cuarto de servicio, Estudio, Hall de Alcobas, Patio, Piso en Baldosa /  Marmol, Zona de lavanderia</t>
  </si>
  <si>
    <t>primer piso esquinaera sin aire, gran area con habitaciones amplias y banos tambien muy iluminada con dos patios internos, gran balcon y antejardin negociable...</t>
  </si>
  <si>
    <t>CRA 40   58-15</t>
  </si>
  <si>
    <t>Calentador, Closet, Cuarto de Servicio, Estudio, Instalacion de gas, Patio, Sauna / Turco / Jacuzzi, Zona de lavanderia</t>
  </si>
  <si>
    <t>casa independiente para uso mixto (comercial o residencial) en el sector de las lomas a solo tres cuadras del cc vizcaya y gran variedad de servicios complementarios,  con facil salida hacia las palmas y la calle 10,  entorno muy tranquilo de poco flujo vehicular. cuenta con piso en madera,  dos niveles,  hall de acceso,  espacios sociales independientes y muy amplios para la sala,  comedor,  estudio y estar de tv. chimenea en primer nivel,  cocina integral abierta tipo isla,  dos alcobas con bano en la principal,  jacuzzi,  antejardin y una gran terraza con zona verde a la que se accede desde la sala. espacio de parking para 4 vehiculos y circuito cerrado de tv privado.  ..</t>
  </si>
  <si>
    <t>Balcon, Bano Auxiliar, Cuarto de Servicio, Estudio, Hall de Alcobas, Instalacion de gas, Zona de lavanderia</t>
  </si>
  <si>
    <t>venta de casa en el barrio calasanz,  cuenta con 451 metros construidos,  especial para proyecto de vivienda (edificio) o para oficinas en el primer nivel tenemos tres habitaciones,  tres banos,  habitacion de empleada,  dos salas,  comedor,  tres patios,  parqueadero en el segundo nivel contamos con cuatro habitaciones,  tres banos,  habitacion de empleada,  sala,  comedor,  dos patios,  balcon, cocina sencilla.  cerca a la avenida 80,  mercados madrid,  estacion floresta del metro. (c.g)..</t>
  </si>
  <si>
    <t>casa moderna espectacular de 3 pisos acabados de lujo piso radiante doble vestier en alcoba ppal jacuzi turco zona fogata salon juegos cuarto de seguridad huerta circuito cerrado de tv puntos de acceso a internet en cada piso y habitacion cortinas automatizadas ubicada en zona exclusiva garaje cubierto para 2 vehiculos ubicada a pocos minutos de medellin y envigado buenas vias de acceso malls y prestigiosos pre escolares colegios universidades y clinicas</t>
  </si>
  <si>
    <t>JORGE GAVIRIA</t>
  </si>
  <si>
    <t>casa local a solo 2 cuadras del parque del poblado en el sector mas comercial,  con areas y corredores de alta mixtura,  lote de 224 mt2,  450 mt2 construidos,   en primer piso 2 locales pendientes para arrendar los cuales se rentan a $2000.000 c/u,  en segundo piso 6 apartamentos rentados por airbnd en $6000.000, .</t>
  </si>
  <si>
    <t>CR 42 10 56</t>
  </si>
  <si>
    <t>Acceso Pavimentado, Canchas Deportivas, En conjunto cerrado, Parqueadero Visitantes, Porteria / Recepcion, Vigilancia, Zona Infantil, Zonas Verdes</t>
  </si>
  <si>
    <t>Balcon, Bano Auxiliar, Bano Independiente, Calentador, Citofono, Closet, Cocina Equipada, Comedor auxiliar, Con casa club, Cuarto de conductores, Estudio, Hall de Alcobas, Instalacion de gas, Piso en Baldosa /  Marmol, Zona de lavanderia</t>
  </si>
  <si>
    <t>hermosa casa ubicada en urbanizacion cerrada,  cuenta con sal salon social,  juegos para ninos,  cercana a la av. 80,  centros comerciales,  en zona a residencial rodeada de naturaleza,  acceso a transporte publico,  vigilancia 24 horas. la casa de 3 habitaciones mas una habitacion para biblioteca o servicio,  3 banos,  sala,  estar,  comedor y cocina,  cuenta con amplio balcon y parqueadero techado,  acabados de lujo,  closets y area de ropas. !contactanos para conocer esta hermosa propiedad! .</t>
  </si>
  <si>
    <t>Cancha de Baloncesto, Cancha de Futbol, Garaje(s), Piscina, Salon Comunal, Vigilancia 24x7</t>
  </si>
  <si>
    <t>se vende casa 70 mts unifamiliar,  unidad cerrada, 3 alcobas   cuarto util,  2 banos,  cocina semi- integral,  zona de ropa,  red de gas,  calentador de agua,  sala comedor,  pisos en ceramica,  salon social,  parqueadero comun,  piscina,  porteria 24 horas,  facil acceso a transporte publico,  cerca de supermercados. 984-290.</t>
  </si>
  <si>
    <t>se vende casa unifamiliar primero y segundo piso independiente como parte estudio y posibilidad para un tercer piso con jardin al frente barrio araucarias 1 en bello</t>
  </si>
  <si>
    <t>ANDRES  OSPINA</t>
  </si>
  <si>
    <t>CONTACTO DIRECTO CON EL DUE√ëO</t>
  </si>
  <si>
    <t>Circuito cerrado de TV, En conjunto cerrado, Garaje(s), Jardin, Vigilancia, Vista panoramica, Zonas Verdes</t>
  </si>
  <si>
    <t>Amoblado, Balcon, Bano Auxiliar, Calentador, Chimenea, Citofono, Cocina Integral, Cuarto de servicio, Deposito / Bodega, Estudio, Instalacion de gas, Patio, Piso en Baldosa /  Marmol, Zona de lavanderia</t>
  </si>
  <si>
    <t>definitivamente la casa de los suenos de muchos. es tan asombrosa que se han grabado en ella videos musicales de artistas reconocidos internacionalmente. en gran parte por estar ubicada en la parte alta del sector mas exclusivo de medellin, donde la montana le brinda acceso a un mirador propio para deleitarse todo el tiempo con una hermosa vista panoramica de la ciudad. cuenta con amplias y lujosas instalaciones perfectas para disfrutar en privado y en reuniones sociales.</t>
  </si>
  <si>
    <t>LUZ MERY PARRA</t>
  </si>
  <si>
    <t>Balcon, Bano de Servicio, Closet, Cocina Integral, Comedor, Instalacion de gas, Patio</t>
  </si>
  <si>
    <t>acogedor y amplio apartamento en venta ubicado en belen san bernardo. segundo piso. cuenta con sala y comedor independiente,  cuatro alcobas,  dos closets,  dos patios,  cocina integral,  piso en ceramica,  red de gas,  2 banos y cuarto util. en este lugar encontraras iglesias,  supermercados la vaquita,  comidas rapidas,  parque biblioteca de belen,   acopio de taxis,  aeroparque juan pablo segundo y ruta de bus y linea o del metro. !que no se te haga tarde! llamanos y visita este inmueble. arrendamientos el castillo,  40 anos de experiencia en el sector inmobiliario para que vivas mejor..</t>
  </si>
  <si>
    <t>CR 73 A 21 41 INT 201</t>
  </si>
  <si>
    <t>Bano Auxiliar, Closet, Cocina Integral, Cocina tipo Americano, Comedor, Patio, Piso en Baldosa /  Marmol, Ventilacion Natural, Zona de lavanderia</t>
  </si>
  <si>
    <t>casa independiente de 3 niveles   terraza,  de 185 metros aproximadamente (por confirmar sobre escrituras) cuenta con 4 alcobas,  4 banos y amplia terraza,  ubicada cerca del hospital pablo tobon uribe.  679-32796.</t>
  </si>
  <si>
    <t>CALLE 77D   71- 08</t>
  </si>
  <si>
    <t>Aire Acondicionado, Alarma, Balcon, Bano Auxiliar, Bano de Servicio, Calentador, Chimenea, Citofono, Cocina Integral, Cocina tipo Americano, Comedor auxiliar, Cuarto de Servicio, Deposito / Bodega, Despensa, Estudio, Hall de Alcobas, Instalacion de gas, Patio, Piso en Baldosa /  Marmol, Zona de lavanderia</t>
  </si>
  <si>
    <t>venta de casa en las palmas km 12 el poblado medellin en urbanizacion cerrada de lujo cerca a la salida del tunel de oriente.  1 nivel: 2 salas,  comedor,  garage cubierto y garages descubiertos,  bano social,  deck con jacuzzi,  espejos de agua,  cocina,  zona de ropas,  alcoba del servicio.   2 nivel: estudio,  3 habitaciones (cada una con balcon,  vestier y bano). iluminacion natural.  espectacular vista..</t>
  </si>
  <si>
    <t>CARRERA 9A 20 SUR 340</t>
  </si>
  <si>
    <t>Balcon, Bano Auxiliar, Instalacion de gas, Piso en Baldosa /  Marmol</t>
  </si>
  <si>
    <t>la casa esta en barrio 12 de octubre es 2 piso con escrituras</t>
  </si>
  <si>
    <t>JUAN GUILLERMO HENAO ARENAS</t>
  </si>
  <si>
    <t>CALLE 101 DD # 82 F 18</t>
  </si>
  <si>
    <t>Canchas Deportivas, En conjunto cerrado, Parqueadero Visitantes, Piscina, Salon Comunal, Terraza, Vista panoramica, Zonas Verdes</t>
  </si>
  <si>
    <t>Bano Auxiliar, Cocina Integral, Cuarto de Servicio, Estudio, Patio, Piso en Baldosa /  Marmol, Zona de lavanderia</t>
  </si>
  <si>
    <t>casa para la venta de 3 niveles. el primer nivel tiene sala,  comedor,  bano social,  cocina,  zona de ropas,  cuarto del servicio con bano y un area social,  sala exterior con chimenea y un espacio para comedor exterior y/o equipos de gimnasio y patio. segundo nivel con 2 habitaciones,  una de ellas con balcon y closet y la otra con vestier y bano con ducha. en el mismo nivel hay un bano adicional con ducha y una biblioteca con balcon. tercer nivel la habitacion principal con vestier y bano. en unidad.</t>
  </si>
  <si>
    <t>CARRERA 33   01- 48</t>
  </si>
  <si>
    <t>Acceso Pavimentado, Vista panoramica, Vivienda Bifamiliar, Zonas Verdes</t>
  </si>
  <si>
    <t>Balcon, Bano Auxiliar, Bano Independiente, Calentador, Closet, Cocina Integral, Estudio, Instalacion de gas, Zona de lavanderia</t>
  </si>
  <si>
    <t>casa en segundo y ultimo piso totalmente remodelada con acabados de lujo. area 210 metros con 4 alcobas,  estudio,  3 banos,  2 balcones,  patio,  terraza,  jacuzzi,  piso en porcelanato.  cerca a la iglesia santa rita de cassia .</t>
  </si>
  <si>
    <t>CARRERA 85C 35B53</t>
  </si>
  <si>
    <t>vendo hermosa casa en sector muy tranquilo cerca colegio centros comerciales exito y super mercados la casa es un primer piso propiedad horizontal el precio es negociable</t>
  </si>
  <si>
    <t xml:space="preserve">ADRIANA MENDOZA </t>
  </si>
  <si>
    <t>CRA80#34-23</t>
  </si>
  <si>
    <t>Acceso Pavimentado, Asador, Circuito cerrado de TV, En conjunto cerrado, Garaje / Parqueadero(s), Garaje(s), Jardin, Parqueadero Visitantes, Piscina, Porteria / Recepcion, Terraza, Vigilancia, Zonas Verdes</t>
  </si>
  <si>
    <t>Alarma, Bano Auxiliar, Bano Independiente, Calentador, Citofono, Closet, Cocina Integral, Comedor auxiliar, Cuarto de Servicio, Deposito / Bodega, Despensa, Estudio, Hall de Alcobas, Instalacion de gas, Piso en Baldosa /  Marmol, Zona de lavanderia</t>
  </si>
  <si>
    <t>venta de casa en el poblado cerca al tesoro 3 habitaciones + habitacion de servicio,  casa en unidad cerrada,  cerca al centro comercial el tesoro,  cuenta con excelentes rutas de acceso y transporte. .</t>
  </si>
  <si>
    <t>CARRERA 25 2 SUR 95</t>
  </si>
  <si>
    <t>Balcon, Bano Auxiliar, Closet, Cocineta, Estudio, Instalacion de gas</t>
  </si>
  <si>
    <t>casa multifamiliar para la venta,  piso 2,  cuenta con un area de 230 m2,  7 habitaciones,  cada una con su bano y cocina,  patio de lavado,  sala de estar,  balcon,  full acabados,  excelente por inversion,  en este momento genera una renta de 5.000.000,  papeles al dia valor por permuta 750.000.000 valor si el pago es a efectivo por urgencia 650.000.000 todo totalmente remodelado. www.cityraiz.com codigo 11226.</t>
  </si>
  <si>
    <t>CARRERA 48 # 63-53 PH PISO 2 PRADO CENTRO</t>
  </si>
  <si>
    <t>disponible para venta sector la milagrosa. se encuentra distribuido en: 3 alcobas,  2 closet,  bano,  cocina integral con barra americana y red de gas natural,  sala comedor,  ventanal amplio,  zona de ropas,  pisos en ceramica. cuenta con buenos acabados,  excelente ubicacion,  cerca al colegio eucaristico la milagrosa.  649-16382.</t>
  </si>
  <si>
    <t>CARRERA 27   41- 20</t>
  </si>
  <si>
    <t>Calentador, Closet, Cocina Integral, Cocineta, Instalacion de gas, Patio, Piso en Baldosa /  Marmol, Zona de lavanderia</t>
  </si>
  <si>
    <t>casa en venta,  ubicada en la sebastiana,  distribuida de la siguiente manera:  segundo pis : 80 mts,  consta de tres habitaciones,  un bano,  cocina integral,  red de gas,  calentador a gas,  sala comedor,  zona de ropa,  piso en ceramica. tercer piso: 50 mts,  consta de dos habitaciones,  un bano,  cocina sencilla,  red de gas,  calentador a gas,  sala comedor,  zona de ropa,  ventanal,  piso en ceramica,  cerca a la canalizacion del hospital manuel uribe angel,  ruta de buses envigado,  rosellon,  las flores.   649-16269.</t>
  </si>
  <si>
    <t>TRANSVERSAL 36 SUR   29- 17</t>
  </si>
  <si>
    <t>Circuito cerrado de TV, Jardin, Terraza, Zonas Verdes</t>
  </si>
  <si>
    <t>Balcon, Bano Auxiliar, Bano de Servicio, Calentador, Chimenea, Cocina Integral, Cocina tipo Americano, Comedor auxiliar, Cuarto de Servicio, Deposito / Bodega, Despensa, Estudio, Hall de Alcobas, Instalacion de gas, Zona de lavanderia</t>
  </si>
  <si>
    <t>esta distribuida asi: primer nivel: 3 habitaciones con bano cada una,  salon de juegos,  bano social,  estar,  sala doble altura,  comedor,  cocina,  alcoba de servicio y alcoba mayordomo. segundo nivel: 1 habitacion con bano,  estudio,  terraza. adicionales: 2 parqueaderos cubiertos,  2 cuartos tecnicos,  2 perreras,  huerta,  zona verde,  arboles frutales,  juegos de ninos. cerca a mercajuste y alto de palmas,  mall indiana,  aeropuerto jose maria cordova,  es a 15 minutos de medellin,  universidad eia,  pakita..</t>
  </si>
  <si>
    <t>4 alcobas ,  3 banos,  sala,  comedor,  patio,  cocina integral,  red de gas,  balcon,  cuarto util,  zona de ropas,  biblioteca o star,  parqueadero.  cercanias: colegio adventista,  colegio cristobal colon,  or 92,  calle 35.</t>
  </si>
  <si>
    <t>CL 34 E 89 43</t>
  </si>
  <si>
    <t>Cancha de Tennis, En conjunto cerrado, Garaje / Parqueadero(s), Parqueadero Visitantes, Piscina, Porteria / Recepcion, Salon Comunal, Zona Infantil, Zonas Verdes</t>
  </si>
  <si>
    <t>casa en unidad cerrada sector las lomas,  cerca al cc vizcaya,  sector tranquilo,  de poco flujo vehicular,  multiples servicios complementarios en el sector. piso en marmol,  hall de acceso,  sala y comedor independientes,  estudio,  estar de tv,  3 alcobas con bano en cada una,  balcon y parqueaderos independientes. jardin interno. piscina,  sauna,  parque infantil,  zonas verdes,  vigilancia 24 horas,  citofonia y circuito cerrado de tv..</t>
  </si>
  <si>
    <t>Bano Auxiliar, Closet, Patio, Ventilacion Natural</t>
  </si>
  <si>
    <t>Colegios / Universidades, Comodas vias de acceso, Supermercados / C.Comerciales, Zona Residencial</t>
  </si>
  <si>
    <t>venta casa lote en villa hermosa,  a tan solo una cuadra de la iglesia principal,  tiene un frente de 8 metros y un fondo de 40 metros,  da sobre la carrera no es en pendiente,  se puede construir 9 unidades de vivienda,  se recibe vehiculo gama media,  casa primer piso con garaje en el sector. www.uribienes.com asesor inmobiliario wilson rodriguez  celular .</t>
  </si>
  <si>
    <t>CARRERA 39   66- 58</t>
  </si>
  <si>
    <t>Bano Auxiliar, Closet, Cocina Equipada</t>
  </si>
  <si>
    <t>venta casa belen granada segundo piso con terraza   venta casa belen granada segundo piso sin garaje con un area de 183 metros cuadrados con sala, comedor,  balcon,  cuatro alcobas, alcoba de servicio,  dos banos,  mas bano de servicio , es para re modelar. terraza de 183 con posibilidad de construir.otra propiedad    codigo del inmueble espacio urbano: 640380   codigo particular del anunciante:    691-8381.</t>
  </si>
  <si>
    <t>CARRERA 73   27- 46</t>
  </si>
  <si>
    <t>Balcon, Bano Auxiliar, Bano Independiente, Calentador, Closet, Cocina Equipada, Cocina Integral, Deposito / Bodega, Zona de lavanderia</t>
  </si>
  <si>
    <t>casa en venta ubicada en la loma de los bernal,  estrato 3. cuenta con 3 niveles,  3 alcobas con posibilidad de 4,  2 de ellas con bano,  1 bano completo y 1 bano social,  sala/comedor,  cocina abierta,  2 balcones,  terraza,  zona de ropas,  pisos en ceramica,  1 garage sencillo y cuarto util. la unidad cuenta con porteria 24 horas,  piscina,  juegos infantiles,  salon social y parqueadero de visitantes. predial: $300.000 trimestral. .</t>
  </si>
  <si>
    <t>En conjunto cerrado, Jardin, Parqueadero Visitantes, Salon Comunal, Vigilancia, Zonas Verdes</t>
  </si>
  <si>
    <t>grupo isarco propiedades ofrece casa en envigado: con 200m2 de lote y 114 m2 construidos,  esta hermosa casa tiene 3 habitaciones,  3 banos,  cocina abierta,  sala comedor,  star,  zona de ropas,  espectacular terraza,  jardin,  parqueadero para dos autos,  juegos infantiles,  salon social,  zonas verdes..</t>
  </si>
  <si>
    <t>Aire Acondicionado, Bano Auxiliar, Bano de Servicio, Calentador, Citofono, Cocina Integral, Cuarto de Servicio, Cuarto de Servicio, Estudio, Hall de Alcobas, Instalacion de gas, Patio, Piso en Baldosa /  Marmol, Zona de lavanderia</t>
  </si>
  <si>
    <t>vendo (casa esquinera) (sector clinica rosario via tesoro)   240 mt2 construidos y 60 mt2 de terraza y jardin  3 alcobas c/u con bano y aire acondicionado + espacio multiple,  + servicio  dos parqueaderos + util unidad completa admon $624,  predial $trimestral construido(a) en el 2008.</t>
  </si>
  <si>
    <t>CARRERA 13 NO 4 B SUR 95</t>
  </si>
  <si>
    <t>Bahias de parqueo, En conjunto cerrado, En zona residencial, Garaje Cubierto, Parqueadero Visitantes, Piscina, Porteria / Vigilancia, Vigilancia 24x7, Vista panoramica, Zonas Verdes</t>
  </si>
  <si>
    <t>Alarma, Balcon, Bano Auxiliar, Barra estilo americano, Chimenea, Closet, Cocina Equipada, Cocina Integral, Cuarto de Servicio, Deposito / Bodega, Estudio, Patio, Piso en Madera, Todos los Servicios, Ventilacion Natural, Zona de lavanderia</t>
  </si>
  <si>
    <t>Cerca centro comercial, Colegios / Universidades, Comodas vias de acceso, Parques cercanos, Sobre via secundaria, Supermercados / C.Comerciales, Trans. Publico cercano, Zona Residencial</t>
  </si>
  <si>
    <t>exclusiva casa para la venta en excelente sector,  en el primer piso o planta principal encuentra sala,  comedor,  cocina,  lavadero,  terraza,  cuarto de servicio con bano,  cuarto principal con bano completo y bano social en el segundo piso se encuentra estudio,  biblioteca,  cuarto de linos,  2 cuartos con bano completos y mezanine. en el sub nivel se encuentra oficina,  terraza,  bano social con ducha,  piscina y jardin. 473-6166.</t>
  </si>
  <si>
    <t>DIAGONAL 32B SUR   15 SUR- 110</t>
  </si>
  <si>
    <t>Bano Auxiliar, Calentador, Closet, Cocina Integral, Zona de lavanderia</t>
  </si>
  <si>
    <t>se vende casa de 101 mts,  4 alcobas,  2 banos,  sala comedor,  cocina integral,  calentador de agua,  red de gas,  balcon,  1 patio,  cerca de campos de paz,  estacion aguacatala,  facil acceso transporte publico. 984-327.</t>
  </si>
  <si>
    <t>CALLE 3 SUR   55-</t>
  </si>
  <si>
    <t>Bano de Servicio, Cocina Integral, Patio, Zona de lavanderia</t>
  </si>
  <si>
    <t>codigo interno 58618. casa laureles,  m2,  estrato 5,  salon comedor,  5 alcobas,  5 banos,  cocina integral,  2 patios,  balcon,  piso en granito de marmol y baldosa,  1 cafetin. predial $388.000. 2 ambientes (1 para comercio y otro para vivienda).  habitamos sede occidente 4111333 opcion 2 whatsapp .</t>
  </si>
  <si>
    <t>Garaje(s), Jardin, Vista panoramica, Vivienda Multifamiliar</t>
  </si>
  <si>
    <t>Bano Auxiliar, Calentador, Citofono, Cocina Integral, Cocina tipo Americano, Cuarto de Servicio, Deposito / Bodega, Hall de Alcobas, Instalacion de gas, Piso en Baldosa /  Marmol, Zona de lavanderia</t>
  </si>
  <si>
    <t>venta de casa en laureles,  sector santa gema ,  area del lote 160 m2 ,  area de la casa 320 m2 de 3 habitaciones mas habitacion de servicio ,  sala comedor,  patio,  cocina integral y2 parqueaderos. ubicada en el sector de laureles,  un barrio tradicional en parte plana donde es facil caminar cerca a supermercados,  centros comerciales y la avenida 33 y la 80..</t>
  </si>
  <si>
    <t>CRA 80  33 -21</t>
  </si>
  <si>
    <t>venta de casa, en el sector de la floresta- pradera,  cerca de juan xxiii,  estrato 3.  mas informacion arrendamientos adecol tel: 560 3000 cel: .</t>
  </si>
  <si>
    <t>CR 96 CC 49 95 AP 2</t>
  </si>
  <si>
    <t>Acceso Pavimentado, En conjunto cerrado, Garaje / Parqueadero(s), Garaje(s), Parqueadero Visitantes, Porteria / Recepcion, Terraza, Vigilancia, Vista panoramica</t>
  </si>
  <si>
    <t>Balcon, Bano Auxiliar, Bano Independiente, Barra estilo americano, Calentador, Closet, Cocina tipo Americano, Comedor auxiliar, Cuarto de conductores, Cuarto de Servicio, Deposito / Bodega, Despensa, Estudio, Hall de Alcobas, Instalacion de gas, Piso en Baldosa /  Marmol, Zona de lavanderia</t>
  </si>
  <si>
    <t>hermosa casa moderna con vista a la ciudad,  totalmente campestre. lote con area de 428 mts,  construidos 900 mts,  4 alcobas cada una con bano,  vestier y balcon,  alcoba principal con balcon muy amplio,  2 salas,  biblioteca,  cocina abierta,  cancha sintetica,  alcoba de huesped,  2 salones muy amplios con todas las instalaciones,  terraza con jacuzzi,  parqueadero para 4 carros. predial $879.837 trimestral .</t>
  </si>
  <si>
    <t>Balcon, Bano Auxiliar, Cocina Integral, Estudio, Hall de Alcobas, Instalacion de gas, Patio, Zona de lavanderia</t>
  </si>
  <si>
    <t>robledo la pola. casa de 150 m2,  5 alcobas con closet,  2 banos,  estudio,  sala,  comedor,  cocina integral,  red de gas,  balcon,  patio,  zona de ropas.  la alcoba principal cuenta con cocina semi integral y bano. se arrienda sin amoblar. cerca del museo salsipuedes. se encuentra ocupada,  para compra por inversion..</t>
  </si>
  <si>
    <t>CARRERA 9165C-47 PISO 3</t>
  </si>
  <si>
    <t>Cocineta, Instalacion de gas, Ventilacion Natural</t>
  </si>
  <si>
    <t>Cerca a sector comercial, Cerca centro comercial, Colegios / Universidades, Comodas vias de acceso, Parques cercanos, Sobre via principal, Supermercados / C.Comerciales, Trans. Publico cercano, Zona Comercial</t>
  </si>
  <si>
    <t>casa lote en venta de tres niveles,  8 metros de ancho y 25 de fondo,  cerca al exito del poblado,  parque del poblado y la estacion del metro. 473-6672.</t>
  </si>
  <si>
    <t>CL 10 43 F 38</t>
  </si>
  <si>
    <t>casa campestre moderna y  hermosa  area privada 1400 mts,  area construida 400 mts ubicada en envigado loma del escobero.  447-9863.</t>
  </si>
  <si>
    <t>Acceso Pavimentado, Arboles frutales, Canchas Deportivas, Cochera, En conjunto cerrado, Jardin, Parqueadero Visitantes, Vigilancia, Vivienda Bifamiliar, Zonas Verdes</t>
  </si>
  <si>
    <t>Balcon, Bano Auxiliar, Bano Independiente, Calentador, Closet, Cocina Integral, Despensa, Instalacion de gas, Piso en Baldosa /  Marmol, Zona de lavanderia</t>
  </si>
  <si>
    <t>vendo,  gran  oportunidad,  apartacasa de 63m2 en belen aliadas,  2do piso,  en conjunto residencial cerrado,  cercano a senderos deportivos,  universidades,  colegios,  con vigilancia 24 horas,  parqueadero privado,  transporte cercano,  hermosos jardines y senderos peatonales. tres habitaciones,  la principal con bano privado; bano auxiliar,  cocina integral,  sala,  comedor,  patio de ropas,  iluminacion natural.  llamanos  .</t>
  </si>
  <si>
    <t>CONJUNTO RESIDENCIAL APARTACASAS ALIADAS, ZONA C, CALLE 18 #8-310, CASA 237. BEL√âN ALIADAS. MEDELLIN</t>
  </si>
  <si>
    <t>Balcon, Bano Auxiliar, Instalacion de gas, Patio, Piso en Baldosa /  Marmol</t>
  </si>
  <si>
    <t>casa segundo piso espaciosa e iluminada. cerca al centro comercial los molinos y universidad de medellin. con transporte publico a la mano,  estacion metro plus alpes a 3 cuadras. una buena oportunidad para vivir comodamente o rentar habitaciones. son 131 m2. sala,  comedor,  balcon,  5 alcobas,  bano con ducha y banera,  bano social,  cocina sencilla,  meson en acero,  red de gas. piso en ceramica. si estas buscando una propiedad para vivir comodamente o invertir,  esta es. agendemos una cita y oferta..</t>
  </si>
  <si>
    <t>CALLE 27  83-115</t>
  </si>
  <si>
    <t>Arboles frutales, Cancha de Baloncesto, Cancha de Futbol, Canchas Deportivas, Circuito cerrado de TV, En conjunto cerrado, Jardin, Parqueadero Visitantes, Piscina, Porteria / Recepcion, Salon Comunal, Vigilancia, Zona Infantil, Zonas Verdes</t>
  </si>
  <si>
    <t>Balcon, Bano Auxiliar, Bano Independiente, Closet, Cocina Equipada, Estudio, Hall de Alcobas, Instalacion de gas, Patio</t>
  </si>
  <si>
    <t>vendo casa semi campestre en rodeo alto cerca al d1  esta reformada y ampliada con muy buenos acabados !!! ubicada en una zona de muy alta valorizacion,  con todo a la mano,  supermercado d1,  cajeros cubiertos bancolombia,  2 malles comerciales con todo tipo de establecimientos,  parroquia,  varios minimercados,  inmejorable servicio de transporte publico,  con integrado del metroplus a la estacion,  parque de belen,  integrado del metro a la estacion aguacatala y bus al centro de la ciudad,  ademas de quedar a tan solo 5 minutos del c.c arkadia,  pricemart,  la clinica de las americas y demas sitos de interes del sector,  alta valorizacion por las vias que se estan ampliando y las mejoras urbanisticas que se estan realizando.    la casa es de 3 niveles,  3 alcobas o 2 alcobas mas estudio amplio,  la alcoba principal es de un piso completo,  su bano privado cuenta con una comfortable banera y amplio closet,  el techo es alto y en madera en perfecto estado y con vista al antejardin,  la cocina fue reformada,</t>
  </si>
  <si>
    <t>CARRERA 79C # 8SUR 50</t>
  </si>
  <si>
    <t>Acceso Pavimentado, Circuito cerrado de TV, En conjunto cerrado, Parqueadero Visitantes, Piscina, Porteria / Recepcion, Salon Comunal, Vigilancia, Zona Infantil, Zonas Verdes</t>
  </si>
  <si>
    <t>Balcon, Bano Auxiliar, Bano Independiente, Closet, Cocina Integral, Cuarto de Servicio, Estudio, Instalacion de gas, Piso en Baldosa /  Marmol</t>
  </si>
  <si>
    <t>casa para la venta en envigado,  cerca del city plaza,  la intermedia y acceso directo a palmas. tiene porteria las 24 horas,  parqueadero para visitantes,  piscina,  parque infantil,  salon social y amplias zonas verdes.  el inmueble tiene un area construida de 256 mt2 y un lote de 187.59 mt,  2 habitaciones cada una con bano,  2 habitaciones comparten bano,  bano social,  amplio salon comedor,  cocina integral,  jardin interno,  sotano con biblioteca,  bano y area utilizable. ante jardin con parqueadero cubierto para 2 vehiculos y 2 descubiertos.  precio de la casa $970 millones. .</t>
  </si>
  <si>
    <t>VIENTOS DE LA COLINA CASA 192</t>
  </si>
  <si>
    <t>Closet, Cocina Integral, Instalacion de gas, Patio, Ventilacion Natural</t>
  </si>
  <si>
    <t>venta casa primer piso en barrio  pedregal, primer piso  con un area de 80 metros  cuadrados,  con sala comedor,  cocina integral,  tres alcobas,  1 bano,   691-12707.</t>
  </si>
  <si>
    <t>CARRERA 76   103- 31</t>
  </si>
  <si>
    <t>Balcon, Bano Auxiliar, Calentador, Cocina Integral, Instalacion de gas, Patio, Piso en Baldosa /  Marmol</t>
  </si>
  <si>
    <t>casa unifamiliar en 3 niveles, cerca al instituto ferrini, con pisos en porcelanato y baldosa de grano, consta de: salon comedor, 3 balcones, terraza, 4 alcobas, 2 closets, 3.5 banos, cocina integral con red y calentador de gas de paso,  patio y garaje cubierto.  unidad cerrada con micos titis en amplia zona verde, parqueaderos para visitantes, salon social, juegos infantiles y sendero ecologico..</t>
  </si>
  <si>
    <t>CL 71  83</t>
  </si>
  <si>
    <t>casa unifamiliar para la venta ubicada en el mejor sector del barrio aranjuez,  a una cuadra del parque principal y de la estacion del metroplus; cerca al d1,  al exito y a la zona comercial.   segundo piso de 125 metros y aire aprovechable (terraza) de 57 metros, donde puedes construir.  elsegundo piso cuenta con 3 habitaciones,  2 banos,  cocina,  sala y comedor.  el tercer piso cuenta con un patio,  un bano,  un salon grande y balcon.   te ayudamos con el credito hipotecario,  por medio de nuestras entidades aliadas. experiencia en asesoria para colombianos residentes en el exterior.  estamos listos para asesorarte y programar visitas virtuales o presenciales,  con todos los protocolos de bioseguridad. .</t>
  </si>
  <si>
    <t>CALLE 92 49-13</t>
  </si>
  <si>
    <t>Bano compartido, Garaje / Parqueadero(s), Garaje Cubierto</t>
  </si>
  <si>
    <t>Calentador, Closet, Cocina Integral, Estudio, Hall de Alcobas, Patio, Piso en Baldosa /  Marmol, Zona de lavanderia</t>
  </si>
  <si>
    <t>se vende casa de 250 mts,  4 alcobas   hall,  4 closets,  3 banos,  cocina integral,  sala comedor ,  red de gas,  calentador de agua,  cuarto util,  2 patios,  parqueadero doble lineal,  cubierto privado,  cerca convento madre laura,  iglesia,  al hogar san rafael, ,  facil acceso transporte publico,  cerca de supermercados. 984-310.</t>
  </si>
  <si>
    <t>CALLE 37C   96-</t>
  </si>
  <si>
    <t>Acceso Pavimentado, Cancha de Futbol, Canchas Deportivas, Zonas Verdes</t>
  </si>
  <si>
    <t>Balcon, Calentador, Citofono, Closet, Instalacion de gas, Piso en Baldosa /  Marmol, Zona de lavanderia</t>
  </si>
  <si>
    <t>acogedora casa en venta en el salvador  3er y 4to piso con entradas y servicios independientes,  excelente inversion,  buen estado ambas propiedades,  cerca al centro de medellin 10 minutos a pie,  cerca del tranvia,  plaza de flores,  torres de bombona,  bomberos del salvador,  acceso facil a transporte publico,  colegios,  supermercados,  excelente sector de la ciudad,  buena valorizacion.  las propiedades se vende juntas.    .</t>
  </si>
  <si>
    <t>CRA38A#40A-113</t>
  </si>
  <si>
    <t>vendo casa primer piso consta de cuatro habitaciones tres closets estudio sala comedor cocina integral dos banos terraza para zona de ropas puerta de seguridad calentador a gas todos los servicios hubicada en robledo urb santa catalina unidad abierta con parqueaderos comunes cerca a uva de guayacanes parque de robledo transporte publico colegios</t>
  </si>
  <si>
    <t>JAIME AYALA AYALA</t>
  </si>
  <si>
    <t>CLLE 66A #91B30</t>
  </si>
  <si>
    <t>Bahias de parqueo, Garaje / Parqueadero(s), Garaje Cubierto, Piscina, Terraza, Vigilancia 24x7, Vista panoramica</t>
  </si>
  <si>
    <t>Balcon, Bano Auxiliar, Barra estilo americano, Calentador, Chimenea, Closet, Cocina Integral, Comedor, Cuarto de Servicio, Patio, Sauna / Turco / Jacuzzi, Ventilacion Natural, Zona de lavanderia</t>
  </si>
  <si>
    <t>casa campestre en venta en el escobero,  amplia,  comoda e iluminada,  cuenta con dos niveles. en su habitacion principal con bano,  dos vestier y balcon,  piscina y jacuzzi con excelente vista a la ciudad,  pesebrera para cinco caballos,  8 parqueaderos cubiertos,  casa de mayordomo. excelente ubicacion con amplia zona verde y facil acceso. 473-7630.</t>
  </si>
  <si>
    <t>KILOMETRO 8   00- 00</t>
  </si>
  <si>
    <t>se vende amplia casa unifamiliar en el sector del estadio. la propiedad cuenta con 216 mt2,  distribuidos en: 4 alcobas,  4 closet,  sala,  comedor,  5 banos,  cocina integral con red de gas,  2 patios,  calentador,  balcon,  garaje doble y piso en baldosa sencilla..</t>
  </si>
  <si>
    <t>CL 49 B 49 A 29</t>
  </si>
  <si>
    <t>confortable casa para la venta cerca del colegio montessori y la transversal intermedia. unidad residencial con cancha de futbol,  salon social,  piscina,  zona infantil,  malla electrica,  cctv y seguridad privada 24 horas.  la casa tiene construidos 253 mt y un lote de 311 mt. son 3 habitaciones cada una con bano,  una mansarda utilizable como cuarta habitacion,  habitacion del servicio con bano,  estudio,  2 banos sociales,  amplio salon comedor,  cocina integral,  sotano utilizable,  jardin interno y ante jardin con parqueadero para 2 vehiculos.  precio de la casa $1.200 millones .</t>
  </si>
  <si>
    <t>BARILOCHE CASA 118</t>
  </si>
  <si>
    <t>Bahias de parqueo, Garaje / Parqueadero(s), Parqueadero Visitantes, Terraza, Vigilancia 24x7, Zonas Verdes</t>
  </si>
  <si>
    <t>Balcon, Bano Auxiliar, Closet, Cocina Integral, Comedor, Deposito / Bodega, Estudio, Patio, Piso en Madera, Servicios Publicos, Zona de lavanderia</t>
  </si>
  <si>
    <t>casa en vienta,  ubicada en el sector altos del poblado del municipio de medellin-antioquia. cuenta con acceso facil,  proximo a zona comercial,  vista jardines,  zona tranquila,  sin poniente,  vista al interior. 743-2837.</t>
  </si>
  <si>
    <t>CALLE 7A   22- 74</t>
  </si>
  <si>
    <t>Bahias de parqueo, En conjunto cerrado, En zona residencial, Garaje(s), Vigilancia 24x7</t>
  </si>
  <si>
    <t>Barra estilo americano, Calentador, Chimenea, Closet, Cocina Integral, Patio, Piso en Baldosa /  Marmol, Piso en Madera, Ventilacion Natural, Zona de lavanderia</t>
  </si>
  <si>
    <t>casa para la venta en san lucas,  ubicada en sector estrategico de la ciudad. cuenta con tres niveles,  comodos e iluminados espacios. excelentes vias de acceso. cerca de transversal superior,  mall san lucas,  carulla y el colegio montesori 473-7923.</t>
  </si>
  <si>
    <t>CARRERA 25B   16 AA SUR- 180</t>
  </si>
  <si>
    <t>venta casa en san joaquin. 137 metros distribuidos en sala,  comedor,  cocina integral,  3 habitaciones,  dos banos,  alcoba de servicio,  garaje electrico,  2 patios iluminados..</t>
  </si>
  <si>
    <t>CARRERA 69 C65</t>
  </si>
  <si>
    <t>Bahias de parqueo, Circuito cerrado de TV, En conjunto cerrado, En zona residencial, Garaje Cubierto, Garaje(s), Porteria / Vigilancia, Terraza, Vigilancia 24x7, Zona Infantil, Zonas Verdes</t>
  </si>
  <si>
    <t>Bano Auxiliar, Calentador, Closet, Cuarto de Servicio, Deposito / Bodega, Hall de Alcobas, Instalacion de gas, Piso en Madera, Todos los Servicios, Ventilacion Natural, Zona de lavanderia</t>
  </si>
  <si>
    <t>Area Urbana, Cerca a sector comercial, Colegios / Universidades, Comodas vias de acceso, Restaurantes, Sobre via principal, Supermercados / C.Comerciales, Trans. Publico cercano, Zona Residencial</t>
  </si>
  <si>
    <t>casa para la venta en excelente sector tranquilo y seguro de la ciudad,  cuenta con 2 niveles,  buenos acabados,  amplios y comodos espacios,  buena iluminacion natural,  cuarto y bano de servicio,  terraza,  en unidad cerrada con buenas vias de circulacion y facil acceso al transporte publico. 473-7435.</t>
  </si>
  <si>
    <t>CARRERA 25B   27C- 150</t>
  </si>
  <si>
    <t>Parques cercanos, Sobre via principal, Zona Comercial, Zona Residencial</t>
  </si>
  <si>
    <t>codigo arrendamientos santa fe: v9517. casa y locales comerciales,  ubicado en la glorieta de don quijote,  facil acceso al transporte publico. en el primer nivel dos locales grandes con buena renta y en el tercer nivel casa grande de 5 alcobas..</t>
  </si>
  <si>
    <t>CALLE 35 NO. 81-29</t>
  </si>
  <si>
    <t>Balcon, Bano Auxiliar, Closet, Cocina Integral, Comedor auxiliar, Despensa, Instalacion de gas, Zona de lavanderia</t>
  </si>
  <si>
    <t>codigo wasi 3170893  casa en venta barrio lorena en medellin,  supremamente amplia,  cuenta con 200 metros y 6 alcobas,  espacio para estudio,  sala,  comedor,  cocina semi abierta.  perfecta para una remodelacion y adecuacion para empresas gracias a su distribucion y amplitud    .</t>
  </si>
  <si>
    <t>CLL 42 # 80 A 29</t>
  </si>
  <si>
    <t>area 63 mts cuadrados 45 construidos lo demas es patio estrato 3 segundo piso</t>
  </si>
  <si>
    <t>DIANA ISAZA</t>
  </si>
  <si>
    <t xml:space="preserve">URBANIZACION FLORIDA BLANCA </t>
  </si>
  <si>
    <t>Cancha de Baloncesto, En conjunto cerrado, Garaje / Parqueadero(s), Piscina, Porteria / Vigilancia, Salon Comunal, Terraza, Vigilancia 24x7, Zona Infantil, Zonas Verdes</t>
  </si>
  <si>
    <t>Calentador, Citofono, Closet, Cocina Integral, Deposito / Bodega, Instalacion de gas, Piso en Baldosa /  Marmol, Shut de basura, Ventilacion Natural, Zona de lavanderia</t>
  </si>
  <si>
    <t>casa en venta,  comoda e iluminada,  ubicado en el sector del tesoro. cuenta con excelentes rutas de acceso. cerca al centro comercial el tesoro. 473-4624.</t>
  </si>
  <si>
    <t>CR 28 3 28</t>
  </si>
  <si>
    <t>Acceso Pavimentado, Arboles frutales, Circuito cerrado de TV, En conjunto cerrado, Parqueadero Visitantes, Porteria / Recepcion, Vigilancia, Vista panoramica, Zonas Verdes</t>
  </si>
  <si>
    <t>Balcon, Bano Auxiliar, Bano Independiente, Calentador, Chimenea, Closet, Cocina Integral, Cuarto de Servicio, Deposito / Bodega, Estudio, Instalacion de gas, Zona de lavanderia</t>
  </si>
  <si>
    <t>Cerca de Zona Urbana, Colegios / Universidades, Supermercados / C.Comerciales, Trans. Publico cercano</t>
  </si>
  <si>
    <t>casa de 700mts2 4 alcobas + servicio,  4 banos +servicio,  estar de tv,  estudio,  salon principal con chimenea,  comedor,  sotano y semisotano con bano,  5 cuartos utiles,  patio de ropas,  bano social,  terraza con solarium y piscina con vista inifinita,  5 parqueaderos cubiertos.  unidad con zonas verdes,  juegos infantiles,  porteria 24 hrs. unidad cerca de intercontinental,  av. las palmas,  tv. superior. .</t>
  </si>
  <si>
    <t>CALLE 16 B 23-17</t>
  </si>
  <si>
    <t>Acceso Pavimentado, Cochera, Garaje / Parqueadero(s), Garaje(s), Jardin, Oficina de negocios, Parqueadero Visitantes</t>
  </si>
  <si>
    <t>Balcon, Bano Auxiliar, Bano Independiente, Hall de Alcobas, Instalacion de gas, Patio</t>
  </si>
  <si>
    <t>Zona Comercial</t>
  </si>
  <si>
    <t>vendo o alquilo casa comercial  en el sector las lomas en el poblado  area  lote 596 m2   area construida 336m2  precio arriendo  $12.00 0.000   valor venta: millones  urve inmobiliaria     .</t>
  </si>
  <si>
    <t>CALLE 11B #31A-140</t>
  </si>
  <si>
    <t>Canchas Deportivas, Circuito cerrado de TV, En conjunto cerrado, Garaje(s), Gimnasio, Salon Comunal, Vigilancia</t>
  </si>
  <si>
    <t>Calentador, Cocina Integral, Despensa, Estudio, Hall de Alcobas, Instalacion de gas, Patio, Piso en Baldosa /  Marmol, Zona de lavanderia</t>
  </si>
  <si>
    <t>casa de 3 niveles, en el primer piso se encuentra el area social con salon comedor y bano completo, esta la cocina, zona de ropas y patio cubierto. en el segundo piso, estan las habitaciones y dos banos, en el tercer nivel, esta el estudio o 4a alcoba.</t>
  </si>
  <si>
    <t>SANDRA HERNANDEZ</t>
  </si>
  <si>
    <t>DIAGONAL 75D NO.1-221 CASA 112</t>
  </si>
  <si>
    <t>Balcon, Deposito / Bodega, Parqueadero Visitantes, Terraza</t>
  </si>
  <si>
    <t>vendo,  casa remodelada,  zona campestre,  entre el retiro y la ceja ,  3 habitaciones 1 con vertiere,  4 banos,  util,  cocina moderna , pergola en jardin, zona de ropas , hermosas zonas verdes, .</t>
  </si>
  <si>
    <t>CALLE 25 16 B-51, SURORIENTE, MEDELL√çN, ANTIOQUIA</t>
  </si>
  <si>
    <t>Circuito cerrado de TV, En conjunto cerrado, Garaje Cubierto, Garaje(s), Gimnasio, Jardin, Piscina, Salon Comunal, Salon de Juegos, Senderos ecologicos, Terraza, Vigilancia 24x7, Zonas Verdes</t>
  </si>
  <si>
    <t>Alarma, Bano Auxiliar, Calentador, Citofono, Closet, Comedor, Deposito / Bodega, Estudio, Instalacion de gas, Patio, Puerta de seguridad, Sauna / Turco / Jacuzzi, Ventilacion Natural, Zona de lavanderia</t>
  </si>
  <si>
    <t>espectacular casa campestre,  diseno exclusivo y elegante,  cinco alcobas   alcoba de servicio y alcoba de conductor dos salas,  comedor,  home teather,  bar,  estudios,  servicios,  lavanderia,  tres utiles,  garaje triple cubierto mas cuatro parqueaderos y 4 terrazas. 473-2915.</t>
  </si>
  <si>
    <t>CL 9A SUR 11 111</t>
  </si>
  <si>
    <t>Balcon, Calentador, Closet, Cocina Integral</t>
  </si>
  <si>
    <t>hermosa casa muy iluminada,  con buena ubicacion,  cuenta de dos niveles,  cuatro alconas con closet,  dos balcones,  patio,  zona de ropas,  cocina integral con red de gas,  calentador,  dos salas,  comedor amplio,  buenos acabados,  dos banos cabinados en vidrio templado y enchapados,  piso en ceramica y cuenta con rutas de transporte publico cercano. cod 5622 .</t>
  </si>
  <si>
    <t>CALLE 60 # 45D-56 INT 3 Y 4</t>
  </si>
  <si>
    <t>amplia casa de dos niveles con buena ubicacion,  cerca a la iglesi nuestra senora sagrado corazon,  con buenas rutas de transporte publico,  cuenta de dos salas,  comedor,  cocina semi-integral,  patio,  cuenta de cinco alcobas,  dos con closet,  tres banos enchapados y piso en baldosa. cod 5629 .</t>
  </si>
  <si>
    <t>CARRERA 35 # 48-23</t>
  </si>
  <si>
    <t>se vende hermosa casa en envigado barrio alcala primer nivel  garaje de 19 04mt2 segundo nivel 103 47mt2  sala comedor  4 habitaciones  jardin  zona de ropas  cocina  2 banos  balcon tercer nivel 34 45mt2 1 habitacion 1 bano terraza libre en patio de 5 64mt2 area total de la casa 162 6mt2 se paga anual 591 826 de impuesto predial lleva 11 anos de construida la casa esta muy bien ubicada a 5 minutos de mayorca cinco minutos de viva envigado a dos cuadras de la pist</t>
  </si>
  <si>
    <t>HECTOR ANDRES LOPEZ VERGARA</t>
  </si>
  <si>
    <t>CRA 46A #39SUR-85</t>
  </si>
  <si>
    <t>Balcon, Bano Auxiliar, Closet, Cocina Integral, Estudio, Zona de lavanderia</t>
  </si>
  <si>
    <t>casa primer piso en los colores de 163mts por confirmar sobre escritura,  esta ubicada en excelente sector con buenas rutas de transporte y cercana a supermercados y lineas de comercio,  es primer piso con garaje 679-32544.</t>
  </si>
  <si>
    <t>CALLE 51A   78B- 92</t>
  </si>
  <si>
    <t>inmejorable ubicacion. casa en 2do piso,  4 alcobas,  3 alcobas con closet,  2 banos,  sala,  comedor,  2 patios,  cocina integral remodelada. cerca a todo,  colegios,  iglesias,  parques,  bibliotecas,  con excelentes rutas de transporte y vias de acceso. !que no se te haga tarde! llamanos y visita este inmueble. arrendamientos el castillo,  40 anos de experiencia en el sector inmobiliario para que vivas mejor..</t>
  </si>
  <si>
    <t>CL 18 A 77 40 PISO 2</t>
  </si>
  <si>
    <t>Acceso Pavimentado, Asador, Circuito cerrado de TV, Cochera, En conjunto cerrado, Garaje / Parqueadero(s), Garaje(s), Jardin, Parqueadero Visitantes, Porteria / Recepcion, Vigilancia, Vista panoramica, Zona Infantil, Zonas Verdes</t>
  </si>
  <si>
    <t>Balcon, Bano Auxiliar, Bano Independiente, Calentador, Chimenea, Citofono, Closet, Cocina Integral, Comedor auxiliar, Cuarto de Servicio, Estudio, Instalacion de gas, Patio, Piso en Baldosa /  Marmol, Zona de lavanderia</t>
  </si>
  <si>
    <t>vendo hermosa casa ubicada en el sector de poblado alto,  area del lote 603 metros,  area construida 520 metros. la casa cuenta con tres niveles,  amplios e iluminados espacios,  acabados de inmejorable calidad,  zonas verdes,  5 habitaciones completas cada una con vestier y bano mas servicio,  chimenea,  zona bbq,  jardin,  griferias de lujo,  dos amplias salas,  comedor,  biblioteca,  salon para television,  bar,  parqueadero,  dos closets de linos.     la unidad esta en una zona privilegiada por su tranquilidad,  cuenta con parque infantil,  zonas verdes,  parqueadero de visitantes,  porteria permanente. .</t>
  </si>
  <si>
    <t xml:space="preserve">CALLE 12#15-177 </t>
  </si>
  <si>
    <t>casa para la venta via las palmas,  excelente ubicacion con muy buenas vias de acceso,  conjunto residencial con seguridad privada las 24 horas.   la casa tiene excelentes acabados,  es un solo nivel. el lote es de 1.600 mt y construidos 250 mt + deck de 50 mt con jacuzzi y vista de la ciudad. son 3 habitaciones cada una con bano,  habitacion del servicio con bano,  estudio,  sala,  comedor,  cocina integral abierta,  jardin interno y ante jardin con parqueadero para varios vehiculos.  precio del inmueble $2.000 millones .</t>
  </si>
  <si>
    <t>ASTURIAS PALMAS CS 1</t>
  </si>
  <si>
    <t>Jardin, Parqueadero Visitantes, Vigilancia, Vivienda Multifamiliar</t>
  </si>
  <si>
    <t>Bano Auxiliar, Calentador, Cocina Integral, Comedor auxiliar, Despensa, Hall de Alcobas, Instalacion de gas, Zona de lavanderia</t>
  </si>
  <si>
    <t>venta de casa en el poblado,  sector los gonzalez,  3 niveles,  3 alcobas,  4 banos,  salon,  comedor,  zona verde,  comedor auxiliar,  2 parqueaderos,  unidad con zonas verdes,  juegos infantiles,  salon social. ubicacion cerca a centro comercial el tesoro,  la vaquita de balsos,  facil acceso a vias principales.</t>
  </si>
  <si>
    <t>CARRERA 29D  5 SUR - 121 CASA LA ANTIGUA</t>
  </si>
  <si>
    <t>Circuito cerrado de TV, En conjunto cerrado, Garaje(s), Jardin, Parqueadero Visitantes, Piscina, Vigilancia, Vivienda Multifamiliar, Zonas Verdes</t>
  </si>
  <si>
    <t>vendo casa unifamiliar 110m2 (aproximadamente),  3 niveles en unidad cerrada completa en la mota,  un sector residencial tranquilo para vivir en familia o como inversion. acceso cercano al mall de la mota y la 80,  supermercados,  iglesias,  parques. 4 alcobas,  mezanine,  sala comedor,  patio,  4 banos,  parqueadero cubierto,  cocina integral,  zona de ropas,  admin: $265.267. unidad completa: seguridad 24/7,  piscina,  parqueadero visitantes,  juegos infantiles,  cancha basquetbol contactanos para visitarla..</t>
  </si>
  <si>
    <t>CALLE 2B 75D-49</t>
  </si>
  <si>
    <t>casa campestre para la venta en la cola del  zorro medellin,  excelente ubicacion,  cerca de centros comerciales,  muy buenas vias de acceso sin pico y placa,  facil acceso a las palmas. conjunto residencial con seguridad las 24 horas.   area de lote de 620 mts,  area construida de 395mts distribuidos en solo dos niveles,  4 habitaciones cada una con bano y vestier,  bano social,  dos salas,  comedor,  terraza con bbq,  cocina integral,  zona de ropas,  habitacion de servicio,  con su bano,  agradable zona verde,  espacios perfectos para hacer piscina,  cancha privada y parqueadero para 4 vehiculos.    .</t>
  </si>
  <si>
    <t>PRADOS DE MONTICHELLO CASA 149</t>
  </si>
  <si>
    <t>Garaje / Parqueadero(s), Garaje(s), Terraza, Zona Infantil, Zonas Verdes</t>
  </si>
  <si>
    <t>Balcon, Bano Auxiliar, Bano Independiente, Cocina Integral, Comedor auxiliar, Estudio, Patio, Piso en Baldosa /  Marmol</t>
  </si>
  <si>
    <t>se vende casa 4 niveles ubicada en un sector estrategico y apetecido  del sector de robledo cordoba , espacios amplios e iluminados,  acabados modernos de alta calidad ,  lugar de concurrencia de distintas rutas de trasporte publico,  cerca al hospital pablo tobon uribe ,  clinica cardio vascular , centro comercial florida ,  terminal del norte ,  distribuida asi : nivel 1:cocina integral en isla , sal comedor,  bano social , garaje cubierto ,   nivel 2: 2 habitaciones con closet ,  2 banos con cabina en vidrio ,   zona de ropas amplia,  balcon ,   nivel 3:2 habitaciones con closet ,  2 banos con cabina en vidrio  , balcon ,   nivel 4:  terraza ideal para acondicionarla como zona bbq . un lugar tranquilo  e ideal para vivir... .</t>
  </si>
  <si>
    <t>CALLE 77DD #71-08</t>
  </si>
  <si>
    <t>Acceso Pavimentado, Jardin, Vista panoramica, Vivienda Bifamiliar</t>
  </si>
  <si>
    <t>Balcon, Bano Independiente, Calentador, Closet, Cocina Integral, Instalacion de gas, Piso en Baldosa /  Marmol, Zona de lavanderia</t>
  </si>
  <si>
    <t>consta de balcon amplio con excelente vista,  sala amplia,  cocina integral,  4 habitaciones,  principal con closet,  3 banos,  estudio.  la casa es un 2do piso en el exterior tiene reja la puerta principal y jardin.  a 1 cuadra de la carrera 80,  2 cuadras de mercados madrid y la calle 50 colombia,  estacion floresta,  el diamante y el mediterraneo. .</t>
  </si>
  <si>
    <t>venta casa san joaquin.  480.000.000 - 137m2, tres habitaciones, cocina integral, parqueadero con puerta electrica, 2 patios. a tres cuadras de homcenter.</t>
  </si>
  <si>
    <t>MARGARITA CASTRILLON</t>
  </si>
  <si>
    <t>En conjunto cerrado, Jardin, Terraza, Vigilancia, Zonas Verdes</t>
  </si>
  <si>
    <t>Calentador, Citofono, Cocina Integral, Cuarto de Servicio, Instalacion de gas</t>
  </si>
  <si>
    <t>bellisima casa en venta exclusivo sector del poblado,  amplias zonas,  comodos ambientes y espacios iluminados,  facilidad de acceso y cerca a zonas comerciales   visite nuestra pagina web para mas inmuebles; www.unocasa2.com..</t>
  </si>
  <si>
    <t>CARRERA 25B 18A SUR-62, MEDELL√çN, ANTIOQUIA, COLOMBIA</t>
  </si>
  <si>
    <t>Alarma, Bano Auxiliar, Calentador, Citofono, Cocina Integral, Cocina tipo Americano, Comedor auxiliar, Cuarto de Servicio, Instalacion de gas, Patio, Piso en Baldosa /  Marmol, Zona de lavanderia</t>
  </si>
  <si>
    <t>codigo arrendamientos santa fe v6734. propiedad ubicada en el poblado,  con facil acceso a las principales vias de la ciudad como av. el poblado,  cercano a el edificio milla de oro,  comercios,  restaurantes,  hoteles.</t>
  </si>
  <si>
    <t>CLL 5SUR 35-65</t>
  </si>
  <si>
    <t>codigo arrendamientos santa fe: v9491.  propiedad ubicada en san diego,  con facil acceso al transporte publico y a las principales vias de la ciudad como la avenida las palmas y la avenida el poblado,  esta cerca a la iglesia de san diego..</t>
  </si>
  <si>
    <t>CALLE 39 NO. 43A-139</t>
  </si>
  <si>
    <t>amplia casa en el sector de boston tiene buena iluminacion y rutas de transporte publico cercano,  cuenta con cuatro alcobas tres con closet,  tres banos enchapados y cabinados en acrilico,  cocina integral con red de gas,  balcon,  patio y piso en baldosa. cod 6016 .</t>
  </si>
  <si>
    <t>CALLE 58 # 40A-23 3PISO</t>
  </si>
  <si>
    <t>casa comercial en venta de dos niveles,  cuenta en el primer piso sala,  comedor,  alcobas,  biblioteca,  cocina patio y parqueadero. el uso es dotacional y puede ser utilizado para oficinas,  guarderia,  tercera edad,  servicios de salud y servicios complementarios. se permiten 15 pisos en altura. cerca de la clinica de occidente. excelentes rutas de acceso al transporte publico. 473-7092.</t>
  </si>
  <si>
    <t>CALLE 38   63 B- 89</t>
  </si>
  <si>
    <t>cod inmobiliaria ca-999,  casa para venta en belen las playa,  u. cerrada,  bifamiliar,  segundo,  tercer y cuarto piso sala - comedor,  cocina y bano social,  en tercer piso hay tres alcobas y un bano social,  cuarto piso zona de ropas  y biblioteca,  parqueadero cubierto,  52 casas,  juegos,  porteria..</t>
  </si>
  <si>
    <t>CALLE 14 # 72 - 29</t>
  </si>
  <si>
    <t>Sobre via principal, Supermercados / C.Comerciales, Trans. Publico cercano</t>
  </si>
  <si>
    <t>linda casa en barrio la milagrosa 105 m2 4 habitaciones 3 de ellas con closet 2 banos 2 patios cocina integral y lindos acabados</t>
  </si>
  <si>
    <t>KATIOS PROPIEDADES</t>
  </si>
  <si>
    <t>Balcon, Bano Auxiliar, Bano de Servicio, Cocina Integral, Comedor auxiliar, Cuarto de Servicio, Estudio, Hall de Alcobas, Patio, Zona de lavanderia</t>
  </si>
  <si>
    <t>casa de 144 m2,  6 alcobas,  4 closet,  6 banos,  mas alcoba y bano de servicio,  cocina integral,  sala,  comedor,  biblioteca,  1 balcon,  terraza,  2 patios,  zona de ropas,  garaje doble lineal.  casa de dos niveles,  amplios espacios,  jardin,  facil acceso,  excelente ubicacion. area: 9 de frente x 16 de fondo.  cerca de la iglesia de santa gema,  avenida 80,  avenida 33..</t>
  </si>
  <si>
    <t>CARRERA 80A  33AA - 15</t>
  </si>
  <si>
    <t>Balcon, Bano Auxiliar, Bano de Servicio, Cocina Integral, Comedor auxiliar, Cuarto de Servicio, Hall de Alcobas, Zona de lavanderia</t>
  </si>
  <si>
    <t>casa de 160 m2,  5 alcobas,  4 closet,  3 banos cabinados,  mas alcoba y bano de servicio,  cocina integral,  sala,  comedor,  1 balcon,  zona de ropas,  garaje.  casa de dos niveles,  sala comedor amplia,  banos remodelados,  amplios espacios,  excelente ubicacion. area: 16 de frente x 10 de fondo.  cerca de la iglesia de santa gema,  avenida 80,  avenida 33..</t>
  </si>
  <si>
    <t>CARRERA 80A  33AA - 06</t>
  </si>
  <si>
    <t>venta de excelente casa 105 mts construidos 83 mts totalmente remodelada en estrato 3 y a solo 5 cuadras del consumo de belen la 80 sector de belen altavista parte baja a media cuadra de la iglesia maria madre admirable consta de 2 alcobas mas garaje si no necesitas el garaje puedes adaptar una tercera alcoba muy amplia 2 banos sala y comedor independientemente patio o zona de ropas util antejardin donde puedes parquear otro vehiculo precio 260 millones</t>
  </si>
  <si>
    <t>NATALIA QUINTERO</t>
  </si>
  <si>
    <t>CALLE 20</t>
  </si>
  <si>
    <t>Balcon, Bano Auxiliar, Bano Independiente, Calentador, Citofono, Closet, Cocina Integral, Despensa, Estudio</t>
  </si>
  <si>
    <t>casa para la venta ubicada en guayabal sector mayorca,  cerca de la av. 65,  av. guayabal y la terminal del sur. el sector es residencial,  con todo al alcance de sus manos,  excelentes mercados,  rutas de transporte publico y sus factibles vias de acceso.  vivienda unifamiliar,  con un lote de 125.75 mt y 216.75 mt construidos,  son 2 niveles,  tiene 5 habitaciones,  3 banos,  habitacion del servicio con bano,  patio amplio,  estudio,  sala,  comedor,  parqueadero cubierto y ante jardin (cabe otro vehiculo)  mayor informacion llamar al .</t>
  </si>
  <si>
    <t>CASA MAYORCA  CL 1 A # 65 A 93</t>
  </si>
  <si>
    <t>En conjunto cerrado, Jardin, Piscina, Salon Comunal, Vigilancia, Vivienda Bifamiliar, Zonas Verdes</t>
  </si>
  <si>
    <t>codigo arrendamientos santa fe v9362 ubicada cerca a la iglesia de la milagrosa,  cuenta con buen acceso al servicio de transporte publico,  instituciones educativas y supermercados..</t>
  </si>
  <si>
    <t>CARRERA 25A NO. 40-28</t>
  </si>
  <si>
    <t>Acceso Pavimentado, En conjunto cerrado, Parqueadero Visitantes, Vigilancia, Zonas Verdes</t>
  </si>
  <si>
    <t>Bano Independiente, Cocina Equipada, Comedor auxiliar, Cuarto de Servicio, Deposito / Bodega, Despensa, Estudio, Hall de Alcobas, Instalacion de gas, Zona de lavanderia</t>
  </si>
  <si>
    <t>casa poblado los balsos  casa de 408 mts construidos en un lote de 1265 mts. cuenta con 1 niveles distribuidos asi:  nivel 1. sala,  comedor principal,  comedor auxiliar,  cocina con despensa,  habitacion y bano de servicio,  zona de ropas. habitacion de huesped.  nivel 2. sala de tv y biblioteca,  habitacion principal con 2 vestier,  bano con jacuzzi. 3 habitaciones auxiliares con bano y vestier.   parqueadero cubierto para 3 carros,  parqueadero para visitantes,  jardin,  pergola con cocineta y bbq,  jacuzzi con deck de madera. sotano   predial $.</t>
  </si>
  <si>
    <t>Bano Auxiliar, Calentador, Cocina Integral, Estudio, Instalacion de gas, Zona de lavanderia</t>
  </si>
  <si>
    <t>hermosa casa 120 m2 recien remodelada y con aparta estudio interno y entradas independientes,  4 habitaciones,  3 banos,  cocina integral.  a 2 cuadras de la estacion floresta del metro y 1 cuadra de la 80.</t>
  </si>
  <si>
    <t>Bano Auxiliar, Bano de Servicio, Calentador, Cocina Integral, Cocina tipo Americano, Cuarto de Servicio, Cuarto de Servicio, Despensa, Estudio, Hall de Alcobas, Instalacion de gas, Patio, Piso en Baldosa /  Marmol, Zona de lavanderia</t>
  </si>
  <si>
    <t>posee 184 metros construidos con una perfecta distribucion para que la familia disfrute la calidez y comodidad de una casa con espacios tradicionales.  su distribucion consta de 3 habitaciones,  3 banos,  vestier en la habitacion principal,  closet de linos,  habitacion del servicio con bano,  cocina integral con isla,  patio,  sala,  comedor,  sala de tv,  estar,  jardin y parqueadero.  ubicacion unica a solo minutos caminando hasta el viva laureles..</t>
  </si>
  <si>
    <t>TRIPTICO INMOBILIARIA</t>
  </si>
  <si>
    <t>CARRERA 80C 40-42</t>
  </si>
  <si>
    <t>Bano Auxiliar, Instalacion de gas, Patio, Zona de lavanderia</t>
  </si>
  <si>
    <t>codigo arrendamientos santa fe: v9579.  propiedad ubicada en robledo en el sector de tulipanes,  esta cerca a la uva guayacanes,  con facil acceso al transporte publico y a las principales vias de la ciudad..</t>
  </si>
  <si>
    <t>CALLE 65B NO. 94-109</t>
  </si>
  <si>
    <t>Circuito cerrado de TV, Control de Acustica, En casa, En zona residencial, Garaje / Parqueadero(s), Garaje Cubierto, Parqueadero Visitantes, Piscina, Porteria / Recepcion, Vigilancia, Vigilancia 24x7, Vista panoramica, Zonas Verdes</t>
  </si>
  <si>
    <t>Alarma, Balcon, Bano Auxiliar, Citofono, Closet, Cuarto de Servicio, Parqueadero interno, Piso en Madera, Zona de lavanderia</t>
  </si>
  <si>
    <t>Area Urbana, Bombas de gasolina, Cerca a sector comercial, Cerca centro comercial, Cerca de Zona Urbana, Colegios / Universidades, Comodas vias de acceso, Parques cercanos, Sobre via principal, Sobre via secundaria, Supermercados / C.Comerciales, Trans. Publico cercano, Zona Residencial</t>
  </si>
  <si>
    <t>casa en venta en excelente sector estrategico del poblado,  cuenta con garaje para 2 carros,  en el primer nivel tiene,  sala comedor,  bano social. 1 habitacion,  cocina  habitacion de servicio,  en el segundo nivel estan,  4 habitaciones,  biblioteca,  balcon con vista a la piscina,  excelente opcion,  cerca de la av. las vegas y centro comercial santa fe. 473-6948.</t>
  </si>
  <si>
    <t>CL 12 SUR 43A 54</t>
  </si>
  <si>
    <t>Acceso Pavimentado, Cancha de Baloncesto, Cancha de Futbol, Cancha de Squash, Cochera, En conjunto cerrado, Garaje / Parqueadero(s), Garaje(s), Gimnasio, Jardin, Parqueadero Visitantes, Porteria / Recepcion, Terraza, Vigilancia, Zona Infantil, Zonas Verdes</t>
  </si>
  <si>
    <t>Balcon, Bano Auxiliar, Bano Independiente, Barra estilo americano, Calentador, Closet, Cocina Integral, Deposito / Bodega, Despensa, Estudio, Instalacion de gas, Patio, Piso en Baldosa /  Marmol, Zona de lavanderia</t>
  </si>
  <si>
    <t>hermosa casa ubicada en belen sector la mota,  rutas de transporte publico  e integrado del metro,  cerca de colegios,  universidades y mall. por su ubicacion esta propiedad es una gran oportunidad para invertir.  esta casa de 3 niveles con un area de 200 mts2 construidos,  sala,  comedor,  cocina integral,  zona de ropas,  estudio,  jardin,  2 balcones,  4 habitaciones todas con closets,  habitacion de servicio,  4 banos,   2 parqueaderos.  unidad cerrada  zonas verdes,  cancha futbol,  baloncesto,  squash,  parque infantil,  salon social,  gimnasio,   vigilancia 24 horas,  administracion $348.000 predial trimestral $3.033.000 anual. precio venta $720.000.000 millones    mayor informacion telefono y whatsapp: y en el  correo: .    .</t>
  </si>
  <si>
    <t>DIAGONAL 75B N.01-289</t>
  </si>
  <si>
    <t>casa de 2 pisos ubicada en rionegro antioqua excelente sector cerca a centro comercial parque recreativo colegios lugar tranquilo</t>
  </si>
  <si>
    <t>YELE LONDONO RIOS</t>
  </si>
  <si>
    <t xml:space="preserve">RIONEGRO ANTIOQUIA BARRIO LAS TORRES </t>
  </si>
  <si>
    <t>se vende casa en el barrio lopez de mesa en medellin de dos plantas segundo y tercer piso con garaje particular 3 habitaciones con closet 3 banos en chapados cocina integral con extractor red de gas dos salas comedor balcon patio cerca al hospital pablo tobon uribe clinica cardio vascular centro comercial florida terminal del norte estadio atanasio girardot cuarta brigada</t>
  </si>
  <si>
    <t>JOSE AGUIRRE</t>
  </si>
  <si>
    <t>CALLE 80C</t>
  </si>
  <si>
    <t>Terraza, Vista panoramica, Vivienda Bifamiliar</t>
  </si>
  <si>
    <t>Alarma, Balcon, Bano Auxiliar, Cocina tipo Americano, Comedor auxiliar, Cuarto de servicio, Deposito / Bodega, Patio, Piso en Baldosa /  Marmol, Zona de lavanderia</t>
  </si>
  <si>
    <t>tambien se arrienda para industria . se negocia con propietario directo</t>
  </si>
  <si>
    <t>JOHN JAIRO ECHEVERRI URIBE</t>
  </si>
  <si>
    <t>CARRERA 75 32-77</t>
  </si>
  <si>
    <t>Deposito / Bodega, Patio, Zona de lavanderia</t>
  </si>
  <si>
    <t>casa en primer piso con zona de parqueo privada, 3 habitaciones, 1 bano, cocina amplia, patio con lavadero y amplia zona para ropas, 2 cuartos utiles en el sotano que se pueden utilizar como habitaciones, solar con posibilidad de construccion. cercano a la estacion del metro tricentenario, parque de aranjuez, estacion de metroplus, y exito aranjuez, a 5 minutos del centro, con excelentes transportes (transporte del metro y buses).</t>
  </si>
  <si>
    <t>JUAN ECHAVARRIA</t>
  </si>
  <si>
    <t>CRA 50  100 - 33</t>
  </si>
  <si>
    <t>Balcon, Estudio</t>
  </si>
  <si>
    <t>casa en urbanizacion,  cuatro alcobas,  cinco banos,  cocina integral,  estudio,  dos balcones. terraza de 40 mts,  dos parqueaderos y jardin.  sector sauzalito.</t>
  </si>
  <si>
    <t>CALLE 5 # 17 - 224</t>
  </si>
  <si>
    <t>casa en venta sin el aire,  ubicada en el sector de castilla,  consta de tres habitaciones,  un banos,  cocina semi-integral,  red de gas,  sala comedor,  patio,  dos balcones,  piso en ceramica,  cerca a el hospital la maria.  649-16070.</t>
  </si>
  <si>
    <t>CARRERA 69A   93- 68</t>
  </si>
  <si>
    <t>hermosa casa en las palmas medellin 3 niveles 3 habitaciones y 3 banos en unidad cerrada con piscina salon social zona bbq y cancha la casa tiene full acabados moderna y super amplia con posibilidad de mas ampliacion parque alero cubierto y los pisos son muy independientes</t>
  </si>
  <si>
    <t>LAURA HERNANDEZ</t>
  </si>
  <si>
    <t>CRAHKDX</t>
  </si>
  <si>
    <t>casa con buena ubicacion,  iluminacion y rutas de transporte publico cercano,  cuenta con cocina semintegral con red de gas,  sala comedor,  cinco alcobas,  dos con closet,  alcoba de servicios,  dos banos enchapados,  zona de ropas,  patio,  garaje y piso en baldosa. cod 6073 .</t>
  </si>
  <si>
    <t>CARRERA 36 # 56-49</t>
  </si>
  <si>
    <t>Cocina Integral, Instalacion de gas, Piso en Baldosa /  Marmol</t>
  </si>
  <si>
    <t>Supermercados / C.Comerciales, Zona Campestre</t>
  </si>
  <si>
    <t>tiene gas y energia prepago pueden construir el cuarto piso en la parte de atras zona campestre y pueden ampliar los balcones en el frente de la casa no paga administracion tiene colegios serca y supermercado y buen transporte tiene cancha y muchas zonas verdes y si hay ninos pueden estar libres o abuelos pueden estar libres</t>
  </si>
  <si>
    <t>PATINO CARDONA PATINO CARDONA</t>
  </si>
  <si>
    <t>CR 62 A N√öMERO 47 SUR 65</t>
  </si>
  <si>
    <t>Asador, Circuito cerrado de TV, Cochera, En conjunto cerrado, Garaje / Parqueadero(s), Garaje(s), Parqueadero Visitantes, Porteria / Recepcion, Salon Comunal, Vigilancia, Vista panoramica, Zona Infantil, Zonas Verdes</t>
  </si>
  <si>
    <t>Aire Acondicionado, Balcon, Bano Auxiliar, Bano Independiente, Calentador, Citofono, Closet, Cocina Integral, Con casa club, Cuarto de Servicio, Despensa, Estudio, Instalacion de gas, Patio, Piso en Baldosa /  Marmol, Zona de lavanderia</t>
  </si>
  <si>
    <t>se renta y vende casa : area 1200 metros,  5 alcobas,  7 banos,  alcoba de servicio con bano,  patio cubierto y descubierto,  jardin,  parqueadero para 4 carros cubiertos,  cuarto util,  la casa tiene turco,  sauna,  jacuzzi,  muy buena zona verde,  casa muy buena,  iluminada,  bien ubicada en sector tranquilo para vivir,  cerca a los balsos,  parques,  facil salida a palmas,  supermercados,  tiendas,  buenas vias de acceso,  buen transporte publico.  se arrienda $12, 000, 000 / se vende $2, 800, 000, 000  .</t>
  </si>
  <si>
    <t>CARRERA 15#19S-53</t>
  </si>
  <si>
    <t>Acceso Pavimentado, Cochera, En conjunto cerrado, Garaje / Parqueadero(s), Garaje(s), Parqueadero Visitantes, Porteria / Recepcion, Terraza, Vigilancia, Vista panoramica, Zona Infantil, Zonas Verdes</t>
  </si>
  <si>
    <t>Balcon, Bano Auxiliar, Bano Independiente, Barra estilo americano, Calentador, Chimenea, Citofono, Cocina Integral, Cocina tipo Americano, Cuarto de Servicio, Despensa, Estudio, Instalacion de gas, Patio, Piso en Baldosa /  Marmol, Zona de lavanderia</t>
  </si>
  <si>
    <t>casa en la cola del zorro,  en unidad cerrada de solo 10 casas,  muy campestre y silenciosa,  con vigilancia 24 horas,  3 alcobas todas con closet y balcon,  3 banos,  alcoba de servicio,  cocina integral,  despensa,  comedor,  terraza cubierta,  patio,  jardin,  zona de ropas,  sala doble con chimenea y piso en madera,  estudio,  parqueadero doble muy amplio. la unidad cuenta con zonas verdes juegos infantiles,  camaras de vigilancia,  cerca a universidad ces,  la salle,  la colegiatura,  con acceso directo a las palmas. .</t>
  </si>
  <si>
    <t>EL POBLADO, COLA DEL ZORRO,</t>
  </si>
  <si>
    <t>codigo de arrendamientos santa fe v9665,  propiedad de dos niveles con posibilidad de ampliacion,  ubicada el belen los alpes,  cerca al centro comercial los molinos,  facil acceso al transporte publico,  metroplus,  circular sur,  circular coonatra..</t>
  </si>
  <si>
    <t>CRA 84B 28-36</t>
  </si>
  <si>
    <t>Balcon, Calentador, Cocina Integral, Cuarto de Servicio, Estudio, Instalacion de gas, Patio, Piso en Baldosa /  Marmol</t>
  </si>
  <si>
    <t>codigo de arrendamientos santa fe v9591,  propiedad ubicada en el barrio los colores,  cercana a la avenida colombia y la carrera 80,  cerca a la cuarta brigada,  facil acceso al transporte publico y proximamente estacion del metro ligero de la 80..</t>
  </si>
  <si>
    <t>CLL 54 78A-100</t>
  </si>
  <si>
    <t>Aire Acondicionado, Bano Auxiliar, Bano de Servicio, Calentador, Chimenea, Cocina Integral, Cocina tipo Americano, Comedor auxiliar, Cuarto de Servicio, Deposito / Bodega, Despensa, Estudio, Hall de Alcobas, Instalacion de gas, Zona de lavanderia</t>
  </si>
  <si>
    <t>casa campestre en venta las palmas medellin. a tan solo 10 minutos de san diego. acogedora y linda vista. unidad de casas campestres. con lotes independientes,  2 salas,  biblioteca. 3 terrazas,  comedor,  5 habitaciones 3 con bano privado,  alcoba de empleada completa,  cocina abierta,  zona de lavanderia independiente. .areas sociales con salida a deck y jardines,  garaje privado. para 4 carros.  zona de alta valorizacion..</t>
  </si>
  <si>
    <t>casa para la venta en exclusiva unidad cerrada en la loma de los benedictinos  envigado,  cerca de la frontera,  el euro y la av. el poblado. unidad cerrada con piscina,  juegos para ninos,  salon social,  parqueadero de visitantes,  zonas verdes y porteria 24 horas.  tiene un area construida de 212 mt2 + 67 mt de zona verde (pendiente por confirmar sobre escrituras),  3 habitaciones cada una con closet y vestier,  biblioteca,  zona de television,  habitacion del servicio con bano,  bano social,  amplio salon comedor,  cocina integral,  parqueadero cubierto para 2 vehiculos y descubierto para otros 2.  precio de la casa $1.150 millones .</t>
  </si>
  <si>
    <t>JARDINES DE MONTIEL  CASA 132</t>
  </si>
  <si>
    <t>Acceso Pavimentado, Canchas Deportivas, Jardin, Parqueadero Visitantes, Vivienda Bifamiliar, Vivienda Multifamiliar, Zona de Camping, Zona Infantil, Zonas Verdes</t>
  </si>
  <si>
    <t>Balcon, Bano Independiente, Cocina Integral, Patio, Piso en Baldosa /  Marmol</t>
  </si>
  <si>
    <t>Colegios / Universidades, Parques cercanos, Supermercados / C.Comerciales, Zona Campestre, Zona Comercial, Zona Industrial, Zona Residencial</t>
  </si>
  <si>
    <t>casa en venta rea 270mt construidos,  rea del lote 300mt,  primer piso cuenta con 5 alcobas, 4 banos,  4 patios,  sala,  comedor,  cocina integral,  zona de ropas,  garaje,  cuarto util.  segundo piso cuenta con 5 alcobas,  4 banos,  2 patios,  sala,  comedor,  cocina integral.  cerca ala 80,  centro comercial los molinos,  mall express,  exito,  rutas de facil acceso,  supermercados ,  farmacias,  10 minutos de la 33. .</t>
  </si>
  <si>
    <t>CLL 29 # 81 - 29</t>
  </si>
  <si>
    <t>Balcon, Bano Auxiliar, Cocina Integral, Hall de Alcobas, Instalacion de gas, Patio, Piso en Baldosa /  Marmol, Zona de lavanderia</t>
  </si>
  <si>
    <t>codigo arrendamientos santa fe: v9575.  propiedad ubicada en belen fatima,  con facil acceso al transporte publico y a las principales vias de la ciudad como la avenida 33,  esta cerca a la unidad deportiva de belen..</t>
  </si>
  <si>
    <t>CARRERA 66B NO. 32B-08</t>
  </si>
  <si>
    <t>Circuito cerrado de TV, En conjunto cerrado, Porteria / Vigilancia, Vigilancia privada 24*7, Zona Infantil</t>
  </si>
  <si>
    <t>Cableado de Red, Calentador, Closet, Cocina Integral, Hall de Alcobas, Instalacion de gas, Patio</t>
  </si>
  <si>
    <t>Cerca a sector comercial, Comodas vias de acceso, Parques cercanos, Sobre via principal, Supermercados / C.Comerciales, Trans. Publico cercano, Zona Residencial</t>
  </si>
  <si>
    <t>hermosa casa con excelentes espacios ubicada en conjunto cerrado a solo 5 minutos del mall la mota. puntos de referencia: a 5 minutos de la clinica las americas,  a 5 minutos del mall gran via,  cerca de: bancos,  restaurantes,  supermercados,  establecimientos comerciales,  transporte publico,  2 rutas de acceso,  colegio,  farmacia. el conjunto residencial tiene amplias zonas verdes,  juegos infantiles,  salon social,  seguridad 24 horas. la casa cuenta,  3 habitaciones con espacios muy generosos (principal con bano y vestier),  sala comedor,  cocina independiente,  zona de ropas,  y un amplio patio cubierto,  bano social,  parqueaderos comunes. caracteristicas: excelente iluminacion natural,  excelente posicion en el conjunto ,  muy buen estado..</t>
  </si>
  <si>
    <t>VALBUENA CASA # 1077  PRO ALFREDO #</t>
  </si>
  <si>
    <t>Garaje / Parqueadero(s), Garaje(s), Porteria / Recepcion, Terraza</t>
  </si>
  <si>
    <t>Bano de Servicio, Cocina Integral, Comedor, Cuarto de Servicio, Instalacion de gas, Patio, Zona de lavanderia</t>
  </si>
  <si>
    <t>comoda casa de 3 niveles ubicada en el barrio el poblado sector chsucalito,  nos ofrece una area aproximada de 731 metros,  2 salas,  2 comedore,  biblioteca,  5 alcobas,  1 del servicio,  5 vestier,  cocina integral,  red de gas,  7 banos,  balcon,  piso en marmol,  terraza,  porteria las 24 horas,  2 parqueaderos techados,  2 descubiertos,  paga una administracion de 1.407.000 mensuales..</t>
  </si>
  <si>
    <t>CR 23 11 49 PISO 1</t>
  </si>
  <si>
    <t>codigo arrendamientos santa fe: v9516 propiedad ubicada en san joaquin,  con facil acceso al transporte publico y a las principales vias de la ciudad como calle san juan,  avenida bolivariana,  esta cerca a la parroquia de san joaquin,  a la upb y a la inspeccion.</t>
  </si>
  <si>
    <t>CALLE 42 68-01</t>
  </si>
  <si>
    <t>Alarma, Calentador, Cocina tipo Americano, Instalacion de gas, Patio, Piso en Baldosa /  Marmol</t>
  </si>
  <si>
    <t>espectacular casa ubicada en belen san carlos, con hermosa fachada, segundo piso con escalas independientes. cuenta con 5 habitaciones, una de ellas con entrada independiente a la vivienda, patio, 3 banos, cocina integral tipo americana, pisos en ceramica y sala comedor grande, red de gas, alarma comunitaria, sector muy tranquilo.</t>
  </si>
  <si>
    <t>MIGUEL CORREA</t>
  </si>
  <si>
    <t>CLL 18A N¬∞ 76A34</t>
  </si>
  <si>
    <t>Garaje Cubierto, Parqueadero Visitantes, Porteria / Vigilancia, Zonas Verdes</t>
  </si>
  <si>
    <t>Balcon, Bano Auxiliar, Closet, Cocina Integral, Comedor, Cuarto de Servicio, Parqueadero interno, Zona de BBQ</t>
  </si>
  <si>
    <t>mattis inmobiliaria te invita a conocer casa de clase superior con todas las comodidades que se define por su elegancia y categoria; en su interior cuenta con habitacion principal con balcon,  bano completo doble en vidrio templado y vestier,  2 habitaciones de amplio espacio interior y bano social completo en vidrio templado,  una habitacion con su bano completo cabinado en vidrio templado y un espacio funcional para salon de juegos,  sala doble y sala comedor de adecuada combinacion de espacio y diseno ideal para compartir con amigos y familiares; bano social auxiliar,  cocina integral de gran diseno,  habitacion de servicio con su bano zona de ropas y garaje cubierto doble; en la zona social verde cuenta con espacio para el bbq..ubicacion,  naturaleza y tranquilidad,  alejado del ruido de la ciudad con el encanto de del ambiente campestre. comunicate con nosotros para visitar esta propiedad..</t>
  </si>
  <si>
    <t>CALLE 6D # 15 - 63</t>
  </si>
  <si>
    <t>venta casa 3 piso  propiedad horizontal  miravalle belen,  medellin,  zona residencial tranquila,  cerca a supermercados,  iglesia, centros comerciales,  buenas vias de acceso y  transporte  publico,  comodidades: casa en excelente estado,   4 alcobas 3 closets ,  2 banos,  sala comedor,  independientes estar balcon cocina integral,  red de gas. cuarto util terraza  area de 108 mts  con piso en ceramica toda la terraza mas la construccion de la cuarta alcoba con bano y zona de ropas  area: total   211 mts.  venta 365.000.000 pbx,  3410088 visitenos en: www.vygpropiedadraiz.com.</t>
  </si>
  <si>
    <t>CL 32 BB 78 A 97 INT 301</t>
  </si>
  <si>
    <t>Bano Auxiliar, Bano Independiente, Calentador, Closet, Cocina Equipada, Cocina Integral, Estudio, Instalacion de gas, Patio, Piso en Baldosa /  Marmol, Zona de lavanderia</t>
  </si>
  <si>
    <t>codigo wasi:3070372  nuevo para estrenar !!!  hermosa casa con apartaestudio aparte totalmente remodelados nuevos para estrenar,  se vende los dos juntos. la propiedad cuenta con aire para construir a futuro.   la casa con apartaestudio servicios y entrada independientes 120mts 4 habitaciones de la casa 2 banos en la casa 1 bano apartaestudio todo nuevo: pisos,  ventanas,  banos,  cocina,  patio,  puertas nuevas,  rejas y demas todo nuevo.  $1.150.000 predial anual  estrato 5  barrio velodromo a 2 cuadras de la estacion floresta del metro y 1 cuadra de la 80.  gran oferta y oportunidad de negocio para inversion. .</t>
  </si>
  <si>
    <t>codigo arrendamientos santa fe: v9529. propiedad ubicada en manrique,  con facil acceso al transporte publico y a las principales vias de la ciudad,  esta cerca a la estacion manrique del metroplus y a la institucion educativa las nieves..</t>
  </si>
  <si>
    <t>CARRERA 41A NO. 81-41</t>
  </si>
  <si>
    <t>acogedora casa de 4 pisos con apartamentos estudios independientes hermosos acabados zona muy tranquila residencial muy bien cuidada excelente aprovechamiento del espacio muy rentable como inversion ya que generaria de 3 a 4 alquileres o para vivienda multifamiliar es una casa unifamiliar modificada</t>
  </si>
  <si>
    <t>PAULINO PIEDRAHITA</t>
  </si>
  <si>
    <t xml:space="preserve">ROBLEDO SANTA MAR√çA </t>
  </si>
  <si>
    <t>Bombas de gasolina, Cerca a sector comercial, Colegios / Universidades, Comodas vias de acceso, Parques cercanos, Restaurantes, Supermercados / C.Comerciales, Trans. Publico cercano</t>
  </si>
  <si>
    <t>venta  casa lote en la america  en limites con la  floresta,   con un area  de 233 metros  cuadrados,  7.91 metros de frente  por 31 fondo, poligono z4 cn2  39  ,   baja  mixtura  ,  indice de ocupacion  60,  densidad  270 viviendas por hectarea ,  indice de construccion 2.1,  metros a construir 489. posibilidad de construir 7 unidades de vivienda  y un local  de  9 a 50 metros www.uribienes.comasesor inmobiliario wilson rodriguez celular .</t>
  </si>
  <si>
    <t>TRANSVERSAL 45AA   84- 38</t>
  </si>
  <si>
    <t>Balcon, Instalacion de gas, Piso en Baldosa /  Marmol, Zona de lavanderia</t>
  </si>
  <si>
    <t>casa en excelente punto. ideal para oficinas, consultorios, vivienda</t>
  </si>
  <si>
    <t>MARIO OCHOA</t>
  </si>
  <si>
    <t>TRANSVERSAL 39 N 73 A 32</t>
  </si>
  <si>
    <t>casa en arriendo y/o venta en el sector belen- los alpes,  cuenta con un area de 89mts,  estrato 4,  con patio,  segundo piso. ubicado cerca a la universidad de medellin.  llamanos y visita este inmueble. arrendamientos adecol tel: 560 3000 cel: .</t>
  </si>
  <si>
    <t>CR 84 B 28 36 INT 201</t>
  </si>
  <si>
    <t>casa 3 niveles primer piso independiente  2 y 3 piso unifamiliar  1 nivel: 86, 24m2 2nivel: 80m2 3nivel: 80m2    cod:   24363.</t>
  </si>
  <si>
    <t>Arboles frutales, Cancha de Futbol, Salon Comunal, Terraza, Zonas Verdes</t>
  </si>
  <si>
    <t>Balcon, Bano Auxiliar, Bano Independiente, Barra estilo americano, Calentador, Closet, Cocina Integral</t>
  </si>
  <si>
    <t>casa esquinera en piso 3,  sector la colinita en guayabal,  recien remodelada,  cuenta con terraza en el cuarto piso,  que tiene salidas y desagues para una futura construccion de otra propiedad pequena,  su ubicacion esta cerca de gana,  corresponsal bancolombia,  transporte publico a la mano,  como integrado del metro aguacatala y centro,  esta a unos minutos de la avenida guayabal,  supermercado la comparcita,  tiendas y servicios.  .</t>
  </si>
  <si>
    <t>LA COLINA</t>
  </si>
  <si>
    <t>Acceso Pavimentado, En conjunto cerrado, Porteria / Recepcion, Terraza, Zonas Verdes</t>
  </si>
  <si>
    <t>Balcon, Bano Independiente, Citofono, Closet, Estudio, Hall de Alcobas, Instalacion de gas, Piso en Baldosa /  Marmol, Zona de lavanderia</t>
  </si>
  <si>
    <t>unifamiliar consta de sala comedor muy amplia,  cocina integral completa amplia,  cuatro habitaciones grandes cada una con bano y su vestier,  1 alcoba del servicio completa con bano,  terraza con vista a mucha vegetacion,  ventanales amplios con mucha ventilacion y luz dentro de la casa,  5 banos terminados con acabados,    cuenta con dos garajes  cerca al centro comercial el tesoro. .</t>
  </si>
  <si>
    <t>Instalacion de gas, Piso en Baldosa /  Marmol, Zona de lavanderia</t>
  </si>
  <si>
    <t>codigo arrendamientos santa fe v9433. se vende apartamento un solo ambiente con posibilidad de uso para oficinas. sobre via principal con excelente acceso al transporte publico y cercano a tiendas,  restaurantes y comercios..</t>
  </si>
  <si>
    <t>CLL 50 81B-19</t>
  </si>
  <si>
    <t>codigo arrendamientos santa fe v6826 excelente ubicacion frente al parque la matea,  cuenta con buen acceso al servicio de transporte publico y a las principales vias de la ciudad como la avenida 80..</t>
  </si>
  <si>
    <t>CARRERA 80B NO. 34A-35</t>
  </si>
  <si>
    <t>area 120 m2,  4 alcobas,  3 banos,  sala,  comedor,  cocina integral,  zona de ropas,  biblioteca,  cocina integral,  zona de ropas,   patio,  2 balcones.  cerca a iglesias,  estacion floresta,  mercado madrid,  1 cuadra a la 80. .</t>
  </si>
  <si>
    <t xml:space="preserve">CARRERA 81# 52 78 CASA 201 </t>
  </si>
  <si>
    <t>Balcon, Bano Auxiliar, Bano de Servicio, Calentador, Cocina Integral, Cuarto de Servicio, Estudio, Instalacion de gas</t>
  </si>
  <si>
    <t>venta de casa en el poblado,  sector los parra,  3 alcobas,  2 con bano,  alcoba del servicio,  cocina integral cerrada,  salon - comedor,  biblioteca,  2 parqueaderos,  cuarto util,  unidad con piscina,  salon social,  jardin. ubicacion cerca a mall milla de oro,  mall san fernando plaza,  centro comercial oviedo,  universidad eafit,  facil acceso a vias principales,  transporte publico.</t>
  </si>
  <si>
    <t>CARRERA 33  01 - 48</t>
  </si>
  <si>
    <t>casa segundo piso en uno de los mejores sitios de belen san bernardo. a dos cuadras del parque biblioteca. cuando tienes espacios amplios y buna luz la remodelacion de la propiedad se hace mas facil. son 112 m2 bien distribuidos. con un balcon amplio donde puedes tertuliar. sala y comedor independientes. 4 alcobas. 1 bano y un espacio adicional para el otro bano. con patio de ropas. los vacios que recorren la propiedad le dan excelente iluminacion. haz tu oferta y remodela a tu gusto..</t>
  </si>
  <si>
    <t>CARRERA 75A  19-36</t>
  </si>
  <si>
    <t>Bano de Servicio, Citofono, Closet, Cocina Integral, Instalacion de gas, Patio</t>
  </si>
  <si>
    <t>venta de casa independiente en el poblado ideal para oficinas,  cuenta con 10 oficinas debidamente conformadas,  se puede usar para una empresa caben aproximadamente 80 personas..</t>
  </si>
  <si>
    <t>CL 9 B SUR 25 148</t>
  </si>
  <si>
    <t>Circuito cerrado de TV, Garaje / Parqueadero(s), Garaje(s), Terraza, Vista panoramica, Zonas Verdes</t>
  </si>
  <si>
    <t>Bano Auxiliar, Bano Independiente, Calentador, Chimenea, Closet, Cocina Integral, Estudio, Instalacion de gas, Zona de lavanderia</t>
  </si>
  <si>
    <t>area 220 m2,  3 alcobas,  2 banos,  sala,  comedor,  cocina integral,  zona de ropas,  terraza,  chimenea,  biblioteca,  parquaedero privado.  cerca avenida san juan,  plaza la america,  buenas rutas de trasnporte. .</t>
  </si>
  <si>
    <t xml:space="preserve">CARRERA  79B 45D 36 CASA </t>
  </si>
  <si>
    <t>Alcantarillado, Terraza</t>
  </si>
  <si>
    <t>Balcon, Bano Auxiliar, Barra estilo americano, Calentador, Closet, Cocina Integral, Hall de Alcobas, Instalacion de gas, Patio, Piso en Baldosa /  Marmol, Ventilacion Natural, Zona de lavanderia</t>
  </si>
  <si>
    <t>se vende casa en sector castilla,  buenos acabados,  terraza cubierta,  sala comedor,  2 habitaciones con puerta,  hall que se puede adecuar como habitacion extra,  cocina semi integral,  zona de ropas,  patio,  balcon. 387-874.</t>
  </si>
  <si>
    <t>CALLE 98   72A- 12</t>
  </si>
  <si>
    <t>Acceso Pavimentado, Circuito cerrado de TV, Cochera, En conjunto cerrado, Garaje / Parqueadero(s), Garaje(s), Jardin, Parqueadero Visitantes, Porteria / Recepcion, Salon Comunal, Vigilancia, Vista panoramica, Zonas Verdes</t>
  </si>
  <si>
    <t>Bano Auxiliar, Bano Independiente, Calentador, Citofono, Closet, Cocina Integral, Cuarto de Servicio, Despensa, Estudio, Instalacion de gas, Patio, Piso en Baldosa /  Marmol, Zona de lavanderia</t>
  </si>
  <si>
    <t>vendo excelente casa ubicada en el sector alto del poblado,  cerca a la parroquia del padre marianito.  este hermoso inmueble esta emplazado en una unidad tradicional de solo 19 casas,  con porteria permanente y espacio para parqueadero de visitas. en total son 630 metros,  de los cuales estan construidos 345 en dos niveles,  con excelente distribucion e inigualables acabados. en total son 4 habitaciones completas mas servicio,  6 banos,  cocina integral cerrada con despensa,  zona de ropas,  amplia sala comedor,  garaje cubierto para dos autos,  cuarto util,  amplia terraza con zonas verdes.  destacan de este hermoso inmueble,  su luminosidad,  acabados de calidad,  ubicacion tranquila y seguridad de la zona,  mas exclusividad de vivir en un lugar rodeado de naturaleza e inserto en una unidad unica de  enorme elegancia y pocas unidades de vivienda. .</t>
  </si>
  <si>
    <t xml:space="preserve">CARRERA 24B#16-26 </t>
  </si>
  <si>
    <t>venta de casa en el sector prado centro   pedido 600 millones para negociar    2 closet  3 alcobas  2 banos  sala  comedor  cocina integral  balcon grande  garaje doble   fuente de agua  area lote 336.82 mts 2  3 patios  ascensor interno para persona discapacitada..</t>
  </si>
  <si>
    <t>vendos 2 casas , especial para construir 3 pisos o edificio completo con la estructura, al frente de la urbanizacion piamonte</t>
  </si>
  <si>
    <t>CARLOS MARIO JARAMILLO</t>
  </si>
  <si>
    <t>CRA 66 NRO 17 A 22</t>
  </si>
  <si>
    <t>codigo arrendamientos santa fe: v9542 propiedad ubicada en el barrio miranda,  con facil acceso al transporte publico y a las principales vias de la ciudad como la avenida carabobo,  el puente del mico,  esta cerca al centro cultural moravia y la i.e francisco miranda..</t>
  </si>
  <si>
    <t>CRA 51C 81-45</t>
  </si>
  <si>
    <t>Acceso Pavimentado, Cancha de Futbol, Canchas Deportivas, Garaje / Parqueadero(s), Garaje(s), Jardin, Piscina</t>
  </si>
  <si>
    <t>area 100 metros,  casa de tres niveles. - primer nivel se encuentra 1 bano,  sala,  comedor,  cocina integral. - segundo nivel: 3 alcobas,  1 bano,  estudio y sala de estar. - tercer nivel: 1 alcoba,  zona de ropas.  tambien posee red de gas,  balcon y parqueadero de moto y carro.  piscina,  parque infantil,  cancha polideportiva,  salon social, parqueadero de vsisitantes y porteria 24 horas.  cerca al convento de la madre laura,  zona comerical,  parques infantiles,  parques de descnso,  iglesias,  colegios y muy buen servicio de transporte publico    .</t>
  </si>
  <si>
    <t>CARRERA 94 3 34B - 64 CASA A06 URBANIZACI√ìN CITARA</t>
  </si>
  <si>
    <t>hermosa casa ubicada en la loma de los bernal cuenta con 3 alcobas la principal con balcon vestier y bano cuarto de servicio patio de ropas patio exterior y terraza cuenta con un estudio y parqueadero cubierto</t>
  </si>
  <si>
    <t xml:space="preserve">CAROLINA  GALVIS GALVIS </t>
  </si>
  <si>
    <t>CALLE 15  80 - 105</t>
  </si>
  <si>
    <t>ubicado cerca a la estacion del metroplus universidad de medellin sala comedor cocina 3 habitaciones 1 bano 2 patios negociable</t>
  </si>
  <si>
    <t xml:space="preserve">PEDRO JAVIER FUENTES </t>
  </si>
  <si>
    <t>CARRERA 87 F  27 - 26 INT 108</t>
  </si>
  <si>
    <t>Bahia exterior de parqueo, Canchas Deportivas, Circuito cerrado de TV, En conjunto cerrado, Parqueadero Visitantes, Piscina, Porteria / Vigilancia, Salon Comunal, Terraza, Vigilancia privada 24*7, Zona Infantil, Zonas Verdes</t>
  </si>
  <si>
    <t>Balcon, Bano Auxiliar, Citofono, Cocina Integral, Comedor, Cuarto de Servicio, Deposito / Bodega, Hall de Alcobas, Instalacion de gas, Parqueadero interno</t>
  </si>
  <si>
    <t>Colegios / Universidades, Comodas vias de acceso, Parques cercanos, Supermercados / C.Comerciales, Trans. Publico cercano, Zona Campestre</t>
  </si>
  <si>
    <t>casa en venta parcialmente remodelada en el poblado,  cerca a universidades,  colegios,  facil acceso por av las palmas y transversal superior. 5 alcobas todas con bano y vestier,  cuarto de servicio,  bano social,  sala auxiliar con balcon,  sala con chimenea,  comedor independiente,  sala de tv,   terraza,  cocina integral abierta,  zona de ropas independiente,  2 parqueaderos cubiertos. conjunto cerrado con piscina,  juegos infantiles,  cancha deportiva,  salon social,  zonas verdes. administracion $820.000,  precio $2.200.000.000. www.agactivosinmobiliarios.com.</t>
  </si>
  <si>
    <t>CARRERA 15 # 9C - 66 CASA 105 CASAS QUINTA</t>
  </si>
  <si>
    <t>Balcon, Bano Auxiliar, Cocina Integral, Estudio, Hall de Alcobas, Instalacion de gas, Piso en Baldosa /  Marmol, Zona de lavanderia</t>
  </si>
  <si>
    <t>iluminada,  p.h,  160 m2,  3 alcobas,  3 banos,  sala,  comedor,  biblioteca,  cocina integral con red de gas,  zona de ropas,  2 patios,  piso en ceramica,  parqueadero (2) y cuarto util. acabados sencillos,  con garaje doble lineal,  primer piso. cerca de la villa de aburra,  de la 80,  c.c los molinos. buenas vias de acceso y buen transporte publico. valor: $580.000.000 negociables..</t>
  </si>
  <si>
    <t>LA PALMA, BEL√âN</t>
  </si>
  <si>
    <t>piso en ceramica red de gas patio</t>
  </si>
  <si>
    <t>BEATRIZ MOLINA</t>
  </si>
  <si>
    <t>CALLE 65G N 47 13</t>
  </si>
  <si>
    <t>Acceso Pavimentado, Arboles frutales, Asador, Cancha de Baloncesto, Cancha de Futbol, Canchas Deportivas, Circuito cerrado de TV, Cochera, En conjunto cerrado, Garaje / Parqueadero(s), Garaje(s), Gimnasio, Invernadero, Kiosko, Parqueadero Visitantes, Porteria / Recepcion, Terraza, Vigilancia, Vista panoramica, Zona de Camping, Zona Infantil, Zonas Verdes</t>
  </si>
  <si>
    <t>Alarma, Balcon, Bano Auxiliar, Bano Independiente, Calentador, Chimenea, Citofono, Closet, Cocina Equipada, Cocina Integral, Comedor auxiliar, Estudio, Instalacion de gas, Patio, Piso en Baldosa /  Marmol, Zona de lavanderia</t>
  </si>
  <si>
    <t>casa ubicada en medellin - las palmas de 500 m2 construidos y 3.200 m2 de lote,  que consta de dos niveles,  piso 1,  garaje cubierto,  patio de ropas,  alcoba de empleada,  cocina,  comedor,  2 salas,  bano social. piso 2,  3 alcobas,  biblioteca,  3 banos y salon social con billar,  bar,  1 bano social,  gimnasio y jacuzzi. .</t>
  </si>
  <si>
    <t>MEDELL√çN LAS PALMAS, INDEPENDIENTE CASA</t>
  </si>
  <si>
    <t>vendo casa segundo piso excelente ubicacion, detras del sena pedregal, a una cuadra de la estacion sena metrocable.</t>
  </si>
  <si>
    <t>CECILIA LOPEZ</t>
  </si>
  <si>
    <t>CALLE 105 A 70 - 15</t>
  </si>
  <si>
    <t>valor administracion $1.800.000 valor predial $3.500.000 trimestral la propiedad queda cerca a mall viva palmas,  carulla,  bancolombia,  d1,  cafe juan valdez,  columbus school,  centro comercial el tesoro,  clinica el rosario; complex los balsos,  notaria 26,  zara,  pepe ganga,  tostao y a transporte publico.una casa sencillamente espectacular con una hermosa vista a la ciudad y zonas verdes sin registro; amplio jardin y terraza para compartir momentos especiales con tu familia. exclusiva unidad con solo 14 casas. el valor de la administracion incluye el agua y mantenimiento de jardines. parqueadero para 5 vehiculos de visitantes. unidad con rondero las 24 horas. 622-14858.</t>
  </si>
  <si>
    <t>CALLE 16A SUR   9E- 191</t>
  </si>
  <si>
    <t>Acceso Pavimentado, Circuito cerrado de TV, En conjunto cerrado, Gimnasio, Parqueadero Visitantes, Porteria / Vigilancia, Salon Comunal, Terraza, Vigilancia privada 24*7, Zona Infantil, Zonas Verdes</t>
  </si>
  <si>
    <t>Citofono, Closet, Cocina Integral, Comedor, Cuarto de Servicio, Deposito / Bodega, Estudio, Hall de Alcobas, Piso en Baldosa /  Marmol, Piso en Madera</t>
  </si>
  <si>
    <t>casa en venta en el los balsos,  cerca a mall comercial,  colegios. 4 alcobas ( 3 de ellas con bano y  2 con vestier ) bano social + bano de visitas,  cuarto de servicio,  amplio estudio,  sala con chimenea,  comedor independiente,  terraza con jardin,  cocina integral,  zona de ropas,  4 parqueaderos,  cuarto util. conjunto cerrado con juegos infantiles,  gimnasio al aire libre,  salon social. administracion $472.000,  predial $1.316.000,  precio $820.000.000 negociables. www.agactivosinmobiliarios.com.</t>
  </si>
  <si>
    <t>CALLE 16 SUR # 21 - 81 CASA 121 POBLADO DE SAN LORENZO</t>
  </si>
  <si>
    <t>Garaje Cubierto, Salon Comunal, Vigilancia 24x7, Zona Infantil</t>
  </si>
  <si>
    <t>Balcon, Calentador, Closet, Cocina Integral, Instalacion de gas, Zona de lavanderia</t>
  </si>
  <si>
    <t>casa unifamiliar en venta,  administracion $168.000,  ubicada en el sector de robledo,  consta de tres alcobas,  tres closet,  cuatro banos,  cocina integral,  red de gas,  calentador a gas,  sala comedor,  biblioteca,  zona de ropa,  balcon,  porteria las 24 horas,  juegos infantiles,  salon social,  parqueadero cubierto,  cerca al colegio ferrini. 649-15790.</t>
  </si>
  <si>
    <t>CALLE 75A   84- 68</t>
  </si>
  <si>
    <t>casa para la venta en la mota,  excelente ubicacion,  cerca de la av. 80 y la clinica las americas. la unidad tiene amplias zonas verdes,  salon social,  juegos para ninos,  gimnasio,  parqueadero de visitantes,  porteria vigilada 24 horas. alejada del ruido y la contaminacion donde puedes disfrutar de un ambiente campestre con total tranquilidad.  area de 148 mts,  habitacion principal con bano,  3 habitaciones auxiliares comparten bano,  habitacion del servicio,  bano social,  estudio,  amplio salon comedor,  cocina integral independiente,  antejardin y parqueadero para 2 vehiculos.   excelente oportunidad,  $547 millones. informes,  .</t>
  </si>
  <si>
    <t>VILLAS DEL RODEO CASA 70 - TIPO C</t>
  </si>
  <si>
    <t>Canchas Deportivas, Jardin, Parqueadero Visitantes, Salon Comunal, Vista panoramica, Zonas Verdes</t>
  </si>
  <si>
    <t>Calentador, Cocina Integral, Despensa, Instalacion de gas, Patio, Piso en Baldosa /  Marmol, Zona de lavanderia</t>
  </si>
  <si>
    <t>negociable. casa unifamiliar de 3 pisos.piso 1: local, se puede adecuar para vivienda, bano social enchapado, cocina integral, poceta de aseo, lugar para lavadora, patio de ropas. piso 2: 2 alcobas, bano enchapado, calentador de gas, cuarto util. piso 3: es un aparta-estudio con entrada independiente, contadores (agua y energia) tiene 1 alcoba, bano cabinado muy amplio, cocina, patio, sala-comedor, urb. campinas de san antonio, unidad abierta. queda en plena via. ambiente campestre, red de gas.</t>
  </si>
  <si>
    <t>JAIRO RANGEL</t>
  </si>
  <si>
    <t>CALLE 42 SUR N. 65 A 135</t>
  </si>
  <si>
    <t>casa bifamiliar,  segundo y tercer piso,  cuenta con 3 alcobas en el primer nivel,  1 bano,  y 1 alcoba en el segundo nivel,  cerca de el colegio pedro justo berrio,  buena iluminacion 679-32856.</t>
  </si>
  <si>
    <t>CARRERA 87A   31D- 43</t>
  </si>
  <si>
    <t>Bano de Servicio, Closet, Cocina Integral</t>
  </si>
  <si>
    <t>Supermercados / C.Comerciales, Trans. Publico cercano</t>
  </si>
  <si>
    <t>casa ubicada en  belen rosales,  cerca iglesia de la buena esperanza,  127 mt2,  3 alcobas,  sala comedor,  patio,  2 banos,  cocina integral,   estar,  2 closet,  gas.</t>
  </si>
  <si>
    <t>CR 70 31 103 PISO 1</t>
  </si>
  <si>
    <t>se vende casa en el centro de medellin a buen precio, por favor comunicarse al whatsapp o llamar</t>
  </si>
  <si>
    <t>JHON CASTANEDA</t>
  </si>
  <si>
    <t>CALLE 50 32-28</t>
  </si>
  <si>
    <t>Acceso Pavimentado, Canchas Deportivas, Parqueadero Visitantes, Vista panoramica, Zona Infantil, Zonas Verdes</t>
  </si>
  <si>
    <t>Balcon, Bano Auxiliar, Bano Independiente, Closet, Cocina Integral, Zona de lavanderia</t>
  </si>
  <si>
    <t>Cerca de Zona Urbana, Colegios / Universidades, Parques cercanos, Supermercados / C.Comerciales, Zona Comercial, Zona Industrial, Zona Residencial</t>
  </si>
  <si>
    <t>casa rea 103m2,  3 alcobas,  2 banos,  cocina integral,  zona de ropas,  sala,  comedor,   balcn,  red de gas,  calentador,  piso 3.  cerca al parque de beln,  rutas de transporte,  cerca a estacion metroplus,  supermercados,  iglesias. .</t>
  </si>
  <si>
    <t xml:space="preserve">CRR 81A # 19 - 27 TERCER PISO </t>
  </si>
  <si>
    <t>casa en venta segundo y tercer piso,  ubicado en belen san bernardo sobre via principal en la carrera 76 cerca al parque de belen,  sector comercial. casa destinada para bodega u oficinas,  con 3 alcobas,  1 closet,  cocina integral,  2 banos,  piso en ceramica,  estrato 3,  tiene 1 cuarto util,  terraza..</t>
  </si>
  <si>
    <t>CR 76 26 A 33 PISO 2 PISO 3</t>
  </si>
  <si>
    <t>Balcon, Calentador, Closet, Cocina Integral, Instalacion de gas, Patio, Piso en Baldosa /  Marmol</t>
  </si>
  <si>
    <t>casa en venta,  ubicada en el sector de la milagrosa,  consta de tres habitaciones,  dos closet,  dos banos,  red de gas,  calentador  a gas,  cocina integral,  sala comedor,  dos patios,  dos balcones,  piso en ceramica,  cerca al parque de la milagrosa.  649-15730.</t>
  </si>
  <si>
    <t>CALLE 40A   30A- 27</t>
  </si>
  <si>
    <t>Balcon, Bano Auxiliar, Bano de Servicio, Calentador, Citofono, Cocina Integral, Cocina tipo Americano, Cuarto de Servicio, Estudio, Instalacion de gas, Patio, Zona de lavanderia</t>
  </si>
  <si>
    <t>venta de casa unifamiliar totalmente remodelada    cuenta con un area de 238 mts,  sala,  comedor,  biblioteca,  4 alcobas mas servicio,  balcon,  2 patios,  4 banos,  garaje electrico,  cocina integral abierta,  el piso de las alcobas es en madera,  el resto de la casa porcelanato. tiene un frente de 8.20 por 24.</t>
  </si>
  <si>
    <t>CALLE 32 66 12</t>
  </si>
  <si>
    <t>Closet, Cocina Integral, Estudio</t>
  </si>
  <si>
    <t>Colegios / Universidades, Sobre via secundaria, Supermercados / C.Comerciales, Zona Residencial</t>
  </si>
  <si>
    <t>mattis inmobiliaria te presenta casa para inversion o vivienda ubicada en el velodromo. el inmueble unifamiliar es de dos niveles con pisos,  banos,  cocina y closets remodelados. se encuentra totalmente habitable y cuenta con 5 habitaciones,  3 banos,  2 salas,  2 patios cubiertos con techo movil,  garaje,  solar,  cableado electrico renovado y red de gas. para inversion es posible construir hasta 7 unidades de vivienda. comunicate con nosotros para visitar esta propiedad..</t>
  </si>
  <si>
    <t>CALLE 44A # 77 - 36</t>
  </si>
  <si>
    <t>Canchas Deportivas, En conjunto cerrado, Gimnasio, Jardin, Terraza, Vigilancia</t>
  </si>
  <si>
    <t>Amoblado, Bano Auxiliar, Cuarto de servicio, Estudio, Zona de lavanderia</t>
  </si>
  <si>
    <t xml:space="preserve">hermosa casa en venta y arriendo amoblada ubicada en los balsos, facil acceso desde el aeropuerto jose maria cordoba de rio negro, cerca isa, centro comercial santa fe, mi vaquita, colegios y universidades. la urbanizacion se encuentra a 5 minutos del parque lleras. la urbanizacion cuenta con gimnasio al aire libre, cancha de futbol, vigilancia 24 horas. la casa cuenta con 2 parqueaderos propios, cuarto util, cuarto de servicio, cocina, zona de labores, comedor, sala con chimenea, bano social, </t>
  </si>
  <si>
    <t>DAVID  GARCIA</t>
  </si>
  <si>
    <t>CL. 16 SUR 21-63 A 21-1</t>
  </si>
  <si>
    <t>casa en segundo piso buenos acabados muy bien iluminada con terraza cielo abierto de igual metraje al construido y la posibilidad de kiosko al frente 3 habitaciones 2 banos cerca al colegio maria madre mazarello merkopolis y estacion tranvia buenos aires</t>
  </si>
  <si>
    <t>FORMULAEMPRESARIAL EMPRESARIAL</t>
  </si>
  <si>
    <t>CARRERA 34 - 47</t>
  </si>
  <si>
    <t>casa duplex con 6 alcobas,  sala comedor,  4 banos,  3 patios,  red de gas,  parqueadero,  terraza,  piso en marmol,  area 220 mts.</t>
  </si>
  <si>
    <t>CR 84 37 B 347 PISO 1</t>
  </si>
  <si>
    <t>Con Vivienda</t>
  </si>
  <si>
    <t>casa unifamiliar apta para inversionista: en el primer piso salon grande y  bano social,   bodega,  patio,  garaje cubierto; en el  segundo piso salon con cocineta.al  fondo de la casa hay una cabana en madera con 2 habitaciones,  sala de star.,  oficina.  casa ubicada cerca al edificio de los espejos,  clinica medellin,  basilica metropolitana y funeraria villanueva..</t>
  </si>
  <si>
    <t>CALLE 57 45-93, CENTRO, CENTRO, MEDELL√çN, ANTIOQUIA</t>
  </si>
  <si>
    <t>Bahias de parqueo, Circuito cerrado de TV, En conjunto cerrado, Garaje / Parqueadero(s), Garaje Cubierto, Parqueadero Visitantes, Piscina, Vigilancia 24x7, Zona Infantil, Zonas Verdes</t>
  </si>
  <si>
    <t>Balcon, Bano Auxiliar, Citofono, Closet, Cocina Integral, Con casa club, Instalacion de gas</t>
  </si>
  <si>
    <t>bemsa vende casa poblado loma del indio  reformada cocina abierta 3 niveles  3 alcobas  garaje unidad completa piscina juego zona verde 786-22622.</t>
  </si>
  <si>
    <t>Canchas Deportivas, En conjunto cerrado, Garaje / Parqueadero(s), Garaje Cubierto, Garaje(s), Gimnasio, Piscina, Porteria / Recepcion, Salon Comunal, Terraza, Zonas Verdes</t>
  </si>
  <si>
    <t>Bano de Servicio, Calentador, Closet, Cuarto de Servicio, Instalacion de gas, Patio, Zona de lavanderia</t>
  </si>
  <si>
    <t>hermosa casa unifamiliar disponible para venta en el sector de medellin la palma en unidad cerrada,  con buenos espacios y acabados,  cuenta con un area de 189 m2,  4 alcobas con closet c/u,  mas alcoba de servicio 4 banos,  patio,  parqueadero privado cubierto en sector tranquilo para vivir con excelente ubicacion y comodas rutas de acceso..</t>
  </si>
  <si>
    <t>CR 82 A 21 159 CS 46</t>
  </si>
  <si>
    <t>Acceso Pavimentado, Porteria / Recepcion, Zonas Verdes</t>
  </si>
  <si>
    <t>amplia casa local de dos niveles con buena ubicacion y buenas rutas de trasnporte publico,  cuenta con 21 consultorios,  6 cocina semintegral con red de gas,  29 banos enchapados,  dos cuartos utiles,  dos pocetas,  un salon de comidas,  tres salones de espera,  dos patios,  dos zonas de tratamiento para discapacitados,  3 bodegas,  zona de tanques para agua y planta electrica o compresores,  una recepcion,  una fuente en piedra,  tres salones de conferencias,  dos zonas verdes,  zonas de rac,  zona de monitoreo y balcon en todo el frente. cod 6004 .</t>
  </si>
  <si>
    <t>CALLE 56 # 41-130</t>
  </si>
  <si>
    <t>esta en muy buen estado es muy lindo mando los videos de la casa por dentro al privado por aca no da para ponerlos</t>
  </si>
  <si>
    <t>SANTIAGO LAMPION</t>
  </si>
  <si>
    <t>CALLE 80 89-38</t>
  </si>
  <si>
    <t>Circuito cerrado de TV, En conjunto cerrado, Gimnasio, Jardin, Parqueadero Visitantes, Porteria / Recepcion, Terraza, Vigilancia, Vista panoramica, Zonas Verdes</t>
  </si>
  <si>
    <t>Balcon, Bano Auxiliar, Bano Independiente, Calentador, Chimenea, Closet, Cocina Equipada, Cocina Integral, Comedor auxiliar, Cuarto de conductores, Cuarto de Servicio, Deposito / Bodega, Despensa, Estudio, Hall de Alcobas, Piso en Baldosa /  Marmol</t>
  </si>
  <si>
    <t>en zona estrategica,  con 5 habitaciones,  6 banos,  excelente vista  a la ciudad,  amplios salones,  terraza y jardin,  parqueadero para 6 carros,  alcoba de servicio,  amplia cocina con comedor incluido,  alcoba de servicio.   excelentes vias de acceso. con colega    .</t>
  </si>
  <si>
    <t>CARRERA 15 # 9 C 40</t>
  </si>
  <si>
    <t>amplia casa con muy buena ubicacion,  tiene muy beunas rutas de transporte publico cercano,  cuenta con sala-comedor,  cocina integral con red de gas,  cuatro alcobas,  cada una con closet,  tres banos,  zona de ropas,  terraza. cod 6079 .</t>
  </si>
  <si>
    <t>CALLE 54 # 42-52 APTO 302</t>
  </si>
  <si>
    <t>Calentador, Closet, Cocina Integral, Piso en Baldosa /  Marmol</t>
  </si>
  <si>
    <t>amplia casa con buena ubicacion y rutas de transporte publico cercano,  cuenta con cocina integral con red de gas,  sala comedor,  tres alcobas dos con closet,  un banos enchapados,  zona de ropas y piso en ceramica. cod 6085 .</t>
  </si>
  <si>
    <t>CALLE 57FF # 22C-34</t>
  </si>
  <si>
    <t>En conjunto cerrado, Garaje(s), Gimnasio, Jardin, Parqueadero Visitantes, Piscina, Salon Comunal, Vigilancia, Vivienda Multifamiliar</t>
  </si>
  <si>
    <t>Balcon, Bano Auxiliar, Bano de Servicio, Calentador, Citofono, Cocina Integral, Comedor auxiliar, Cuarto de Servicio, Estudio, Hall de Alcobas, Instalacion de gas, Piso en Baldosa /  Marmol, Zona de lavanderia</t>
  </si>
  <si>
    <t>venta de casa en el poblado,  dos niveles,  4 alcobas con bano y vestier,  alcoba del servicio,  jardin,  salon,  comedor,  cocina integral cerrada,  terraza,  2 balcones,  2 parqueaderos cubiertos,  unidad completa,  lote independiente,  ubicacion cerca al colegio marymount y los cedros..</t>
  </si>
  <si>
    <t>CALLE 7 ¬∑18-40</t>
  </si>
  <si>
    <t>venta de casa en buenos aires miraflores a dos cuadras del centro comercial la central cerca a colegios comercio y el tranvia</t>
  </si>
  <si>
    <t xml:space="preserve">DULCE  MARIA </t>
  </si>
  <si>
    <t>un hogar es aquel que une a las familias,  que trasciende,  perdura y afianza. te ayudamos a que encuentres tu espacio ,  te acompanamos en el proceso de busqueda,  esta casa tiene un area total de 1.265 mts. y  408 mts. dos niveles de amplios espacios,  en la planta baja encontramos la cocina integral con comedor auxiliar ,   living  comedor amplio (doble techo),  habitacion huespedes,  sala de juegos,  gimnasio,  zona de ropas,  cuarto de servicio,  en el segundo piso encontramos la habitacion principal con bano jacuzzi,  balcon,  closet,   3 habitaciones cada una con bano,  sala de tv + biblioteca. exteriores: dos jardines integrales ,  kiosko con bbq,  jacuzzi con deck,  espacio verde amplio,  pescera en piedra con agua natural,  rodeada de vegetacion,  porton electrico,  unidad cerrada con porteria 24 hs. ubicada en el mejor sector de poblado,  cercana a vias principales,  centros de salud,  colegios,  ccomerciales. todo esto en medio de bosque natural..</t>
  </si>
  <si>
    <t>CARRERA 15 19 SUR-103, LOS BALSOS, SURORIENTE, MEDELL√çN, ANTIOQUIA</t>
  </si>
  <si>
    <t>Parques cercanos, Trans. Publico cercano, Zona Campestre</t>
  </si>
  <si>
    <t>venta de casa en quinta linda buenos aires 122 mt 3 pisos excelente ubicacion papeles al dia para escriturar estrato 3 excelente iluminacion y ventilacion primer piso es un apto independiente cuenta con sala comedor 4 alcobas 2 cocinas semiintegrales 3 banos 2 zonas de ropas balcon con vista a la ciudad y posibilidad de construccion del cuarto piso excelente ubicacion</t>
  </si>
  <si>
    <t>DAVID ESPEJO</t>
  </si>
  <si>
    <t>casa lote con 9 60 mts de frente x12 60 de fondo con posibilidad de construir 2 pisos mas y apto interno actualmente esta la casa principal con 3 alcobas sala comedor cocina patio un bano mas 4 aparta estudios todo rentando lo que la hace atractiva como inversion cerca a colegios iglesia super mercado d1 excelente transporte cerca al metro cable lines de buses e integrado del metro</t>
  </si>
  <si>
    <t>NOHEMY  RUIZ</t>
  </si>
  <si>
    <t>CARRERA 24 #56-51</t>
  </si>
  <si>
    <t>casa en excelente estado de conservacion,  segundo y ultimo piso con posibilidad de seguir construyendo. rea 130 metros cuadrados,  4 alcobas amplias,   2 banos,  cocina integral,  patio,  balcon,  sala amplia,  comedor,  red de gas. listo para ser habitado,  esta desocupado.  excelente ubicacion,  buena ruta de buses,  cerca a colegios,  centro comercial la central. ruby obregon h..</t>
  </si>
  <si>
    <t>CALLE 48 20</t>
  </si>
  <si>
    <t>Calentador, Cocina Integral, Hall de Alcobas, Instalacion de gas, Patio, Piso en Baldosa /  Marmol, Zona de lavanderia</t>
  </si>
  <si>
    <t>apartamento ubicado en el barrio laureles,  sector conquistadores,  cerca al centro comercial unicentro,  a universidades y supermercados,  cerca al cerro nutivara. sector comercial y residencial,  con muy buenos servicios comunes,  zona residencial y comercial muy tranquila.  el apto cuenta con cuatro habitaciones,  alcoba de servicio o estudio,  sala y comedor independientes,  tres banos enchapados,  cocina cerrada con barra americana en marmol,  zona de ropas,  tres patios. cuenta con red de gas y parque.</t>
  </si>
  <si>
    <t>CL 35 A  66 A 25</t>
  </si>
  <si>
    <t>Bano Auxiliar, Cocina Integral, Hall de Alcobas, Instalacion de gas, Zona de lavanderia</t>
  </si>
  <si>
    <t>codigo arrendamientos santa fe: v9536.  propiedad ubicada en robledo en el sector de la campina,  con facil acceso al transporte publico y a las principales vias de la ciudad..</t>
  </si>
  <si>
    <t>CARRERA 97 NO. 64G-26</t>
  </si>
  <si>
    <t>4799 casa ubicada en un excelente sector,  cuenta con parqueadero doble cubierto,  sala comedor,  cocina integral,  patio,  tres habitaciones,  tres banos. 159 metros cuadrados construidos. 8 metros de frente..</t>
  </si>
  <si>
    <t>CR 83  34C - 22</t>
  </si>
  <si>
    <t>Bano Independiente, Barra estilo americano, Calentador, Closet, Cocina Integral, Cocina tipo Americano, Estudio, Instalacion de gas</t>
  </si>
  <si>
    <t>casa en unidad cerrada con sala comedor,  3 habitaciones,  4 banos,  vestier,  cocina integral con isla,  zona de ropas amplia,  biblioteca,  sala de tv,  habitacion de servicio,  pisos en porcelanato,  parqueadero cubierto y privado para 4 vehiculos,  balcon con excelente vista a zona bbq y panoramica .. .</t>
  </si>
  <si>
    <t>VIA LAS PALMAS</t>
  </si>
  <si>
    <t>Circuito cerrado de TV, En conjunto cerrado, Jardin, Parqueadero Visitantes, Piscina, Terraza, Vigilancia</t>
  </si>
  <si>
    <t>Balcon, Bano Auxiliar, Citofono, Cocina Integral, Cuarto de servicio, Estudio, Patio, Zona de lavanderia</t>
  </si>
  <si>
    <t>casa en venta la mota: 112mt dos niveles, sala, comedor, cocina integral con red de gas, bano social, util o alcoba de servicio, patio campestre de 26 metros con kiosko, zona comun de uso privado de la casa. en el segundo nivel 3 alcobas, la principal con bano y balcon, todas con closet, bano social y estudio. . unidad residencial con piscina, gimnasio, salon social, zonas verdes.</t>
  </si>
  <si>
    <t>CRA 70  6-14</t>
  </si>
  <si>
    <t>En conjunto cerrado, Jardin, Piscina, Salon Comunal, Terraza, Vigilancia, Zonas Verdes</t>
  </si>
  <si>
    <t>Balcon, Bano Auxiliar, Bano de Servicio, Calentador, Citofono, Cocina Integral, Comedor auxiliar, Cuarto de Servicio, Despensa, Hall de Alcobas, Instalacion de gas, Patio</t>
  </si>
  <si>
    <t>venta de casa en el poblado,  sector el tesoro,  3 alcobas,  2 con bano,  alcoba del servicio,  cocina integral cerrada,  salon - comedor,  jardin,  hall de alcobas,  4 parqueaderos,  unidad con piscina,  juegos infantiles,  zonas verdes. ubicado cerca a centro comercial el tesoro,  mall del este,  facil vias de acceso,  facil acceso a transporte publico.</t>
  </si>
  <si>
    <t>CALLE 36 D SUR  24 - 35</t>
  </si>
  <si>
    <t>Parqueadero Visitantes, Porteria / Recepcion, Salon Comunal, Terraza</t>
  </si>
  <si>
    <t>Aire Acondicionado, Balcon, Calentador, Cuarto de Servicio, Deposito / Bodega, Parqueadero Visitantes, Terraza</t>
  </si>
  <si>
    <t>venta de casa en parte alta de el poblado , con un area de 269 metros incluida terraza,  con cocina abierta,  zona de ropas independiente,  alcoba de servicio,   jardin con zona de bbq,  sala de star,  sala comedor integrado con doble altura,  3 habitaciones cada una con su bano y vestier,  biblioteca,  balcon. unidad cerrada en el poblado,  con piscina climatizada,  salon social,  parque infantil,   zona de mascotas,  cerca a iglesia,  facil acceso a las palmas..</t>
  </si>
  <si>
    <t>CARRERA 24 B 17- 25, ALTOS DEL POBLADO, SURORIENTE, MEDELL√çN, ANTIOQUIA</t>
  </si>
  <si>
    <t>Canchas Deportivas, Circuito cerrado de TV, En conjunto cerrado, Parqueadero Visitantes, Porteria / Vigilancia, Terraza, Vigilancia privada 24*7, Zona Infantil, Zonas Verdes</t>
  </si>
  <si>
    <t>Balcon, Bano Auxiliar, Citofono, Closet, Cocina Integral, Comedor, Deposito / Bodega, Estudio, Hall de Alcobas</t>
  </si>
  <si>
    <t>casa totalmente remodelada en venta,  excelente ubicacion cerca a 3 mall comerciales,  iglesia,  colegios,  supermercados,  colegios. 4 alcobas; 3 de ellas con bano,  ( principal con balcon y vestier ) bano social,  estudio,  sala con chimenea,  sala de tv,  comedor independiente,  terraza con jardin,  turco y sala auxiliar con pergola,  cocina integral,  zona de ropas,  2 parqueaderos,  2 cuartos utiles. conjunto cerrado con juegos infantiles,  zonas verdes y cancha deportiva. administracion $690.000,  precio $1.250.000.000. www.agactivosinmobiliarios.com.</t>
  </si>
  <si>
    <t>CARRERA 31 # 1A - 22 SUR CASA 117 BIZANCIO</t>
  </si>
  <si>
    <t>Balcon, Calentador, Closet, Cocina Integral, Comedor, Parqueadero interno, Piso en Madera</t>
  </si>
  <si>
    <t>hermosa casa disenada para aquellos que disfrutan de los espacios amplios,  una casa que invita al descanso en familia,  rodeado de naturaleza y lo mejor con una ubicacion privilegiada,  disfrutando de la cercania a las zonas de comercio,  colegios e iglesias.  codigo inmobiliaria 10468.</t>
  </si>
  <si>
    <t>venta de inmueble ubicada en el sector aragon de san antonio de prado cerca bomba de gasolina con facilidad de transporte para el metro y una cuadra de la via principal primer piso tres habitaciones un bano con posibilidad del segundo cocina semi integral sala comedor zona de ropas antejardin closet muy buenas rutas de transporte</t>
  </si>
  <si>
    <t>LINA TORRES</t>
  </si>
  <si>
    <t>en venta casa muy acogedora cerca al colegio jesus maria,  con facil acceso a transporte publico.  en primer piso,  propiedad horizontal,  con 5 alcobas,  estudio,  3 banos familiares,  alcoba de empleada con bano,  sala y comedor independiente,  garaje para dos vehiculos,  2 patios.</t>
  </si>
  <si>
    <t>CARRERA 76  45 75</t>
  </si>
  <si>
    <t>Circuito cerrado de TV, En conjunto cerrado, Jardin, Parqueadero Visitantes, Salon Comunal, Vigilancia, Vista panoramica, Zonas Verdes</t>
  </si>
  <si>
    <t>Balcon, Bano Auxiliar, Calentador, Chimenea, Citofono, Cocina Integral, Cuarto de Servicio, Deposito / Bodega, Despensa, Estudio, Hall de Alcobas, Instalacion de gas, Patio, Piso en Baldosa /  Marmol, Zona de lavanderia</t>
  </si>
  <si>
    <t>hermosa casa en altos del poblado,  cerca al centro comercial el tesoro,  esta casa es esquinera y  esta construida en un lote de 731 m2,  en 3 niveles y con una zona verde bastante amplia donde podras disfrutar diferentes espacios con  familia y amigos rodeado de naturaleza. en el sotano esta  un  amplio salon familiar,  con espacio para oficina,  bano,  cuarto util y con salida a la zona verde. en el primer nivel esta dos salas,  comedor,  terraza con linda vista ,  cocina ,  alcoba de servicio y zona d.</t>
  </si>
  <si>
    <t>CRA 23 # 11-49</t>
  </si>
  <si>
    <t>Vista panoramica, Vivienda Multifamiliar</t>
  </si>
  <si>
    <t>Bano Auxiliar, Calentador, Citofono, Cocina Integral, Cocina tipo Americano, Deposito / Bodega, Despensa, Estudio, Instalacion de gas, Patio, Piso en Baldosa /  Marmol, Zona de lavanderia</t>
  </si>
  <si>
    <t>vendo pequeno edificio en buenos aires de tres pisos con apartamento en cada piso,  con servicios independientes,  una sola matricula. primer piso apto con 2 alcobas,  closet sala /comedor,  cocina,  red de gas,  calentador,  bano,  zona de ropas. segundo piso 2 alcobas,  closet,  sala/comedor,  cocina,  zona ropas,  bano,  red de gas,  calentador. tercer piso 1 alcoba,  sala/comedor,  cocina,  bano,  patio,  red de gas ,  calentador,  closet, zona de ropas. muy bien ubicado a una cuadra del tranvia..</t>
  </si>
  <si>
    <t>CARRERA 32 47 97</t>
  </si>
  <si>
    <t>casalote para construir 4pisos en toda la esquina cerca a puerta del norte hospital marco fidel via principal cerca colegio privado estudio de suelos pago</t>
  </si>
  <si>
    <t xml:space="preserve">YESENIA  RENGIFO </t>
  </si>
  <si>
    <t>AVENIDA 43 #59 - 53</t>
  </si>
  <si>
    <t>Bahias de parqueo, Canchas Deportivas, Garaje / Parqueadero(s), Salon Comunal, Vigilancia 24x7, Zona Infantil, Zonas Verdes</t>
  </si>
  <si>
    <t>Bano Auxiliar, Closet, Cocina Integral, Comedor, Estudio, Patio, Piso en Baldosa /  Marmol, Ventilacion Natural, Zona de lavanderia</t>
  </si>
  <si>
    <t>casa de 120m2 aprox. por confirmar sobre escrituras cuenta con 3 alcobas   alcoba de servicio,  3 closet,  3 banos,  cocina integral,  patio,  zona de ropas,  piso en ceramica,  con buena iluminacion y amplios espacios,  ubicado en el sector de calasanz,  cerca de el asilo santa ana y mercado madrid. 679-32467.</t>
  </si>
  <si>
    <t>Piscina, Vista panoramica</t>
  </si>
  <si>
    <t>Closet, Cocina Integral, Comedor</t>
  </si>
  <si>
    <t>mattis inmobiliaria le presenta excelente casa en el sector de velodromo la cual cuenta con cinco alcobas,  cuatro banos,  comedor y sala independiente,  cocina integral,  balcon,  closet,  zona de ropas,  cuarto util,  piscina,  vista panoramica.  llamanos y con mucho gusto lo asesoramos..</t>
  </si>
  <si>
    <t>CARRERA 75 # 45D - 5</t>
  </si>
  <si>
    <t>vendo casa en manrique oriental 3 cuadras arriba del parque gaitan tiene 3 alcobas mas un espacio pequeno util bano cocina semi integral sala sala comedor patio 78m2 con escrituras y todo al dia precio negociable</t>
  </si>
  <si>
    <t>DEICY JOHANA  HERRERA MUNOZ</t>
  </si>
  <si>
    <t>CARRERA 34</t>
  </si>
  <si>
    <t>Balcon, Bano Auxiliar, Calentador, Citofono, Cocina Integral, Cocina tipo Americano, Deposito / Bodega, Estudio, Hall de Alcobas, Instalacion de gas, Patio, Zona de lavanderia</t>
  </si>
  <si>
    <t>en venta hermosa casa sector la mota,  cerca a clinica las americas,  a centro comercial arkadia,  iglesia,  con 4 alcobas muy amplias,  4 banos,  2 balcones,  terraza interior con zona de bbq semi campestre,  en unidad con amplias zonas verdes,  coliseo,  gimnasio,  cancha de squash,  salon social y parque de juegos infantiles,  parqueadero de visitantes..</t>
  </si>
  <si>
    <t>Acceso Pavimentado, Arboles frutales, Canchas Deportivas, Circuito cerrado de TV, En conjunto cerrado, Garaje / Parqueadero(s), Garaje(s), Parqueadero Visitantes, Salon Comunal, Terraza, Vigilancia, Vista panoramica, Zonas Verdes</t>
  </si>
  <si>
    <t>Balcon, Bano Auxiliar, Bano Independiente, Calentador, Citofono, Closet, Cocina Integral, Cocina tipo Americano, Cuarto de Servicio, Despensa, Instalacion de gas, Piso en Baldosa /  Marmol, Sauna / Turco / Jacuzzi, Zona de lavanderia</t>
  </si>
  <si>
    <t>la casa esta ubicada en un sector sumamente campestre,  tranquilo. la casa tiene acabados de lujo,  en el primer nivel tiene : habitacion principal,  bano,  vestier y terraza otras dos habitaciones ,   cada una con bano,  vestir y terraza ,  bano social ,  sala doble altura  comedor con terraza ,  cocina integral,   alacena , patio de ropas , habitacion del servicio con bano ,  parqueadero cubierto para dos vehiculos. en el  segundo nivel: 2 habitaciones,   bano social,  estudio,  sauna,  terraza. la espacialidad de la casa se complementa con la materialidad y el color,  donde se disena un modo de vida tranquilo,  enfocado en disfrutar de la relajacion que ofrece el espectaculo visual del amanecer y el atardecer; siempre en contacto y muy cerca de la naturaleza.  la casa se encuentra ubicada en la parcelacion mirador de santa elena,  se accede por la via principal que va desde medellin a santa elena. la parcelacion cuenta con 18 lotes con vista hacia la ciudad y al parque arvi,  tiene ademas bosque nativo y s</t>
  </si>
  <si>
    <t>MIRADOR DE SANTA ELENA</t>
  </si>
  <si>
    <t>excelente casa con amplios espacios,  aireada,  comoda ,  iluminada,   buena ubicacion,  ideal para familia numerosa,  sin escalas,  tiene tres patios,  buen prospecto para residencia universitaria.  sector residencial.</t>
  </si>
  <si>
    <t>CALLE 35 66A - 25, LAURELES, OCCIDENTE, MEDELL√çN, ANTIOQUIA</t>
  </si>
  <si>
    <t>Disponibilidad WiFi, En casa, En zona residencial, Garaje / Parqueadero(s), Garaje Cubierto, Garaje(s)</t>
  </si>
  <si>
    <t>Balcon, Cableado de Red, Cocina Integral, Comedor, Garaje Cubierto, Instalacion de gas, Servicios Publicos, Ventilacion Natural, Zona de Hamacas, Zona de lavanderia</t>
  </si>
  <si>
    <t>Area Urbana, Comodas vias de acceso, Esquinero, Sobre via principal, Sobre via secundaria, Trans. Publico cercano</t>
  </si>
  <si>
    <t>casa esquinera cerca a la clinica el rosario y al centro de medellin,  con 4 habitaciones,  3 closet,  3 banos, 2 patios,  sala,  comedor,  cocina integral y doble parqueadero..</t>
  </si>
  <si>
    <t>CARRERA 41 60 A - 22, VILLA HERMOSA, NORORIENTE, MEDELL√çN, ANTIOQUIA</t>
  </si>
  <si>
    <t>Canchas Deportivas, En conjunto cerrado, Garaje / Parqueadero(s), Garaje Cubierto, Garaje(s), Gimnasio, Piscina, Porteria / Recepcion, Salon Comunal, Zonas Verdes</t>
  </si>
  <si>
    <t>hermosa casa unifamiliar disponible para venta en el sector de medellin la palma en unidad cerrada,  con buenos espacios y acabados,  cuenta con un area de 189 m2,  3 alcobas con closet c/u,  3 banos mas bano social,  patio,  parqueadero privado cubierto en sector tranquilo para vivir con excelente ubicacion y comodas rutas de acceso..</t>
  </si>
  <si>
    <t>CR 82 A 21 159</t>
  </si>
  <si>
    <t>casa en venta en el los balsos,  cerca a mall comercial,  colegios. 3 alcobas ( 2 de ellas con bano y vestier ) bano social + bano de visitas,  cuarto de servicio,  estudio,  sala con chimenea,  sala de tv,  comedor independiente,  terraza con jardin,  cocina integral,  zona de ropas,  2 parqueaderos,  cuarto util. conjunto cerrado con juegos infantiles,  gimnasio al aire libre,  salon social. administracion $470.000,  predial $1.300.000,  precio $850.000.000 negociables. www.agactivosinmobiliarios.com.</t>
  </si>
  <si>
    <t>En conjunto cerrado, Garaje(s), Gimnasio, Parqueadero Visitantes, Piscina, Salon Comunal, Vigilancia</t>
  </si>
  <si>
    <t>Bano Auxiliar, Calentador, Cocina Integral, Cuarto de servicio, Instalacion de gas, Patio</t>
  </si>
  <si>
    <t>hermosa casa ubicada en belen la palma cerca a el consumo de la 80 y el centro comercial los molinos tres pisos 4 alcobas mas la del servicio 4 banos mas el de servicio patio parqueadero para dos carros muy iluminada bien ubicado unidad con cancha piscina gym al aire libre parqueadero de visitantes la casa tiene una reforma aprobada y queda con mas o menos 200 mtrs cuadrados</t>
  </si>
  <si>
    <t>ESTEBAN GONZALEZ</t>
  </si>
  <si>
    <t>CARRERA 82A # 21 159</t>
  </si>
  <si>
    <t>calasanz.</t>
  </si>
  <si>
    <t>CL 49 DD 81 C 42 CS PISO 2 PH</t>
  </si>
  <si>
    <t>Bano de Servicio, Closet, Comedor, Cuarto de Servicio, Instalacion de gas, Patio, Zona de lavanderia</t>
  </si>
  <si>
    <t>comoda y amplia casa ubicada en el sector de america los pinos,  nos ofrece una area de lote 116 metros y construidos aproximadamente 232 metros,  12 de frente por 12 de fondo,  sala,  comedor,  biblioteca,  3 closets,  5 alcobas mas una de servicio,  4 banos,  hall,  1 patio,  cocina sencilla,  red de gas,  balcon,  piso en baldosa,  garaje,  con posibilidad de construir 5 pisos..</t>
  </si>
  <si>
    <t>TR 45 79 C 21 PISO 1</t>
  </si>
  <si>
    <t>casa en venta en el sector de la america lorena con area de 130 metros,  distibuidos en 4 habitaciones amplias e iluminadas naturalmente,  3 banos,  2 patios,  ubicada en primer piso,  cercano al consumo de la america y la igesia de la consolata,   sin garaje.        .</t>
  </si>
  <si>
    <t>CARRERA 80B 41-25</t>
  </si>
  <si>
    <t>Balcon, Bano Auxiliar, Cocina Integral, Comedor auxiliar, Estudio, Hall de Alcobas, Patio, Piso en Baldosa /  Marmol, Zona de lavanderia</t>
  </si>
  <si>
    <t>codigo arrendamientos santa fe: v9523.  propiedad ubicada en la castellana,  con facil acceso al transporte publico y a las principales vias de la ciudad como la autopista sur y la avenida 33,  esta cerca a parques del rio..</t>
  </si>
  <si>
    <t>CALLE 37 NO. 63-63</t>
  </si>
  <si>
    <t>casa unifamiliar en san antonio de prado con 3 habitaciones y dos de ellas con amplios closet dos banos en ceramica zona de ropa y calentador</t>
  </si>
  <si>
    <t>MARYAM SEPULVEDA MUNOZ</t>
  </si>
  <si>
    <t>CALLE 53 SUR # 70-40</t>
  </si>
  <si>
    <t>Balcon, Bano Auxiliar, Bano Independiente, Calentador, Closet, Cocina Integral, Cuarto de Servicio, Deposito / Bodega, Despensa, Estudio, Hall de Alcobas, Instalacion de gas, Zona de lavanderia</t>
  </si>
  <si>
    <t>venta casa medellin poblado vizcaya. casa independiente cerca al centro comercial vizcaya,  con lote independiente de 588 metros y 477 metros construidos,  4 alcobas con bano,  alcoba de servicio con bano,  biblioteca,  cocina integral con isla,  terraza y jardin. especial para vivienda u oficina. .</t>
  </si>
  <si>
    <t>VIZCAYA</t>
  </si>
  <si>
    <t>Cocina Integral, Comedor, Estudio, Instalacion de gas, Patio, Piso en Baldosa /  Marmol, Ventilacion Natural, Zona de lavanderia</t>
  </si>
  <si>
    <t>codigo del inmueble 447-7280 predial 230.000,  avaluo catastral 195.000.000 valores aproximados,  ubicacion cerca a ecuador con 63, la casa cuenta con 5 alcobas,  3 banos, cocina integral, sala, comedor, zona de ropas las imagenes que aqui aparecen son solo referentes al inmuebles que se esta promocionando por lo tanto se vende desocupado. contacto inmobiliaria gomez y asociados celular .</t>
  </si>
  <si>
    <t>CARRERA 48   63- 16</t>
  </si>
  <si>
    <t>En conjunto cerrado, Jardin, Vigilancia, Vista panoramica, Zonas Verdes</t>
  </si>
  <si>
    <t>Balcon, Bano Auxiliar, Bano de Servicio, Calentador, Cocina Integral, Cocina tipo Americano, Cuarto de Servicio, Despensa, Instalacion de gas</t>
  </si>
  <si>
    <t>venta de casa en el poblado,  sector tesoro,  4 alcobas cada una con bano y vestier,  alcoba del servicio y bano,  salon,  comedor,  piscina climatizada,  jacuzzi,  vista panoramica,  excelentes y modernos acabados,  3 parqueaderos. ubicado cerca al centro comercial el tesoro,  mall del este,  facil acceso a vias principales.</t>
  </si>
  <si>
    <t>CL. 6 14-61</t>
  </si>
  <si>
    <t>Bano Auxiliar, Bano de Servicio, Calentador, Cocina Integral, Cocina tipo Americano, Comedor auxiliar, Cuarto de Servicio, Cuarto de Servicio, Estudio, Hall de Alcobas, Instalacion de gas</t>
  </si>
  <si>
    <t>venta de casa en envigado,  sector benedictinos,  3 alcobas cada una con bano,  estudio o sala de television,  salon,  comedor,  cocina integral abierta,  alcoba del servicio,  bano social,  deck,  jardin,  4 parqueaderos,  cuarto util,  unidad con juegos infantiles y zonas verdes. ubicacion cerca a la frontera,  mall sao paulo,  mall san lucas,  facil vias de acceso,  transporte publico.</t>
  </si>
  <si>
    <t>CALLE 24 SUR  38 - 81</t>
  </si>
  <si>
    <t>casa en venta de tres niveles,  esta ubicada en robledo la campina.</t>
  </si>
  <si>
    <t>CALLE 66A  91B-30</t>
  </si>
  <si>
    <t>Garaje Cubierto, Parqueadero Visitantes, Terraza, Vigilancia 24x7, Vista panoramica</t>
  </si>
  <si>
    <t>Balcon, Bano Auxiliar, Calentador, Chimenea, Closet, Cocina Integral, Comedor, Despensa, Estudio, Instalacion de gas, Piso en Baldosa /  Marmol, Piso en Madera, Sauna / Turco / Jacuzzi, Ventilacion Natural, Zona de lavanderia</t>
  </si>
  <si>
    <t>codigo del inmueble 447-7863 ubicacion via las palmas cerca al cai de policia. lujosa casa en una de las mejores ubicaciones de la ciudad de medellin,  con vista panoramica a la ciudad,  y cubierta por excelentes zonas verdes,  mucha tranquilidad,  cuenta con 3 niveles muy bien distribuidos,  en el primer nivel se encuentra la sala,  una pequena cocineta,  y una fogata artificial,  segundo nivel bano social,  cocina integral con red de gas,  comedor,  bano del servicio,  zona de ropas,  en el tercer nivel,  estan las tres habitaciones,  la principal con dos balcones,  vestier,  banera,  la segunda habitacion con vestier y bano y la tercera con closet y bano,  estudio,  cuenta con una terraza donde esta el jacuzzi,  fuente. contacto inmobiliaria gomez y asociados celular .</t>
  </si>
  <si>
    <t>CL 9 20 SUR 40</t>
  </si>
  <si>
    <t>Circuito cerrado de TV, En conjunto cerrado, Porteria / Recepcion, Salon Comunal, Vigilancia, Zonas Verdes</t>
  </si>
  <si>
    <t>Bano Auxiliar, Citofono, Closet, Cocina Integral, Comedor auxiliar, Piso en Baldosa /  Marmol</t>
  </si>
  <si>
    <t>se  vende casa en el sector de robledo bello horizonte ,  excelente ubicacion y amplias rutas de transporte publico , cerca a la universidad santo tomas area 75 m2 ,  distribuido asi :  piso 1,  4 habitaciones ,  1 bano  , cocina integral ,  sala comedor , patio ,  unidad cerrada seguridad las 24 horas . .</t>
  </si>
  <si>
    <t>CARRERA 83#77 A 50 ,UNIDAD VILLA MARIA</t>
  </si>
  <si>
    <t>Circuito cerrado de TV, En conjunto cerrado, Garaje(s), Jardin, Parqueadero Visitantes, Vigilancia, Vivienda Multifamiliar, Zonas Verdes</t>
  </si>
  <si>
    <t>Balcon, Bano Auxiliar, Bano de Servicio, Calentador, Citofono, Cocina Integral, Cocina tipo Americano, Comedor auxiliar, Cuarto de Servicio, Deposito / Bodega, Despensa, Estudio, Instalacion de gas, Piso en Baldosa /  Marmol, Zona de lavanderia</t>
  </si>
  <si>
    <t>venta de hermosa  casa en el poblado,  cerca a la iglesia del padre marianito,  sector las palmas,  3 niveles,  cocina integral super amplia,  zona de ropas independiente,  patio,  jardin,   4 alcobas cada una con bano y vestier,   bano social,   balcones amplios,  4 parqueaderos.   urbanizacion cerrada con zonas verdes,  juegos infantiles.     a una cuadra de la salida a las palmas via aeropuerto,  cerca a la iglesia del padre marianito. a 10 minutos del centro comercial el tesoro.</t>
  </si>
  <si>
    <t>En conjunto cerrado, Garaje Cubierto, Piscina, Porteria / Vigilancia, Salon Comunal, Terraza, Vigilancia privada 24*7, Zona Infantil, Zonas Verdes</t>
  </si>
  <si>
    <t>Balcon, Cocina Integral, Comedor, Cuarto de Servicio, Deposito / Bodega, Estudio, Instalacion de gas</t>
  </si>
  <si>
    <t>casa con espacios muy amplios,  cada alcoba cuenta con su bano y su vestier,  estar,  estudio,  ventanas piso techo,  tres balcones,  parqueadero para cuatro carros y ubicada en sector tranquilo y campestre. codigo inmobiliaria 10475..</t>
  </si>
  <si>
    <t>Bahias de parqueo, Garaje / Parqueadero(s), Garaje Cubierto, Gimnasio, Parqueadero Visitantes, Piscina, Salon Comunal, Vigilancia 24x7, Zona Infantil, Zonas Verdes</t>
  </si>
  <si>
    <t>Balcon, Bano Auxiliar, Calentador, Closet, Cocina Integral, Deposito / Bodega, Instalacion de gas, Patio, Ventilacion Natural, Zona de lavanderia</t>
  </si>
  <si>
    <t>casa dos niveles, aprox 272 mtrs pendiente por confirmar por escrituras ,  buenos espacios e iluminacion,  cerca a cc city plaza,  excelentes rutas de transporte publico 679-32505.</t>
  </si>
  <si>
    <t>CARRERA 27A   37 SUR- 37</t>
  </si>
  <si>
    <t>Parqueadero Visitantes, Piscina, Porteria / Recepcion, Salon Comunal, Zona Infantil</t>
  </si>
  <si>
    <t>Balcon, Cuarto de Servicio, Parqueadero Visitantes, Puerta electrica</t>
  </si>
  <si>
    <t>venta casa en sector montessori san lucas,  unidad residencial ubicada muy cerca al colegio montessori. en acogedora  unidad cerrada muy tranquila . casa de 3 habitaciones todas con bano,  closet y vestier. cocina zona de ropas,  alcoba de servicio con bano,  biblioteca y balcon,  sala comedor,  estudio y  patio en el primer nivel,  parqueadero para 4 carros,  cuarto util..</t>
  </si>
  <si>
    <t>CARRERA 20 23 SUR 25, SAN LUCAS, SURORIENTE, MEDELL√çN, ANTIOQUIA</t>
  </si>
  <si>
    <t>Ascensor, En conjunto cerrado, Parqueadero Visitantes, Vista panoramica, Zonas Verdes</t>
  </si>
  <si>
    <t>Balcon, Calentador, Cocina Integral, Estudio, Hall de Alcobas, Instalacion de gas, Patio, Piso en Baldosa /  Marmol</t>
  </si>
  <si>
    <t>casa ubicado en el barrio belen,  sector loma de los bernal. zona con muy buenos servicios comunes,  con muy buen sistema de transporte publico,  cerca de la cancha de la nubia  y a la parroquia la santa infancia de jesus. casa de dos niveles,  con sala y comedor independientes,  con sala de star y biblioteca,  cuatro alcobas,  tres banos completos y enchapados,  cocina cerrada,  zona de ropas y balcon,  con dos parqueaderos y dos cuartos utiles.</t>
  </si>
  <si>
    <t>CL 7  83</t>
  </si>
  <si>
    <t>Bano de Servicio, Closet, Cuarto de Servicio, Instalacion de gas, Zona de lavanderia</t>
  </si>
  <si>
    <t>se vende casa ubicada en un segundo piso en el barrio buenos aires,  en el sector de miraflores. cuenta con un  area de 177 mt2,  distribuidos en: 4 alcobas,  sala/ comedor,  sala auxiliar,  2 banos,  3 closet,   1 estudio,  cocina semi integral con red de gas,  zona de ropas,  cuarto del servicio,  terraza cubierta y piso en baldosa..</t>
  </si>
  <si>
    <t>CR 22 47 31</t>
  </si>
  <si>
    <t>Alarma, Balcon, Bano Auxiliar, Bano de Servicio, Calentador, Chimenea, Citofono, Cocina Integral, Comedor auxiliar, Cuarto de conductores, Cuarto de Servicio, Cuarto de Servicio, Despensa, Estudio, Hall de Alcobas, Instalacion de gas, Patio, Piso en Baldosa /  Marmol, Zona de lavanderia</t>
  </si>
  <si>
    <t>casa clasica,  con excelentes espacios ,  lote independiente con vista panoramica,  unidad cerrada muy segura con excelente acceso. biblioteca,  terraza,  estudio,  manzarda.</t>
  </si>
  <si>
    <t>CATALINA GIRALDO VARGAS</t>
  </si>
  <si>
    <t>CALLE 6 14</t>
  </si>
  <si>
    <t>En conjunto cerrado, Gimnasio, Jardin, Parqueadero Visitantes, Piscina, Terraza, Vigilancia, Zonas Verdes</t>
  </si>
  <si>
    <t>Calentador, Cocina Integral, Cuarto de Servicio, Instalacion de gas, Patio, Piso en Baldosa /  Marmol</t>
  </si>
  <si>
    <t>amplia casa con patio externo ideal para reuniones,  comodos espacios y muy bien iluminados,  excelente ubicacion entre el centro comercial el tesoro y el mall del este,  hermosos espacios y agradables. visite nuestra pagina web para mas inmuebles; www.unocasa2.com..</t>
  </si>
  <si>
    <t>URBANIZACI√ìN ELLENVILLE</t>
  </si>
  <si>
    <t>casa ubicada en el centro cerca a la clnica soma sector de alto comerciocirculacin peatonal la propiedad cuenta con dos locales comerciales y una casa de 200 mts lo cual es ideal para una ips. cod: 26535.</t>
  </si>
  <si>
    <t>Balcon, Closet, Cocina Integral, Cocina tipo Americano, Estudio, Parqueadero interno, Patio, Piso en Baldosa /  Marmol, Todos los Servicios, Ventilacion Natural, Zona de lavanderia</t>
  </si>
  <si>
    <t>Cerca a sector comercial, Cerca centro comercial, Cerca de Zona Urbana, Sobre via secundaria, Supermercados / C.Comerciales, Zona Industrial, Zona Residencial</t>
  </si>
  <si>
    <t>447-8056 codigo del inmueble 447-8056,  ubicacion cordoba,  casa unifamiliar de 3 niveles,  cuenta con 7 habitaciones con closets,  7 banos cabinados,  balcon,  zona de ropas,  patio,  cocina integral en isla,  garaje,  puerta de seguridad. sector tranquilo cerca al hospital pablo tobon uribe. contacto inmobiliaria gomez y asociados celular .</t>
  </si>
  <si>
    <t>CARRERA 71   80- 30</t>
  </si>
  <si>
    <t>Ascensor, En conjunto cerrado, Garaje / Parqueadero(s), Garaje Cubierto, Parqueadero Visitantes, Salon Comunal, Vigilancia 24x7, Zona Infantil, Zonas Verdes</t>
  </si>
  <si>
    <t>Balcon, Bano Auxiliar, Calentador, Cocina Integral, Comedor, Instalacion de gas, Patio, Sauna / Turco / Jacuzzi, Todos los Servicios</t>
  </si>
  <si>
    <t>Area Urbana, Cerca a sector comercial, Cerca centro comercial, Sobre via secundaria</t>
  </si>
  <si>
    <t>amplia casa para la venta en la calera,  con un area de lote de $1500 metros cuadrados,  cuenta con seis balcones,  gimnasio,  sauna,  atico en el tercer nivel,  dos bibliotecas,  chimenea,  muy buen estado,  parqueadero para cuatro vehiculos.  824-1105.</t>
  </si>
  <si>
    <t>CALLE 6   16- 17</t>
  </si>
  <si>
    <t>Balcon, Bano Auxiliar, Cocina Integral, Comedor auxiliar, Cuarto de Servicio, Estudio, Hall de Alcobas, Instalacion de gas, Patio, Piso en Baldosa /  Marmol, Zona de lavanderia</t>
  </si>
  <si>
    <t>codigo arrendamientos santa fe: v9556.  propiedad ubicada en el velodromo,  con facil acceso al transporte publico y a las principales vias de la ciudad,  esta cerca a la  parroquia nuestra senora de lurdes y al colegio san ignacio infantil..</t>
  </si>
  <si>
    <t>CALLE 45FF NO. 75-25</t>
  </si>
  <si>
    <t>Bano Auxiliar, Calentador, Cocina Integral, Cuarto de Servicio, Deposito / Bodega, Despensa, Hall de Alcobas, Instalacion de gas, Patio, Zona de lavanderia</t>
  </si>
  <si>
    <t>precio incluye inventario de la tienda. casa en primer piso de 104 m2,  3 alcobas,  2 banos,  cocina integral,  zona de ropas,  red de gas,  patio. garaje en la actualidad,  en el garaje funciona una tienda,  que  esta acreditada. el precio de venta incluye inventario. se distribuye una importante marca de refresco helado. excelente ubicacion cercana al colegio calasanz,  estacion floresta del metro,  iglesias,  supermercados. npr 914-748.</t>
  </si>
  <si>
    <t>CALLE 48 BB    83-20</t>
  </si>
  <si>
    <t>Banos comunales</t>
  </si>
  <si>
    <t>Balcon, Closet, Cocina Integral, Comedor, Estudio, Instalacion de gas, Patio</t>
  </si>
  <si>
    <t>codigo del inmueble 447-8152 . ubicacion  cerca a la iglesia de santa teresita ,  exito de laureles ,  segundo parque de laureles ,  avenida 80,  avenida jardin . ruta de buses  laureles,  circular sur ,  integrado del metro . casa-local,  4 alcobas ,  4 closet ,  2 banos ,  cocina integral ,  2 patios ,  zona de ropa ,  sala ,  comedor ,  balcon ,  piso baldosa . contacto inmobiliaria gomez y asociados celular .</t>
  </si>
  <si>
    <t>CARRERA 77   36- 80</t>
  </si>
  <si>
    <t>Bahias de parqueo, Garaje Cubierto, Garaje(s), Parqueadero Visitantes, Terraza, Zona Infantil, Zonas Verdes</t>
  </si>
  <si>
    <t>Bano Auxiliar, Calentador, Closet, Cocina Integral, Cuarto de Servicio, Deposito / Bodega, Instalacion de gas, Sauna / Turco / Jacuzzi, Ventilacion Natural, Zona de lavanderia</t>
  </si>
  <si>
    <t>codigo del inmueble 447-8137 predial 2.100.000 semestral ubicacion cerca a el colegio contesori,  facil acceso  a la capilla de san lucas,  facil accoso av intermedia y superior.casa de 3 niveles,  215 mts construidos y 280 mts en total,  sala comedor,  cocina integral abierta, bano social,  cuarto y bano de servicio,  cuarto util,  jardin,  3 alcobas cada una con bano,  2 vesier y 1 closet,  biblioteca,  terraza con bano social y jacuzzi,  zona de ropas,  parqueadero doble paralelo.unidad con porteria 24 horas,  jardin,  pequena zona de juegos infantiles.las imagenes que aqui  aparecen son solo referencia del inmueble por lo tanto se vende totalmente desocupado. contacto inmobiliaria gomez y asociados celular .</t>
  </si>
  <si>
    <t>CL 26 SUR 22 40</t>
  </si>
  <si>
    <t>Garaje Cubierto, Parqueadero Visitantes, Piscina, Terraza, Vigilancia 24x7, Zona Infantil, Zonas Verdes</t>
  </si>
  <si>
    <t>Bano Auxiliar, Calentador, Closet, Cocina Integral, Comedor, Cuarto de Servicio, Deposito / Bodega, Instalacion de gas, Piso en Baldosa /  Marmol, Ventilacion Natural, Zona de lavanderia</t>
  </si>
  <si>
    <t>codigo del inmueble 447-8191 predial 850.000 ubicacion cerca a avenida del poblado,  cerca a el san fernando plaza,  cerca a la trasversal intermedia,  facil acceso a centros comerciales y parque del poblado. casa de 264 metros,  3 alcobas,  principal con bano y vestier,  3 banos completos y 2 sociales, 3 closet,  sala,  comedor,  biblioteca,  cuarto de servicio, jardin,  2 parqueaderos y cuarto util.porteria 24 horas,  piscina,  zonas verdes. contacto inmobiliaria gomez y asociados celular .</t>
  </si>
  <si>
    <t>CARRERA 35   1- 81</t>
  </si>
  <si>
    <t>Cancha de Futbol, Garaje Cubierto, Garaje(s), Piscina, Salon Comunal, Vigilancia 24x7, Zona Infantil, Zonas Verdes</t>
  </si>
  <si>
    <t>Aire Acondicionado, Barra estilo americano, Calentador, Closet, Cocina Integral, Cuarto de Servicio, Hall de Alcobas, Instalacion de gas, Patio, Zona de lavanderia</t>
  </si>
  <si>
    <t>casa para la venta ubicada en medellin - san lucas  cuenta con 210 metros,   cerca a el montesori,  cerca a capilla de san lucas. casa de 2 niveles,  3 alcobas,  4 banos,  sala,  comedor,  cocina integral,  jardin, cuarto y bano de servicio,  zona de ropas,  parqueadero doble,  biblioteca. unidad con porteria 24 horas,  juegos infantiles,  zonas verdes,  piscina. predial 1.800.000 semestral,  codigo del inmueble 447-8229 contacto inmobiliaria gomez y asociados .</t>
  </si>
  <si>
    <t>CALLE 25 SUR   20- 110</t>
  </si>
  <si>
    <t>Bano Auxiliar, Cocina Integral, Patio, Piso en Baldosa /  Marmol</t>
  </si>
  <si>
    <t>Cerca a sector comercial, Cerca centro comercial, Colegios / Universidades, Sobre via secundaria, Supermercados / C.Comerciales, Trans. Publico cercano</t>
  </si>
  <si>
    <t>447-8232 codigo del inmueble 447-8232,  ubicacion envigado,  la casa tiene 5 alcobas,  2 banos,  sala comedor,  cocina semi integral,  zona de ropa,  2 patios,  es unifamiliar. esta cerca al exito de envigado. contacto inmobiliaria gomez y asociados celular .</t>
  </si>
  <si>
    <t>CALLE 38 SUR   47- 20</t>
  </si>
  <si>
    <t>Cancha de Squash, Garaje Cubierto, Salon Comunal, Terraza, Vigilancia 24x7, Zona Infantil, Zonas Verdes</t>
  </si>
  <si>
    <t>codigo del inmueble 447-419 predial 3.300.000 anual,   casa de 2 niveles 420 metros construidos y un area lote de 1060 metros,  3 alcobas cada una con bano,  principal con vestier secundarias con 2 closet cada una ,  cuarto y bano de servicio,  shout de ropas,  biblioteca,  sala,  comedor,  zona de ropas,  terraza,  jardin amplio,  bar,  zona social o de recreo,  3 parqueaderos cuarto util.unidad con porteria 24 horas,  cancha de squash,  salon social,  gimnasio,  sauna,  turco,  jacuzzi. contacto inmobiliaria gomez y asociados celular .</t>
  </si>
  <si>
    <t>KILOMETRO 11   0- 0</t>
  </si>
  <si>
    <t>Canchas Deportivas, Circuito cerrado de TV, En conjunto cerrado, Garaje(s), Gimnasio, Jardin, Oficina de negocios, Parqueadero Visitantes, Piscina, Salon Comunal, Terraza, Vigilancia, Vista panoramica, Vivienda Bifamiliar, Vivienda Multifamiliar, Zonas Verdes</t>
  </si>
  <si>
    <t>Aire Acondicionado, Alarma, Bano Auxiliar, Bano de Servicio, Calentador, Citofono, Cocina Integral, Cocina tipo Americano, Comedor auxiliar, Cuarto de Servicio, Despensa, Estudio, Hall de Alcobas, Instalacion de gas, Patio, Piso en Baldosa /  Marmol, Zona de lavanderia</t>
  </si>
  <si>
    <t>casa campestre ,  ubicada en un selecto condominio sector la calleja,  rodeado  de naturaleza,  con una excelente ubicacion  dentro de la unidad,  lote independiente,  con area libre ,  encontramos un delicioso jardin integrado a la zona social , par un verdadero disfrute en familia..</t>
  </si>
  <si>
    <t>CARRERA 23A 26 SUR 02</t>
  </si>
  <si>
    <t>Bano Auxiliar, Calentador, Closet, Cocina Integral, Deposito / Bodega, Instalacion de gas, Patio, Piso en Baldosa /  Marmol, Ventilacion Natural, Zona de lavanderia</t>
  </si>
  <si>
    <t>contacto inmobiliaria gomez y asociados celular .</t>
  </si>
  <si>
    <t xml:space="preserve">CALLE 67 44 42 </t>
  </si>
  <si>
    <t>Canchas Deportivas, En conjunto cerrado, Garaje / Parqueadero(s), Garaje(s), Gimnasio, Jardin, Porteria / Recepcion, Zonas Verdes</t>
  </si>
  <si>
    <t>Balcon, Bano de Servicio, Citofono, Closet, Cocina Integral, Comedor, Comedor auxiliar, Instalacion de gas, Patio, Sauna / Turco / Jacuzzi, Zona de lavanderia</t>
  </si>
  <si>
    <t>bonita casa de 2 niveles (700 mt construidos y un terreno de 4.100 mts.) en unidad cerrada con 5 alcobas,  6 banos - 3 de ellos con jacuzzi,  sala,  comedor,  cocina integral,  patio de ropas,  garaje para 8 carros,  sala de star,  gimnasio,  zonas verdes,  zonas deportivas,  porteria 24 horas.</t>
  </si>
  <si>
    <t>CR 22 16 04 CS 85</t>
  </si>
  <si>
    <t>casa en primer nivel,  con espacios amplios e iluminados,  excelentes estado. 5 habitaciones (2 con bano completo),  cocina integral,  patio de ropas,  amplia zona social,  garaje doble lineal.  cercana a supermercados,  transporte publico,  colegio calasanz,  colegio ferrini.  sector residencial..</t>
  </si>
  <si>
    <t>CARRERA 82 CALLE 49F</t>
  </si>
  <si>
    <t>En conjunto cerrado, Garaje / Parqueadero(s), Garaje(s), Parqueadero Visitantes, Piscina, Porteria / Recepcion, Vigilancia, Zona Infantil, Zonas Verdes</t>
  </si>
  <si>
    <t>Balcon, Bano Independiente, Barra estilo americano, Calentador, Closet, Cocina Integral, Instalacion de gas, Patio, Zona de lavanderia</t>
  </si>
  <si>
    <t xml:space="preserve">   casa unifamiliar de tres niveles,  con un area de 103 mts 3 alcobas,  la principal con bano y vestier,  3 banos,  estudio,  sala comedor,  balcon,  cocina integral,  calentador a gas,  piso en ceramica,  acabados modernos,  zona de ropas,  patio,  parqueadero cubierto. con posibilidad de ampliacion de 40 mts,  en los cuales se pueden construir dos alcobas amplias.  porteria 24 horas,  piscina,  salon social,  juegos infantiles,  zonas verdes,  parqueaderos visitantes,  turco,  zona de lectura,  zona bbq.  punto de referencia  cerca de la avenida las palmas,  al tunel de oriente,  carulla palmas. .</t>
  </si>
  <si>
    <t xml:space="preserve">CRA 30 # 27A -21, POBLADO BALUARTE DE SAN DIEGO CASA UNIFAMILIAR # 3008 MANZANA F </t>
  </si>
  <si>
    <t>Acceso Pavimentado, Arboles frutales, Canchas Deportivas, Circuito cerrado de TV, Cochera, En conjunto cerrado, Parqueadero Visitantes, Piscina, Porteria / Recepcion, Vigilancia, Zona Infantil, Zonas Verdes</t>
  </si>
  <si>
    <t>Balcon, Bano Auxiliar, Bano Independiente, Calentador, Citofono, Closet, Cocina Equipada, Cocina Integral, Despensa, Estudio, Patio</t>
  </si>
  <si>
    <t>casa para la venta ubicada en la loma del indio,  cerca de av las palmas,  colegios,  iglesias y trasporte publico.  el inmueble tiene un area de 102.3 mt2,  (posibilidad de ampliacion) excelente estado de conservacion. habitacion principal con bano y vestier,  2 habitaciones auxiliares  comparten bano,  bano social,  estudio,  cocina integral,  sala,  comedor y parqueadero.  la unidad residencial tiene piscina,  parque infantil,  cancha de micro futbol,  salon social,  parqueadero para visitantes y porteria las 24 horas.    .</t>
  </si>
  <si>
    <t>URBANIZACI√ìN BALUARTE DE SAN DIEGO CRA 30 # 27 A 21 CASA 3008 MANZANA F</t>
  </si>
  <si>
    <t>Acceso Pavimentado, Garaje / Parqueadero(s), Garaje(s), Jardin</t>
  </si>
  <si>
    <t>Bano Auxiliar, Bano Independiente, Calentador, Closet, Cocina Equipada, Cocina Integral, Comedor auxiliar, Cuarto de Servicio, Despensa, Estudio, Zona de lavanderia</t>
  </si>
  <si>
    <t>venta de casa lote en belen - rosales,  al frente del metroplus,  en via principal,  excelentes rutas de transporte,  apropiada para construir edificio, en los laterales de la propiedad hay 2 torres de 5 pisos y 12 apartamentos cada uno.   area total 232 mts frente: 9 mts  fondo: 28 mts   .</t>
  </si>
  <si>
    <t>CALLE 30. 69-120</t>
  </si>
  <si>
    <t>Circuito cerrado de TV, Garaje Cubierto, Garaje(s), Terraza, Vigilancia 24x7, Zona Infantil, Zonas Verdes</t>
  </si>
  <si>
    <t>Bano Auxiliar, Calentador, Closet, Cocina Integral, Comedor, Cuarto de Servicio, Instalacion de gas, Piso en Baldosa /  Marmol, Ventilacion Natural, Zona de lavanderia</t>
  </si>
  <si>
    <t>casa para la venta,  ubicada en el sector de los balsos,  muy cerca al centro comercial santa fe,  oviedo,  facil acceso a palmas,  avenida del poblado,  avenida vegas. cuenta con 2 niveles,  200 metros construidos y 70 metros libres,  3 alcobas,  principal con bano y vestier,  2 banos,  bano social,  cuarto y bano de servicio,  zona de ropas,  cocina integral,  despensa,  terraza y zonas verdes pequenas,  biblioteca,  parqueadero doble lineal. unidad con porteria 24 horas,  zonas verdes,  juegos infantiles. las imagenes que aqui aparecen son solo referencia del inmueble que se esta promocionando por lo tanto se vende desocupado. contacto inmobiliaria gomez y asociados .</t>
  </si>
  <si>
    <t>CL 7A SUR 35 56</t>
  </si>
  <si>
    <t>casa primer piso en p.h.,  con las siguientes caracteristicas: sala,  comedor,  3 alcobas,  1, 5 banos,  cocina integral,  patio.  ubicada en san javier,  sector eduardo santos.</t>
  </si>
  <si>
    <t>CARRERA 120B 42B-20</t>
  </si>
  <si>
    <t>Closet, Cocineta, Instalacion de gas, Piso en Baldosa /  Marmol, Zona de lavanderia</t>
  </si>
  <si>
    <t>disponible para arriendo sector manrique. se encuentra distribuido en: 3 alcobas,  2 closet,  bano,  cocina sencilla con red de gas natural,  sala comedor,  terraza,  ventanal amplio,  zona de ropas,  pisos en ceramica. cuenta con excelentes acabados,  muy buena ubicacion,  cerca a la uva de los suenos. 649-15328.</t>
  </si>
  <si>
    <t>CALLE 68A   31- 23</t>
  </si>
  <si>
    <t>Canchas Deportivas, Circuito cerrado de TV, Garaje(s), Parqueadero Visitantes, Piscina, Salon Comunal, Vigilancia 24x7, Zona Infantil, Zonas Verdes</t>
  </si>
  <si>
    <t>Balcon, Bano Auxiliar, Calentador, Citofono, Closet, Cocina Integral, Comedor, Cuarto de Servicio, Estudio, Instalacion de gas, Piso en Baldosa /  Marmol, Ventilacion Natural, Zona de lavanderia</t>
  </si>
  <si>
    <t>casa en venta en envigado- loma de las brujas facil acceso al hospital manuel uribe angel,  facil acceso a centro comercial,  facil acceso a super mercados,  casa  duplex, 192 metros, segunda planta cuenta con 3 habitaciones, 3 banos, closet, estudio, piso en madera y primera planta cuenta con sala,  comedor, cocina integral pisos en marmol, red gas, calentador, habitacion de servicio con bano, bano social,  parqueadero paralelo. predial semestral  $2.000.000 unidad con porteria 24 horas,  zonas comunes piscina climatizada,  turco,  juegos infantiles,  salon social ,  zona verdes. codigo del inmueble 447-9603,  contacto inmobiliaria gomez y asociados .</t>
  </si>
  <si>
    <t>CALLE 37B SUR   27B- 147</t>
  </si>
  <si>
    <t>Bano Auxiliar, Closet, Cocina Integral, Comedor, Patio, Piso en Baldosa /  Marmol, Ventilacion Natural, Zona de lavanderia</t>
  </si>
  <si>
    <t>venta de 2 casas contiguas en el poblado-  las lomas, facil acceso a las palmas,  a la avenida inferior,  avenida superior,  a 10 minutos del parque del poblado,  ideales para hostal,  casa familiar, oficina,   tienen cerramiento interno con puerta electrica y disponibilidad de ocho parqueaderos privados dentro del lote. 6 habitaciones,  2 bibliotecas,  2 salas,  2 comedores,  2 cocinas,  2 alcobas de servicio,  2 patios internos construidas hace 27 anos. los muros divisionales de areas internas no son cargueros,  se pueden modificar. codigo del inmueble 447-9612. contacto inmobiliaria gomez y asociados .</t>
  </si>
  <si>
    <t>CALLE 12A   30- 41</t>
  </si>
  <si>
    <t>Arboles frutales, En Edificio</t>
  </si>
  <si>
    <t>Closet, Cocina Integral, Comedor, Patio, Zona de lavanderia</t>
  </si>
  <si>
    <t>Area Urbana, Bombas de gasolina, Cerca a sector comercial, Cerca de Zona Urbana, Colegios / Universidades, Comodas vias de acceso, Parques cercanos, Restaurantes, Sobre via principal, Supermercados / C.Comerciales, Trans. Publico cercano</t>
  </si>
  <si>
    <t>en venta casa en el barrio manrique,  que cuenta con amplios espacios y una ubicacion privilegiada en la carrera 45,  en donde se puede encontrar toda la oferta comercial desde alimentos hasta servicios financieros,  a tan solo unos pasos de la unidad deportiva las esmeraldas... 100 metros cuadrados para disfrutar con tu familia de un espacio agradable y completo 950-1792.</t>
  </si>
  <si>
    <t>CARRERA 45   87- 68</t>
  </si>
  <si>
    <t>Circuito cerrado de TV, Garaje Cubierto, Salon Comunal, Terraza, Vigilancia 24x7, Zonas Verdes</t>
  </si>
  <si>
    <t>Balcon, Calentador, Closet, Cocina Integral, Comedor, Instalacion de gas, Ventilacion Natural, Zona de lavanderia</t>
  </si>
  <si>
    <t>casa para la venta en el sector de robledo  estrato 4. amplias zonas verdes. lote de 80 metros cuadrados aproximadamente en total  200 metros construidos,  3 niveles cuenta con  4 habitaciones,  3 banos,  sala,  comedor,  3 balcones y area amplia de terraza en el tercer nivel,  cocina integral,  zona de ropas,  parqueadero. unidad con porteria 24 horas,  salon social,  zonas verdes,  juegos infantiles. codigo de la propiedad 447-9673. contacto inmobiliaria gomez y asociados .</t>
  </si>
  <si>
    <t>CARRERA 84   75C- 77</t>
  </si>
  <si>
    <t>codigo arrendamientos santa fe v9464,  sector los angeles,  cerca a la parroquia maria reina de los angeles,  teatro el aguila descalza.  la propiedad termina en techo.</t>
  </si>
  <si>
    <t>CRA 43 59-78</t>
  </si>
  <si>
    <t>Balcon, Bano Auxiliar, Calentador, Closet, Cocina Integral, Comedor, Instalacion de gas, Patio, Piso en Baldosa /  Marmol, Ventilacion Natural</t>
  </si>
  <si>
    <t>Bombas de gasolina, Cerca a sector comercial, Cerca centro comercial, Colegios / Universidades, Supermercados / C.Comerciales, Trans. Publico cercano, Zona Residencial</t>
  </si>
  <si>
    <t>vende,  casa 4 alcobas,  4 closets,  biblioteca,  sala,  comedor,  ducha electrica,  2 banos,  patio,  cocina integral con red de gas,  garaje doble,  piso de ceramica,  balcon,  2 banos,  zona de ropas,  160 metros.    628-2990.</t>
  </si>
  <si>
    <t>CALLE 47   36A- 28</t>
  </si>
  <si>
    <t>En conjunto cerrado, Garaje / Parqueadero(s), Garaje Cubierto, Garaje(s), Jardin, Porteria / Recepcion, Terraza</t>
  </si>
  <si>
    <t>sector exclusivo son solo 10 casas,  super bien habitado,  de muy alta valorizacion,  residencial. cerca a centros comerciales,  colegios,  centros de negocios. area contruida 220mts2,  area libre 106, 50 mts2..</t>
  </si>
  <si>
    <t>CL 12 SUR 22 121 INT 144</t>
  </si>
  <si>
    <t>En conjunto cerrado, Garaje / Parqueadero(s), Garaje(s), Zonas Verdes</t>
  </si>
  <si>
    <t>Bano de Servicio, Closet, Cocina Integral, Comedor, Cuarto de Servicio, Patio</t>
  </si>
  <si>
    <t>conjunto cerrado familiar,  sector cola del zorro.</t>
  </si>
  <si>
    <t>CL 6 D 15 95 CS 1</t>
  </si>
  <si>
    <t>En conjunto cerrado, Garaje / Parqueadero(s), Garaje(s), Terraza</t>
  </si>
  <si>
    <t>recibe inmueble de menor valor,  sector campestre de alta valorizacion,  super bien habitado,  cerca a centros comerciales, .</t>
  </si>
  <si>
    <t>CR 15 7 A 30 INT 8</t>
  </si>
  <si>
    <t>En conjunto cerrado, Garaje / Parqueadero(s), Garaje Cubierto, Garaje(s), Jardin, Salon Comunal, Terraza</t>
  </si>
  <si>
    <t>sector campestre,  tranquilo,  residencial,  muy bien habitado,  de alta valorizacion,  cerca de centros comerciales..</t>
  </si>
  <si>
    <t>CL 12 SUR 22 121 INT 174</t>
  </si>
  <si>
    <t>En conjunto cerrado, Garaje / Parqueadero(s), Garaje Cubierto, Garaje(s), Porteria / Recepcion, Terraza</t>
  </si>
  <si>
    <t>unidad cerrada,  solo 16 casas,  reformado hace 3 anos. se recibe apto de 110 mt con 2 parqueadero y piscina.</t>
  </si>
  <si>
    <t>CR 25 5 SUR 26 CS 113</t>
  </si>
  <si>
    <t>amplia casa de dos niveles ubicada en el sector de prado centro,  tiene buenas rutas de transporte publoco cercano,  cuenta con siete alcobas cada una con closet,  coina integral con red de gas,  siete banos enchapados,  sala comedor,  patio,  parqueadero para moto y piso en ceramica. cod 5961 .</t>
  </si>
  <si>
    <t>CALLE 54 # 42-13</t>
  </si>
  <si>
    <t>Cocina Integral, Comedor, Piso en Baldosa /  Marmol, Ventilacion Natural, Zona de lavanderia</t>
  </si>
  <si>
    <t>casa en venta en el sector de las palmas kilometro 18, cuenta con  300 metros construidos y  lote de 4950 metros,  predial 3200.000 semestrales,  tiene 5 alcobas,  4 banos,  sala,  comedor,  estudio,  parqueadero cubierto,  placa polideportiva,  kiosco,  sauna y turco.la unidad cuenta con puerta electronica,  cerca al peaje de palmas,  con beneficio del mismo. codigo del inmueble 447-9710,  contacto inmobiliaria gomez y asociados .</t>
  </si>
  <si>
    <t>KILOMETRO 18   0- 0</t>
  </si>
  <si>
    <t>Bano Auxiliar, Calentador, Closet, Cocina Integral, Deposito / Bodega, Estudio, Instalacion de gas, Patio, Ventilacion Natural, Zona de lavanderia</t>
  </si>
  <si>
    <t>Bombas de gasolina, Cerca centro comercial, Comodas vias de acceso, Restaurantes, Supermercados / C.Comerciales, Trans. Publico cercano, Zona Industrial, Zona Residencial</t>
  </si>
  <si>
    <t>casa disponible para venta,  sector la mansion,  centro de medellin. cuenta con 243 mts y tiene 4 habitaciones,  2 banos,  parqueadero,  comedor,  sala,  cocina integral con muebles superiores e inferiores,  estudio,  terraza,  patio,  zona de ropas y cuarto util. la casa se encuentra cerca al centro de medellin,  estacion de metroplus palos verdes,  universidad de antioquia,  parques y centros de entretenimiento culturales. para mayor informacion comunicarse con longitud inmobiliaria. 623-5368.</t>
  </si>
  <si>
    <t>CALLE 65F   46- 31</t>
  </si>
  <si>
    <t>Acceso Pavimentado, Arboles frutales, Circuito cerrado de TV, Cochera, En conjunto cerrado, Garaje / Parqueadero(s), Garaje(s), Jardin, Parqueadero Visitantes, Porteria / Recepcion, Vigilancia</t>
  </si>
  <si>
    <t>Aire Acondicionado, Alarma, Balcon, Bano Auxiliar, Bano Independiente, Closet, Cocina Equipada, Cocina Integral, Despensa, Estudio, Hall de Alcobas, Instalacion de gas</t>
  </si>
  <si>
    <t>!espectacular casa en venta! cuenta con cinco habitaciones,  cinco banos,  dos bibliotecas,  tres balcones,  cuarto util y grandes espacios para disfrutar en familia,  . 245 m2 de lote de los cuales 210 son area construida.    en unidad cerrada,  porteria 24 horas con parque y cancha.   excelente ubicacion el el poblado.  .</t>
  </si>
  <si>
    <t>FUSION INMOBILIARIA</t>
  </si>
  <si>
    <t xml:space="preserve">CRA 31 #1A SUR 22 </t>
  </si>
  <si>
    <t>Bano Auxiliar, Closet, Cocina Integral, Ventilacion Natural, Zona de lavanderia</t>
  </si>
  <si>
    <t>Bombas de gasolina, Cerca a sector comercial, Parques cercanos, Supermercados / C.Comerciales, Trans. Publico cercano</t>
  </si>
  <si>
    <t>casa para la venta en belen san bernardo,  son dos propiedades independientes,  en tercer y cuarto piso.  el piso tres cuenta con tres alcobas,  2 banos,  zona de ropas,  cocina integral y sala comedor,   el cuarto piso cuenta con dos alcobas,  dos banos,  un espacio de terraza y cocina integral.  se pueden vender tambien de forma independiente.   824-940.</t>
  </si>
  <si>
    <t>CARRERA 72A   20A- 19</t>
  </si>
  <si>
    <t>codigo arrendamientos santa fe: v6704.  propiedad ubicada en santa monica,  con facil acceso al transporte publico y alas principales vias de la ciudad,  esta cerca a la iglesia divino maestro,  escuela cristobal colon y tiendas d1..</t>
  </si>
  <si>
    <t>CARRERA 92 NO. 40-29</t>
  </si>
  <si>
    <t>codigo arrendamientos santa fe: v9469.  propiedad ubicada en san javier en el sector el departamento,  casa de 2 niveles unifamiliar con facil acceso al transporte publico y a las principales vias de la ciudad,  esta cerca a la estacion san javier del metro..</t>
  </si>
  <si>
    <t>CARRERA 98A NO. 47E-59</t>
  </si>
  <si>
    <t>Garaje(s), Vista panoramica, Vivienda Multifamiliar</t>
  </si>
  <si>
    <t>casa para la venta sector laureles lorena,  tercer piso que abarca una area de 210 mtrs aprox,  diagonal a la iglesia la consolata,  cerca a supermercados,  colegios,  y muy buenas rutas de transporte publico. cuenta con 6 alcobas,  cocina integral,  red de gas natural,  calentador,  sala,  comedor,  zona ropas,  4 banos,  4 closet,  biblioteca,  piso en porcelanato,  balcon,  terraza,  y garaje..</t>
  </si>
  <si>
    <t>CARRERA 80  39 50</t>
  </si>
  <si>
    <t>Circuito cerrado de TV, Cochera, En conjunto cerrado, Garaje / Parqueadero(s), Garaje(s), Parqueadero Visitantes, Piscina, Porteria / Recepcion, Salon Comunal, Vigilancia, Vista panoramica, Zona Infantil, Zonas Verdes</t>
  </si>
  <si>
    <t>Balcon, Bano Auxiliar, Bano Independiente, Calentador, Citofono, Closet, Cocina Integral, Con casa club, Cuarto de Servicio, Estudio, Instalacion de gas, Patio, Sauna / Turco / Jacuzzi, Zona de lavanderia</t>
  </si>
  <si>
    <t>vendo excelente cada de cuatro niveles,  con un area de 235 metros,  tres habitaciones completas mas servicios,  biblioteca,  terraza,  patio con pergola de alta resistencia,  estudio,  4.5 banos,  cocina integral cerrada,  amplia sala comedor,  parqueadero independiente para dos autos,  cuarto util.  esta hermosa casa se encuentra emplazada en un sector tranquilo de la ciudad,  cerca a la iglesia del padre marianito,  hotel intercontinental,  supermercados,  colegios.  destacan del inmueble el estar inserto en una hermosa unidad con juegos infantiles,  piscina,  salon social,  porteria permanente,  parqueadero de visitantes. bajo precio de administracion,  ubicacion privilegiada y precio de oportunidad.     .</t>
  </si>
  <si>
    <t xml:space="preserve">CARRERA 24B#17-23 </t>
  </si>
  <si>
    <t>Balcon, Bano Auxiliar, Bano de Servicio, Calentador, Chimenea, Cocina Integral, Cocina tipo Americano, Comedor auxiliar, Cuarto de Servicio, Cuarto de Servicio, Hall de Alcobas, Instalacion de gas</t>
  </si>
  <si>
    <t>venta de casa en las palmas,  medellin,  2 niveles,  5 alcobas,  alcoba del servicio,  bano social,  salon,  comedor,  cocina integral abierta,  zona de ropas,  deck,  jardin,  4 parqueaderos,  cuarto util,  unidad cerrada. ubicacion cerca a universidad la colegiatura,  avenida palmas,  escuela de musica.</t>
  </si>
  <si>
    <t>CALLE 12  10 - 240</t>
  </si>
  <si>
    <t>Bano Auxiliar, Calentador, Closet, Cocina Integral, Cuarto de Servicio, Patio, Piso en Baldosa /  Marmol, Zona de lavanderia</t>
  </si>
  <si>
    <t>se vende casa 160 mts,  unidad cerrada,  3 niveles,  4 alcobas,  4 closets,  3 banos,  alcoba y bano de servicio,  cocina integral,  red de gas,  calentador de agua,  pisos en ceramica,  zona de ropas,  balcon,  terraza,  parqueadero cubierto,  cuarto util,  juegos infantiles,  piscina,  salon social,  cancha deportiva,  porteria 24 horas,  buen sector,  facil acceso al transporte. 984-270.</t>
  </si>
  <si>
    <t>casa en venta la floresta cerca al parque pela-huesos,  al colegio calasanz infantil y a torre montana..</t>
  </si>
  <si>
    <t>CL 48BB 83-20</t>
  </si>
  <si>
    <t>codigo arrendamientos santa fe: v7512.  propiedad ubicada en el velodromo,  con facil acceso al transporte publico y a las principales vias de la ciudad como la avenida 80,  esta cerca a la estacion floresta del metro..</t>
  </si>
  <si>
    <t>CARRERA 79 NO. 45GG-46</t>
  </si>
  <si>
    <t>Acceso Pavimentado, Asador, Canchas Deportivas, En conjunto cerrado, Porteria / Recepcion, Salon Comunal, Vigilancia, Zona Infantil, Zonas Verdes</t>
  </si>
  <si>
    <t>Balcon, Bano Auxiliar, Bano Independiente, Citofono, Closet, Cocina Equipada, Cocina Integral, Comedor auxiliar, Cuarto de Servicio, Deposito / Bodega, Estudio, Hall de Alcobas, Instalacion de gas, Zona de lavanderia</t>
  </si>
  <si>
    <t>venta de casa unifamiliar en la loma de los bernal medellin antioquia.  ubicado en el sector de la loma de los bernal estrato 4,  en el municipio de medellin antioquia,  muy central y en excelente ubicacion,  la unidad es cerrada con vigilancia 24 horas,  la componen solo 50 casas,  zona de mascotas,  por el sector circulan distintas rutas de transporte urbano mas el integrado del metro desde y hacia la estacion de la aguacatala.     la casa se compone de 2 pisos,  con un area total de 165 m2 dentro de los cuales tiene 140 m2 construidos.     al ingresar al inmueble encuentras al costado izquierdo el ingreso el ambiente de la sala muy iluminada por un amplio ventanal hacia el exterior de la casa,  luego pasamos al ambiente del comedor y al frente del comedor esta el ingreso a la cocina muy amplia tipo integral dotada con sus buenos gabinetes,  alacenas y horno,  al retornar al comedor lo cruzas y pasas al ambiente de la lavanderia al fondo llegas a la zona de ropas con lavadero y espacio para la lavadora y al</t>
  </si>
  <si>
    <t>CALLE 7# 83A-24</t>
  </si>
  <si>
    <t>Acceso Pavimentado, Garaje / Parqueadero(s), Garaje(s), Jardin, Terraza, Zonas Verdes</t>
  </si>
  <si>
    <t>Balcon, Bano Auxiliar, Closet, Comedor auxiliar, Cuarto de Servicio, Estudio, Hall de Alcobas, Instalacion de gas, Patio</t>
  </si>
  <si>
    <t>Cerca de Zona Urbana, Parques cercanos, Trans. Publico cercano, Zona Residencial</t>
  </si>
  <si>
    <t>se vende casa en el velodromo,  medellin en el velodromo / occidente - medellin - antioquia.</t>
  </si>
  <si>
    <t>EL VEL√ìDROMO / OCCIDENTE</t>
  </si>
  <si>
    <t>Balcon, Bano Auxiliar, Bano de Servicio, Calentador, Cocina Integral, Cuarto de Servicio, Cuarto de Servicio, Estudio, Instalacion de gas, Patio, Piso en Baldosa /  Marmol, Zona de lavanderia</t>
  </si>
  <si>
    <t>gran oportunidad,  negociable. el ultimo avaluo fue por grandes espacios,  primero y segundo piso,  3 patios,  y una casa en el sector mas exclusivo de la ciudad..</t>
  </si>
  <si>
    <t>CALLE 3482-49</t>
  </si>
  <si>
    <t>Garaje Cubierto, Piscina, Salon Comunal, Terraza</t>
  </si>
  <si>
    <t>Balcon, Barra estilo americano, Calentador, Closet, Cocina Integral, Instalacion de gas, Patio, Shut de basura, Zona de lavanderia</t>
  </si>
  <si>
    <t>disponible para venta sector los colores,  consta de 11 alcobas,  11 banos,  11 closets,  barra americana,  calentador a gas,  gas natural,  cocina integral,  sala comedor,  patio,  zona de ropas,  pisos porcelanato,  balcon,  terraza,  shut de basura,  parqueaderos cubierto,  piscina,  salon comunal. muy buena ubicacion,  cerca a la iglesia de colores. venta 649-15279.</t>
  </si>
  <si>
    <t>CALLE 54   77D- 32</t>
  </si>
  <si>
    <t>Balcon, Closet, Cocina Integral, Instalacion de gas, Patio, Piso en Baldosa /  Marmol, Zona de lavanderia</t>
  </si>
  <si>
    <t>disponible para venta sector campo valdes,  se encuentra distribuido en 3 alcobas,  2 banos,  cocina integral con red de gas,  sala comedor,  patio,  zona de ropas,  balcon,  pisos en ceramica,  mezanine. cuenta con muy buenos espacios,  excelente ubicacion,  con facil acceso a transporte publico,  a 3 cuadras de la parque de la madre laura. 649-15610.</t>
  </si>
  <si>
    <t>CALLE 89   47- 42</t>
  </si>
  <si>
    <t>casa en segundo piso muy iluminada con 3 habitaciones amplias salacomedor cocina patio 2 balcones closets una area de 110 metros cerca estacion gardel entidades bancarias supermercados y comercio en general sector calmado</t>
  </si>
  <si>
    <t>MARTHA RUIZ GONZALEZ</t>
  </si>
  <si>
    <t>CARRERA 45</t>
  </si>
  <si>
    <t>Bano Auxiliar, Cocina Integral, Instalacion de gas, Ventilacion Natural</t>
  </si>
  <si>
    <t>casa finca de 3000mts aprox. (por confirmar sobre escrituras),  con area construida de 120mts ,  tiene 4 habitaciones,  3 banos,  cocina integral con barra,  sala-comedor,  y el lote por su distribucion se permite construir mas casas,  cuenta con vista a la ciudad y la montana un lugar completamente tranquilo para vivir. 679-32551.</t>
  </si>
  <si>
    <t>codigo arrendamientos santa fe: v9065.  propiedad ubicada en el velodromo,  con facil acceso al transporte publico y a las principales vias de la ciudad,  esta cerca al parque el pinocho..</t>
  </si>
  <si>
    <t>CALLE 45D NO. 77A-39</t>
  </si>
  <si>
    <t>Circuito cerrado de TV, En conjunto cerrado, Garaje Cubierto, Jardin, Parqueadero Visitantes, Porteria / Vigilancia, Vigilancia privada 24*7, Zona Infantil, Zonas Verdes</t>
  </si>
  <si>
    <t>Balcon, Bano Auxiliar, Citofono, Cocina tipo Americano, Comedor, Cuarto de Servicio, Estudio, Hall de Alcobas, Instalacion de gas, Parqueadero interno, Piso en Baldosa /  Marmol, Piso en Madera, Puerta de seguridad</t>
  </si>
  <si>
    <t>casa independiente en unidad campestre,   4 alcobas cada una con bano y vestier,  salon,  comedor,  biblioteca,  terraza,  alcoba de servicio,  cocina integral,  red de gas amplios parqueaderos y una zona verde muy amplia,  area del lote por escritura son 1721 mtrs2 y cuenta con otros 300 mtrs2 de zona verde de uso exclusivo del lote. casa en venta en el poblado,  loma de los balsos cerca a isa.  porteria 24 horas,  mantenimiento de areas comunes. hermosa casa con amplios espacios y zonas verdes inigualables,  excelente ubicacion con buenas vias de acceso,  cerca a centros comerciales y vias principales.</t>
  </si>
  <si>
    <t>CARRERA 15 # 19S - 183 CASA SAN MARCOS DE LA SIERRA 115</t>
  </si>
  <si>
    <t>Balcon, Closet, Comedor, Comedor auxiliar, Estudio, Patio</t>
  </si>
  <si>
    <t>Cerca a sector comercial, Colegios / Universidades, Comodas vias de acceso, Supermercados / C.Comerciales, Trans. Publico cercano, Zona Comercial, Zona Residencial</t>
  </si>
  <si>
    <t>casa en venta en la bolivariana,  medellin. cerca al exito de la 70. casa en segundo piso,  con amplios espacios 5 habitaciones,  2 banos,  2 salas,  comedor,  3 patios,  cocina y alcoba de servicio con bano.</t>
  </si>
  <si>
    <t>CALLE 44 # 71 - 85 CASA 2DO PISO</t>
  </si>
  <si>
    <t>Bano Auxiliar, Cocina Integral, Zona de lavanderia</t>
  </si>
  <si>
    <t>el inmueble tiene 120 m2 construidos y distribuidos en dos niveles: piso en ceramica,  salon comedor,  estudio,  3 alcobas,  3 closet,  3 banos,  cocina integral,  alcoba del servicio,  patio,  zonas ropas,  calentador,  red de gas natural,  parqueadero. unidad con porteria 24 horas,  parqueadero,  salon social,  juegos ninos. el area del inmueble va sujeta a verificacion de escrituras..</t>
  </si>
  <si>
    <t>Acceso Pavimentado, Canchas Deportivas, Cochera, Garaje / Parqueadero(s), Garaje(s), Zona Infantil, Zonas Verdes</t>
  </si>
  <si>
    <t>Bano Independiente, Closet, Cocina Integral, Estudio, Patio, Zona de lavanderia</t>
  </si>
  <si>
    <t>Cerca de Zona Urbana, Colegios / Universidades, Parques cercanos, Supermercados / C.Comerciales, Trans. Publico cercano, Zona Comercial, Zona Industrial, Zona Residencial</t>
  </si>
  <si>
    <t>casa rea construida 123mt,  rea lote 144mt,  3 alcobas con closet,  2 banos,  sala,  comedor,  cocina integral,  zona de ropas,  2 patios,  garaje cubierto electrico con cuarto util,  parqueadero para moto.  cerca a centro comercial los molinos - unicentro,  clinica de la 80,  colegio san carlos,  consumo de la palma,  cerca a va la 80. .</t>
  </si>
  <si>
    <t xml:space="preserve">CRR 79B # 20A 75 BELEN LA GLORIA </t>
  </si>
  <si>
    <t>hermosa casa local con muy buenos espacios,  dos locales enfachada,  cuenta con dos banos,  uno de ellos cabinado,  dos alcobas,  una de ellas con closet,  patio,  zona de ropas,  cocina semi-integral muy iluminado,  a una cuadra del parque de boston y del teatro pablo tobon,  cerca de la placita de flores. cod 5835 .</t>
  </si>
  <si>
    <t xml:space="preserve">CALLE 54 # 39A-21 </t>
  </si>
  <si>
    <t>Acceso Pavimentado, Cochera, Garaje / Parqueadero(s), Garaje(s), Vigilancia, Vista panoramica, Zona Infantil, Zonas Verdes</t>
  </si>
  <si>
    <t>Balcon, Bano Auxiliar, Bano Independiente, Cocina Integral, Piso en Baldosa /  Marmol</t>
  </si>
  <si>
    <t>29gp80536 vendo   casa  en belen  nubia ,  area 160 mt2,  3 alcobas cada una con closet,  la principal con bano,  alcoba del servicio con bano,  1 bano social,  sala comedor amplia,  balcon con hermosa vista,  cocina sencilla,  calentador de paso,  zona de ropas independiente,  piso en ceramica  , cuenta con garaje , estrato 5,  primer  piso. .</t>
  </si>
  <si>
    <t>CRA 69 # 32B-14</t>
  </si>
  <si>
    <t>casa en venta: esta casa fue dividida en dos apartamentos uno cuenta con 67 metros cuadrados,  salon comedor,  2 alcobas,  1 bano,  2 closets,  cocina integral,  red de gas y ducha. el segundo apartamento cuenta con 70 metros cuadrados,  salon comedor,  3 alcobas,  2 banos,  cocina integral,  zona de oficios.  en total son 140 metros cuadrados.</t>
  </si>
  <si>
    <t>CR 45 E  70 A 12</t>
  </si>
  <si>
    <t>Bano de Servicio, Calentador, Closet, Cocina Integral, Comedor, Instalacion de gas</t>
  </si>
  <si>
    <t>casa en venta en guayabal,  es unifamiliar. cerca a la avenida guayabal,  en zona residencial,  muy tranquila,   muy iluminada y con amplios espacios.</t>
  </si>
  <si>
    <t>CL 8 SUR 51 50 CS</t>
  </si>
  <si>
    <t>Balcon, Closet, Cocina Integral, Piso en Baldosa /  Marmol</t>
  </si>
  <si>
    <t>venta casa en el salvador,  $270.000.000,  2degpiso,  propiedad horizontal,  cuenta con 3 alcobas,  salon comedor,  3 closet,  cocina integral,  solar de 44 mtrs,  red de gas,  piso en ceramica,  balcon,  1 bano,  cuarto util,  estrato 3,  area 82 mtrs. .</t>
  </si>
  <si>
    <t>KRA 39B # 44-32</t>
  </si>
  <si>
    <t>casa lote  primer piso  independiente  disponible para la venta  en belen san bernardo medellin,   cerca a supermercados,  establecimientos comerciales cerca a la av. 76 buenas vias de acceso y transporte publico comodidades 3 alcobas 2 banos sala comedor independientes 2 patios area 112.29 metros. venta $270.000.000.  oficina 3410088. consultanos en www.vygpropiedadraiz.com.</t>
  </si>
  <si>
    <t>CR 75 20 16</t>
  </si>
  <si>
    <t>codigo interno 58206,  america niza,  $680.000.000,  estrato 3,  casa lote,  216m2 lote,  9m2 frente,  24m2 fondo,  280m2 construidos,  5 alcobas + servicio,  3 banos,  1 closet,  cocina integral,  sala,  comedor,  2 patios,  terraza,  garaje sencillo cubierto,  piso en baldosa. whatsapp .</t>
  </si>
  <si>
    <t>CR 90 44 C 41 PISO SOLO</t>
  </si>
  <si>
    <t>Garaje Cubierto, Garaje(s), Parqueadero Visitantes, Vigilancia 24x7, Zonas Verdes</t>
  </si>
  <si>
    <t>Balcon, Bano Auxiliar, Calentador, Closet, Cocina Integral, Cuarto de Servicio, Deposito / Bodega, Estudio, Piso en Baldosa /  Marmol, Piso en Madera, Ventilacion Natural, Zona de lavanderia</t>
  </si>
  <si>
    <t xml:space="preserve">CALLE 16A SUR  29B  20 </t>
  </si>
  <si>
    <t>Acceso Pavimentado, Canchas Deportivas, Cochera, Parqueadero Visitantes, Porteria / Recepcion, Vigilancia, Zona de Camping, Zona Infantil, Zonas Verdes</t>
  </si>
  <si>
    <t>Cerca de Zona Urbana, Colegios / Universidades, Parques cercanos, Supermercados / C.Comerciales, Zona Campestre, Zona Comercial, Zona Industrial, Zona Residencial</t>
  </si>
  <si>
    <t>casa con rea de 68mt construidos mas patio y parqueadero,  3 alcobas principal con bano,  2 banos,  cocina integral,  zona de ropas,  sala,  comedor,  garaje privado.  vigilancia 24hrs,  unidad cerrada,  parqueadero de visitantes,  zonas verdes,  parque infantil.  cerca a centro comercial los molinos,  supermecados,  iglesias,  colegios,  universidad de medellin,  rutas de transporte publico - metroplus,  5 minutos de la 33.  .</t>
  </si>
  <si>
    <t>CRR 86 # 32 - 27 UNIDADA CERRADA QUINTAS DE LOS ALPES</t>
  </si>
  <si>
    <t>casa segundo piso cerca a la estacion del metro con supermercados muy cerca</t>
  </si>
  <si>
    <t>SANDRA MILENA CORREA VELEZ</t>
  </si>
  <si>
    <t>codigo arrendamientos santa fe: v9553.  propiedad ubicada en el salvador,  con facil acceso al transporte publico,  esta cerca al parque cristo salvador y a la parroquia maria madre de cristo salvador..</t>
  </si>
  <si>
    <t>CARRERA 39B NO. 44-32</t>
  </si>
  <si>
    <t>casa en venta en la floresta. amplios espacios internos,  ideal para familias numerosas,  oficinas o para construir una edificacion,  con posibilidad de parquear varios vehiculos al interior de la propiedad. la casa cuenta con 2 niveles distribuidos asi:  1er nivel: garaje,  amplio antejardin con cerramiento,  sala,  comedor,  cocina,  bano social,  alcoba de servicio con bano,  zona de ropas cubierta y gran patio en piso duro. 2do nivel: 4 alcobas,  una de ellas con balcon y otra con terraza,  generoso espacio multiple (biblioteca,  estudio,  oficina,  salon de juegos),  1 bano. !que no se te haga tarde! llamanos y visita este inmueble. arrendamientos el castillo,  40 anos de experiencia en el sector inmobiliario para que vivas mejor..</t>
  </si>
  <si>
    <t>CR 81 45 39</t>
  </si>
  <si>
    <t>Bano Auxiliar, Bano Independiente, Barra estilo americano, Calentador, Closet, Cocina Integral, Estudio, Instalacion de gas, Zona de lavanderia</t>
  </si>
  <si>
    <t>area 96 m2,  3 alcobas,  2 banos,  sala comedor,  cocina integral,  zona de ropas,  estudio.  cerca a iglesias,  la bolivarina,  pepeganga,  buena rutas de trasnporte.    .</t>
  </si>
  <si>
    <t>TRANVERSAL 39B # 72 31 CASA 2 PISO</t>
  </si>
  <si>
    <t>Circuito cerrado de TV, En conjunto cerrado, Jardin, Parqueadero Visitantes, Terraza, Vigilancia, Zonas Verdes</t>
  </si>
  <si>
    <t>Alarma, Bano Auxiliar, Calentador, Citofono, Cocina Integral, Cuarto de Servicio, Deposito / Bodega, Despensa, Estudio, Hall de Alcobas, Instalacion de gas, Patio, Piso en Baldosa /  Marmol, Zona de lavanderia</t>
  </si>
  <si>
    <t>vendo linda casa,  por san lucas,  excelente unidad,  lote 1.300m2,  mas retiro de quebrada 860 mt. con paisajismo y sendero para caminar. mas area construida en jardin de  37 mts. con visual al bosque,  ideal para hobbies,  giymnasio,  apartaestudio etc.. unidad con circuito cerrado de camaras y vigilancia en patrulla automotor. se recibe propiedad de menor valor..</t>
  </si>
  <si>
    <t>CRA. 26 NO. 20A SUR- 10</t>
  </si>
  <si>
    <t>Balcon, Cocineta, Comedor, Instalacion de gas</t>
  </si>
  <si>
    <t>codigo del inmueble 447-4165,  ubicacion a una cuadra de la glorieta de la aguacatala. predial 3600000 trimestral,  avaluo 809.000.000.las imagenes que aqui aparecen son solo referencia del inmueble que se esta promocionando por lo tanto se vende desocupado. contacto inmobiliaria gomez y asociados celular .</t>
  </si>
  <si>
    <t xml:space="preserve">CL 12 SUR 43 A 54 </t>
  </si>
  <si>
    <t>Closet, Cocina Integral, Cuarto de Servicio, Piso en Baldosa /  Marmol</t>
  </si>
  <si>
    <t>mattis inmobiliaria te invita a conocer enigmatica y elegante construccion tradicional de 144 metros con 5 habitaciones de amplio espacio y comodidad interior,   banos,  cocina integral,  sala comedor con espacios para compartir en familia,  zona de ropas; cuenta con el beneficio de la luz natural,  iluminacion que armoniza con tu estilo de vida,  garaje cubierto,  y patio. contactanos para brindarte toda la informacion de esta propiedad..</t>
  </si>
  <si>
    <t>CARRERA 80A # 33AA - 15</t>
  </si>
  <si>
    <t>codigo adbienes - 1381 te presentamos esta grandiosa casa para la venta ubicada en san javier,  esta cuenta con dos niveles  de muy buena distribucion en su zonas internas,  en ella nos encontraremos sala y comedor  individuales,  cocina sencilla,  6 habitaciones con closet cada una ,  4 banos,  y un amplio balcon que nos proporciona gran cantidad de aire fresco y luz natural,  ademas de una extensa terraza que nos permite apreciar una agradable vista. (incluye garaje). te invitamos a que conozcas esta propiedad y nos permitas hacer tus suenos realidad..</t>
  </si>
  <si>
    <t>CL 44 101 10</t>
  </si>
  <si>
    <t>codigo adbienes - 1407 te presentamos esta agradable casa para la venta ubicada en el sector de san joaquin contiene espacios individuales para sala y  comedor,  3 habitaciones,  bano social,  alcoba y bano-servicio,  cocina integral mixta,  patio el cual nos brinda mucha luz natural por toda la propiedad,  ademas de incluir garaje.  te invitamos a que conozcas esta propiedad y nos permitas hacer tus suenos realidad..</t>
  </si>
  <si>
    <t>CL 42 66 12 PISO 1</t>
  </si>
  <si>
    <t>Bano de Servicio, Closet, Comedor, Instalacion de gas, Zona de lavanderia</t>
  </si>
  <si>
    <t>codigo adbienes 1582. te presentamos esta casa para la venta ubicada en el sector de el velodromo. cuenta con un lote de 209mts de area y 250mts construidos. tiene 11mts de frente y 19mts de fondo. 4 alcobas,  3 banos,  sala,  comedor,  sala de estudio,  balcon,  terraza y garaje. te invitamos a que conozcas esta propiedad y nos permitas hacer tus suenos realidad..</t>
  </si>
  <si>
    <t>CL 45 D 76 53</t>
  </si>
  <si>
    <t>codigo adbienes 1612. te presentamos esta hermosa y acogedora casa para la venta ubicada en un sector muy tranquilo del barrio la castellana. la casa esta en un lote de 350mts y 700mts construidos. tiene 4 alcobas,   3 banos familiares,  alcoba y bano de servicio,  sala,  comedor,  sala auxiliar,  zona de ropas,  cuarto util,  patio,  terraza y garaje  doble con puerta electrica. te invitamos a que conozcas esta propiedad y nos permitas hacer tus suenos realidad..</t>
  </si>
  <si>
    <t>CL 34 B 83 8 05</t>
  </si>
  <si>
    <t>Balcon, Bano Auxiliar, Calentador, Cocina Integral, Cuarto de Servicio, Estudio, Hall de Alcobas, Instalacion de gas, Patio, Zona de lavanderia</t>
  </si>
  <si>
    <t>codigo arrendamientos santa fe: v9255.  propiedad ubicada en santa monica,  con facil acceso al transporte publico y a las principales vias de la ciudad como la calle 35,  esta cerca al parque el ajedrez..</t>
  </si>
  <si>
    <t>CARRERA 93 NO. 35B-136</t>
  </si>
  <si>
    <t>Closet, Cocineta, Patio</t>
  </si>
  <si>
    <t>casa de tres pisos mas el aire en venta,  ubicado en el sector del nogal,  consta de cuatro habitaciones,  cuatro banos,  cuatro closet,  cocina sencilla,  sala comedor,  patio,  ventanal,  piso en baldosa,  cerca ala bomba de los almendros.  649-15834.</t>
  </si>
  <si>
    <t>CARRERA 78   32EE- 13</t>
  </si>
  <si>
    <t>. cod: 26529.</t>
  </si>
  <si>
    <t>Acceso Pavimentado, Arboles frutales, Circuito cerrado de TV, Zonas Verdes</t>
  </si>
  <si>
    <t>Bano Auxiliar, Bano Independiente, Calentador, Citofono, Closet, Cocina Integral, Cuarto de Servicio, Estudio, Instalacion de gas, Piso en Baldosa /  Marmol, Zona de lavanderia</t>
  </si>
  <si>
    <t>casa primer piso en propiedad horizontal. area 220 metros  4 alcobas mas servicio,  estudio,  3 banos mas bano de servicio,  3 patios,  garaje.    casa en estado original en buen estado,  ubicada en sector tranquilo y residencial ubicada a dos cuadras de unicentro .</t>
  </si>
  <si>
    <t>CALLE 35A # 66A-25</t>
  </si>
  <si>
    <t>casa de areas generosas en segundo piso, cerca a la parroquia santa rita de casia, con 2 salas, comedor independiente, 2 balcones, terraza, 4 habitaciones, 2 banos, cocina integral en isla, red y calentador de gas de paso, garaje cubierto y cuarto util,  1 patio y jacuzzi..</t>
  </si>
  <si>
    <t>CR 85  35A</t>
  </si>
  <si>
    <t>Jardin, Parqueadero Visitantes, Vigilancia, Zonas Verdes</t>
  </si>
  <si>
    <t>Balcon, Bano de Servicio, Calentador, Chimenea, Cocina Integral, Cocina tipo Americano, Comedor auxiliar, Cuarto de Servicio, Cuarto de Servicio, Deposito / Bodega, Despensa, Instalacion de gas</t>
  </si>
  <si>
    <t>venta de casa campestre en el alto de las palmas,  sector loma del escobero,  2 niveles, 5 alcobas casa una con bano y vestier,  bano social,  salon,  comedor,  chimenea,  biblioteca,  cocina integral americana con comedor auxiliar,  sala de tv,  5 parqueaderos,  3 cuartos utiles,  bodega cubierta con arboles nativos,  alcoba del servicio con bano,  zona de ropas,  parcelacion con pesebrera. ubicacion cerca al colegio san jose,  facil acceso a transporte publico.</t>
  </si>
  <si>
    <t>ESCOBERO</t>
  </si>
  <si>
    <t>comoda  casa primer piso ubicada en robledo la pola,  nos ofrece una area de 155 metros,  4 alcobas,  2 banos,  3 patios,   salon comedor,  cocina integral,  red de gas,  buen sector..</t>
  </si>
  <si>
    <t>CR 91 65 C 21</t>
  </si>
  <si>
    <t>En conjunto cerrado, Garaje(s), Piscina, Zonas Verdes</t>
  </si>
  <si>
    <t>codigo arrendamientos santa fe v9460. es una propiedad de 3 niveles (unifamiliar) area total 202mts,  construido 153mts,  se puede ampliar hasta 300mts,  tiene 20 anos de construido aprox,  el garaje de doble.  se encuentra en el sector la mota cerca a la 80,  club el rodeo,  centro comercial arkadia y a la clinica las americas.</t>
  </si>
  <si>
    <t>CRA 75DA 1SUR-29</t>
  </si>
  <si>
    <t>Closet, Cocina Equipada, Cocina Integral, Comedor, Instalacion de gas, Patio, Piso en Baldosa /  Marmol</t>
  </si>
  <si>
    <t>se vende casa en el barrio aranjuez los alamos cuenta con amplios espacios y se encuentra ubicada en un sector tranquilo y de constante desarrollo cod .</t>
  </si>
  <si>
    <t>CALLE 88   52 A- 53</t>
  </si>
  <si>
    <t>Bano Auxiliar, Patio, Piso en Baldosa /  Marmol, Ventilacion Natural</t>
  </si>
  <si>
    <t>casa en venta boyaca  las  brisas medellin    venta en boyaca las brisas calle 118 amplia,  casa tercer pio re modelada y con terraza,  con un area de 66 metros cuadrados,  con sala comedor,  cocina integral,  tres alcobas,  1 bano,  balcon y una terraza de 62 metros cuadrados. rutas de buses cercanas,  colegios   691-12396.</t>
  </si>
  <si>
    <t>CALLE 118   64D- 93</t>
  </si>
  <si>
    <t>Balcon, Calentador, Closet, Instalacion de gas, Patio, Piso en Baldosa /  Marmol, Zona de lavanderia</t>
  </si>
  <si>
    <t>casa en venta en campo valdez  medellin. consta de tres habitaciones,  dos banos,  closets,  en las tres habitaciones,  cocina integral con red de gas y calentador, sala comedor,  zona de ropas y dos patios,  ventanal,  cuarto util,  piso en ceramica  649-15190.</t>
  </si>
  <si>
    <t>CALLE 79   50B- 36</t>
  </si>
  <si>
    <t>Balcon, Bano Auxiliar, Bano de Servicio, Calentador, Cocina Integral, Cuarto de Servicio, Estudio, Instalacion de gas, Patio, Zona de lavanderia</t>
  </si>
  <si>
    <t>el inmueble tiene 345m2 construidos y distribuidos en: piso en ceramica,  salon comedor,  sala,  estudio,  balcon,  3 alcobas,  2 closets,  1 vestier,  5 banos,  cocina integral,  alcoba de servicio,  zona de ropa,  patio,  calentador,  red de gas natural,  4 parqueaderos,  3 cuartos utiles. unidad con porteria 24 horas,  parqueadero,  salon social,  juegos ninos,  zonas verdes. el area del inmueble va sujeta a verificacion de escrituras.   lemont inmobiliaria.</t>
  </si>
  <si>
    <t>el inmueble tiene 432 m2 construidos y distribuidos en: piso porcelanato,  dos salas,  comedor,  5 balcones,  4 alcobas,  4 vestiers,  6 banos,  cocina integral,  alcoba servicio,  zonas ropas,  terraza,  calentador,  red de gas natural,  2 parqueaderos y cuarto util.   lemont inmobiliaria.</t>
  </si>
  <si>
    <t>Bano Auxiliar, Bano de Servicio, Calentador, Cocina Integral, Cuarto de Servicio, Estudio, Instalacion de gas, Patio, Zona de lavanderia</t>
  </si>
  <si>
    <t>medellin,  vendo finca en el sector de el tesoro: el inmueble tiene 698 metros construidos y distribuidos en piso porcelanato,  dos salas,  comedor,  estudio,  cinco alcobas,  ocho banos,  cocina integral,  alcoba servicio,  zonas ropa,  patio,  calentador,  red de gas natural,  siete parqueaderos y tres cuartos utiles. unidad con porteria 24 horas,  parqueadero,  ascensor,  salon social,  juegos ninos,  zonas verdes,  piscina,  sauna y gimnasio. el area del inmueble va sujeta a verificacion de escrituras..</t>
  </si>
  <si>
    <t>Cocina Equipada, Comedor, Zona de lavanderia</t>
  </si>
  <si>
    <t>casa en venta ubicada en envigado sector alto de las palmas. valor administracion $650.000 valor predial $3.200.000 valor catastral $680.000.000 parcelacion cerca al mall indiana y a 10 minutos del aeropuerto jose maria cordova. casa con excelente vista,  reserva de bosque nativo y 2 nacimientos de aguas propios. comodidades: sala,  comedor,  biblioteca,  3 alcobas,  alcoba de servicio con bano,  4 banos,  cocina mixta,  zona de ropas,  parqueadero para varios carros,  chimenea,  zonas verdes,  salon social,  canchas y turco. apartamento independiente para oficina 622-14696.</t>
  </si>
  <si>
    <t>KILOMETRO 2   ENVIGADO VIA LAS PALMAS  -</t>
  </si>
  <si>
    <t>Balcon, Bano Auxiliar, Calentador, Citofono, Cocina Integral, Cocina tipo Americano, Hall de Alcobas, Instalacion de gas, Zona de lavanderia</t>
  </si>
  <si>
    <t>en venta casa cerca a arkadia,  clinica las americas,  iglesia,  teatro,  sector la mota, 190 m2 (area aproximada),  4 alcobas,  la principal con yacuzzi,  balcon,  patio/ agradable  terraza en el tercer nivel,  4 banos,  sala,  comedor,  cocina integral abierta,  parqueadero para dos carros,  en  unidada cogedora con piscina,  cancha,  juegos,  parqueaderos de visitantes..</t>
  </si>
  <si>
    <t>codigo arrendamientos santa fe v9384 excelente ubicacion cerca a la iglesia san juan apostol,  buen acceso al servicio de transporte publico,  supermercados instituciones educativas y a las principales vias de la ciudad como la carrera 80 y colombia..</t>
  </si>
  <si>
    <t>CALLE 51 NO. 83-96</t>
  </si>
  <si>
    <t>gaviria inmobiliaria vende hermosa casa  que ofrece las siguientes comodidades:  ubicada en unidad abierta tiene: 4 habitaciones 3 closet un estudio 2 banos cocina integral sala comedor terraza parqueadero comun calentador a gas todos los servicios  sector tranquilo para vivir buenas rutas de transporte cerca a colegios y tiendas    programar tu cita con nosotros!.</t>
  </si>
  <si>
    <t>disponible para venta sector manrique. se encuentra distribuido en: 3 alcobas,  2 banos,  cocina semi-integral,  sala comedor,  balcon,  patio,  zona de ropas,  pisos en ceramica. cuenta con muy espacios,  excelente ubicacion,  con facil acceso a transporte publico,  cerca a la estacion esmeralda del metroplus. 649-15591.</t>
  </si>
  <si>
    <t>CARRERA 45   85- 101</t>
  </si>
  <si>
    <t>Canchas Deportivas, En conjunto cerrado, Jardin, Parqueadero Visitantes, Piscina, Salon Comunal, Vivienda Bifamiliar, Zonas Verdes</t>
  </si>
  <si>
    <t>casa unifamiliar en unidad cerrada villas de citara de 3 niveles esquinera en exclusivo sector de santa monica, con reformas recientes, la casa esta distribuida:en el primer piso sala, comedor, cocina y un bano. en el segundo piso se encuentran 3 habitaciones, un bano, sala de television, estudio, en el tercer piso se encuentra zona de lavado mas una habitacionzona verde, parqueadero, parque infantil, salon comunal,piscina, excelente transporte publico cercano a estacion san javier y santa lucia</t>
  </si>
  <si>
    <t xml:space="preserve">MARIA ISABEL ORJUELA </t>
  </si>
  <si>
    <t>CARRERA 95 CALLE 34 BB 06</t>
  </si>
  <si>
    <t>Bano Auxiliar, Closet, Cocina Integral, Estudio, Instalacion de gas, Piso en Baldosa /  Marmol, Zona de lavanderia</t>
  </si>
  <si>
    <t>casa en venta,  con apartaestudio,  con servicios y entrada independientes.  area 120 m2 garaje  4 habitaciones de la casa 2 banos en la casa 1 bano apartaestudio todo nuevo: pisos,  ventanas,  banos,  cocina,  patio,  puertas nuevas y rejas..</t>
  </si>
  <si>
    <t>Alcantarillado, En zona residencial</t>
  </si>
  <si>
    <t>Balcon, Bano Auxiliar, Calentador, Closet, Cocina Integral, Comedor, Estudio, Instalacion de gas, Patio, Piso en Baldosa /  Marmol, Servicios Publicos, Ventilacion Natural, Zona de lavanderia</t>
  </si>
  <si>
    <t>Colegios / Universidades, Parques cercanos, Restaurantes, Supermercados / C.Comerciales, Trans. Publico cercano, Zona Residencial</t>
  </si>
  <si>
    <t>casa segundo piso aprox 145 mtrs pendientes por confirmar por escrituras,  buenos espacios e iluminacion,  cerca a la casa de la cultura de envigado,  el colegio san marcos,  excelentes rutas de transporte publico. 679-32328.</t>
  </si>
  <si>
    <t>CALLE 34 SUR   45- 31</t>
  </si>
  <si>
    <t>disponible para venta sector manrique,  se encuentra distribuida en 5 alcobas,  2 banos,  2 closet,  cocina integral con red de gas,   sala comedor,  patio,  zona de ropas,  pisos en baldosa. cuenta con muy espacios,  excelente ubicacion,  con facil acceso a transporte publico, a 3 cuadras de palos verdes. 649-15607.</t>
  </si>
  <si>
    <t>CALLE 68   44- 48</t>
  </si>
  <si>
    <t>Acceso Pavimentado, Asador, Circuito cerrado de TV, Cochera, Gimnasio, Parqueadero Visitantes, Piscina</t>
  </si>
  <si>
    <t>Alarma, Balcon, Bano Auxiliar, Bano Independiente, Calentador, Citofono, Closet, Cocina Equipada, Cocina Integral, Comedor auxiliar, Cuarto de Servicio, Despensa, Estudio, Instalacion de gas, Piso en Baldosa /  Marmol, Zona de lavanderia</t>
  </si>
  <si>
    <t xml:space="preserve"> casa unifamiliar para la venta en el poblado    area del terreno 1.000 metros cuadrados    7 habitaciones (4 principales 3 huespedes o empleados)   zona humeda (piscina,  turco,  area de gimnasio y bbq)   estacionamiento para 10 vehiculos (cinco bajo techo)   8 banos ( habitacion principal con jacuzzi)    pisos en marmol,  sala y comedor doble altura  valor venta: $4.000.000.000 negociables  valor predial trimestre: $3.660.000  urve inmobiliaria colombia s.a.s .</t>
  </si>
  <si>
    <t>casa primer piso con parqueadero en venta ubicada en el sector de belen las playas con excelentes vias de acceso y rutas de transporte,  a pocas cuadras de la 70 y el aeroparque juan pablo segundo. el inmueble cuneta con 103 m2 distribuidos en sala,  comedor,  garaje,  3 alcobas 2 de ellas con closet y 1 con bano privado,  espacio de biblioteca o 4ta alcoba,  patio interno con zona de ropas,  cocina integral,  bano familiar. !que no se te haga tarde! llamanos y visita este inmueble. arrendamientos el castillo,  40 anos de experiencia en el sector inmobiliario para que vivas mejor..</t>
  </si>
  <si>
    <t>CL 10 A 70 31</t>
  </si>
  <si>
    <t>Balcon, Bano Auxiliar, Cocina Integral, Comedor auxiliar, Patio, Piso en Baldosa /  Marmol, Zona de lavanderia</t>
  </si>
  <si>
    <t>el inmueble tiene 216mt2 construidos y distribuidos en: piso en retal de marmol,  salon comedor,  balcon,  4 alcobas,  4 closets,  5 banos,  cocina integral,  patio,  pipeta,  parqueadero doble.  el area del inmueble va sujeta a verificacion de escrituras.   lemont inmobiliaria..</t>
  </si>
  <si>
    <t>Balcon, Bano Auxiliar, Bano de Servicio, Calentador, Cocina Integral, Comedor auxiliar, Cuarto de Servicio, Estudio, Hall de Alcobas, Instalacion de gas, Piso en Baldosa /  Marmol, Zona de lavanderia</t>
  </si>
  <si>
    <t>medellin,  antioquia,  vendo casa en el sector de calasanz: el inmueble tiene 415 metros construidos y distribuidos en tres niveles: piso en marmol-porcelanato,  sala,  comedor,  balcon,  estudio o sala de tv,  biblioteca,  hall de alcoba,  seis alcobas,  siete closet,  seis banos,  cocina integral,  alcoba de servicio,  zona de ropas,  calentador,  red de gas natural,  parqueadero y cuarto util. el area del inmueble va sujeta a verificacion sobre escrituras..</t>
  </si>
  <si>
    <t>Bano Auxiliar, Calentador, Cocina Integral, Comedor auxiliar, Cuarto de Servicio, Instalacion de gas, Patio, Zona de lavanderia</t>
  </si>
  <si>
    <t>medellin,  antioquia,  vendo casa en el sector de belen alameda: el inmueble tiene 220 metros construidos y distribuidos en: marmol,  sala,  comedor,  cuatro alcobas,  cuatro closets,  vestier,  tres banos,  cocina integral,  alcoba servicio,  zonas ropa,  patio,  calentador,  red de gas natural,  parqueadero y cuarto util..</t>
  </si>
  <si>
    <t>Balcon, Bano Auxiliar, Bano Independiente, Calentador, Closet, Cocina Integral, Comedor auxiliar, Estudio, Instalacion de gas, Zona de lavanderia</t>
  </si>
  <si>
    <t>casa unifamiliar remodelada con lindos acabados. area lote 140 metros,  area construida 240 metros aproximadamente. en el primer nivel tiene sala comedor independientes,  cocina integral de lujo,  2 patios,  garaje grande,  bano social. en el segundo nivel tiene 3 alcobas grandes,  sala,  balcon,  2 banos. recibe en parte de pago apartameto en buen sector occidente en estrato 5.  la casa tiene norma para construir 5 pisos.   cerca a unidad deportiva y a bulerias.  .</t>
  </si>
  <si>
    <t>CALLE 30B 65F85</t>
  </si>
  <si>
    <t>casa remodelada ubicada en segundo piso en laureles cerca a la avenida bolivariana. area 225 metros,  4 habitaciones,  4 banos,  cocina integral,  parqueadero doble,  2 balcones,  patio. .</t>
  </si>
  <si>
    <t>CIRCULAR 5 # 71 A 5</t>
  </si>
  <si>
    <t>Acceso Pavimentado, Canchas Deportivas, Cochera, Terraza, Vista panoramica</t>
  </si>
  <si>
    <t>Balcon, Bano Auxiliar, Bano Independiente, Calentador, Closet, Cocina Integral, Cuarto de Servicio, Deposito / Bodega, Estudio, Hall de Alcobas, Instalacion de gas, Patio, Zona de lavanderia</t>
  </si>
  <si>
    <t>casa en venta laureles avenida nutibara medellin   600 m2 construidos aproximadamente,  2 niveles,   distribuidos en 6 alcobas,  6 closet,   4 banos, 2  salas,  comedor,  cocina integral,  piso en baldosa granito,  patio,  zona de ropas,  star,  terraza,  garaje electrico para cuarto vehiculos,  cuarto util.  facil acceso a transporte publico,  ubicado sobre la avenida nutibara,  cerca de  supermercados,  establecimientos comerciales,   primer parque de laureles,  colegios,  universidades,  sector residencial y comercial.  casa en esquina,  alta mixtura,  350 mts2  de lote aproximadamente,  en todo el corredor comercial de laureles,  ideal para restaurantes,  hoteleria,  entre otros. excelente vitrina comercial.  proser inmobiliaria .</t>
  </si>
  <si>
    <t>TRANSV. 39B # 75 - 06</t>
  </si>
  <si>
    <t>Acceso Pavimentado, Canchas Deportivas, Garaje / Parqueadero(s), Garaje(s)</t>
  </si>
  <si>
    <t>Balcon, Bano Auxiliar, Bano Independiente, Barra estilo americano, Cocina Integral, Comedor auxiliar, Estudio, Instalacion de gas, Patio, Piso en Baldosa /  Marmol, Zona de lavanderia</t>
  </si>
  <si>
    <t xml:space="preserve">             casa en venta unifamiliar belen malibu                   casa unifamiliar,  3 niveles,  con un area de lote de 246 m2 y construidos 540 m2,  distribuidos en 5 alcobas,  9 banos,  biblioteca,  4 salas,  2 patios,  parqueadero electrico lineal para 2 vehiculos,  cuarto util,  balcon,  cuenta con zona de entretenimiento en el ultimo nivel con salon para juegos,  espacio para multifuncional,  turco,  jacuzzi.        ideal para vivienda,  oficinas,  instituciones entre otras.        excelente ubicacion,  cerca de unicentro,  unidad deportiva de belen,  tiene buenas vias de acceso,  sector tranquilo.        proser inmobiliaria/spa</t>
  </si>
  <si>
    <t>CARRERA 69B # 32C-50</t>
  </si>
  <si>
    <t>Bano Auxiliar, Bano Independiente, Closet, Cocina Integral, Patio, Piso en Baldosa /  Marmol</t>
  </si>
  <si>
    <t xml:space="preserve">                                                                                                               212 m2 distribuidos en 4 + alcoba del servicio alcobas,  4 closets,  sala,  comedor,  4 banos cabinados en vidrio templado,  cocina integral abierta,  meson en acero inoxidable,  piso en retal de marmol,  3 patios,  antejardin,  red de gas,  garaje.                          ubicado cerca del parque de los colores,  tiene buenas vias de acceso,  sector tranquilo.                          proser inmobiliar</t>
  </si>
  <si>
    <t>CALLE 54#77D-20 PRIMER PISO</t>
  </si>
  <si>
    <t>Circuito cerrado de TV, En conjunto cerrado, Gimnasio, Parqueadero Visitantes, Piscina, Porteria / Recepcion, Zona Infantil, Zonas Verdes</t>
  </si>
  <si>
    <t>Bano Auxiliar, Bano Independiente, Calentador, Citofono, Cocina Integral, Estudio, Piso en Baldosa /  Marmol</t>
  </si>
  <si>
    <t xml:space="preserve">                                                                                                               contruidos en 2 niveles 3 alcobas + alcoba del servicio,  3 vestier,  salon comedor,  star,  2 balcones,  3 banos cabinados en vidrio templado,  cocina integral abierta,  meson en marmol,  piso en marmol y porcelanato,  zona de ropa,  red de gas,  patio,  terraza,  parqueadero privado,                           unidad cerrada cuenta con porteria las 24 horas,  circuito cerrado de tv,  citofono,  zonas verdes,  juego</t>
  </si>
  <si>
    <t>CALLE 4B SUR 13-260</t>
  </si>
  <si>
    <t>Balcon, Bano Auxiliar, Bano de Servicio, Comedor auxiliar, Cuarto de Servicio, Estudio, Patio, Piso en Baldosa /  Marmol, Zona de lavanderia</t>
  </si>
  <si>
    <t>300 m2 contruido en 2 niveles 3 alcobas + alcoba del servicio,  4 closet,  sala,  comedor,  sala de tv,  star,  biblioteca,  balcon,  4 banos cabinados en vidrio templado,  cocina sencilla cerrada,  meson en acero inoxidable,  piso en granito pulido,  zona de ropas,  2 patios,  garaje puerta eletrica lineal para 3 carros.  ubicada cerca a todo,  buenas vias de acceso,  sector tranquilo.  proser inmobiliaria..</t>
  </si>
  <si>
    <t>CALLE 32EE81-30</t>
  </si>
  <si>
    <t>excelente casa  en altos del poblado sector cola del zorro salida proxima a la avenida las palmas                               diseno especial zonas verdes sitio tranquilo manzarda en cada una de las habitaciones cada alcoba con bano excelentes jardines y distribucion 786-5592.</t>
  </si>
  <si>
    <t xml:space="preserve">CALLE 6B  15 95 </t>
  </si>
  <si>
    <t>codigo 1859 se vende casa lote en la castellana cerca supermercado la vaquita ,  a la iglesia santa gema. tiene de frente 8.50 y de fondo 26centro comercial los molinosunac.</t>
  </si>
  <si>
    <t>CR 83 B ¬∑ 32 EE - 63</t>
  </si>
  <si>
    <t>Cocineta, Instalacion de gas, Patio, Piso en Baldosa /  Marmol, Zona de lavanderia</t>
  </si>
  <si>
    <t>disponible para venta sector manrique. se encuentra distribuido en 4 alcobas,  1 bano,  cocina sencilla,  sala comedor,  patio,  zona de ropas,  pisos en ceramica,  baldosa y parqueadero. cuenta con muy buenos espacios,  excelente ubicacion,  con facil acceso a transporte publico,  cerca a la iglesia el buen pastor. 649-15592.</t>
  </si>
  <si>
    <t>CARRERA 44   70A- 18</t>
  </si>
  <si>
    <t>Bano Auxiliar, Calentador, Cocina Integral, Cocina tipo Americano, Cuarto de Servicio, Hall de Alcobas, Instalacion de gas, Patio</t>
  </si>
  <si>
    <t>casa en primer nivel en calasanz,  cerca del supermercado la vaquita y mercados madrid,  estacion de metro de la floresta,  colegio calasanz,  entre otros.  garaje doble lineal.  distribucion: salon comedor,  patio con zona de ropas,  cocina integral,  cinco habitaciones amplias (2 con bano interno) y un bano familiar completo..</t>
  </si>
  <si>
    <t>CR 82 NO 49 30</t>
  </si>
  <si>
    <t>Asador, Circuito cerrado de TV, En condominio, En zona residencial, Garaje / Parqueadero(s), Garaje Cubierto, Garaje(s), Jardin, Parqueadero a Nivel, Parqueadero Visitantes, Porteria / Recepcion, Pozo de agua natural, Salon Comunal, Senderos ecologicos, Terraza, Vigilancia, Vigilancia 24x7, Vigilancia privada 24*7, Zonas Verdes</t>
  </si>
  <si>
    <t>Balcon, Chimenea, Cocina Equipada, Cocina Integral, Comedor, Cuarto de Servicio, Deposito / Bodega, Estudio, Garaje Cubierto, Hall de Alcobas, Parqueadero Visitantes, Puerta electrica, Sauna / Turco / Jacuzzi, Servicio de Internet, Terraza, Todos los Servicios, Zona de lavanderia</t>
  </si>
  <si>
    <t>Seguridad, Sobre via principal, Zona Comercial, Zona Residencial</t>
  </si>
  <si>
    <t>casa en alto de las palmas cerca al mall indiana,  esta exclusiva unidad cuenta con 70 casa que se caracterizan por tener un diseno moderno. es hermosa casa tiene amplios espacios,  iluminacion natural,  jardines internos y externos,  rodeada de naturaleza,  zonas verdes al contar con de 6.400 metros de lote. esta propiedad de 680 metros construidos en  2 dos niveles  con triple altura  tiene las siguientes caracteristicas: en el primer nivel esta la terraza y un deck en medio del bosque y la zona social donde puedes disfrutar de la chimenea,  a pocos metros esta la cocina,  la biblioteca y un cuarto chimenea y bano que se puede tener varios uso segun la necesidad.  adicionalmente tiene un cuarto que se puede utilizar como cava ,   la casa tiene el sistema de paneles solares. en el segundo nivel estan  3 habitaciones cada una con bano y vestier  y un star donde se puede disfrutar de la maravillosa vista del lugar..</t>
  </si>
  <si>
    <t>Cancha de Futbol, Canchas Deportivas, En conjunto cerrado, Gimnasio, Jardin, Parqueadero Visitantes, Piscina, Zona Infantil, Zonas Verdes</t>
  </si>
  <si>
    <t>Balcon, Bano Auxiliar, Bano Independiente, Calentador, Cocina Integral, Estudio, Patio, Piso en Baldosa /  Marmol, Zona de lavanderia</t>
  </si>
  <si>
    <t>casa de 3 niveles rea 189m2,  3 alcobas cada una con bano - closet - vestier,  sala,  comedor,  cocina integral,  patio,  2 balcones,  terraza,  2 estudios,  zona de ropas,  alcoba del servicio. garaje cubierto  ph,  unidad cerrada,  vigilancia 24hrs,  zonas verdes,  parqueadero de visitantes.  cerca al parque de beln,  consumo,  mall centro comercial,  exito express,  unidad hospitalaria beln,  centro comercial los molinos,  5 minutos de la 80. .</t>
  </si>
  <si>
    <t>CRR 82A# 21 - 159</t>
  </si>
  <si>
    <t>casa ubicada en la urbanizacion balcon del valle 1 consta de 4 habitaciones 2 banos sala comedor patio cocina semi integral cuenta con areas verdes acceso a piscina parqueadero</t>
  </si>
  <si>
    <t>J PABLO VELASQUEZ</t>
  </si>
  <si>
    <t>CALLE 64 NUMERO 92 39</t>
  </si>
  <si>
    <t>Asador, Cancha de Futbol, Canchas Deportivas, Circuito cerrado de TV, En conjunto cerrado, Garaje / Parqueadero(s), Garaje(s), Gimnasio, Jardin, Parqueadero Visitantes, Piscina, Porteria / Recepcion, Salon Comunal, Terraza, Vigilancia, Zona Infantil, Zonas Verdes</t>
  </si>
  <si>
    <t>Balcon, Bano Auxiliar, Citofono, Closet, Cocina Integral, Comedor auxiliar, Estudio, Patio, Piso en Baldosa /  Marmol</t>
  </si>
  <si>
    <t>se vende casa 3 niveles en el sector de belen la  mota , con una ubicacion estrategica y alta valorizacion muy cerca a la clinica las americas,  centro comercial la mota  ,  gran via y arkadia ,  club el rodeo,  145  m2 mas 35 m2 de terraza privada,   nivel 1 :amplio salon comedor,  cocina integral  (incluye lavaplatos), patio de ropas,  zona bbq  con jardin   , parqueadero doble lineal descubierto   nivel 2: 3 habitaciones ,  habitacion principal con vestier y bano,  2 banos ,  balcon  nivel 3: biblioteca ,  terraza , balcon,   unidad completa seguridad 24 horas , piscina,  gimnasio,  salon social,  zona mascotas,  juegos infantiles , un sector muy tranquilo y campestre.. .</t>
  </si>
  <si>
    <t xml:space="preserve"> CARRERA 75DA 2B SUR #50,UNIDAD MOTA CAMPESTRE</t>
  </si>
  <si>
    <t>En conjunto cerrado, Salon Comunal</t>
  </si>
  <si>
    <t>Bano Auxiliar, Bano de Servicio, Calentador, Cocina Integral, Cuarto de Servicio, Instalacion de gas, Zona de lavanderia</t>
  </si>
  <si>
    <t>casa en venta con 318 metros de lote,  sala,  comedor,  1 biblioteca,  4 alcobas,  1 cuarto de servicio,  5 banos,  1 bano de servicio,  zona de oficios,  patio de ropas,  3 parqueaderos,  red de gas,  calentador.  en unidad cerrada con porteria 24 horas y salon social..</t>
  </si>
  <si>
    <t>CL 20 B SUR  27 206</t>
  </si>
  <si>
    <t>Balcon, Bano Auxiliar, Bano Independiente, Closet, Cocina Integral, Patio</t>
  </si>
  <si>
    <t>casa de tres niveles,  cuenta con garaje,  cuatro alcobas,  jardin. sector santa monica,  cerca al parque del ajedrez y parroquia madre redentor,  transporte publico cercano..</t>
  </si>
  <si>
    <t>CALLE 36#92-44</t>
  </si>
  <si>
    <t>Garaje Cubierto, Gimnasio, Salon Comunal, Vigilancia 24x7, Zona Infantil, Zonas Verdes</t>
  </si>
  <si>
    <t>Balcon, Chimenea, Closet, Cocina Integral, Comedor, Cuarto de Servicio, Patio, Piso en Madera, Sauna / Turco / Jacuzzi, Ventilacion Natural, Zona de lavanderia</t>
  </si>
  <si>
    <t>codigo del inmueble 447-6196,  ubicacion cerca al colegio san jose de las vegas,  predial $720.000 semestral,  avaluo $450.000.00,  casa de 2 niveles con cocina integral,  sala comedor,  zona de ropas,  patio,  balcon,  2 parquead contacto inmobiliaria gomez y asociados celular .</t>
  </si>
  <si>
    <t xml:space="preserve">KILOMETRO 11 0 0 </t>
  </si>
  <si>
    <t>Balcon, Cocina Integral, Despensa, Patio, Piso en Baldosa /  Marmol, Zona de lavanderia</t>
  </si>
  <si>
    <t>se vende casa en 3 piso ubicada en el barrio santa fe,  cuenta con 88 mt2,  sala comedor amplia ,  tres habitaciones,  2 banos ,  cocina integral,  patio ,  balcon.  precio de venta: 280 millones estrato 4.</t>
  </si>
  <si>
    <t>CARRERA 55 20-29</t>
  </si>
  <si>
    <t>Balcon, Comedor auxiliar, Estudio, Patio, Zona de lavanderia</t>
  </si>
  <si>
    <t>hermosa e iluminada casa en el sector de miravalle, cerca al parque de belen,  a la iglesia ermita.  .</t>
  </si>
  <si>
    <t xml:space="preserve"> CL 32 B B # 78 A - 97</t>
  </si>
  <si>
    <t>comoda casa primer piso ubicada en el sector de manrique central campo valdes parte alta,  nos ofrece una area  proximada de 79 metros,  sala,  comedor,  3 alcobas,  2 patios uno de ellos con vista a la ciudad,  cocina integral,  red de gas,  3 banos,  adicional cuenta con un apartaestudio interno con  cocina y bano,  sotano,  piso en ceramica,  no paga administracion,  no parqueadero,  cerca a  estacion de metroplus manrique y a una cuadra de parada de integrados cerca a  iglesia y colegio las nieves y el salorenzo,  tiendas d1 y parque uva la alegria..</t>
  </si>
  <si>
    <t>CR 41 A 81 41 PISO 1</t>
  </si>
  <si>
    <t>Cocina Integral, Comedor, Zona de lavanderia</t>
  </si>
  <si>
    <t>casa en venta ubicada en envigado sector el escobero. valor administracion $630.000 la propiedad queda cerca al colegio vermont,  via las palmas y el escobero. casa con amplios y luminosos espacios.se recibe propiedades en el suroeste.comodidades: sala,  comedor,  3 alcobas,  4 banos,  cocina integral,  zona de ropas,  terraza,  cuarto util,  10 espacios de parqueo,  poteria 24 horas y zonas verdes. 622-14694.</t>
  </si>
  <si>
    <t>UNDEFINED   VIE EL ESCOBERO A PALMAS -</t>
  </si>
  <si>
    <t>Bano Auxiliar, Calentador, Citofono, Cocina Integral, Cocina tipo Americano, Comedor auxiliar, Instalacion de gas</t>
  </si>
  <si>
    <t>venta de apartamento en el poblado,  sector la 10,  2 niveles,  3 alcobas,  3 banos,  salon - comedor,  cocina integral abierta,  jardin,  terraza,  2 parqueaderos,  cuarto util,  unidad con zonas verdes,  vigilancia. ubicado cerca al hotel binn,  la 10,  provenza,  facil acceso a vias principales,  transporte publico.</t>
  </si>
  <si>
    <t>CALLE 10  25 - 103</t>
  </si>
  <si>
    <t>Alcantarillado, Garaje / Parqueadero(s), Garaje Cubierto</t>
  </si>
  <si>
    <t>Altura libre, Balcon, Bano Auxiliar, Closet, Cocina Integral, Estudio, Instalacion de gas, Patio, Piso en Baldosa /  Marmol, Servicios Publicos, Todos los Servicios, Ventilacion Natural, Zona de lavanderia</t>
  </si>
  <si>
    <t>Area Urbana, Comodas vias de acceso, Sobre via secundaria, Trans. Publico cercano, Zona Residencial</t>
  </si>
  <si>
    <t>casa lote en venta con un area de 834 m2 de 3 niveles,  5 habitaciones,  4 banos,  4 closet,  1 vestier,  1 estudio,  cocina integral,  sala comedor,  balcon,  patio,  zona de ropas,  piso en ceramica,  red de gas y 2 parqueaderos cubiertos y 1 descubierto. casa lote y zonas verdes. zona residencial con transporte publico cercano,  comodas vias de acceso. praiz propiedad raiz,  casa lote,  venta,  chingui,  envigado. 770-1876.</t>
  </si>
  <si>
    <t>PRAIZ PROPIEDAD RAIZ S.A.S</t>
  </si>
  <si>
    <t>CARRERA 25A   38 D SUR - 31 ENVIGADO</t>
  </si>
  <si>
    <t>Acceso Pavimentado, Arboles frutales, Cancha de Baloncesto, Canchas Deportivas, Circuito cerrado de TV, Cochera, En conjunto cerrado, Garaje / Parqueadero(s), Garaje(s), Jardin, Parqueadero Visitantes, Piscina, Porteria / Recepcion, Terraza, Vigilancia, Zona Infantil</t>
  </si>
  <si>
    <t>Balcon, Bano Auxiliar, Bano Independiente, Calentador, Closet, Cocina Integral, Con casa club, Cuarto de Servicio, Despensa, Estudio, Instalacion de gas, Zona de lavanderia</t>
  </si>
  <si>
    <t>casa campestre en el mejor sector,  cerca del exito,  euro,  estacion del metro,  con todo a la mano. casa de dos niveles independiente,  muy iluminada y ventilada,  3 alcobas de las cuales dos tiene bano y vestier,  dos blacones,  biblioteca,  amplio jardin con pergola y la unidad completa. predial $625.262 trimestral .</t>
  </si>
  <si>
    <t>Bano Auxiliar</t>
  </si>
  <si>
    <t>en belen granada,  a solo 1 cuadra del exito de belen,  a 2 cuadras de estacion metro plus y con espacios para una familia grande,  se encuentra esta casa tercer piso duplex con garaje. en el primer nivel encontraras: sala,  3 alcobas con armario y 1 un bano. en el segundo nivel: comedor,  cocina sencilla,  1 alcoba con bano y una terraza de 6, 48m x 3, 14m. belen  es un barrio donde encuentras todo a la mano,  centros comerciales,  colegios,  bancos,  supermercados,  transporte,  recreacion. agendemos cita!.</t>
  </si>
  <si>
    <t>CALLE 29  75-7</t>
  </si>
  <si>
    <t>hermosa casa para venta en el poblado,  cerca de la loma de los parra,  transversal inferior y mall plaza.   la unidad residencial es muy exclusiva y ofrece zonas comunes como piscina,  salon social,  turco,  zonas verdes,  juegos infantiles y tiene porteria las 24 horas.  la casa tiene area del lote de 227 m2,  construido 326 m2,  garaje paralelo para 2 o 3 vehiculos,  bano social,  amplio salon,  comedor,  patio grande,  cocina integral amplia,  zona ropas,  cuarto de servicio con bano,  jardin de 60 mts2,  espacio amplio que se puede usar como sala alterna o biblioteca,  4 habitaciones cada una con su closet,  dos de las alcobas tienen bano y un bano social para las otras dos.   mayor informacion llamar al .</t>
  </si>
  <si>
    <t xml:space="preserve">JARD√çN DE SAUZALITO CARRERA 33  # 01-48 CASA 154 </t>
  </si>
  <si>
    <t>Bahias de parqueo, Garaje / Parqueadero(s)</t>
  </si>
  <si>
    <t>Comedor</t>
  </si>
  <si>
    <t>casa en venta ubicada en el poblado sector castropol. valor predial $1.728.712 trimestral avaluo catastral $576.237.000 la propiedad queda cerca al parque lleras,  loma del tesoro,  edificio altos de la 15 y calle 10 comodidades: sala,  comedor,  biblioteca,  5 alcobas,  5 banos,  cocina cerrada,  4 parqueaderos y zona verde pequena 622-14665.</t>
  </si>
  <si>
    <t>CALLE 15A   37 A- 35</t>
  </si>
  <si>
    <t>casa en unidad abierta de 160 mts,  2 niveles,  sala,  comedor,  4 alcobas,  4 banos,  cocina integral con gas, patio,   parqueadero comun,  . habitamos sede sur 4111333 opcion 1 celular .</t>
  </si>
  <si>
    <t>CL 8 SUR 51 50</t>
  </si>
  <si>
    <t>Bano Auxiliar, Closet, Cocina Equipada, Cocina Integral, Comedor, Patio, Piso en Baldosa /  Marmol, Servicios Publicos, Zona de lavanderia</t>
  </si>
  <si>
    <t>casa en venta ubicada en medellin sector los olivos.  valor predial $430.000 trimestral.  avaluo catastral $195.000.000.  cerca a la plaza de la america y calle san juan.  lote de 8 metros x 25 metros,  ya se hizo cambio de alcantarillado,  casa tipo cabana,  se pueden construir 7 unidades de vivienda y 1 local comercial de 50 metros.  comodidades: sala,  comedor,  biblioteca,  3 alcobas,  3 closet,  piso en ceramica,  2 banos,  cocina integral mixta,  zona de ropas,  terraza,  2 patios,  garaje doble lineal,  servicios publicos y red de gas.  622-14662.</t>
  </si>
  <si>
    <t>CARRERA 79B   45D- 36</t>
  </si>
  <si>
    <t>Bahias de parqueo, Garaje(s), Salon Comunal, Vigilancia 24x7, Zonas Verdes</t>
  </si>
  <si>
    <t>Bano Auxiliar, Closet, Cocina Integral, Patio, Piso en Baldosa /  Marmol, Piso en Madera, Servicios Publicos, Zona de lavanderia</t>
  </si>
  <si>
    <t>casa en venta ubicada en envigado sector mall la sebastiana. valor administracion $438.000 valor predial $4.076.000 anual. unidad de casas de 2 niveles en total son 26 casas,  primer nivel cocina integral abierta,  salon comedor,  deck,  bano social,  segundo nivel star tv y biblioteca,  alcoba principal con bano y vestier.  cerca al mall la sebastiana,  mall terracina,  loma del escobero,  consumo,  colegio cumbres,  a 45 minutos del aeropuerto jose maria cordova,  a 10 minutos de envigado y a 10 minutos de san lucas. comodidades: sala-comedor,  biblioteca,  3 alcobas mas alcoba de servicio,  1 vestier,  2 closet,  piso en porcelanato y madera laminada,  3 banos,  cocina abierta,  zona de ropas,  2 niveles,  mansarda,  patio,  garaje doble paralelo,  servicios publicos,  red de gas,  porteria,  zonas verdes y salon social. 622-14643.</t>
  </si>
  <si>
    <t>CARRERA 26D   36- 80</t>
  </si>
  <si>
    <t>casas confort te ofrece casa unifamiliar en venta en la mota. ubicado en sector residencial,  cerca del centro comercial la mota,  la av. 80 y la clinica las americas.  unidad residencial con excelentes comodidades,  amplias zonas verdes,  cancha de squash,  cancha de microfutbol,  parque infantil,  gimnasio,  salon social,  porteria y vigilancia privada las 24 horas y camaras de seguridad.  el inmueble tiene un area de 220 mt,  esta remodelada y tiene muy buena distribucion. habitacion principal con bano y vestier,  2 habitaciones auxiliares  comparten bano,  mansarda en el tercer nivel tiene bano,  amplio salon comedor,  cocina integral,  balcon,  parqueadero cubierto y uno descubierto.  informes,  .</t>
  </si>
  <si>
    <t>URBANIZACI√ìN KALAMARI 1 CASA 204 ETAPA 1</t>
  </si>
  <si>
    <t>casa en venta ubicada en el poblado sector las lomas. valor avaluo catastral: $500.000.000 la propiedad queda cerca a la clinica de antienvejecimiento y hotel arkadia. casa amplia de 2 niveles con 3 alcobas mas alcoba de servicio y con posibilidad de adecuar mas alcobas,  cuenta con sala,  comedor,  biblioteca,  cuarto util,  4 garajes sencillos,  cocina abierta,  jardin interior y jacuzzi 622-14668.</t>
  </si>
  <si>
    <t>CALLE 11A   31A- 150</t>
  </si>
  <si>
    <t>Bahias de parqueo, Garaje(s), Piscina, Vigilancia 24x7, Zonas Verdes</t>
  </si>
  <si>
    <t>Balcon, Closet, Comedor, Servicios Publicos, Zona de lavanderia</t>
  </si>
  <si>
    <t>casa en venta ubicado en el poblado sector loma los gonzalez. valor administracion $550.000 valor predial $1.000.000 trimestral la propiedad queda cerca de la visitacion,  centro comercial tesoro,  buses e integrados. casa con una ubicacion perfecta en el poblado,  sitio tranquilo y familiar.  casa muy bonita,  iluminada y con muy buenos acabados. unidad tradicional perfecta para familias numerosas,  lugar exclusivo y muy bien habitado. cocina muy amplia y moderna la casa tiene un jardin con parte en piso duro y la otra con matas y naturaleza que hacen un lugar muy agradable. comodidades: sala,  comedor,  biblioteca,  4 alcobas,  vestier,  4 closet,  alcoba de servicio con bano,  4 alcobas,  cocina cerrada integral,  zona de ropas,  balcon,  2 niveles,  garaje doble paralelo,  servicios publicos,  red de gas,  porteria 24 horas,  zonas verdes,  salon social,  parque infantil y piscina. 622-14863.</t>
  </si>
  <si>
    <t>CARRERA 29C   4 SUR- 130</t>
  </si>
  <si>
    <t>Calentador, Closet, Cocina Integral, Comedor, Estudio, Instalacion de gas, Piso en Baldosa /  Marmol, Ventilacion Natural, Zona de lavanderia</t>
  </si>
  <si>
    <t>casa disponible para la venta,  independiente,  ubicada en barrio con casas aledanas similares. no tiene parqueadero,  el acceso a la caso solo es peatonal. el inmueble actualmente se encuentra bajo contrato de arrendamiento. tienes 3 habitaciones,  2 banos y cocina. para mayor informacion comunicarse con longitud inmobiliaria  623-3352.</t>
  </si>
  <si>
    <t>CR 25 40A SUR 37</t>
  </si>
  <si>
    <t>En zona residencial, Garaje Cubierto, Garaje(s)</t>
  </si>
  <si>
    <t>Cocina Integral, Comedor, Deposito / Bodega, Patio, Zona de lavanderia</t>
  </si>
  <si>
    <t>bemsa vende casa laureles sector los alamos 480 metros a 2 cuadras de la bomba los almendros  tiene 12 metros de frente por 40 de fondo ideal para salud servicios o desarrollar proyecto se puede hacer 1 y 2 piso comerciales  786-15355.</t>
  </si>
  <si>
    <t>CALLE 32 F   76- 96</t>
  </si>
  <si>
    <t>venta casa unifamiliar en los colores, 1deg y 2deg piso,  excelente ubicacion,  $980.000.000,  cuenta con 4 alcobas,  sala,  comedor,  15 closet,  cocina integral,  2 patios,  red de gas,  calentador a gas,  garaje,  piso en ceramica,  2 balcones,  4 banos,  estrato 5,  area 1281 mtrs. .</t>
  </si>
  <si>
    <t xml:space="preserve">KRA 52 # 78-26 </t>
  </si>
  <si>
    <t>codigo de arrendamientos santa fe v8474.  propiedad ubicada en la milagrosa,  con facil acceso al transporte publico y a las principales vias de la ciudad,  esta cerca a la iglesia de la milagrosa y al centro de salud loreto..</t>
  </si>
  <si>
    <t>CRA 28 40A-10</t>
  </si>
  <si>
    <t>Alarma, Calentador, Cocina Integral, Cocina tipo Americano, Instalacion de gas, Patio, Piso en Baldosa /  Marmol, Zona de lavanderia</t>
  </si>
  <si>
    <t>vencambio casa primer piso con dos locales comerciales, 180 mts, re-modelada toda en general con espacios muy amplios e iluminados, cuenta con licencia-comercial, se incluye franquicia de servientrega, efecty, western union, con muy buenas utilidades, dos locales, garaje local, 3 alcobas, 2 banos, 2 patios, sala, comedor independiente, cuarto util, red de gas, sector comercial al frente de la cuarta-brigada por avenida-colombia. recibo apartamento, casa o vehiculo. permuto a propiedad.</t>
  </si>
  <si>
    <t>ESGAR GEOVANY ZAMBRANO</t>
  </si>
  <si>
    <t>CALLE 50</t>
  </si>
  <si>
    <t>Jardin, Parqueadero Visitantes</t>
  </si>
  <si>
    <t>Bano Auxiliar, Piso en Baldosa /  Marmol</t>
  </si>
  <si>
    <t>este inmueble se encuentra ubicado en el sector laureles - estadio,  cerca a la carrera 80; via de gran flujo comercial,  por ende es una zona con diversos usos de suelo; generando ofertas de empleo en casa. en este momento es usada como centro medico. esta casa es la inversion que tanto has esperado,  con una buena opcion de renta o un futuro espacio de proyecto de construccion. llamanos y conoce este gran propiedad..</t>
  </si>
  <si>
    <t>CARRERA 79A 49 90</t>
  </si>
  <si>
    <t>atractiva y comoda casa en el sector laureles cerca al consumo,  cuenta con un area de 112 metros cuadrados aprox,  sala comedor,  cocina integral,  2 banos cabinados,  3 alcobas,  3 closets,  1 patio,  1 balcon,  agua caliente,  piso en ceramica..</t>
  </si>
  <si>
    <t>CL 41 80 B 76 PISO 2</t>
  </si>
  <si>
    <t>Bano Auxiliar, Calentador, Cocina Integral, Hall de Alcobas, Instalacion de gas, Patio, Piso en Baldosa /  Marmol, Zona de lavanderia</t>
  </si>
  <si>
    <t>en venta casa primer piso,  propiedad horizontal,  en la floresta cerca a las canchas sinteticas. con excelentes vias de acceso y transporte publico. en  sitio muy tranquilo. con 4 alcobas,  una de ellas independiente en segundo nivel,  4 banos,  patio y zona de ropas amplia,  garaje para 2 carros..</t>
  </si>
  <si>
    <t>DIAGONAL 80 45 27</t>
  </si>
  <si>
    <t>Cancha de Futbol, En conjunto cerrado, Garaje / Parqueadero(s), Garaje Cubierto, Garaje(s), Jardin, Porteria / Recepcion, Salon Comunal, Zonas Verdes</t>
  </si>
  <si>
    <t>casa con excelentes espacios,  iluminada,  aireada,  cerca del colegio montessori..</t>
  </si>
  <si>
    <t>PIE DE MONTE CS 145</t>
  </si>
  <si>
    <t>casa primer piso ph,  en la via principal para la mota,  bonita,  comoda,  tiene 3 alcobas,  1 bano amplio,  sala comedor,  cocina integral con barra,  pisos en ceramica..</t>
  </si>
  <si>
    <t>CR 79 2 B SUR 48</t>
  </si>
  <si>
    <t>Bahias de parqueo, Garaje / Parqueadero(s), Piscina, Terraza, Vigilancia 24x7, Zona Infantil, Zonas Verdes</t>
  </si>
  <si>
    <t>Balcon, Bano Auxiliar, Closet, Cocina Integral, Comedor, Cuarto de Servicio, Patio, Sauna / Turco / Jacuzzi, Servicios Publicos, Zona de lavanderia</t>
  </si>
  <si>
    <t>bemsa propiedad raiz,  presenta casa en la calera sector del poblado en unidad cerrada . construccion de 2 niveles de 250 metros en un lote de 300 metros. doble altura con amplios espacios sociales y  una terraza con  jardin  .casas  independientes,  separadas por jardin,  zona campestre,  acabados en excelente estado . cuenta con 3 habitaciones en la segunda planta,  con bano y vestier en todas las habitaciones ,  balcon en habitacion principal  y oficina privada,  habitacion auxiliar que puede ser la cuarta habitacion. en a primera planta esta la sala,  comedor,  bano social,  amplio jardin,  cocina,  habitacion de servicio,  zona de ropas independiente. parqueadero para 4 carros,  cuarto util. piscina climatizada para ninos y adultos,  salon social,  juegos infantiles. 786-22617.</t>
  </si>
  <si>
    <t>CALLE 7   18- 40</t>
  </si>
  <si>
    <t>Bano Auxiliar, Comedor auxiliar, Estudio, Patio</t>
  </si>
  <si>
    <t>casa lote en venta, sector los angeles prado centro, 11 mts de frente x 40 de fondo, 380 mt2 construidos, excelente ubicacion, zona plana, buenas vias de acceso y transporte publico. .</t>
  </si>
  <si>
    <t>CALLE 59 # 45D - 56 CASA LOTE</t>
  </si>
  <si>
    <t>Acceso Pavimentado, Circuito cerrado de TV, En conjunto cerrado, Parqueadero Visitantes, Porteria / Vigilancia, Terraza, Vigilancia privada 24*7, Zonas Verdes</t>
  </si>
  <si>
    <t>Balcon, Chimenea, Closet, Cocina tipo Americano, Comedor, Cuarto de Servicio, Estudio, Hall de Alcobas, Parqueadero interno, Sauna / Turco / Jacuzzi, Zona de BBQ</t>
  </si>
  <si>
    <t>espectacular casa con hermosa vista hacia medellin (para primer uso) en una hermosa unidad residencial de las palmas. puntos de referencia: a 10 minutos del c.c el tesoro,  2 vias de acceso,  cerca a; colegio,  restaurante,  bancos,  supermercados,  iglesia,  cai de policia,  rutas de buses. la unidad se caracteriza por sus excelentes habitantes,  su seguridad reforzada y,  sus amplias y bonitas zonas verdes. la casa tiene excelente area verde alrededor acompanada de una plazoleta privada con fuente,  bbq y un jacuzzi para 5 personas con una hermosa vista de la ciudad.tiene 3 habitaciones cada una con bano y vestier (la principal: tiene estar de television,  balcon,  jacuzzi para dos personas),  habitacion del servicio,  cocina abierta tipo americana,  sala y comedor independiente,  chimenea,  parqueaderos cubiertos,  bano y 2 habitaciones. caracteristicas: no tiene registro visual,  iluminacion led,  no se paga el agua..</t>
  </si>
  <si>
    <t>CHACALTAYA CASA CASA #9  PUNTO DE REFERENCIA: AL FRENTE DEL CAI DE POLICIAS</t>
  </si>
  <si>
    <t>Porteria / Recepcion</t>
  </si>
  <si>
    <t>codigo interno 62819,  robledo $200000.000,  administracion $165.000,  96 m2,  dividida en piso 2 y 3,  piso 2: salon comedor,  2 alcobas,  1 bano,  cocina sencilla,  balcon; piso 3: 3 alcobas,  salon comedor,  1 bano,  cocina sencilla,  mezanine en madera,  unidad cerrada,  porteria 24 horas,  ,  estrato 3,  predial $109.000. whatsapp oficina principal 4111333 op 2. ok.</t>
  </si>
  <si>
    <t>CR 89 66 97 CS 234</t>
  </si>
  <si>
    <t>Canchas Deportivas, En conjunto cerrado, Salon Comunal, Vigilancia privada 24*7, Zonas Verdes</t>
  </si>
  <si>
    <t>mattis inmobiliaria te presenta casa con todas las comodidades; en su interior cuenta con 3 habitaciones de adecuada combinacion de espacio y diseno,  3 banos cabinados,  un bano auxiliar,  sala comedor de amplio espacio y comodidad interior para compartir con amigos y familiares,  cocina integral,  zona de ropas. unidad con con canchas deportivas,  salon comunal,  parqueaderos comunes y vigilancia las 24/7. cuentanos cuales son tus necesidades y las de tu familia,  y te ayudaremos a encontrar el inmueble ideal..</t>
  </si>
  <si>
    <t>CALLE 8 # 84F - 155 CASA 1077 URBANIZACION CASAS DE VALBUENA</t>
  </si>
  <si>
    <t>Bano Auxiliar, Closet, Ventilacion Natural</t>
  </si>
  <si>
    <t>venta casa bifamiliar primer piso en unidad semi abierta (cerro de oro) en robledo el diamante,  23 anos de construida,  con un area de 60 metros cuadrados,  con sala comedor,  cocina se mi integral con red de gas,  1 bano,  un patio grande en el cual se puede construir dos alcobas,  dos closeth. parqueaderos comunes y con acceso hasta la casa con la moto vende wilson rodrigues celular .</t>
  </si>
  <si>
    <t>CALLE 78B   87A- 64</t>
  </si>
  <si>
    <t>primer piso con estrategica ubicacion,  casa iluminada,  excelente rutas de aseso,  cerca colegio calasanz,  a la calle colombia y a la parroquia san jose..</t>
  </si>
  <si>
    <t>CR 81B 48B 24</t>
  </si>
  <si>
    <t>Bano Auxiliar, Closet, Cocina Integral, Comedor, Instalacion de gas, Patio, Piso en Baldosa /  Marmol</t>
  </si>
  <si>
    <t>Colegios / Universidades, Comodas vias de acceso, Restaurantes, Sobre via principal, Supermercados / C.Comerciales, Trans. Publico cercano</t>
  </si>
  <si>
    <t>se vende casa cuenta con sala,  comedor,  4 alcobas con puerta,  2 closet,  2 patios,  bano sencillo,  bano cabinado,  cocina semi-integral,  red de gas,  terraza,  piso en ceramica tiene un apartaestudio aparte 397-2188.</t>
  </si>
  <si>
    <t>CARRERA 44   70- 27</t>
  </si>
  <si>
    <t>Bano de Servicio, Citofono, Closet, Instalacion de gas, Zona de lavanderia</t>
  </si>
  <si>
    <t>se vende amplia casa en el sector de la america. cuenta con un area toral de 155mt2,  distribuidos en: 4 alcobas,  3 closet,  sala comedor,  3 banos,  cocina semi integral con red de gas,  patio,  balcon,  citofono,  piso en ceramica y terraza para construir..</t>
  </si>
  <si>
    <t>CL 44 B 79 D 06</t>
  </si>
  <si>
    <t>Canchas Deportivas, Jardin, Piscina, Salon Comunal, Zonas Verdes</t>
  </si>
  <si>
    <t>Bano Auxiliar, Estudio, Instalacion de gas, Patio, Piso en Baldosa /  Marmol, Zona de lavanderia</t>
  </si>
  <si>
    <t xml:space="preserve">casa en robledo santa maria cercana a universidades y exito de robledo, con multiples rutas de transporte y cercana a la nueva linea del metro proxima a construirse  ,unidad abierta, cuenta con amplias zonas verdes, piscina, parqueadero comun, gimnasio y salon social, es unifamiliar tiene 3 habitaciones, dos banos, sala comedor, cocina sencilla con red de gas, posibilidad de ampliacion a un tercer piso, precio negociable, se permuta a finca del mismo o menor valor </t>
  </si>
  <si>
    <t>GLADYS ATEHORTUA</t>
  </si>
  <si>
    <t>CALLE 70B  94 D18</t>
  </si>
  <si>
    <t>casa aprox 620 mtrs pendiente por confirmar por escrituras,  cuenta con dos niveles,  buenos espacios e iluminacion,  cerca al colegio la salle,  excelentes rutas de transporte publico  679-32265.</t>
  </si>
  <si>
    <t>CALLE 24 SUR   42- 47</t>
  </si>
  <si>
    <t>Canchas Deportivas, En conjunto cerrado, Garaje(s), Gimnasio, Jardin, Parqueadero Visitantes, Terraza, Vigilancia, Vista panoramica, Vivienda Multifamiliar, Zonas Verdes</t>
  </si>
  <si>
    <t>Balcon, Bano Auxiliar, Bano de Servicio, Calentador, Chimenea, Citofono, Cocina Integral, Cocina tipo Americano, Comedor auxiliar, Cuarto de Servicio, Despensa, Estudio, Hall de Alcobas, Instalacion de gas, Patio, Zona de lavanderia</t>
  </si>
  <si>
    <t>casa en venta -  el poblado - san lucas .  casa de  543 m2 contruidos ,  cuanta con un grandes espacios amplios e iluminados,  acabados de lujo,  3 niveles,   6 habitaciones,  7 banos,  sala,  comedor,  sala de estar,  jardin,  balcon,  cocina integral con isla y barra americana,  closets, zona de ropas,  bibliotecas,  parqueadero,  gimnasio,  chimenea,  terraza con zona de bbq.  la urbanizacion esta muy bien ubicada,  esta cerca a colegios,  zona comercial,  iglesia y restaurantes..</t>
  </si>
  <si>
    <t>casa triples cerca al centro comercial los molinos,  el metro plus,  la universidad de medellin. en el primer nivel se encuentra la sala-comedor,  parqueadero,  bano social y patio. en el segundo cuenta con 3 habitaciones con balcon,  dos banos y en el tercer piso,  una habitacion grande con banera..</t>
  </si>
  <si>
    <t>CL 29 82A-48</t>
  </si>
  <si>
    <t>Canchas Deportivas, Circuito cerrado de TV, En condominio, En conjunto cerrado, Garaje / Parqueadero(s), Garaje Cubierto, Gimnasio, Parqueadero Visitantes, Porteria / Vigilancia, Tanques de Agua, Terraza, Vigilancia privada 24*7, Zona Infantil</t>
  </si>
  <si>
    <t>Citofono, Closet, Cocina tipo Americano, Comedor, Comedor auxiliar, Cuarto de Servicio, Deposito / Bodega, Estudio, Hall de Alcobas, Instalacion de gas, Piso en Baldosa /  Marmol, Piso en cemento, Piso en Madera, Puerta de seguridad, Sauna / Turco / Jacuzzi, Zona de lavanderia</t>
  </si>
  <si>
    <t>en el segundo piso,  el area privada consta de un espacio para una oficina o salon de juegos,  la alcoba principal y dos habitaciones mas,  todas con bano y vestier. tendra un salon comunal con chimenea,  un gimnasio dotado,  zona humeda con jacuzzi y turco,  billar y salon lounge multiple.  para mayor informacion visita nuestra pagina web www.pads.com.co. cod 4500.</t>
  </si>
  <si>
    <t>VT AL AEROPUERTO JMC VEREDA EL PE√ëASCO</t>
  </si>
  <si>
    <t>Bano Auxiliar, Closet, Comedor, Estudio, Hall de Alcobas, Patio, Piso en Madera, Ventilacion Natural, Zona de lavanderia</t>
  </si>
  <si>
    <t>Cerca a sector comercial, Colegios / Universidades, Comodas vias de acceso</t>
  </si>
  <si>
    <t>bemsa propiedad raiz ofrece para la venta excelente casa tradicional en el centro frente al colegio maria auxiliadora. 624 metros de lote 490 metros construidos. especial para centros de salud,  oficinas,  ong,  hostales. 9 alcobas,  2 salas,  2 comedores,  6 banos. 786-22503.</t>
  </si>
  <si>
    <t>CALLE 59   43- 44</t>
  </si>
  <si>
    <t>casa unifamiliar red de gas 4 closet cocina integral estrato 3 barrio san miguel cerca a clinica el rosario excelente estado</t>
  </si>
  <si>
    <t>NELSON ARIAS</t>
  </si>
  <si>
    <t>CRA.40  63-A 29</t>
  </si>
  <si>
    <t>Balcon, Closet, Cocina Integral, Deposito / Bodega, Instalacion de gas</t>
  </si>
  <si>
    <t>consta de 3 habitaciones,  3 banos,  cuarto util,  1 parqueadero,  2 patios.   segundo piso con aire de 154 m2 de construida.  ubicada en el sector de calasanz parte baja,  muy central,  cerca a la iglesia san jose de calasanz y a la 80,  excelente servicio de transporte. .</t>
  </si>
  <si>
    <t>Balcon, Bano Auxiliar, Closet, Cocina Integral, Cuarto de Servicio, Estudio, Instalacion de gas</t>
  </si>
  <si>
    <t>casa unifamiliar o casa lote en el sector de los colores,  281 mt2 construidos,  y 196 mt2 de lote de dos niveles,  tiene 4 habitaciones mas habitacion del servicio,  4 banos,  sala y comedor independiente,  biblioteca,  salon de television,  balcon,  2 patios.  parqueadero frente 10.9 x 17.7 mt indice de construccion 2.6 d.h.m. 300 se puede construir 6 unidades de vivienda de 85 mt. baja mixtura    .</t>
  </si>
  <si>
    <t>casa de 4 habitaciones,  estudio,  3 banos,  3 closets,  cocina semi-integral,  zona de ropas,  balcon,  patio,  piso en ceramica,  2 salas,  parqueadero para 4 carros. casa independiente en sector campestre con porton electrico..</t>
  </si>
  <si>
    <t>Balcon, Bano Auxiliar, Comedor auxiliar, Cuarto de servicio, Estudio, Hall de Alcobas, Patio, Piso en Baldosa /  Marmol, Zona de lavanderia</t>
  </si>
  <si>
    <t>amplia casa unifamimiar en venta cerca al centro comercial los molinos especial para construir comercial o vivienda 4 alcobas 4 banos alcoba del servicio balcon biblioteca sala y comedor independiente cocina semi integral garaje</t>
  </si>
  <si>
    <t>ANA CEBALLOS</t>
  </si>
  <si>
    <t>CR 80 # 30A - 35</t>
  </si>
  <si>
    <t>Bano Auxiliar, Bano Independiente, Cocina Integral, Instalacion de gas, Patio, Zona de lavanderia</t>
  </si>
  <si>
    <t>casa en segundo y ultimo piso. area 196 metros,  6 alcobas,  3 patios,  balcon,  terraza pequena,  3 banos,  sin red de gas. casa original para remodelar.  alta mixtura. ideal para hotel,  restaurante,  oficinas,  empresa. ubicada a media cuadra de la 70,  cerca a mondongos. .</t>
  </si>
  <si>
    <t>CIRCULAR 5 70-43</t>
  </si>
  <si>
    <t>Garaje / Parqueadero(s), Garaje(s), Parqueadero Visitantes, Salon Comunal, Zonas Verdes</t>
  </si>
  <si>
    <t>Balcon, Bano Auxiliar, Bano Independiente, Calentador, Citofono, Closet, Cocina Equipada, Cocina Integral, Comedor auxiliar, Cuarto de Servicio, Deposito / Bodega, Estudio, Instalacion de gas, Patio, Piso en Baldosa /  Marmol, Zona de lavanderia</t>
  </si>
  <si>
    <t>casa en venta con espacios amplios,  espacios amplios,  buenos acabados,  iluminada naturalmente. cuenta con 2 niveles,  sal/comedor,  4 alcobas,  alc/servicio,  4 banos,  cocina integral,  balcon,  patio cubierto,  garaje. unidad cerrada,  tranquilidad asegurada. esta ubicada cerca de avenida las palmas,  facil acceso. .</t>
  </si>
  <si>
    <t>CR 31 16 33 CA 102 QUINTAS DE LA LOMA</t>
  </si>
  <si>
    <t>codigo arrendamientos santa fe: v7319.  propiedad ubicada en belen en el sector de rodeo alto,  con facil acceso al transporte publico y a las principales vias de la ciudad..</t>
  </si>
  <si>
    <t>CALLE 6CSUR NO. 83A-73</t>
  </si>
  <si>
    <t>hermosa casa para la venta ubicada en loma de los benedictinos  envigado,  cerca de la frontera,  el euro y la av. el poblado.  el inmueble esta ubicado en exclusiva unidad cerrada,  tiene un area construida de 297 mt2 (pendiente por confirmar sobre escrituras),  4 habitaciones cada una con bano y closet,  la principal con vestier,   biblioteca,  zona de television,  habitacion del servicio con bano,  bano social,  amplio salon comedor,  cocina integral moderna y remodelada,  parqueadero cubierto para 2 vehiculos y descubierto para otros 2.    .</t>
  </si>
  <si>
    <t>URB. MONTIEL 1 CASA 134</t>
  </si>
  <si>
    <t>hermosa casa para la venta en los balsos medellin,  excelente ubicacion con muy buenas vias de acceso,  cerca de la avenida el poblado,  centro comercial santa fe,  el tesoro,  transversales,  acceso directo a palmas.  conjunto residencial con piscina,  porteria 24 horas,  parque infantil,  cancha de squash,  de micro,  salon social,  sauna,  turco,  parqueadero de visitantes.  la casa tiene un area de 220mts construidos + 115 mts de jardin interno,  4 habitaciones,  5 banos,  cocina integral abierta,  sala,  comedor,  estudio,  balcon,  parqueadero doble. (fue remodelada en el 2015).  excelente oportunidad,  $900 millones.  .</t>
  </si>
  <si>
    <t>se vende casa lote medianera en el barrio castilla a pocas cuadras de la iglesia san judas e ideal para el desarrollo de proyecto de vivienda.  950-1682.</t>
  </si>
  <si>
    <t>CARRERA 71   98- 80</t>
  </si>
  <si>
    <t>Bano compartido, Garaje / Parqueadero(s)</t>
  </si>
  <si>
    <t>Closet, Cocina Integral, Instalacion de gas, Patio, Piso en Baldosa /  Marmol, Ventilacion Natural, Zona de lavanderia</t>
  </si>
  <si>
    <t>3 habitaciones         principal bano y closet 2 bano compartido 1 alcoba servicio  bano 2 patios salon comedor zona de ropa piso ceramica cocina integral parqueadero amplio puerta electrica. pisos en ceramicas ubicacion  3 cuadras de san juan ,  a 4 cuadras de home centre,  macro,  jumbo  buena ruta de buses. 447-9815.</t>
  </si>
  <si>
    <t>CARRERA 67A   42- 71</t>
  </si>
  <si>
    <t>Bano Auxiliar, Cocina Integral, Despensa, Estudio, Instalacion de gas, Patio, Piso en Baldosa /  Marmol, Zona de lavanderia</t>
  </si>
  <si>
    <t>se vende casa en buenos aires. casa totalmente remodelada. amplios espacios y muy iluminada.  precio de oportunidad 310 millones. admon 90 mil estrato 3 area 120 mt  unidad cerrada,  parqueadero,  disfrute de 4 alcobas,  estudio,  3 banos,  sala,  comedor,  cocina integral,  patio. la casa esta totalmente remodelada,  red de gas,  estrato 3.  cuenta con excelente transporte publico,  cerca al tranvia y al centro comercial la central..</t>
  </si>
  <si>
    <t>CALLE 49</t>
  </si>
  <si>
    <t>grupo isarco propiedades ofrece casa en robledo el diamante: con 120 m2,  y ubicada en el piso 3,  cuenta con 3 habitaciones,  la principal con bano y vestier,  las otras dos con bano compartido,  mas bano social,   sala comedor,  cocina abierta,  balcon amplio,  zona de ropas. excelente transporte publico,  cerca a clinicas,  colegios,  universidades,  supermercados,  corresponsales bancarios. valor $299.000.000 negociables..</t>
  </si>
  <si>
    <t>propiedad remodelada 3 niveles cocina integral mixta mesones de marmol habitaciones grandes con closets y bano bano social red de gas patio de ropas util pisos en retal de marmol hermosa vista cerca a la iglesia</t>
  </si>
  <si>
    <t>JAIRO PORRAS</t>
  </si>
  <si>
    <t>Bano de Servicio, Calentador, Cocina Integral, Comedor, Instalacion de gas</t>
  </si>
  <si>
    <t>casa en venta ubicada en el barrio belen alameda sector tranquilo y residencial con facil acceso a la avenida 33,  cerca al centro comercia unicentro y universidad pontifica bolivariana. el inmueble cuenta un area de 212 m2 distribuidos en sala,  comedor independiente,  estudio,  salon de television,  3 patios con entrada de luz natural,  cocina integral con estufa horno y extractor,  2 banos cabinados,  4 alcobas cada una con su closet,  cuarto util y parqueadero tipo garaje para camioneta. $550000.000.</t>
  </si>
  <si>
    <t>DG 74 C 32 EE 40 CS 1</t>
  </si>
  <si>
    <t>Acceso Pavimentado, Cochera, En conjunto cerrado, Garaje / Parqueadero(s), Garaje(s), Jardin, Porteria / Recepcion, Zonas Verdes</t>
  </si>
  <si>
    <t>Balcon, Bano Independiente, Barra estilo americano, Citofono, Cocina Integral, Patio, Piso en Baldosa /  Marmol, Zona de lavanderia</t>
  </si>
  <si>
    <t>agradable,  comoda y en excelente ubicacion son las cualidades de esta casa unifamiliar de 3 niveles en unidad cerrada. area 142 metros,  con 5 alcobas,  3 banos,  balcon,  patio,  parqueadero doble lineal en sotano,  cuarto util,  en el primer piso tiene alcoba y bano.  unidad cerrada con parqueadero de visitantes,  salon social,  juegos infantiles. cerca al exito de la gran via. .</t>
  </si>
  <si>
    <t>CALLE 1 # 75BA - 160 INTERIOR 101 VILLAS DE ACARI</t>
  </si>
  <si>
    <t>Bahias de parqueo, En conjunto cerrado, Garaje / Parqueadero(s), Garaje Cubierto, Porteria / Vigilancia, Terraza, Vigilancia 24x7</t>
  </si>
  <si>
    <t>Bano Auxiliar, Citofono, Closet, Cocina Equipada, Cocina Integral, Comedor, Deposito / Bodega, Instalacion de gas, Piso en Madera, Sauna / Turco / Jacuzzi, Todos los Servicios, Zona de lavanderia</t>
  </si>
  <si>
    <t>casa en venta ubicada en el poblado sector las palmas. la propiedad fue re modelada en el 2014. 25 anos de construida. predial 2.769.837. la propiedad cuenta con un lote de 7.300 metros. unidad cerrada con vigilancia. 1 nivel. 622-8670.</t>
  </si>
  <si>
    <t xml:space="preserve">CRA 39 16 S 66 </t>
  </si>
  <si>
    <t>hermosa casa con muy buena ubicacion,  la cual esta cerca a san juan,  al estadio y al metro,  zona residencial y muy cerca de la casa esta ubicada la zona comercial de la 70,  en este sector hay variedad de transporte que lo ayudara a desplazarse con facilidad..</t>
  </si>
  <si>
    <t>CR 70A 45E-46</t>
  </si>
  <si>
    <t>el inmueble tiene 210mt2 construidos y distribuidos en: piso en marmol,  sala,  comedor,  balcon,  6 alcobas,  6 closets,  3 banos,  cocina integral,  zona de ropa,  2 patios,  calentador,  red de gas natural,  parqueadero,  cuarto util.  el area del inmueble va sujeta a verificacion de escrituras..</t>
  </si>
  <si>
    <t>junto a las mejores vias arterias de la ciudad que conducen al centro y cerca a las 2 principales autopistas de medellin,  cerca al jardin botanico,  parque norte,  y parque explora universidad de antioquia y todo el comercio y lugares emblematicos cerca.  en un sector tranquilo cuenta con 4 habitaciones amplias ,  1 closet,  cocina integral,  calentador y patio. casa bifamiliar sn afectaciones,  aires para ampliacion,  techo remodelado totalmente,  negociable.</t>
  </si>
  <si>
    <t>CR 51 B 80 60</t>
  </si>
  <si>
    <t>Balcon, Bano Auxiliar, Bano Independiente, Calentador, Closet, Cocina Integral, Comedor auxiliar, Cuarto de Servicio, Instalacion de gas, Piso en Baldosa /  Marmol, Zona de lavanderia</t>
  </si>
  <si>
    <t>Colegios / Universidades, Sobre via principal, Trans. Publico cercano, Zona Comercial, Zona Residencial</t>
  </si>
  <si>
    <t>casa unifamiliar en venta en belen sector del centro comercial los molinos, ubicada sobre la avenida 80, cercana a estacion metroplus , colegios y la villa de aburra, cuenta con un area privada de 160 m2 construidos en dos niveles, el area del lote es de 111 m2 y el uso de suelo es de alta mixtura segun el plan de ordenamiento territorial, cuenta con cinco alcobas, cuatro banos, cocina integral abierta, dos patios, jardin delantero, parqueadero cubierto, balcon, ideal para inversion por su estrategica ubicacion y gran potencial de valorizacion. .</t>
  </si>
  <si>
    <t>CR 81 30 A 88 CA UNIFAMILIAR SOBRE LA 80</t>
  </si>
  <si>
    <t>Balcon, Bano Auxiliar, Bano de Servicio, Calentador, Cocina Integral, Cuarto de Servicio, Despensa, Hall de Alcobas, Instalacion de gas</t>
  </si>
  <si>
    <t>venta de casa en el poblado,  sector drive in,  3 niveles,  3 alcobas,  5 banos,  alcoba del servicio,  bano social,  salon-comedor,  nivel inferior con jardin,  2 parqueaderos,  unidad con piscina climatizada,  salon social,  juegos infantiles. ubicacion cerca al mall drive in,  mall san lucas,  facil vias de acceso.</t>
  </si>
  <si>
    <t>CL 16A SUR 29B 20</t>
  </si>
  <si>
    <t>Balcon, Bano Auxiliar, Calentador, Cocina Integral, Cuarto de servicio, Hall de Alcobas, Patio, Piso en Baldosa /  Marmol, Zona de lavanderia</t>
  </si>
  <si>
    <t>una propiedad espectacular excelente ubicacion muy amplia reformada 5 habitaciones incluyendo servicio 4 banos incluyendo servicio 3 patios y balcon sector residencial cerca al hospital militar garaje cubierto lineal con eapacio para 2 vehiculos sala comedor cocina integral una gran oportunidad a excelente precio para el sector para mas informacion 3136105272 3016705153</t>
  </si>
  <si>
    <t>JUAN JARA</t>
  </si>
  <si>
    <t>CALLE52#78-26</t>
  </si>
  <si>
    <t>Bano Auxiliar, Bano Independiente, Closet, Cocina Integral, Comedor auxiliar, Instalacion de gas, Patio, Zona de lavanderia</t>
  </si>
  <si>
    <t>casa consta de 2 niveles individuales,  la casa del nivel 1,  401 m2,  5 alcobas,  alcoba del servicio con bano,  6 banos,  sala,  comedor,  cocina,  2 patios,  garaje y otro cuarto que se puede usar como sala privada. nivel 2: 300 m2 entra independiente,  sala,  comedor,  cocina,  2 patios interiores,  6 cuartos,  3 banos,  cuarto principal con terraza y amplio closet. .</t>
  </si>
  <si>
    <t>CR 81C 49 54 CA</t>
  </si>
  <si>
    <t>Acceso Pavimentado, Arboles frutales, Asador, Cochera, En conjunto cerrado, Garaje / Parqueadero(s), Garaje(s), Gimnasio, Kiosko, Parqueadero Visitantes, Piscina, Porteria / Recepcion, Salon Comunal, Vigilancia</t>
  </si>
  <si>
    <t>Balcon, Bano Auxiliar, Bano Independiente, Barra estilo americano, Calentador, Chimenea, Citofono, Closet, Cocina Equipada, Cocina tipo Americano, Comedor auxiliar, Cuarto de Servicio, Deposito / Bodega, Despensa, Estudio, Hall de Alcobas, Instalacion de gas, Patio, Sauna / Turco / Jacuzzi, Zona de lavanderia</t>
  </si>
  <si>
    <t>casa en venta en el sector del poblado,  municipio de medellin,  inmueble ubicado en unidad cerrada que la componen solo 24 casas.  la casa consta de 4 niveles y con tres ingresos distintos,  cuenta con 337 m2 y que a continuacion paso a describirles:  al ingresar a la casa por la puerta principal encuentras al lado derecho las escaleras que te conducen al tercer nivel de la casa donde llegaras al hall de alcobas y sala principal,  en este tercer nivel encontraremos el bano social de la casa,  dos habitaciones cada una con bano privado,  una con cuarto de vestier y otra con closet,  ambas habitaciones con vista a la parte externa de la casa donde esta ubicado el jardin y la zona boscosa de la unidad,  en medio de las dos habitaciones  encontramos el estudio muy amplio,  ventilado y tambien con vista al area del bosque con el cual limita la casa por su parte posterior,  en este mismo nivel y en la parte frontal del inmueble encontramos la sala muy amplia e iluminada por luz natural con su chimenea que le da un</t>
  </si>
  <si>
    <t>CALLE 35 # 4ASUR-15</t>
  </si>
  <si>
    <t>Cancha de Tennis, Piscina, Salon Comunal, Vigilancia 24x7, Zona Infantil, Zonas Verdes</t>
  </si>
  <si>
    <t>Balcon, Closet, Piso en Baldosa /  Marmol, Sauna / Turco / Jacuzzi, Zona de lavanderia</t>
  </si>
  <si>
    <t>casa en venta ubicada en el poblado sector los parra. valor administracion $490.000 valor predial $1.400.000 la propiedad queda sobre la transversal inferior,  avenida el poblado,  cerca a carulla,  d1,  bancolombia,  davivienda,  la visitacion y al parque comercial el tesoro. la casa esta parcialmente remodelada,  espaciosa y en unidad completa. comodidades: sala-comedor,  biblioteca,  4 alcobas,  1 vestier,  3 closet,  alcoba de servicio con bano,  5 banos,  cocina cerrada,  zona de ropas,  piso en marmol,  balcon,  terraza,  3 niveles,  2 patios,  garaje doble paralelo,  porteria 24 horas,  zonas verdes,  salon social,  canchas,  parque infantil,  piscina y turco. 622-14692.</t>
  </si>
  <si>
    <t>agradable,  segura,  fresca y con acabados de buen gusto son las caracteristicas de esta casa ubicada en el sector guayabal. el inmueble se encuentra remodelado,  entorno ideal para aquellos que gustan de ambientes tranquilos.  area 86 metros,  3 habitaciones (la principal con vestier),  2 banos,  cocina integral,  patio,  garaje. la zona ofrece amplia oferta de servicios de transporte. .</t>
  </si>
  <si>
    <t>CALLE 1 C # 65-75 SECTOR GUAYABAL BARRIO MAYORCA</t>
  </si>
  <si>
    <t>Acceso Pavimentado, Canchas Deportivas, Garaje / Parqueadero(s), Garaje(s), Vivienda Bifamiliar</t>
  </si>
  <si>
    <t>Bano Auxiliar, Bano Independiente, Calentador, Closet, Cocina Integral, Cocina tipo Americano, Cuarto de Servicio, Estudio, Instalacion de gas, Zona de lavanderia</t>
  </si>
  <si>
    <t>casa en   venta conquistadores,  medellin   220m2 distribuidos en 4 alcobas,  4 closet,  3 banos,  salon comedor,  cocina integral con meson en acero inoxidable,  piso en baldosa,  zona de ropas,  3 patios,  garaje.  facil acceso a transporte publico,  ubicado cerca de supermercados,  centro comercial unicentro,  parques,  colegios,  universidad pontificia bolivariana,  zonas deportivas,  colegios,  sector residencial.     proser inmobiliaria .</t>
  </si>
  <si>
    <t xml:space="preserve">CALLE 35 A # 66 A -25 </t>
  </si>
  <si>
    <t>codigo arrendamientos santa fe: v9351.  propiedad ubicada en prado centro,  con facil acceso al transporte publico y a las principales vias de la ciudad como la avenida oriental,  esta cerca a la estacion prado del metro y tiendas d1..</t>
  </si>
  <si>
    <t>CARRERA 47 NO. 61-37</t>
  </si>
  <si>
    <t>Balcon, Bano Auxiliar, Calentador, Cocina Integral, Cocina tipo Americano, Deposito / Bodega, Despensa, Hall de Alcobas, Instalacion de gas, Patio, Piso en Baldosa /  Marmol, Zona de lavanderia</t>
  </si>
  <si>
    <t>hermosa casa en el sector la mota,  140 metros mas 35 metros de terraza privada,  amplio salon comedor,  cocina integral,  despensa,  patio de ropas,  terraza cubierta en el primer nivel ,  3 habitaciones mas mansarda,   la ppal con vestier y bano,  2 banos mas,  biblioteca,  terraza adicional en tercer nivel,  2 balcones,  parqueadero privado doble lineal,  urbanizacion completa,  con piscina,  gimnasio,  salon social,  zona mascotas,  juegos infantiles,  vista al club el rodeo,  sector muy tranquilo y campestre..</t>
  </si>
  <si>
    <t>Comedor, Instalacion de gas, Patio, Piso en Baldosa /  Marmol</t>
  </si>
  <si>
    <t>casa en venta,  ubicada en el sector de manrique central,  consta de seis alcobas,  un bano,  con cocina sencilla,  red de gas,  dos sala comedor,  dos patios,  piso en ceramica y baldosa,  cerca al parque gaitan manrique,  ruta de buses villa hermosa,  santo domingo.  649-14909.</t>
  </si>
  <si>
    <t>CALLE 65   38- 62</t>
  </si>
  <si>
    <t>casa segundo piso barrio las brisas totalmente terminada 3 habitaciones amplias sala comedor patio y cocina integral precio negociable</t>
  </si>
  <si>
    <t>MARIA VIDAL</t>
  </si>
  <si>
    <t>CALLE 116 64CC</t>
  </si>
  <si>
    <t>Canchas Deportivas, Garaje Cubierto, Garaje(s), Parqueadero Visitantes, Salon Comunal, Terraza, Vigilancia 24x7, Zona Infantil, Zonas Verdes</t>
  </si>
  <si>
    <t>Balcon, Bano Auxiliar, Calentador, Closet, Cocina Integral, Comedor, Cuarto de Servicio, Deposito / Bodega, Instalacion de gas, Piso en Baldosa /  Marmol, Ventilacion Natural, Zona de lavanderia</t>
  </si>
  <si>
    <t>codigo del inmueble 447-6559,  predial aprox $1.300.000,  avalo aprox $650.000.000,  ubicacion cerca a el inter,  casa 4 alcobas  servicio,  pisos en ceramica,  marmol y baldosa,  area aprox 276 mts,  unidad cerrada con porteria 24 horas,  zonas verdes,  salon social,  juegos infantiles,  cancha polideportiva.nota las imagenes que aqu aparecen son solo referencia del inmueble que se esta promocionando,  por lo tanto se vende desocupado. contacto inmobiliaria gomez y asociados celular .</t>
  </si>
  <si>
    <t xml:space="preserve">CARRERA 30 16B  61 </t>
  </si>
  <si>
    <t>Bano compartido, Garaje Cubierto</t>
  </si>
  <si>
    <t>Balcon, Bano Auxiliar, Calentador, Closet, Cocina Integral, Comedor, Hall de Alcobas, Instalacion de gas, Patio, Piso en Baldosa /  Marmol, Ventilacion Natural, Zona de lavanderia</t>
  </si>
  <si>
    <t>vende casa 4 alcobas,  alcoba de servicio,  cocina integral con red de gas,  sala comedor ,  5 closets,  biblioteca,  calentador a gas,  patio,  garaje,  4 banos,  bano de servicio,  balcon,  piso de ceramica y retal,  zona de ropa,  bar,  salon de videos,  hall,  garaje,  356 metros.  628-2983.</t>
  </si>
  <si>
    <t>CARRERA 93   35B- 136</t>
  </si>
  <si>
    <t>amplia y acogedora casa en primer piso en los colores cerca al parque,  recien re-modelada,  excelente sector,  buenas rutas de transporte. consta de 4 alcobas con closet,  3 banos,  cocina integral,  red de gas,  2 patios,  sala,  comedor,  garaje..</t>
  </si>
  <si>
    <t xml:space="preserve">CL 51A 78B </t>
  </si>
  <si>
    <t>Bano Auxiliar, Bano Independiente, Calentador, Closet, Cocina Integral, Cocina tipo Americano, Despensa, Estudio, Hall de Alcobas, Patio, Piso en Baldosa /  Marmol</t>
  </si>
  <si>
    <t>casa ubicada en sabaneta,  cerca del centro comercial aves maria,  al parque de sabaneta,  iglesia,  y supermercados,  y otras zonas comerciales,  por su ubicacion esta propiedad es una gran oportunidad para invertir.  esta casa primer piso,  con un area de 120 m2 construidos,  3 habitaciones con clset,   la principal con jacuzzi,  1 bano social,  cocina integral,  sala,  y comedor independiente,  estudio,  2 patios,  zona de ropas,  y un garaje,  estrato 3,  predial trimestral $270.000,  precio de venta $550.000.000.  mayor informacion en el numero de telefono y whatsapp: correo:          .</t>
  </si>
  <si>
    <t>CARRERA 44 #72 SUR 70</t>
  </si>
  <si>
    <t>Parqueadero Visitantes, Porteria / Recepcion, Zona Infantil</t>
  </si>
  <si>
    <t>Balcon, Cuarto de Servicio, Deposito / Bodega, Parqueadero Visitantes, Zona de BBQ</t>
  </si>
  <si>
    <t>hermosa casa en venta en el escobero area del lote 5, 461 m2 area de la casa 296 m2 hermosa vista entrada por el alto del escobero 3 alcobas con bano y balcon cada una,  sala comedor,  biblioteca con balcon,  garaje para dos carros,  2 cuartos utiles,  casa de munecas y juegos infantiles. en la administracion se paga el acueducto zona cercana a colegios y universidades.</t>
  </si>
  <si>
    <t>PARCELACION ROBLE ALTO CASA 501, SURORIENTE, MEDELL√çN, ANTIOQUIA</t>
  </si>
  <si>
    <t>casa  en laureles segundo parque,  sector residencial y tranquilo con cercania a vias principales como la av 80 y la nutibara,  a tan solo dos cuadras del segundo parque de laureles y tambien cerca a viva laureles. consta de 280 metros cuadrados de area,  con cinco alcobas,  cinco banos,  patio,  cocina integral,  calentador y red de gas. construccion tradicional en segundo piso excelentes condiciones..</t>
  </si>
  <si>
    <t>CARRERA 77  36 80</t>
  </si>
  <si>
    <t>Balcon, Cuarto de Servicio</t>
  </si>
  <si>
    <t>2 niveles. 3 alcobas con bano y vestier,  alcoba ppal con balcon,  biblioteca independiente,  salon comedor,  amplia terraza cubierta,  gran jardin con zona verde donde se encuentra el jacuzzi. parqueadero para 4 carros. posibilidad de recibir menor valor..</t>
  </si>
  <si>
    <t>Balcon, Bano Auxiliar, Closet, Cocina Integral, Instalacion de gas, Patio, Piso en Baldosa /  Marmol</t>
  </si>
  <si>
    <t>Cerca de Zona Urbana, Sobre via principal, Trans. Publico cercano</t>
  </si>
  <si>
    <t>comoda casa en el barrio obrero uno de los mejores sectores de bello primer piso cuenta con 3 alcobas con closet,  un bano amplio,  sala comedor amplio,  zona de ropas,  cocina integral con red de gas y patio. cod 4009 .</t>
  </si>
  <si>
    <t>CARRERA 55A # 30B-17</t>
  </si>
  <si>
    <t>Acceso Pavimentado, Cancha de Baloncesto, Cancha de Futbol, Canchas Deportivas, En conjunto cerrado, Garaje / Parqueadero(s), Garaje(s), Jardin, Parqueadero Visitantes, Piscina, Salon Comunal, Terraza, Vigilancia, Zona Infantil, Zonas Verdes</t>
  </si>
  <si>
    <t>Balcon, Bano Auxiliar, Citofono, Closet, Cocina Integral, Estudio, Instalacion de gas</t>
  </si>
  <si>
    <t>Colegios / Universidades, Parques cercanos, Zona Residencial</t>
  </si>
  <si>
    <t>casa para la venta en la mota,  ubicada en unidad cerrada con piscina,  salon social,  parqueaderos,  zonas verdes,  juegos infantiles,  cancha polideportiva,  porteria 24 horas. la unidad esta cerca de la clinica las americas,  tienes buenas vias de acceso y excelente transporte publico.  la casa tiene un area de 175 mt,  esta distribuida en habitacion principal con bano y vesiter,  tres habitaciones auxiliares cada una con closet las cuales comparten un bano,  bano social,  salon comedor amplio,  cocina integral,  zona de ropas y parqueadero doble lineal-  la casa se encuentra en excelente estado,  informes,  .</t>
  </si>
  <si>
    <t>MOTA CAMPESTRE CR 075 DA S 002 B 050 CASA 766</t>
  </si>
  <si>
    <t>Cancha de Futbol, En conjunto cerrado, Parqueadero Visitantes, Porteria / Recepcion, Salon Comunal</t>
  </si>
  <si>
    <t>casa de 80 metros2,  2 niveles,  3 alcobas,  3 banos,  cocina integral,  patio,  unidad cerrada con placa deportiva,  juegos,  porteria 24 horas,  muy pronto tendra parqueadero propio.  habitamos sede sur whatsapp : codigo interno: 62791.</t>
  </si>
  <si>
    <t>casa unifamiliar  disponible para la venta en belen san bernardo   medellin,  cerca  a supermercados,   establecimientos comerciales,  av 80   buenas vias de acceso y  transporte publico,  comodidades 3 alcobas,   1 closet  3 banos ,  salon comedor,    cocina sencilla ,  piso en baldosa,  terraza  sin   garaje,  se puede  ampliar  o construir area 100  metros  aproximadamente  venta $  370.000.000    pbx  3410088  consultanos en www.vygpropiedadraiz.com.</t>
  </si>
  <si>
    <t>CR 78 20 A 55</t>
  </si>
  <si>
    <t>Garaje(s), Parqueadero Visitantes, Piscina, Salon Comunal, Vigilancia 24x7, Zona Infantil, Zonas Verdes</t>
  </si>
  <si>
    <t>Balcon, Bano Auxiliar, Calentador, Closet, Cocina Integral, Comedor, Deposito / Bodega, Ventilacion Natural, Zona de lavanderia</t>
  </si>
  <si>
    <t>vendo casa envigado loma de brujas 248 metros 3 niveles codigo 447-9751 comodidades primer piso cocina,  zona de ropas,  habitacion del servicio con bano,  sala,  comedor,  bano social y estadero con jardin segundo piso 4 habitaciones habitacion principal con bano,  vestier y balcon. habitacion con bano y vestier. habitacion con closet y habitacion con closet. esta ultima habitacion es una reforma,  originalmente era una biblioteca. 1 bano para habitacion 2 y 3. sotano area social,  bano con closet,  cuarto de almacenamiento que puede convertirse en sauna,  biblioteca y cuarto insonorizado. parqueadero para 2 carros y zona de almacenamiento exterior urbanizacion con piscina,  salon social y zona de juegos infantiles predial $$6.281.366 anual avaluo catrastal $591.048.736 las imagenes que aqui apareces son solo referencia del inmueble que se esta promocionando por lo tanto se vende desocupada. asesora marta luz martinez aristizabal cel .</t>
  </si>
  <si>
    <t>CARRERA 27A   37S- 80</t>
  </si>
  <si>
    <t>casa en venta las brisas3 habitaciones2 closetsalacomedorzona de ropascocina integral1 bano patiofacil rutas de acceso</t>
  </si>
  <si>
    <t>GUAYACAN FINCA RAIZ</t>
  </si>
  <si>
    <t xml:space="preserve">CR 65 113 86 </t>
  </si>
  <si>
    <t>Bano Auxiliar, Bano Independiente, Closet, Cocina Equipada, Instalacion de gas, Piso en Baldosa /  Marmol, Zona de lavanderia</t>
  </si>
  <si>
    <t>consta de sala y comedor independiente muy amplias,  2 patios 1 interior y 1 solar,  3 habitaciones,  2 banos completos mas 2 medios banos,  cocina semi integral amplia,  todos los espacios abiertos,  red de gas,  1 garaje acondicionado para negocio,  pisos y alcantarillado renovados,  solo es una planta,  1 habitacion encima del garaje.  dispone de garaje sencillo,  posibilidad de construir 7 pisos mas con derechos en curaduria.  cerca queda la iglesia de santa gema el parque de la castellana,  centro comercial los molinos,  universidad adventista,  tres rutas de buses,  diagonal al supermercado la vaquita y d1,  a media cuadra de oficina de bancolombia.   .</t>
  </si>
  <si>
    <t>codigo interno 57153,  america lorena,  casa,  310 mt2,  $730000.000,  4 alcobas,  sala,  comedor,  3 closets,  4 banos,  cocina integral,  red de gas,  patio,  calentador,  piso en retal de marmol,  parqueadero doble paralelo.  habitamos  411 13 33 opc 2 whatsapp .</t>
  </si>
  <si>
    <t>CR 80 E 40 37</t>
  </si>
  <si>
    <t>Cancha de Futbol, Garaje Cubierto, Gimnasio, Piscina, Salon Comunal, Vigilancia 24x7, Zona Infantil, Zonas Verdes</t>
  </si>
  <si>
    <t>Balcon, Closet, Cocina Integral, Instalacion de gas, Piso en Baldosa /  Marmol, Shut de basura, Zona de lavanderia</t>
  </si>
  <si>
    <t>disponible para venta sector la america,  consta de 2 alcobas,  2 banos,  2 closets,  gas natural,  cocina integral,  sala comedor,  zona de ropas,  pisos ceramica,  balcon,  vigilancia 24 horas,  shut de basura,  parqueaderos cubierto,  cancha de futbol,  gimnasio,  parque infantil,  piscina,  salon comunal,  zonas verdes. muy buena ubicacion,  cerca a la estacion san javier. 649-14725.</t>
  </si>
  <si>
    <t>CARRERA 93   44- 105</t>
  </si>
  <si>
    <t>Bano Auxiliar, Bano Independiente, Calentador, Closet, Cocina Integral, Comedor auxiliar, Cuarto de Servicio, Estudio, Hall de Alcobas, Instalacion de gas, Piso en Baldosa /  Marmol, Zona de lavanderia</t>
  </si>
  <si>
    <t>casa tipo cabana independiente en muy buen estado. area lote 222 m2 con 4 alcobas mas alcobas de servicio completa,  3 banos,  cocina integral,  3 patios. garaje doble lineal. sector residencial,  tranquilo a una cuadra de la iglesia san pedro y san pablo.  frente 9, 5 por 23 de fondo. .</t>
  </si>
  <si>
    <t>49AA 77C80</t>
  </si>
  <si>
    <t>Balcon, Bano Auxiliar, Bano Independiente, Calentador, Closet, Cocina Integral, Comedor auxiliar, Estudio, Instalacion de gas, Patio, Piso en Baldosa /  Marmol, Zona de lavanderia</t>
  </si>
  <si>
    <t>casa unifamiliar en venta en prado centro cuenta con una area privada de 405 m2 construidos en dos niveles, cuenta con cocina integral abierta,  5 alcobas,  4 banos,  comedor,  3 salas,  3 patios,  2 balcones,  completamente remodelada,  banos y enchapes nuevos,  red de gas,  tuberia de agua y electricidad nueva,  parqueadero cubierto,  buenas rutas de trasporte,  el metroplus pasa por el frente,  estacion del metro a 10 minutos,  clinica cerca. .</t>
  </si>
  <si>
    <t>CARRERA 46 # 60 - 31 CASA UNIFAMILIAR</t>
  </si>
  <si>
    <t>Bano Auxiliar, Cocina Integral, Deposito / Bodega, Hall de Alcobas, Instalacion de gas, Patio, Zona de lavanderia</t>
  </si>
  <si>
    <t>codigo arrendamientos santa fe: v7111.  propiedad ubicada en san joqquin,  con facil acceso al transporte publico y a las principales vias de la ciudad como la avenida bolivariana,  esta cerca a la parroquia madre del verbo divino y a tiendas d1..</t>
  </si>
  <si>
    <t>CALLE 42 NO.66-12</t>
  </si>
  <si>
    <t>Acceso Pavimentado, Asador, Canchas Deportivas, Circuito cerrado de TV, Cochera, Zona Infantil, Zonas Verdes</t>
  </si>
  <si>
    <t>Balcon, Bano Auxiliar, Bano Independiente, Barra estilo americano, Calentador, Citofono, Closet, Cocina Equipada, Cocina Integral, Despensa, Estudio, Instalacion de gas</t>
  </si>
  <si>
    <t>casa en  venta en san lucas,  cerca del colegio montesri,  excelente ubicacion con muy buenas vias de acceso,   conjunto residencial con salon social,  parque infantil,  porteria 24 horas,  parqueadero de visitantes,  piscina,  zonas verdes,  la unidad  es muy tranquila y muy bien habitada.  area  de lote 397 mt2,  area construida de 300mt2,  3 habitaciones con bano y vestier cada una,   bano social,  cocina integral,   sala,  comedor,  balcon,  2 patios,  jardin de 97mt,  estudio,  sala con cava de vinos y bar,  habitacion de servicio con su bano,  tres parqueaderos,  muy buena distribucion e iluminacion.   excelente oportunidad,  $1.380 millones .</t>
  </si>
  <si>
    <t>CASA AVILA CARRERA 20 # 23 SUR-140 CS 134</t>
  </si>
  <si>
    <t>casa de 120 mts,  tercer piso,  sala doble,  comedor,  cocina integral,  zona de ropas independiente,  3 alcobas,  2 banos,  piso en baldosa de granito.  excelente ubicacion,  detras de la villa de aburra,  buenas rutas de transporte,  cerca al centro comercial los molinos.  para mayor informacion pregunte por el asesor wilinton arango,  celular pedido: $290.000.000.</t>
  </si>
  <si>
    <t>CALLE 32B 79-10</t>
  </si>
  <si>
    <t>codigo arrendamientos santa fe: v9185.  propiedad ubicada en el barrio santa fe,  con facil acceso al transporte publico y a las principales vias de la ciudad como la carrera 65 y la avenida guayabal,  esta cerca al zoologico santa fe..</t>
  </si>
  <si>
    <t>CALLE 20A NO. 57-42</t>
  </si>
  <si>
    <t>Garaje / Parqueadero(s), Parqueadero Visitantes, Vigilancia 24x7, Zona Infantil, Zonas Verdes</t>
  </si>
  <si>
    <t>Bano Auxiliar, Calentador, Closet, Cocina Integral, Comedor, Estudio, Instalacion de gas, Patio, Todos los Servicios, Ventilacion Natural, Zona de lavanderia</t>
  </si>
  <si>
    <t>bemsa propiedad raiz ofrece casa en 2 niveles excelente estado en unidad cerrada con porteria 24 horas,  juegos infantiles.  estacionamiento para visitantes,  el area de 212 metros cuadrados aproximadamente se debe a ampliaciones realizadas,  obteniendo asi unos espacios optimos,  3 alcobas,  cada una con bano,  alcoba de servicio. esta utiliza el bano social. el bano correspondiente al del servicio fue eliminado para tener mas espacio en la zona de ropa,  tiene parqueadero doble lineal,  uno cubierto y descubierto.  786-16118.</t>
  </si>
  <si>
    <t>CARRERA 28   37SUR B- 46</t>
  </si>
  <si>
    <t>Bano Auxiliar, Calentador, Closet, Comedor, Cuarto de Servicio, Instalacion de gas, Patio, Zona de lavanderia</t>
  </si>
  <si>
    <t>Bombas de gasolina, Colegios / Universidades, Comodas vias de acceso, Trans. Publico cercano</t>
  </si>
  <si>
    <t>ofrezco casa en laureles muy bien ubicada,  cuenta con comodas rutas de acceso y de transporte publico. 786-14471.</t>
  </si>
  <si>
    <t>CALLE 42   66- 12</t>
  </si>
  <si>
    <t>Bano Auxiliar, Closet, Cocina Integral, Comedor, Cuarto de Servicio, Instalacion de gas, Patio</t>
  </si>
  <si>
    <t>Bombas de gasolina, Cerca a sector comercial, Cerca centro comercial, Colegios / Universidades, Comodas vias de acceso, Supermercados / C.Comerciales, Trans. Publico cercano</t>
  </si>
  <si>
    <t>casa con area de 324mt.,  bien distribuidos,  en buen estado,  bien ubicada,  cuenta con comodas rutas de acceso y de transporte publico.  786-13419.</t>
  </si>
  <si>
    <t>CARRERA 65   32 D- 44</t>
  </si>
  <si>
    <t>En conjunto cerrado, Garaje / Parqueadero(s), Terraza, Vigilancia 24x7</t>
  </si>
  <si>
    <t>Bano Auxiliar, Calentador, Citofono, Comedor, Deposito / Bodega, Estudio, Instalacion de gas, Patio, Piso en Madera, Zona de lavanderia</t>
  </si>
  <si>
    <t>linda casa unidad cerrada loma de los balsos. sitio muy tranquilo,  sin ruido. 5 alcobas cada una con bao y vestier. area para gimnasio,  turco,  jacuzzi. amplia terraza a la zona verde. 1350 etros de lote,  550 metros construidos. 786-5559.</t>
  </si>
  <si>
    <t xml:space="preserve">CARRERA 15 29 SUR 53 </t>
  </si>
  <si>
    <t>Garaje(s), Piscina, Terraza, Zona Infantil, Zonas Verdes</t>
  </si>
  <si>
    <t>Balcon, Closet, Cocina Integral, Patio, Zona de lavanderia</t>
  </si>
  <si>
    <t>bemsa ofrece para al venta hermosa casa en la calera de 3 niveles con amplios espacios 3 habitaciones con sus banos y posibilidad de una cuarta habitacion y/o oficina.  786-13980.</t>
  </si>
  <si>
    <t>CALLE 7   18- 120</t>
  </si>
  <si>
    <t>Closet, Cocina Integral, Ventilacion Natural</t>
  </si>
  <si>
    <t>se vende casa de primer piso de dos alcobas un bano completo cocina integral pisos en ceramica esta ubicada en el barrio san javier es de estrato 3. 786-10167.</t>
  </si>
  <si>
    <t>CALLE 39 A   101 A- 05</t>
  </si>
  <si>
    <t>Garaje / Parqueadero(s), Terraza, Zonas Verdes</t>
  </si>
  <si>
    <t>Balcon, Closet, Cocina Integral, Comedor, Patio, Piso en Madera, Ventilacion Natural, Zona de lavanderia</t>
  </si>
  <si>
    <t>casa finca de 840mt2 y 480mt2, construidos, en el sector de la loma del chocho, es en parcelacion 786-6115.</t>
  </si>
  <si>
    <t xml:space="preserve">CALLE 36SUR  22 05 </t>
  </si>
  <si>
    <t>Calentador, Closet, Cocina Equipada, Cocina Integral, Cocina tipo Americano, Despensa, Hall de Alcobas, Instalacion de gas, Patio, Piso en Baldosa /  Marmol, Ventilacion Natural, Zona de lavanderia</t>
  </si>
  <si>
    <t>se vende casa de primer piso propiedad horizontal totalmente reformada con muy buenos acabados tiene 2 salas comedor biblioteca comedor cocina integral con red de gas garaje sencillo 4 alcobas de familia la principal con bano,  bano de alcobas 4 closet dobles,  pisos en porcelanato y excelente ubicacion. 786-12091.</t>
  </si>
  <si>
    <t>DIAGONAL 74 C   32E E- 40</t>
  </si>
  <si>
    <t>Bano Auxiliar, Closet, Cocina Integral, Comedor, Piso en Madera</t>
  </si>
  <si>
    <t>se vende hermosa casa de 400mt2, , poblado alto, de 3 alcobas, 1 de servicio, 3.5 banos, 1 de servicio, 2 parqueaderos y cuarto util. 786-6687.</t>
  </si>
  <si>
    <t>CARRERA 25   10 B- 190</t>
  </si>
  <si>
    <t>Cocina Integral</t>
  </si>
  <si>
    <t>casa independiente sobre la canalizacion ideal para negocio en el momento la acondiciono en 7 cuartos y los alquila para tener renta es de 125 metros 786-10024.</t>
  </si>
  <si>
    <t>DIAGONAL 31 C   33SUR- 22</t>
  </si>
  <si>
    <t>En conjunto cerrado, Garaje Cubierto, Jardin, Parqueadero Visitantes, Piscina, Salon Comunal, Terraza, Vigilancia 24x7, Zonas Verdes</t>
  </si>
  <si>
    <t>Barra estilo americano, Cuarto de Servicio, Deposito / Bodega, Instalacion de gas, Zona de lavanderia</t>
  </si>
  <si>
    <t>vendo casa excelente unidad cerrada piscina  muy buenos acabados. 786-5072.</t>
  </si>
  <si>
    <t xml:space="preserve">CALLE 75SUR  20 110 </t>
  </si>
  <si>
    <t>Garaje(s), Parqueadero Visitantes, Terraza, Zonas Verdes</t>
  </si>
  <si>
    <t>Balcon, Bano Auxiliar, Closet, Comedor, Cuarto de Servicio, Deposito / Bodega, Patio, Zona de lavanderia</t>
  </si>
  <si>
    <t>vendo casa independiente loma del chocho lote 1200 metros y 430 metros construidos 786-5132.</t>
  </si>
  <si>
    <t xml:space="preserve">CARRERA 23A  36ASUR 04 </t>
  </si>
  <si>
    <t>Canchas Deportivas, Circuito cerrado de TV, En conjunto cerrado, Gimnasio, Jardin, Parqueadero Visitantes, Piscina, Salon Comunal, Terraza, Vigilancia, Vista panoramica, Zonas Verdes</t>
  </si>
  <si>
    <t>Balcon, Bano Auxiliar, Cocina Integral, Comedor auxiliar, Despensa, Estudio, Instalacion de gas, Patio, Piso en Baldosa /  Marmol, Zona de lavanderia</t>
  </si>
  <si>
    <t>casa para la venta en unidad cerrada con ubicacion estrategica y alta valorizacion, muy cerca a la clinica las americas, la mota. arkadia y club el rodeo.tiene 3 alcobas + altillo/oficina, biblioteca, 3 banos, terraza con jardin en el primer piso y otra terraza en el tercer piso, cocina integral (incluye lavaplatos), zona de ropas, sala, comedor y parqueadero doble lineal.te invitamos a conocerla...administracion: 350,000predial: 400.000 trimestral</t>
  </si>
  <si>
    <t>CAMILO VELASQUEZ</t>
  </si>
  <si>
    <t>Cocina Integral, Comedor, Patio, Ventilacion Natural</t>
  </si>
  <si>
    <t>casa campestres en el la loma del escobero sector curva del guayabo es en un solo nivel tiene 3 alcobas 3 banos cocina sencilla patio,  adicional cuenta con casa de mayordomo independiente acueducto veredal planta electrica,  es un lote parcelado en tres casas.  786-5613.</t>
  </si>
  <si>
    <t xml:space="preserve">CALLE 36D SUR  24 120 </t>
  </si>
  <si>
    <t>Garaje(s), Parqueadero Visitantes, Terraza, Vigilancia 24x7</t>
  </si>
  <si>
    <t>Balcon, Bano Auxiliar, Closet, Cocina Integral, Comedor, Deposito / Bodega, Instalacion de gas, Zona de lavanderia</t>
  </si>
  <si>
    <t>se vende casa de 294mt2, en la loma benedictinos, de 4 habitaciones mas servicio y 4.5 banos, mas servicio, paqueadero doble paralelo y cuarto util. 786-5678.</t>
  </si>
  <si>
    <t>CALLE 24   39- 85</t>
  </si>
  <si>
    <t>Terraza, Vigilancia 24x7</t>
  </si>
  <si>
    <t>Closet, Cocina Integral, Comedor, Servicios Publicos, Ventilacion Natural, Zona de lavanderia</t>
  </si>
  <si>
    <t>casa en 3 niveles con mejoras en los acabados originales,  adicional tiene 3 apartaestudios,  dos de ellos con espacios independientes y uno tipo loft,   que hacen parte integrante de la casa,  con acceso independiente,  cuentan con terraza,  bano,  cocina,  alcoba. la casa tiene 2 terrazas,  jardin,  tanque de agua,  calentador electrico,  sala,  comedor,  biblioteca,  3 alcobas,  3 banos,  alcoba de servicio con bano.,  cocina integral. unidad cerrada,  porteria 24 horas 786-10310.</t>
  </si>
  <si>
    <t>CALLE 7 A   22- 12</t>
  </si>
  <si>
    <t>Garaje Cubierto, Terraza, Vigilancia 24x7, Zona Infantil</t>
  </si>
  <si>
    <t>Calentador, Closet, Cocina Integral, Comedor, Comedor auxiliar, Cuarto de Servicio, Deposito / Bodega, Estudio, Instalacion de gas, Piso en Madera, Zona de lavanderia</t>
  </si>
  <si>
    <t>linda casa en unidad cerrada cuatro alcobas. solo dos niveles. amplio jardin.cerca a todo,  facilidades de transporte. 786-5359.</t>
  </si>
  <si>
    <t>CARRERA 27   7A- 90</t>
  </si>
  <si>
    <t>Cancha de Baloncesto, Canchas Deportivas, Garaje / Parqueadero(s), Garaje Cubierto, Parqueadero Visitantes, Piscina, Salon Comunal, Terraza, Vigilancia 24x7, Zona Infantil</t>
  </si>
  <si>
    <t>Calentador, Citofono, Closet, Cocina Integral, Comedor, Cuarto de Servicio, Deposito / Bodega, Despensa, Instalacion de gas, Puerta de seguridad, Zona de lavanderia</t>
  </si>
  <si>
    <t>venta de hermosa casa sector los gonzalez,  muy iluminada y con amplios espacios. 5 habitaciones,  5 banos habitacion + bano servicio 3 niveles  unidad cerrada  piscina,  salon social y cancha 786-4762.</t>
  </si>
  <si>
    <t xml:space="preserve">CALLE 7SUR  22B  90 </t>
  </si>
  <si>
    <t>Bahias de parqueo, Garaje(s), Terraza, Vigilancia 24x7, Zona Infantil, Zonas Verdes</t>
  </si>
  <si>
    <t>casa en venta ubicado en el poblado sector los parra.valor administracion $769.000valor predial $1.000.000 trimestralvalor avaluo catastral $480.000.000la propiedad queda cerca a loma de los parra,  centro comercial el tesoro y mall del este.comodidades sala,  comedor,  biblioteca,  4 alcobas,  1 vestier,  3 closet,  alcoba de servicio con bano,  6 banos,  piso en porcelanato,  cocina integral abierta,  balcon,  terraza,  3 niveles,  cuarto util,  porteria,  garaje doble lineal,  zonas verdes,  salon social,  red de gas y parque infantil. 622-14648.</t>
  </si>
  <si>
    <t>CARRERA 30   1A- 30</t>
  </si>
  <si>
    <t>excelente casa ubicada en belen la gloria,  segundo piso y ultimo en p.h.,  tiene 138, 60 mts distribuidos asi: sala,  comedor,  cocina integral,  4 alcobas,  un bano terminado y el espacio para terminar el otro bano,  balcon,  patio.  excelente ubicacion cerca al consumo de la av. 80,  al antiguo das,  al colegio san carlos..</t>
  </si>
  <si>
    <t>CALLE 19 A  81 B - 27</t>
  </si>
  <si>
    <t>Bano Auxiliar, Bano Independiente, Citofono, Cocina Integral, Comedor auxiliar, Piso en Baldosa /  Marmol</t>
  </si>
  <si>
    <t>se vende casa en el sector de la floresta santa rosa de lima,  lugar de concurrencia de distintas rutas de trasporte publico, cerca de la estacion del metro de santa lucia , terminal de buses floresta san juan 242. primer piso,  piso en ceramica,  sala comedor amplia,   patio , cuarto util , no cuenta con parqueadero .</t>
  </si>
  <si>
    <t>CALLE 49 AC ,# 93- 53 INTERIOR 123.</t>
  </si>
  <si>
    <t>Circuito cerrado de TV, En conjunto cerrado, Garaje(s), Parqueadero Visitantes, Piscina, Salon Comunal, Vigilancia, Vista panoramica, Vivienda Multifamiliar, Zonas Verdes</t>
  </si>
  <si>
    <t>Calentador, Citofono, Cocina Integral, Instalacion de gas, Patio</t>
  </si>
  <si>
    <t>casa en venta la castellana medellin,  unidad cerrada,  cerca de la iglesia de santa gema,  del centro comercial los molinos,  de la nueva villa de aburra,  de la avenida 80,  con excelentes rutas de transporte,  supermercados,  restaurantes,  universidades y zonas comerciales. la unidad cuenta con lobby,  piscina,  salon social,  plazoleta con juegos infantiles y porteria 24 horas..</t>
  </si>
  <si>
    <t>CARRERA 82 33-147</t>
  </si>
  <si>
    <t>En casa</t>
  </si>
  <si>
    <t>Bano Auxiliar, Cocina Integral, Cocineta, Comedor, Instalacion de gas, Patio, Servicios Publicos, Zona de lavanderia</t>
  </si>
  <si>
    <t>Area Urbana, Colegios / Universidades, Comodas vias de acceso, Restaurantes, Sobre via principal, Supermercados / C.Comerciales, Trans. Publico cercano</t>
  </si>
  <si>
    <t>casa en venta en manrique las esmeraldas en primer nivel,  ubicada en via principal carrera 45,  cuenta con un apartamento interno en subnivel,  los banos y la cocina fueron remodelados,  a tan solo dos cuadras de la estacion del metroplus las esmeraldas,  la casa es muy amplia e iluminada. tiene red de gas.  950-1765.</t>
  </si>
  <si>
    <t>CARRERA 45   87- 39</t>
  </si>
  <si>
    <t>Circuito cerrado de TV, En conjunto cerrado, Garaje(s), Gimnasio, Jardin, Parqueadero Visitantes, Piscina, Salon Comunal, Terraza, Vigilancia, Vista panoramica, Zonas Verdes</t>
  </si>
  <si>
    <t>Balcon, Bano Auxiliar, Calentador, Cocina Integral, Cocina tipo Americano, Instalacion de gas, Patio, Zona de lavanderia</t>
  </si>
  <si>
    <t>venta casa moderna en sector de san lucas,  cerca a la iglesia de san lucas y la transversal intermedia. en dos niveles,  con 3 habitaciones,  cada una con bano y vestier,  cocina abierta con hermosos acabados,  jardin posterior,  parqueadero para dos vehiculos. unidad cerrada con piscina,  juegos infantiles,  gimnasio y salon social..</t>
  </si>
  <si>
    <t>CALLE 23SUR  25B-09</t>
  </si>
  <si>
    <t>Asador, Circuito cerrado de TV, En condominio, Garaje Cubierto, Gimnasio, Piscina, Porteria / Vigilancia, Salon de Juegos, Senderos ecologicos, Tanques de Agua, Terraza, Vigilancia privada 24*7, Zona Infantil, Zonas Verdes</t>
  </si>
  <si>
    <t>Balcon, Bano Auxiliar, Citofono, Closet, Cocina Integral, Comedor, Comedor auxiliar, Cuarto de Servicio, Deposito / Bodega, Estudio, Hall de Alcobas, Instalacion de gas, Patio, Piso de alta resistencia, Piso en Baldosa /  Marmol, Piso en Madera, Puerta de seguridad, Puerta electrica, Sauna / Turco / Jacuzzi, Zona de BBQ, Zona de lavanderia</t>
  </si>
  <si>
    <t>Cerca a sector comercial, Colegios / Universidades, Comodas vias de acceso, Parques cercanos, Supermercados / C.Comerciales, Zona Residencial</t>
  </si>
  <si>
    <t>presentamos esta espaciosa casa de un nivel con excelente iluminacion natural perfecta para familias. ubicada en el corazon de el poblado por la loma de los balsos,  estaras cerca de restaurantes,  centros comerciales y supermercados. tendras tambien muy buenas vias de acceso por la transversal superior,  la loma del tesoro y la loma de los balsos. para mayor informacion visita nuestra pagina web con el codigo - 1763.</t>
  </si>
  <si>
    <t>CARRERA 15C # 16A SUR- 02</t>
  </si>
  <si>
    <t>Balcon, Calentador, Cocina Integral, Instalacion de gas</t>
  </si>
  <si>
    <t>hermosa casa en venta ,  excelente ubicacion y facilidad de acceso; hermosos espacios y comodos,  lindo diseno y acogedores,  cuenta con piso en porcelanato,  parqueadero. visite nuestra pagina web para mas inmuebles; www.unocasa2.com..</t>
  </si>
  <si>
    <t>CL. 36 83A -58, MEDELL√çN, ANTIOQUIA, COLOMBIA</t>
  </si>
  <si>
    <t>casa con excelente ubicacion  en cristo rey,  cerca a la 80,  a la avenida guayabal,  excelente medios de transporte.consta de 4 alcobas,  2 closet,  3 banos,  cocina integral,  red de gas,  zona de ropas,  balcon,  piso en  ceramica,  segundo piso..</t>
  </si>
  <si>
    <t>CL 5SUR 50FF -50</t>
  </si>
  <si>
    <t>Calentador, Cuarto de Servicio, Puerta electrica, Terraza</t>
  </si>
  <si>
    <t>se vende casa en la floresta de 360 mts2 con apartamento interno de 124 mts2 en total la casa tiene 6 habitaciones dobles y 2 habitaciones sencillas,  7 banos completos,  tiene 3 habitaciones con bano y vestier y el resto de las habitaciones tiene cada una su closet muy amplio,  tienes dos calentadores de agua,  uno para la casa y otro para el apartamento interno,  la casa esta remodelada en su totalidad,  se cambio acueducto,  alcantarillado,  sistema electrico,  cuenta con sistema de gas domiciliario,  tiene garaje doble lineal,  cocina integral con horno electrico y lavaplatos electrico,  zona de ropas independiente,  zona de asados,  tanto el apartamento como la casa tiene cada una su estudio,  cuenta con terraza y dos cuartos utiles,  piso en ceramica..</t>
  </si>
  <si>
    <t>CALLE 46 81 - 34, LA FLORESTA, OCCIDENTE, MEDELL√çN, ANTIOQUIA</t>
  </si>
  <si>
    <t>Balcon, Bano Auxiliar, Cocina Integral, Deposito / Bodega, Estudio, Hall de Alcobas, Instalacion de gas, Patio, Zona de lavanderia</t>
  </si>
  <si>
    <t>codigo arrendamientos santa fe: v9370.  propiedad ubicada en suramericana,  con facil acceso al transporte publico y a las principales vias de la ciudad como la avenida colombia,  esta cerca al exito de colombia y a la estacion estadio del metro..</t>
  </si>
  <si>
    <t>CALLE 48D NO. 68-28</t>
  </si>
  <si>
    <t>Balcon, Bano Auxiliar, Bano Independiente, Calentador, Closet, Comedor auxiliar, Instalacion de gas, Patio, Zona de lavanderia</t>
  </si>
  <si>
    <t>casa en venta en simon bolivar,  cuenta con un area de 400 m2,  distribuida en 6 alcobas,  4 banos,  cocina integral cerrada,  gas natural,  calentador a gas,  comedor independiente,  sala comedor,  biblioteca,  patio,  zona de ropas,  sala independiente,  piso en baldosa,  terraza, ,  balcon,  garaje cubierto .</t>
  </si>
  <si>
    <t>CL 37 C 81 A 85</t>
  </si>
  <si>
    <t>Circuito cerrado de TV, Jardin, Parqueadero Visitantes, Terraza, Vigilancia, Zonas Verdes</t>
  </si>
  <si>
    <t>Alarma, Bano Auxiliar, Calentador, Citofono, Cocina Integral, Comedor auxiliar, Cuarto de conductores, Cuarto de Servicio, Cuarto de Servicio, Deposito / Bodega, Despensa, Estudio, Hall de Alcobas, Instalacion de gas, Patio, Piso en Baldosa /  Marmol, Zona de lavanderia</t>
  </si>
  <si>
    <t>venta de casa unifamiliar en unidad cerrada del poblado sector san lucas cerca al colegio euskadi en 2 niveles 4 alcobas con bano cocina cerrada  alcoba de servicio biblioteca,   4  vehiculos cuartos utiles jardines.</t>
  </si>
  <si>
    <t>CRA. 15 19 SUR - 152</t>
  </si>
  <si>
    <t>Cancha de Futbol, Canchas Deportivas, Circuito cerrado de TV, En conjunto cerrado, Jardin, Parqueadero Visitantes, Piscina, Porteria / Recepcion, Vigilancia, Zona Infantil, Zonas Verdes</t>
  </si>
  <si>
    <t>Balcon, Bano Auxiliar, Bano Independiente, Barra estilo americano, Calentador, Citofono, Closet, Cocina Equipada, Cocina Integral, Cocina tipo Americano, Con casa club, Cuarto de Servicio, Deposito / Bodega, Despensa, Estudio, Hall de Alcobas, Instalacion de gas, Zona de lavanderia</t>
  </si>
  <si>
    <t>casa con excelente ubicacion dentro de la unidad,  ,  con todos los servicios a la mano,  con buenos acabados ,  ventilada e iluminada ,  3 niveles ,  4 alcobas ,  4 banos mas social ,  cocina con barra ,  alcoba de servicio ,  salon ,  comedor ,  estar ,  cuenta con otro salon que tiene salida al jardin. parqueaderos y util ,  zonas comunes. predial 1.600.000 semestral. .</t>
  </si>
  <si>
    <t>Bahias de parqueo, En casa, En conjunto cerrado, En zona residencial</t>
  </si>
  <si>
    <t>Area Urbana, Cerca centro comercial, Comodas vias de acceso, Parques cercanos, Restaurantes, Supermercados / C.Comerciales, Trans. Publico cercano, Zona Residencial</t>
  </si>
  <si>
    <t>815-1063 d.c inmobiliarias sas vende casa de tres pisos compuesta de la siguiente manera planta,  ubicada en el sotano cuenta con cocineta,  patio,  2 habitaciones con vestier y bano y una habitacion con solo vestier,  en el segundo piso,  el segundo piso cuenta con un pequeno recibidor o sala de espera junto a la puerta,  otra sala con un pequeno balcon,  cocina,  bano social,  zona de ropa y cuarto  de servicio,  un bano,  en el tercer piso tiene 2 cuartos sencillos,  1 con bano privado y 1 con vestir y bano privado y parqueadero. 815-1063.</t>
  </si>
  <si>
    <t>DC INMOBILIARIAS SAS</t>
  </si>
  <si>
    <t>CALLE 36A SUR   26D- 31</t>
  </si>
  <si>
    <t>Bano Auxiliar, Deposito / Bodega, Patio, Zona de lavanderia</t>
  </si>
  <si>
    <t>venta de casa con destinacion a 5 propiedades en una: 2 apartamentos,  2 locales comerciales y una bodega. con un area construida de 330 mt2 aproximadamente,  ubicada en el barrio laureles. uno de los apartamentos cuenta con 2 habitaciones,  cocina sencilla,  2 banos,  patio y un espacio amplio para acondicionar segun sus necesidades; el otro cuenta con 2 habitaciones,  cocina sencilla,  2 banos y sala comedor. los locales cuentan con un bano para hombre,  uno para mujer y una cocineta..</t>
  </si>
  <si>
    <t>GRUPO INNMOBILIARIO SAS</t>
  </si>
  <si>
    <t>CALLE 33 N¬∞ 75 C 90</t>
  </si>
  <si>
    <t>Balcon, Calentador, Citofono, Cocina Integral, Cocina tipo Americano, Comedor auxiliar, Deposito / Bodega, Despensa, Instalacion de gas, Patio, Piso en Baldosa /  Marmol, Zona de lavanderia</t>
  </si>
  <si>
    <t>vendo casa en el salvador segundo piso con una area privada de 126 metros cuadrados aprox,   cuenta con 3 alcobas,  sala-comedor,  cocina integral,  barra americana,   zona de ropas,  bano,  closet,  balcon,  piso en ceramica,  red de gas natural,  calentador,  muy bonita,  y bien distribuida. tiene 82 metros construidos,  y 43 metros de solar. cerca a supermercados,  colegios,  y muy buenas rutas de transporte publico cercano..</t>
  </si>
  <si>
    <t>CRRA39B 44 32</t>
  </si>
  <si>
    <t>Balcon, Bano Auxiliar, Closet, Comedor, Estudio, Hall de Alcobas, Instalacion de gas, Patio, Piso en Baldosa /  Marmol, Piso en Madera, Ventilacion Natural, Zona de lavanderia</t>
  </si>
  <si>
    <t>Area Urbana, Sobre via secundaria, Trans. Publico cercano</t>
  </si>
  <si>
    <t>para aquellos visionarios,  que ven en las construcciones tradicionales una oportunidad de negocio. 594-25367.</t>
  </si>
  <si>
    <t>CALLE 61   50- 26</t>
  </si>
  <si>
    <t>Balcon, Instalacion de gas, Zona de lavanderia</t>
  </si>
  <si>
    <t>las casas de algunos barrios tienen ventajas como el no pago de administracion y en este caso la cercania a uno de los museos mas tradicionales de medellin, el de pedro nel gomez.. con 82mts, 3 alcobas, 1 bano, salon comedor y un patio hace de esta una muy buena opcion para ti y tu familia... vamos a conocerla</t>
  </si>
  <si>
    <t>MAURICIO  CARDONA</t>
  </si>
  <si>
    <t>CALLE 86  51B 15</t>
  </si>
  <si>
    <t>Acceso Pavimentado, Arboles frutales, Ascensor, Circuito cerrado de TV, En conjunto cerrado, Parqueadero Visitantes, Porteria / Recepcion, Vigilancia, Zona Infantil, Zonas Verdes</t>
  </si>
  <si>
    <t>Balcon, Bano Auxiliar, Bano Independiente, Citofono, Closet, Cocina Equipada, Cuarto de Servicio, Instalacion de gas, Piso en Baldosa /  Marmol</t>
  </si>
  <si>
    <t>hermosa casa para la venta en medellin,  sector el campestre. cerca del mall san lucas,  la av. superior y la av. las palmas.  la unidad residencial tiene excelentes comodidades,  porteria las 24 horas,  parqueadero para visitantes,  juegos infantiles,  piscina climatizada,  amplio salon social y hermosas zonas verdes.  la casa tiene un area de lote de 270 mts,  area construida de 211 mt2,  excelente distribucion e iluminacion natural. 3 habitaciones cada una con bano y closet,  sala y comedor,  bano social,  zona de ropas amplia,  habitacion del servicio con bano,  cocina integral,  sala de estar o biblioteca,  jardin interno,  parqueadero cubierto para 2 vehiculos y 2 mas descubiertos.    .</t>
  </si>
  <si>
    <t>BOSQUE DE LA CAROLINA CS 107</t>
  </si>
  <si>
    <t>Acceso Pavimentado, Cancha de Futbol, Circuito cerrado de TV, En conjunto cerrado, Jardin, Parqueadero Visitantes, Piscina, Porteria / Recepcion, Terraza, Zona Infantil, Zonas Verdes</t>
  </si>
  <si>
    <t>Balcon, Bano Independiente, Citofono, Cocina Integral, Estudio, Instalacion de gas</t>
  </si>
  <si>
    <t>hermosa casa ubicada en un sitio excelente,  con acabados buenisimos,  tiene un subnivel que lo puedes aprovechar como cuarto de hobbies,  como cuarta alcoba,  en ese subnivel encontramos terraza y jardin en excelente estado.</t>
  </si>
  <si>
    <t>Canchas Deportivas, En conjunto cerrado, Garaje(s), Gimnasio, Jardin, Parqueadero Visitantes, Piscina, Sala de internet, Salon Comunal, Terraza, Vigilancia</t>
  </si>
  <si>
    <t>Balcon, Bano Auxiliar, Bano de Servicio, Calentador, Citofono, Cocina Integral, Cuarto de Servicio, Deposito / Bodega, Despensa, Estudio, Instalacion de gas, Patio, Piso en Baldosa /  Marmol, Zona de lavanderia</t>
  </si>
  <si>
    <t>excelente casa en venta en belen la palma ,  precio de venta: $530.000.000 con 5 habitaciones (alcoba principal con vestier y jacuzzi) -2 w closet -3 vestieres -  banos 4 - cocina integral - patio amplio - sala comedor - cocina con excelente terminados -sala de tv - estudio - patio - balcon -2 parqueaderos  cubiertos -  casa con excelentes acabados - muy buena iluminacion- ventilacion. excelente vias de acceso por la av 80.</t>
  </si>
  <si>
    <t>CARRERA 82 A 21 - 159</t>
  </si>
  <si>
    <t>Balcon, Bano Auxiliar, Bano Independiente, Calentador, Closet, Cocina Equipada, Comedor auxiliar, Deposito / Bodega, Despensa, Estudio, Patio, Piso en Baldosa /  Marmol, Zona de lavanderia</t>
  </si>
  <si>
    <t>Colegios / Universidades, Sobre via principal, Trans. Publico cercano</t>
  </si>
  <si>
    <t>vendo casa  barrio prado centro,  casa patrimonio historico. 6 alcobas,  3 salas,  comedor,  biblioteca,  alcoba de servicio,  parqueadero cubierto 2 vehiculos. cocina,  patio,  zona de ropas,  antejardin y jardines internos.casa en excelente estado declarada patrimonio historico,  no paga predial,  ideal para familias numerosas o empresas de servicios y/o sedes administrativas.    gloria montoya liliana velez .</t>
  </si>
  <si>
    <t>CALLE 62 # 49-34</t>
  </si>
  <si>
    <t>Canchas Deportivas, Circuito cerrado de TV, En conjunto cerrado, Garaje(s), Gimnasio, Jardin, Parqueadero Visitantes, Salon Comunal, Zonas Verdes</t>
  </si>
  <si>
    <t>Balcon, Bano Auxiliar, Bano de Servicio, Calentador, Citofono, Cocina Integral, Cuarto de Servicio, Cuarto de Servicio, Estudio, Instalacion de gas, Patio, Zona de lavanderia</t>
  </si>
  <si>
    <t>casa en venta el rodeo medellin zona 4 - belen    sala,  sala auxiliar comedor,  cocina integral,  patio,  patio de ropas,  4 alcobas,  3 banos,  bano social,  alcoba de servicio con bano,  2 entradas,  2 parqueaderos (1 cubierto),  3 niveles.  vigilancia 24 horas,  parqueadero visitantes,  salon social,  placa polideportiva,  cancha de squash,  gimnasio,  zonas verdes,  zona infantil  cerca a centro comercial arkadia,  mall de la mota,  clinica las americas,  cementerio campos de paz,  club el rodeo,  avenida la 80..</t>
  </si>
  <si>
    <t>CALLE 175B-192 , INTERIOR 150</t>
  </si>
  <si>
    <t>casa segundo piso de 128 metros cuadrados aproximadamente,  cuenta con 3 alcobas, 1 bano,  cocina integral,  queda cerca de la universidad de antioquia y cerca de la clinica leon trece 679-31478.</t>
  </si>
  <si>
    <t>CARRERA 53   62- 18</t>
  </si>
  <si>
    <t>En conjunto cerrado, Garaje / Parqueadero(s), Garaje Cubierto, Garaje(s), Gimnasio, Jardin, Parqueadero Visitantes, Porteria / Recepcion, Salon Comunal, Terraza, Zonas Verdes</t>
  </si>
  <si>
    <t>Bano de Servicio, Calentador, Citofono, Comedor, Comedor auxiliar, Cuarto de Servicio, Instalacion de gas, Patio, Zona de lavanderia</t>
  </si>
  <si>
    <t>venta de casa en unidad cerrada,  remodelada,  hermosa,  tiene 4 alcobas con bano y vestier mas alcoba de servicio,  gran jardin con pared de agua,  3 salas,  comedor,  parqueadero para 4 carros..</t>
  </si>
  <si>
    <t>CL 16 SUR 21 63 CS 143</t>
  </si>
  <si>
    <t>Bano Auxiliar, Closet, Comedor, Estudio</t>
  </si>
  <si>
    <t>casa de 3 niveles en el sector de la calera. 550 m2 construidos y 610 m2 de lote,  4 habitaciones cada una con bano y vestier,  la principal y otra habitacion con terraza con vista a la ciudad,  otra de las habitaciones con balcon,  alcoba del servicio,  bano social,  un comedor y dos salas integradas a una terraza muy amplia,  cocina cerrada muy espaciosa,  zona de ropas independiente,  ante jardin,  parqueadero cubierto para 3 vehiculos. 494-4626.</t>
  </si>
  <si>
    <t>DIAGONAL 6   17- 105</t>
  </si>
  <si>
    <t>Balcon, Calentador, Closet, Cuarto de Servicio, Patio, Zona de lavanderia</t>
  </si>
  <si>
    <t>casa en unidad cerrada en el sector de las palmas con facil acceso desde esta misma via principal,  a una cuadra del country club,  cerca a restaurantes y rutas de transporte publico. entorno muy tranquilo de poco flujo vehicular. piso en marmol,  tres niveles,  sala y comedor independientes,  estudio. 4 alcobas con bano en la principal,  cocina integral,  terraza con jardin interno y parqueaderos independientes cubiertos. piscina,  parque infantil,  zonas verdes,  vigilancia 24 horas,  citofonia y circuito cerrado de tv..</t>
  </si>
  <si>
    <t>Circuito cerrado de TV, En conjunto cerrado, Garaje(s), Jardin, Parqueadero Visitantes, Salon Comunal, Terraza, Vigilancia, Vista panoramica, Vivienda Bifamiliar, Vivienda Multifamiliar, Zonas Verdes</t>
  </si>
  <si>
    <t>Balcon, Bano Auxiliar, Calentador, Citofono, Cocina Integral, Cocina tipo Americano, Deposito / Bodega, Despensa, Estudio, Instalacion de gas, Patio, Piso en Baldosa /  Marmol, Zona de lavanderia</t>
  </si>
  <si>
    <t>vendo casa en belen loma de los bernal con una area de 127 mtrs aprox,  cerca a colegios,  clinicas,  supermercados,  y muy buenas rutas de transporte.  4 alcobas,  sala,  comedor,  cocina integral,  zona de ropas,  patio,  estudio,  red de gas natural,  calentador,  3 banos,  3 closet,  garaje,  util. unidad cerrada,  juegos infantiles,  parqueaderos,  de visitantes,  zonas verdes,  salon social,  y  porteria las 24 hrs..</t>
  </si>
  <si>
    <t>CALLE15A8356</t>
  </si>
  <si>
    <t>casa en venta de 219 mts2 ,  ubicada en excelente sector de envigado, cerca al centro comercial city plaza,  cuenta con espacios amplios e iluminados,  esta ubicado dentro de una urbanizacion con zonas comunes ideales para la recreacion familiar.   679-31916.</t>
  </si>
  <si>
    <t>CALLE 36   27D- 166</t>
  </si>
  <si>
    <t>amplia casa ubicada en el sector de prado centro,  nos ofrece una area de lote aproximada de 243 metros 8.20 dce frente por 27 de fondo,  6 alcobas,  5 closets,  2 patios,  zona de ropas,  sala,  comedor,  cocina sencilla,  red de gas,   3 banos,  garaje sencillo,  con posibilidades de construir hasta 4 pisos,  para uso mixto,  ubicada a una cuadra de la estacion del metro hospital..</t>
  </si>
  <si>
    <t>CR 50 C 65 39 PISO 1</t>
  </si>
  <si>
    <t>Bahias de parqueo, Canchas Deportivas, Garaje Cubierto, Gimnasio, Piscina, Salon Comunal, Vigilancia 24x7, Zona Infantil, Zonas Verdes</t>
  </si>
  <si>
    <t>Balcon, Bano Auxiliar, Calentador, Closet, Cocina Integral, Deposito / Bodega, Instalacion de gas, Patio, Piso en Baldosa /  Marmol, Shut de basura</t>
  </si>
  <si>
    <t>consta de 3 alcobas,  3 closet,  3 banos,  cocina integral,  red de gas,  calentador a gas,  sala comedor,  biblioteca,  piso en ceramica,  ventanal,  balcon,  patio,  parqueadero cubierto,  cuarto util,  porteria 24 horas,  juegos infantiles,  gimnasio,  shut de basura,  salon social,  placa deportiva,  piscina y zonas verdes.cerca de la unidad quintas del platio. 649-14789.</t>
  </si>
  <si>
    <t>CARRERA 71A   4- 126</t>
  </si>
  <si>
    <t>Calentador, Cocina Integral, Cuarto de servicio, Estudio, Instalacion de gas, Patio</t>
  </si>
  <si>
    <t>en el barrio el velodromo de la ciudad de medellin dudo mucho que haya una casa como esta remodelada con una preciosa cocina y amplios salones son 206 mts2 distribuidos en 1 solo nivel de puro confort para personas exigentes esta hermosa casa tiene 3 habitaciones cada una con bano 4banos 4patios y garaje esta casa esta a tan solo 1 cuadra de la estacion floresta cerca a supermercados bancos transporte oficinasmi nombre es carlos y mi telefono 320 7627911 llamame para verla</t>
  </si>
  <si>
    <t>CARLOS ANDRES VELASQUEZ URIBE</t>
  </si>
  <si>
    <t xml:space="preserve">CRA 79 # 47 </t>
  </si>
  <si>
    <t>casa  en 3 niveles,  unidad cerrada,  en  belen la mota  medellin,  cerca a centros comerciales arkadia,  la mota,  clinica las americas,   buenas vias  de de acceso y transporte publico,  comodidades 4 alcobas  3  banos  salon comedor,  balcon,  biblioteca,   cocina,  integral,  patio,  parqueadero doble  porteria 24 hora,   parqueadero visitantes. salon social  area lote 82.60 mts area construida  170  mts aproximadamente  venta $650.000.000 predial $657.747 rentando $2.300.000  oficina  3410088 consultanos en : www.vygpropiedadraiz.com.</t>
  </si>
  <si>
    <t>CL 1 75 BA 192</t>
  </si>
  <si>
    <t>Garaje / Parqueadero(s), Garaje(s), Parqueadero Visitantes, Terraza</t>
  </si>
  <si>
    <t>casa unifamiliar para oficinas disponible para la venta en el poblado cerca al parque principal av el poblado,  supermercados,  establecimientos comerciales   exito  estacion del metro centros comerciales,  ,  buenas vias e de acceso y transporte publico,  comodidades  primer piso sala  y recepcion,  banos damas y caballeros independientes 6   espacios,   salon cafeteria ,  y cocina,  patio,  parqueadero interior para  8 a 10  vehiculos,  transformador propio con capacidad de acometida  para cableado de datos,  computo, y aire  acondicionado  segundo piso  salon central  6 espacios,    banos damas y caballeros independiente,  oficina principal con bano privado, ,  terraza,   se permite construir  hasta 8  pisos. area lote 720 metros area construida  640 metros aprox venta $7.600.000.000 predial $3.500.000 rentando $11.000.000 pbx  3410088 consultanos en : www.vygpropiedadraiz.com.</t>
  </si>
  <si>
    <t>CL 8 43 A 113</t>
  </si>
  <si>
    <t>Bano Auxiliar, Bano Independiente, Closet, Cocina Equipada, Zona de lavanderia</t>
  </si>
  <si>
    <t>casa 1 piso,  tiene mas vecinos arriba,  espacios muy amplios muy iluminada,  tiene parqueadero de moto, de carro, y  patio,  cocina semiintegral,  red de gas,  esta ubicada cerca a la unidad deportiva de la floresta y al parque de la floresta .</t>
  </si>
  <si>
    <t>CARRERA 87DNUMERO 45.-69 CASA 1 PISO</t>
  </si>
  <si>
    <t>casa 3 piso con buenos acabados en san javier niza medellin,  zona residencial,  cerca a supermercados,  iglesia,  transporte publico con varias rutas de buses comodidades: 3 alcobas con closets,  salon comedor independientes,  estar,  2 banos cabinados,  cocina integral con isla,  zona de ropas independiente,  patio,  garaje  sencillo  electronico  area 149 mts venta $360.000.000. of 3410088 consultanos en : www.vygpropiedadraiz.com.</t>
  </si>
  <si>
    <t>CL 44 C 90 25 INT 301</t>
  </si>
  <si>
    <t>Calentador, Closet, Cocina Integral, Instalacion de gas, Zona de lavanderia</t>
  </si>
  <si>
    <t>apartamento en venta,  administracion $850.000,  ubicado en el sector del tesoro,  consta de cuatro alcobas mas una de servicio,  cinco banos,  cuatro closet,  con cocina integral,  red de gas,  calentador a gas,  sala comedor,  zona de ropa,  ventanal,  piso en porcelanato,  cuarto util,  vigilancia las 24 horas,  tres parqueaderos.  649-14753.</t>
  </si>
  <si>
    <t>canon negocio 5.000.000 y vivienda 3.000.000.  comoda y amplia casa-local en ubicada en laureles. ofrece cinco alcobas,  cuatro closets,  cuatro banos y garaje. alrededor de este lugar encontraras zonas de comida,  iglesias,  exito,  viva de la 80 y el segundo parque de laureles. !que no se te haga tarde! llamanos y visita este inmueble. arrendamientos el castillo,  40 anos de experiencia en el sector inmobiliario para que vivas mejor..</t>
  </si>
  <si>
    <t>CQ 72 37 27 PISO 2</t>
  </si>
  <si>
    <t>Arboles frutales, Bosque nativo, Garaje / Parqueadero(s), Garaje Cubierto</t>
  </si>
  <si>
    <t>casa campestre en zona urbana con espectacular vista,  a 10 minutos del parque de envigado. 3.750 m2 de lote con gran variedad de arboles frutales: mango tommy,  mango criollo,  naranja,  mispero y zapote ademas de un guayacan amarillo. la casa cuenta con 170 m2 distribuidos en 3 alcobas todas con closet,  la alcoba principal con bano,  y bano completo social,  cocina abierta,  parqueadero cubierto para cinco vehiculos uno de ellos cubierto.  494-3830.</t>
  </si>
  <si>
    <t>CARRERA 48C SUR   37- 107</t>
  </si>
  <si>
    <t>Balcon, Bano Auxiliar, Calentador, Closet, Cocina Integral, Comedor, Instalacion de gas, Patio, Piso en Baldosa /  Marmol, Ventilacion Natural, Zona de lavanderia</t>
  </si>
  <si>
    <t>Cerca a sector comercial, Colegios / Universidades, Restaurantes, Supermercados / C.Comerciales, Trans. Publico cercano, Zona Residencial</t>
  </si>
  <si>
    <t>vende casa 5 alcobas,  3 closets,  sala comedor,  hall,  cocina integral con red de gas,  agua caliente,  2 patios,  4 banos,  garaje comun,  piscina,  juegos infantiles,  zona de ropas,  unidad cerrada,  93 metros.  628-2978.</t>
  </si>
  <si>
    <t>CARRERA 97   64G- 30</t>
  </si>
  <si>
    <t>Acceso Pavimentado, Cochera, En conjunto cerrado, Garaje / Parqueadero(s), Garaje(s), Piscina, Porteria / Recepcion, Salon Comunal, Terraza, Vigilancia</t>
  </si>
  <si>
    <t>Bano Auxiliar, Bano Independiente, Calentador, Citofono, Cocina Integral, Cocina tipo Americano, Cuarto de Servicio, Instalacion de gas, Piso en Baldosa /  Marmol, Zona de lavanderia</t>
  </si>
  <si>
    <t>vendo casa cerca al tesoro,  unicamente dos niveles con  230 mts2. remodelada,  espacios generosos,  gran salon comedor,  cocina abierta,  jardin,  alcoba de servicio con bano y bano social.   en el segundo nivel,  encuentra una sala de estar y tres alcobas muy amplias,  todas con bano y vestier,  ademas,  las alcobas auxiliares tienen  estudio. 1 parquedero  estrato: 5 unidad con piscina,  salon social,  zonas verdes,  juegos para ninos y turco. .</t>
  </si>
  <si>
    <t>CRA 29 #4 SUR 87</t>
  </si>
  <si>
    <t>Bano compartido, Cancha de Baloncesto, Garaje(s), Parqueadero Visitantes, Vigilancia 24x7, Zona Infantil</t>
  </si>
  <si>
    <t>Balcon, Bano Auxiliar, Closet, Cocina Integral, Comedor, Deposito / Bodega, Hall de Alcobas, Instalacion de gas, Piso en Baldosa /  Marmol, Ventilacion Natural, Zona de lavanderia</t>
  </si>
  <si>
    <t>vendo casa poblado los naranjos area lote 245 metros construidos 210 metros codigo 447-9711 ubicacion los naranjos comodidades 2 niveles 5 alcobas principal con balcon,   bano y vestier alcobas auxiliares con closet,  amplia sala comedor zona de labores cocina integral,  jardin interior,  biblioteca en el segundo nivel,  parqueadero doble paralelo,  cuarto util zonas comunes juegos zonas verdes,  predial $1.300.000 administracion  $650.000 avaluo catastral $450.000.000 las imagenes que aqui aparecen son solo referencia del inmueble que se esta promocionando por lo tanto se vende desocupada asesora marta luz martinez aristizabal cel .</t>
  </si>
  <si>
    <t>CARRERA 31   1 AS- 22</t>
  </si>
  <si>
    <t>Garaje(s), Parqueadero Visitantes, Terraza, Vigilancia, Zonas Verdes</t>
  </si>
  <si>
    <t>Bano Auxiliar, Calentador, Chimenea, Citofono, Cocina Integral, Comedor auxiliar, Cuarto de Servicio, Deposito / Bodega, Despensa, Estudio, Hall de Alcobas, Instalacion de gas, Patio, Piso en Baldosa /  Marmol, Zona de lavanderia</t>
  </si>
  <si>
    <t>espectacular casa de 525 mts en urbanizacion cerrada en la parte alta de el poblado con lote de 1.870 mts,  tiene 4 habitaciones,  todas con bano y vestier,  apartamento independiente con bano y vestier que se comporta como una 4ta habitacion,  bano social,  sala muy amplia,  comedor,  deck con estar y comedor al aire libre,  zona verde amplia,  biblioteca,  closet de linos,  cocina muy amplia con comunicacion a la casa y a la zona verde,  2 parqs. cubiertos mas 3 descubiertos y vigilancia con rondero.</t>
  </si>
  <si>
    <t>CALLE 17  2 SUR 10</t>
  </si>
  <si>
    <t>Balcon, Cocina Integral, Comedor auxiliar, Despensa, Estudio, Hall de Alcobas, Instalacion de gas, Patio, Piso en Baldosa /  Marmol, Zona de lavanderia</t>
  </si>
  <si>
    <t>en el bello corregimiento de san antonio de prado,  ofrecemos esta gran casa de dos niveles con 127 metros cuadrados en muy buen estado. la casa cuenta con 4 habitaciones,  4 banos,  una biblioteca o cuarto de estudio,  cocina integral,  una  terraza amplia y un garaje en el primer piso,  que se puede adecuar como local o parqueadero privado. esta ubicada en un punto muy central ya que se encuentra cerca al parque principal de san antonio de prado y varios super mercados como d1 y justo y bueno..</t>
  </si>
  <si>
    <t>CRR 81A 44 SUR-13</t>
  </si>
  <si>
    <t>Balcon, Bano Auxiliar, Calentador, Estudio, Instalacion de gas, Patio, Piso en Baldosa /  Marmol</t>
  </si>
  <si>
    <t>casa amplia en segundo piso y cerca al museo pedro nel gomez,  cuenta con balcon,  sala amplia y comedor independiente,  pisos en baldosa,  4 habitaciones,  2 banos,  estudio,  3 closets,  cocina remodelada,  red de gas,  amplio patio..</t>
  </si>
  <si>
    <t>CR 50A  85</t>
  </si>
  <si>
    <t>Balcon, Bano Auxiliar, Calentador, Cocina Integral, Cocina tipo Americano, Cuarto de servicio, Deposito / Bodega, Hall de Alcobas, Instalacion de gas, Piso en Baldosa /  Marmol, Zona de lavanderia</t>
  </si>
  <si>
    <t>vendo hermosa vivienda con excelentes acabados de 155 mt2 7 alcobabas 2 alcobas con closet y banos privados 3 banos cabinados sala balcon cocina integral y barra americana comedor calentador y red a gas terraza con excelente vista y buen tamano para integraciones precio negociable</t>
  </si>
  <si>
    <t>HIGUITA VALDERRAMA</t>
  </si>
  <si>
    <t>CR 72B  92B - 63</t>
  </si>
  <si>
    <t>Balcon, Cocina Integral, Hall de Alcobas, Zona de lavanderia</t>
  </si>
  <si>
    <t>codigo arrendamientos santa fe: v9234.  propiedad ubicada en boston,  con facil acceso al transporte publico,  esta cerca a la parroquia nuestra senora de guadalupe..</t>
  </si>
  <si>
    <t>CARRERA 24B NO. 59B-38</t>
  </si>
  <si>
    <t>casa esquinera en un segundo piso,  cerca al parque y a la iglesia de belen fatima,  no tiene parqueadero,  ni ascensor..</t>
  </si>
  <si>
    <t>CL 32D 65A-46</t>
  </si>
  <si>
    <t>Balcon, Bano Auxiliar, Bano Independiente</t>
  </si>
  <si>
    <t>casa lote en venta en pilarica, cuenta con un area privada de 3.351 mt2 totales 48.70 m frente x 69 de fondo, cuenta con 80 habitaciones, 40 banos, capilla religiosa, zonas verdes, senderos ecologicos, excelente ubicacion cerca del instituto pascual bravo, comodas vias de acceso y gran facilidad en rutas de transporte publico,  .</t>
  </si>
  <si>
    <t>CARRERA 74D # 75 - 43 CASA CASA LOTE</t>
  </si>
  <si>
    <t>casa uni familiar con espacios amplios cerca a supermercado colegios gym impecable 4 habitaciones habitacion servicio 4 banos mas bano social parqueadero 2 camionetas estudio sala de television patio amplio con zona cubierta.</t>
  </si>
  <si>
    <t xml:space="preserve">SERGIO GIRALDO </t>
  </si>
  <si>
    <t xml:space="preserve"> MEDELL√çN CALLE 33 AA CARRERA 82 A </t>
  </si>
  <si>
    <t>Bahias de parqueo, Garaje / Parqueadero(s), Piscina, Vigilancia 24x7, Zonas Verdes</t>
  </si>
  <si>
    <t>Balcon, Closet, Cocina Integral, Comedor, Deposito / Bodega, Patio, Piso en Madera</t>
  </si>
  <si>
    <t>casa en arriendo ubicada en el poblado sector los balsos. valor administracion $1.000.000 valor predial $4.000.000. la propiedad queda cerca al club campestre,  mall san lucas y supermercado olimpica. comodidades sala,  comedor,  sala-comedor,  biblioteca,  3 alcobas,  3 closet,  alcob de servicio con bano,  5 banos,  piso en madera laminada,  cocina abierta e integral,  balcon,  terraza,  3 niveles,  patios,  cuarto util,  porteria 24 horas,  5 garajes sencillos,  zonas verdes,  red de gas y piscina privada. 622-14524.</t>
  </si>
  <si>
    <t>CALLE 15B SUR   32B- 1</t>
  </si>
  <si>
    <t>envigado loma del barro,  casa finca en un lote de 1040 metros cuadrados tiene construidos 800 metros cuadrados una casa de dos niveles 2 kioskos adicional tiene un apartamento que corresponde al mayordomo,  un cuarto de herramientas,  2 tanques de agua y manantial,  excelente vista a la ciudad,  vias pavimentadas. 786-6128.</t>
  </si>
  <si>
    <t xml:space="preserve">CALLE 48C SUR  36 235 </t>
  </si>
  <si>
    <t>disponible para venta sector campo valdes. se encuentra distribuido en: 5 alcobas cada una con su closet,  2 banos,  cocina integral con red de gas,  closet de linos,  sala comedor,  balcon,  patio,  zona de ropas,  pisos en ceramica. cuenta con buenos acabados,  excelente ubicacion,  con facil acceso a transporte publico,  cerca al parqueadero cafetero wj  649-14821.</t>
  </si>
  <si>
    <t>CALLE 79   50B- 23</t>
  </si>
  <si>
    <t>Balcon, Comedor auxiliar, Cuarto de Servicio, Hall de Alcobas, Patio, Piso en Baldosa /  Marmol, Zona de lavanderia</t>
  </si>
  <si>
    <t>casa unifamiliar para la venta en la castellana,   esquinera cerca a la glorieta de don quijote. toda la propiedad comprende la casa de dos niveles mas dos locales en el primer nivel de 30 y 40 metros cuadrados respectivamente siendo un area total de 278 metros cuadrados. la casa consta de tres alcobas con closet + alcoba de servicio,  tres banos,  sala,  comedor,  cocina sencilla,  balcon amplio,  patios cubiertos y garaje..</t>
  </si>
  <si>
    <t>CARRERA 80B  34C 21</t>
  </si>
  <si>
    <t>Bano Auxiliar, Closet, Cocina Integral, Instalacion de gas, Patio, Piso en Baldosa /  Marmol</t>
  </si>
  <si>
    <t>se vende comoda casa en girardot. cuenta con: 2 habitaciones,  2 closets,  2 banos,  patio,  salacomedor,  antecera,  para mayor informacion comunicarse con arrendamientos la castellana al tel: 4717788 o al wpp: .</t>
  </si>
  <si>
    <t>CALLE 103C   68A- 67</t>
  </si>
  <si>
    <t>Ascensor, En conjunto cerrado, Garaje(s), Gimnasio, Parqueadero Visitantes, Piscina, Salon Comunal, Terraza, Vigilancia</t>
  </si>
  <si>
    <t>Balcon, Bano Auxiliar, Calentador, Cocina Integral, Cuarto de Servicio, Estudio, Instalacion de gas, Patio, Zona de lavanderia</t>
  </si>
  <si>
    <t>casa en venta la palma con excelente ubicacion. sector muy residencial cerca a: la avenida 80,  bancos,  colegios,  restaurantes,  supermercados,  al centro comercial los molinos. su area es de 189 m2,  en 3 niveles. sus comodidades son: sala comedor,  cocina integral,  3 alcobas la principal con vestier y bano,  2 estudios,  patio,  terraza,  balcon,  garaje dentro del mismo espacio de la casa y cuarto util. la unidad cuenta con: piscina,  juegos infantiles,  dos salones sociales,  cancha y gimnasio..</t>
  </si>
  <si>
    <t>CARRERA 82A 21-15</t>
  </si>
  <si>
    <t>muy cerca al exito san antonio. la casa esta alquilada en el momento.</t>
  </si>
  <si>
    <t>HERNAN  ARTEAGA</t>
  </si>
  <si>
    <t>CALLE 39C</t>
  </si>
  <si>
    <t>En conjunto cerrado, Garaje(s), Parqueadero Visitantes, Salon Comunal, Vigilancia</t>
  </si>
  <si>
    <t>Balcon, Bano Auxiliar, Calentador, Citofono, Cocina Integral, Cuarto de Servicio, Deposito / Bodega, Despensa, Estudio, Instalacion de gas, Patio, Piso en Baldosa /  Marmol, Zona de lavanderia</t>
  </si>
  <si>
    <t>casa cerca al mall la visitacion,  muy bien tenida,  tiene 302 mts distribuidos asi: primer piso: sala y comedor independientes,  biblioteca,  cocina abierta remodelada,  despensa,  bano social,  habitacion de servicio con bano,  zona de ropas,  deck,  zona verde y 4 parqueaderos. segundo piso: 4 habitaciones,  la principal con bano y vestier,  otra con bano y otro bano que asiste a las otras dos que tienen closet y estudio.</t>
  </si>
  <si>
    <t>CRA 30 NO. 1A SUR - 30</t>
  </si>
  <si>
    <t>Bano Auxiliar, Closet, Cocina Integral, Comedor, Deposito / Bodega, Patio, Sauna / Turco / Jacuzzi, Servicios Publicos, Zona de lavanderia</t>
  </si>
  <si>
    <t>casa en venta ubicada en medellin sector estadio.  valor predial $761.100 trimestral.  una excelente casa con muy amplios e iluminados espacios; jardin interior con pileta para disfrutar momentos de calma y esparcimineto; hermosa cocina con isla en modernos acabados; bano principal con jacuzzi; walking closet en alcoba principal,  ubicacion privilegiada cerca a todos los servicios y multiples rutas de acceso. cerca a: mercado madrid,  exito,  bancolombia,  bbva,  colegio calasanz,  farmacia pasteur,  drogas la rebaja,  asados la 80,  estacion metro floresta,  clinica de la 80,  iglesias,  restaurantes y transporte publico.  comodidades: sala,  comedor,  biblioteca,  4 alcobas mas alcoba de servicio,  1 vestier,  3 closet,  piso en porcelanato,  4 banos,  cocina cerrada integral,  zona de ropas,  estar alcobas,  2 niveles,  patios,  cuarto util,  garaje doble paralelo,  servicios publicos y jardin. 622-14442.</t>
  </si>
  <si>
    <t>CALLE 51   78- 52</t>
  </si>
  <si>
    <t>predial $569.000 no tiene parqueadero.</t>
  </si>
  <si>
    <t>G.B. BIENES &amp; MERCADEO INMOBILIARIO</t>
  </si>
  <si>
    <t>CR 79A  53B74</t>
  </si>
  <si>
    <t>codigo interno 62650,  area 350 m2,  casa unifamiliar,  5 alcobas,  5 banos, 6  closets,  2 salas,  comedor,  cocina integral,  biblioteca,  balcon,  calentador,  red de gas,  garaje sencillo,  patio en granilla,  piso en ceramica,   sede laureles 4111333 opc 2 whatsapp ventas .</t>
  </si>
  <si>
    <t>CR 93 35 B 136 UNIFAMILIAR</t>
  </si>
  <si>
    <t>Bano Auxiliar, Calentador, Cocina Integral, Cocina tipo Americano, Comedor auxiliar, Hall de Alcobas, Instalacion de gas, Patio, Zona de lavanderia</t>
  </si>
  <si>
    <t>casa con aparta-estudio servicios y entrada independientes  de 120 m2,  4 alcobas,  2 banos mas 1 bano en el aparta-estudio. sala,  comedor,  cocina integral,  zona de ropas independiente,  red de gas. garaje. todo nuevo: pisos,  ventanas,  banos,  cocina,  patio,  puertas y rejas. excelente ubicacion cercana a: avenida 80 (futuro metro de la 80),  zona bancaria,  colegio calasanz,  estacion floresta del metro,  parroquia presentacion de nuestro senor. npr 997-508.</t>
  </si>
  <si>
    <t>CARRERA 79  45CC-46</t>
  </si>
  <si>
    <t>Balcon, Bano Auxiliar, Bano de Servicio, Cocina Integral, Comedor auxiliar, Cuarto de Servicio, Cuarto de Servicio, Deposito / Bodega, Despensa, Instalacion de gas</t>
  </si>
  <si>
    <t>venta de casa campestre en el poblado,  sector los balsos,  4 alcobas cada una con bano,  biblioteca,  salon,  comedor,  cocina integral cerrada,  despensa,  bano social,  alcoba del servicio,  zona de ropas independiente,  jardin con arroyo,  4 parqueaderos. ubicacion cerca a isa,  facil salida al aeropuerto,  los balsos,  sector muy tranquilo y rodeado de naturaleza.</t>
  </si>
  <si>
    <t>Bano Auxiliar, Cocina Integral, Comedor auxiliar, Estudio, Instalacion de gas, Patio, Piso en Baldosa /  Marmol, Zona de lavanderia</t>
  </si>
  <si>
    <t>el inmueble tiene 135mt2 construidos y distribuidos en: piso en baldosa,  salon comedor,  3 alcobas,  3 closets,  2 banos,  cocina semi integral,  patio,  terraza,  red de gas natural.  el area del inmueble va sujeta a verificacion de escrituras..</t>
  </si>
  <si>
    <t>Circuito cerrado de TV, En conjunto cerrado, Piscina, Salon Comunal, Terraza, Vigilancia, Zona Infantil, Zonas Verdes</t>
  </si>
  <si>
    <t>Balcon, Bano Auxiliar, Bano Independiente, Citofono, Cocina Integral, Comedor auxiliar, Estudio, Instalacion de gas, Piso en Baldosa /  Marmol</t>
  </si>
  <si>
    <t>casa en venta en el poblado, cuenta con un area privada de 285 mt2 construidos en tres niveles, cuenta con 5 alcobas, 4 banos, sala, comedor cocina, estudio, balcon, terraza y patio, 2 parqueaderos, piscina climatizada, sauna, turco, jacuzzi, piscina para ninos, amplios espacios, ubicada en la transversal inferior con los balsos cerca de la vaquita. .</t>
  </si>
  <si>
    <t>CARRERA 32 # 9 - 83 SUR CASA UNIDAD SURABAYA</t>
  </si>
  <si>
    <t>casa primer piso duplex con buenos acabados,  dos patios,  uno cubierto,  rentando $1.250.000 .</t>
  </si>
  <si>
    <t xml:space="preserve">CALLE 44C#90-12 </t>
  </si>
  <si>
    <t>Circuito cerrado de TV, En conjunto cerrado, Garaje / Parqueadero(s), Garaje(s), Porteria / Recepcion, Salon Comunal, Vigilancia, Zona Infantil, Zonas Verdes</t>
  </si>
  <si>
    <t>Balcon, Bano Auxiliar, Bano Independiente, Calentador, Citofono, Closet, Cocina Integral, Comedor auxiliar, Estudio, Instalacion de gas, Patio, Piso en Baldosa /  Marmol, Zona de lavanderia</t>
  </si>
  <si>
    <t>amplia casa de dos niveles con acabados tradicionales con pisos en madera y marmol, cocina integral remodelada abierta equipada, parqueadero cubierto doble paralelo, ubicado en palmas cercano al hotel intercontinental y country club , unidad residencial con zonas verdes, vigilancia, zona infantil, comodas vias de acceso. .</t>
  </si>
  <si>
    <t>CR 30 16 B 61 CA 118 VILLAS DEL COUNTRY</t>
  </si>
  <si>
    <t>En casa, En zona residencial, Terraza</t>
  </si>
  <si>
    <t>Balcon, Bano Auxiliar, Closet, Cocineta, Comedor, Patio, Servicios Publicos, Ventilacion Natural, Zona de lavanderia</t>
  </si>
  <si>
    <t>Area Urbana, Cerca a sector comercial, Colegios / Universidades, Comodas vias de acceso, Parques cercanos, Restaurantes, Sobre via secundaria, Supermercados / C.Comerciales, Trans. Publico cercano</t>
  </si>
  <si>
    <t>en venta casa en segundo nivel ubicada en san javier la pradera,  sector residencial cerca a estacion del metro san javier,  en via secundaria,  es para remodelar. cuenta con amplios espacios,   patio,  terraza y balcon,   en un area total de 160 m2.  950-1761.</t>
  </si>
  <si>
    <t>CALLE 48A   97A- 66</t>
  </si>
  <si>
    <t>Bano Auxiliar, Closet, Cocineta, Comedor, Patio, Ventilacion Natural, Zona de lavanderia</t>
  </si>
  <si>
    <t>Area Urbana, Cerca a sector comercial, Comodas vias de acceso, Parques cercanos, Restaurantes, Sobre via secundaria, Supermercados / C.Comerciales, Trans. Publico cercano</t>
  </si>
  <si>
    <t>en venta casa primer nivel ubicada en san javier la pradera,  sector residencial cerca a estacion del metro san javier,  en via secundaria,  es para remodelar. cuenta con amplios espacios,  2 patios,  solar,  jardin en un area total de 208 m2.  950-1758.</t>
  </si>
  <si>
    <t>CALLE 48A   97A- 74</t>
  </si>
  <si>
    <t>Bano Auxiliar, Calentador, Cocina Integral, Cocina tipo Americano, Deposito / Bodega, Estudio, Hall de Alcobas, Instalacion de gas, Patio, Zona de lavanderia</t>
  </si>
  <si>
    <t>venta casa primer piso en p.h.,  ubicada en laureles nogal cerca a la bomba de los almendros,  totalmente remodelada y en perfecto estado,  cuenta con un area de 135 m2 distribuidos en  3 alcobas , 2 banos , sala, comedor,  cocina integral,  patio con zona de ropas, garaje y cuarto util.   inmueble que cuenta con excelente ubicacion cerca de todos los servicios sociales a la mano, iglesia, parque de belen, la upb, supermercados, rutas de buses e integrados del metro.   predial. $400.000  valor. $450.000.000.</t>
  </si>
  <si>
    <t>En conjunto cerrado, Garaje(s), Gimnasio, Jardin, Parqueadero Visitantes, Salon Comunal, Vigilancia, Vista panoramica, Vivienda Multifamiliar, Zonas Verdes</t>
  </si>
  <si>
    <t>Balcon, Bano Auxiliar, Calentador, Cocina tipo Americano, Comedor auxiliar, Cuarto de Servicio, Despensa, Estudio, Instalacion de gas, Piso en Baldosa /  Marmol, Zona de lavanderia</t>
  </si>
  <si>
    <t>venta de casa en la transversal superior,  cerca a el hotel intercontinental,  2 niveles,  3 alcobas,  balcon,  unidad cerrada,  juegos infantiles,  zonas verdes..</t>
  </si>
  <si>
    <t>SANTA CATALINA DE ARAGON</t>
  </si>
  <si>
    <t>Circuito cerrado de TV, En conjunto cerrado, Garaje(s), Parqueadero Visitantes, Salon Comunal, Vigilancia, Vivienda Multifamiliar</t>
  </si>
  <si>
    <t>Bano Auxiliar, Bano de Servicio, Calentador, Citofono, Cocina Integral, Comedor auxiliar, Cuarto de Servicio, Deposito / Bodega, Estudio, Instalacion de gas, Piso en Baldosa /  Marmol, Zona de lavanderia</t>
  </si>
  <si>
    <t>venta de casa en el poblado,  sector la visitacion,  2 niveles,  4 habitaciones,  4 banos,  2 parqueaderos,  jardin,  cerca al centro comercial el tesoro,  mall del este,  mall de la visitacion..</t>
  </si>
  <si>
    <t>CRA 30 ¬∑1¬™ SUR - 30 CASA 111 URBANIZACI√ìN LINARES</t>
  </si>
  <si>
    <t>En conjunto cerrado, Garaje(s), Jardin, Piscina, Vigilancia, Vista panoramica, Vivienda Multifamiliar, Zonas Verdes</t>
  </si>
  <si>
    <t>Bano Auxiliar, Bano de Servicio, Calentador, Citofono, Cocina Integral, Cocina tipo Americano, Comedor auxiliar, Cuarto de Servicio, Estudio, Instalacion de gas, Piso en Baldosa /  Marmol, Zona de lavanderia</t>
  </si>
  <si>
    <t>casa en venta en san lucas,  2 niveles,  348 m2,  679 m2 de lote,  3 alcobas cada una con bano y vestier,  biblioteca independiente o cuarta alcoba,  balcon,  espacio social,  enorme jardin,  unidad con piscina,  juegos,  cerca a mall san lucas y a vias principales..</t>
  </si>
  <si>
    <t>CR 22  16 AA SUR 50</t>
  </si>
  <si>
    <t>Circuito cerrado de TV, En conjunto cerrado, Garaje(s), Jardin, Parqueadero Visitantes, Piscina, Salon Comunal, Vigilancia, Vista panoramica, Vivienda Multifamiliar</t>
  </si>
  <si>
    <t>venta de casa en el poblado,  sector la calera,  3 nieles,  salon,  comedor,  cocina integral,  comedor auxiliar,  bano social,  4 alcobas con bano,  biblioteca,  estar,  jardin..</t>
  </si>
  <si>
    <t>CL. 6 18 129</t>
  </si>
  <si>
    <t>Closet, Instalacion de gas, Patio, Piso en Baldosa /  Marmol, Zona de lavanderia</t>
  </si>
  <si>
    <t>casa en venta en unidad abierta,  ubicada en el barrio quintas de san javier, distribuida en cuatro alcobas,  closet,  dos banos,  con cocina sencilla,  red de gas,  sala comedor,  patio,  zona de ropa,  ventanal,  piso en ceramica,  ruta de buses 221, 223, san javier,  san cristobal,  metro. 649-14531.</t>
  </si>
  <si>
    <t>CALLE 43D   120- 15</t>
  </si>
  <si>
    <t>casa 3 piso en propiedad horizontal  disponible para la venta en manrique oriental  medellin  ,  cerca a supermercados  buen servicio de  transporte publico,  comodidades :5 alcobas ,  salon comedor , 2  balcones  vista panoramica  bano,  cocina semi integral  piso en ceramica  rea 98  mts  venta $140.000.000 pbx 3410088 consultanos en: www.vygpropiedadraiz.com.</t>
  </si>
  <si>
    <t>CL 68 31 A 45 INT 301</t>
  </si>
  <si>
    <t>Alcantarillado, Bahias de parqueo, Circuito cerrado de TV, Garaje(s), Parqueadero Visitantes, Salon Comunal, Vigilancia 24x7, Zona Infantil, Zonas Verdes</t>
  </si>
  <si>
    <t>Bano Auxiliar, Calentador, Closet, Cocina Integral, Comedor, Cuarto de Servicio, Deposito / Bodega, Piso en Baldosa /  Marmol, Piso en Madera, Ventilacion Natural, Zona de lavanderia</t>
  </si>
  <si>
    <t>Cerca a sector comercial, Colegios / Universidades, Comodas vias de acceso, Parques cercanos, Supermercados / C.Comerciales, Trans. Publico cercano</t>
  </si>
  <si>
    <t>en el exclusivo sector del campestre encuentra esta comoda casa,  una zona netamente residencial,  con escaso trafico vehicular y muy cerca del mall san lucas donde encuentra una amplia gama de servicios asi como dos exclusivos supermercados. al interior del inmueble se encontrara con amplios espacios y bien definidos; disfrute de una estupenda cena familiar en su comedor independiente o de una amena charla con sus amigos en su gran sala o si lo prefiere,  disfrute de un buen vino en su hermoso jardin. en el segundo nivel encuentra la privacidad que le brindan sus tres alcobas. ademas del espacio ideal para su oficina o centro de entretenimiento. 594-32398.</t>
  </si>
  <si>
    <t>CARRERA 35   16A- SUR 194</t>
  </si>
  <si>
    <t>casa en buen estado en un excelente y sano barrio (boyaca las brisas) con dos habitaciones, un bano, cocina integral, con aire incluido para construir tercer piso, en el momento tiene una habitacion hecha, cercana a via principal, colegio, centro comercial, rutas de transporte publico y cercana a la escuela de policia carlos holgin.</t>
  </si>
  <si>
    <t>CALLE 118</t>
  </si>
  <si>
    <t>En conjunto cerrado, Garaje / Parqueadero(s), Garaje(s), Jardin, Parqueadero Visitantes, Porteria / Recepcion, Terraza, Vigilancia</t>
  </si>
  <si>
    <t>Balcon, Bano Auxiliar, Bano Independiente, Calentador, Closet, Cocina Equipada, Cocina Integral, Cuarto de Servicio, Estudio, Piso en Baldosa /  Marmol, Zona de lavanderia</t>
  </si>
  <si>
    <t>espectacular casa en venta con acabados de lujo,  espacios muy amplios y agradables en excelente ubicacion en el poblado,  superior con los balsos estrato 6. cuenta con 2 niveles,  3 amplias habitaciones 2 de ellas con bano,  1 bano social,  sala,  comedor,  cocina cerrada,  alcoba de servicio con bano,  2 balcones con hermosa vista,  biblioteca,  agradable terraza,  jardin,  zona de ropas,  pisos en marmol y madera,  2 garages paralelos y cuarto util. la unidad cuenta con porteria 24 horas y parqueadero de visitantes. predial: $1.568.242 semestral. .</t>
  </si>
  <si>
    <t>Bano Auxiliar, Calentador, Closet, Comedor auxiliar, Deposito / Bodega, Patio, Piso en Baldosa /  Marmol</t>
  </si>
  <si>
    <t>casa en venta sector manrique,  cuenta con un area de 275 m2 distribuida en 6 alcobas,  2 banos,  comedor,  sala,  hall,  cocina tradicional,  gas natural,  calentador y parqueadero,  excelentes vias de acceso cerca al metro plus,  jardin botanico,  cerca a iglesia,  supermercados,  udea,  parque norte,  bancos y facil acceso a rutas de transporte publico. .</t>
  </si>
  <si>
    <t>CL 72 A 45 58</t>
  </si>
  <si>
    <t>comoda casa,  muy iluminado,  en excelente ubicacion,  cerca al zoologico,  cuenta con cuatro alcobas,  dos con closet en madera y alcoba principal con bano privado enchapado y cabinado en acrilico,  sala comedor,  cuarto util,  bano social enchapado y cabinado en acrilico,  zona de ropas,  patio,  cocina integral en marmol con red de gas y parqueadero para motos. cod 5364 .</t>
  </si>
  <si>
    <t>CARRERA 54 # 20A-15 INT 202</t>
  </si>
  <si>
    <t>Bano Auxiliar, Closet, Cocina Integral, Comedor, Estudio, Instalacion de gas, Patio, Ventilacion Natural, Zona de lavanderia</t>
  </si>
  <si>
    <t>Bombas de gasolina, Cerca centro comercial, Colegios / Universidades, Comodas vias de acceso, Sobre via secundaria, Supermercados / C.Comerciales, Trans. Publico cercano</t>
  </si>
  <si>
    <t>casa en venta estadio medellin    venta casa unifamiliar 3 niveles,  sector estadio,  con un area lote de 162 metros cuadrados y un area construida de 243 metros, solo se construyo en un area de 9 de frente por 9 de fondo en tres niveles,  primer nivel consta de: star de entrada ,  una alcoba super amplia con bano, garaje doble , posibilidad de triple, patio grande comparte cubierta con bano social. segundo nivel:sala,  comedor,  estudio,  balcon,  cocina semi integral con red de gas y bano social,   tercer nivel: 4 alcobas amplias,  bano social, estudio ubicacion a cuatro cuadras de la avenida colombia, 4 cuadras de la iglesia san pedro y san pablo, a 5 cuadras del centro comercial obelisco y aproximadamente seis cuadras de la estacion floresta del metro. casa ideal para tener una persona con movilidad reducida,  posibilidad que pueda ser para una oficina parqueando tres autos en la acera y dos o tres adentro de la casa.,  posibilidad de ampliacion o de hacer un edificio de 5 pisos vende uribienes propiedad</t>
  </si>
  <si>
    <t>CALLE 48B   77- 85</t>
  </si>
  <si>
    <t>Balcon, Bano Auxiliar, Closet, Cocina tipo Americano, Comedor auxiliar, Cuarto de Servicio, Estudio, Hall de Alcobas, Instalacion de gas, Parqueadero interno, Piso en Madera</t>
  </si>
  <si>
    <t>casa unifamiliar 1 nivel.: 2 salas comedor,  1 bano social,  cocina integral abierta con barra americana amplia,  pisos ceramica,  patio,  alcoba de servicio con bano,  zona ropas,  bar,  muy buena iluminacion. 2 nivel: 5 alcobas amplias,  2 ellas con vestier una de ellas con bano como principal,  star,  pisos madera,  5 banos,  biblioteca,  closet madera en las de mas alcobas,  terraza,  gas natural,  calentador de gas,  balcon amplio,  con muy buenos acabados. venta de casa santa monica medellin,  cerca de la iglesia,  sector tranquilo..</t>
  </si>
  <si>
    <t>CARRERA 93 # 35 B 136 CASA UNIFAMILIAR</t>
  </si>
  <si>
    <t>Bano Auxiliar, Closet, Cocina Integral, Instalacion de gas, Patio, Piso en Baldosa /  Marmol, Todos los Servicios, Ventilacion Natural, Zona de lavanderia</t>
  </si>
  <si>
    <t>casa oficina ubicada en el barrio lorena del sector laureles,  cerca al exito. faciles vias de acceso a san juan. amplios espacios distribuidos en dos niveles. primer nivel: ocho alcobas,  tres de estas con bano,  mas cinco banos social,  biblioteca,  dos patios y garaje. segundo nivel: salon comedor,  cocina integral,  cuatro alcobas,  dos de estas con bano,  mas dos banos social,  zona de ropas y dos terrazas. actividad predominandote mixta. codigo abad faciolince apa dos, cinco,  seis,  siete. 585-25677.</t>
  </si>
  <si>
    <t>Bahias de parqueo, Terraza, Vigilancia 24x7</t>
  </si>
  <si>
    <t>Balcon, Closet, Cocina Integral, Comedor, Sauna / Turco / Jacuzzi, Zona de lavanderia</t>
  </si>
  <si>
    <t>casa en venta ubicado en envigado sector las palmas. esta ubicado en el alto de las palmas a escasos metros del mall indiana,  viva palmas y a la estacion de servicios terpel. decimos que en un lugar muy estrategico,  ya que estas a 20 minutos del poblado. casa campestre en exclusiva parcelacion en alto de palmas (sin peaje). construida con materiales de la mejor calidad,  una terraza cubierta con horno de pizzas y horno bbq para las reuniones familiares y un agradable jacuzzi y turco,  chimeneas en la habitacion principal y la zona social (sala y comedor ) domotica para sonido camaras y luces . solo 30 lotes comodidades: sala,  comedor,  sala-comedor,  biblioteca,  4 alcobas,  alcoba de servicio con bano,  5 banos,  cocina abierta integral,  zona de ropas,  estar alcobas,  balcon,  terraza,  2 niveles,  patios,  cuarto util,  servicio publicos,  red de gas,  porteria,  zonas verdes,  sauna y turco. 622-14411.</t>
  </si>
  <si>
    <t>UNDEFINED   ALTO DE LAS PALMAS -</t>
  </si>
  <si>
    <t>se vende casa en santa lucia excelente estado muy buena ubicacion entre estaciones santa lucia y san javier tres habitaciones sala comedor cocina abierta patio dos banos garage dos closet antejardin cerca iglesia santa lucia escules y colegios bomberos supermercados</t>
  </si>
  <si>
    <t>FABIAN ALONSO GARCIA OROZCO</t>
  </si>
  <si>
    <t>CARRERA 92 NRO 47 A 41</t>
  </si>
  <si>
    <t>espectacular casa remodelada en parcelacion,  estilo rustico en zona campestre,  cuatro alcobas cada una con su bano y vestier,  cocina abierta con isla central,  amplia zona de ropa y alcoba de servicio,  terraza con hermosa vista hacia la ciudad y dos balcones con vista hacia la quebrada y el bosque. codigo abad faciolince cas ocho,  cero,  dos.  585-2267.</t>
  </si>
  <si>
    <t>CARRERA 36 SUR   22- 05</t>
  </si>
  <si>
    <t>Closet, Cocina Integral, Comedor auxiliar, Cuarto de Servicio, Hall de Alcobas</t>
  </si>
  <si>
    <t>casa calasanz 5 alcobas 3 banos cocina sala comedor garaje hall primer piso bifamiliar excelente ubicacion cerca de la estacion metro floresta iglesia supermercados ideal para oficinas hostal hogar geriatrico .</t>
  </si>
  <si>
    <t>CR 81B 48A 26 CA BIFAMILIAR</t>
  </si>
  <si>
    <t>Balcon, Bano Auxiliar, Bano Independiente, Calentador, Closet, Cocina Equipada, Cocina Integral, Estudio, Patio, Piso en Baldosa /  Marmol, Zona de lavanderia</t>
  </si>
  <si>
    <t>amplia casa en venta en medellin,  sector simon bolivar estrato 5. cuenta con 2 niveles,  4 alcobas dos de ellas con bano,  1 bano completo y 1 bano social,  sala,  comedor,  biblioteca,  cocina cerrada,  balcon,  2 patios,  zona de ropas,  pisos en ceramica y 1 garage sencillo. predial; $205.000 trimestral. .</t>
  </si>
  <si>
    <t>Garaje Cubierto, Parqueadero Visitantes, Planta Electrica, Tanques de Agua, Terraza, Vigilancia privada 24*7, Zona Infantil</t>
  </si>
  <si>
    <t>Balcon, Bano Auxiliar, Closet, Cocina Integral, Comedor, Comedor auxiliar, Cuarto de Servicio, Deposito / Bodega, Estudio, Hall de Alcobas, Instalacion de gas, Patio, Piso en Baldosa /  Marmol, Piso en Madera, Zona de lavanderia</t>
  </si>
  <si>
    <t>Bombas de gasolina, Cerca a sector comercial, Colegios / Universidades, Comodas vias de acceso, Sobre via principal, Supermercados / C.Comerciales, Trans. Publico cercano, Zona Residencial</t>
  </si>
  <si>
    <t>pads te presenta esta espectacular casa ubicada en uno de los mejores sectores del poblado,  muy cerca al centro comercial el tesoro,  al mall del este,  al mall platinum y a grandes servicios de uso frecuente,  como gimnasios,  restaurantes,  iglesia y supermercados. la casa tiene dos niveles,  5 habitaciones muy iluminadas,  salon y comedor independientes,  espacio para una gran biblioteca o estudio ideal para convertirla en tu oficina o taller; tiene cocina abierta para disfrutar de tus comidas con tus amigos o familia y tiene una gran terraza con jardin lleno de arboles y plantas que te haran sentir en el campo justo en la ciudad. para mayor informacion visita nuestra pagina web con el codigo 4719.</t>
  </si>
  <si>
    <t>CRA 25 # 1 A SUR 16</t>
  </si>
  <si>
    <t>casa en venta,  ubicada en el sector de conquistadores,  consta de cinco alcobas,  cuatro closet,  tres banos,  con cocina integral,  sala comedor,  dos patios,  ventanal,  piso en baldosa,  cerca a la bomba de la 33,  ruta de buses la 33,  laureles,  centro. 649-14859.</t>
  </si>
  <si>
    <t>CARRERA 65   32D- 44</t>
  </si>
  <si>
    <t>Circuito cerrado de TV, En conjunto cerrado, Parqueadero Visitantes, Salon Comunal, Vigilancia, Vivienda Multifamiliar, Zonas Verdes</t>
  </si>
  <si>
    <t>Alarma, Balcon, Bano Auxiliar, Calentador, Citofono, Cocina Integral, Comedor auxiliar, Cuarto de Servicio, Cuarto de Servicio, Despensa, Estudio, Hall de Alcobas, Instalacion de gas, Patio, Piso en Baldosa /  Marmol, Zona de lavanderia</t>
  </si>
  <si>
    <t>hermosa casa en sector altos del poblado cerca a la universidad ces en la transversal superior via las palmas a 3 cuadras del hotel intercontinental y a 7 minutos del centro comercial el tesoro.  facil acceso y transporte publico permanente.  espacios amplios y luminosos rodeada de naturaleza y lindo jardin.  area lote 220 mts  5 alcobas  - 5 banos (incluye cuarto de servicio) 3 cuartos utiles sauna - turco cocina abierta jardin y patio..</t>
  </si>
  <si>
    <t>CRA. 25 10-153</t>
  </si>
  <si>
    <t>En conjunto cerrado, Garaje(s), Jardin, Piscina, Salon Comunal, Terraza, Vigilancia, Vivienda Multifamiliar, Zonas Verdes</t>
  </si>
  <si>
    <t>Balcon, Bano Auxiliar, Calentador, Chimenea, Citofono, Cocina Integral, Cuarto de Servicio, Despensa, Estudio, Piso en Baldosa /  Marmol</t>
  </si>
  <si>
    <t>vendo casa en la calera. cerca al mall del este y al centro comercial el tesoro. unicamente 2 niveles,  en esquina,  tiene 223 mts.de lote y 273 mts construidos.  en el primer nivel: sala con chimenea,  bano social,  cocina con posibilidad de abrirse,  comedor y terraza cubierta junto al jardin con area de bar independiente. area de ropas y alcoba de servicio con bano. en esquina. en el segundo nivel,  3 alcobas,  cada una con bano,  la principal con vestier y biblioteca. 2 parquederos paralelos..</t>
  </si>
  <si>
    <t>CALLE 4- 18-220</t>
  </si>
  <si>
    <t>Parqueadero Visitantes, Porteria / Recepcion, Pozo de agua natural, Terraza, Zona Infantil</t>
  </si>
  <si>
    <t>Balcon, Calentador, Chimenea, Cuarto de Servicio, Deposito / Bodega, Parqueadero Visitantes, Sauna / Turco / Jacuzzi, Terraza</t>
  </si>
  <si>
    <t>casa con arquitectura de lujo ubicada en  una de las urbanizaciones campestres mas exclusivas de la ciudad de medellin (altos del poblado). a 5 minutos del centro comercial el tesoro,  viva palmas,  mall indiana. sector rodeado de arboles y naturaleza en donde se puede disfrutar de la mejor vista panoramica. sus espacios se distribuyen con una cocina integral disenada para disfrutar de una vista unica ,  comedor,  sala,  terraza con deck,  biblioteca,  oficina,  4 habitaciones cada una con bano y vestier,  rodeadas de vegetacion. ventanales amplios con protectores solares para mantener el calor e iluminacion que se merece. en el piso de abajo,  se encuentra una sala de tv adaptada con cocineta y bano lo que hace un sector independiente de la casa donde tambien se encuentra una habitacion amplia con bano y vestier. 2 parqueaderos cubiertos,  mas 5 descubiertos,  bano conductores y jardinero,  2 habitaciones independientes de servicio,  zona de ropas,  2 cuartos utiles.  juegos infantiles,  casita del arbol. zo</t>
  </si>
  <si>
    <t>CARRERA 9 A 20 SUR 340, EL POBLADO, SURORIENTE, MEDELL√çN, ANTIOQUIA</t>
  </si>
  <si>
    <t>Canchas Deportivas, En conjunto cerrado, Garaje(s), Jardin, Parqueadero Visitantes, Vista panoramica, Vivienda Multifamiliar, Zonas Verdes</t>
  </si>
  <si>
    <t>Bano Auxiliar, Calentador, Chimenea, Cocina Integral, Cocina tipo Americano, Comedor auxiliar, Cuarto de Servicio, Despensa, Estudio, Instalacion de gas, Patio, Piso en Baldosa /  Marmol, Zona de lavanderia</t>
  </si>
  <si>
    <t>casa en venta ,  via alto palmas .  casa en unidad con un area lote 5500 m2 y area casa construida 420 m2 ,  2 anos de construida ,  cuanta con 3 garajes cubierto,  amplia sala con chimenea ,  deck cubierto ,  comedor independiente ,  sala tv,  amplio e iluminado pasillo a las habitaciones ,  cocina con comedor auxiliar ,  zona de ropas,  alcoba servicio con bano ,  bano social , alcoba principal con vestier y bano ,  segunda alcoba con vestier y bano ,  alcobas 3 y 4 con bano comun ,  clloset linos ,  cuarto ut.</t>
  </si>
  <si>
    <t>Acceso Pavimentado, Arboles frutales, Bosque nativo, En conjunto cerrado, Garaje / Parqueadero(s), Garaje(s), Parqueadero Visitantes, Piscina, Porteria / Recepcion, Vigilancia, Vivienda Multifamiliar, Zonas Verdes</t>
  </si>
  <si>
    <t>Balcon, Bano Auxiliar, Bano Independiente, Barra estilo americano, Calentador, Citofono, Closet, Cocina Equipada, Comedor auxiliar, Cuarto de Servicio, Deposito / Bodega, Despensa, Estudio, Hall de Alcobas, Instalacion de gas, Patio, Zona de lavanderia</t>
  </si>
  <si>
    <t>vendo casa el poblado los balsos cerca de isa ,  unidad cerrada ,  area del lote 1900 m2 ,  construidos 1100 m2 ,  piscina ,  areas verdes ,  administracion $650.000 ,  predial trimestral $5.000.000 ,  mayor informacion viviana gil strong .</t>
  </si>
  <si>
    <t>EL POBLADO , LOS BALSOS</t>
  </si>
  <si>
    <t>Balcon, Bano Auxiliar, Bano Independiente, Closet, Cocina Integral, Comedor auxiliar, Deposito / Bodega, Despensa, Instalacion de gas, Zona de lavanderia</t>
  </si>
  <si>
    <t>Parques cercanos, Sobre via principal, Trans. Publico cercano, Zona Residencial</t>
  </si>
  <si>
    <t>vendo casa medellin el poblado sector patio bonito ,  esquinera ,  en el momento se encuentra arrendad a un hostal ,  canon $7.500.000 + iva ,  contrato 3 anos ipc + 2 ,  uso del suelo media mixtura . mayor informacion viviana gil .</t>
  </si>
  <si>
    <t>EL POBLADO , PATIO BONITO</t>
  </si>
  <si>
    <t>casa de tres niveles con sala,  comedor,  4 habitaciones,  3 sanitarios,  2 banos,  duchas electricas,  cocina sencilla,  1 patio,  2 balcones,  ante jardin,  cerrado. con cercania a la universidad santo tomas,  a la facultad de minas de la u de a,  itm,  pascual bravo,  cai  de la 80 con la 80,  mercados d1 y surtimax..</t>
  </si>
  <si>
    <t>CL 76 F 84 53</t>
  </si>
  <si>
    <t>Acceso Pavimentado, Asador, Cochera, Garaje / Parqueadero(s), Garaje(s), Gimnasio, Parqueadero Visitantes, Piscina, Vista panoramica</t>
  </si>
  <si>
    <t>Balcon, Bano Auxiliar, Bano Independiente, Calentador, Citofono, Cocina Integral, Deposito / Bodega, Hall de Alcobas, Instalacion de gas, Patio, Piso en Baldosa /  Marmol, Zona de lavanderia</t>
  </si>
  <si>
    <t>consta de sala y comedor doble altura,  cocina integral completa,  7 habitaciones 4 principales y 3 de huesped o empleados,  8 banos el de la habitacion principal con jacuzzi,  pisos en marmol.  la casa dispone de zona humeda,  piscina turco area de gimnasio y bbq,  estacionamiento para 10 vehiculos cinco bajo techo.       .</t>
  </si>
  <si>
    <t>ALEJANDR√çA</t>
  </si>
  <si>
    <t>Bano Auxiliar, Closet, Estudio, Instalacion de gas, Zona de lavanderia</t>
  </si>
  <si>
    <t>casa en venta en el sector de miraflores,  muy cerca al centro comercial la central,  colegios,  estaciones del tranvia y a rutas del metro plus.  221 mts (por validar en escrituras) distribuidos en 2 salas,  comedor,  5 habitaciones,  cocina,  2 banos,  2 patios y garaje.  red de gas  vr predial $1.250.000 anual    .</t>
  </si>
  <si>
    <t>CALLE 40AA # 48A 69</t>
  </si>
  <si>
    <t>Garaje / Parqueadero(s), Garaje Cubierto, Garaje(s), Porteria / Recepcion</t>
  </si>
  <si>
    <t>codigo interno 62598,  casa 1deg ph,  de 180 mt2,  sala garaje,  comedor,   4 alcobas,  4 closets,  cocina integral,  red de gas,  3 patios,  2 banos,  calentador,  piso en ceramica,  tiene 2 pisos mas en total edificio de 3 pisos se vende todo en 750000.000.  habitamos sede sur whatsapp : codigo interno: 62598.</t>
  </si>
  <si>
    <t>CL 1 SUR 50 F 19 PISO 1 P.H.</t>
  </si>
  <si>
    <t>Garaje / Parqueadero(s), Vigilancia 24x7</t>
  </si>
  <si>
    <t>casa  en venta ubicado en el poblado sector el tesoro.valor administracion $680.000valor predial $1.200.000 trimestral.la propiedad queda cerca al mall del este,  centro comercial el tesoro,  tiene buen transporte y facil acceso.casa con espacios muy amplios de 2 niveles mas jardin,  biblioteca con las acometidas para una cuarta alcoba.comodidades sala,  comedor,  biblioteca,  3 alcobas,  3 vestier,  1 closet,  alcoba de servicio,  5 banos,  cocina cerrada integral,  piso en porcelanato,  zona de ropas,  estar alcobas,  balcon,  terraza,  2 niveles,  mansarda,  2 garajes sencillos,  servicio publicos,  red de gas,  porteria,  zonas verdes y salon social. 622-14409.</t>
  </si>
  <si>
    <t>CARRERA 25   3B- 81</t>
  </si>
  <si>
    <t>Terraza, Vigilancia 24x7, Zona Infantil, Zonas Verdes</t>
  </si>
  <si>
    <t>Bano Auxiliar, Calentador, Closet, Cocina Integral, Cuarto de Servicio, Estudio, Instalacion de gas, Piso en Madera, Ventilacion Natural, Zona de lavanderia</t>
  </si>
  <si>
    <t>vender casa unifamiliar codigo del inmueble 447-9741 ubicada en el sector del poblado,  av superior,  av las palmas , cerca a la parroquia padre marianito,  hato viejo de las palmas,  country club,  ruta de buses integrado metro,  excelente casa de 3 niveles,  con 2 parqueaderos y un cuarto util,  tiene 4 habitaciones mas habitacion y bano del servicio,  bano social,  cocina integral con red de gas con buena despensa,  3 salas,  terraza,  zona de ropas,  estudio,  biblioteca,  cuenta con 315 mts de lote y construido 295 mts predial$7.000.000 anual  avaluo catastral $600.000.000  asesor marta luz martinez aristizabal cel .</t>
  </si>
  <si>
    <t>CR 24B 17 40</t>
  </si>
  <si>
    <t>Porteria / Recepcion, Zona Infantil</t>
  </si>
  <si>
    <t>suenas con tener una huerta o quieres tener un lugar privado para sembrar tus vegetales esta casa unifamiliar de tres niveles con amplios espacios internos es para ti. ubicada en una reconocida unidad del sector de  cataluna,  cercana a rutas integradas del metro,  canchas y colegios..</t>
  </si>
  <si>
    <t>CENTURY 21 EVOLUTION</t>
  </si>
  <si>
    <t>CARRERA 25B 37-69, BUENOS AIRES, NORORIENTE, MEDELL√çN, ANTIOQUIA</t>
  </si>
  <si>
    <t>En conjunto cerrado, Garaje Cubierto, Piscina, Vigilancia 24x7, Zonas Verdes</t>
  </si>
  <si>
    <t>Balcon, Barra estilo americano, Calentador, Closet, Cocina Equipada, Cocina Integral, Comedor, Cuarto de Servicio, Instalacion de gas, Sauna / Turco / Jacuzzi, Zona de lavanderia</t>
  </si>
  <si>
    <t>patio de ropas,  alcoba: 3,  alcoba principal,  alcoba servicio,  sala: 2,  comedor,  bano: 4,  bano principal,  bano de servicio,  biblioteca,  zona de ropas/lavanderia,  balcon: 2,  vestier: 4,  parqueadero sencillo cubierto: 2,  piscina convencional,  closet: 6,  conjunto cerrado,  zonas verdes,  niveles: 2,  barra americana,  jacuzzi,  porteria 7 x 24 h,  tipo cocina integral,  estufa mixta,  tipo calentador gas natural,  suministro de gas red,  tipo de piso marmol 870-34249.</t>
  </si>
  <si>
    <t>CR 22 16 04 CA 26</t>
  </si>
  <si>
    <t>En conjunto cerrado, Jardin, Parqueadero Visitantes, Zonas Verdes</t>
  </si>
  <si>
    <t>venta de casa en el poblado,  sector galapagos,  3 niveles,  5 alcobas cada una con bano,  alcoba del servicio,  2 banos sociales,  cocina cerrada,  2 parqueaderos techados,  2 parqueaderos al aire libre,  sauna y turco,  unidad con zonas verdes. ubicado cerca a universidad ces,  a 5 minutos de mall del este,  facil acceso a vias principales,  transporte publico.</t>
  </si>
  <si>
    <t>A 11-115, CRA. 23 11-49, MEDELL√çN, ANTIOQUIA</t>
  </si>
  <si>
    <t>casa en venta con muy buena ubicacion en santa monica,  cerca a supermercados y varios opciones de diferentes rutas de transporte. es un tercer piso con 145m2,  4 alcobas,  3 closet,  sala/comedor,  2 banos,  calentador,  cocina integral con red de gas,  zona de ropas,  2 balcones grandes,  cuenta tambien con linea telefonica,  piso en material de ceramica y cuarto util.  valor predial trimestral: $183.824.</t>
  </si>
  <si>
    <t>CL 39 91 9 PISO 3</t>
  </si>
  <si>
    <t>Acceso Pavimentado, Arboles frutales, Asador, Canchas Deportivas, Cochera, Gimnasio, Piscina, Vista panoramica, Zonas Verdes</t>
  </si>
  <si>
    <t>Balcon, Bano Auxiliar, Bano Independiente, Calentador, Closet, Cocina Integral, Cuarto de Servicio, Estudio, Instalacion de gas, Piso en Baldosa /  Marmol, Zona de lavanderia</t>
  </si>
  <si>
    <t>se vende casa en loma de alejandria poblado.  esta explendida casa cuenta con 4 niveles. zona humeda remodelada hace ano y medio (tiene piscina,  turco,  area de gym,  bbq) estacionamientos para 10 vehiculos (5 cubiertos) sala,  comedor,  cocina amplia,  patio de ropas,  estudio,  7 habitaciones (4 principales,  1 de visitas,  2 de empleados) y un hermoso balcon.  esta casa se encuentra en uno de los mejores lugares de la zona,  con rutas de facil acceso y transporte publico.  sin duda esta sera la mejor opcion para establecer tu nuevo hogar!. .</t>
  </si>
  <si>
    <t>CRA 36 # 2 SUR 27</t>
  </si>
  <si>
    <t>Balcon, Bano Auxiliar, Calentador, Closet, Cocina Equipada, Patio, Zona de lavanderia</t>
  </si>
  <si>
    <t>sc-708  se vende casa lote en el velodromo con un area de 181 mts2 cuenta con,  5 habitaciones,  vestier,  4 banos,  1 habitacion de servicio,  1 bano de servicio,  cocina semi-integral,  sala-comedor,  calentador,  zona de ropas,  patio,  2 balcones,  parqueadero,  piso en baldosa,  zonas verdes; cerca a unidad deportiva atanasio girardot,  estacion metro,  colegios,  bancos,  mercados. .</t>
  </si>
  <si>
    <t>CRA77AA#45G49</t>
  </si>
  <si>
    <t>Bano de Servicio, Cocina Integral, Cuarto de Servicio, Cuarto de Servicio, Instalacion de gas, Patio, Zona de lavanderia</t>
  </si>
  <si>
    <t>casa primer piso en venta  ubicada en el sector los colores,  consta de 3 alcobas mas servicios,  4 closets,  tres banos,  tres patios,  cocina antigua integral con red a gas,  piso en baldosa,  calentador y garaje..</t>
  </si>
  <si>
    <t>COLORES</t>
  </si>
  <si>
    <t>se vende comoda casa en el barrio girardot  cuenta con: 4 habitaciones,  4 closets,  2 banos cabinados,  sala comedor,  cocina integral,  patio,  piso 3,  101 m2,  para mayor informacion comunicarse con arrendamientos la castellana al tel: 4717788 o al wpp: .</t>
  </si>
  <si>
    <t>CALLE 103D D   65- 135</t>
  </si>
  <si>
    <t xml:space="preserve">amplia  iluminada y acogedora casa a una cuadra de la iglesia san judas, en zona tranquila, sin el ruido de la 68. directamente, sin intermediarios. </t>
  </si>
  <si>
    <t>HENRY AMARILES</t>
  </si>
  <si>
    <t>CARRERA 68  99-016 (301)</t>
  </si>
  <si>
    <t>Acceso Pavimentado, Canchas Deportivas, Cochera, Garaje / Parqueadero(s), Garaje(s), Zonas Verdes</t>
  </si>
  <si>
    <t>Bano Auxiliar, Calentador, Closet, Cocina Integral, Hall de Alcobas, Instalacion de gas, Patio, Piso en Baldosa /  Marmol, Zona de lavanderia</t>
  </si>
  <si>
    <t>consta de sala y comedor,  cocina integral,  4 alcobas con closet,  red de gas,  1 patio,  1 garaje,  2 banos cabinados.  casa en primer piso,  no tiene deuda. consta tambien de un apartaestudio de un ambiente con bano y cocineta,  entrada independiente de la casa se puede rentar para vivienda u oficina.  cerca de la 80,  al estadio y a la zona de patinaje.   .</t>
  </si>
  <si>
    <t>VEL√ìDROMO / ESTADIO</t>
  </si>
  <si>
    <t>Balcon, Cocina Integral, Cocina tipo Americano, Cuarto de Servicio, Cuarto de Servicio, Estudio, Hall de Alcobas</t>
  </si>
  <si>
    <t>Colegios / Universidades, Parques cercanos, Trans. Publico cercano, Zona Comercial</t>
  </si>
  <si>
    <t>venta de casa en el poblado,  sector los naranjos,  2 niveles,  3 alcobas cada una con bano,  5 banos,  alcoba del servicio,  salon,  comedor,  cocina integral abierta,  biblioteca,  jardin,  jacuzzi,  2 parqueaderos,  unidad con piscina,  juegos infantiles,  cancha deportiva,  zonas verdes. ubicada cerca del centro comercial el tesoro,  mall de la visitacion,  facil acceso a transporte publico..</t>
  </si>
  <si>
    <t>Balcon, Bano Auxiliar, Bano de Servicio, Calentador, Cocina Integral, Cuarto de Servicio, Cuarto de Servicio, Estudio, Instalacion de gas, Patio, Zona de lavanderia</t>
  </si>
  <si>
    <t>vendo casa unifamiliar en malibu. cuenta con un area de 227m2,  4 alcobas,  4 banos,  alcoba de servicio,  sala comedor. cocina semi-integral,  patio,  balcon,  jardin interior,  parqueadero loble lineal..</t>
  </si>
  <si>
    <t>Arboles frutales, Cancha de Futbol, Circuito cerrado de TV, Cochera, En conjunto cerrado, Parqueadero Visitantes, Porteria / Recepcion, Salon Comunal, Vista panoramica</t>
  </si>
  <si>
    <t>Bano Auxiliar, Bano Independiente, Citofono, Closet, Cocina Integral, Instalacion de gas, Patio, Zona de lavanderia</t>
  </si>
  <si>
    <t>codigo wasi:  2816741  area: 120 mt2 niveles: 2 primer nivel cocina integral alcoba servicio  bano social cabinado sala comedor sala adicional  patio grande.  segundo nivel 3 alcobas 2 banos (uno en la alcoba principal y otro social) biblioteca (adaptable para ser alcoba) piso en ceramica parqueadero privado  caracteristicas adicionales: seguridad privada parque infantil placa polideportiva salon social parqueadero visitantes  estrato: 5 .</t>
  </si>
  <si>
    <t xml:space="preserve">CALLE 51 #83-96 CASA 102 URBANIZAVCION OLIVENZALLAVES PROPIETARIO  </t>
  </si>
  <si>
    <t>Bano Auxiliar, Calentador, Cocina Integral, Cocina tipo Americano, Comedor auxiliar, Instalacion de gas, Patio, Zona de lavanderia</t>
  </si>
  <si>
    <t>espectacular casa en villa hermosa, con iluminacion natural,  con un area de 204 segundo piso, cuenta con 2 salas comedor,  comedor auxiliar,  cocina integral  con su extractor de olores,  4 habitaciones todas con closet,  pral con su bano completo,  2 bano social,  2 patios , cuarto util, sector comercial con buen fluidez de transporte $336.000.000.</t>
  </si>
  <si>
    <t>VILLAHERMOSA</t>
  </si>
  <si>
    <t>Balcon, Bano Auxiliar, Cocina Integral, Cocina tipo Americano, Instalacion de gas</t>
  </si>
  <si>
    <t>casa unifamiliar con cuatro pisos construidos, dos balcones y terraza, buen patio frontal con jardin. 5 alcobas, 3 banos y 2 cocinas integrales. el primer piso cuenta como apartamento, ubicada, cerca a la escuela carlos holguin de policia, zenu y sena de pedregal, alta variedad de colegios publicos y privados, al d1 de tejelo, alternativas de transporte publico, cerca a la estacion madera y acevedo del metro, la buseta del metro pasa al frente de la unidad, precio negociable.</t>
  </si>
  <si>
    <t xml:space="preserve">AIDE NANCY  RESTREPO HERNANDEZ </t>
  </si>
  <si>
    <t>CARRERA 69 N. 119-28</t>
  </si>
  <si>
    <t>casa en venta,  ubicado en el sector del velodromo,  consta de cuatro habitaciones,  cuatro closet,  dos banos,   con cocina integral,  red de gas,  sala comedor,  zona de ropa,  patio,  piso en ceramica y porcelanato,   con punto de referencia a dos cuadras de la estacion floresta,  ruta de buses san juan,  la 80,  velodromo.  649-14849.</t>
  </si>
  <si>
    <t>CARRERA 79   45GG- 46</t>
  </si>
  <si>
    <t>Aire Acondicionado, Bano Auxiliar, Bano de Servicio, Calentador, Cocina Integral, Cuarto de Servicio, Estudio, Instalacion de gas, Patio, Zona de lavanderia</t>
  </si>
  <si>
    <t>primer piso 2 salas un deck alcoba principal con vestier y bano aire acondicionado, cocina abierta, comedor, cuarto util, 4 parqueaderos, bano social, rodeado de zona verdesegundo piso 2 alcobas cada uno con bano y vestier, alcoba con aire acondicionado.la unidad cuenta con 6 casas, porteria con control, sector con cercania a la transversal inferior, supermercados, centros comerciales, rutas de transporte publico..</t>
  </si>
  <si>
    <t>LOMA DEL TESORO</t>
  </si>
  <si>
    <t>Balcon, Bano Auxiliar, Cocina Integral, Cocina tipo Americano, Despensa, Hall de Alcobas, Instalacion de gas, Piso en Baldosa /  Marmol, Zona de lavanderia</t>
  </si>
  <si>
    <t>4785 belen las playas es un sector residencial para disfrutar un calido ambiente de barrio,  con buenas vias de acceso y rutas de transporte publico; cerca al aeroparque juan pablo ii,  al c.c. arkadia,  la clinica las americas y la unidad deportiva maria luisa calle. la casa esta ubicada en un segundo piso,  a una cuadra de la cancha y de la iglesia,  cuenta con cuatro habitaciones,  dos banos,  sala comedor,  cocina integral,  patio y balcon..</t>
  </si>
  <si>
    <t>CLL 11  71 - 59</t>
  </si>
  <si>
    <t>exclusiva casa para la venta en alto de palmas,  excelente ubicacion con muy buenas vias de acceso,  conjunto residencial con amplias zonas verdes y seguridad privada las 24 horas.  casa de disenador,  acabados de lujo,  rodeada de naturaleza,  con un area de lote de 2061 mt2 y un area construida de 400 mt2. la casa esta distribuida en dos niveles,  3 amplias habitaciones cada una con bano y vestier,  biblioteca,  sala te television o cuarta habitacion,  amplio salon comedor,  cocina integral moderna,  habitacion del servicio con bano,  estudio,  bano social,  parqueadero para 2 vehiculos cubiertos y 5 descubiertos.  la casa tiene excelentes espacios,  $2.800 millones .</t>
  </si>
  <si>
    <t>TRES CORRIENTES CASA #4</t>
  </si>
  <si>
    <t>Canchas Deportivas, Garaje / Parqueadero(s), Gimnasio, Piscina, Salon Comunal, Vigilancia 24x7, Zona Infantil, Zonas Verdes</t>
  </si>
  <si>
    <t>Balcon, Closet, Cocina Integral, Sauna / Turco / Jacuzzi, Zona de lavanderia</t>
  </si>
  <si>
    <t>casa en venta ubicada en envigado sector loma del escobero. la propiedad cuenta con varias habitaciones para la comodidad de toda la familia e invitados con excelente ubicacion y comodas rutas de acceso 622-5991.</t>
  </si>
  <si>
    <t>CALLE 36 SUR   27D- 195</t>
  </si>
  <si>
    <t>codigo adbienes 1679. hermosa casa completamente remodelada ubicada en el barrio el velodromo. 4 alcobas,  5 banos,  areas sociales muy amplias e iluminadas,  3 patios,  red de gas,  garaje y con red de alcantarillado nueva. si buscabas una casa para tu familia en un sitio tranquilo y que este como nueva,  esta es la propiedad que estabas buscando. te invitamos a que conozcas esta propiedad y nos permitas hacer tus suenos realidad..</t>
  </si>
  <si>
    <t>CR 79 47 78</t>
  </si>
  <si>
    <t>Bano Auxiliar, Calentador, Cuarto de Servicio, Instalacion de gas, Patio, Piso en Baldosa /  Marmol</t>
  </si>
  <si>
    <t>casa grande para remodelar,  cerca a la iglesia santa teresita,  en segundo piso,  cuenta con salon comedor,  terraza en el frente,  4 alcobas,  7 closets,  2 banos,  alcoba de servicio con bano,  closets de linos,  red de gas y patio..</t>
  </si>
  <si>
    <t>TV 38  72</t>
  </si>
  <si>
    <t>Acceso Pavimentado, Cochera, Garaje / Parqueadero(s), Garaje(s), Jardin</t>
  </si>
  <si>
    <t>Balcon, Bano Independiente, Closet, Cocina Integral, Comedor auxiliar, Cuarto de Servicio, Estudio, Instalacion de gas, Patio, Piso en Baldosa /  Marmol, Zona de lavanderia</t>
  </si>
  <si>
    <t>amplia y bonita casa de 320 mts2 construidos,  para venta en exclusivo sector de laureles,  cerca al exito,  tres niveles,  4 alcobas,  4 banos,  alcoba de servicio,  sala,  comedor,  cocina integral,  patio,  balcon,  terraza,  jardin parqueadero. .</t>
  </si>
  <si>
    <t>CL 36 # 80 A 22</t>
  </si>
  <si>
    <t>casa en laureles en la av 33 con un area de 70m2 aproximadamente,   cuenta con : salon comedor amplio,  balcon,  comedor,  cocina integral con extractor de olores auxiliar tres alcobas amplias cada una con su closet, 2 cuarto util,  2 banos sociales completos,  patio,  2 closet adicional, 40anos, 4extracto,  red de gas,  libre de gravamenes, $134.000predial,  sector comercial con buen fluidez de transporte.</t>
  </si>
  <si>
    <t>CLL 33 NUM 65C-153</t>
  </si>
  <si>
    <t>Bano Auxiliar, Instalacion de gas, Patio, Piso en Baldosa /  Marmol</t>
  </si>
  <si>
    <t>codigo arrendamientos santa fe: v9215.  propiedad ubicada en robledo el diamante,  con facil acceso al transporte publico,  cerca a la parroquia nuestra senora de la esperanza y al parque de la cruz..</t>
  </si>
  <si>
    <t>CALLE 80A NO. 86-70</t>
  </si>
  <si>
    <t>Canchas Deportivas, En conjunto cerrado, Jardin, Parqueadero Visitantes, Piscina, Vigilancia, Zonas Verdes</t>
  </si>
  <si>
    <t>Balcon, Bano Auxiliar, Cocina Integral, Cuarto de Servicio, Cuarto de Servicio</t>
  </si>
  <si>
    <t>venta de casa en el poblado,  sector los naranjos,  2 niveles,  4 alcobas,  5 banos,  alcoba del servicio,  salon,  comedor,  cocina integral cerrada,  balcon con vista hacia el jardin,  2 parqueaderos,  unidad con piscina,  juegos infantiles,  cancha deportiva. ubicado cerca al centro comercial el tesoro,  mall de la visitacion,  facil acceso a transporte publico.</t>
  </si>
  <si>
    <t>CR 52 A  75 B SUR 41</t>
  </si>
  <si>
    <t>casa aprox 100 mtrs pendientes por confirmar por escrituras,  buenos espacios e iluminacion,  cerca a la iglesia santa barbara y la canalizacion,  excelentes rutas de transporte publico  679-31272.</t>
  </si>
  <si>
    <t>TRANSVERSAL 34D   30A- 19</t>
  </si>
  <si>
    <t>casa campestre independiente. ubicada a cinco minutos del municipio de tamesis,  antioquia. vereda la otrabanda. area construida 140 m2. area lote 351 m. dos niveles.  primer nivel: 3 habitaciones,  dos banos,  cocina americana,  bano social,  sala,  comedor,  estudio,  zona de lavanderia independiente,  deposito,  3 garajes sencillos (2 cubiertos y 1 descubierto). segundo nivel: terraza cubierta con acometida para servicios y construccion segundo nivel. casa habitable pendiente algunos acabados. muro de contencion. puerta de ingreso electrica..</t>
  </si>
  <si>
    <t>CENTURY 21 COUNTRY</t>
  </si>
  <si>
    <t>VEREDA LA OTRABANDA, MUNICIPIO DE T√ÅMESIS, , MEDELL√çN, ANTIOQUIA</t>
  </si>
  <si>
    <t>Balcon, Bano Auxiliar, Calentador, Cocina Integral, Instalacion de gas, Patio, Zona de lavanderia</t>
  </si>
  <si>
    <t>venta casa segundo piso,  ubicada en  belen sector porvenir,  cerca a la 80,  cuenta con un area de  73 m2 distribuidos en 3 alcobas 2 banos. sala comedor cocina integral patio zona de ropas y balcon .   inmueble que cuenta con excelente ubicacion cerca al centro comercial los molinos,  colegios,  parque de belen,  rutas de buses e integrados del metro.   predial 88.ooo mil trimestre estrato 4  valor. $265.000.000.</t>
  </si>
  <si>
    <t>BELEN PORVENIR CERCA A LOS MOLINOS</t>
  </si>
  <si>
    <t>Bano Auxiliar, Calentador, Cocina Equipada, Cocina Integral, Instalacion de gas, Patio, Servicios Publicos, Todos los Servicios, Ventilacion Natural</t>
  </si>
  <si>
    <t>casa unifamiliar en venta santa monica medellin zona 3 - laureles    vendemos hermosa casa campestre en santa monica. #2. amplios jardines dos plantas,  124 metros cuadrados construidos piso 1. salon comedor. bano social. cocina integral grande patio de ropas grande habitacion de servicio con bano completo . segundo piso: 3 alcobas estudio,  biblioteca ( o cuarta alcoba ) balcon a paso peatonal. entrada principal con 30 metros de antejardin enchapado y enrejado 22 metros de garaje aledano enrejado puerta motorizada 40 metros de hermoso jardin exterior red de gas natural circuito cerrado de camaras . a media cuadra. de la iglesia. maria madre del redentor y del colegio mercedarias   691-12165.</t>
  </si>
  <si>
    <t>CARRERA 96A   37A- 24</t>
  </si>
  <si>
    <t>Cocina Integral, Cuarto de Servicio, Deposito / Bodega, Instalacion de gas, Patio, Zona de lavanderia</t>
  </si>
  <si>
    <t>codigo arrendamientos santa fe v1980 excelente ubicacion cerca a mercados madrid,  a la calle colombia y la avenida 80. cuenta con buen servicio publico..</t>
  </si>
  <si>
    <t>CARRERA 81B NO. 51A-25</t>
  </si>
  <si>
    <t>En conjunto cerrado, Garaje Cubierto, Garaje(s), Parqueadero Visitantes, Salon Comunal, Vigilancia 24x7, Zona Infantil, Zonas Verdes</t>
  </si>
  <si>
    <t>Balcon, Bano Auxiliar, Citofono, Closet, Cocina Equipada, Cocina Integral, Comedor, Instalacion de gas, Piso en Madera, Zona de lavanderia</t>
  </si>
  <si>
    <t>casa en venta ubicada en el poblado sector el tesoro. administracion $566.000. predial $1.100.000. avaluo catrastral $381.299.000. la propiedad cuenta con jardin de 239 metros,  terraza,  patio y zona bbq. 622-6791.</t>
  </si>
  <si>
    <t>CALLE 3   29 A- 11</t>
  </si>
  <si>
    <t>casa para la venta ubicada en la milagrosa sector loreto , cerca al parque de la milagrosa , con buen transporte publico , 3 alcobas , cocina integral , un bano , patio y piso en ceramica.</t>
  </si>
  <si>
    <t>CARRERA31  BB 32 B 26</t>
  </si>
  <si>
    <t>Parqueadero Visitantes, Porteria / Vigilancia, Tanques de Agua, Terraza, Vigilancia privada 24*7, Zona Infantil</t>
  </si>
  <si>
    <t>Bano Auxiliar, Closet, Cocina Integral, Cuarto de Servicio, Deposito / Bodega, Estudio, Instalacion de gas, Piso en Baldosa /  Marmol, Piso en cemento, Piso en Madera, Zona de lavanderia</t>
  </si>
  <si>
    <t>Bombas de gasolina, Cerca a sector comercial, Comodas vias de acceso, Parques cercanos, Sobre via secundaria, Supermercados / C.Comerciales, Trans. Publico cercano, Zona Residencial</t>
  </si>
  <si>
    <t>pads quiere presentarte esta espectacular  casa ubicada en la cola del zorro,  en el poblado,  cuenta con todas las comodidades y facilidades de la vida en la ciudad pero con el ambiente y la tranquilidad de una finca campestre. la casa tiene espacios amplios e iluminados naturalmente por un enorme tragaluz en el  centro de la vivienda. en una unidad con pocos vecinos y tranquilidad absoluta,  podras disfrutar de el silencio y la calma del campo... para mayor informacion visita nuestra pagina web www.pads.com.co. cod 4490.</t>
  </si>
  <si>
    <t>CRA. 15 #9A 30</t>
  </si>
  <si>
    <t>Bano de Servicio, Closet, Comedor, Zona de lavanderia</t>
  </si>
  <si>
    <t>codigo interno 60039. piso 1,  126m2,  sala,  comedor,  estar,  2 alcobas,  2 banos,  cocina sencilla,  estrato 4 ..</t>
  </si>
  <si>
    <t>CL 43 73 28 PISO 1</t>
  </si>
  <si>
    <t>codigo arrendamientos santa fe v8925 ubicada cerca a la estacion del tranvia alejandro echavarria y al centro comercial la central.</t>
  </si>
  <si>
    <t>CALLE 52 NO. 14-77</t>
  </si>
  <si>
    <t>Circuito cerrado de TV, En conjunto cerrado, Jardin, Parqueadero Visitantes, Terraza, Vigilancia, Vivienda Bifamiliar, Vivienda Multifamiliar, Zonas Verdes</t>
  </si>
  <si>
    <t>hermosa casa ubicada en la loma del indio con 3 niveles jardin interior,  4 habitaciones mas habitacion de servicio 4 banos 2 parqueaderos independientes.</t>
  </si>
  <si>
    <t>GESTORES INMOBILIARIOS ASOCIADOS</t>
  </si>
  <si>
    <t>Bano de Servicio, Comedor, Comedor auxiliar</t>
  </si>
  <si>
    <t>casa bifamiliar 2do piso con garaje en venta. sector plano y tranquilo,  de facil acceso y salida a vias principales como la 70 o la 30. excelentes facilidades de transporte. el inmueble cuenta con 230 m2 distribuidos asi: 1er nivel: garaje sencillo. 2do nivel: 4 alcobas con closet,  cocina sencilla,  2 patios,  sala,  comedor,  estudio y generoso balcon. 3er nivel: 1 alcoba con bano y closet,  amplia terraza. que no se te haga tarde! llamanos y visita este inmueble. arrendamientos el castillo,  40 anos de experiencia en el sector inmobiliario para que vivas mejor..</t>
  </si>
  <si>
    <t>CR 71 30 90 PISO 2</t>
  </si>
  <si>
    <t>casa para la venta ubicada en exclusivo sector de envigado,  cerca del colegio montessori y la transversal intermedia. unidad residencial con amplias zonas verdes y porteria las 24 horas.   la casa esta en excelente estado,  tiene muy buena distribucion. tiene un lote de 380 mt y construido 260 mt,  4 habitaciones de las cuales 3 tienen bano y vestier,  bano familiar con ducha,  2 salas,  comedor,  salon social interno,  habitacion del servicio con bano,  cocina integral moderna,  estudio,  balcon,  jardin interno,  jardin externo y parqueadero para 4 vehiculos.  excelente oportunidad,  $830 millones. informes,  .</t>
  </si>
  <si>
    <t>CALLE 27 SUR 25 B-76 CASA 116 URBANIZACI√ìN TIERRALINDA</t>
  </si>
  <si>
    <t>Balcon, Bano Auxiliar, Calentador, Closet, Cocina Equipada, Cuarto de Servicio, Estudio, Zona de lavanderia</t>
  </si>
  <si>
    <t>Trans. Publico cercano, Zona Comercial</t>
  </si>
  <si>
    <t>vendo casa en el centro,  prado, 170 mt2,  5 alcobas,  cocina,  sal,  comedor,  balcon,  hall de alcobas,  patio. .</t>
  </si>
  <si>
    <t xml:space="preserve">CALLE 62 # 49 -11 </t>
  </si>
  <si>
    <t>casa comercial esquinera para la venta con con lote 325, 98 m2 y construidos 439, 88 m2. el inmueble consta de 2 locales comerciales en primer nivel y 1 restaurante que ocupa parte del primer nivel y la totalidad del area del segundo piso de la construccion. sector comercial con alto flujo peatonal y vehicular.  473-8184.</t>
  </si>
  <si>
    <t>CALLE 39B   74A- 04</t>
  </si>
  <si>
    <t>Acceso Pavimentado, Canchas Deportivas, Cochera, Garaje / Parqueadero(s), Garaje(s), Gimnasio, Vista panoramica</t>
  </si>
  <si>
    <t>Bano Auxiliar, Bano Independiente, Closet, Cocina Integral, Comedor auxiliar, Deposito / Bodega, Despensa, Estudio, Hall de Alcobas, Instalacion de gas, Piso en Baldosa /  Marmol, Zona de lavanderia</t>
  </si>
  <si>
    <t>casa 201 unidad residencial bonaire $285, 000, 000  3 alcobas  2 banos  76 m2. presentando esta magnifica casa en el prestigioso sector de miraflores,  el cual ofrece una ubicacion impresionante y un excelente acceso. al ingresar a la casa en su primer nivel,  un amplio y comodo acceso nos conduce hacia la cocina integral,  la cual cuenta con meson de acero inoxidable y con espacio para una nevera espaciosa,  abundancia de almacenamiento incorporada en sus hermosos gabinetes. posteriormente se encuentra la zona de ropas muy bien distribuida. al salir de la cocina nos encontramos con un abierto,   iluminado y aireado salon comedor,  generoso en espacios,  disenados para entretenimiento. contiguo al comedor,  estan las alcobas auxiliares,  las cuales proporcionan amplios espacios,  para garantizar comodidad. continuando con el recorrido en el primer nivel,  encontramos el bano social,  adecuadamente cabinado. a traves de las comodas y amplias escaleras se accede al segundo nivel,  en el cual se ubica un ampl</t>
  </si>
  <si>
    <t>CRA. 23 NO. 45A-151 CASA 201</t>
  </si>
  <si>
    <t>Calentador, Cocina Integral, Instalacion de gas, Piso en Baldosa /  Marmol, Zona de lavanderia</t>
  </si>
  <si>
    <t>venta de casa en la castellana,  cerca a la villa del aburra y a dos cuadras de los molinos.  unidad cerrada en sector campestre.  casa de 3 niveles,  con 4 habitaciones,  2 de ellas con bano. sala y comedor,  zona de ropas amplia e independiente.  unidad con piscina,  terrazas,  juegos infantiles,  salon social,  porteria 24 horas..</t>
  </si>
  <si>
    <t>CARRERA 82A  32B-147</t>
  </si>
  <si>
    <t>casa oficina ubicada en sector laureles,  con faciles vias de acceso a avenidas principales,  cerca a la iglesia santa teresita y a supermercados d1. espacios distribuidos en dos niveles. primer nivel: recepcion,  tres oficinas con doce cubiculos,  sala de juntas,  archivo,  espacio servidor,  salon comedor,  cocineta,  cuarto util,  tres banos de mujeres y tres de hombres,  aire acondicionado.  segundo nivel: dos salas de juntas,  cinco oficinas con cuarenta y dos cubiculos,  balcon. actividad predominandote mixta. codigo abad facioline cao uno,  cuatro,  ocho. 585-25617.</t>
  </si>
  <si>
    <t>CALLE 34   78A- 22</t>
  </si>
  <si>
    <t>casa con amplios espacios de 2 niveles con 5 alcobas cada una con closet,  3 banos cabinados,  2 salas,  comedor,  2 patios,  cocina semi integral,  piso en baldosa y madera,  garaje,  se pueden construir hasta 5 pisos..</t>
  </si>
  <si>
    <t>CR 74 CL 39 D 36</t>
  </si>
  <si>
    <t>Balcon, Bano Auxiliar, Citofono, Cocina Integral, Cocina tipo Americano, Cuarto de Servicio, Deposito / Bodega, Despensa, Instalacion de gas</t>
  </si>
  <si>
    <t>Zona Campestre, Zona Comercial, Zona Residencial</t>
  </si>
  <si>
    <t>se vende hermosa casa en condominio en el sector los balsos. cuenta con tres niveles ,  tres alcobas con bano y vestire,  la habitacion principal con sala y oficina,  adicionalmente cuenta con estudio y alcoba del servicio. tiene una gran sala de estar en el primer nivel o cuarto de hobbies con bano completo y vestire. cuenta con sala,  comedor,  balcones,  terraza y deck en madera con jacuzzi. - area lote : 2.900 m2  - area construida casa : 550 m2.</t>
  </si>
  <si>
    <t>Calentador, Cocina Integral, Cuarto de Servicio, Hall de Alcobas, Instalacion de gas, Patio, Zona de lavanderia</t>
  </si>
  <si>
    <t>casa barrio calasanz,  en unidad cerrada con porteria/vigilancia,  zonas verdes y parqueadero de visitantes; con facilidad a acceso de transporte,  cerca de la parroquia san matias apostol y al asilo santa ana. la propiedad es de dos niveles abarcando un area de 160 mtrs cuadrados,  con cuatro alcobas + servicio,  tres banos,  salon comedor,  bar,  star,  cocina integral con red de gas,  patio y parqueadero privado..</t>
  </si>
  <si>
    <t>codigo interno 61917,  casa lote belen,  $850000.000,  area construida 213 mt2,  area lote 213 mt2,  frente 10, 50 mt2,  fondo 22 mt2. salon amplio.  casa lote para construir.  sede laureles 4111333 opc 2 whatsapp .</t>
  </si>
  <si>
    <t>CL 30 A 82 C 63 PISO 1</t>
  </si>
  <si>
    <t>En conjunto cerrado, Garaje / Parqueadero(s), Parqueadero Visitantes, Planta Electrica, Porteria / Recepcion, Terraza, Zona Infantil</t>
  </si>
  <si>
    <t>Calentador, Closet, Cuarto de Servicio, Instalacion de gas, Patio, Zona de lavanderia</t>
  </si>
  <si>
    <t>casa en unidad cerrada ubicada por el sector conocido como loma del indio,  facil acceso desde las palmas,  cercana a servicios complementarios del cc san diego y a rutas de transporte publico. piso en ceramica,  tres niveles,  puerta de seguridad,  hall de acceso,  sala comedor,  estudio,  3 alcobas mas servicio con bano en la principal,  tina,  cocina integral,  terraza. parqueaderos independientes cubiertos. parques infantiles,  vigilancia 24 horas,  citofonia y circuito cerrado de tv..</t>
  </si>
  <si>
    <t>casa para venta en unidad cerrada. cuenta con dos niveles,  piso en marmol y madera,  hall de acceso,  3 alcobas mas servicio con bano y vestier en la principal,  cocina integral,  sala y comedor independientes,  estudio, parqueaderos cubiertos. la unidad cuenta con parque para ninos,  zonas verdes,  vigilancia,  citofonia,  porteria 24 horas. predial 1. 000. 000..</t>
  </si>
  <si>
    <t>casa unifamiliar en esquina  disponible para la venta  en santa  monica  medellin,  cerca  a  supermercados,  parque,  iglesia,   establecimientos  comerciales,  buenas vias de acceso y  transporte publico,  comodidades area primer piso 200 mts  distribuidos  en 3 locales que estan   arrendados   2  piso  casa  4  alcobas con closets  2  salas,  comedor independiente   balcon,  3  banos,   cocina  sencilla    2   patios  ,  piso  en  marmol area lote  200 mts  area construida 380 mts aproximadamente venta $  950.000.000 oficina 3410088 consultanos en: www.vygpropiedadraiz.com.</t>
  </si>
  <si>
    <t>CR 90 36 63</t>
  </si>
  <si>
    <t>Arboles frutales, En casa, En zona residencial, Garaje / Parqueadero(s), Garaje Cubierto, Jardin</t>
  </si>
  <si>
    <t>Calentador, Closet, Cocina Integral, Comedor, Cuarto de Servicio, Instalacion de gas, Patio, Ventilacion Natural, Zona de lavanderia</t>
  </si>
  <si>
    <t>Cerca a sector comercial, Cerca de Zona Urbana, Colegios / Universidades, Comodas vias de acceso, Parques cercanos, Sobre via secundaria, Supermercados / C.Comerciales, Trans. Publico cercano, Zona Residencial</t>
  </si>
  <si>
    <t>ubicada en una zona residencial cercana a colegios y a escasos metros del la estacion floresta. lo invitamos a conocer este inmueble,  muy adecuado para familias grandes comodos y amplios espacios diferenciados. para destacar el inmueble,  se encuentra en una zona residencial cercano a la avenida 80 y todo el comercio que la misma representa. no lo piense mas y ven a conocer este inmueble. nosotros te asesoramos. 594-29726.</t>
  </si>
  <si>
    <t>Balcon, Calentador, Closet, Cocina Integral, Instalacion de gas, Piso en Baldosa /  Marmol</t>
  </si>
  <si>
    <t>se vende casa en el barrio el salvador con posibilidad de ampliacion,  amplios espacios y excelente ubicacion. cerca al puente de la asomadera 950-1279.</t>
  </si>
  <si>
    <t>CARRERA 36   36- 08</t>
  </si>
  <si>
    <t>Acceso Pavimentado, Garaje / Parqueadero(s), Garaje(s), Zona Infantil</t>
  </si>
  <si>
    <t>venta casa unifamiliar en la floresta ,  excelente ubicacion,  cerca a la iglesia de la america y la floresta,  colegios y parque. son 3 niveles,  $550.000.000,  6 alcobas,  salon comedor,  2 closet,  un vestier,  cocina integral,  patio,  instalacion para red de gas,  2 garajes,  piso en ceramica,  balcon,  3 banos,  banera,  cuenta con un apartaestudio y con antejardin .</t>
  </si>
  <si>
    <t>KRA 82 # 45-30</t>
  </si>
  <si>
    <t>Balcon, Calentador, Instalacion de gas, Piso en Baldosa /  Marmol, Zona de lavanderia</t>
  </si>
  <si>
    <t>hermosa casa para la venta con doble altura,   excelente ubicacion cerca a la estacion tranvia de buenos aires,  120 mts ,  tiene un apartamento completamente independiente de  alcobas,  cocina sencilla ,  1 bano,  mezanine,  rentando . la casa tiene balcon,  3 alcobas con closet,  sala,  comedor 2 banos,  zona de ropa,  cocina semi integral ,  piso en ceramica,  posibilidades de ampliacion..</t>
  </si>
  <si>
    <t>CALLLE 50  32- 67</t>
  </si>
  <si>
    <t>Balcon, Closet, Cocina Integral, Comedor, Cuarto de Servicio, Estudio, Instalacion de gas, Piso en Madera, Todos los Servicios, Ventilacion Natural, Zona de lavanderia</t>
  </si>
  <si>
    <t>casa duplex ubicada en el sector de los balsos. casa interna sin ruido. amplios espacios tres alcobas una de estas con bano privado,  bano social,  alcoba y bano de servicio,  salon comedor independiente,  zona de ropas y balcon. unidad con piscina y zonas verde. entorne tranquilo y arborizado. codigo abad faciolince cas uno,  siete,  seis,  cuatro.   585-25131.</t>
  </si>
  <si>
    <t>CARRERA 32   9 SUR  - 83</t>
  </si>
  <si>
    <t>Balcon, Bano Auxiliar, Estudio, Instalacion de gas, Patio, Piso en Baldosa /  Marmol, Zona de lavanderia</t>
  </si>
  <si>
    <t>4 cuadras del centro comercial molinos,  belen la palma,  casa unifamiliar. sector de gran valorizacion,  plano,  con todos los servicios a la mano. no tener vecinos encima es evitar molestias innecesarias. espacio para parquear carro en la parte exterior. caminando encontraras los mejores servicios: transporte publico,  educacion,  comercio,  restaurantes. cerca a universidad medellin. 98 mts2. 2 niveles. sala comedor,  cocina semi integral,  patio ropas,  2 alcobas + una pequena. 2 banos. agenda cita..</t>
  </si>
  <si>
    <t>CALLE 27A  82A-25</t>
  </si>
  <si>
    <t>Circuito cerrado de TV, Jardin</t>
  </si>
  <si>
    <t>Bano de Servicio, Cocina Integral, Cuarto de Servicio, Patio, Zona de lavanderia</t>
  </si>
  <si>
    <t>venta casa sector calsanz,  4 alcobas mas alcoba del servicio,  2 banos mas bano del servicio,  3 patios,  garaje,  590.000.000$ negociables,  261mt2,  3  closets,  3 patios,  1 jardin, 2 cuartos utiles..</t>
  </si>
  <si>
    <t>EVOLUCION INMOBILIARIA</t>
  </si>
  <si>
    <t>CARRERA 81B 48A 26</t>
  </si>
  <si>
    <t>disponible para venta en el barrio caicedo,  sector santa lucia,  se encuentra distribuido en 2 alcobas,  2 closet,  2 banos,  cocina semi-integral,  gas natural,  barra americana,  sala comedor,  zona de ropas,  solar,  pisos en ceramica.cuenta con buenos acabados,  cerca al puente de santa lucia. 649-14083.</t>
  </si>
  <si>
    <t>CALLE 52   2A- 69</t>
  </si>
  <si>
    <t>Balcon, Calentador, Cuarto de Servicio, Estudio, Instalacion de gas</t>
  </si>
  <si>
    <t>casa amplia y con espacios comodos,  excelente ubicacion y con facilidad de acceso,  cerca a rutas de transporte,  colegios,  supermercados; cuenta con 3 salas de estar,  balcon,  terraza. visite nuestra pagina web para mas inmuebles; www.unocasa2.com.</t>
  </si>
  <si>
    <t>CL 44A 79-115</t>
  </si>
  <si>
    <t>casa para la venta en robledo la campina con 4 alcobas 2 banos sala comedor 2balcones patio de ropas red de gas cerca de colegios tiendas droguerias zona comercial buen servicio de trasporte a un km del metrocable la aurora y el hospital nuevo occidente lugar muy tranquilo para vivir</t>
  </si>
  <si>
    <t>CARLOS MARIO LEZCANO GARCIA</t>
  </si>
  <si>
    <t>CALLE 64A NRO. 94B 11</t>
  </si>
  <si>
    <t>Acceso Pavimentado, Cancha de Baloncesto, Cancha de Futbol, Circuito cerrado de TV, Cochera, Jardin, Parqueadero Visitantes, Piscina, Porteria / Recepcion</t>
  </si>
  <si>
    <t>Balcon, Bano Auxiliar, Bano Independiente, Barra estilo americano, Calentador, Citofono, Closet, Cocina Equipada, Cocina Integral, Estudio, Patio, Piso en Baldosa /  Marmol</t>
  </si>
  <si>
    <t>casa unifamiliar para la venta en la mota. ubicada en sector residencial,  cerca del centro comercial la mota,  la av. 80 y la clinica las americas.  unidad residencial con excelentes comodidades,  zonas verdes,  cancha,  piscina,  zonas humedas,  juegos infantiles,  salon social,  parqueadero y cuarto util.  el inmueble tiene un area de 127 mt,  habitacion principal con bano y vestier,  3 habitaciones auxiliares,  bano familiar,  habitacion del servicio con bano,  2 salas,  comedor,  cocina integral independiente,  balcon,  ante jardin con parqueadero para 2 vehiculos-  informes,  .</t>
  </si>
  <si>
    <t>PLAZA TOLEDO CASA 105</t>
  </si>
  <si>
    <t>En conjunto cerrado, Garaje / Parqueadero(s), Garaje Cubierto, Garaje(s), Jardin, Porteria / Recepcion, Salon Comunal, Zonas Verdes</t>
  </si>
  <si>
    <t>Bano de Servicio, Calentador, Citofono, Cocina Integral, Comedor, Cuarto de Servicio, Instalacion de gas, Patio, Zona de lavanderia</t>
  </si>
  <si>
    <t>hermosa casa disponible para la venta en el sector de san lucas,  campestre para los amantes de la naturaleza y la tranquilidad,  con lindos y modernos acabados 254 mts construidos zonas verdes 2 niveles,  porteria 24 horas,  pocas casa zonas comunes..</t>
  </si>
  <si>
    <t>ARRENDAMIENTOS SAN AGUSTIN SAS</t>
  </si>
  <si>
    <t>HACIENDA SAN JOSE CASA 129</t>
  </si>
  <si>
    <t>En conjunto cerrado, Garaje / Parqueadero(s), Garaje Cubierto, Garaje(s), Jardin, Parqueadero Visitantes, Piscina, Porteria / Recepcion, Zonas Verdes</t>
  </si>
  <si>
    <t>Bano de Servicio, Calentador, Citofono, Closet, Cocina Integral, Cuarto de Servicio, Instalacion de gas, Patio, Sauna / Turco / Jacuzzi, Zona de lavanderia</t>
  </si>
  <si>
    <t>excelente casa ubicada en el sector de san lucas,  con area de 330 mts,  2 niveles,  sector muy residencial y tranquilo,  disponible para arriendo y venta,  zonas verdes..</t>
  </si>
  <si>
    <t>LA PAULITA CASA 103</t>
  </si>
  <si>
    <t>En conjunto cerrado, Garaje / Parqueadero(s), Garaje Cubierto, Garaje(s), Terraza, Zonas Verdes</t>
  </si>
  <si>
    <t>Bano de Servicio, Calentador, Citofono, Closet, Comedor, Cuarto de Servicio, Instalacion de gas, Patio, Zona de lavanderia</t>
  </si>
  <si>
    <t>espectacular casa,  con lindas zonas verdes,  unidad cerrada amplios y confortables espacio sector exclusivo en medellin,  san lucas,  con rutas integradas al metro,  y transporte a el centro de medellin,  disponible venta..</t>
  </si>
  <si>
    <t>SAN MARCOS DE LA SIERRA</t>
  </si>
  <si>
    <t>hermosa casa en unidad cerrada con,  zonas verdes,  patio,  con jardin interior,  en el sector de los balsos excelente ubicacion,  y rutas de acceso. pocas casa.</t>
  </si>
  <si>
    <t>UNIDAD ALGECIRAS</t>
  </si>
  <si>
    <t>Bano compartido, En conjunto cerrado, Garaje(s), Kiosko, Vigilancia 24x7, Zona Infantil, Zonas Verdes</t>
  </si>
  <si>
    <t>Balcon, Bano Auxiliar, Barra estilo americano, Calentador, Closet, Cocina Integral, Deposito / Bodega, Estudio, Instalacion de gas, Todos los Servicios, Zona de BBQ, Zona de lavanderia</t>
  </si>
  <si>
    <t>Area Urbana, Comodas vias de acceso, Sobre via secundaria, Supermercados / C.Comerciales, Trans. Publico cercano</t>
  </si>
  <si>
    <t>casa unifamiliar para la venta en rodeo alto,  muy bien terminada y con una distribucion ideal que permite el aprovechamiento de cada espacio.  en la parte del frente cuenta con una bonita zona verde que brinda privacidad y tranquilidad a la casa.   en el primer nivel cuenta con sala comedor,  cocina integral,  cuarto util y bano social.  en el siguiente nivel cuenta con dos alcobas,  bano y zona de ropas y en el ultimo nivel cuenta con 2 alcobas,  balcon y estudio que puede ser modificado para un tercer bano en caso de ser requerido.  la unidad esta cercana a supermercados como el d1 y diferentes sitios comerciales de interes,  buen servicio de transporte publico. 824-1029.</t>
  </si>
  <si>
    <t>CALLE 79 SUR   80B- 19</t>
  </si>
  <si>
    <t>Canchas Deportivas, Circuito cerrado de TV, En conjunto cerrado, Parqueadero Visitantes, Piscina, Salon Comunal, Vigilancia</t>
  </si>
  <si>
    <t>tca ofrece casa en belen la palma . la casa cuenta con 3 niveles,  en el 1er nivel tiene un patio amplio y en el 3ro una terraza donde se puede colocar un bbq,  contiguo a un balcon techado. todas las habitaciones cuentan con bano privado,  1 bano social,  2 parqueaderos lineales. la urbanizacion tiene piscina,  juegos infantiles,  gimnasio al aire libre,  2 salones sociales,  minicancha de baloncesto. con excelentes vias de acceso..</t>
  </si>
  <si>
    <t>CRA 82A  21 - 159</t>
  </si>
  <si>
    <t>Calentador, Closet, Cocina Integral, Estudio, Instalacion de gas, Zona de lavanderia</t>
  </si>
  <si>
    <t>area 188 metros,  3 alcobas con vestier,  3 banos con cabina,  sala,  comedor,  biblioteca,  cocina integral,  zona de ropas,  patio,  cuarto util,  piso en ceramica,  red de gas y garaje.  cerca a el exito de la 70 con san juan,  a parques de descanso,  estadio,  zona comercial,  zona bancaria,  iglesias,  colegios,  universidad pontificia bolivariana,  unicentro y muy buenas rutas de transporte.    .</t>
  </si>
  <si>
    <t>CALLE 44 A # 73 - 94 FLORIDA NUEVA</t>
  </si>
  <si>
    <t>Balcon, Bano Auxiliar, Bano de Servicio, Calentador, Cocina Integral, Comedor auxiliar, Cuarto de Servicio, Cuarto de Servicio, Deposito / Bodega, Despensa, Estudio, Zona de lavanderia</t>
  </si>
  <si>
    <t>Colegios / Universidades, Zona Campestre</t>
  </si>
  <si>
    <t>codigo interno 56927-  venta de casa en robledo bello horizonte,  $160000.000,  97 mt2 ,  3 alcobas,  1 bano,  2 closet,  salon comedor,  cocina semintegral,  balcon,  red de gas,  piso en ceramica,  estrato 2,  tercer piso ph ,  sin parqueadero..</t>
  </si>
  <si>
    <t>CL 77 AB 85 B 21 CS 301</t>
  </si>
  <si>
    <t>Balcon, Cocina Integral, Deposito / Bodega, Instalacion de gas, Patio</t>
  </si>
  <si>
    <t>codigo arrendamientos santa fe: v8641.  propiedad ubicada en el barrio girardot,  con facil acceso al transporte publico,  esta cerca al sena..</t>
  </si>
  <si>
    <t>CALLE 103D NO. 68A-46</t>
  </si>
  <si>
    <t>Alarma, Balcon, Bano Auxiliar, Calentador, Citofono, Cocina Integral, Comedor auxiliar, Cuarto de Servicio, Despensa, Estudio, Hall de Alcobas, Instalacion de gas, Patio, Piso en Baldosa /  Marmol, Zona de lavanderia</t>
  </si>
  <si>
    <t>se vende hermosa casa en el sector los balsos,  con un area total de 4.200 metros,  de los cuales 730 son construidos en 3 niveles. cuenta con sala,  comedor,  cocina moderna,  zona de ropas,  4 habitaciones con bano y vestier mas servicio,  terraza,  jardin,  salon de hobbies o quinta alcoba,  piscina,  sauna,  turco ,  jacuzzi,  bbq,  y amplias zonas verdes,   6 parqueaderos y cuarto util,  varios espacios con doble altura,  en un sector muy exclusivo de la ciudad..</t>
  </si>
  <si>
    <t>CALLE16A SUR 9E 181</t>
  </si>
  <si>
    <t>En conjunto cerrado, Vigilancia privada 24*7, Zonas Verdes</t>
  </si>
  <si>
    <t>mattis inmobiliaria te ofrece casa en venta de 126 m2 ubicada en belen. el inmueble tiene 3 niveles los cuales se encuentran distribuidos en 4 habitaciones,  4 banos,  parqueadero,  cocina integral,  sala-comedor,  balcon y patio. la unidad cuenta con excelentes zonas verdes y te brinda mucha seguridad y tranquilidad ya que cuenta con vigilancia privada 24 horas. comunicate con nosotros para brindarte mas informacion..</t>
  </si>
  <si>
    <t>CALLE 27 # 77 - 137 UNIDAD PLAZA DE VERACRUZ</t>
  </si>
  <si>
    <t>Calentador, Cocina Integral, Comedor auxiliar, Hall de Alcobas, Instalacion de gas, Patio, Piso en Baldosa /  Marmol, Zona de lavanderia</t>
  </si>
  <si>
    <t>codigo arrendamientos santa fe: v9183.  propiedad ubicada en el barrio cristo rey,  con facil acceso al transporte publico y a las principales vias de la ciudad como la autopista sur,  esta cerca a la cancha de cristo rey..</t>
  </si>
  <si>
    <t>CALLE 5ASUR NO. 50EE-58</t>
  </si>
  <si>
    <t>cod:2815835. en este espacio encontraras una distribucion conformada por 5 alcobas,  2 banos sociales,  sala-comedor,  acceso de luz natural constante,  cocina integral,  red de gas,  zona de ropas,  cuenta con garaje cubierto. casa para remodelar. sector cercano a san juan,  plaza de la america,  avenida 80. facil acceso al transporte publico. .</t>
  </si>
  <si>
    <t>Calentador, Cocina Integral, Comedor auxiliar, Deposito / Bodega, Hall de Alcobas, Instalacion de gas, Patio, Piso en Baldosa /  Marmol, Zona de lavanderia</t>
  </si>
  <si>
    <t>casa para venta en belen la nubia,  notable ubicacion en barrio residencial con distintas rutas de acceso,  cerca a migracion colombia,  a tiendas/mercados,  a paraderos de buses y a la av80. primer piso con un area total de 100 metros cuadrados distribuidos en tres alcobas,  dos banos,  sala,  comedor,  patio,  piso en baldosa y marmol,  cocina integral con red de gas,  calentador,  garaje y cuarto util.</t>
  </si>
  <si>
    <t>CALLE 19  81B 92</t>
  </si>
  <si>
    <t>Balcon, Closet, Cocina Integral, Instalacion de gas, Patio, Zona de lavanderia</t>
  </si>
  <si>
    <t>disponible para venta sector el salvador. se encuentra distribuida en 3 alcobas,  la alcoba principal cuenta con bano,  cada alcoba con su closet,  bano social,  cocina semi-integral con red gas,  sala comedor,  balcon,  terraza amplia,  patio,  zona de ropas,  ventanal,  pisos en ceramica. cuenta con buenos acabados,  con facil acceso al transporte publico.  649-14323.</t>
  </si>
  <si>
    <t>CARRERA 36   34- 17</t>
  </si>
  <si>
    <t>Cocina Integral, Estudio, Instalacion de gas, Patio, Piso en Baldosa /  Marmol</t>
  </si>
  <si>
    <t>casa economica con acabados posee zona de jardin parqueadero para carro puerta reja principal en el acceso es un primer piso tiene 73m2 por parte zona de jardin tiene 4 habitaciones 2 con closets de madera bien acabados bano con ducha caliente patio y zona de ropas y lavadero zona tranquila mucha comunidad de adulto mayor es en plano y una via principal por la 95 zona de colegios a una cuadra la cancha maracana y gimnasio cai de la policia buses publicos y del metro a 20m</t>
  </si>
  <si>
    <t>EDERS QUIROZ</t>
  </si>
  <si>
    <t xml:space="preserve">CALLE 95#74-19 </t>
  </si>
  <si>
    <t>Balcon, Calentador, Cocina Integral, Cuarto de Servicio, Hall de Alcobas, Instalacion de gas, Patio, Zona de lavanderia</t>
  </si>
  <si>
    <t>casa en venta barrio laureles segundo piso ubicada a pocas cuadras de la av nutibara,  a su vez cerca de supermercados como carulla y euro,  cerca tambien de la av 33 y el segundo parque de laureles. con un area de 135 metros cuadrados + el area de terraza de unos 34 metros cuadrados,  posee tres alcobas,  tres banos,   biblioteca,  cocina semi-integral,  red de gas,  calentador,   balcon y cuarto util..</t>
  </si>
  <si>
    <t>TRANSVERSAL 39  73A 32</t>
  </si>
  <si>
    <t>se vende casa en primer piso cerca a la unidad intermedia y a rutas de transporte.sala, comedor, bano, cocina integral en granito, piso en porcelanato, tres alcobas, red a gas, zona de ropas.   valor  150.000.000.</t>
  </si>
  <si>
    <t>ELKIN  CASTANO</t>
  </si>
  <si>
    <t>CALLE 103B</t>
  </si>
  <si>
    <t>Cancha de Futbol, Vigilancia 24x7, Zonas Verdes</t>
  </si>
  <si>
    <t>disponible para arriendo sector consta de 3 alcobas,   2 banos,  2 closets,  gas natural,  cocina semi-integral,  sala comedor,  zona de ropas,  pisos ceramica,  patio,  vigilancia 24 horas,  cancha de futbol,  zonas verdes. muy buena ubicacion,  cerca a territorio robledo.  649-14303.</t>
  </si>
  <si>
    <t>CALLE 71   91C- 10</t>
  </si>
  <si>
    <t>Balcon, Bano Auxiliar, Bano Independiente, Calentador, Citofono, Closet, Cocina Integral, Con casa club, Cuarto de Servicio, Estudio, Instalacion de gas, Patio, Piso en Baldosa /  Marmol, Zona de lavanderia</t>
  </si>
  <si>
    <t>vendo excelente casa de construccion tradicional con precio de oportunidad. emplazada en una unidad residencial muy tranquila,  campestre y con unica via de acceso exclusiva para solo tres unidades. destaca ademas su ubicacion privilegiada por su cercania con el comercio,  servicios,  supermercados,  amplia oferta de restaurantes,  colegios,  espacios deportivos,  centro comercial san lucas,  frontera,  complex.  este hermoso inmueble esta construido en un lote con area total de 318 metros,  el area construida es de 260 metros en dos niveles. en el primer nivel se encuentra hall de acceso,  la sala comedor (separadas); cocina integral cerrada,  cuarto de servicio con bano,  zona de ropas,  dos banos sociales,  amplia terraza y patio.  en el segundo nivel se encuentra un area habilitada para oficina,  tres habitaciones,  dos comparten bano y la principal es completa (bano,  closet y balcon hacia verde).  en forma independiente se encuentra un cuarto conductor,  con closet,  bano completo,  actualmente una ofic</t>
  </si>
  <si>
    <t xml:space="preserve">CALLE 20B SUR # 27-208 </t>
  </si>
  <si>
    <t>Balcon, Bano Auxiliar, Bano Independiente, Cocina Integral, Estudio, Zona de lavanderia</t>
  </si>
  <si>
    <t>350m2,  4 alcobas. 2 banos,  cocina integral,  zona de ropas,  sala,  comedor,  alcoba de servicio. sala de estar,  patio,  2 balcones,  dos parqueaderos.  cerca a la av 80,  plaza de la america,  igresia de la america,  excelenres rutas de transporte. .</t>
  </si>
  <si>
    <t>CRA 81 # 45 - 39</t>
  </si>
  <si>
    <t>cocina integral un bano cabinado dos alcobas una con closet zona de ropa salon comedor gas y esta recien remodelado y negociable</t>
  </si>
  <si>
    <t>NANA MA</t>
  </si>
  <si>
    <t>TRANSV 2 # 30-04 INT 131</t>
  </si>
  <si>
    <t>Acceso Pavimentado, Bahia exterior de parqueo, Disponibilidad WiFi, En condominio, En conjunto cerrado, En zona residencial, Jardin, Parqueadero Visitantes, Porteria / Recepcion, Porteria / Vigilancia, Vigilancia 24x7, Vigilancia privada 24*7, Zonas Verdes</t>
  </si>
  <si>
    <t>Bano Auxiliar, Cableado de Red, Calentador, Chimenea, Cocina Equipada, Cocina Integral, Comedor, Comedor auxiliar, Cuarto de Servicio, Hall de Alcobas, Parqueadero Visitantes, Servicios Publicos, Ventilacion Natural</t>
  </si>
  <si>
    <t>Bombas de gasolina, Colegios / Universidades, Comodas vias de acceso, Seguridad, Supermercados / C.Comerciales, Trans. Publico cercano, Zona Campestre, Zona Residencial</t>
  </si>
  <si>
    <t>hermosa propiedad situada en el  alto de las palmas ,  unidad cerrada con 4 habitaciones espacios amplios y generosos con una arquitectura moderna que contrasta con el verde del oriente antioqueno ubicada en la via al aeropuerto ,  un sitio ideal y tranquilo e ideal para compartir en familia ..</t>
  </si>
  <si>
    <t>KILOMETRO 19 M√ÅS 800 MTRS VIA LAS PALMAS VARIANTE AL AEROPUERTO, LAS PALMAS, SURORIENTE, MEDELL√çN, A</t>
  </si>
  <si>
    <t>casa primer piso ,  3 alcobas ,  sala,  comedor ,  integral red de gas ,  2 banos ,  patio ,  hall ,  cerca al aeroparque..</t>
  </si>
  <si>
    <t>CL 17 71 65</t>
  </si>
  <si>
    <t>Balcon, Closet, Cocineta, Instalacion de gas, Patio, Zona de lavanderia</t>
  </si>
  <si>
    <t>disponible para venta sector las palmas. se encuentra distribuido en: 6 alcobas,  6 closet,  2 banos,  cocina sencilla,  gas natural,  closet de linos,  sala comedor,  balcon,  patio,  zona de ropas,  pisos en baldosa. cuenta con buenos espacios,  excelente ubicacion,  cerca al puente de la asomadera. 649-14002.</t>
  </si>
  <si>
    <t>CARRERA 39B   40- 65</t>
  </si>
  <si>
    <t>Balcon, Bano Auxiliar, Cocina Integral, Comedor auxiliar, Cuarto de servicio, Estudio</t>
  </si>
  <si>
    <t>vendo casa lote en esquina cerca al colegio san ignacio y el exito de colombia media mixtura 12m x 21 5m 258 mt2 de lote 288 mt2 construidos permiten edificar 9 viviendas no tiene limite de altura dos primeros niveles comercial i c permiten construir 799 77 mtrs2 y con compra de derechos permiten 954 56 mtrs2 distribucion de la casa 5 habitaciones servicio 4 banos servicio 2 salas estudio 2 patios balcon 2 garajes paralelos precio 1 100 mll</t>
  </si>
  <si>
    <t>ENTRE EXITO COLOMBIA Y COLEGIO SAN IGNACIO</t>
  </si>
  <si>
    <t>En conjunto cerrado, Garaje(s), Parqueadero Visitantes, Piscina, Salon Comunal, Terraza, Vigilancia 24x7, Zona Infantil, Zonas Verdes</t>
  </si>
  <si>
    <t>Balcon, Bano Auxiliar, Calentador, Closet, Cocina Integral, Cuarto de Servicio, Deposito / Bodega, Estudio, Instalacion de gas, Piso en Baldosa /  Marmol, Ventilacion Natural, Zona de lavanderia</t>
  </si>
  <si>
    <t>Colegios / Universidades, Comodas vias de acceso, Sobre via secundaria</t>
  </si>
  <si>
    <t>bemsa propiedad raiz ofrece para la venta excelente casa en unidad cerrada cerca a la iglesia del padre marianito. 234 metros,  3 alcobas,  servicio,  biblioteca. sector muy tranquilo,  sin ruido. unidad con piscina y juegos infantiles. facilidad de acceso y de transporte. sin pico y placa. 786-21766.</t>
  </si>
  <si>
    <t>Cuarto de Servicio</t>
  </si>
  <si>
    <t>casa de 2 niveles,  300 m2,  3 alcobas mas habitacion de servicio; 4 banos mas bano de servicio. cuarto de costura que puede acondicionarse como habitacion adicional. hall de entrada y salon. sala-comedor,  estar,  cocina integral con red de gas; zona de ropas independiente. amplio patio-jardin,  con area de bbq. cuenta con 2 parqueaderos paralelos,  techados y 2 cuartos utiles. parqueadero de visitantes. esta muy bien ubicada,  cerca de la iglesia san lucas,  mall san lucas,  clinica el rosario,  centro comercial santa fe. en la escritura el inmueble esta definido como apartamento. sin embargo,  esta construido como una casa dentro de una unidad cerrada,  compuesta por 8 inmuebles similares todos a nivel de calle. su precio de $890.000.000 es negociable. los propietarios escuchan propuestas..</t>
  </si>
  <si>
    <t>CARRERA 26 16C SUR- 141, EL POBLADO, SURORIENTE, MEDELL√çN, ANTIOQUIA</t>
  </si>
  <si>
    <t>Balcon, Bano Auxiliar, Citofono, Cocina Integral, Cuarto de Servicio, Deposito / Bodega, Despensa, Estudio, Instalacion de gas, Patio, Piso en Baldosa /  Marmol, Zona de lavanderia</t>
  </si>
  <si>
    <t>vendo casa lote en echeverry con girardot con una area de 215 mtrs de lote aprox,  alta mixtura permiten una altura de 8 pisos,  los primeros tres pisos los dejan construir comerciales,  y los demas en apartamentos. superbien ubicada cerca a colegios,  universidades,  a 3 cuadras de la avenida oriental. tambien se puede remodelar para empresa tiene 6 alcobas,  sala,  comedor,  3 banos,  closet,  cocina,  patio muy amplio,  un salon en el sotano,  y balcon..</t>
  </si>
  <si>
    <t>CALLE584255</t>
  </si>
  <si>
    <t>casa de 2do piso costa de sala comedor patio balcon 2 piezas grandes piso en porcelana to y un apartamento adicional 1 pieza cocina y cervicio total terminados una closert</t>
  </si>
  <si>
    <t>DAMARIS TAMAYO</t>
  </si>
  <si>
    <t xml:space="preserve">VERSALLES 2  </t>
  </si>
  <si>
    <t>Balcon, Bano Auxiliar, Cocina Integral, Hall de Alcobas, Instalacion de gas, Zona de lavanderia</t>
  </si>
  <si>
    <t>codigo arrendamientos santa fe: v9166.  propiedad ubicada en robledo en el sector el diamante,  con facil acceso al transporte publico,  cerca a la institucion educativa el diamante..</t>
  </si>
  <si>
    <t>CARRERA 86A NO. 79A-37</t>
  </si>
  <si>
    <t>codigo interno 52289,  unifamiliar de 326.80m2 construidos,  $1.000000.000,  216m2 lote,  9m2 frente x 24m2 fondo,  4 alcobas + servicio,  2 banos + servicio,  4 closets,  cocina integral,  red de gas,  sala,  comedor,  biblioteca,  balcon,  terraza,  2 patios,  garaje sencillo cubierto..</t>
  </si>
  <si>
    <t>CL 47 72 98 UNIF</t>
  </si>
  <si>
    <t>Bano de Servicio, Closet, Cuarto de Servicio, Instalacion de gas, Patio, Zona de lavanderia</t>
  </si>
  <si>
    <t>codigo interno 61857,  casa unifamiliar florida nueva,  $950.000.000,  250 mt2 construidos,  lote 209 mt2,  estrato 4,  sala,  salon comedor,  estar,  biblioteca,  4 alcobas mas servicio,  3 banos mas servicio,  4 closets,  cocina semi integral,  gas por red,  2 patios de ropas terraza,  balcon,  garaje sencillo,  pisos en baldosa en granito. predial trimestral $796.226..</t>
  </si>
  <si>
    <t>CL 45 D 76 A 6 CS UNIFAMILIAR</t>
  </si>
  <si>
    <t>Balcon, Bano Auxiliar, Citofono, Cocina Integral, Despensa, Instalacion de gas, Patio, Piso en Baldosa /  Marmol</t>
  </si>
  <si>
    <t>vendo o permuto casa en segundo piso, grande, bien ubicada, cerca al centro de medellin y al sector de san diego; por casa de primer piso preferiblemente en el municipio de guarne (antioquia).</t>
  </si>
  <si>
    <t>YOLIMA ARIAS</t>
  </si>
  <si>
    <t>CALLE 41 CON CARRERA 42A, SEGUNDO PISO</t>
  </si>
  <si>
    <t>casa unifamiliar para la venta en la mota. ubicada en sector residencial,  cerca del centro comercial arkadia,  mall la mota,  la av. 80 y la clinica las americas.  unidad residencial con excelentes comodidades,  amplias zonas verdes,  cancha de squash,  cancha de microfutbol,  parque infantil,  gimnasio,  salon social,  porteria y vigilancia privada las 24 horas y camaras de seguridad.  el inmueble tiene un area de 125 mt,  habitacion principal con bano y vestier,  3 habitaciones auxiliares,  bano familiar,  mansarda con posibilidad de quinta habitacion (espacio para bano),  amplio salon comedor,  cocina integral moderna,  balcon,  parqueadero cubierto y uno descubierto.  informes,  .</t>
  </si>
  <si>
    <t>CALLE 1 # 75BA-192 CASA 120 KALAMARI 1 ETAPA 4.0120</t>
  </si>
  <si>
    <t>Balcon, Bano Auxiliar, Calentador, Cocina Integral, Cuarto de Servicio, Deposito / Bodega, Estudio, Piso en Baldosa /  Marmol, Zona de lavanderia</t>
  </si>
  <si>
    <t>vendo casa,  3 habitaciones,  principal con bano y vestier,  amplio jacuzzi las demas con vestier,  salon de tv,  amplia biblioteca independiente,  posibilidad de 4 alcoba,  con closet,  bano,  piso en marmol,  cocina y banos remodelados,   jardineras,    liliana velez gloria montoya.</t>
  </si>
  <si>
    <t>CARRERA 29D # 5 SUR - 121</t>
  </si>
  <si>
    <t>Balcon, Calentador, Cocina Integral, Cocina tipo Americano, Instalacion de gas, Patio, Zona de lavanderia</t>
  </si>
  <si>
    <t>casa en propiedad horizontal en tercer piso de 150 m2,  3 amplias alcobas,  2 banos,  sala comedor,  corredor,  cocina integral,  red de gas,  zona de estar,   amplio balcon,  zona de ropas,  patio terraza. cercana a: torres de bombona (6 cuadras),  colegio tomas carrasquilla,  parroquia maria madre del divino salvador y de nuestra senora del pilar,  centro de salud san lorenzo. supermercados,  teatros,  escuela normal antioquena. con rutas de transporte al metro. precio negociable. npr 977-653.</t>
  </si>
  <si>
    <t>CALLE 43   39B-34 , INTERIOR 301</t>
  </si>
  <si>
    <t>Balcon, Bano Auxiliar, Calentador, Citofono, Cocina Integral, Cocina tipo Americano, Deposito / Bodega, Estudio, Instalacion de gas, Piso en Baldosa /  Marmol, Zona de lavanderia</t>
  </si>
  <si>
    <t>tca ofrece linda casa en loma de los bernal - casa de 3 niveles - area: 160m2 - 4 habitaciones (tiene ampliacion) - alcoba ppal con bano privado - 2 habitaciones con balcon grande en 2do piso - balcon en 1er piso grande - sala y comedor independientes amplios,  cocina integral con barra tipo americana - zona de ropas - bano social - alcobas en 2do piso que comparten bano - deposito en tercer nivel grande. unidad con parque infantil,  salon social,  vigilancia 24hr. cerca a la ave 80,  parques..</t>
  </si>
  <si>
    <t>CRA 81B 7A - 40</t>
  </si>
  <si>
    <t>Circuito cerrado de TV, En conjunto cerrado, Garaje(s), Gimnasio, Parqueadero Visitantes, Salon Comunal, Vigilancia, Vista panoramica, Zonas Verdes</t>
  </si>
  <si>
    <t>Bano Auxiliar, Cocina Integral, Cuarto de Servicio, Estudio, Hall de Alcobas, Instalacion de gas, Patio, Piso en Baldosa /  Marmol, Zona de lavanderia</t>
  </si>
  <si>
    <t>iluminada,  2 niveles,  420 m2 construidos,  1.050 m2 de lote,  4 alcobas + 2 alcobas de servicio,  6 banos,  sala,  comedor,  biblioteca,  cocina integral con red de gas,  zona de ropas,  patio,  6 parqueaderos,  cuarto util,  piso en retal y madera. unidad cerrada,  porteria 24h,  parqueadero de visitantes,  zonas verdes,  juegos infantiles,  gimnasio,  salon social. amplia y lujosa casa para estrenar. buenas vias de acceso. valor: $2.800.000.000 negociables.</t>
  </si>
  <si>
    <t>Balcon, Bano Auxiliar, Cuarto de servicio, Despensa, Patio, Piso en Baldosa /  Marmol, Zona de lavanderia</t>
  </si>
  <si>
    <t>propiedad esquinera barrio residencial muy bien ubicada cerca a colegios iglesias y rutas de transporte publico estrato 4area del lote 200mt area construida 400mten el primer nivel cuenta con 3 locales comerciales 2 locales de 40mt y 1 local de 120 metros todos en funcionando actualmente segundo nivel casa de 200mt con espacios amplios 4 habitaciones 3 banos 2 patios balcon en l sala antesala comedor y cocina grandepropiedad ideal para proyecto inmobiliario</t>
  </si>
  <si>
    <t>JUAN TABARES</t>
  </si>
  <si>
    <t>CARRERA 90-36</t>
  </si>
  <si>
    <t>Circuito cerrado de TV, En conjunto cerrado, Garaje Cubierto, Parqueadero Visitantes, Porteria / Vigilancia, Terraza, Vigilancia privada 24*7, Zonas Verdes</t>
  </si>
  <si>
    <t>Balcon, Bano Auxiliar, Citofono, Closet, Cocina Integral, Comedor, Comedor auxiliar, Cuarto de Servicio, Deposito / Bodega, Estudio, Instalacion de gas, Parqueadero interno, Piso en Baldosa /  Marmol, Piso en Madera, Puerta de seguridad, Zona de BBQ, Zona de lavanderia</t>
  </si>
  <si>
    <t>Cerca a sector comercial, Comodas vias de acceso, Sobre via secundaria, Supermercados / C.Comerciales, Trans. Publico cercano, Zona Comercial, Zona Residencial</t>
  </si>
  <si>
    <t>pads trae para ti esta lujosa casa para la venta en medellin,  ubicada en la calera un exclusivo sector del poblado,  en la cual podras disfrutar de un ambiente ameno y tranquilo. tendras cerca el cc. el tesoro,  el mall del este,  restaurantes y colegios; ademas estaras a minutos de las palmas y la via a el aeropuerto internacional jmc. para mayor informacion visita nuestra pagina web con el codigo - 1714.</t>
  </si>
  <si>
    <t>CALLE 6 # 16 - 17</t>
  </si>
  <si>
    <t>se vende propiedad de dos niveles el primer piso es una casa con acabados y la planta superior son dos apartamentos en obra negra la transaccion es por toda la propiedad no por separado ubicada en el 12 de octubre en medellin con ruta de buses cerca tiendas y super mercados como d1 valor 180 000 000 negociables</t>
  </si>
  <si>
    <t>LUIS QUINTERO</t>
  </si>
  <si>
    <t xml:space="preserve">CALLE 98 # 84-22 </t>
  </si>
  <si>
    <t>En conjunto cerrado, Garaje Cubierto, Jardin, Parqueadero Visitantes, Porteria / Vigilancia, Salon Comunal, Terraza, Vigilancia privada 24*7, Zona Infantil, Zonas Verdes</t>
  </si>
  <si>
    <t>Balcon, Bano Auxiliar, Calentador, Citofono, Closet, Comedor, Cuarto de Servicio, Estudio, Hall de Alcobas, Instalacion de gas, Parqueadero interno, Patio, Piso en Madera</t>
  </si>
  <si>
    <t>casa en venta en el poblado,  sector  la tomatera,  cerca a san fernando plaza: hermosa casa en unidad cerrada,  al ingresar encontraras una amplia zona social con el comedor,  sala star,  terraza,  bano social,  cocina,  zona de ropas, alcoba de servicio y un amplio parqueadero doble paralelo; en el segundo nivel encontraras un hall de alcobas,  balcon,  biblioteca y 3 alcobas,  la alcoba principal muy amplia con balcon,  bano y vestier,  2 alcobas familiares cada una con closet y un bano completo adicional podras disfrutar de  una 4 alcoba independiente con bano y vestier en su ultimo nivel..</t>
  </si>
  <si>
    <t>CALLE 5A # 33 - 6 CASA 26 VILLAS DE SAUZALITO</t>
  </si>
  <si>
    <t>En conjunto cerrado, Jardin, Vigilancia, Zonas Verdes</t>
  </si>
  <si>
    <t>Balcon, Bano Auxiliar, Cocina Integral, Cuarto de Servicio, Estudio, Instalacion de gas, Patio, Piso en Baldosa /  Marmol</t>
  </si>
  <si>
    <t>hermosa casa en venta de 2 niveles con un area de 572 mts 300mts2 construidos costa de 4 alcobas,  tres con bano y vestier + alcoba de servicio,  sala,  comedor amplia,  cocina integral,  zona de ropas,  biblioteca,  kiosco,  2 cuartos util,  parqueadero cubierto para 2 carros y descubierto para otros 2,  en unidad cerrada..</t>
  </si>
  <si>
    <t>Balcon, Bano Auxiliar, Bano de Servicio, Calentador, Cocina Integral, Cocina tipo Americano, Cuarto de Servicio, Estudio, Instalacion de gas, Piso en Baldosa /  Marmol</t>
  </si>
  <si>
    <t>vendo casa de tres niveles con un area de 160 metros cuadrados construidos + 20 metros de patio. primer nivel consta de estudio y un bano,  segundo nivel consta de sala,  comedor,  cocina integral,  patio,  alcoba de servicio y bano.  tercer nivel consta de tres alcobas con closet bano auxiliar,  la principal con bano,  vestier y ventanal..</t>
  </si>
  <si>
    <t>casa de dos niveles por el velodromo,  lote 209 metros,  construidos 250 - 11 metros de frente x 19 metros de fondo. cuenta en el primer piso con sala-comedor amplia,  sala de star,  bano social,  cocina integral,  alcoba de servicio con bano,  zona de ropas,  patio,  jardin.  en el segundo nivel con cuatro alcobas amplias,  dos banos,  sala,  biblioteca,  terraza y balcon..</t>
  </si>
  <si>
    <t>Balcon, Bano Auxiliar, Bano de Servicio, Cocina Integral, Comedor auxiliar, Cuarto de Servicio, Patio</t>
  </si>
  <si>
    <t>casa en venta con un area total de 291 mts. dos niveles los cuales cuentan con cuatro alcobas + alcoba de servicio,  tres banos + bano de servicio,  cocina integral,  sala,  comedor,  balcon,  terraza..</t>
  </si>
  <si>
    <t>Circuito cerrado de TV, En conjunto cerrado, Jardin, Parqueadero Visitantes, Terraza, Zonas Verdes</t>
  </si>
  <si>
    <t>Balcon, Bano Auxiliar, Citofono, Cocina Integral, Comedor auxiliar, Cuarto de Servicio, Deposito / Bodega, Instalacion de gas, Patio, Piso en Baldosa /  Marmol, Zona de lavanderia</t>
  </si>
  <si>
    <t>casa para la venta en el poblado,  sector ces,  situado en lugar con facil acceso,  cerca a rutas de transporte publico y rutas integradas del metro. el conjunto residencial esta dotado con espacios muy amigables,  vigilancia 24/7 y rondero. la casa tiene amplios espacios sociales,  balcon del ancho de la fachada,  las habitaciones y la zona social del apartamento tienen muy buen espacio,  la zona de ropas es independiente,  y cuenta con excelente iluminacion y ventilacion natural..</t>
  </si>
  <si>
    <t>CARRERA 23   11- 49</t>
  </si>
  <si>
    <t>Balcon, Deposito / Bodega, Piso en Baldosa /  Marmol, Zona de lavanderia</t>
  </si>
  <si>
    <t>cerca a universidad p. bolivariana,  centro comercial unicentro,  parque de belen,  con servicios bancarios,  comerciales y educativos a la mano. lugar residencial para caminar sobre superficie plana. con facil acceso. posible desarrollo constructivo hasta 8 unidades de vivienda. facil de dividir en 2 casas,  tiene 2 nomenclaturas. 5 alcobas,  4 banos. area lote de 219 m2. 340 mts2 construidos aproximadamnte. 11 mts de frente. idela para residencia o empresas. excelente oportunidad..</t>
  </si>
  <si>
    <t>CALLE 32  72A-08</t>
  </si>
  <si>
    <t>Alarma, Balcon, Calentador, Cuarto de Servicio, Estudio, Instalacion de gas, Patio, Zona de lavanderia</t>
  </si>
  <si>
    <t>casa en unidad cerrada parte alta de los balsos,  ambiente totalmente campestre,  sector tranquilo y de poco flujo vehicular. piso en porcelanato y madera,  dos niveles,  puerta de seguridad,  hall de acceso,  sala y comedor independientes,  chimenea,  comedor auxiliar,  estudio,  biblioteca,  estar de tv,  4 alcobas mas la de servicio con bano en cada una,   alcoba conductor y jardinero,  jacuzzi,  cocina integral,  balcon y terraza con jardin muy amplio. parqueaderos independientes 5 cubiertos y 3 descubiertos. cuenta con zonas verdes vigilancia 24 horas,  citofonia y circuito cerrado de tv,   ..</t>
  </si>
  <si>
    <t>Acceso Pavimentado, Canchas Deportivas, Circuito cerrado de TV, En conjunto cerrado, Garaje / Parqueadero(s), Garaje(s), Parqueadero Visitantes, Piscina, Porteria / Recepcion, Salon Comunal, Terraza, Vigilancia, Zona Infantil, Zonas Verdes</t>
  </si>
  <si>
    <t>Balcon, Bano Auxiliar, Bano Independiente, Calentador, Citofono, Closet, Cocina Integral, Cuarto de Servicio, Estudio, Instalacion de gas, Piso en Baldosa /  Marmol</t>
  </si>
  <si>
    <t>casa para la venta en sector residencial de calasanz,  cerca de la av. 80,  zonas comerciales,  iglesia,  colegios,  universidades y transporte publico.  esta propiedad de tres niveles tiene un area de 130 mt2 aproximadamente,  distribuidos asi: primer nivel: sala,  comedor,  cocina,  integral,  bano social,  cuarto de servicio,  patio,  piso en ceramica. segundo nivel: 2 habitaciones con closet,  1 bano,  estudio o posibilidad de otra habitacion,  tercer nivel: mazzantini,  habitacion principal bano,  vestier y terraza,  parqueadero doble,   la unidad ofrece comodidad y confort en un ambiente familiar en sus zonas comunes como: porteria 24 horas,  juegos infantiles,  piscina,  salon social,  estrato 4,  administracion $290.000 prendia $360.600 por verificar. valor de venta $380.000.00.  mayor informacion en el numero de telefono y whatsapp: y en el correo:  .</t>
  </si>
  <si>
    <t>CALLE 54 # 81 B 26</t>
  </si>
  <si>
    <t>Balcon, Bano Auxiliar, Bano Independiente, Calentador, Closet, Cocina Equipada, Cocina Integral, Comedor auxiliar, Cuarto de Servicio, Deposito / Bodega, Estudio, Hall de Alcobas, Instalacion de gas, Zona de lavanderia</t>
  </si>
  <si>
    <t>con colega vendo casa sector campestre,  area del lote1.010 metros2,  construidos 400 metros2,  ano de construcion los anos 70,   3 salas y biblioteca independiente al igual que el comedor,  4 alcobas,  proncipal con bano,  alcoba de servicio,  jardin,  excelente sector. valor administracion $1.000.000 avaluo catastral  $975.088.000 .</t>
  </si>
  <si>
    <t>DIAGONAL 32B #15 SUR-2</t>
  </si>
  <si>
    <t>Calentador, Closet, Cuarto de Servicio, Instalacion de gas, Zona de lavanderia</t>
  </si>
  <si>
    <t>casa en unidad cerrada en los parra con doble acceso desde vias principales,  rutas de transporte publico,  cerca al mall ventura y casa victoria . piso en porcelanato,  tres niveles,   puerta de seguridad,  sala y comedor independiente,   estar de tv,   3 alcobas mas la de servicio con bano  y jacuzzi en la principal,  cocina integral abierta tipo americano,  ventanales piso techo en zona social  y parqueaderos lineales cubiertos. piscina,  sauna,  parque infantil,  placa polideportiva,  zonas verdes,  vigilancia 24 horas,  citofonia y circuito cerrado de tv. ..</t>
  </si>
  <si>
    <t>En conjunto cerrado, Garaje / Parqueadero(s), Gimnasio, Parqueadero Visitantes, Porteria / Recepcion, Salon Comunal, Zonas Verdes</t>
  </si>
  <si>
    <t>Calentador, Closet, Cuarto de Servicio, Estudio, Instalacion de gas, Sauna / Turco / Jacuzzi, Zona de lavanderia</t>
  </si>
  <si>
    <t>casa en unidad cerrada parte alta de los balsos,  ambiente totalmente campestre,  sector tranquilo y de poco flujo vehicular. piso en marmol y teka,  dos niveles,  puerta de seguridad,  hall de acceso,  sala y comedor independientes,  estudio,  biblioteca,  estar de tv. 5 alcobas mas la de servicio con bano en cada una,  jacuzzi privado,  cocina integral,  bar,  jardin muy amplio,  zona bbq y parqueaderos independientes cubiertos. lote de gran extension 1, 310 mts. parque para ninos,  gimnasio,  sauna,  amplias zonas verdes,  vigilancia 24 horas,  citofonia y circuito cerrado de tv...</t>
  </si>
  <si>
    <t>Citofono, Cocina Integral, Comedor auxiliar, Instalacion de gas, Patio, Piso en Baldosa /  Marmol, Zona de lavanderia</t>
  </si>
  <si>
    <t>ambiente familiar, tranquilo, cerca a colegios, universidades, clinica cardiovascular y a la universidad santo tomas</t>
  </si>
  <si>
    <t>SONIA TAMAYO</t>
  </si>
  <si>
    <t>CR 82 77BB -80</t>
  </si>
  <si>
    <t>mi casa tiene cuatro alcobas sala comedor y cocina dos banos patio para ropa y un balcon con buena divisa son res pisos y esta bien ubicada tiene su cancha y zonas verdes para un buen disfrute cuenta con parqueadero publico esta terminada toda</t>
  </si>
  <si>
    <t>CRR62A NM47SUR65</t>
  </si>
  <si>
    <t>Calentador, Cocina Integral, Comedor auxiliar, Deposito / Bodega, Estudio, Patio, Piso en Baldosa /  Marmol, Zona de lavanderia</t>
  </si>
  <si>
    <t>calida e iluminada casa en el barrio santa monica a la venta consta 3 habitaciones con closet 3 banos cocina integral amplia barra americana parqueadero amplio cuarto util studio sala comedor 2 patios y es 1 piso el precio es negociable</t>
  </si>
  <si>
    <t>ELIANA VELEZ</t>
  </si>
  <si>
    <t>CR 93 # 35 106</t>
  </si>
  <si>
    <t>En conjunto cerrado, Garaje / Parqueadero(s), Gimnasio, Parqueadero Visitantes, Piscina, Porteria / Recepcion, Zona Infantil, Zonas Verdes</t>
  </si>
  <si>
    <t>casa duplex en unidad cerrada parte alta de san lucas,  acceso desde la loma del chocho. ambiente campestre y tranquilo. piso en porcelanato y madera,  dos niveles,  hall de acceso,  sala y comedor independiente,  estudio,  estar de tv,  3 alcobas mas servicio con bano en cada una,  cocina integral abierta tipo americano,  patio y parqueaderos cubiertos. piscina,  gym,  parque infantil,  vigilancia 24 horas,  citofonia y circuito cerrado de tv.  ..</t>
  </si>
  <si>
    <t>CARRERA 23 SUR   CALLE 26A - 04</t>
  </si>
  <si>
    <t>casa para la venta unifamiliar esta cerca al hospital pablo tobon uribe.</t>
  </si>
  <si>
    <t>CLL 82  74-176</t>
  </si>
  <si>
    <t>Colegios / Universidades, Esquinero, Parques cercanos, Supermercados / C.Comerciales, Trans. Publico cercano, Zona Residencial</t>
  </si>
  <si>
    <t>casa apta para oficina en barrio conquistadores,  area construida 250 mtrs,  dos niveles,  excelentes acabados,  remodelada por fuera y por dentro. esquinera. excelente ubicacion cerca de transporte,  parques del rio,  servicios,  comercio. zona tranquila..</t>
  </si>
  <si>
    <t>CARRERA 64B # 34 - 79</t>
  </si>
  <si>
    <t>Canchas Deportivas, En conjunto cerrado, Garaje(s), Jardin, Parqueadero Visitantes, Piscina, Salon Comunal, Vigilancia, Vivienda Multifamiliar, Zonas Verdes</t>
  </si>
  <si>
    <t>tiene cerca colegios uva biblioteca conexion directa con via de transporte publico posibilidad de ampliacion a 3er piso parqueadero privado con techo vigilancia 24 horas</t>
  </si>
  <si>
    <t>DANIEL MOSQUERA ARREDONDO</t>
  </si>
  <si>
    <t>CALLE 48 SUR #61 E 02</t>
  </si>
  <si>
    <t>Circuito cerrado de TV, En conjunto cerrado, Jardin, Parqueadero Visitantes, Sala de internet, Salon Comunal, Terraza, Vigilancia, Vista panoramica, Zonas Verdes</t>
  </si>
  <si>
    <t>Bano Auxiliar, Bano de Servicio, Calentador, Cocina Integral, Cocina tipo Americano, Cuarto de Servicio, Deposito / Bodega, Despensa, Estudio, Hall de Alcobas, Instalacion de gas, Patio, Piso en Baldosa /  Marmol, Zona de lavanderia</t>
  </si>
  <si>
    <t>casa de 3 niveles. con un area de 335 mts .cocina integral.zona de ropas. y patio. sala comedor .star 5 alcobas con closet mas alcoba de servicio. 6 banos incluye bano de servicio.nota 3 parqueaderos uno de ellos descubierto. cuarto ultil. cerca a centros comerciales . ruta de buses y vias principales..</t>
  </si>
  <si>
    <t>EL TESORO PATIO DE PIEDRA</t>
  </si>
  <si>
    <t>buenos espacios,  ubicado en el sector de boston,  cerca al colegio alfonso lopez. 649-13872.</t>
  </si>
  <si>
    <t>CALLE 58   36- 54</t>
  </si>
  <si>
    <t>codigo interno 60111,  la castellana,  $540000.000,  168 m2,  primer piso en propiedad horizontal,  4 alcobas mas servicio,  3 banos mas servicio,  4 closets,  cocina integral,  red de gas,  sala,  comedor,  estar,  2 patios,  garaje doble lineal..</t>
  </si>
  <si>
    <t>CR 83 B 33 B 42 PISO 1</t>
  </si>
  <si>
    <t>Canchas Deportivas, En conjunto cerrado, Garaje Cubierto, Garaje(s), Parqueadero Visitantes, Terraza, Vigilancia 24x7, Zona Infantil, Zonas Verdes</t>
  </si>
  <si>
    <t>Bano Auxiliar, Citofono, Closet, Cocina Integral, Comedor, Cuarto de Servicio, Deposito / Bodega, Estudio, Instalacion de gas, Patio, Piso en Madera, Zona de lavanderia</t>
  </si>
  <si>
    <t>casa en venta ubicada en envigado sectorloma de los benedictinos.propiedad en exclusiva unidad residencial en la loma de los benedictinos. diferentes vias de acceso para movilidad. la vivienda tiene una amplia zona verde con jardin,  lote independiente de las otras casas y terraza amoblada. las habitaciones son amplias y excelentes acabados.  administracion $813.300  predial $3.311.690 622-4852.</t>
  </si>
  <si>
    <t>CALLE 23 S   28- 49</t>
  </si>
  <si>
    <t>Garaje(s), Jardin, Terraza, Zonas Verdes</t>
  </si>
  <si>
    <t>Balcon, Chimenea, Cocina Integral, Cuarto de Servicio, Patio</t>
  </si>
  <si>
    <t>tenemos el gusto de ofrecer para la venta esta hermosa casa de 260 mts construidos  176mts de jardin,  3 niveles,  5 subniveles, 3 habitaciones+servicio+estudio,  pisos en madera laminada,  excelente iluminacion,  chimenea,  ubicada en el poblado,  sector el tesoro.  llamanos!.</t>
  </si>
  <si>
    <t>CL 17 25 73</t>
  </si>
  <si>
    <t>disponible para arriendo sector campo valdes. se encuentra distribuido en: 5 alcobas,  4 closet,  2 banos,  cocina integral,  gas natural,  sala comedor,  patio,  pisos en ceramica. cuenta con buenos acabados,  excelente ubicacion,  cerca a la iglesia del cristo. 649-14243.</t>
  </si>
  <si>
    <t>CARRERA 49   67- 49</t>
  </si>
  <si>
    <t>Bahias de parqueo, En casa, Garaje(s), Gimnasio, Piscina, Salon Comunal, Zona Infantil, Zonas Verdes</t>
  </si>
  <si>
    <t>Bano Auxiliar, Closet, Cocina Integral, Shut de basura</t>
  </si>
  <si>
    <t>Cerca a sector comercial, Trans. Publico cercano</t>
  </si>
  <si>
    <t>casa en venta de 200 mtrs aprox. (por confirmar sobre escrituras),  espacios amplios e iluminados,  acabados modernos,  ubicada en sector residencial con facil acceso a rutas de transporte,  la unidad cuenta con zonas comunes ideales para compartir en familia. 679-29610.</t>
  </si>
  <si>
    <t>CALLE 26 SUR   23A- 11</t>
  </si>
  <si>
    <t>Cancha de Futbol, Circuito cerrado de TV, Garaje(s), Gimnasio, Piscina, Terraza, Vigilancia 24x7, Zona Infantil, Zonas Verdes</t>
  </si>
  <si>
    <t>Aire Acondicionado, Balcon, Closet, Cocina Integral, Comedor, Patio, Zona de lavanderia</t>
  </si>
  <si>
    <t>bemsa propiedad raiz ofrece hermosa casa en la loma de los benedictinos  (unidad cerrada). 339 metros distribuidos en dos niveles mas nivel de garaje. zona de terraza y jardin con amplios espacios de zona social y de gran ambiente,  3 habitaciones amplias,   frescas con bano y vestier,  zona de star,  biblioteca tipo oficina en el segundo nivel. alcoba de servicio,  cocina integrada a zona de terraza. excelente estado. 786-17521.</t>
  </si>
  <si>
    <t>CALLE 23 SUR   28- 49</t>
  </si>
  <si>
    <t>super!!!casa en barrio astorga con area construida de 350 metros en un lote de 640 metros,  con amplios espacios y muy iluminada,  cuenta con terraza y jardin. 3 habitaciones,  la principal con vestier y bano independiente. uno de los cuartos con bano,  y el social completo. cuarto de herramientas,  cuarto de despensa,  patio de ropas muy amplio,  comedor y salon independientes. cocina cerrada muy moderna. cuarto de servicios para dos personas con bano. .</t>
  </si>
  <si>
    <t>CALLE 7D # 43C - 80</t>
  </si>
  <si>
    <t>En conjunto cerrado, Garaje(s)</t>
  </si>
  <si>
    <t>Balcon, Calentador, Cocina Integral, Cuarto de Servicio, Instalacion de gas, Patio, Piso en Baldosa /  Marmol</t>
  </si>
  <si>
    <t>una hermosa casa,  con una impecable distribucion. amplia zona social,  comodas alcobas y ubicada en un exclusivo sector.</t>
  </si>
  <si>
    <t>CL 3 CR 29 A 11</t>
  </si>
  <si>
    <t>Bano Auxiliar, Closet, Cocina Integral, Comedor, Patio, Piso en Baldosa /  Marmol, Servicios Publicos</t>
  </si>
  <si>
    <t>Area Urbana, Colegios / Universidades, Zona Residencial</t>
  </si>
  <si>
    <t>casa en venta ubicada en medellin sector santa monica. valor predial $500.000 trimestral. la propiedad queda cerca al colegio corazonista,  exito de laureles,  notarias,  ips universitaria adventista,  universidad medellin y transporte publicos. casa bifamiliar para entrega inmediata. comodidades: sala,  comedor,  4 alcobas,  4 closet,  3 banos,  cocina cerrada e integral,  piso en ceramica,  zona de ropas,  estar alcobas,  2 patios,  parqueadero sencillo,  servicio publico y red de gas. 622-13533.</t>
  </si>
  <si>
    <t>CARRERA 86   35A- 14</t>
  </si>
  <si>
    <t>propiedad en u idad abierta parqueaderos comunes piscina zonas verdes buen transporte publico la propiedad cue ta con 3 apartamentos 1 por piso totalmente independientes terraza</t>
  </si>
  <si>
    <t>FLORE AMOREE</t>
  </si>
  <si>
    <t>casa unifamiliar primer piso, con un area de 137 metros,  cuenta con 3 alcobas y 2 banos, patio,  cocina integral, piso en porcelanato, cerca de minimercados y buenas rutas de buses, .ademas queda muy cerca de la iglesia santa rita 679-30823.</t>
  </si>
  <si>
    <t>CARRERA 87   35C- 113</t>
  </si>
  <si>
    <t>Ascensor, Circuito cerrado de TV, En conjunto cerrado, Gimnasio, Jardin, Parqueadero Visitantes, Piscina, Terraza, Vigilancia, Zonas Verdes</t>
  </si>
  <si>
    <t>Cocina Integral, Cocina tipo Americano, Cuarto de servicio, Despensa, Estudio, Hall de Alcobas, Zona de lavanderia</t>
  </si>
  <si>
    <t>hermoso apartarmento de 307m2 2 parqueaderos paralelos cuenta con espectacular terraza de 50m2 4 habitaciones servicio 6 banos amplia zona social cocina en un espacio abierto con barra americana estudio y sala auxiliar la unidad es completa cuenta con leasing reciben propiedades excelente ubicacion y acceso a transporte publico</t>
  </si>
  <si>
    <t>JULIETTE GUERRERO ZAMORA</t>
  </si>
  <si>
    <t xml:space="preserve">CALLE 11 SUR 29D 220 </t>
  </si>
  <si>
    <t>hermosa casa - apartamento. segundo piso sin ascensor, comodas escalas. amplia, iluminada,  habitaciones grandes con closet; cocina integral recien remodelada. patio de ropas independiente de cocina. precio negociable</t>
  </si>
  <si>
    <t>NANCY LOPERA</t>
  </si>
  <si>
    <t>CARRERA 80 CALLE 19</t>
  </si>
  <si>
    <t>Bano Auxiliar, Calentador, Cocina Integral, Cocina tipo Americano, Despensa, Estudio, Hall de Alcobas, Instalacion de gas, Patio, Zona de lavanderia</t>
  </si>
  <si>
    <t>4 alcobas (3 con bano),  4 closet,  bano social,  sala,  comedor,  estar de television,  3 patios,  cocina integral abierta,  zona de ropas,  1 garaje.  espacios amplios e iluminados,  cocina de muy buen tamano totalmente remodelada,  dos patios cubiertos y uno descubierto,  primer piso,  propiedad horizontal.  excelente ubicacion,  muy buenas vias de acceso,  uso del suelo con destinacion residencial o comercial. buen transporte publico. cerca a centros comerciales y supermercados..</t>
  </si>
  <si>
    <t>Bahias de parqueo, En zona residencial, Garaje / Parqueadero(s), Garaje Cubierto, Terraza, Vigilancia 24x7, Zonas Verdes</t>
  </si>
  <si>
    <t>Closet, Cocina Integral, Cuarto de Servicio, Deposito / Bodega, Estudio, Instalacion de gas, Todos los Servicios, Ventilacion Natural, Zona de lavanderia</t>
  </si>
  <si>
    <t>casa moderna,  ubicada en el sector de la miel,  con techos altos,  doble altura en la zona social.  dos alcobas cada una con bano,  bano social,  alcoba de servicio,  salon comedor independiente,  cocina integral abierta y amplias zonas verdes. codigo abad faciolince cas uno,  ocho,  uno,  ocho.  585-25594.</t>
  </si>
  <si>
    <t xml:space="preserve">VIA LA MIEL </t>
  </si>
  <si>
    <t>Balcon, Bano Auxiliar, Bano Independiente, Calentador, Citofono, Closet, Cocina Integral, Comedor auxiliar, Con casa club, Cuarto de Servicio, Estudio, Instalacion de gas, Patio, Piso en Baldosa /  Marmol, Zona de lavanderia</t>
  </si>
  <si>
    <t>se vende casa : area 440 metros,  3 alcobas,  4 banos,  alcoba de servicio con bano,  patio cubierto,  parqueadero para 3 carros,  1 cuarto util,  casa muy buena,  iluminada en sector tranquilo para vivir,  cerca a la avenida las palmas,  universidad ces,  colegio mary mount,  mall pinal del rio,  carulla de las palmas,  buen transporte publico,  integrado del metro. .</t>
  </si>
  <si>
    <t xml:space="preserve">CARRERA 15#7A-30 </t>
  </si>
  <si>
    <t>casa en unidad cerrada sector los naranjos muy cerca a la iglesia de la visitacion y con facil salida hacia el cc tesoro,  entorno muy tranquilo. sala y comedor independientes,  piso en madera y porcelanato,  3 alcobas,  alcoba ppal con bano y vestier,  cocina integral tipo americano,  alcoba y bano de servicio,  zona de lavanderia,  antejardin,  patio,  2 balcones,  parqueaderos independientes cubiertos,  parqueadero para visitantes,  unidad cerrada con parque infantil,  cancha polideportiva,  vigilancia las 24 horas,  citofono..</t>
  </si>
  <si>
    <t>iluminada,  2 niveles,  120 m2,  3 alcobas,  2 banos,  sala-comedor,  biblioteca,  cocina integral con red de gas,  zona de ropas,  patio,  piso en ceramica,  parqueadero. unidad cerrada,  porteria 24h,  parqueadero de visitantes,  zonas verdes,  juegos infantiles y salon social. reformada,  acabados modernos. excelente ubicacion,  cerca del euro,  iglesias,  colegios. buenos acabados y buen transporte publico. valor: $449.000.000 negociables. administracion: $276.000.</t>
  </si>
  <si>
    <t>En conjunto cerrado, Garaje / Parqueadero(s), Garaje Cubierto, Garaje(s), Porteria / Recepcion</t>
  </si>
  <si>
    <t>ubicada en altos del poblado,  con excelentes acabados,  amplia,  iluminada,  cerca del hotel intercontinental,  con facil acceso a transporte publico..</t>
  </si>
  <si>
    <t>MIRADOR DE CHUSCALITO CS 197</t>
  </si>
  <si>
    <t>Balcon, Calentador, Closet, Zona de lavanderia</t>
  </si>
  <si>
    <t>casa independiente para uso residencial en el sector de manila,  facil de acceso desde la av del poblado y la calle 10,  rutas de transporte publico y multiples servicios complementarios. cercania a la calle de la buena mesa. piso en ceramica,  tres niveles independientes,  sala y comedor independientes,  estar de tv y cocina integral. 4alcobas con dos banos sociales,  patio interno. ver mas inmuebles similares en www prointegral com..</t>
  </si>
  <si>
    <t>Balcon, Calentador, Cuarto de Servicio, Estudio, Patio, Sauna / Turco / Jacuzzi, Zona de lavanderia</t>
  </si>
  <si>
    <t>casa en unidad cerrada en los parra con doble acceso desde vias principales,  rutas de transporte publico,  cerca al mall ventura y casa victoria. piso en marmol y ceramica,  dos niveles,  puerta de seguridad,  sala y comedor independientes,  estudio,  estar de tv. 3 alcobas con bano en cada una,  cocina integral abierta con meson tipo americano,  balcon y amplia terraza con acceso a zona verde en la parte trasera. parqueaderos independientes cubiertos. piscina,  sauna,  parque infantil,  placa polideportiva,  vigilancia 24 horas,  citofonia y circuito cerrado de tv. ver mas inmuebles similares en www prointegral com..</t>
  </si>
  <si>
    <t>Balcon, Calentador, Closet, Cuarto de Servicio, Estudio, Patio, Zona de lavanderia</t>
  </si>
  <si>
    <t>casa en unidad cerrada en el sector de las palmas con facil acceso desde esta misma via principal,  a una cuadra del country club,  cerca a restaurantes y rutas de transporte publico. entorno muy tranquilo de poco flujo vehicular. piso en marmol,  cincotres niveles,  sala y comedor independientes,  biblioteca. 5 alcobas con bano en cada una,  cocina integral,  alcoba de servicio con bano,  zona de ropas,  amplio jardin interno,  y parqueaderos independientes cubiertos. piscina,  parque infantil,  zonas verdes,  vigilancia 24 horas,  citofonia y circuito cerrado de tv.  ..</t>
  </si>
  <si>
    <t>casa unifamiliar de 5 alcobas 2 bonos sala comedor independiente antesala sala de de television cocina grande integral garage patio muy grande zona de ropa esta en uno de los mejores puntos de belen 1 cuadra de la 70 cerca a al juan pablo segundo unidad deportiva maria luisa calle cancha de bicicross mariana pajon centro comercial arkadia unicentro los molinos buen transporte cerca a la upb</t>
  </si>
  <si>
    <t>YANY YEPES</t>
  </si>
  <si>
    <t>CARRERA 71 CON LA 19</t>
  </si>
  <si>
    <t>casa en unidad cerrada en la calera sector exclusivo con facil acceso desde la superior y cercano a los colegios marymount y los cedros. sector tranquilo,  transito de solo residentes piso en marmol y madera,  dos niveles,  sala y comedor independientes, estudio,  estar de tv,  3 alcobas mas la de servicio con bano en cada una,  sauna,   cocina integral tipo isla,  ascensor para el segundo nivel,   amplio balcon y terraza,  parqueaderos independientes 2 cubiertos y 2 descubiertos. unidad con parque infantil,  zonas verdes,  vigilancia 24 horas,  citofonia y circuito cerrado de tv...</t>
  </si>
  <si>
    <t>se vende casa es un tercer piso ubicada en el barrio olaya no tiene escrituras pero si compraventa y predial a una cuadra del cuadradero de calasanz cerca de colegio iglesia y supermercados cuenta con red de gas natural energia epm y agua motivo de venta viaje</t>
  </si>
  <si>
    <t>MARIA LOPEZ</t>
  </si>
  <si>
    <t>CALLE57#101-06</t>
  </si>
  <si>
    <t>Calentador, Chimenea, Cocina Integral, Comedor auxiliar, Cuarto de Servicio, Deposito / Bodega, Despensa, Estudio, Instalacion de gas, Patio, Piso en Baldosa /  Marmol</t>
  </si>
  <si>
    <t>la casa,  de un solo nivel,  tiene hall de acceso,  sala comedor independientes con amplios ventanales hacia la zona verde,  excelente altura y chimenea. cocina,  zona de ropas,  alcoba de servicio,  garaje cubierto para 3 vehiculos,  cuarto util o cuarto para viviente,  chofer o jardinero,  terraza cubierta,  bano social. la zona de alcobas se puede aislar de la zona social. cuenta con 4 alcobas,  todas con bano y vestier independientes,  closet de linos y biblioteca. espectacular zona verde y jardin. huer.</t>
  </si>
  <si>
    <t>CR 24 SUR CL 20 C 50</t>
  </si>
  <si>
    <t>Garaje / Parqueadero(s), Garaje(s), Terraza, Zonas Verdes</t>
  </si>
  <si>
    <t>Bano de Servicio, Calentador, Closet, Cocina Integral, Comedor, Sauna / Turco / Jacuzzi</t>
  </si>
  <si>
    <t>hermosa casa ubicada en las palmas,  lote de 12.000 mts2 con  vista a todo medellin,   casa de 350 mts2 mas casa para mayordomo de 42 mts2,  parqueadero para 8 vehiculos,  amplias zonas verdes,  codigo adbienes 1038.</t>
  </si>
  <si>
    <t>CARRT 1 1 1</t>
  </si>
  <si>
    <t>segundo piso ,  sin garaje,  cerca san juan,  cerca a la escuela de la 41 con la 88,  codigo adbienes nro  823.</t>
  </si>
  <si>
    <t>CR 88 41 10 PISO 2</t>
  </si>
  <si>
    <t>codigo interno 62455,  la almeria,  un solo nivel,  $960000.000,  224 m2 construidos,  183 m2 de lote,  totalmente remodelada,  sala,  comedor,  4 alcobas,  5 banos,  cocina integral abierta,  2 patios,  parqueadero doble lineal,  biblioteca,  piso en porcelanato,  red de gas,  avaluo catastral $164.487.000,  predial 409.000. whatsapp sede laureles opcion 2.</t>
  </si>
  <si>
    <t>CR 87 C 34 C 12</t>
  </si>
  <si>
    <t>Calentador, Closet, Cocina Integral, Instalacion de gas, Patio, Piso en Baldosa /  Marmol, Zona de lavanderia</t>
  </si>
  <si>
    <t>buenos espacios,  casa primer piso,  segundo piso y terraza,  ubicados en el sector de guayabal. 649-13943.</t>
  </si>
  <si>
    <t>CALLE 11 SUR   52- 31</t>
  </si>
  <si>
    <t>Bano de Servicio, Calentador, Closet, Cocina Integral, Comedor, Cuarto de Servicio, Instalacion de gas, Sauna / Turco / Jacuzzi</t>
  </si>
  <si>
    <t>casa unifamiliar de 3 niveles esquinera.</t>
  </si>
  <si>
    <t>CL 12 SUR 18 210 INT 142</t>
  </si>
  <si>
    <t>casa para la venta ubicada en loma de los benedictinos  envigado,  cerca de la frontera,  el euro y la av. el poblado.  exclusiva unidad cerrada con todas las comodidades,  piscina,  salon social,  parque infantil,  amplias zonas verdes y porteria las 24 horas.   la casa tiene un area construida de 282 mt2,  area de lote de 400 mts,  tiene 3 habitaciones cada una con bano y vestier,  amplio salon comedor,  cocina integral en isla,  habitacion del servicio con bano,  estudio,  bano social,  balcon con vista a la zona verde,  amplio jardin interno,  parqueadero cubierto para 2 vehiculos y 2 descubiertos.   precio del inmueble,  $1.400 millones .</t>
  </si>
  <si>
    <t>RESERVAS DE SAN JORGE  - CR 27 C #23 SUR -51 CS 154</t>
  </si>
  <si>
    <t>Bano Auxiliar, Closet, Cocina Integral, Comedor, Zona de lavanderia</t>
  </si>
  <si>
    <t>apartamento en arriendo sector laureles. 622-10733.</t>
  </si>
  <si>
    <t>Closet, Cocineta, Instalacion de gas, Patio, Zona de lavanderia</t>
  </si>
  <si>
    <t>disponible para venta sector villa hermosa. se encuentra distribuido en,  3 alcobas,  closet,  3 banos,  cocina sencilla,  gas natural,  sala comedor,  patio,  zona de ropas,  pisos en baldosa. cuenta con buenos espacios,  excelente ubicacion,  cerca al parque de villa hermosa. 649-13865.</t>
  </si>
  <si>
    <t>CALLE 63A   41- 24</t>
  </si>
  <si>
    <t>codigo arrendamientos santa fe: v8813.   propiedad ubicada en el sector de los  colores,  con facil acceso al transporte publico y a las principales vias de la ciudad,  esta cerca a la iglesia san clemente..</t>
  </si>
  <si>
    <t>CALLE 54A NO. 77B-41</t>
  </si>
  <si>
    <t>Acceso Pavimentado, Arboles frutales, Garaje / Parqueadero(s), Garaje(s), Parqueadero Visitantes, Vivienda Multifamiliar</t>
  </si>
  <si>
    <t>Bano Independiente, Calentador, Citofono, Cocina Integral, Cuarto de Servicio, Deposito / Bodega, Despensa, Estudio, Instalacion de gas, Zona de lavanderia</t>
  </si>
  <si>
    <t>vendo casa con espacios generosos tanto en area social como en  el area privada,  572mts de lote con una casa de 300mts construidos. en el primer nivel,  cuenta con sala y comedor independientes,  biblioteca,  cocina cerrada con posibilidad de abrirse,  una terraza deliciosa adjunta al comedor y un buen jardin que da al laddo del bosque y la quebrada.  asi mismo cuenta con  patio de ropas,  alcoba de servicio con bano y bano social.   en el segundo nivel se encuentra 4 alcobas,  3 de ellas con bano y vestier,  la otra tambien puede destinarse a sala de television o estudio.  asi mismo cuenta con dos cuartos utiles y parqueadero cubierto para 2 carros,  descubierto para  otros 2.  la unidad no tiene zonas comunes. son unicamente 14 casas. .</t>
  </si>
  <si>
    <t>CALLE 18AA SUR #29C 170</t>
  </si>
  <si>
    <t>casa en venta en san joaquin.  excelente estado. 622-10530.</t>
  </si>
  <si>
    <t>Balcon, Calentador, Closet, Cuarto de Servicio, Estudio, Patio, Sauna / Turco / Jacuzzi, Zona de lavanderia</t>
  </si>
  <si>
    <t>casa en unidad cerrada en el sector del campestre con salida hacia san lucas y acceso desde la av el poblado. entorno campestre,  tranquilo. facil acceso al museo el castillo y el club campestre. cuenta con piso en marmol y madera,  dos niveles,  hall de acceso,  sala y comedor independientes,  comedor auxiliar,  estudio,  biblioteca,  estar de tv,  5 alcobas mas la de servicio con bano en la principal,  cocina integral,  balcon y terraza,  parqueaderos (1 cubiertos y 1 descubierto). unidad con parque infantil,  placa polideportiva,  zonas verdes,  vigilancia 24 horas,  citofonia y circuito cerrado de tv.  ..</t>
  </si>
  <si>
    <t>rutas de buses, 264, 270, 281</t>
  </si>
  <si>
    <t>ANGELA ISAZA</t>
  </si>
  <si>
    <t>CALLE 116  67 B36</t>
  </si>
  <si>
    <t>Closet, Cuarto de Servicio, Estudio, Instalacion de gas, Puerta de seguridad, Zona de lavanderia</t>
  </si>
  <si>
    <t>casa en unidad cerrada sector balsos con vias de acceso desde los gonzales y la inferior,  esta aprox a dos cuadras del mall y la iglesia de la visitacion. piso en porcelanato y madera,  tres niveles,  puerta de seguridad,  sala y comedor independientes,  bibliteca,  estar de tv y cocina integral. 3 alcobas con bano en la principal,  terraza para adecuar zona social y con salida hacia el jardin. parqueaderos paralelos cubiertos. unidad con salon social,  parque infantil,  zonas verdes,  vigilancia 24horas,  citofonia y circuito cerrado de tv. ver mas inmuebles similares en www prointegral com  ..</t>
  </si>
  <si>
    <t>casa en rionegro sector el llanito cerca al porvenir 103 metros tres niveles primer nivel sala comedor bano patio cuarto de ropas segundo nivel dos alcobas 1 bano tercer nivel 2 alcobas 1 bano no permutas financio entidad bancaria recibo oferta alberto</t>
  </si>
  <si>
    <t>ALBERTO  ALVAREZ</t>
  </si>
  <si>
    <t>CRA 82 40 124</t>
  </si>
  <si>
    <t>Jardin, Parqueadero Visitantes, Piscina, Salon Comunal, Vigilancia, Zonas Verdes</t>
  </si>
  <si>
    <t>Parques cercanos, Sobre via principal, Trans. Publico cercano, Zona Campestre, Zona Comercial, Zona Residencial</t>
  </si>
  <si>
    <t xml:space="preserve">excelente casa ubicada en la urbanizacion atlantida, 3 habitaciones, 3 banos, salon comedor, cocina integral, balcon, amplio patio de ropas, 3 niveles. ubicada en el sector de robledo la campina. la casa esta ubicada al frente del parqueadero, por lo que no tendras que subir o bajar escalas, la urbanizacion es abierta, no paga administracion, cuenta con amplias zonas verdes, parqueadero comun, piscina. actualmente la casa tiene 75 mt2 aproximadamente, con posibilidad de ampliacion a mas de 100 </t>
  </si>
  <si>
    <t>SERGIO JIMENEZ JIMENEZ</t>
  </si>
  <si>
    <t>CARRERA 97  64FF - 36</t>
  </si>
  <si>
    <t>Balcon, Bano de Servicio, Calentador, Cocina Integral, Cuarto de Servicio, Estudio, Hall de Alcobas, Instalacion de gas, Piso en Baldosa /  Marmol</t>
  </si>
  <si>
    <t>casa en venta boston medellin zona 1 - centro    6 alcobas,  7 closets,  sala comedor,  cocina integral,  4 banos, estudio,  zona de ropas independiente,  patio,  balcon,  garage.   sector con facil acceso al sector de boston,  cerca al parque de boston y al parque vicentenario, y a rutas de transporte publico..</t>
  </si>
  <si>
    <t>CRA 38  55-62</t>
  </si>
  <si>
    <t>casa en unidad cerrada en el sector de san lucas con facil acceso a la iglesia,  supermercados y rutas de transporte publico. piso marmol y madera,  dos niveles,   puertas de seguridad,  hall de acceso,  sala y comedor independientes con chimenea,  estudio,  biblioteca,  estar de tv,  3 alcobas mas la de servicio con bano en cada una,  jacuzzi,  cocina integral,  balcon y terraza,  parqueaderos 2 cubiertos y 2 descubiertos. cuenta con piscina,  salon social,  parques infantiles,  zonas verdes,  vigilancia 24 horas,  citofonia y circuito cerrado de tv...</t>
  </si>
  <si>
    <t>casa en unidad cerrada en el sector altos del poblado,  facil acceso desde las palmas. cerca a la iglesia del padre marianito y al restaurante chuscalito. entorno tranquilo y de poco ruido,  rutas de transporte publico. piso en porcelanato y madera,  dos niveles,  puerta de seguridad,  hall de acceso,  sala y comedor independientes,  estudio,  estar de tv,  3 alcobas mas la de servicio con bano en cada una,  tina,  cocina integral abierta tipo americano,  balcon y terraza,  patio,  jardin,  parqueaderos paralelos cubiertos. cuenta con zonas verdes,  parque infantil,  vigilancia 24 horas,  citofonia y circuito cerrado de tv...</t>
  </si>
  <si>
    <t>casa en unidad cerrada parte alta de san lucas a una cuadra del colegio montessori,  sector de ambiente campestre,  tranquilo y de poco flujo vehicular. piso en marmol y madera,  dos niveles,  sala y comedor independientes,  chimenea en area social,  estudio,  biblioteca,  cocina integral semi abierta con meson tipo americano,  3 alcobas con bano en cada una,  tina y jacuzzi,  alcoba de servicio,  balcon y terraza con salida a jardin. parqueaderos independientes cubiertos. unidad con parque infantil,  zonas verdes,  vigilancia 24horas,  citofonia y circuito cerrado de tv. ver mas inmuebles similares en www prointegral com..</t>
  </si>
  <si>
    <t>En conjunto cerrado, Garaje(s), Jardin, Oficina de negocios, Parqueadero Visitantes, Sala de internet, Terraza, Vigilancia, Vista panoramica, Vivienda Bifamiliar, Vivienda Multifamiliar, Zonas Verdes</t>
  </si>
  <si>
    <t>Alarma, Balcon, Bano Auxiliar, Bano de Servicio, Calentador, Chimenea, Citofono, Cocina Integral, Cocina tipo Americano, Comedor auxiliar, Cuarto de conductores, Cuarto de Servicio, Deposito / Bodega, Despensa, Estudio, Hall de Alcobas, Instalacion de gas, Patio, Piso en Baldosa /  Marmol, Zona de lavanderia</t>
  </si>
  <si>
    <t>casa independiente ubicada en la unidad mas prestante de medellin,  cuenta con tres niveles,  en el nivel de acceso nivel intermedio se encuentran las zonas de servicio de la casa,  comedor cocina,  y alcoba de servicio,  al bajar se encuentra la zona social,  y dos espacios laterales de utilizacion variada,  (apartamentos,  oficinas,  zona de hobbies,  arte etc),  en el tercer nivel se cuentan las alcobas,  y un apartamento independiente. vistas unicas,  ventilada e iluminada ya que posee 4 fachadas..</t>
  </si>
  <si>
    <t>CARRERA 22  16 -04</t>
  </si>
  <si>
    <t xml:space="preserve">vendo excelente casa, unifamiliar costa  sala comedor, cocina res gas, patio, 3 alcobas, 2 banos, balcon, a la casa se presta para construir una ampliacion  cerca de hospitales colegios, excelente rutas, metro cuadrados 100. </t>
  </si>
  <si>
    <t>STELLA  BOTERO</t>
  </si>
  <si>
    <t>CALLE 72</t>
  </si>
  <si>
    <t>casa en unidad cerrada cerrada sector los balsos a tres cuadras de servicios complementarios del cc santa fe,  colegio los pinares y museo el castillo. rutas de transporte,  facil acceso desde la av el poblado,  balsos y la inferior. piso en ceramica y madera,  dos niveles,  puerta de seguridad,  sala y comedor independientes,  estudio,  3 alcobas mas la de servicio con bano en la principal, cocina integral,  jardin y parqueaderos cubiertos. unidad con sauna,  parque infantil. placa polideportiva,  zonas verdes,  vigilancia 24 horas,  citofonia y circuito cerrado de tv...</t>
  </si>
  <si>
    <t>En conjunto cerrado, Garaje / Parqueadero(s), Parqueadero Visitantes, Piscina, Porteria / Recepcion, Terraza, Zonas Verdes</t>
  </si>
  <si>
    <t>Calentador, Cuarto de Servicio, Zona de lavanderia</t>
  </si>
  <si>
    <t>casa en unidad cerrada parte superior de la calera,  sector exclusivo,  de alto perfil,  tranquilo,  de poco flujo vehicular y transito de solo residentes. piso en madera,  un solo nivel,  puerta de seguridad,  sala y comedor independientes con chimenea en area social,  estar de tv,  cocina integral abierta. 3 alcobas con bano en cada una,  tina,  alcoba de servicio,  amplia terraza con piscina privada y jardin. parqueaderos independientes cubiertos. unidad con acabados modernos,  amplias zonas verdes y muy buena vista sobre la ciudad,  vigilancia 24horas,  citofonia y circuito cerrado de tv. ver mas inmuebles similares en www prointegral com..</t>
  </si>
  <si>
    <t>casa en unidad cerrada parte alta de san lucas a una cuadra del colegio montessori,  sector de ambiente campestre,  tranquilo y de poco flujo vehicular. piso en marmol y madera,  dos niveles,  sala y comedor independientes,  estudio,  estar de tv,  cocina integral con meson tipo americano,  balcon,  terraza con salida a jardin y jacuzzi al aire libre. parqueaderos independientes cubiertos. unidad con parque infantil,  zonas verdes,  vigilancia 24horas,  citofonia y circuito cerrado de tv. ver mas inmuebles similares en www prointegral com..</t>
  </si>
  <si>
    <t>casa en unidad cerrada en el sector de los parra,  facil acceso desde esta misma via,  cercana a casa victoria,  servicios complementarios en el mall plaza,  rutas de transporte publico. calle muy tranquila,  de poco flujo vehicular. piso en madera,  puerta de seguridad,  tres niveles,  sala y comedor independientes,  biblioteca. 3 alcobas con bano en la principal,  alcoba de servicio,  cocina integral,  balcon con terraza en el 2do nivel y jardin interno en el 1er nivel. parqueaderos paralelos cubiertos. piscina,  gym,  parque infantil,  placa polideportiva,  vigilancia 24 horas,  citofonia y circuito cerrado de tv. incluye internet y tv. ver mas inmuebles similares en www prointegral com..</t>
  </si>
  <si>
    <t>Balcon, Calentador, Cuarto de Servicio, Sauna / Turco / Jacuzzi, Zona de lavanderia</t>
  </si>
  <si>
    <t>casa en unidad cerrada parte alta de san lucas a una cuadra del colegio montessori,  sector de ambiente campestre,  tranquilo y de poco flujo vehicular. piso en madera,  dos niveles,  sala y comedor independientes,  estar de tv,  cocina integral abierta con meson tipo americano,  balcon,  terraza con salida a jardin. parqueaderos independientes cubiertos. unidad con parque infantil,  zonas verdes,  vigilancia 24horas,  citofonia y circuito cerrado de tv. ver mas inmuebles similares en www prointegral com..</t>
  </si>
  <si>
    <t>Porteria / Vigilancia</t>
  </si>
  <si>
    <t>Balcon, Cocina Integral, Sauna / Turco / Jacuzzi</t>
  </si>
  <si>
    <t>espectacular casa en mirador del poblado rodeada de bosques,  grandes espacios,  cinco habitaciones,  cocina abierta,  amplia zona social,  cuarto del servicio,  despensa,  parqueadero cubierto para 6 carros,   area de lote 2000 metros. predial 2 millones trimestrales.</t>
  </si>
  <si>
    <t>CARRERA 22 # 56 - 56</t>
  </si>
  <si>
    <t>Gimnasio, Piscina, Zona Infantil</t>
  </si>
  <si>
    <t>Con casa club</t>
  </si>
  <si>
    <t>Cerca a sector comercial, Colegios / Universidades, Restaurantes, Supermercados / C.Comerciales</t>
  </si>
  <si>
    <t>ofrezco casa en unidad cerrada,  2 niveles,  muy iluminada,  en primer nivel,  sala comedor amplia,  cocina abierta,  alcoba del servicio con bano,  bano social,  terraza y jardin,  segundo piso,  3 alcobas con bano,  estudio. unidad con piscina,  salon social,  juegos infantiles.  sector campestre muy cerca del colegio montessori.  informacion clara hincapie cel .</t>
  </si>
  <si>
    <t>CALLE 23 SUR   15- 50</t>
  </si>
  <si>
    <t>Tanques de Agua, Terraza</t>
  </si>
  <si>
    <t>Bano de Servicio, Chimenea, Closet, Cocina Integral, Instalacion de gas</t>
  </si>
  <si>
    <t>cerca la iglesia el buen pastor,  a dos cuadras del metroplus ubicada cerca  de supermercados,  colegios y con buenas rutas de transporte.</t>
  </si>
  <si>
    <t>CL 70 42 85 INT 201</t>
  </si>
  <si>
    <t>Bano de Servicio, Calentador, Chimenea, Closet, Comedor auxiliar, Cuarto de Servicio</t>
  </si>
  <si>
    <t>se vende casa.</t>
  </si>
  <si>
    <t>CR 29 D 5 SUR 121 CS 120</t>
  </si>
  <si>
    <t>Bano de Servicio, Calentador, Closet, Instalacion de gas, Patio</t>
  </si>
  <si>
    <t>venta casa en sector los angeles. piso dos, cuatro cuartos, balcon, patio interno , zona de ropas.buenas rutas de transporte, es aireado y ventilado.</t>
  </si>
  <si>
    <t>CL 63 43 37 INT 201</t>
  </si>
  <si>
    <t>Cancha de Baloncesto, Cancha de Futbol, Canchas Deportivas, En conjunto cerrado, Garaje / Parqueadero(s), Garaje(s), Jardin, Kiosko, Parqueadero Visitantes, Piscina, Porteria / Recepcion, Zonas Verdes</t>
  </si>
  <si>
    <t>Bano de Servicio, Calentador, Citofono, Closet, Cocina Integral, Comedor, Cuarto de Servicio, Instalacion de gas, Patio</t>
  </si>
  <si>
    <t>casa de dos pisos, piscina, zona humeda, excelentes acabados..</t>
  </si>
  <si>
    <t>CR 15 7 A 50</t>
  </si>
  <si>
    <t>Bano de Servicio, Calentador, Closet, Cocina Integral, Instalacion de gas, Sauna / Turco / Jacuzzi, Zona de lavanderia</t>
  </si>
  <si>
    <t>vendo cada en robledo,  sector altos de la macarena,  con 3 alcobas,  2 closets,  cocina integral con barra americana,  2 banos,  turco,  terraza bqq,  zona de ropas..</t>
  </si>
  <si>
    <t>CL 64 F 98 30</t>
  </si>
  <si>
    <t>casa para la venta,  son dos casa en una,  la primera casa cuenta con sala comedor,  3 alcobas,  cocina sencilla y bano sencillo,  la segunda casa cuenta con sala comedor,  3 alcobas,  cocina sencilla,  1 bano y solar,  adicional ambas cuentan con muy buena iluminacion y ventilacion natural.  del sector podemos decir que es muy agradable,  cuenta con facil acceso a rutas de transporte publico y a rutas integradas metro,  cuenta con cercania  a la parroquia san ireneo..</t>
  </si>
  <si>
    <t>CL 64 94 C 135</t>
  </si>
  <si>
    <t>vivienda- oficina - local consultorio,  jardin infantil,   etc... en el primer piso,  cuenta con 6 alcobas,  4 banos,  cocina integral con red de gas,  parqueadero privado,  1 solar y 2 patios,  cuenta con piso en ceramica,  adicional cuenta con muy buena iluminacion y ventilacion natural.  del sector podemos decir que es muy tranquilo y acogedor,  cuenta con facil acceso a rutas de transporte publico y a rutas integradas metro,  cuenta con cercania a la clinica saludcoop (ces)  de la avenida oriental,  clinica vida y a la estacion prado del metro..</t>
  </si>
  <si>
    <t>CR 49 63 A 23</t>
  </si>
  <si>
    <t>Acceso Pavimentado, En conjunto cerrado, Garaje / Parqueadero(s), Garaje(s), Parqueadero Visitantes, Porteria / Recepcion, Vigilancia, Zona Infantil, Zonas Verdes</t>
  </si>
  <si>
    <t>Balcon, Bano Auxiliar, Bano Independiente, Barra estilo americano, Calentador, Closet, Cocina tipo Americano, Con casa club, Deposito / Bodega, Instalacion de gas, Zona de lavanderia</t>
  </si>
  <si>
    <t>casa loma de los bernal,   ubicada en un sector residencial,  unidad cerrada,   casa familiar de 172 m2,  4 habitaciones,  todas con closet,  bano en habitacion principal,  manzarda,  4 banos,  cocina con barra tipo americano,  sala y comedor independiente,  sotano,  garaje,  unidad de 68 casas,  vigilancia 24 horas,  juegos infantiles,  salon social,  excelente acceso a rutas de transporte publico,  colegios y centros comerciales. predial $552.000 trimestral. .</t>
  </si>
  <si>
    <t>CARRERA 81 B  7 A - 49 CASA 136 URBANIZACI√ìN VILLA VERDE 2</t>
  </si>
  <si>
    <t>Cocina Integral, Comedor, Cuarto de Servicio, Patio</t>
  </si>
  <si>
    <t>cod inmobiliaria ca - 980,  casa en malibu,  sala y comedor independientes,  cocina integral,  cuatro alcobas (principal con bano),  alcoba servicio,  biblioteca,  pieza de trabajo,  patio,  zona verde interna con frutales y jardines. ya tiene cambio de alcantarillado y acueducto. recibe lote hasta cuatrocientos millones en oriente cercano.</t>
  </si>
  <si>
    <t>CALLE 34 # 55 - 98</t>
  </si>
  <si>
    <t>espectacular casa sector la calera en urbanizacion cerrada con lote independiente. moderna con vista a la ciudad. 2 niveles. cocina abierta. 4 alcobas con bano,  amplia terraza,  jacuzzi,  biblioteca y estar,  doble salon,  lindisimo jardin. amplio parqueadero para visitantes..</t>
  </si>
  <si>
    <t>CARRERA 17</t>
  </si>
  <si>
    <t>Acceso Pavimentado, Asador, Cochera, Garaje / Parqueadero(s), Garaje(s), Jardin, Oficina de negocios</t>
  </si>
  <si>
    <t>Alarma, Balcon, Bano Auxiliar, Calentador, Closet, Cocina Integral, Comedor auxiliar, Cuarto de Servicio, Despensa, Estudio, Hall de Alcobas, Instalacion de gas, Patio, Piso en Baldosa /  Marmol, Zona de lavanderia</t>
  </si>
  <si>
    <t>hermosa casa ubicada en belen,  en una zona tranquila,  cerca de colegio,  iglesia,  y supermercados,  parques,  con rutas de transporte,  al metro,  por su ubicacion esta propiedad es una gran oportunidad para invertir.  esta casa de 2 niveles con un area de 270 m2 construidos,  3 habitaciones,  2 banos,  cocina integral abierta de 18 mts2 con lavaplatos electrico y torre de hornos,  sala y comedor independiete,  oficina independiente,   sala de tv independiente grande,  balcon,  patio cubierto, cuarto de linos,   habitacion de servicio,  oratorio,  jardin zem,  garaje grande,  puerta electrica,  y puerta de seguridad,  camaras y alarmas en toda la casa, estrato 4,  predial anual $1.628.000 precio de venta $680.000.000.  mayor informacion en el numero de telefono y whatsapp: correo: .</t>
  </si>
  <si>
    <t>CALLE 18 #82-101</t>
  </si>
  <si>
    <t>Closet, Patio, Piso en Baldosa /  Marmol</t>
  </si>
  <si>
    <t>hermosas casa de dos niveles con muy buena iluminacion y rutas de transporte publico cercano,  cuenta con sala comedor,  comedor auxiliar,  sala de television,  cinco alcobas cada una con closet,  cuatro banos enchapados,  tres patios,  cocina sencilla para instalar,  garaje de dos puestos. cod 5806 .</t>
  </si>
  <si>
    <t>CARRERA 46 # 60-31</t>
  </si>
  <si>
    <t>Aire Acondicionado, Balcon, Bano Auxiliar, Bano Independiente, Calentador, Chimenea, Closet, Cocina Equipada, Cocina Integral, Cocina tipo Americano, Comedor auxiliar, Cuarto de Servicio, Deposito / Bodega, Despensa, Estudio, Hall de Alcobas, Instalacion de gas, Piso en Baldosa /  Marmol, Zona de lavanderia</t>
  </si>
  <si>
    <t>vendo con colega,  casa de 498.27 mt2,  construidos en un lote 1383.39 mt2. salas,  comedor,  amplia terraza con gran jardin,  caida de agua. cocina totalmente inplementada con electrodomesticos kidchenaid importados,  alcoba de servicio,  bano social y vestier de ingreso. segundo piso con 4 alcobas,  cada uno con aire acondicionado,  bano y vestier; principal con turco. biblioteca,  balcones. .</t>
  </si>
  <si>
    <t>CARRERA 15 19 SUR-152</t>
  </si>
  <si>
    <t>bemsa vende: casa independiente de dos niveles,  en esquina,  con 5 alcobas,  4 banos,  sala,  comedor,  balcon,  cocina,  patio,  zona de ropas,  terraza,  garaje doble.  cerca a supermercados,  droguerias,  hospitales,  colegios e instituciones de educacion superior,  centros comerciales. 786-21443.</t>
  </si>
  <si>
    <t>CALLE 33AA   80A- 6</t>
  </si>
  <si>
    <t>Bano Auxiliar, Closet, Cocineta, Piso en Baldosa /  Marmol, Zona de lavanderia</t>
  </si>
  <si>
    <t>casa en venta ubicada en villa hermosa con espacios amplios e iluminados con facil accesoa  ruta de buses e integrado metro cerca a la clinica del rosario y cancha la mansion 679-30586.</t>
  </si>
  <si>
    <t>CALLE 64   41- 41</t>
  </si>
  <si>
    <t>casa lote en venta en la castellana,  medellin,  excelente ubicacion,  sector tranquilo y residencial,  estrato 5. tiene construidos 3 apartamentos que actualmente rentan $5.000.000 predial: $1.088.000. .</t>
  </si>
  <si>
    <t xml:space="preserve">LA CASTELLANA </t>
  </si>
  <si>
    <t>bemsa ofrece: casa de 4 alcobas,  3 banos,  sala,  comedor,  cocina y zona de ropas,  alcoba de servicio con bano,  patio,  jardin interno,  salon,  garaje.   ideal como casa lote para construccion de edificio.  cercania a centros comerciales y excelentes vias de acceso. 786-21537.</t>
  </si>
  <si>
    <t>CARRERA 83B   33- 99</t>
  </si>
  <si>
    <t>dos pisos para oficinas o vivienda</t>
  </si>
  <si>
    <t>MARTA LUCIA ARANGO</t>
  </si>
  <si>
    <t>CIRCULAR 7 66 B 35</t>
  </si>
  <si>
    <t>casa para la venta en loma del escobero,  con porteria las 24 horas,  unidad tranquila y segura rodeada de naturaleza.   vivienda unifamiliar en urbanizacion cerrada en zona rural,  con 2 senderos ecologicos en un bosque nativo. tiene 2 habitaciones con bano,  2 habitaciones comparten bano,  sala,  comedor,  2 chimeneas,  jardin,  patio,  deck descubierto,  balcon con vista de la naturaleza,  cocina integral,  parqueadero semi doble cubierto y espacio para 10 vehiculos descubiertos.    .</t>
  </si>
  <si>
    <t>URB. ROBLEALTO LOMA DEL ESCOBERO CS 208</t>
  </si>
  <si>
    <t>casa para   venta  unifamiliar sector  la campina.</t>
  </si>
  <si>
    <t>CL 64 94 A 11 INT 114</t>
  </si>
  <si>
    <t>Cocina Integral, Cuarto de Servicio, Instalacion de gas</t>
  </si>
  <si>
    <t>casa de 4 habitaciones,  2 banos completos,  bano social,  habitacion del servicio con bano,  cocina integral,  2 patios,  parqueadero..</t>
  </si>
  <si>
    <t>LOPEREZ PROPIEDAD RAIZ</t>
  </si>
  <si>
    <t>CARRERA 77 A  049 - 14</t>
  </si>
  <si>
    <t>Balcon, Cocina Integral, Cocina tipo Americano, Patio, Piso en Baldosa /  Marmol, Zona de lavanderia</t>
  </si>
  <si>
    <t>casa recien remodelada muy iluminada y ventilada. en el primer piso 4 habitaciones, 2 banos, sala, comedor, balcon y patio con zona de ropas. en el segundo piso 1 habitacion, un salon grande y 2 patios. esta cerca a la av 80, al cc los molinos y al parque de belen.</t>
  </si>
  <si>
    <t>ANDREA BETANCUR</t>
  </si>
  <si>
    <t>CARRERA 78A  32B</t>
  </si>
  <si>
    <t>Asador, Canchas Deportivas, Garaje(s), Piscina, Vigilancia 24x7, Zona Infantil, Zonas Verdes</t>
  </si>
  <si>
    <t>Bano Auxiliar, Calentador, Closet, Cocina Integral, Comedor, Hall de Alcobas, Patio, Piso en Baldosa /  Marmol, Piso en Madera, Ventilacion Natural, Zona de lavanderia</t>
  </si>
  <si>
    <t>vendo casa por benedictinos areas 300 metros codigo del inmueble 447-9645 predial  $2.700.000 semestral  ubicacion   sector benedictinos comodidades  consta de 4 cuartos con vestier y bano,  balcon star,  alcoba de servicio con bano y closet sala  comedor,  bano social.  piscina salon social juegos,  sendero verde. parqueadero doble paralelo. asesora marta luz martinez aristizabal cel .</t>
  </si>
  <si>
    <t>CARRERA 27C   23S- 51</t>
  </si>
  <si>
    <t>Cochera, En conjunto cerrado, Garaje / Parqueadero(s), Garaje(s), Jardin, Parqueadero Visitantes, Piscina, Porteria / Recepcion, Terraza, Zonas Verdes</t>
  </si>
  <si>
    <t>Balcon, Bano Auxiliar, Bano Independiente, Closet, Cocina Integral, Cuarto de Servicio, Estudio, Zona de lavanderia</t>
  </si>
  <si>
    <t>casa en venta en san lucas,  medellin,  estrato 6. cuenta con 2 niveles,  3 alcobas,  todas con bano propio,  medio bano social,  cocina abierta,  sala/comedor,  balcon con vista,  biblioteca,  alcoba del servicio,  zona de ropas,  no da poniente,  cuarto util,  jardin,  terraza y 2 garajes dobles lineales. la unidad cuenta con porteria 24 horas,  piscina,  jardines,  salon social,  parqueadero de visitantes y juegos infantiles. predial: $13.104.000 anual. .</t>
  </si>
  <si>
    <t>Cancha de Futbol, Gimnasio, Jardin, Parqueadero Visitantes, Piscina, Porteria / Recepcion, Salon Comunal</t>
  </si>
  <si>
    <t>Balcon, Citofono, Closet, Cocina Integral, Comedor auxiliar, Cuarto de Servicio, Estudio</t>
  </si>
  <si>
    <t>casa ubicada en el sector la calera,   medellin. cuenta con 6 alcobas amplias,  6 banos,  estar,  biblioteca,  alcoba servicio,  2 salas,  2 comedores,  balcon,  3 garajes paralelos y cuarto util,  acceso a jardin. excelente distribucion ideal para familias grandes. unidad cerrada con piscina,  zonas verdes,  juegos infantiles,  salon social,  gimnasio,  parqueadero para visitantes. predial: $2.663.000 trimestral.  .</t>
  </si>
  <si>
    <t>Bano Auxiliar, Bano Independiente, Closet, Cocina Equipada, Cuarto de Servicio, Estudio, Patio, Piso en Baldosa /  Marmol, Zona de lavanderia</t>
  </si>
  <si>
    <t>!oportunidad para inversionista! casa independiente en venta de un solo nivel en segundo piso de p.h. estrato 5. se encuentra ubicada en corredor de alta mixtura,  en un punto estrategico muy cerca a la carrera 70,  a una cuadra de la estacion del metro de estadio,  unidad deportiva atanasio girarardot,  san juan,  ave. colombia y zonas comerciales. cuenta con 5 alcobas,  1 de ellas con bano propio,  2 banos sociales,  estar,  cocina cerrada,  sala,  comedor,  alcoba del servicio,  zona de ropas,  patio,  pisos en ceramica y vista a la ciudad. no tiene gastos de administracion ni zona social. predial: $992.336. .</t>
  </si>
  <si>
    <t>Jardin, Parqueadero Visitantes, Porteria / Recepcion</t>
  </si>
  <si>
    <t>Citofono, Closet, Cocina Integral, Cuarto de Servicio, Estudio</t>
  </si>
  <si>
    <t>casa en excelente sector,  ubicada en la loma del indio,  medellin. unidad de solo 32 casa en ambiente campestre. cuenta con 3 niveles,  3 alcobas,  4 banos,  alcoba de servicios,  zona de ropas,  salon comedor,  cocina abierta,  biblioteca,  terraza,  jardin. 2 parqueaderos y cuarto util. unidad con porteria 24 horas,  zonas verdes y parqueadero de visitantes. predial: $276.000 .</t>
  </si>
  <si>
    <t>Garaje / Parqueadero(s), Garaje Cubierto, Garaje(s), Porteria / Recepcion, Terraza</t>
  </si>
  <si>
    <t>Bano de Servicio, Cocina Integral, Comedor, Cuarto de Servicio, Zona de lavanderia</t>
  </si>
  <si>
    <t>casa en el poblado,  via las palmas km 7. area del lote 3206 m2. area construida 384 31 m2. 3 alcobas,  3 banos,  salon,  comedor,  2 terrazas,   biblioteca,  cocina,  despensa,  alcoba servicio doble con bano,  zona ropas,  todo en un nivel.  garaje para 4 carros con bano. parqueadero externo 10 carros..</t>
  </si>
  <si>
    <t>CL 18 23 04 CS 47</t>
  </si>
  <si>
    <t>codigo arrendamientos santa fe: v8158.  propiedad ubicada en belen la gloria,  con facil acceso al transporte publico y a las principales vias de la ciudad como la avenida 80,  esta cerca al parque biblioteca belen y el consumo..</t>
  </si>
  <si>
    <t>CARRERA 80AA NO. 19-111</t>
  </si>
  <si>
    <t>Calentador, Cocina tipo Americano, Comedor auxiliar, Deposito / Bodega, Instalacion de gas, Patio, Zona de lavanderia</t>
  </si>
  <si>
    <t>linda casa en venta en segundo piso con generosos espacios 4 alcobas cada una con closet sala comedor 2 banos y cocina totalmente reformados zona de ropas patio gas iluminacion ojo de buey tipo led en toda la casa ventanas todas nuevas terraza de 93 m2 con asador ideal como lugar de esparcimiento o futura ampliacion se entrega diseno y cuarto que puede funcionar como bodega cualquier pregunta por favor contactarnos</t>
  </si>
  <si>
    <t>RICKY TOBON</t>
  </si>
  <si>
    <t>CERCA AL CENTRO DE LA CIUDAD, SECTOR MUY TRANQUILO</t>
  </si>
  <si>
    <t>Acceso Pavimentado, Arboles frutales, Garaje / Parqueadero(s), Garaje(s), Zona Infantil, Zonas Verdes</t>
  </si>
  <si>
    <t>Balcon, Bano Auxiliar, Bano Independiente, Closet, Cocina Integral, Estudio, Instalacion de gas, Zona de lavanderia</t>
  </si>
  <si>
    <t>Cerca de Zona Urbana, Parques cercanos, Trans. Publico cercano, Zona Comercial, Zona Residencial</t>
  </si>
  <si>
    <t>casa para la venta en laureles,  area 225 m2,  4 alcobas,  4 banos,  4 closet,  2 vestier,  2 balcones,  zona de ropa,  2 garaje.  cercano a la universidad pontifica bolivariana,  primer parque de laureles,  estadio atanacio girardot,  centro comercial unicentro,  avenida san juan,  avenida nutibara y al velodromo.  valor venta : $690.000.000  urve inmobiliaria colombia s.a.s .</t>
  </si>
  <si>
    <t>CIRCULAR 5 71A 3</t>
  </si>
  <si>
    <t>Bahias de parqueo, En conjunto cerrado, En zona residencial, Garaje / Parqueadero(s), Parqueadero Visitantes, Porteria / Vigilancia, Terraza, Vigilancia 24x7, Vista panoramica, Zonas Verdes</t>
  </si>
  <si>
    <t>Bano Auxiliar, Citofono, Closet, Cocina Equipada, Cocina Integral, Comedor, Cuarto de Servicio, Deposito / Bodega, Instalacion de gas, Servicios Publicos, Zona de lavanderia</t>
  </si>
  <si>
    <t>Bombas de gasolina, Cerca a sector comercial, Cerca centro comercial, Cerca de Zona Urbana, Colegios / Universidades, Comodas vias de acceso, Restaurantes, Supermercados / C.Comerciales, Trans. Publico cercano, Zona Residencial</t>
  </si>
  <si>
    <t>casa en venta ubicada en envigado sector alto de las palmas. administracion $850.000 (el predial se paga dentro de la administracion). construida en el ano 2.019. lote de 2.100 metros. comodidades: sala,  comedor,  3 alcobas con vestier y bano cada una,  alcoba del servicio,  bano social,  5 banos,  banera con tv,  pisos en vinilicos pvc tipo madera,  cocina integral abierta,  red de gas,  zona de ropas,  2 terrazas cada una de 70 metros,  17 parqueaderos aproximadamente,  cuarto util,  vigilancia 24 horas,  zonas verdes,  fire pit,  3 chimeneas. 622-12045.</t>
  </si>
  <si>
    <t>CARRERA 5 A   26 S- 01</t>
  </si>
  <si>
    <t>Acceso Pavimentado, Cancha de Futbol, Garaje / Parqueadero(s), Garaje(s), Gimnasio, Vivienda Multifamiliar</t>
  </si>
  <si>
    <t>Bano Auxiliar, Bano Independiente, Calentador, Closet, Cocina tipo Americano, Estudio, Hall de Alcobas, Instalacion de gas, Patio, Piso en Baldosa /  Marmol, Zona de lavanderia</t>
  </si>
  <si>
    <t>se vende casa en barrio la floresta en la cuidad de medellin,  ubicada en un primer piso ,  cuenta con amplios espacios ,  tiene doble parqueadero lineal ,  2 patios,  la casa se le realizo cambio de pisos y alcantarillado. esta ubicada en un sector muy tranquilo y a su alrededor hay zonas de disfrute,  como parques ,  restaurantes,  canchas , gimnasios. ademas tiene muy buen sistema de transporte publico en el sector . .</t>
  </si>
  <si>
    <t>DIAGONAL 80.¬™ # 45D -27</t>
  </si>
  <si>
    <t>codigo arrendamientos santa fe: v7572.  propiedad ubicada en el barrio cristobal,  con facil acceso al transporte publico y a las principales vias de la ciudad,  esta cerca a la parroquia santa rita de casia y la unidad deportaba del barrio cristobal..</t>
  </si>
  <si>
    <t>CALLE 35C NO. 86A-20</t>
  </si>
  <si>
    <t>Bahias de parqueo, Canchas Deportivas, En conjunto cerrado, En zona residencial, Garaje / Parqueadero(s), Garaje Cubierto, Parqueadero Visitantes, Porteria / Vigilancia, Salon Comunal, Terraza, Vigilancia 24x7, Zona Infantil, Zonas Verdes</t>
  </si>
  <si>
    <t>Balcon, Bano Auxiliar, Citofono, Closet, Cocina Integral, Comedor, Cuarto de Servicio, Deposito / Bodega, Instalacion de gas, Piso en Baldosa /  Marmol, Piso en Madera, Servicios Publicos, Todos los Servicios, Zona de lavanderia</t>
  </si>
  <si>
    <t>Bombas de gasolina, Cerca a sector comercial, Cerca de Zona Urbana, Colegios / Universidades, Comodas vias de acceso, Restaurantes, Supermercados / C.Comerciales, Trans. Publico cercano, Zona Residencial</t>
  </si>
  <si>
    <t>casa en venta ubicada en envigado sector el dorado.administracion $245.000, 25 anos de construida.comodidades sala,  comedor,  7 alcobas,  6 closet,  alcoba del servicio,  bano social,  5 banos,  banera,  pisos en ceramica y madera,  cocina integral,  red de gas,  zona de ropas,  estar,  balcon,  terraza,  3 niveles,  sotano de 100 metros de zona comun de uso exclusivo,  2 patios,  garaje doble lineal uno cubierto y uno descubierto,  cuarto util,  zonas verdes,  salon social,  cancha deportiva,  juegos infantiles 622-12147.</t>
  </si>
  <si>
    <t>CARRERA 38   40B S- 98</t>
  </si>
  <si>
    <t>En conjunto cerrado, Gimnasio, Salon Comunal, Terraza, Zonas Verdes</t>
  </si>
  <si>
    <t>Cocina Integral, Cuarto de Servicio, Deposito / Bodega, Despensa, Hall de Alcobas, Instalacion de gas, Patio, Zona de lavanderia</t>
  </si>
  <si>
    <t>codigo arrendamientos santa fe: v8618.  propiedad ubicada en el poblado,  exclusivo sector de la ciudad de medellin,  con facil acceso al transporte publico y a las principales vias de la ciudad como los balsos y la transversal superior,  esta cerca a isa y al colegio campestre la colina..</t>
  </si>
  <si>
    <t>CALLE 16SUR  NO. 21-81</t>
  </si>
  <si>
    <t>Bahias de parqueo, En conjunto cerrado, En zona residencial, Garaje Cubierto, Garaje(s), Parqueadero Visitantes, Porteria / Vigilancia, Terraza, Vigilancia 24x7</t>
  </si>
  <si>
    <t>Bano Auxiliar, Citofono, Closet, Cocina Integral, Instalacion de gas, Piso en Baldosa /  Marmol, Servicios Publicos, Todos los Servicios, Zona de lavanderia</t>
  </si>
  <si>
    <t>casa en venta ubicado en envigado sector loma el escobero. predial $460.000. area construida: 156 metros. area de lote: 2.283 metros. construido en el ano 2.015. comodidades: sala-comedor,  biblioteca,  closet,  bano social,  3 banos,  pisos en ceramica y madera laminada,  cocina integral abierta,  red de gas,  zona de ropas,  terraza de 60 metros,  garaje doble paralelo (cubierto 36 metros),  acueducto veredal,  pozo septimo,  cuarto de hobbies. 622-12345.</t>
  </si>
  <si>
    <t>CARRERA 4   29S- 362</t>
  </si>
  <si>
    <t>Parqueadero Visitantes, Vivienda Bifamiliar</t>
  </si>
  <si>
    <t>Calentador, Cocina Integral, Comedor auxiliar, Hall de Alcobas, Instalacion de gas, Patio, Zona de lavanderia</t>
  </si>
  <si>
    <t>casa en venta excelente ubicada en belen granada cercana al aeroparque juan pablo ii,  a la carrera 70,  a diferentes rutas de buses,  estacion rosales del metroplus,  metrosalud y al parque de belen. cuenta con aire (terraza),   un area total de aproximadamente 175 metros cuadrados,  un total de seis alcobas,  dos banos,  sala,  comedor independiente,  calentador ,  cocina integral con red de gas y piso en granito..</t>
  </si>
  <si>
    <t>CALLE 28  74A 10</t>
  </si>
  <si>
    <t>Arboles frutales, Bahias de parqueo, Cancha de Baloncesto, Cancha de Futbol, Cochera, En conjunto cerrado, En zona residencial, Garaje / Parqueadero(s), Piscina, Salon Comunal, Vigilancia 24x7, Zona Infantil, Zonas Verdes</t>
  </si>
  <si>
    <t>Bano Auxiliar, Closet, Cocina Integral, Sauna / Turco / Jacuzzi, Ventilacion Natural, Zona de lavanderia</t>
  </si>
  <si>
    <t>Area Urbana, Cerca centro comercial, Cerca de Zona Urbana, Colegios / Universidades, Comodas vias de acceso, Parques cercanos, Restaurantes, Supermercados / C.Comerciales, Trans. Publico cercano, Zona Residencial</t>
  </si>
  <si>
    <t>la casa cuenta con 4 habitaciones,  4 closets,  2 alcobas con bano ,  1 bano social,  habitacion del servicio,  sala comedor,  cocina integral,  biblioteca,  zona de ropas, terraza,  cuarto util,  parqueadero doble paralelo con puerta,  servicios publicos,  red de gas.la copropiedad cuenta con vigilancia las 24 horas,  zonas verdes,  salon social,  cancha de futbol y basquetball, piscina,  juegos infantiles,  y turco.se encuentra cerca a centro comercial santa fe,  oviedo,  mall plaza,  el hotel casa victoria,  y hotel estelar blue. 622-12983.</t>
  </si>
  <si>
    <t>Circuito cerrado de TV, En conjunto cerrado, Garaje(s), Jardin, Porteria / Recepcion, Terraza, Vigilancia</t>
  </si>
  <si>
    <t>Bano Auxiliar, Bano de Servicio, Calentador, Cocina Integral, Cocina tipo Americano, Cuarto de Servicio, Estudio, Hall de Alcobas, Instalacion de gas, Patio, Piso en Baldosa /  Marmol</t>
  </si>
  <si>
    <t>hermosa casa,  ubicada en unidad cerrada muy cerca de la transversal superior,  buenas vias de acceso,  muy cerca de centro comercial el tesoro. excelente transporte publico. casa en 3 niveles remodelada,  ambiente campestre..</t>
  </si>
  <si>
    <t>CARMEN ELENA VALENCIA</t>
  </si>
  <si>
    <t>POBLADO DE SAN LORENZO</t>
  </si>
  <si>
    <t>En conjunto cerrado, Garaje / Parqueadero(s), Garaje Cubierto, Parqueadero Visitantes, Salon Comunal, Terraza, Vigilancia 24x7, Zonas Verdes</t>
  </si>
  <si>
    <t>Citofono, Closet, Cocina Integral, Comedor, Cuarto de Servicio, Deposito / Bodega, Instalacion de gas, Zona de lavanderia</t>
  </si>
  <si>
    <t>casa en venta ubicada en el poblado cerca al parque comercial el tesoro. la propiedad cuenta con terraza de 70 metros y una ampliacion de 70 metros al area construida. el lote es de 760 metros.  administracion $800.000  predial $2.000.000 622-4840.</t>
  </si>
  <si>
    <t>CALLE 4 B SUR   13- 260</t>
  </si>
  <si>
    <t>casa en la calle 33 esta en el segundo piso , cuenta con 7 alcobas ,  y 4 banos balcon y pequena terraza,  sirve para hostal ,  para oficinas ,  excelente sector comercial..</t>
  </si>
  <si>
    <t>CL 33 66 B 137</t>
  </si>
  <si>
    <t>Bahia exterior de parqueo, Garaje Cubierto, Garaje(s), Parqueadero Visitantes, Terraza</t>
  </si>
  <si>
    <t>Balcon, Cocina Integral, Deposito / Bodega, Instalacion de gas, Patio, Piso en Baldosa /  Marmol, Todos los Servicios, Zona de lavanderia</t>
  </si>
  <si>
    <t>Cerca a sector comercial, Cerca centro comercial, Colegios / Universidades, Comodas vias de acceso, Restaurantes, Sobre via secundaria, Supermercados / C.Comerciales, Trans. Publico cercano, Zona Comercial</t>
  </si>
  <si>
    <t>casa comercial en venta ubicada en el poblado sector alejandria. la propiedad es ideal para oficinas cerca a la transversal inferior y a la avenida poblado. valor mas iva. 622-7965.</t>
  </si>
  <si>
    <t xml:space="preserve">CARRERA 35   2 S- 16  </t>
  </si>
  <si>
    <t>codigo arrendamientos santa fe: v7730.  propiedad ubicada en castilla,  con facil acceso al transporte publico y las principales vias de la ciudad,  esta cerca a la escuela san francisco de paula y a la  parroquia san carlos borromeo..</t>
  </si>
  <si>
    <t>CRA 74A 93-99</t>
  </si>
  <si>
    <t>Garaje / Parqueadero(s), Garaje Cubierto, Garaje(s), Parqueadero Visitantes, Porteria / Recepcion</t>
  </si>
  <si>
    <t>Balcon, Bano de Servicio, Cocina Integral, Cuarto de Servicio, Instalacion de gas, Zona de lavanderia</t>
  </si>
  <si>
    <t>casa en el mirador del poblado 500 mt2 construidos en lote de 2.700 mt2,  3 alcobas,  principal con bano,  balcon vestier y jacuzzi,  las otras 2 con bano y closet,  estar con balcon y bano,  bano social,  salon/comedor con balcon,  cocina amplia,  alcoba de servicio completa,  garaje para 5 carros,  2 cuartos util,  parqueadero de visitantes.</t>
  </si>
  <si>
    <t>CL 18 23 04</t>
  </si>
  <si>
    <t>Bano Auxiliar, Calentador, Chimenea, Closet, Cocina Integral, Comedor, Estudio, Hall de Alcobas, Instalacion de gas, Piso en Baldosa /  Marmol, Piso en Madera, Ventilacion Natural, Zona de lavanderia</t>
  </si>
  <si>
    <t>codigo del inmueble 447-7852,  ubicacion alto de las palmas  frente del mall indiana. predial  725.239,  avaluo  274.446.238area 273.36 mts,  lote 1.245.87 mts. las imagenes que aqui aparecen son solo referencia del inmueble que se esta promocionando por lo tanto se vende desocupado.  asesora marta luz martinez aristizabal cel .</t>
  </si>
  <si>
    <t>KM  1,2   VIA COLEGIO LOS ALCARAVANES CA 101 ALDEA DE PALMA VERDE</t>
  </si>
  <si>
    <t>codigo de arrendamientos santa fe v8489.  propiedad ubicada en boston,  con facil acceso al transporte publico y a las principales vias de la ciudad como la avenida oriental,  esta cerca al parque principal de boston..</t>
  </si>
  <si>
    <t>CRA 40 55-38</t>
  </si>
  <si>
    <t>Bano Auxiliar, Comedor auxiliar, Cuarto de Servicio, Estudio, Hall de Alcobas, Patio, Zona de lavanderia</t>
  </si>
  <si>
    <t>casa de 324 m2,  1 alcoba,  1 closet,  2 banos,  sala comedor,  cocina sencilla,  red de gas,  sala de estar,  patio,  terraza de 35 m2,  zona de ropas,  1 parqueadero,  parqueadero de visitantes.  cerca de: avenida 80,  calle san juan,  institucion educativa santa rosa de lima.  casa comercial en primer piso,  sobre la avenida 80,  espacios amplios,  facilidad para parquear,  con cercania a rutas de buses,  facil acceso vehicular y peatonal. area lote: 324 metros,  area construida: 204.</t>
  </si>
  <si>
    <t>CARRERA 80  44B - 189</t>
  </si>
  <si>
    <t>en venta espectacular casa en belen rosales,  cuenta con 147mt2 distribuidos en 3 amplias habitaciones,  3 patios,  3 banos,  cocina integral,  garaje amplio,  la habitacion principal con vestier,  bano y closet,  (las tuberias,  el piso,  la cocina,  los banos y los closet  estan completamente nuevos).  en el mejor sector de belen rosales.  .</t>
  </si>
  <si>
    <t>CL 32 A # 72 A -50</t>
  </si>
  <si>
    <t>casa en venta con excelente ubicacion,  muy central,  ideal para familias,  estrato 5. cuenta con 2 niveles,  2 alcobas cada una con bano,  1 bano completo y 1 bano social,  sala comedor,  cocina cerrada,  zona de ropas,  patio,  pisos en granito,  1 garage sencillo y cuarto util. la unidad cuenta con porteria 24 horas,  piscina,  canchas deportivas,  juegos infantiles,  salon social y parqueadero de visitantes. predial: $306.000 trimestral. .</t>
  </si>
  <si>
    <t>Acceso Pavimentado, Asador, Ascensor, Canchas Deportivas, Circuito cerrado de TV, En conjunto cerrado, Parqueadero Visitantes, Piscina, Vigilancia, Zona Infantil, Zonas Verdes</t>
  </si>
  <si>
    <t>casa para la venta ubicada en loma de los bernal,  cerca de la av. 80 y el euro.  la casa es unifamiliar,  tiene un area de 120 mt2,  excelentes acabados y distribucion,  habitacion principal con bano y vestier,  2 habitaciones con closet  comparten bano,  sala de television o estudio,  bano social,  amplio salon comedor,  2 balcones,  zona de ropas amplia e independiente y cocina integral abierta.  la unidad residencial tiene porteria las 24 horas,  juegos infantiles y zonas verdes.            .</t>
  </si>
  <si>
    <t>CL 7 # 83-32 CASAS DE SAN SILVESTRE CASA 116</t>
  </si>
  <si>
    <t>Bahias de parqueo, En conjunto cerrado, En zona residencial, Garaje / Parqueadero(s), Garaje Cubierto, Parqueadero Visitantes, Salon Comunal, Terraza, Vigilancia 24x7, Zona Infantil, Zonas Verdes</t>
  </si>
  <si>
    <t>Balcon, Bano Auxiliar, Citofono, Closet, Cocina Integral, Comedor, Cuarto de Servicio, Deposito / Bodega, Instalacion de gas, Piso en Baldosa /  Marmol, Todos los Servicios, Zona de lavanderia</t>
  </si>
  <si>
    <t>Area Urbana, Bombas de gasolina, Cerca a sector comercial, Cerca de Zona Urbana, Colegios / Universidades, Comodas vias de acceso, Restaurantes, Supermercados / C.Comerciales, Trans. Publico cercano, Zona Residencial</t>
  </si>
  <si>
    <t>casa en venta ubicada en el poblado sector el tesoro. administracion 750.000. predial .</t>
  </si>
  <si>
    <t>CARRERA 20   2 S- 240</t>
  </si>
  <si>
    <t>En zona residencial, Garaje Cubierto, Parqueadero Visitantes, Terraza, Zonas Verdes</t>
  </si>
  <si>
    <t>Bano Auxiliar, Closet, Comedor, Deposito / Bodega, Instalacion de gas, Servicios Publicos, Zona de lavanderia</t>
  </si>
  <si>
    <t>casa en venta ubicada en envigado sector loma el escobero.  predial $170.000.  lote de 4.000 metros.   622-9823.</t>
  </si>
  <si>
    <t>CALLE 36 D SUR   15- 71</t>
  </si>
  <si>
    <t>Ascensor, Bahias de parqueo, En zona residencial, Garaje / Parqueadero(s), Garaje Cubierto, Sistema de riego, Terraza, Vigilancia 24x7, Zonas Verdes</t>
  </si>
  <si>
    <t>Balcon, Bano Auxiliar, Closet, Cocina Integral, Comedor, Deposito / Bodega, Estudio, Instalacion de gas, Piso en Madera, Shut de basura, Todos los Servicios, Ventilacion Natural, Zona de lavanderia</t>
  </si>
  <si>
    <t>Area Urbana, Comodas vias de acceso, Supermercados / C.Comerciales, Zona Residencial</t>
  </si>
  <si>
    <t>casa ubicada en san lucas,  cerca a olimpica,  carulla y san lucas plaza. amplios espacios con excelente iluminacion natural,  cuatro alcobas cada una con bano privado,  bano social,  alcoba de servicio son bano,  salon comedor independiente y amplias zonas verdes. codigo abad faciolince cas uno,  ocho,  cero,  seis.   585-25565.</t>
  </si>
  <si>
    <t>CALLE 18A SUR   29 C- 170</t>
  </si>
  <si>
    <t>codigo arrendamientos santa fe: v7950.  propiedad ubicada en robledo la campina,  con facil acceso al transporte publico y a las principales vias de la ciudad,  esta cerca a la parroquia san ireneo..</t>
  </si>
  <si>
    <t>CLL 64EE 94A-17</t>
  </si>
  <si>
    <t>casa en venta excelente uvicasion   muy comoda  3 patios  zona centro</t>
  </si>
  <si>
    <t>LUZ MARY  ZULUAGA HOYOS</t>
  </si>
  <si>
    <t>CALLE 54 34 44</t>
  </si>
  <si>
    <t>Bahias de parqueo, Bosque nativo, En zona residencial, Garaje Cubierto, Garaje(s), Parqueadero Visitantes, Porteria / Vigilancia, Vigilancia 24x7</t>
  </si>
  <si>
    <t>Balcon, Bano Auxiliar, Citofono, Closet, Cocina Integral, Comedor, Cuarto de Servicio, Deposito / Bodega, Instalacion de gas, Piso en Madera, Sauna / Turco / Jacuzzi, Servicios Publicos, Todos los Servicios, Zona de lavanderia</t>
  </si>
  <si>
    <t>casa en venta ubicada en el poblado sector la calera.  administracion $900.000.  predial $7.500.000.  1500 metros de lote. 622-11173.</t>
  </si>
  <si>
    <t>CARRERA 17   1 S- 60</t>
  </si>
  <si>
    <t>Bahias de parqueo, Canchas Deportivas, En conjunto cerrado, En zona residencial, Garaje Cubierto, Garaje(s), Gimnasio, Parqueadero Visitantes, Porteria / Vigilancia, Vigilancia 24x7, Zonas Verdes</t>
  </si>
  <si>
    <t>Bano Auxiliar, Citofono, Closet, Cocina Integral, Comedor, Deposito / Bodega, Instalacion de gas, Servicios Publicos, Zona de lavanderia</t>
  </si>
  <si>
    <t>casa en venta ubicada en envigado sector alto de las palmas. administracion $475.000. predial $5.500.000 semestral. lote de 5.500 m2. comodidades: sala,  comedor,  3 alcobas,  2 vestier,  closet,  bano social,  3 banos,  pisos en porcelanato,  cocina integral abierta,  pipeta de gas,  zona de ropas,  terraza,  garaje doble paralelo,  cuarto util,  zonas verdes,  gimnasio,  cancha deportiva. 622-12095.</t>
  </si>
  <si>
    <t>KILOMETRO 19   -</t>
  </si>
  <si>
    <t>Acceso Pavimentado, Cochera, En conjunto cerrado, Jardin, Piscina, Vigilancia, Vista panoramica, Zonas Verdes</t>
  </si>
  <si>
    <t>Aire Acondicionado, Alarma, Balcon, Bano Auxiliar, Bano Independiente, Barra estilo americano, Calentador, Closet, Cocina tipo Americano, Comedor auxiliar, Cuarto de Servicio, Deposito / Bodega, Despensa, Hall de Alcobas, Instalacion de gas, Zona de lavanderia</t>
  </si>
  <si>
    <t>venta de casa en el poblado,  con un area de 730m2 construidos aprox   4 habitaciones con vestier y bano mas la de servicio. estudio estar de tv 4 cuartos utiles 5 parqueadero  patio de ropas. terraza solarium con bano. jacuzzi y carril de piscina con nado contracorriente  valor administracion $583.000  valor venta $3300.000.000  urve inmobiliara colombia sas .</t>
  </si>
  <si>
    <t>Acceso Pavimentado, Canchas Deportivas, Vivienda Bifamiliar, Zonas Verdes</t>
  </si>
  <si>
    <t>Bano Auxiliar, Bano Independiente, Calentador, Closet, Cocina Integral, Instalacion de gas, Patio, Piso en Baldosa /  Marmol</t>
  </si>
  <si>
    <t>en venta casa ubicada en belen,  en una zona tranquila,  cerca al parque de belen,  y zonas comerciales,  con rutas de transporte,  cerca al metro,  por su ubicacion esta propiedad es una gran oportunidad para invertir.  esta casa de un nivel,  con un area de 86 m2 construidos,  3 habitaciones,  4 closet,  2 banos,  cocina integral,  patio,  sala,  comedor,  predial $100.000,  precio de venta $295.000.000.  mayor informacion en el numero de telefono y whatsapp: correo: .</t>
  </si>
  <si>
    <t>CALLE 32 A #76 A -21</t>
  </si>
  <si>
    <t>vendo casa en el sector de san lucas,  3 niveles,  3 habitaciones,  mas servicio,  en el tercer nivel estudio con bano,  cocina abierta,  patio amplio,  excelente iluminacion,  unidad muy tranquila.  informacion clara hincapie cel .</t>
  </si>
  <si>
    <t>CARRERA 25B   16AA- 180 SUR</t>
  </si>
  <si>
    <t>Garaje / Parqueadero(s), Garaje Cubierto, Parqueadero Visitantes, Vigilancia 24x7</t>
  </si>
  <si>
    <t>consignacion juan esteban manrique  llaves esta arrendado por portada  directo  dahiana hoyos  679-30308.</t>
  </si>
  <si>
    <t>CARRERA 20   20SUR- 44</t>
  </si>
  <si>
    <t>el inmueble tiene 280mt2 construidos y distribuidos en: piso en ceramica,  sala,  comedor,  4 alcobas,  4 closets,  6 banos,  cocina integral,  zona de ropa,  patio,  calentador,  red de gas natural,  parqueadero,  cuarto util. unidad con juego de ninos,  cancha polideportiva. el area del inmueble va sujeta a verificacion de escrituras.   lemont inmobiliaria..</t>
  </si>
  <si>
    <t>codigo arrendamientos santa fe: v7887. propiedad ubicada en manrique central,  con facil acceso al transporte publico y a las principales vias de la ciudad,  esta cerca a la estacion berlin del metroplus..</t>
  </si>
  <si>
    <t>CRA 44A 72-56</t>
  </si>
  <si>
    <t>En conjunto cerrado, Garaje(s), Parqueadero Visitantes, Piscina, Salon Comunal, Terraza, Vista panoramica, Zonas Verdes</t>
  </si>
  <si>
    <t>Balcon, Bano Auxiliar, Citofono, Cocina Integral, Cuarto de Servicio, Deposito / Bodega, Estudio, Instalacion de gas, Patio</t>
  </si>
  <si>
    <t>exclusiva casa de 3 niveles en venta en excelente sector del poblado,  cuenta con amplios,  comodos e iluminados espacios,  buenos acabados,  terraza privada,  cerca a la universidad ces,  calle 10,  y centro comercial el tesoro. 473-6212.</t>
  </si>
  <si>
    <t>CR 15 9C 66</t>
  </si>
  <si>
    <t>Bano Auxiliar, Calentador, Cocina Integral, Comedor auxiliar, Hall de Alcobas, Instalacion de gas, Patio, Zona de lavanderia</t>
  </si>
  <si>
    <t>codigo arrendamientos santa fe: v9106.  propiedad ubicada en el barrio almerias, con facil acceso al transporte publico y a las principales vias de la ciudad como la calle 35,  esta cerca al colegio corazonista..</t>
  </si>
  <si>
    <t>CARRERA 87C NO. 34C-12</t>
  </si>
  <si>
    <t>casa en venta ubicada en medellin sector belen.  valor predial $2.400.000 anual. avaluo catastral $240.000.000  casa ubicada en sitio tranquilo,  tiene remodelados los banos,  y tiene zona verde muy amplia en la parte de atras. cerca al parque malibu y unidad deportiva de belen. comodidades: sala,  comedor,  biblioteca,  4 alcobas mas alcoba de servicio,  4 closet,  4 banos,  piso en ceramica,  cocina cerrada mixta,  zona de ropas,  2 niveles,  1 patio,  garaje doble lineal,  servicios publicos,  zonas verdes y red de gas.  622-13955.</t>
  </si>
  <si>
    <t>Garaje / Parqueadero(s), Parqueadero Visitantes, Porteria / Recepcion</t>
  </si>
  <si>
    <t>Balcon, Calentador, Cuarto de Servicio, Estudio, Instalacion de gas, Zona de lavanderia</t>
  </si>
  <si>
    <t>casa muy amplia para uso comercial o residencial en sector alejandria,  cercania al cc santa fe y oviedo,  rutas de transporte publico,  facil acceso desde la av el poblado. piso en marmol y ceramica,  cuatro niveles,  puerta de seguridad,  sala y comedor independientes,  biblioteca,  estar de tv,  5 alcobas mas la de servicio con bano en cada una,  jacuzzi,  cocina integral,  balcon y parqueaderos cubiertos,  piscina privada,  turco,  area de gimnasio,  zona bbq,  alarma...</t>
  </si>
  <si>
    <t>amplia casa en laureles cerca a la iglesia del verbo divino,  cuenta con amplios e iluminados espacios en sector tranquilo. cuenta con 11 alcobas,  11 closets,  7 banos,  2 patios,  cocina  integral: 2,  sala-comedor: 2,  zona de ropas,  garaje,  1 balcon,  1 terraza. .</t>
  </si>
  <si>
    <t>CR 67 43-28</t>
  </si>
  <si>
    <t>Bahias de parqueo, Banos comunales, En zona residencial, Garaje / Parqueadero(s), Garaje Cubierto, Terraza, Vigilancia 24x7, Zonas Verdes</t>
  </si>
  <si>
    <t>Closet, Cocina Integral, Comedor, Cuarto de Servicio, Deposito / Bodega, Estudio, Instalacion de gas, Piso en Madera, Todos los Servicios, Ventilacion Natural, Zona de lavanderia</t>
  </si>
  <si>
    <t>casa en unidad cerrada,  ubicada en sector tranquilo y residencial,  dedos niveles,  cuatro habitaciones todas con bano,  amplio jardin con jacuzzi,  cancha de futbol,  cocina integral,  amplio salon social con doble altura. codigo abad cas uno,  ocho,  uno,  cuatro.   585-25521.</t>
  </si>
  <si>
    <t>CARRERA 24B   16 - 26</t>
  </si>
  <si>
    <t>Acceso Pavimentado, Cochera, En conjunto cerrado, Parqueadero Visitantes, Porteria / Recepcion, Salon Comunal, Terraza, Vigilancia, Vista panoramica</t>
  </si>
  <si>
    <t>Aire Acondicionado, Balcon, Bano Auxiliar, Bano Independiente, Barra estilo americano, Calentador, Chimenea, Closet, Cocina Integral, Cocina tipo Americano, Cuarto de Servicio, Deposito / Bodega, Hall de Alcobas, Instalacion de gas, Piso en Baldosa /  Marmol, Zona de lavanderia</t>
  </si>
  <si>
    <t>venta casa unidad cerrada,  transversal superior,  acabados de lujo con amplios espacios,  3 alcobas con banos,  4 pisos incluyendo terraza,  2 salas,  2 banos sociales,  zona de jacuzzi,  amplio jardin,  habitacion adicional del servicio con bano,  valor $2.500.000.000 negociables,  excelente ubicacion,  todos los servicios necesario cerca,  .</t>
  </si>
  <si>
    <t>Bano Auxiliar, Calentador, Cocina Integral, Cocina tipo Americano, Comedor auxiliar, Cuarto de servicio, Deposito / Bodega, Instalacion de gas, Patio, Piso en Baldosa /  Marmol, Zona de lavanderia</t>
  </si>
  <si>
    <t>gran oportunidad casa muy amplia de primer piso en el salvador cercana al centro de medellin faciles rutas de acceso transporte publico tranvia d1 zonas comerciales colegios y universidades parques y placas deportivas cuenta con excelente cocina muy grande mezzanine comedor biblioteca cuarto util 2 banos 2 patios sala amplia tiene muy buena iluminacion</t>
  </si>
  <si>
    <t>ANDRES FORERO</t>
  </si>
  <si>
    <t xml:space="preserve">CARRERA 38#41-04 </t>
  </si>
  <si>
    <t>Balcon, Cuarto de servicio, Instalacion de gas, Piso en Baldosa /  Marmol</t>
  </si>
  <si>
    <t>hermosa casa unifamiliar, con 3 habitaciones, sala y comedor, balcon, cocina, bano en segundo piso. buena iluminacion y ventilacion. acceso desde la sala a la terraza donde se encuentra un cuarto de servicios con bano y zona de lavado.</t>
  </si>
  <si>
    <t>PAULINA CERON</t>
  </si>
  <si>
    <t>CALLE 99B 75-17</t>
  </si>
  <si>
    <t>hermosa casa para la venta ubicada en exclusiva unidad residencial en altos del poblado,  cerca de la universidad ces y la superior.   la casa tiene un area construida de 520 mt2 y un area de lote de 601 mt2,  6 habitaciones cada una con bano y vestier,  amplia sala,  comedor,  cocina integral moderna,  biblioteca o sala de estar,  balcon,  amplias zonas verdes.  excelente distribucion,  iluminacion natural,  hermosos acabados de lujo y estado de conservacion.    .</t>
  </si>
  <si>
    <t>ALTOS DEL PINO 10 B  CR 23 # 10 B - CS 146</t>
  </si>
  <si>
    <t>Garaje(s), Terraza, Vivienda Bifamiliar</t>
  </si>
  <si>
    <t>Balcon, Bano Auxiliar, Calentador, Cocina Integral, Comedor auxiliar, Cuarto de servicio, Deposito / Bodega, Despensa, Estudio, Instalacion de gas, Patio, Piso en Baldosa /  Marmol, Zona de lavanderia</t>
  </si>
  <si>
    <t>casa unifamiliar de dos pisos, garaje con puerta electrica que abre hacia arriba, tres patios, garaje para carros grandes, cerca al metroplus, udem y centro comercial los molinos, al frente de un parque con cancha de futbol ideal para los ninos, sector seguro y agradable para vivir</t>
  </si>
  <si>
    <t>HARRY SALAZAR RODRIGUEZ</t>
  </si>
  <si>
    <t>CL 27  83 121</t>
  </si>
  <si>
    <t>Garaje / Parqueadero(s), Garaje Cubierto, Garaje(s), Parqueadero Visitantes, Porteria / Recepcion, Zonas Verdes</t>
  </si>
  <si>
    <t>hermosa casa con amplios espacios ,  ubicada al frente del mall san lucas,  3 alcobas,  principal con jacuzzi y sauna,  amplio salon/comedor,  2 banos sociales,  biblioteca,  balcon,  gimnasio,  sala de tv,  alcoba de servicio con bano,  zona de ropas,  baja administracion. 60 mt2 de jardin,  turco,  cascada,  dos parqueaderos paralelos,  unidad completa con sendero ecologico,  ambiente campestre,  parqueadero opcional..</t>
  </si>
  <si>
    <t>CL 20 SUR 26 C 140 CS 101</t>
  </si>
  <si>
    <t>Vigilancia, Vivienda Multifamiliar, Zonas Verdes</t>
  </si>
  <si>
    <t>se vende casa en el sector de robledo unidad cerrada  cuenta con 4 alcobas,  sala comedor,  cocina integral,  zona de ropas,  1 bano piso en ceramica,  unidad cerrada,  red de gas.  rc  andres morales.</t>
  </si>
  <si>
    <t>CR 83 77A-50</t>
  </si>
  <si>
    <t>codigo arrendamientos santa fe: v7967 propiedad ubicada en el corregimiento de san cristobal en el sector de caracoli,  con facil acceso al transporte publico y a las principales vias del corregimiento..</t>
  </si>
  <si>
    <t>CLL 63 122-132</t>
  </si>
  <si>
    <t>venta de casa grande con tres apartamentos internos independientes con servicios publicos completos,  tiene una habitacion independiente con su bano,  ideal para compra e inversion,  buena iluminacion y ventilacion..</t>
  </si>
  <si>
    <t>CL 52 9 20 PISO 4</t>
  </si>
  <si>
    <t>vendo casa local belen las playas ,  primer piso esquinero ,  area 100 m2 ,  no tiene administracion ,  propiedad horizontal solo el primer piso ,  funciona local en en esquina de arriendo mensual $1.200.000 tiene caba de refrigeracion ,  la casa esta remodelada ,  3 alcobas ,  sala comedor ,  cocina integral ,  2 banos ,  patio y antejardin que sirve de balcon o area libre de 30 mts ,  reja ,   buenos acabados arrendada en $1.200.000 ,  total renta $1.800.000 ,  avaluo catastral $100.000.000  ,  predial trimestral $480.000 ,  rentabilidad 0.58 % . mayor informacion viviana gil .</t>
  </si>
  <si>
    <t>BELEN , LAS PLAYAS</t>
  </si>
  <si>
    <t>Calentador, Closet, Cocina Integral, Estudio</t>
  </si>
  <si>
    <t>casa en belen sector san bernardo,  86 mt2,  2habitaciones +estudio,  1 bano,  sala - comedor,  cocina integral,  zona de ropas,  parqueadero cubierto..  la casa se encuentra ubicada en un sector muy tranquilo,  con excelente rutas de transporte,  cerca a: aeroparque de belen,  5 cuadras del parque de belen,  supermercado la vaquita,  d1 y justo y bueno. .</t>
  </si>
  <si>
    <t>Acceso Pavimentado, Cochera, Garaje / Parqueadero(s), Garaje(s), Terraza, Vigilancia, Zonas Verdes</t>
  </si>
  <si>
    <t>Cerca de Zona Urbana, Parques cercanos, Sobre via principal, Supermercados / C.Comerciales, Trans. Publico cercano</t>
  </si>
  <si>
    <t>casa en venta en el poblado la calera,  cerca del centro comercial el tesoro,  via las palmas y trans. superior. conjunto residencial con porteria 24 horas,  parqueadero de visitantes y zona verde. es muy tranquila y bien habitada.  area de 380 mts2 y un amplio jardin que rodea toda la casa,  solo 2 niveles,  4 habitaciones cada una con bano y vestier,  estudio,  cocina integral abierta,  comedor,  sala,  cuarto de servicio,  zona de ropas independiente,  terraza,  parqueadero cubierto para 2 vehiculos y descubierto para dos mas,  excelente distribucion y muy buena iluminacion.  valor $1.500 millones  .</t>
  </si>
  <si>
    <t>QUINTAS DEL LAGO CASA CALLE 6 #17 -47 APTO 104 LA CALERA</t>
  </si>
  <si>
    <t>venta de apartamento robledo bello horizonte,  medellin,  cerca universidad esumer y santo tomas,  facultad de minas,  con 8 rutas de servicio publico. cuenta con 3 alcobas,  1 bano,  sala,  comedor,  balcon,  biblioteca o 4ta alcoba,  zona de ropas aparte,  pisos ceramica,  patio,  1 closet de madera. apartamento con buena claridad,  cocina integral mixta con mueble inferior y superior en madera,  con meson marmol. alcoba familiar con 1 closet,  muy buena iluminacion,  queda sobre calle tranquila,  con muy buenos acabados..</t>
  </si>
  <si>
    <t>CALLE 77 AB # 86 A 30 APTO 201</t>
  </si>
  <si>
    <t>codigo arrendamientos santa fe v5777 casa con excelente ubicacion cerca a la terminal del sur con facil acceso a las principales vias de la ciudad y al trasporte publico..</t>
  </si>
  <si>
    <t>CAMPO AMOR</t>
  </si>
  <si>
    <t>CARRERA 65 4-79</t>
  </si>
  <si>
    <t>casa en venta   ubicada en la floresta cerca a la estacion santa lucia del metro,  a la unidad deportiva de la floresta y de santa lucia. la propiedad consta de un apartaestudio  con entrada independiente contiguo a la casa principal,  en un total el area es de 125m2. la casa cuenta con tres alcobas con closet,  dos banos cabinados,  sala comedor cocina integral,  red de gas,  calentador y dos patios ademas de las caracteristicas del apartaestudio (alcoba,  cocina,  sala comedor,  bano)..</t>
  </si>
  <si>
    <t>exclusiva casa para la venta ubicada en las palmas,  cerca de la colegiatura,  av. las palmas y el centro comercial el tesoro  la casa tiene un area de lote de 690 mt2 y un area construida de 340 mt2,   4 habitaciones cada una con bano y vestier,  sala de television independiente,  biblioteca,  1 bano social,  salon comedor,  habitacion del servicio con bano,  cocina integral abierta,  2 balcones,  terraza,  2 parqueaderos cubiertos y 2 descubiertos,  precio $1.700 millones  la unidad residencial tiene porteria las 24 horas,  camaras de seguridad y rondero.    .</t>
  </si>
  <si>
    <t>URB. PROVENZA VIA LAS PALMAS CRA 15 #9 C - 40 CS 153</t>
  </si>
  <si>
    <t>casa loma del tesoro  casa de 420 mts,  construida en un terreno de 600 mts,  en unidad cerrada en lote independiente.2 niveles. terraza. jardin grande,  jaccuzi privado y pergola. predial $2600.000 / trimestral  nivel 1. salon,  comedor,  cocina cerrada con isla. garaje. manga grande y jacuzzi.  nivel 2. 4 habitaciones con bano. estudio grande.       .</t>
  </si>
  <si>
    <t>CONDOMINIO SAN GABRIEL, CASA  111</t>
  </si>
  <si>
    <t>se vende propiedad horizontal en buenos aires,  sector los cerros.tiene cinco pisos .primer piso independiente.muy iluminado y aireado.buenas rutas de ingreso..</t>
  </si>
  <si>
    <t>CR 46 CC 16 CC 17</t>
  </si>
  <si>
    <t>Balcon, Bano Auxiliar, Hall de Alcobas, Instalacion de gas, Zona de lavanderia</t>
  </si>
  <si>
    <t>codigo arrendamientos santa fe: v9028.  propiedad ubicada en el barrio francisco antonio sea,  con facil acceso al transporte publico y a las principales vias de la ciudad como la carrera 65 y la autopista norte,  tambien esta cerca al parque principal..</t>
  </si>
  <si>
    <t>CALLE 92 NO. 65-09</t>
  </si>
  <si>
    <t>casa para la venta ubicada en el poblado,  sector san lucas,  con excelente ubicacion,  cerca del colegio montessori y la superior. conjunto residencial con piscina climatizada,  zonas verdes,  juegos infantiles,  salon social y porteria las 24 horas.   la casa tiene un area construida de 211 mt2,  excelentes acabados e iluminacion natural. 3 habitaciones cada una con bano,  bano familiar,  amplio salon comedor,  balcon,  cocina integral independiente,  sala de estar o biblioteca,  amplio jardin interno,  parqueadero para 2 vehiculos cubiertos y dos descubiertos.    .</t>
  </si>
  <si>
    <t>CASAS DE SAN FERNANDO  CASA 180</t>
  </si>
  <si>
    <t>casa en unidad cerrada en el sector de san lucas a una cuadra del seniors club,  bioforma,  iglesia,  rutas de transporte publico,  esta sobre una via principal de facil acceso. piso en madera,  dos niveles,  puerta de seguridad,  hall de acceso,  sala y comedor independientes,  estudio,  biblioteca,  estar de tv,  4 alcobas mas la de servicio con bano en cada una,  cocina integral,  terraza y parqueaderos cubiertos. cuenta con piscina,  salon social,  parque infantil,  zonas verdes,  vigilancia 24 horas,  citofonia y circuito cerrado de tv...</t>
  </si>
  <si>
    <t>casa para la venta en calasanz. unidad cerrada con amplias zonas verdes,  juegos infantiles y porteria las 24 horas.   la casa tiene un area de 135 mt2,  habitacion principal con bano y closet,  3 habitaciones auxiliares con closet,  2 banos sociales,  manzarda,  salon comedor,  cocina integral,  zona de ropa y parqueadero para 1 vehiculo.    .</t>
  </si>
  <si>
    <t>PRADO VERDE CL 54 # 81 B -26 LA CASA 103</t>
  </si>
  <si>
    <t>casa en tercer piso amplia y bien iluminada con 4 habitaciones balcon 2 banos sala comedor patio y terraza 3 closets cocina integral con muy buenos acabados con facil acceso a colegios supermercados al transporte publico</t>
  </si>
  <si>
    <t>SANDRA MILENA SANCHEZ MUNOZ</t>
  </si>
  <si>
    <t xml:space="preserve">CRA 36A # 36-31 </t>
  </si>
  <si>
    <t>casa para la venta ubicada en santa monica,  cerca de la av. 80,  la cr 35,  centro educativo la america y mercados.  la casa tiene excelente remodelacion,  y distribucion. tiene un area de 145 mt2,  habitacion principal con bano y vestier,  3 habitaciones auxiliares cada una con closet las cuales comparten un bano,  1 banos social,  zona de ropas,  cocina integral amplia,  salon comedor,  amplio,  ventanal,  amplio jardin interno y parqueadero para 2 vehiculos.  mayor informacion llamar al .</t>
  </si>
  <si>
    <t xml:space="preserve">SANTA MONICA CL 36 # 94 -44 </t>
  </si>
  <si>
    <t>En conjunto cerrado, Garaje(s), Parqueadero Visitantes, Vista panoramica</t>
  </si>
  <si>
    <t>Bano Auxiliar, Bano de Servicio, Cocina Integral, Cuarto de Servicio, Piso en Baldosa /  Marmol, Zona de lavanderia</t>
  </si>
  <si>
    <t>venta de casa en el poblado con area de 273 mt2,  distribuidas en sala comedor,  cocina integral,  tres alcobas mas alcoba de servicio,  cuatro banos cabinados,  cuenta con mezanine,  en unidad cerrada con porteria 24 horas,  zonas verdes,  dos parqueaderos. excelente ubicacion..</t>
  </si>
  <si>
    <t>CALLE 1 SUR 29 65</t>
  </si>
  <si>
    <t>CARRERA 43F  12-52</t>
  </si>
  <si>
    <t>codigo interno 59645,  142m2 lote,  108m2 construidos,  5 alcobas,  3 banos,  sala,  comedor,  5 closets,  alacena,  cocina integral,  3 patios,  calentador,  piso granito de marmol,  red de gas,  garaje..</t>
  </si>
  <si>
    <t>Bano Auxiliar, Cuarto de Servicio, Estudio, Instalacion de gas, Patio, Piso en Baldosa /  Marmol</t>
  </si>
  <si>
    <t>cerca a a iglesia santa teresita,  amplia casa en segundo y ultimo piso,  muy original,  salvo 1 bano,  el salon comedor y la terraza que fueron remodelados. dispone de pisos en baldosa,  salon comedor,  terraza exterior de 34 metros,  3 cuartos,  estudio,  3 closets,  2 banos,  cocina semi integral,  alcoba de servicio con bano,  red de gas,  2 cuartos utiles y 1 patio grande..</t>
  </si>
  <si>
    <t>Acceso Pavimentado, Vigilancia</t>
  </si>
  <si>
    <t>Alarma, Balcon, Bano Auxiliar, Bano Independiente, Closet, Cocina Equipada, Cocina Integral, Cuarto de Servicio, Deposito / Bodega, Despensa, Estudio, Hall de Alcobas, Instalacion de gas, Zona de lavanderia</t>
  </si>
  <si>
    <t>amplia casa ubicada a solo tres cuadras del complejo deportivo estadio en la comuna 11 de medellin. esta propiedad es perfecta para quienes estan buscando invertir en sector turismo ya que fue completamente remodelada y tiene licencia para funcionar como casa-hostal. su nivel de ocupacion es del 90% al 95% anual o simplemente para una familia grande que este buscando un espacio muy comodo y amplio.  te sorprenderan sus acogedores espacios y  amplias zonas comunes que se componen de una iluminada y amplia sala,  en donde tus hospedados o invitados podran socializar entre ellos,  dos comedores,  bano social,  un jardin para organizar actividades o simplemente un espacio para disfrutar del aire libre y una cocina completa y totalmente equipada. tiene un total de 9 dormitorios,  7 de ellos con bano privado,  cada uno con cama tamano queen o grande,  un amplio armario con caja de seguridad,  un televisor de pantalla plana,  y un escritorio con silla.   tiene la ubicacion perfecta para aquellos estudiantes que vien</t>
  </si>
  <si>
    <t>CALLE 49 A  # 76 A - 64</t>
  </si>
  <si>
    <t>Amoblado, Bano Auxiliar, Cocina Integral, Cocina tipo Americano, Comedor auxiliar, Despensa, Estudio, Instalacion de gas, Patio, Piso en Baldosa /  Marmol, Zona de lavanderia</t>
  </si>
  <si>
    <t>casa en excelente estado, solo 1 ano de remodelada, 5 habitaciones, 4 banos, 2 niveles (sin parqueadero). se vende amoblada o sin. exelente oportunidad de negocio, ya que la casa actualmente funciona como alojamiento airbnb por mas de 2 anos, si la persona esta interesada en seguir con el negocio se le asesora. excelente ubicacion, a solo una calle de la av 33  y sobre la carrera 65, en plena zona comercial. precio negociable</t>
  </si>
  <si>
    <t>JUAN CAMILO PATINO</t>
  </si>
  <si>
    <t>CARRERA 65 32D - 79</t>
  </si>
  <si>
    <t>Circuito cerrado de TV, En conjunto cerrado, Jardin, Terraza, Vigilancia, Vista panoramica, Zonas Verdes</t>
  </si>
  <si>
    <t>Balcon, Bano Auxiliar, Calentador, Chimenea, Citofono, Cocina Integral, Cocina tipo Americano, Cuarto de Servicio, Deposito / Bodega, Despensa, Estudio, Hall de Alcobas, Instalacion de gas, Patio, Zona de lavanderia</t>
  </si>
  <si>
    <t>llamar para info adicional . espectacular casa en una de las unidades mas exclusivas de medellin,  en el alto de las palmas,  cinco mil novecientos metros cuadrados de lote,  con vista panoramica a toda la ciudad y rodeado de cientos de arboles..</t>
  </si>
  <si>
    <t>CEDRO VERDE</t>
  </si>
  <si>
    <t>venta de casa en castropol de 320m2,  este inmueble tiene una gran area social con 3 salas,  comedor,  4 alcobas,  5 banos,  jacuzzi en la alcoba principal,  patio forrado en teka con jacuzzi y sombrilla asoleadora,  2 parqueaderos. excelentes acabados pensados en ti! la unidad cuenta con 19 casas,  piscina,  juegos infantiles y salon social. vigilancia 24 horas. valor administracion: $625.000. valor predial: $670.000 trimestral. precio venta: .</t>
  </si>
  <si>
    <t>casa lote comercial; son dos casas,  cada una tiene 25 mts de frente por 20 mts de fondo,  una de las casas se encuentra rentada en $6.000.0000,  estrato 6,  excelente ubicacion..</t>
  </si>
  <si>
    <t>CR 46 A 16 SUR 55 PISO 1</t>
  </si>
  <si>
    <t>Alarma, Balcon, Calentador, Cuarto de Servicio, Estudio, Patio, Zona de lavanderia</t>
  </si>
  <si>
    <t>casa en unidad cerrada en altos del poblado,  sector muy campestre y tranquilo con salida y acceso desde la avenida palmas. a una cuadra del restaurante chuscalito y rutas de transporte publico. piso en porcelanato,  3 niveles,  puerta de seguridad,  hall de acceso,  chimenea,  sala y comedor independiente,  estudio y cocina integral abierta tipo americano. 3 alcobas con bano en cada una,  alcoba de servicio con bano,  zona de ropas,  balcon y terraza. parqueaderos privados cubiertos. unidad con salon social,  zonas verdes,  vigilancia 24 horas,  citofonia y circuito cerrado de tv...</t>
  </si>
  <si>
    <t>Garaje / Parqueadero(s), Parqueadero Visitantes, Porteria / Recepcion, Zonas Verdes</t>
  </si>
  <si>
    <t>Alarma, Balcon, Calentador, Cuarto de Servicio, Estudio, Zona de lavanderia</t>
  </si>
  <si>
    <t>casa en unidad cerrada en el sector de san lucas con facil acceso a la iglesia,  supermercados y rutas de transporte publico. piso en marmol y madera,  dos niveles,  sala y comedor independientes,  estudio,  estar de tv. 3 alcobas con bano en cada una,  cocina integral,  balcon,  jardin interno con terraza muy amplia. parqueaderos independientes. (2 cubiertos + 6 descubiertos). unidad de 40 casas,  zonas verdes,  vigilancia 24 horas,  citofonia y circuito cerrado de tv...</t>
  </si>
  <si>
    <t>Acceso Pavimentado, Cancha de Baloncesto, Canchas Deportivas, Circuito cerrado de TV, En conjunto cerrado, Garaje / Parqueadero(s), Garaje(s), Jardin, Parqueadero Visitantes, Piscina, Porteria / Recepcion, Vigilancia, Zona Infantil, Zonas Verdes</t>
  </si>
  <si>
    <t>Balcon, Bano Auxiliar, Bano Independiente, Barra estilo americano, Closet, Cocina Integral, Cocina tipo Americano, Estudio, Instalacion de gas, Patio, Piso en Baldosa /  Marmol</t>
  </si>
  <si>
    <t>hermosa casa ubicada en sur america,  en una zona tranquila,  con un habiente campestre,  cerca de zonas comerciales,  rutas de transporte,  por su ubicacion esta propiedad es una gran oportunidad para invertir.  esta casa de 3 niveles con un area de 117m2 construidos,  ofrece confort y comodidad,  distribuidos asi: 3 habitaciones,  la habitacion principal con bano privado,  vestier,  y balcon,  2 auxiliares con closet,  biblioteca y una con balcon,  un bano auxiliar para las dos habitaciones, y bano social,  cocina integral abierta,  patio,  parqueadero descubierto,  closet de lino,  sala,  comedor.  unidad cerrada con piscina climatizada cancha,  zona infantil,  salon social,  vigilancia 24 horas,  estrato 4,  administracion $219.800,  predial trimestral $226.000,  precio de venta $430.000.000  mayor informacion en los telefonos y whatsapp: correo: .</t>
  </si>
  <si>
    <t>CRA 60 #75 AA SUR 75</t>
  </si>
  <si>
    <t>casa en unidad cerrada,  esta muy bien ubicada,  con buena acceso a transporte publico,  zonas sin semaforos y poca contaminacion visual,  la casa cuenta con 4 alcobas,  bano en cada una,  mas alcoba de servicio,  con cocina integral,  el piso es en marmol y madera,  sala y comedor independientes,  posee dos parqueaderos cubiertos,  en zonas comunes cuenta con parque infantil,  posee porteria 24 horas,  citofonia y circuito cerrado de tv...</t>
  </si>
  <si>
    <t>Calentador, Cuarto de Servicio, Estudio, Sauna / Turco / Jacuzzi, Zona de lavanderia</t>
  </si>
  <si>
    <t>casa  en unidad cerrada en el sector de los parra,  facil acceso desde esta misma via,  cercana a casa victoria,  servicios complementarios en el mall plaza,  rutas de transporte publico. calle muy tranquila,  de poco flujo vehicular. piso en porcelanato,  puerta de seguridad,  tres niveles,  sala y comedor independientes,  biblioteca. 4 alcobas con bano en la principal,  alcoba de servicio,  cocina integral,  terraza cubierto y jardin interno. parqueaderos paralelos cubiertos. piscina,  gym,  parque infantil,  placa polideportiva,  vigilancia 24 horas,  citofonia y circuito cerrado de tv.  ..</t>
  </si>
  <si>
    <t>Cocina Integral, Deposito / Bodega, Instalacion de gas, Piso en Baldosa /  Marmol, Zona de lavanderia</t>
  </si>
  <si>
    <t>casa en esquina, excelente ubicacion para negocio, la casa cuenta con una tienda pequena, jardin frontal. amplias habitaciones,cocina amplia, piso en ceramica, patio.llama ya :3216246263fijo: 4412801</t>
  </si>
  <si>
    <t>MATEO VARGAS</t>
  </si>
  <si>
    <t>CALLE 80 D  89 - 119</t>
  </si>
  <si>
    <t>casa amplia que cuenta con 4 cuartos,2 banos, 2 patios, sala,comedor,garaje,cocina</t>
  </si>
  <si>
    <t>GILMAR  VANEGAS</t>
  </si>
  <si>
    <t>CRA 54A 12SUR-43 LA COLINA</t>
  </si>
  <si>
    <t>Circuito cerrado de TV, En conjunto cerrado, Jardin, Parqueadero Visitantes, Vigilancia, Vista panoramica, Zonas Verdes</t>
  </si>
  <si>
    <t>Balcon, Bano Auxiliar, Bano de Servicio, Calentador, Chimenea, Citofono, Cocina Integral, Cocina tipo Americano, Comedor auxiliar, Cuarto de Servicio, Deposito / Bodega, Despensa, Estudio, Hall de Alcobas, Patio, Zona de lavanderia</t>
  </si>
  <si>
    <t>4 habitaciones familiares,  5 banos,  alcoba de servicio,  sala comedor independientes,  cocina integral con ante comedor,   zona de ropas grande,  bano social,  vestier en la habitacion principal,  biblioteca,  patio,  balcon,  terraza,  jacuzzi en la habitacion principal,  parcelacion exclusiva y muy bien habitada,  parqueadero mas o menos para 20 carros,  caballerizas las cuales se pueden alquilar. cerca al mall indiana,  aeropuerto jose maria cordova,  alto de palmas,  universidad eia,  plaza pakita..</t>
  </si>
  <si>
    <t>codigo interno. 58746 casa belen malibu,  $700.000.000,  230 mt2,  estrato 5,  4 alcobas mas alcoba del servicio,  3 banos,  3 patios,  sala comedor,  cocina integral,  red de gas,  calentador,  zona de ropas,  pisos en ceramica. piso 1 en propiedad horizontal. predial trimestral $269.295  habitamos sede occidente 4111333 opcion 2 whatsapp .</t>
  </si>
  <si>
    <t>CR 69 C 32 C 56 PISO 1</t>
  </si>
  <si>
    <t>Balcon, Bano de Servicio, Calentador, Cocina Integral, Cuarto de Servicio, Instalacion de gas</t>
  </si>
  <si>
    <t>se vende casa de dos niveles con buena area y ubicacion,  sala comedor,  biblioteca,  3 alcobas,  cada uno con bano y vestier,  alcoba del servicio completa,  cocina integral con red de gas ,  zona de ropas calentador,  balcon,  terraza,  3 parqueaderos,  citofono,  unidad cerrada.</t>
  </si>
  <si>
    <t>CRA 15 N 7A-30</t>
  </si>
  <si>
    <t>Bano Auxiliar, Closet, Cocina Integral, Comedor, Patio, Piso en Baldosa /  Marmol, Zona de lavanderia</t>
  </si>
  <si>
    <t>casa en venta ubicada en medellin sector belen. valor predial $440.000 cerca a la 30 y al parque de belen. casa para remodelar. comodidades: sala,  comedor,  4 alcobas,  3 closet,  3 banos,  piso en ceramica,  cocina abierta semi integral,  zona de ropas,  2 patios y 1 garaje sencillo. 622-13892.</t>
  </si>
  <si>
    <t>CARRERA 78   30A- 31</t>
  </si>
  <si>
    <t>Bahias de parqueo, En zona Comercial, En zona residencial, Vigilancia 24x7</t>
  </si>
  <si>
    <t>Closet, Cocina Integral, Instalacion de gas, Piso en Baldosa /  Marmol, Todos los Servicios, Ventilacion Natural, Zona de lavanderia</t>
  </si>
  <si>
    <t>Comodas vias de acceso, Zona Comercial, Zona Residencial</t>
  </si>
  <si>
    <t>casa comercial,  ideal para oficina,  ubicada en el sector de la asomadera,  cerca a las palmas,  sin pico y placa. codigo abad faciolince cao uno,  cuatro,  cuatro.   585-25356.</t>
  </si>
  <si>
    <t>CARRERA 31   16 - 214</t>
  </si>
  <si>
    <t>Alarma, Amoblado, Calentador, Closet, Cuarto de Servicio, Estudio, Instalacion de gas, Patio, Puerta de seguridad, Sauna / Turco / Jacuzzi, Zona de lavanderia</t>
  </si>
  <si>
    <t>casa en unidad cerrada en el sector de los parra,  facil acceso desde esta misma via,  cercana a casa victoria,  servicios complementarios en el mall plaza,  rutas de transporte publico. calle muy tranquila,  de poco flujo vehicular. piso en marmol,  dos niveles,  puerta de seguridad,  sala y comedor independientes con chimenea en esta area social,  biblioteca y estar de tv,  cocina integral. 4 alcobas con bano en la principal,  jacuzzi,  terraza trasera con acceso al jardin; parqueaderos independientes (2 cubiertos). piscina,  gym,  sauna,  parque infantil,  placa polideportiva,  zonas verdes,  vigilancia 24 horas,  citofonia y circuito cerrado de tv  ..</t>
  </si>
  <si>
    <t>Balcon, Calentador, Cocina Integral, Hall de Alcobas, Instalacion de gas, Patio, Zona de lavanderia</t>
  </si>
  <si>
    <t>casa para venta barrio santa fe cercano al parque biblioteca manuel mejia vallejo,  de la avenida guayabal,  de pasaje de outlets comerciales,  del parque de san pablo y de la unidad deportiva comfenalco a su vez del zoologico. propiedad de dos niveles con 135 metros cuadrados,  con 3 alcobas,  2 banos,  sala,  comedor,  patio,  hall de alcobas,  cocina integral con red de gas,  calentador,  balcon y garaje..</t>
  </si>
  <si>
    <t>CARRERA 58A 16 77</t>
  </si>
  <si>
    <t>Calentador, Cocina Integral, Hall de Alcobas, Instalacion de gas, Patio, Zona de lavanderia</t>
  </si>
  <si>
    <t>casa para venta barrio santa fe cercano al parque biblioteca manuel mejia vallejo,  de la avenida guayabal y de la unidad deportiva comfenalco a su vez del zoologico. primer piso de casa con un total de 190 mtrs cuadrados aproximadamente,   tiene cuatro alcobas,  dos banos,  sala-comedor,  patios,  calentador,  red de gas,  cocina integral,  piso en porcelanato y garaje..</t>
  </si>
  <si>
    <t>CALLE 20A  59 36</t>
  </si>
  <si>
    <t>Alcantarillado, Bahia exterior de parqueo, En casa, En zona Comercial, En zona residencial</t>
  </si>
  <si>
    <t>Altura restringida, Bano Auxiliar, Lic. De construccion, Patio, Piso de alta resistencia, Servicios Publicos, Ventilacion Natural</t>
  </si>
  <si>
    <t>Area Urbana, Bombas de gasolina, Cerca a sector comercial, Cerca centro comercial, Cerca de Zona Urbana, Colegios / Universidades, Comodas vias de acceso, Parques cercanos, Restaurantes, Sobre via secundaria, Supermercados / C.Comerciales, Trans. Publico cercano, Zona Residencial</t>
  </si>
  <si>
    <t>casa lote en venta para construir con un area de 178 m2,  3 habitaciones,  3 banos,  sala comedor,  zona de ropas,  piso en baldosa,  red de gas. ubicado cerca a parques,  colegios,  universidades,  supermercados,  sector comercial. zona residencial con transporte publico cercano,  comodas vias de acceso. praiz propiedad raiz,  casa lote,  venta,  alcala,  envigado. 770-2043.</t>
  </si>
  <si>
    <t>casa de tres niveles en venta. area 231 metros. 4 habitaciones con closet cada una,  4 banos,  sala comedor,  balcon,  cocina integral con red de gas,  zona de ropas,  patio,  garaje electronico,  cuarto util. .</t>
  </si>
  <si>
    <t>CARRERA 83A#35-66</t>
  </si>
  <si>
    <t>Comedor auxiliar, Patio, Piso en Baldosa /  Marmol, Zona de lavanderia</t>
  </si>
  <si>
    <t>codigo arrendamientos santa fe v8262.  propiedad ubicada en castilla,  con facil acceso al transporte publico,  cerca a la iglesia de san judas..</t>
  </si>
  <si>
    <t>CRA 71 98-47</t>
  </si>
  <si>
    <t>Balcon, Cocina Integral, Cuarto de Servicio, Instalacion de gas, Patio</t>
  </si>
  <si>
    <t>codigo arrendamientos santa fe: v8447 propiedad ubicada en el sector del estadio,  con facil acceso al transporte publico,  cerca al bulevar de la 70 y a la estacion estadio..</t>
  </si>
  <si>
    <t>CLL 48B 77-30</t>
  </si>
  <si>
    <t>Asador, Salon Comunal</t>
  </si>
  <si>
    <t>Bano Auxiliar, Bano Independiente, Closet, Cocina Integral, Deposito / Bodega, Despensa, Estudio, Instalacion de gas, Patio, Piso en Baldosa /  Marmol, Zona de lavanderia</t>
  </si>
  <si>
    <t>Colegios / Universidades, Parques cercanos, Trans. Publico cercano, Zona Comercial, Zona Industrial, Zona Residencial</t>
  </si>
  <si>
    <t>esta gran casa se encuentra ubicada a 2 cuadras de parque bolivar en el centro,  donde esta tambien la estacion del metro parque bolivar,  a 3 cuadras esta el edifico centro coltejer tambien podremos llegar al a pocas cuadras la avenida la oriental frente al inmueble que esta en venta podremos encontrar diversidad de comercios restaurantes,  farmacias,  tiendas de ropa,  zapatos,  ropa interior ferreteria,  todo tipo de negocio que se encuentra en el centro de la ciudad. el inmueble que se esta patrocinando para la venta es una casa antigua el cual tiene 650, 25 metros de construccion,  tiene 15 habitaciones que estan distribuidos en 2 pisos lo cual a varias les colocaron paneles divisorios para convertirlas en 2 oficinas entre los 2 piso encontramos 5 banos 2 auditorios una grande donde caben mas de 60 personas y uno mediano donde caben mas de 40 personas en el primer piso y en el segundo encontraremos en cada una pequenas cocina y el la parte superior una terraza inmensa que cubre un 75% de la edificacion e</t>
  </si>
  <si>
    <t>CALLE 55 #49-100</t>
  </si>
  <si>
    <t>Bano Auxiliar, Closet, Cocina Integral, Piso en Baldosa /  Marmol, Ventilacion Natural, Zona de lavanderia</t>
  </si>
  <si>
    <t>casa aprox 400 mtrs pendientes por confirmar por escrituras,  3 niveles,  buenos espacios e iluminacion,  cerca a mall la frontera,  excelenetes rutas de trasporte publico  679-30334.</t>
  </si>
  <si>
    <t>CALLE 20B   35- 101</t>
  </si>
  <si>
    <t>Balcon, Bano Auxiliar, Calentador, Cocina Integral, Cuarto de Servicio, Despensa, Hall de Alcobas, Instalacion de gas, Piso en Baldosa /  Marmol, Zona de lavanderia</t>
  </si>
  <si>
    <t>apartamento de 157 m2,  4 alcobas mas servicio,  4 closet,  salon comedor,  cocina integral,  red de gas,  3 banos,  piso en baldosa de gres,  1 balcon,  biblioteca,  garaje doble lineal,  2 patios.  cecanias cerca a la iglesia de la divina misericordia,  cerca a la 35,    tu espacio inmobiliario-.</t>
  </si>
  <si>
    <t>CARRERA 88B34C-17</t>
  </si>
  <si>
    <t>En conjunto cerrado, Garaje / Parqueadero(s), Garaje(s), Jardin, Piscina, Porteria / Recepcion, Zonas Verdes</t>
  </si>
  <si>
    <t>Bano de Servicio, Calentador, Cocina Integral, Comedor, Cuarto de Servicio, Instalacion de gas, Patio, Zona de lavanderia</t>
  </si>
  <si>
    <t>casa con amplios espacios,  iluminada,  aireada,  con buenos acabados,  con piscina propia y turco,  ubicada sobre la avenida las palmas; despues del tunel,  antes de la colegiatura. tiene un apartaestudio en el sotano totalmente independiente..</t>
  </si>
  <si>
    <t>MIRADOR DEL POBLADO CS 5</t>
  </si>
  <si>
    <t>casa de 308 m2,  6 alcobas,  3 closet,  4 banos,  biblioteca,  sala,  comedor,  cocina integral,  1 balcon,  ventanal,  zona de ropas,  2 patios,  2 garajes.  casa unifamiliar remodelada,  muy iluminada y ventilada,  cuenta con fuente de agua en el comedor,  garaje con motor,  facilidad de parqueo,  en excelente sector.  cerca de la clinica conquistadores,  parque conquistadores..</t>
  </si>
  <si>
    <t>CARRERA 64A  38 - 63</t>
  </si>
  <si>
    <t>En conjunto cerrado, Garaje(s), Parqueadero Visitantes, Salon Comunal, Zonas Verdes</t>
  </si>
  <si>
    <t>Balcon, Calentador, Chimenea, Cocina Integral, Comedor auxiliar, Cuarto de Servicio, Deposito / Bodega, Hall de Alcobas, Instalacion de gas, Patio, Zona de lavanderia</t>
  </si>
  <si>
    <t>casa para venta en el poblado loma los parra,  dentro de urbanizacion cerrada con porteria 24hrs,  parqueadero de visitantes,  salon social,  placa deportiva,  piscina,  plazoleta etc. con cercania a distintos malls y vias de acceso,  la casa es de dos niveles con un area total de 240m2,  con 4 alcobas mas alcoba deservicio,  tres banos,  sala,  comedor,  chimenea,  piso en ceramica y madera,  biblioteca y repisas en madera,  cocina integral , parqueadero doble lineal y mas caracteristicas..</t>
  </si>
  <si>
    <t>CARRERA 33  1 48</t>
  </si>
  <si>
    <t>Balcon, Bano Auxiliar, Cocina Integral, Cocina tipo Americano, Comedor auxiliar, Cuarto de Servicio, Estudio, Instalacion de gas, Patio, Piso en Baldosa /  Marmol, Zona de lavanderia</t>
  </si>
  <si>
    <t>excelentes casas:  estamos anunciando 2 casas y local comercial sotano,  con un area de 420 mts,  primer piso : local comercial sotano de la edificacion,  apto para una pequena industria etc,  casa para uso domiciliario 3 alcobas sala comedor cocina patio interno,  casa segundo piso,  4 alcobas sala comedor cocina zona de oficios balcon,  buen transporte,  red de gas.</t>
  </si>
  <si>
    <t>CARRERA 47 NO 65 F 35</t>
  </si>
  <si>
    <t>Canchas Deportivas, En conjunto cerrado, Parqueadero Visitantes, Piscina, Porteria / Recepcion, Salon Comunal, Terraza, Zonas Verdes</t>
  </si>
  <si>
    <t>codigo interno 61057. belencito,  m2 en 2 niveles,  salon comedor,  5 alcobas,  2 banos,  3 closet,  cocina integral,  patio,  terraza,  parqueadero comun,  porteria 24 horas,  admon 164.000,  red de gas,  juegos infantiles,  piscina,  salon social,  cancha,  estrato 3,  piso en retal de marmol..</t>
  </si>
  <si>
    <t>CR 96 36 B 018 CS 18</t>
  </si>
  <si>
    <t>Cancha de Futbol, Canchas Deportivas, Garaje / Parqueadero(s), Garaje Cubierto, Garaje(s), Gimnasio, Parqueadero Visitantes, Piscina, Porteria / Recepcion, Zonas Verdes</t>
  </si>
  <si>
    <t>Balcon, Bano de Servicio, Closet, Cocina Integral, Comedor, Cuarto de Servicio, Instalacion de gas, Zona de lavanderia</t>
  </si>
  <si>
    <t>casa para la venta en unidad cerrada cerca al tesoro,  439, 6 mt2,  construidos en un lote de 2.116, 36 mt2,  estrato 6,  conformada de la siguiente manera: hall de entrada,  biblioteca,  2 salas ,  2 comedores ,  3 alcobas c/u con vestier y bano,  alcoba de servicio,  cocina integral garaje cubierto para 4 vehiculos,  piscina privada,  deck , cancha de futbol,  zonas verdes ubicada en una de las zonas mas exclusivas de medellin,  con una imponente vista hacia la ciudad,  con excelentes acabados.</t>
  </si>
  <si>
    <t>CR 25 2 SUR 95</t>
  </si>
  <si>
    <t>casa con amplios espacios,  ubicada en sector tranquilo,  cerca del colegio nuestra senora de la providencia,  a 5 minutos del centro comercial el tesoro..</t>
  </si>
  <si>
    <t>ALTO VERDE CS 8</t>
  </si>
  <si>
    <t>casa de 115 mtrs aprox. (por confirmar sobre escrituras),  remodelada,  espacios amplios e iluminados,  ubicada en sector residencial con facil acceso a rutas de transporte. 679-29944.</t>
  </si>
  <si>
    <t>CARRERA 94B   48A- 89</t>
  </si>
  <si>
    <t>Acceso Pavimentado, Canchas Deportivas, Cochera, En conjunto cerrado, Garaje / Parqueadero(s), Garaje(s), Gimnasio, Parqueadero Visitantes, Piscina, Porteria / Recepcion, Terraza, Vigilancia, Zona Infantil</t>
  </si>
  <si>
    <t>Bano Auxiliar, Bano Independiente, Barra estilo americano, Calentador, Closet, Con casa club, Cuarto de Servicio, Deposito / Bodega, Estudio, Instalacion de gas, Patio, Zona de lavanderia</t>
  </si>
  <si>
    <t>casa totalmente remodelada con acabados full. area 192 metros,  3 alcobas con bano,  patio,  terraza,  cuarto util,  turco,  cocina abierta,  parqueadero para dos carros. unidad completa,  predial $600.000. .</t>
  </si>
  <si>
    <t>vendo casa en la floresta 2 piso con un area de 103 mts, 8 mts de frente amplia e iluminada,  4 alcobas,  cocina sencilla,  2 banos,  sala y comedor independiente,  amplio balcon,  patio, terraza. .</t>
  </si>
  <si>
    <t>Balcon, Bano Auxiliar, Cocina Integral, Comedor auxiliar, Patio, Piso en Baldosa /  Marmol</t>
  </si>
  <si>
    <t xml:space="preserve">casa en segundo piso sin garaje 3 habitaciones dos banos piso ceramica porton de entrada y balcon en madera pasamanos hierro forjado 3 closet terraza patio estilo rustico iluminada cocina integral con meson red gas negociable recibo apartamento bien ubicado mas dinero se adapta a futura ampliacion a dos habitaciones mas. bano ppal con banera ambos cabinados cerca iglesia divino maestro. </t>
  </si>
  <si>
    <t>YOLIMA  MORENO</t>
  </si>
  <si>
    <t>CARRERA 89 36-50</t>
  </si>
  <si>
    <t>Circuito cerrado de TV, En conjunto cerrado, Garaje(s), Jardin, Parqueadero Visitantes, Piscina, Terraza, Vigilancia, Vista panoramica, Vivienda Multifamiliar, Zonas Verdes</t>
  </si>
  <si>
    <t>Alarma, Balcon, Bano Auxiliar, Calentador, Chimenea, Citofono, Cocina Integral, Cocina tipo Americano, Comedor auxiliar, Cuarto de conductores, Cuarto de servicio, Deposito / Bodega, Despensa, Estudio, Hall de Alcobas, Instalacion de gas, Patio, Piso en Baldosa /  Marmol, Zona de lavanderia</t>
  </si>
  <si>
    <t>lujosa casa 2 plantas, 1.450 mt con techo terraza, 6 habitaciones con terraza, 2 estudios con audio y video profesional hd, acabados generales en madera importada con iluminacion en armarios, cocina electrodomesticos importados, lampara importada para comedor, piscina climatizada, espejo de agua iluminado y cascada, 4 terrazas con vista general a medellin, sistema de seguridad automatizado, calefaccion de piso en la planta baja, sistema puerta vehicular automatico, paisajismo profesional bonsais</t>
  </si>
  <si>
    <t>NICOLAS LUNA</t>
  </si>
  <si>
    <t>CARRERA 9 A SUR 20 - 340 INTERIOR 63</t>
  </si>
  <si>
    <t>casa unifamiliar 4 alcobas ,2 banos,garaje,balcon,patio,zona residencial</t>
  </si>
  <si>
    <t>SEBASTIAN SANTA</t>
  </si>
  <si>
    <t>CARRERA 8935C-120</t>
  </si>
  <si>
    <t>Balcon, Bano de Servicio, Closet, Patio</t>
  </si>
  <si>
    <t>casa en segundo piso con aire. sala comedor,  4 alcobas,  3 closet,  cocina sencilla,  1 patio,  hall,  2 banos cabinados,  balcon,  piso en baldosa,  estrato 3,  area de 128.86 metros cuadrados. aire con area de 132.26 metros cuadrados..</t>
  </si>
  <si>
    <t>CL 26 73 71 PISO 2</t>
  </si>
  <si>
    <t>Circuito cerrado de TV, En conjunto cerrado, Jardin, Parqueadero Visitantes, Salon Comunal, Vigilancia, Vista panoramica</t>
  </si>
  <si>
    <t>Balcon, Bano Auxiliar, Calentador, Citofono, Cocina Integral, Cuarto de Servicio, Deposito / Bodega, Despensa, Estudio, Hall de Alcobas, Instalacion de gas, Zona de lavanderia</t>
  </si>
  <si>
    <t>valorar los espacios,  lo que nos permiten disfrutar y como nos permiten vivir,  es lo que queda luego de recorrer esta casa ubicada en el sector de monticello cerca de la cola del zorro en el poblado. la combinacion de materiales,  en donde el ladrillo y la madera se conjugan perfectamente,  sumado con la naturaleza que lo rodea,  dan como resultado la casa donde tu familia tendra todos los espacios para sus actividades,  sin dejar de compartir. !contactanos para mas detalles!.</t>
  </si>
  <si>
    <t>CARRERA 15  10A 4</t>
  </si>
  <si>
    <t>Parqueadero Visitantes, Porteria / Recepcion, Salon Comunal, Vigilancia, Zona Infantil</t>
  </si>
  <si>
    <t>Deposito / Bodega, Puerta electrica, Terraza</t>
  </si>
  <si>
    <t>casa con un lote de 2.240 m2,  muy campestre con un area construida de 245m2,  4 habitaciones,  la ppal. con bano y vestier, 4 banos,  2 salas para tv y estudio,   habitacion de servicio,   cocina  abierta,  zona de ropas,  sala comedor,  jardin,  chimenea,  parqueadero para 4 vehiculos,  2 cuarto util ,  porteria  24/7.</t>
  </si>
  <si>
    <t>LOMA EL ESCOBERO ENVIGADO MEDELLIN KILOMETRO 9 ESCOBERO ENVIGADO LOMA ESCOBERO, SURORIENTE, MEDELL√çN</t>
  </si>
  <si>
    <t>casas confort te ofrece casa para la venta ubicada en el sector de la mota,  unidad cerrada con piscina,  salon social,  parqueaderos,  zonas verdes,  juegos infantiles,  cancha polideportiva,  porteria 24 horas. la unidad esta cerca de la clinica las americas,  tienes buenas vias de acceso y excelente transporte publico.  la casa tiene un area construida de 150 mt2,  2 habitaciones con bano y closet,  1 habitacion con closet,  bano familiar,  biblioteca o sala de estar,  patio,  zona de ropas,  salon comedor,  cocina integral moderna,  parqueadero para 1 vehiculo y cuarto util.  informes,  .</t>
  </si>
  <si>
    <t>BILBAO CS 141 LA MOTA</t>
  </si>
  <si>
    <t>Calentador, Cocina Integral, Cocina tipo Americano, Cuarto de Servicio, Deposito / Bodega, Estudio, Instalacion de gas, Patio, Zona de lavanderia</t>
  </si>
  <si>
    <t>casa bifamiliar se vende solo el primer piso 5 alcobas,  3 banos 3 patios internos  1 garaje cubierto  1 sala de tv salon comedor zona de ropas red de gas cocina integral sin poniente cerca a unicentro cerca universidad pontificia bolivariana cerca a clinica conquistadores  excelente transporte publico  estrato 5 precio: 550.000.000$.</t>
  </si>
  <si>
    <t>FGT PROPIEDAD RAIZ</t>
  </si>
  <si>
    <t>CRA 35  66 A 37</t>
  </si>
  <si>
    <t>casa en unidad cerrada en el sector de los parra,  facil acceso desde esta misma via,  cercana a casa victoria,  servicios complementarios en el mall plaza,  rutas de transporte publico. calle muy tranquila,  de poco flujo vehicular. piso en ceramica,  tres niveles. sala-comedor,  chimenea,  biblioteca,  estar de tv,  4 alcobas mas la de servicio con bano en la principal,  cocina integral,  balcon y jardin,  parqueaderos paralelos cubiertos,  unidad con piscina,  gym,  salon social,  sauna,  parque infantil,  placa polideportiva,  vigilancia 24 horas,  citofonia y circuito cerrado de tv...</t>
  </si>
  <si>
    <t>Balcon, Bano Auxiliar, Calentador, Cocina tipo Americano, Zona de lavanderia</t>
  </si>
  <si>
    <t>muy buen estado y con posibilidad de dividir en dos aptos o de contruccion en la terraza.</t>
  </si>
  <si>
    <t>CALLE 36 #81A 64</t>
  </si>
  <si>
    <t>Canchas Deportivas, Circuito cerrado de TV, En conjunto cerrado, Garaje(s), Gimnasio, Jardin, Parqueadero Visitantes, Piscina, Salon Comunal, Vigilancia, Vista panoramica, Vivienda Multifamiliar, Zonas Verdes</t>
  </si>
  <si>
    <t>Balcon, Bano Auxiliar, Calentador, Citofono, Cocina Integral, Cocina tipo Americano, Cuarto de Servicio, Deposito / Bodega, Despensa, Estudio, Instalacion de gas, Patio, Piso en Baldosa /  Marmol, Zona de lavanderia</t>
  </si>
  <si>
    <t>vendo casa de tres niveles en belen la palma con una area de 189 mtrs aprox,  cerca a supermercados,  colegios,  transporte publico cercano. cuenta con 3 alcobas,  sala,  comedor,  cocina integral,  zona de ropas,  red de gas natural,  calentador,  patio,  piso en ceramica,  2 estudios,  3 banos,  3 closet,  vestier,  balcon,  parqueadero privado,  cuarto util.  en unidad cerrada,  piscina,  gimnasio,  salon social,  cancha de micro,  juegos infantiles,  zonas verdes,  porteria las 24 hrs..</t>
  </si>
  <si>
    <t>CARRERA82A25159</t>
  </si>
  <si>
    <t>Balcon, Bano Auxiliar, Calentador, Citofono, Cocina Integral, Cocina tipo Americano, Cuarto de Servicio, Deposito / Bodega, Despensa, Instalacion de gas, Patio, Piso en Baldosa /  Marmol, Zona de lavanderia</t>
  </si>
  <si>
    <t>vendo casa en el velodromo con una area de 209 mtrs aprox,  construidos 250 cuenta con 4 alcobas,  sala-comedor,  cocina integral,  alcoba del servicio,  2 patios,  3 banos,  4 closet,  red de gas natural,  calentador,  piso en baldosa/ ceramica,  balcon,  estudio,  y garaje cubierto. super bien ubicada,  cerca a colegios,  iglesia,  supermercados,  la unidad deportiva atanasio jirardot,  y muy buen transporte publico cerca..</t>
  </si>
  <si>
    <t>CALLE45D76A06</t>
  </si>
  <si>
    <t>Acceso Pavimentado, Asador, Terraza, Vista panoramica, Zonas Verdes</t>
  </si>
  <si>
    <t>Balcon, Closet, Cocina Integral, Despensa, Instalacion de gas, Piso en Baldosa /  Marmol</t>
  </si>
  <si>
    <t>casa en venta,  ubicada en robledo,  sector campestre,  casa de tres niveles distribuida asi  en el primer nivel: sala comedor,  cocina integral,  bano social,  2 habitaciones,  alacena  en el segundo nivel: sala de star,  2 habitaciones,  bano y vestiere  en el tercer nivel: terraza,  zona bbq,  jacuzzi,  y zona de ropas  unidad abierta,  parqueaderos comunes,  con rutas de transporte,  cerca de  la unidad  mirador de barcelona,  5 cuadras al parque de robledo.    .</t>
  </si>
  <si>
    <t>CALLE65F#91A-13 CASA 201</t>
  </si>
  <si>
    <t>Balcon, Bano Auxiliar, Closet, Cocina Integral, Instalacion de gas, Patio</t>
  </si>
  <si>
    <t>Cerca de Zona Urbana, Trans. Publico cercano, Zona Comercial, Zona Residencial</t>
  </si>
  <si>
    <t>se vende casa en el sector de villa hermosa cerca de la clinica el rosario ,  amplias rutas de trasporte publico ,  area 114 m2 distribuido asi: 4 habitaciones,  2 banos ,  balcon,  2 patios,  cuarto util,  alcantarillado nuevo,  sistema de ahorro de agua .</t>
  </si>
  <si>
    <t>Garaje / Parqueadero(s), Parqueadero Visitantes, Zonas Verdes</t>
  </si>
  <si>
    <t>casa independiente para uso residencial,  cerca a carulla de las palmas,  pisos en ceramica,  hall de acceso,  sala comedor,  estar de tv,  5 habitaciones con bano en cada una,  closet,  cocina integral mixta, ,  jardin interno zona de parqueo para 7 vehiculos. rutas de transporte,  facil acceso,  servicios complementarios cercanos...</t>
  </si>
  <si>
    <t>Canchas Deportivas, Circuito cerrado de TV, Cochera, Garaje / Parqueadero(s), Garaje(s)</t>
  </si>
  <si>
    <t>Bano Independiente, Barra estilo americano, Calentador, Closet, Cocina Integral, Instalacion de gas, Patio, Piso en Baldosa /  Marmol, Zona de lavanderia</t>
  </si>
  <si>
    <t>cod: 2575531. te ofrecemos hermoso espacio de 2 niveles,  podras encontraras una distribucion conformada por 5 amplias y frescas habitaciones,  5 closets,  5 banos,  2 privados y 2 banos sociales,  amplia sala y comedor independientes con excelente luminosidad,  estudio,  amplia cocina integral en l con hermosos acabados ,  2 patios,  red de gas,  calentador de paso,  zona de ropas,  cuenta con  parqueadero cubierto para 2 vehiculos y cuarto util,  cuente con circuito de camaras. sector cercano a estadio atanasio girardot,  estacion metro estadio,  avenida san juan,  excelentes rutas de transporte,  aire para construir.predial $652.000 .</t>
  </si>
  <si>
    <t>casa primer piso ubicada en barrio santa lucia cerca a estacion del metro estrato 4 red de gas cuenta con antejardin garaje sala comedor 2 patios 1 cuarto util 2 banos cocina integral zona de ropas 3 habitaciones con closet en primer nivel 2 habitaciones mas en segundo nivel con closet</t>
  </si>
  <si>
    <t xml:space="preserve">SANTIAGOTOBON-20 </t>
  </si>
  <si>
    <t>CRA 95  47 A 79</t>
  </si>
  <si>
    <t>Balcon, Cuarto de Servicio, Instalacion de gas, Sauna / Turco / Jacuzzi, Zona de lavanderia</t>
  </si>
  <si>
    <t>casa para la venta en unidad cerrada a dos cuadras del cc el tesoro,  facil acceso desde la superior,  cercano a la clinica el rosario,  exito,  mall del este,  multiples servicios complementarios y rutas de transporte publico. piso en marmol y porcelanato. tres niveles,  puerta de seguridad,  sala y comedor independientes,  chimenea,  estar de tv y estudio. cocina integral abierta tipo isla. 3 alcobas con bano en cada una,  tina,  balcon,  terraza y jardin interno. parqueaderos independientes cubiertos. parque infantil,  zonas verdes,  vigilancia 24 horas,  citofonia y circuito cerrado de tv...</t>
  </si>
  <si>
    <t>Circuito cerrado de TV, En conjunto cerrado, Garaje Cubierto, Parqueadero Visitantes, Porteria / Vigilancia, Salon Comunal, Terraza, Vigilancia privada 24*7, Zona Infantil, Zonas Verdes</t>
  </si>
  <si>
    <t>Balcon, Bano Auxiliar, Calentador, Citofono, Closet, Cocina Integral, Cuarto de Servicio, Deposito / Bodega, Estudio, Instalacion de gas, Piso en Baldosa /  Marmol, Piso en Madera</t>
  </si>
  <si>
    <t>Bombas de gasolina, Colegios / Universidades, Comodas vias de acceso, Parques cercanos, Supermercados / C.Comerciales, Trans. Publico cercano, Zona Residencial</t>
  </si>
  <si>
    <t>casa para la venta 730 m2 construidos,   4 alcobas todas con bano,  mas servicio,  sala comedor,  biblioteca,  estudio,  con posibilidad de una 5 alcoba,  manzarda,  zonas verdes,  terraza,  muy amplias,  unidad cerrada,  porteria 24 horas,  salon social,  juegos para ninos,  cerca a transversal superior.   www.cityraiz.com codigo 6477.</t>
  </si>
  <si>
    <t>CALLE 16 #16 -17 URB. QUINTAS DE SAN LUIS CASA 6</t>
  </si>
  <si>
    <t>Acceso Pavimentado, Cancha de Baloncesto, Cancha de Futbol, Circuito cerrado de TV, Cochera, En conjunto cerrado, Garaje / Parqueadero(s), Garaje(s), Gimnasio, Jardin, Parqueadero Visitantes, Porteria / Recepcion, Salon Comunal, Terraza, Vigilancia, Vista panoramica, Zona Infantil, Zonas Verdes</t>
  </si>
  <si>
    <t>Alarma, Balcon, Bano Auxiliar, Bano Independiente, Calentador, Citofono, Closet, Cocina Integral, Con casa club, Cuarto de Servicio, Estudio, Instalacion de gas, Patio, Piso en Baldosa /  Marmol, Zona de lavanderia</t>
  </si>
  <si>
    <t>casa para venta en el sector de el pobado. cuenta con 3 alcobas,  sala comedor,  cocina integral reformada,  jardin y antejardin,  unidad cerrada,  cuenta con parque infantil,  piscina,  zona social,  porteria 24 horas ,  cerca al san fernando plaza.   se vende $900, 000, 000  .</t>
  </si>
  <si>
    <t>CARRERA 35#1-81</t>
  </si>
  <si>
    <t>Ascensor, Bahias de parqueo, Garaje / Parqueadero(s), Terraza, Vigilancia 24x7, Zonas Verdes</t>
  </si>
  <si>
    <t>Balcon, Bano Auxiliar, Closet, Cocina Integral, Comedor, Deposito / Bodega, Sauna / Turco / Jacuzzi, Servicios Publicos, Zona de lavanderia</t>
  </si>
  <si>
    <t>Colegios / Universidades, Restaurantes, Zona Residencial</t>
  </si>
  <si>
    <t>casa en venta ubicada en el poblado sector los balsos. valor administracion $750.000 la propiedad queda cerca de,  d1,  colegio euskadi,  centro infantil mananitas,  colegio mazanares,  restaurante le parch y transporte publico. casa con lote independiente en urbanizacion de pocas casas; jardines con sendero para caminar y lago de agua natural con peces. la casa tiene deck,  jacuzzi,  salon de juegos y un hermoso jardin,  parqueadero visitantes para 7 vehiculos,  doble altura en el salon principal,  alcoba principal con balcon y cocina con comedor auxiliar. comodidades: sala,  comedor,  5 alcobas mas alcoba de servicio,  5 vestier,  6 banos,  cocina cerrada e integral,  zona de ropa,  zona verdes,  estar alcobas,  piso en marmol,  balcon en alcoba principal,  terraza,  2 niveles,  cuarto util,  3 parqueaderos doble paralelo y porteria 24 horas 622-13648.</t>
  </si>
  <si>
    <t>CARRERA 15   19 SUR- 2</t>
  </si>
  <si>
    <t>Circuito cerrado de TV, En conjunto cerrado, Terraza, Vigilancia, Vista panoramica, Zonas Verdes</t>
  </si>
  <si>
    <t>Balcon, Bano Auxiliar, Bano de Servicio, Calentador, Citofono, Cocina Integral, Comedor auxiliar, Cuarto de Servicio, Deposito / Bodega, Despensa, Estudio, Hall de Alcobas, Instalacion de gas, Piso en Baldosa /  Marmol, Zona de lavanderia</t>
  </si>
  <si>
    <t>5 habitaciones familiares,  4 tienen bano privado y vestier,  alcoba de servicio,  2 banos sociales con ducha,  cocina integral,  sala comedor independientes,  estudio,  balcon,  2 terrazas,  zona bbq,  parqueadero para 3 carros. unidad cerrada con vigilancia las 24 horas,  zonas verdes,  parqueaderos de visitantes y vigilancia las 24 horas. cerca al centro comercial el tesoro,  mall del este,  excelentes vias de acceso a palmas,  transversal superior,  colegio marymount..</t>
  </si>
  <si>
    <t>CARRERA 15  9 C 170</t>
  </si>
  <si>
    <t>casa muy iluminada bien ubicada facil acceso varias rutas de transporte cerca a colegios parques zona comercial sector tranquilo en la vivienda se puede construir 3 pisos mas pero solo solicitando autorizacion del dueno primer piso</t>
  </si>
  <si>
    <t>CALLE 18A # 77-40</t>
  </si>
  <si>
    <t>Canchas Deportivas, Garaje / Parqueadero(s), Garaje Cubierto, Garaje(s), Jardin, Salon Comunal, Zonas Verdes</t>
  </si>
  <si>
    <t>Balcon, Bano de Servicio, Calentador, Citofono, Closet, Cocina Integral, Comedor, Comedor auxiliar, Cuarto de Servicio, Instalacion de gas, Zona de lavanderia</t>
  </si>
  <si>
    <t>Colegios / Universidades, Parques cercanos, Supermercados / C.Comerciales, Trans. Publico cercano, Zona Campestre, Zona Comercial, Zona Industrial, Zona Residencial</t>
  </si>
  <si>
    <t>venta de casa en el poblado tiene 4 alcobas,  2 con bano dentro de la alcoba y las otras dos con bano afuera,  tiene alcoba de servicio grande con banera..</t>
  </si>
  <si>
    <t>CR 29 D 5 SUR 121 CS 116</t>
  </si>
  <si>
    <t>Closet, Comedor, Instalacion de gas, Patio, Piso en Baldosa /  Marmol, Zona de lavanderia</t>
  </si>
  <si>
    <t>Bombas de gasolina, Cerca a sector comercial, Colegios / Universidades, Comodas vias de acceso, Parques cercanos, Restaurantes, Sobre via secundaria, Supermercados / C.Comerciales</t>
  </si>
  <si>
    <t>bemsa ofrece    casa unifamiliar de tres niveles ,  sector belen la palma ,   cerca del metro plus,  con todo al alcance,  transporte,  supermercados,  colegios,  bancos,  centros comerciales,  faciles vias de acceso,  zona residencial.        786-20856.</t>
  </si>
  <si>
    <t>CALLE 29   82A- 48</t>
  </si>
  <si>
    <t>casa en primer piso propiedad horizontal con excelentes acabos y ubicacion,  sala comedor,  sala  de estar ,  sala de tv ,  4 alcobas ,  4 closet ,  cocina integral ,  2 banos cab ,  3 patios ,  red de gas ,  garaje cub ,  piso porcelanato,  red de gas con calentador,  estrato 5..</t>
  </si>
  <si>
    <t>DG 74 C 32 EE 40</t>
  </si>
  <si>
    <t>Cancha de Futbol, Garaje(s), Zona Infantil</t>
  </si>
  <si>
    <t>Balcon, Bano Auxiliar, Closet, Cocina Integral, Comedor, Patio, Ventilacion Natural, Zona de lavanderia</t>
  </si>
  <si>
    <t>bemsa propiedad raiz presenta casa por sector san lucas de 334 metros en dos niveles con amplios espacios y zonas sociales llenas de gran confort. cocina abierta integrada al comedor terraza y amplio jardin con una zona social externa cubierta adicional habilitada para un gimnasio y zona verde para tu entretenimiento.  4 habitaciones amplias con su bano y vestier,  2 de ellas tiene balcon para q disfrutes una bonita vista en unidad completa con zona de juegos- cancha deportiva y sendero verdes.  786-20976.</t>
  </si>
  <si>
    <t>CALLE 22   SUR 20- 17</t>
  </si>
  <si>
    <t>Bano Auxiliar, Closet, Cocina Integral, Comedor, Estudio, Piso en Baldosa /  Marmol, Zona de lavanderia</t>
  </si>
  <si>
    <t>casa de 127 mtrs aprox. (por confirmar sobre escrituras) garaje,  espacios amplios e iluminados,  buenos acabados,  excelente ubicacion en zona residencial. fcil acceso a rutas de transporte. cercano la bomba de los colores,  a la unidad deportiva estadio atanasio girardot,  universidad catolica luis amigo,  universidad nacional de colombia,  centro comercial el diamante,  parque natural cerro el volador. 679-29796.</t>
  </si>
  <si>
    <t>CALLE 51A   78B- 34</t>
  </si>
  <si>
    <t>Cancha de Futbol, Garaje Cubierto, Gimnasio, Terraza, Zona Infantil</t>
  </si>
  <si>
    <t>Balcon, Bano Auxiliar, Closet, Cocina Integral, Comedor, Cuarto de Servicio, Deposito / Bodega, Estudio, Instalacion de gas, Patio, Ventilacion Natural, Zona de lavanderia</t>
  </si>
  <si>
    <t>Cerca de Zona Urbana, Colegios / Universidades, Comodas vias de acceso, Supermercados / C.Comerciales, Trans. Publico cercano</t>
  </si>
  <si>
    <t>casa unifamiliar disponible para venta en el sector simon bolivar,  cuenta con 5 habitaciones cada una con closet,  mas cuarto y bano de servicio,  tres banos,  sala y comedor,  cocina integral con red de gas natural,  dos patios,  terraza y garaje para dos autos. el inmueble se encuentra ubicado en excelente sector muy central y cercano a  la glorieta de don quijote,  universidad adventista,  avenida san juan y supermercados del sector. para mayor informacion comunicarse con longitud inmobiliaria 623-5032.</t>
  </si>
  <si>
    <t>CALLE 37B   86-</t>
  </si>
  <si>
    <t>Balcon, Bano de Servicio, Closet, Comedor, Patio</t>
  </si>
  <si>
    <t>excelente propiedad esquinera,  en el primer piso cuenta con parqueadero privado.  la casa esta ubicada en el piso 2 y cuenta con 148mts distribuidos en 4 alcobas (3 con closet),  cocina sencilla,  2 patios,  3 banos,  manzarda,  estar o biblioteca.  en el sector cuentas con excelente acceso a rutas de bus e integradas,  colegios,  iglesias,  parques infantiles. !que no se te haga tarde! llamanos y visita este inmueble. arrendamientos el castillo,  40 anos de experiencia en el sector inmobiliario para que vivas mejor..</t>
  </si>
  <si>
    <t>DG 93 A 39 12</t>
  </si>
  <si>
    <t>Asador, Garaje Cubierto, Jardin, Parqueadero Visitantes, Salon de Juegos, Terraza, Vista panoramica, Zonas Verdes</t>
  </si>
  <si>
    <t>Balcon, Bano Auxiliar, Closet, Comedor, Cuarto de Servicio, Deposito / Bodega, Parqueadero interno, Piso en Baldosa /  Marmol, Piso en Madera, Sauna / Turco / Jacuzzi, Zona de BBQ</t>
  </si>
  <si>
    <t>casa en venta en el poblado,  via las palmas,  cerca de parcelacion cedro verde y restaurante entre maderos. casa de dos niveles. en el primer nivel: 2 salas,  comedor,  cocina integral,  zona de ropas,  terraza,  garaje cubierto con capacidad para 2 vehiculos. segundo nivel: 3 alcobas,  cada una con bano,  vestier y balcon,  alcoba de servicio,  cuarto util. casa independiente,  cancha de futbol,  parqueadero de visitantes,  zona humeda con jacuzzi e instalaciones para sauna y turco,  zona de juegos,  billar,  bar y bbq. amplias zonas verdes y jardines. casa de ensueno para compartir con tu familia y amigos con hermosas zonas verdes y amplios espacios.  agua propia y planta de purificacion..</t>
  </si>
  <si>
    <t>CARRERA 9 # 16A - 230 CASA  INDEPENDIENTE LAS PALMAS ACCESO POR RESTAURANTE ENTREMADEROS</t>
  </si>
  <si>
    <t>casa en unidad cerrada en el sector de las palmas con facil acceso desde esta misma via principal,  a una cuadra del country club,  cerca a restaurantes y rutas de transporte publico. entorno muy tranquilo de poco flujo vehicular. piso en marmol,  tres niveles,  sala y comedor independientes,  estudio. 4 alcobas con bano en cada una,  cocina integral,  balcon y terraza con jardin interno,  parqueaderos independientes cubiertos. piscina,  parque infantil,  zonas verdes,  vigilancia 24 horas,  citofonia y circuito cerrado de tv...</t>
  </si>
  <si>
    <t>Alarma, Balcon, Calentador, Cuarto de Servicio, Estudio, Patio, Sauna / Turco / Jacuzzi, Zona de lavanderia</t>
  </si>
  <si>
    <t>casa en unidad cerrada en el sector altos del poblado,  facil acceso desde las palmas. cerca a la iglesia del padre marianito y al restaurante chuscalito. cuenta con cuatro niveles,  piso en ceramica,  hall de acceso,  sala y comedor independiente,  estudio,  4 alcobas con bano en la principal,  cocina integral abierta tipo americano,  4 balcones en alcobas,  terraza en primer y tercer nivel. parqueaderos independientes cubiertos. piscina climatizada,  salon social,  parque para ninos,  vigilancia 24 horas,  citofonia y circuito cerrado de tv. ...</t>
  </si>
  <si>
    <t>Garaje / Parqueadero(s), Parqueadero Visitantes, Piscina, Porteria / Recepcion</t>
  </si>
  <si>
    <t>casa independiente para uso comercial en el sector de san lucas,  ubicada en sector tranquilo y campestre,  de poco flujo vehicular. piso en ceramica,  un solo nivel,  amplios espacios independientes,  5banos privados,  cocineta,  zona de parking para aprox 15vehiculos. piscina privada y lote de gran extension (1. 446mts) con jardin y zona para caminar. cuenta con circuito cerrado de tv...</t>
  </si>
  <si>
    <t>Balcon, Calentador, Closet, Sauna / Turco / Jacuzzi, Zona de lavanderia</t>
  </si>
  <si>
    <t>asa en unidad cerrada en el sector de la aguacatala a solo una cuadra del cc oviedo,  carulla y eafit,  ademas de un facil acceso a gran variedad de servicios complementarios,  rutas de transporte publico. piso en porcelanato,  tres niveles,  puerta de seguridad,  sala comedor y cocina integral semi abierta con barra tipo americano. 3 alcobas con bano en la principal,  tina,  balcon y terraza cubierta donde adecuaron un star de tv; parqueaderos paralelos cubiertos. piscina,  gym,  sauna,  placa polideportiva,  parque infantil,  amplias zonas verdes con senderos para caminar,  vigilancia 24 horas,  circuito cerrado de tv y citofonia...</t>
  </si>
  <si>
    <t>muy buena ubucacion cerca a estaciones aguacatala  y ayura, metro plus, av guayabal, variedad de rutas de buses, parque chimeneas, plaza mayorista, centro de la modacuenta con cuatro alcobas todas con closet, sala comedor y sala auxiliar, dos banos cocina integral y patio</t>
  </si>
  <si>
    <t>DORA GOEZ</t>
  </si>
  <si>
    <t>CLL 12 A SUR 53 53</t>
  </si>
  <si>
    <t>excelente casa unifamiliar en san pablo cerca al aeropuerto olaya herrera y cuenta con buenas rutas de transportecuenta con sala,  comedor,  estudio, balcon,  cocina integral,  red de gas,  1 patio,  4 alcobas,  3 closet,  2 banos,  garaje y piso en ceramica..</t>
  </si>
  <si>
    <t>CR 58 16A-77</t>
  </si>
  <si>
    <t>En conjunto cerrado, Garaje / Parqueadero(s), Garaje Cubierto, Garaje(s), Jardin, Porteria / Recepcion, Terraza, Zonas Verdes</t>
  </si>
  <si>
    <t>Balcon, Bano de Servicio, Chimenea, Citofono, Closet, Comedor, Cuarto de Servicio, Zona de lavanderia</t>
  </si>
  <si>
    <t>venta de casa en unidad cerrada en las palmas,  2.400m2 de lote,  400m2 construidos,   estrato 6,   piso en madera,  sala,  comedor,  balcon,  terraza,  3 alcobas,  6 banos,  cuarto util,  patio,  cerca a la colegiatura y cuenta con porteria 24 horas..</t>
  </si>
  <si>
    <t>CARRERA 22  CALLE 16  4 CASA 10</t>
  </si>
  <si>
    <t>Alcantarillado, Arboles frutales, Bahia exterior de parqueo, Bano compartido, En casa, En zona Comercial, En zona residencial, Garaje / Parqueadero(s), Terraza</t>
  </si>
  <si>
    <t>Balcon, Bano Auxiliar, Closet, Cocina Integral, Cocina tipo Americano, Comedor, Cuarto de Servicio, Estudio, Instalacion de gas, Patio, Piso en Baldosa /  Marmol, Ventilacion Natural, Zona de lavanderia</t>
  </si>
  <si>
    <t>Area Urbana, Bombas de gasolina, Cerca a sector comercial, Cerca de Zona Urbana, Colegios / Universidades, Comodas vias de acceso, Sobre via secundaria, Supermercados / C.Comerciales, Trans. Publico cercano, Zona Residencial</t>
  </si>
  <si>
    <t>casa comercial o vivienda  en san joaquin,  ideal para  oficinas de servicios o para una familia,  se encuentra cerca del exito de la 70 y de jumbo de la 65,  comodas vias como la avenida san juan  y la carrera 65,  esta apocas cuadras de la estacion del metro suramericana. 594-31690.</t>
  </si>
  <si>
    <t>CARRERA 67   43- 28</t>
  </si>
  <si>
    <t>bemsa propiedad raiz presenta  334 metros de casa en dos niveles en urbanizacion cerrada . una casa pensada con amplios espacios de entretenimiento y confort. lote de aproximadamente  580 metros. 3  alcobas con bano y vestir incluido mas 1 alcoba closet y bano ,  1 habitacion del servicio closet y banos ,  1 bano social,  sala comedor ,  cocina abierta ,  cuanto de zona de ropa aparte de la cocina y tiene esta casa hermosos jardines  786-20984.</t>
  </si>
  <si>
    <t>CALLE 25   SUR 20- 17</t>
  </si>
  <si>
    <t>Balcon, Chimenea, Zona de lavanderia</t>
  </si>
  <si>
    <t>venta de hermosa casa en la autopista medellin-bogota,  con un area de terreno demts y 264 mts construidos,  con 4 alcobas,  4 banos,  sala,  comedor,  4 vestier,  balcon,  cuarto util,  zonas verdes y circuito cerrado de tv.  porteria electrica de la casa,  2 niveles,  tiene vista panoramica hacia la autopista y chimenea. cocina en isla,  zona humeda,  sala de tv,  escaleras con acabados modernos,  parqueadero externo para 8-10 carros..</t>
  </si>
  <si>
    <t>PARCELACION LAS CAMELIAS</t>
  </si>
  <si>
    <t>Balcon, Bano Auxiliar, Closet, Cocina Integral, Zona de lavanderia</t>
  </si>
  <si>
    <t>presentamos para la venta este amplia e iluminada casa con 97 mts2 ( por confirmar sobre escrituras). casa de un solo nivel con amplias alcobas,  y lugares acogedores ideales para compartir en familia. posee garaje y su ubicacion es privilegiada por su cercania a avenidas principales y diversas rutas de transporte publico. 679-29666.</t>
  </si>
  <si>
    <t>CALLE 34   80- 16</t>
  </si>
  <si>
    <t>Closet, Cocina Integral, Comedor, Instalacion de gas, Patio, Piso en Baldosa /  Marmol, Zona de lavanderia</t>
  </si>
  <si>
    <t>bemsa  ofrece,  excelente casa ubicada en simon bolivar,  sector residencial tranquilo,  con buenas vias de acceso,  vivienda o casa lote,  incluye alcoba de servicio,   antejardin.   786-20864.</t>
  </si>
  <si>
    <t>CARRERA 83A   40A- 29</t>
  </si>
  <si>
    <t>se vende casa  en el sector de robledo miramar ,  , excelente ubicacion y amplias rutas de transporte publico, area 78  m2 , distribuido asi piso 1 ,  3 habitaciones con closet,  2 banos con cabina ,  cocina integra,  sala comedor  , zona de ropas . .</t>
  </si>
  <si>
    <t>CALLE 94 A # 83 -30  , INTERIOR 145</t>
  </si>
  <si>
    <t>Bano Independiente, Calentador, Closet, Cocina tipo Americano, Estudio, Hall de Alcobas, Instalacion de gas, Patio, Zona de lavanderia</t>
  </si>
  <si>
    <t>se vende casa lote en el sector de la castellana ,  cuenta con un area de 238 mts ,  media mixtura,   densidad 250 sin derechos ,  altura normativa no aplica  ,  indice de construccion 2.5 sin derechos .   zona de alta valorizacion,   cerca de mini mercados,   iglesia de  santa gema ,  centro comercial los molinos ,  universidad adventista..</t>
  </si>
  <si>
    <t>Balcon, Calentador, Citofono, Cocina Integral, Cuarto de Servicio, Instalacion de gas, Zona de lavanderia</t>
  </si>
  <si>
    <t>spacios ofrece casa de 2nivelespara venta en laureles,  sala y comedor,  independientes,  cocina integral tipo isla,  campana extractora y horno,  4 banos,  uno de ellos sociales y 3 privados enchapados y cabinados,  4 alcobas ,  4 closet,  alcoba de servicio,  vestier,  balcon,  ventanal,  patio,  zona de ropas,  calentador de paso,  red de gas,  garaje. excelente ubicacion de facil acceso y rutas de transporte publico,  iglesia la consolata,  san juan,  avenida la 80,  exito de laureles,  viva laurelesupb..</t>
  </si>
  <si>
    <t>CARRERA 80 C. 34A 81</t>
  </si>
  <si>
    <t>Amoblado, Closet, Cocina Integral, Instalacion de gas</t>
  </si>
  <si>
    <t>Colegios / Universidades, Comodas vias de acceso, Sobre via principal, Supermercados / C.Comerciales, Trans. Publico cercano, Zona Comercial, Zona Residencial</t>
  </si>
  <si>
    <t>casa en venta en el sector de boston,  cuenta con un area de 185m2,  tiene 6 aparta-estudios cada uno con bano y cocina,  todo esta rentado y amoblado,  adicional tiene un local comercial,  ideal para inversionista que desee invertir y recibir 6.800.000 que esta generando de renta,  tambien puede servir como lote se puede construir hasta 4 pisos,  cerca al teatro pablo tobon uribe,  se recibe propiedad de menor valor,  finca de recreo de menor valor o vehiculos comerciales. www.cityraiz.com codigo 11379.</t>
  </si>
  <si>
    <t>CARRERA 40 # 52 - 55 PISO 1</t>
  </si>
  <si>
    <t>Bano Auxiliar, Bano de Servicio, Calentador, Citofono, Cocina Integral, Cocina tipo Americano, Comedor auxiliar, Cuarto de Servicio, Deposito / Bodega, Despensa, Estudio, Hall de Alcobas, Instalacion de gas, Patio, Piso en Baldosa /  Marmol, Zona de lavanderia</t>
  </si>
  <si>
    <t>(casa),  3 pisos (sector loma de los gonzales)  300 mt2 construidos 3 alcobas,  alc ppal con vestier y jacuzzi + biblioteca + family room + terraza + servicio dos parqueaderos cubiertos admon $551,  predial $1016,  anos 25.</t>
  </si>
  <si>
    <t>CARRERA 29 D CALLE 5 SUR 121</t>
  </si>
  <si>
    <t>Closet, Cocina Integral, Servicios Publicos, Zona de lavanderia</t>
  </si>
  <si>
    <t>casa en venta ubicada en envigado sector el silencio. valor administracion $300.000 mensual valor predial $2.000.000 anual la propiedad queda cerca de la via medellin - aeropuerto jmc a 15 minutos del aeropuerto,  a 20 minutos de el tesoro; cerca al centro comercial indiana,  centro comercial viva palmas,  d1,  exito,  carulla,  merquefacil,  estaciones de servicio,  colegios,  universidades y restaurantes. hermosa y moderna casa de una planta,  con muy buena vista panoramica,  rodeada de zonas verdes,  jardines y bosques.  conjunto pequeno de 3 casas con porton automatizado,  disenada con lujosos acabados prmium,  iluminada y agradable temperatura interior y via interna pavimentada. comodidades: sala-comedor,  4 alcobas mas alcoba de servicio,  2 vestier,  4 closet,  4 banos mas bano de servicio,  cocina abierta e integral,  zona de ropas,  terraza,  cuarto util,  parqueadero doble paralelo y zonas verdes. 622-13600.</t>
  </si>
  <si>
    <t>KILOMETRO 00   00- 00</t>
  </si>
  <si>
    <t>Acceso Pavimentado, Canchas Deportivas, Cochera, En conjunto cerrado, Garaje / Parqueadero(s), Garaje(s), Parqueadero Visitantes, Piscina, Porteria / Recepcion, Salon Comunal, Vigilancia, Zona Infantil, Zonas Verdes</t>
  </si>
  <si>
    <t>Calentador, Citofono, Closet, Cocina Integral, Estudio, Instalacion de gas, Zona de lavanderia</t>
  </si>
  <si>
    <t>la casa de 224 m2 cuenta con 3 alcobas,  4 banos,  cocina cerrada,  2 parqueaderos paralelos y 1 cuarto util.  la unidad tiene piscina,  juegos infantiles,  parqueadero visitantes,  salon social,  senderos,  zonas verdes y porteria 24h.    .</t>
  </si>
  <si>
    <t>CARRERA 20 # 22 SUR 30 INTERIOR 11, HACIENDA SAN JOSE</t>
  </si>
  <si>
    <t>Balcon, Bano Auxiliar, Calentador, Citofono, Cocina Integral, Deposito / Bodega, Estudio, Hall de Alcobas, Instalacion de gas, Patio, Zona de lavanderia</t>
  </si>
  <si>
    <t>casa en conjunto cerrado  4 alcobas,  4 banos,  3 parqueaderos,  alcoba y bano de servicio  la unidad cuenta con seguridad 24 horas y zonas verdes  cerca a restaurantes,  centros comerciales y excelentes vias de acceso.</t>
  </si>
  <si>
    <t>CL 6  16-1</t>
  </si>
  <si>
    <t>Canchas Deportivas, En conjunto cerrado, Jardin, Parqueadero Visitantes, Salon Comunal, Vigilancia, Vista panoramica, Vivienda Bifamiliar, Zonas Verdes</t>
  </si>
  <si>
    <t>Bano Auxiliar, Cocina tipo Americano, Zona de lavanderia</t>
  </si>
  <si>
    <t>casa 2o piso en unidad cerrada, con parqueadero descubierto propio, sector residencial, (si el cliente lo desea; para remodelar)</t>
  </si>
  <si>
    <t>GUILLERMO GOMEZ</t>
  </si>
  <si>
    <t>CRA 91D 72-159</t>
  </si>
  <si>
    <t>casa grande techos altos con sotano puerta separadas primer piso 4 habitaciones con closet cada una 2 banos dos patios dos salones resividor con gas natural sotano del mismo tamano de el primer piso con 4 diviciones</t>
  </si>
  <si>
    <t>LINA  ARBELAEZ</t>
  </si>
  <si>
    <t>CARRERA 56 A CALLE 55</t>
  </si>
  <si>
    <t>En conjunto cerrado, Garaje(s), Salon Comunal, Vigilancia 24x7, Zonas Verdes</t>
  </si>
  <si>
    <t>Balcon, Closet, Deposito / Bodega, Patio, Piso en Madera, Zona de lavanderia</t>
  </si>
  <si>
    <t>hermosa casa en sector exclusivo de envigado,  la unidad cuenta con 16 casas,  zona muy campestre y tranquilo. 622-4242.</t>
  </si>
  <si>
    <t xml:space="preserve">CALLE 24SUR  38 51 </t>
  </si>
  <si>
    <t>Balcon, Bano Auxiliar, Bano Independiente, Calentador, Closet, Cocina Integral, Instalacion de gas, Piso en Baldosa /  Marmol</t>
  </si>
  <si>
    <t>casa para la venta en simon bolivar,  cerca de la av. nutibara,  el exito de laureles y sus agiles vias de acceso.  la casa son 2 niveles,  segundo y tercer piso. en el primer esta el garaje electronico con cuarto util. en el segundo nivel: 2 salas,  balcon,  comedor,  cocina integral,  2 alcobas,  3 banos y patio. en el tercer nivel: sala de estar,  2 habitaciones,  1 bano,  pato,  zona de ropas,  posibilidad de ampliacion.  en general la casa esta en excelente estado de conservacion.  informes al .</t>
  </si>
  <si>
    <t>CR 80 A CL 35</t>
  </si>
  <si>
    <t>Circuito cerrado de TV, Cochera, Garaje / Parqueadero(s), Garaje(s), Jardin, Parqueadero Visitantes</t>
  </si>
  <si>
    <t>Bano Auxiliar, Bano Independiente, Chimenea, Closet, Cocina Integral, Cuarto de Servicio, Hall de Alcobas, Instalacion de gas, Patio, Piso en Baldosa /  Marmol, Zona de lavanderia</t>
  </si>
  <si>
    <t>ubicado en la zona sur-oriental de medellin,  en uno de los sectores privilegiados del poblado,  zona exclusiva y de gran valorizacion. dentro de las distintas zonas de la urbe,  el poblado destaca por ser la zona mas segura donde dormir en medellin para turistas,  el distrito financiero de la ciudad y epicentro de la vida nocturna paisa. aunque se suele hablar de poblado como un barrio,  lo cierto es que se trata de la comuna (o distrito) mas grande de medellin,  formada por 23 barrios como manila,  castropol,  patio bonito y altos del poblado,  entre otros. este inmenso distrito es la comuna n. 14 de las 16 que forman la ciudad y se encuentra al suroeste de medellin. por tratarse de un distrito con gran importancia a nivel turistico y economico,  el poblado cuenta con excelentes conexiones de transporte publico,  incluyendo estaciones de metro como poblado,  aguacatal e industriales de la linea a,  autobuses,  taxis y aplicaciones. entre otros lugares de interes se encuentra: museos como el castillo y de a</t>
  </si>
  <si>
    <t>CALLE 11A CON 31A</t>
  </si>
  <si>
    <t>Colegios / Universidades, Parques cercanos, Sobre via principal, Supermercados / C.Comerciales</t>
  </si>
  <si>
    <t>se vende cada en segundo piso-sector universidad de antioquia,  barrio jesus nazareno,  128 m2,  estrato 3,  ideal para vivienda familiar,  residencia estudiantil u oficinas.cuenta 3 habitaciones ( 2 con closet),  1 habitacion acomodada de vestier,  sala,  comedor integrado a la cocina,  balcon,  bano remodelado y con agua caliente,  patio de ropas,  espacio para lavadora independiente,  cocina integral remodelada con red de gas,  piso en porcelanato,  tuberia nueva en su totalidad,  closet,  puertas nuevas..</t>
  </si>
  <si>
    <t>JESUS NAZARENO</t>
  </si>
  <si>
    <t>CRA 53 NO. 62 ‚Äì 18</t>
  </si>
  <si>
    <t>Acceso Pavimentado, Oficina de negocios, Sistema de riego, Terraza, Vigilancia, Vista panoramica, Zonas Verdes</t>
  </si>
  <si>
    <t>Balcon, Bano Auxiliar, Bano Independiente, Citofono, Cocina Equipada, Comedor auxiliar, Estudio, Patio, Piso en Baldosa /  Marmol, Zona de lavanderia</t>
  </si>
  <si>
    <t>Parques cercanos, Trans. Publico cercano, Zona Comercial, Zona Industrial</t>
  </si>
  <si>
    <t>excelente oportunidad para invertir,  empresa,  oficinas,  remodelacion,  construccion,  se puede construir un quinto piso.  en venta edificio de 4 piso,  ubicada cerca de la terminal del sur (guayabal  medellin),  atraviesa la av. 65,  la av. guayabal,  cerca del puente de la 10,  estacion de bomberos de medellin.  es una casa de 4 pisos,  en el primero encontramos tres locales comerciales,  amplios y de buen uso,  ahi mismo se puede parquear. en el segundo piso hay una oficina grande con fuente,  espacio tipo sala comedor grande,  un bano,  sala de estar y dos oficinas con puerta,  amplias. en el tercer piso podriamos replicar lo del segundo  excepcion de que no tiene fuente. en el cuarto,  encontramos un salon grande,  se puede distribuir en lo que se requiera,  a la derecha tiene un salon que se puede tomar como oficina y al fondo tambien otro salon grande. tiene terraza amplia del largo de la casa y una cocineta adecuada.     para mayor informacion llamar al .</t>
  </si>
  <si>
    <t>CRA 65 # 7-102 SENTIDO SUR NORTE ENFRENTE DELA TERMINAL DEL SUR MEDELL√çN</t>
  </si>
  <si>
    <t>excelente oportunidad para invertir.  casa en venta en belen rosales,  excelente ubicacion. frente 11.5 fondo 22.5. area construida 540 mt2.   en el antejardin,  alli se pueden parquear hasta 3 vehiculos.  al ingresar nos encontramos con una sala de visitas,  a su izquierda la primera habitacion doble con bano y closet,  luego encontramos un bano social,  la sala,  un patio y la cocina integral muy amplia,   a la izquierda de la cocina esta el comedor,  la alcoba de servicio de buen tamano con closet y bano,  un garaje doble lineal cubierto y otro patio muy comodo.   en el segundo piso tenemos una sala de television,  a su izquierda tenemos una habitacion doble con banera y vestier,  un bano social,  la biblioteca,  2 habitaciones mas con bano y closet,  2 habitaciones con closet y comparten bano,  un patio y salon de ejercicios con sauna y jacussi.   mayor informacion llamar al .</t>
  </si>
  <si>
    <t>CR 69  B CL 32 C -50</t>
  </si>
  <si>
    <t>Acceso Pavimentado, Asador, Canchas Deportivas, Circuito cerrado de TV, En conjunto cerrado, Vigilancia, Zona Infantil, Zonas Verdes</t>
  </si>
  <si>
    <t>Balcon, Bano Auxiliar, Bano Independiente, Barra estilo americano, Calentador, Citofono, Closet, Cocina Equipada, Cocina Integral, Despensa, Estudio</t>
  </si>
  <si>
    <t>Cerca de Zona Urbana, Supermercados / C.Comerciales, Zona Campestre, Zona Residencial</t>
  </si>
  <si>
    <t>hermosa casa en venta ubicada en loma del escobero en envigado,  pertenece a  un conjunto cerrado esclusivo del sector.  el inmueble tiene un area construida de 450 mt2,  garaje doble bajo techo,  afuera se pueden parquear otros 4 vehiculos,  bano y cuarto util,  zona de asados,  alcoba para visitantes con bano y closet,  bano social,  zona de tv,  comedor,  sala,  cocina en forma de isla,  zona de ropas,  cuarto de servicio,  cuarto de alacena,  3 al cobas con su bano y vestier,  mas una terraza de 90 mt2 con bano,  oficina o biblioteca,  zona humeda y terraza,    mayor informacion llamar al .</t>
  </si>
  <si>
    <t>URB. SAN LUIS LOMA DEL ESCOBERO CASA 3</t>
  </si>
  <si>
    <t>Balcon, Bano Auxiliar, Bano Independiente, Calentador, Citofono, Closet, Cocina Equipada, Cocina Integral, Instalacion de gas, Piso en Baldosa /  Marmol</t>
  </si>
  <si>
    <t>casa para la venta en estadio,  cerca del obelisco,  av. colombia y el estadio  la casa tiene 20 metros de fondo y 9 metros de frente,  es un primer piso,  son 180 mt2,  3 alcobas,  2 banos,  2 patios,  cocina integral,  comedor independiente,  ante sala y cuadro util. la casa fue remodelada toda totalmente se le cambio el piso los banos la cocina es nueva.  tiene dos locales,  en uno hay una franquicia de servientrega que genera una utilidad de 4 a 5 millones mensuales esa franquicia se cede en el momento de la venta de la propiedad,  el otro local esta rentado por 2 millones mensuales a una empresa de confeccion  para mayor informacion llamar a .</t>
  </si>
  <si>
    <t>ESTADIO CL 50 # 76 -141 AL FRENTE DE LA CUARTA BRIGADA</t>
  </si>
  <si>
    <t>hermosa casa para la venta ubicada en exclusivo sector de envigado - la calleja,  cerca del colegio montessori y la transversal intermedia.   la unidad residencial tiene porteria las 24 horas,  piscina,  parque infantil y salon social.  la casa esta en excelente estado,  distribucion e iluminacion natural. tiene un area construida de 202 mt2 + terrazas (pendiente por confirmar sobre escrituras),  3 habitaciones cada una con bano,  vestier,  bano social,  cocina integral,   salon comedor,  estudio,  amplio jardin,  habitacion de servicio con bano,  terraza,  parqueadero cubierto para 2 vehiculos y 2 descubiertos.  excelente oportunidad,  $930 millones. informes en el .</t>
  </si>
  <si>
    <t xml:space="preserve">PALMERAL DE AVIGNON CASA 106 </t>
  </si>
  <si>
    <t>hermosa casa para la venta ubicada en loma de los benedictinos  envigado,  cerca de la frontera,  el euro y la av. el poblado.  el inmueble esta ubicado en exclusiva unidad cerrada,  tiene un area construida de 345 mt2 (pendiente por confirmar sobre escrituras),  3 habitaciones cada una con closet y bano,  biblioteca o cuarta habitacion,  zona de television,  habitacion del servicio con bano,  bano social,  amplio salon comedor,  cocina integral moderna,  parqueadero cubierto para 2 vehiculos y descubierto para otros 3.  informes,  .</t>
  </si>
  <si>
    <t>URB. MONTIEL 1 CASA 128</t>
  </si>
  <si>
    <t xml:space="preserve"> lugar ideal para compartir en familia. hermosa casa ubicada en el sector de belen en unidad cerrada con piscina,  salon social,  parqueaderos,  zonas verdes,  juegos infantiles,  cancha polideportiva,  porteria 24 horas. la unidad esta cerca de la clinica las americas,  tienes buenas vias de acceso y excelente transporte publico.  la casa tiene un area construida de 150 mt2 (pendientes por confirmar sobre escrituras),  2 habitaciones con bano y closet,  1 habitacion con closet,  bano familiar,  biblioteca o sala de estar,  patio,  zona de ropas,  salon comedor,  cocina integral moderna,  parqueadero para 1 vehiculo y cuarto util.    .</t>
  </si>
  <si>
    <t>BILBAO CS 143 LA MOTA</t>
  </si>
  <si>
    <t>hermosa casa en belen la mota,  ubicada en unidad cerrada con piscina,  salon social,  parqueadero para visitantes,  zonas verdes,  juegos infantiles,  cancha polideportiva,  porteria 24 horas. la unidad esta cerca de la clinica las americas,  av. 80 y sus diferentes rutas de acceso a trasporte publico.  la casa tiene un area construida de 198 mt2 + 12 mt2,  de parqueadero (pendientes por confirmar sobre escrituras),  habitacion principal con bano,  closet y ventanal,  2 habitaciones auxiliares cada una con closet,  4 habitacion o estudio,  bano familiar,  biblioteca,  sala,  comedor,  cocina integral independiente con amplia zona de ropas,  patio,  ante jardin y parqueadero para visitantes.     .</t>
  </si>
  <si>
    <t>BILBAO LA MOTA CS 124</t>
  </si>
  <si>
    <t>Acceso Pavimentado, Arboles frutales, Asador, Ascensor, Canchas Deportivas, Circuito cerrado de TV, En conjunto cerrado, Parqueadero Visitantes, Piscina, Porteria / Recepcion, Vigilancia, Zona Infantil, Zonas Verdes</t>
  </si>
  <si>
    <t>Balcon, Bano Auxiliar, Bano Independiente, Calentador, Citofono, Closet, Cocina Equipada, Cocina Integral, Despensa, Estudio, Instalacion de gas</t>
  </si>
  <si>
    <t>hermosa casa para la venta ubicada en altos del poblado,  cerca del centro comercial el tesoro,  av. superior y av. las palmas.  unidad residencial con excelentes comodidades,  porteria las 24 horas,  parqueadero para visitantes,  salon social,  zonas verdes,  parque infantil dentro y fuera de la unidad,  piscina climatizada y turco.  la casa tiene un area de lote de 463 mts,  area construida de 288.35 mt2,  excelente distribucion e iluminacion natural. 2 alcobas con bano,  closet y balcon,  mas alcoba principal con bano amplio,  vestier,  balcon y oficina,  sala,  comedor,  cocina integral,  balcon con vista externa,  biblioteca o sala familiar,  bano social,  parqueadero cubierto para 2 vehiculos y util.  precio del inmueble,  $1.650 millones. informes,  .</t>
  </si>
  <si>
    <t>URB ATALANTA TESORO CRA. 13 #4 B SUR 4 CS 118</t>
  </si>
  <si>
    <t>hermosa casa para la venta ubicada en loma de los benedictinos  envigado,  cerca de la frontera,  el euro y la av. el poblado.  el inmueble esta ubicado en exclusiva unidad cerrada,  tiene un area construida de 297 mt2 (pendiente por confirmar sobre escrituras),  3 habitaciones cada una con closet y vestier,  biblioteca,  zona de television,  habitacion del servicio con bano,  bano social,  amplio salon comedor,  cocina integral moderna y remodelada,  parqueadero cubierto para 2 vehiculos y descubierto para otros 2.    .</t>
  </si>
  <si>
    <t>URB. MONTIEL 1 CASA 136</t>
  </si>
  <si>
    <t>Acceso Pavimentado, Circuito cerrado de TV, Garaje / Parqueadero(s), Garaje(s), Parqueadero Visitantes, Terraza, Vigilancia, Zonas Verdes</t>
  </si>
  <si>
    <t>Balcon, Bano Auxiliar, Bano Independiente, Calentador, Closet, Cocina Integral, Despensa, Instalacion de gas, Piso en Baldosa /  Marmol</t>
  </si>
  <si>
    <t>Cerca de Zona Urbana, Parques cercanos, Supermercados / C.Comerciales, Trans. Publico cercano</t>
  </si>
  <si>
    <t>hermosa casa ubicada en el poblado,  sector muy tranquilo,  cerca de zonas comerciales. la unidad tiene amplias zonas verdes,  porteria las 24 horas y dos parques infantiles.  la casa tiene un lote de 309.21 mt2,  239 metros construidos,  69 metros libres y adicional tienen un sotano de 130 mt2,  acondicionables para su uso. los espacios de la casa son muy bien disenados,  amplios e iluminados y estan divididos en 5 habitaciones 4 de ellas con bano,  todas tienen closet,  tiene dos salas grandes,  bano social,  zona de ropas,  cocina integral,  comedor y parqueadero para 4 vehiculos.  informes,  .</t>
  </si>
  <si>
    <t>CALLE 12 SUR 22 -121 PORT√ìN DE LA COLINA</t>
  </si>
  <si>
    <t>Acceso Pavimentado, Ascensor, Cancha de Futbol, Canchas Deportivas, Circuito cerrado de TV, En conjunto cerrado, Parqueadero Visitantes, Porteria / Recepcion, Vigilancia, Zona Infantil, Zonas Verdes</t>
  </si>
  <si>
    <t>casa para la venta en las palmas,  excelente ubicacion con muy buenas vias de acceso,  conjunto residencial con seguridad privada.  la casa esta en excelente estado,  distribucion e iluminacion natural. tiene un area de lote 400 mt2 y un area construida de 783 mt2 (pendiente por confirmar sobre escrituras),  4 habitaciones cada una con bano,  vestier y ventanales,  bano social,  cocina integral,  salon comedor,  estudio,  amplio jardin interno,  habitacion de servicio con bano,  parqueadero cubierto para 4 vehiculos y balcon con hermosa vista de la ciudad.  excelente oportunidad,  $3.500 millones.   informes,  .</t>
  </si>
  <si>
    <t>MIRADOR DE CHUSCALITO, CASA 197</t>
  </si>
  <si>
    <t>Acceso Pavimentado, Arboles frutales, Asador, Canchas Deportivas, Circuito cerrado de TV, En conjunto cerrado, Parqueadero Visitantes, Porteria / Recepcion, Vigilancia, Zona Infantil, Zonas Verdes</t>
  </si>
  <si>
    <t>Balcon, Bano Auxiliar, Bano Independiente, Calentador, Chimenea, Citofono, Closet, Cocina Equipada, Cocina Integral, Deposito / Bodega, Despensa, Estudio, Instalacion de gas</t>
  </si>
  <si>
    <t>espectacular casa en venta en exclusiva unidad residencial del poblado,  tiene porteria las 24 horas,  solo tiene 17 casas,  salon social,  parque infantil,  senderos ecologicos,  excelente vista a la ciudad.  la casa tiene un area construida de 513 mt2,  capacidad para 5 o 6 vehiculos,  espacio para cine,  salon comedor,  sala de estar,  bano social,  cocina integral abierta,  patio,  alcoba del servicio con bano y jardin interno,  6 habitaciones con closet y bano,  biblioteca,  balcon y piscina.  para mayor informacion llamar a .</t>
  </si>
  <si>
    <t>URB. OLIVARES</t>
  </si>
  <si>
    <t>casa unifamiliar para la venta en laureles,  la casa tiene 240 mt2 distribuidos en 4 habitaciones,  3 banos,  sala,  comedor,  cocina integral,  biblioteca,  balcon,  cuarto util,  patio y garaje.  esta ubicada en sector tranquilo y residencial,  cerca del parque la matea,  avenida 80,  centros comerciales,  supermercados,  iglesias y avenidas principales.  informes,  .</t>
  </si>
  <si>
    <t>CARRERA 80C # 34 A 81</t>
  </si>
  <si>
    <t>hermosa casa para la venta ubicada en loma de los benedictinos  envigado,  cerca de la frontera,  el euro y la av. el poblado.  el inmueble esta ubicado en exclusiva unidad cerrada,  tiene un area construida de 217.84 mt2,  3 habitaciones cada una con closet y vestier,  biblioteca,  zona de television o cuarta habitacion,  habitacion del servicio con bano,  bano social,  amplio salon comedor,  cocina integral moderna y parqueadero cubierto para 2 vehiculos.  informes,  .</t>
  </si>
  <si>
    <t>RESERVAS DE SAN JORGE  - CR 27 C #23 SUR -51 CS 113</t>
  </si>
  <si>
    <t>casa para la venta ubicada en la loma del indio,  cerca de av las palmas,  colegios,  iglesias y trasporte publico.  el inmueble tiene un lote de 242 mt2 y un area construida de 200 mt2,  excelente distribucion y excelente estado de conservacion. 5 habitaciones cada una con closet,  3 banos completos,  salon comedor,  patio,  amplia terraza y parqueadero para dos vehiculos.  la unidad residencial,  tiene vigilancia 24 horas y amplias zonas verdes.  informes,  .</t>
  </si>
  <si>
    <t xml:space="preserve">CASAS DE SAN BARTOLOME CASA 112 </t>
  </si>
  <si>
    <t>casa remodelada,  excelente ubicacion zona tranquila,  con facil acceso y buen transporte.   la unidad es tranquila,  tiene salon social,  juegos para ninos y porteria 24 horas.  tiene un area de 170 mt2,  es iluminada,  con generosos espacios,  habitacion principal con bano y closet,  3 habitaciones auxiliares,  bano familiar,  2 balcones,  bano social,  salon comedor,  cocina integral abierta,  estudio o sala de television,  parqueadero para dos vehiculos.    .</t>
  </si>
  <si>
    <t>VILLA VERDE 1 CASA 135</t>
  </si>
  <si>
    <t>hermosa casa para la venta en medellin,  sector el campestre. cerca del mall san lucas,  drive,   la av. superior facil acceso  av. las palmas.  la unidad residencial tiene excelentes comodidades,  porteria las 24 horas,  parqueadero para visitantes,  juegos infantiles,  piscina climatizada, salon social y hermosas zonas verdes.  la casa tiene un area de lote de 256.36 mts,  area construida de 156 mt2,   solo dos niveles,   2 habitaciones cada una con bano y closet,  sala y comedor,  bano social,  zona de ropas,   cocina integral,  sala de estar o biblioteca,  amplio jardin interno,  parqueadero cubierto para 2 vehiculos y 2 mas descubiertos.    .</t>
  </si>
  <si>
    <t>BOSQUE DE LA CAROLINA CS 156</t>
  </si>
  <si>
    <t>casa para la venta ubicada en el poblado,  sector san lucas,  con excelente ubicacion,  cerca del colegio montessori y la superior,  conjunto residencial con salon social,  parque infantil,  porteria 24 horas,  parqueadero de visitantes,  piscina,  zonas verdes,  la unidad es muy tranquila y bien habitada.  la casa tiene un area construida de 212 mt2,  excelentes acabados y estado de conservacion. 3 habitaciones cada una con bano y vestier,  bano familiar,  amplio salon comedor,  balcon,  cocina integral moderna,  sala de estar o biblioteca,  amplio jardin interno,  en el tercer nivel tiene una mansarda utilizable segun su necesidad,  parqueadero para 2 vehiculos cubiertos,  dos descubiertos y cuarto util.   informes,  .</t>
  </si>
  <si>
    <t>BARICHARA CS 144</t>
  </si>
  <si>
    <t>hermosa casa para la venta ubicada en las palmas,  cerca de la colegiatura,  av. las palmas y el centro comercial el tesoro  la casa tiene un area de lote de 500 mt2 y un area construida de 360 mt2,   4 habitaciones cada una con bano y vestier,  sala de television independiente,  2 banos sociales,  salon comedor,  2 balcones,  terraza,  2 parqueaderos cubiertos y 2 descubiertos,  2 cuartos util. precio $1820 millones  la unidad residencial tiene porteria las 24 horas,  camaras de seguridad y rondero.    .</t>
  </si>
  <si>
    <t>URB. PROVENZA VIA LAS PALMAS CRA 15 #9 C - 40 CS 121</t>
  </si>
  <si>
    <t>Acceso Pavimentado, Arboles frutales, Circuito cerrado de TV, En conjunto cerrado, Parqueadero Visitantes, Porteria / Recepcion, Vigilancia</t>
  </si>
  <si>
    <t>Balcon, Bano Auxiliar, Bano Independiente, Calentador, Chimenea, Citofono, Closet, Cocina Integral, Estudio, Patio</t>
  </si>
  <si>
    <t>casa campestre para la venta en las palmas,  muy buenas vias de acceso sin pico y placa. conjunto residencial con seguridad las 24 horas.  area de lote de 6.759 mts,  area construida de 467mts,  primer piso 288 mts + 78mts de terrazas,  segundo piso 179mts + 30.8 de terrazas,  4 habitaciones con bano y vestier + habitacion de servicio con bano,  sala y comedor,  chimenea,  balcon y agradable zonas verde.  te invitamos a que conozcas los amplios y acogedores espacios que le ofrece este inmueble,   disfruta de la tranquilidad,  el confort  y la mejor vista panoramica.  informes,  .</t>
  </si>
  <si>
    <t>VILLAS DE LA CANDELARIA  CASA 43</t>
  </si>
  <si>
    <t>oportunidad!  hermosa casa para la venta ubicada en exclusiva unidad residencial en altos del poblado,  cerca del c.c. el tesoro,   la superior,  facil acceso a palmas.  la casa tiene un area de lote de 396mt2,  area construida de 333.5 mt2,  solo dos niveles:  1er nivel: parqueadero para 3 vehiculos,  cuarto util,  cocina integral semi-abierta,  sala y comedor independientes,  bano social,  zona de ropas,  habitacion de servicio y una amplia zona verde que bordea la casa.  2do. nivel: tiene 4 habitaciones,  cada una con bano y vestier,  estudio y balcon,  excelente oportunidad,  $1.200 millones.    .</t>
  </si>
  <si>
    <t>MONTES CLAROS A</t>
  </si>
  <si>
    <t>Cocina Integral, Comedor, Cuarto de Servicio, Estudio, Patio, Sauna / Turco / Jacuzzi</t>
  </si>
  <si>
    <t>casa  sector estadio norte. dos niveles. primer nivel: amplio salon,  comedor independiente,  cocina en isla,  alcoba servicio,  patio,  estar,  jardin interior,  parqueadero dos vehiculos. segundo nivel: cuatro alcobas completas,  principal con gran vestier y jacuzzi,  salon t.v. y biblioteca,  terraza cubierta con vista a jardin,  pisos  en porcelanato. perfecto estado. uso: familiar; oficinas,  institucion. excelente procedencia. norma: densidad 300,  permite 7 apartamentos,  1 local,  baja mixtura,  indice construccion : 2.6.</t>
  </si>
  <si>
    <t>CARRERA 74 # 48 - 124</t>
  </si>
  <si>
    <t>Parqueadero Visitantes, Pozo de agua natural</t>
  </si>
  <si>
    <t>Balcon, Calentador, Chimenea, Deposito / Bodega, Puerta electrica, Terraza</t>
  </si>
  <si>
    <t>vendo hermosa casa en el mejor sector de llano grande,  una casa con estilo tailandes con acabados de lujo,  pisos en variedad de marmoles y exquisitos detalles de madera,  en la entrada encontramos un hall que permite el ingreso a dos salones,  uno de ellos con una hermosa chimenea,  luego un comedor independiente,  pasando a la cocina de muy buen tamano,  con mucha capacidad de almacenamiento,  luego esta la zona de servicio,  con entrada independiente y una gran habitacion hasta para dos empleadas,  pasando a la zona privada encontramos un  salon de television y tres amplias habitaciones cada una con bano en marmol y madera,  alguna con banera,  saliendo nos encontramos con una hermosa escalera en caracol que conduce al segundo piso en donde esta ubicada una sala de estar con chimenea y la gran  habitacion principal,  con balcon,   un inmenso bano con jacuzzi en marmol azul turquesa,  ducha y bano independientes y dos grandes vestier. en la zona exterior encontramos un gran salon y un hermoso jardin,  en u</t>
  </si>
  <si>
    <t>KILOMETRO 45 1, SURORIENTE, MEDELL√çN, ANTIOQUIA</t>
  </si>
  <si>
    <t>Parqueadero Visitantes, Porteria / Vigilancia, Senderos ecologicos, Tanques de Agua, Terraza, Vigilancia privada 24*7</t>
  </si>
  <si>
    <t>Balcon, Citofono, Closet, Cocina Integral, Comedor, Comedor auxiliar, Cuarto de Servicio, Deposito / Bodega, Estudio, Instalacion de gas, Piso en Baldosa /  Marmol, Piso en cemento, Piso en Madera, Sauna / Turco / Jacuzzi, Zona de lavanderia</t>
  </si>
  <si>
    <t>Bombas de gasolina, Comodas vias de acceso, Parques cercanos, Sobre via secundaria, Supermercados / C.Comerciales, Trans. Publico cercano, Zona Residencial</t>
  </si>
  <si>
    <t>pads te presenta esta espectacular casa con mas de 200 mts,  esta ubicada en el sector de san lucas,  es perfecta para disfrutar sus multiples espacios y variedad de ambientes. en el primer piso encontraras una amplia cocina con patio de ropas y zona de servicio muy comoda,  al igual que sus salas y un comedor muy agradable,  tiene tambien una terraza con jardin para pasar un rato al aire libre. en el segundo piso encontramos la habitacion principal con un gran bano,  y dos habitaciones secundarias. tiene un cuarto de hobbies/oficina con acceso desde el exterior perfecto para quienes trabajan en casa o disfrutan de alguna manualidad. no dejes pasar esta oportunidad,  te esperamos! .. para mayor informacion visita nuestra pagina web www.pads.com.co. cod 4468.</t>
  </si>
  <si>
    <t>CL. 20B SUR #27-206</t>
  </si>
  <si>
    <t>En conjunto cerrado, Garaje(s), Parqueadero Visitantes, Terraza, Vigilancia 24x7</t>
  </si>
  <si>
    <t>Bano Auxiliar, Calentador, Closet, Cocina Integral, Comedor, Cuarto de Servicio, Deposito / Bodega, Instalacion de gas, Piso en Madera, Ventilacion Natural, Zona de lavanderia</t>
  </si>
  <si>
    <t>excelente casa en unidad cerrada con generosos espacios sector muy tranquilo sin ruido. 3 alcobas y biblioteca. solo dos niveles. 786-14173.</t>
  </si>
  <si>
    <t>CALLE 12 SUR   22- 121</t>
  </si>
  <si>
    <t>casa para la venta ubicada en el poblado,  ,  excelente ubicacion,  los balsos con la superior,  conjunto residencial con ,  porteria vigilada las 24 horas.  la casa tiene un area de 340 mt2,  excelentes acabados y estado de conservacion. 3 habitaciones cada una con bano y vestier,  bano social,  amplio salon comedor,  balcon,  cocina integral moderna,  sala de estar o biblioteca,  amplio jardin interno,  en el tercer nivel tiene una mansarda utilizable segun su necesidad,  parqueadero para 2 vehiculos cubiertos,  dos descubiertos y cuarto util.     .</t>
  </si>
  <si>
    <t>CALLE   12 S UR  N   22-121  CASA   174   PORTON DE LA  COLINA</t>
  </si>
  <si>
    <t>Garaje(s), Jardin, Parqueadero Visitantes, Salon Comunal, Zonas Verdes</t>
  </si>
  <si>
    <t>Balcon, Bano Auxiliar, Chimenea, Cocina Integral, Comedor auxiliar, Cuarto de Servicio, Deposito / Bodega, Despensa, Instalacion de gas, Patio, Zona de lavanderia</t>
  </si>
  <si>
    <t>se vende hermosa casa,  en el sector galapagos,  cuenta con dos niveles,  en el primer nivel se encuentra la sala,  el comedor,  el patio y el cuarto de servicio,  en el segundo nivel se encuentran las habitaciones cada una con bano privado y vestier. la unidad residencial cuenta con servicio de porteria las 24 horas. sector muy residencial y tranquilo....</t>
  </si>
  <si>
    <t>CRA. 23 11-49</t>
  </si>
  <si>
    <t>Balcon, Bano Auxiliar, Calentador, Cocina Integral, Comedor, Estudio, Patio, Piso en Baldosa /  Marmol, Zona de lavanderia</t>
  </si>
  <si>
    <t>Cerca a sector comercial, Colegios / Universidades, Comodas vias de acceso, Esquinero, Sobre via secundaria, Trans. Publico cercano</t>
  </si>
  <si>
    <t>se vende casa esquinera en prado centro,  tres niveles y terraza,  actualmente cuenta con un apartaestudio,  casa primer nivel,  casa segundo nivel y terraza,  area total 575 m2,  area lote 187 m2. ideal para eps,  centro geriatrico,  institucion educativa.  950-1635.</t>
  </si>
  <si>
    <t>CARRERA 47   61- 05</t>
  </si>
  <si>
    <t>casa ubicada en laureles sobre la av. 80,  con alto flujo vehicular,  frente al centro comercial viva laureles,  con transporte publico e integrado del metro,  con buenas vias de acceso por san juan y la calle 35 y 33 y cr 80,  con restaurantes,  supermercados,  bancos,  zona residencial,  tiene un area de lote de 253 mtrs2 y una construccion de 598 mtrs2 distribuidos en 3 pisos,  8 banos 1 para discapacitados,  entrada para discapacitados,  1 cocineta,  aire acondicionado central.  valor venta: $3.100.000.000 valor arriendo $20.000.000 + iva no paga administracion..</t>
  </si>
  <si>
    <t>CR 81 37 D 59</t>
  </si>
  <si>
    <t>Closet, Cocina Integral, Zona de lavanderia</t>
  </si>
  <si>
    <t>en el alto de las palmas vereda el silencio sobre la via principal ideal para restaurantes supermercados servicios tiene un lote de 3090 metros y casa  de 250 metros con 3 aptos   y otra de 55 metros con 2 banos cocina se pueden comunicar las 2 casas 786-12479.</t>
  </si>
  <si>
    <t>KILOMETRO 10   0- 0</t>
  </si>
  <si>
    <t>Acceso Pavimentado, Arboles frutales, Canchas Deportivas, Terraza, Vigilancia, Zona Infantil, Zonas Verdes</t>
  </si>
  <si>
    <t>Balcon, Bano Auxiliar, Bano Independiente, Calentador, Closet, Cocina Equipada, Cocina Integral, Cuarto de Servicio, Instalacion de gas, Patio, Piso en Baldosa /  Marmol</t>
  </si>
  <si>
    <t>casa para la venta en estadio,  cerca del obelisco,  av. colombia y el estadio. inmueble ubicado en excelente sector residencial cerca de amplias zonas verdes y agiles accesos.  es un segundo piso,  con un area construida de 132 mt y de terraza 14 mt,  habitacion principal con bano,  2 habitaciones auxiliares,  bano familiar,  habitacion del servicio con bano,  cocina integral moderna,  amplio salon comedor,  terraza con vista al exterior.  informes,  .</t>
  </si>
  <si>
    <t>ESTADIO CL 49 # 78 A 27 CASA 201</t>
  </si>
  <si>
    <t>excelente casa con hall de acceso,  sala y comedor independiente,  comedor auxiliar,  cocina integral con meson en acero,  chimenea,  estudio,  biblioteca,  estar de tv,  dos alcobas closet,  habitacion principal con vestier y bano,  closet de linos,  alcoba de servicio,  patio jardin,  cuatro parqueaderos,  dos cubiertos. conjunto cerrado con citofono,  circuito cerrado tv,  salon social,  placa deportiva,  zonas verdes,  vigilancia y porteria 24 h...</t>
  </si>
  <si>
    <t>casa para la venta en conjunto cerrado,  facil acceso,  muy buena iluminacion natural,  cuenta con chimenea,  sala,  comedor,  estudio,  estar de tv,  4 alcobas mas la de servicio,  piso en marmol,  cocina integral,  parqueadero,  zonas verdes,  parque infantil y vigilancia las 24 horas..</t>
  </si>
  <si>
    <t>En conjunto cerrado, Garaje / Parqueadero(s), Parqueadero Visitantes, Porteria / Recepcion, Salon Comunal, Zona Infantil</t>
  </si>
  <si>
    <t>Alarma, Balcon, Calentador, Closet, Cuarto de Servicio, Estudio, Sauna / Turco / Jacuzzi, Zona de lavanderia</t>
  </si>
  <si>
    <t>casa de tres niveles en unidad cerrada. cuenta con piso en marmol y madera,  3 alcobas mas servicio,  comedor independiente y auxiliar,  estudio,  biblioteca,  estar de tv,  bano en cada alcoba,  jacuzzi,  vestier,  cocina integral,  patio descubierto,  balcon y parqueadero paralelo. la unidad cuenta con vigilancia,  citofonia,  porteria 24 horas,  circuito cerrado de tv,  alarma...</t>
  </si>
  <si>
    <t>CARRERA 43 A CALLE 1  188</t>
  </si>
  <si>
    <t>Ascensor, Circuito cerrado de TV, En conjunto cerrado, Garaje(s), Jardin, Parqueadero Visitantes, Terraza, Vista panoramica, Zonas Verdes</t>
  </si>
  <si>
    <t>Bano Auxiliar, Calentador, Chimenea, Citofono, Cocina Integral, Cocina tipo Americano, Cuarto de Servicio, Estudio, Hall de Alcobas, Instalacion de gas, Zona de lavanderia</t>
  </si>
  <si>
    <t>casa ubicada el el sector del alto de las palmas,  moderna y comoda ,  rodeada de un entorno verde  y una gran reserva natural,  tiene tres habitaciones y  amplios y comodos espacios. 718-1715.</t>
  </si>
  <si>
    <t>KILOMETRO 18   -</t>
  </si>
  <si>
    <t>Canchas Deportivas, Circuito cerrado de TV, Garaje / Parqueadero(s), Garaje Cubierto, Parqueadero Visitantes, Piscina, Salon Comunal, Vigilancia 24x7, Zona Infantil, Zonas Verdes</t>
  </si>
  <si>
    <t>Balcon, Bano Auxiliar, Calentador, Closet, Cocina Integral, Comedor, Cuarto de Servicio, Deposito / Bodega, Instalacion de gas, Piso en Madera, Ventilacion Natural, Zona de lavanderia</t>
  </si>
  <si>
    <t>codigo del inmueble 447-6436,  pre dial 750.000 trimestral,  avaluo 360.000.000,  ubicacion facil acceso al centro comercial  santa fe y cerca al super mercado la vaquita,  casa  de 250 metros cuadrados de 2 niveles con sotano cuenta con  3 alcobas mas  servicio,  3 banos completos mas bano alcoba de servicio y social sala ,  comedor, patio, cocina , cocina integral con muebles superiores e inferiores. unidad completa con  porteria 24 horas,  piscina,  salon social,  zonas verdes. la casa cuenta con espacios muy amplios y bien iluminados .nota las imagenes que aqui aparecen son solo referencia del inmueble que se esta promocionando por lo tanto se vende desocupada 447-6436.</t>
  </si>
  <si>
    <t>CARRERA 32   9 SUR- 83</t>
  </si>
  <si>
    <t>Balcon, Calentador, Estudio, Patio, Zona de lavanderia</t>
  </si>
  <si>
    <t>casa de tres niveles en unidad cerrada sector la calera. piso en ceramica,  sistema electrico,  hall de acceso,  sala y comedor independiente,  estudio,  estar de tv,  3 alcobas con bano en cada una,  cocina integral tipo americano,  jardin interno y parqueaderos independientes.  piscina,  parque infantil,  zonas verdes,  vigilancia 24 horas,  citofonia y circuito cerrado de tv. ..</t>
  </si>
  <si>
    <t>En conjunto cerrado, Gimnasio, Piscina, Porteria / Recepcion, Salon Comunal, Zona Infantil, Zonas Verdes</t>
  </si>
  <si>
    <t>Calentador, Closet, Estudio, Puerta de seguridad, Sauna / Turco / Jacuzzi, Zona de lavanderia</t>
  </si>
  <si>
    <t>casa en unidad cerrada en el sector de los balsos cerca a servicios complementarios del cc el tesoro,  de facil acceso desde la superior,  calle tranquila de poco flujo vehicular y transito de solo residentes. piso en marmol y madera laminada,  puerta de seguridad,  3 alcobas con bano en cada una,  sala comedor,  biblioteca,  cocina integral y parqueadero independiente. unidad con piscina,  gym,  sauna,  parque infantil,  placa polideportiva,  zonas verdes,  vigilancia 24 horas,  citofonia y circuito cerrado de tv. ambiente familiar,  facil acceso,  rutas de transporte. ..</t>
  </si>
  <si>
    <t>Cancha de Tennis, En conjunto cerrado, Garaje / Parqueadero(s), Gimnasio, Parqueadero Visitantes, Piscina, Porteria / Recepcion, Salon Comunal, Zona Infantil, Zonas Verdes</t>
  </si>
  <si>
    <t>Balcon, Calentador, Closet, Cuarto de Servicio, Puerta de seguridad, Zona de lavanderia</t>
  </si>
  <si>
    <t>excelente casa,  ambiente familiar,  buena ubicacion,  con puerta de acceso,  sala-comedor,  cocina independiente con meson en marmol,  estar de tv,  cuatr alcobas con vester,  closet y bano,  jacuzzi,  closet de linos,  alcoba de servicio,  jardin,  cuatro parqueaderos,  dos cubiertos y un cuarto util. conjunto cerrado con citofono,  circuto cerrado tv,  piscina,  gimnasio,  salon social,  parque infantil,  placa deportiva,  cancha de tenis,  zonas verdes,  vigilancia y porteria 24 h...</t>
  </si>
  <si>
    <t>Bano compartido, Gimnasio, Piscina, Salon Comunal, Vigilancia 24x7, Zona Infantil, Zonas Verdes</t>
  </si>
  <si>
    <t>Bano Auxiliar, Calentador, Closet, Cocina Integral, Cuarto de Servicio, Estudio, Patio, Piso en Baldosa /  Marmol, Zona de lavanderia</t>
  </si>
  <si>
    <t>se vende casa 170 mts,  3 niveles,  unidad cerrada,  sala,  comedor,  cocina integral,  red de gas,  calentador de agua,  zona de ropas independiente amplia,  4 alcobas,  3 closet,  1 vestier,  3 banos,  alcoba y bano de servicio,  biblioteca,  pisos en ceramica,  balcon,  patio,  zonas verdes,  juegos infantiles,  piscina,  salon social,  cancha deportiva,  porteria 24 horas,  2 parqueaderos cubiertos,  1 cuarto util,  buen sector,  facil acceso al transporte. 984-211.</t>
  </si>
  <si>
    <t>CARRERA 35   15B- 143</t>
  </si>
  <si>
    <t>casa para venta en en el sector de la milagrosa con excelentes espacios para que disfrutes con tu familia.</t>
  </si>
  <si>
    <t>CALLE 40  36 A 12</t>
  </si>
  <si>
    <t>Jardin, Parqueadero Visitantes, Terraza, Vigilancia, Zonas Verdes</t>
  </si>
  <si>
    <t>Balcon, Bano Auxiliar, Bano de Servicio, Calentador, Chimenea, Cocina Integral, Cuarto de Servicio, Deposito / Bodega, Estudio, Hall de Alcobas, Instalacion de gas, Patio, Piso en Baldosa /  Marmol, Zona de lavanderia</t>
  </si>
  <si>
    <t>vendo casa para vivir en grande,  en san lucas,  de 289 mt2 construidos,  356 mt2 de lote,  2 niveles,   espacios generosos,  sala y  comedor independientes,  terraza y jardin,   biblioteca,  bano social,  cocina cerrada con posibilidad de abrirse,   alcoba de servicio,  zona ropas,  4 alcobas,  2 con bano,  2 comparten bano,  2 balcones,  sala de tv,  2 parqueaderos.  unidad exclusiva,  en calle tranquila..</t>
  </si>
  <si>
    <t>CALLE 18 AA SUR  29 C 170</t>
  </si>
  <si>
    <t>Balcon, Bano Auxiliar, Bano de Servicio, Calentador, Chimenea, Citofono, Cocina Integral, Cocina tipo Americano, Cuarto de Servicio, Deposito / Bodega, Estudio, Hall de Alcobas, Instalacion de gas, Piso en Baldosa /  Marmol, Zona de lavanderia</t>
  </si>
  <si>
    <t>vendo casa de 235, 66 mt2,  sala ,  comedor,  patio adoquinado en piso de gres,  con kiosko o star bbq techado,  bano social ,  cocina integral remodelada,  zona de ropas y  patio,  alcoba de servicio,   2 cuartos utiles; segundo nivel dos habitaciones,  la principal con vestier y bano,   terraza o balcon privado y otra habitacion o sala de television,  cuarto de linos; en el  tercer nivel,   tres habitaciones todas con bano completo y closet,  una con mezanine,   garaje doble paralelo..</t>
  </si>
  <si>
    <t>CARRERA 25  10-117</t>
  </si>
  <si>
    <t>Balcon, Bano Auxiliar, Estudio, Patio, Zona de lavanderia</t>
  </si>
  <si>
    <t>casa lote en san antonio de prado de 274 m2,  9 de frente y 30 de profundidad,  con 3 pisos construidos,  9 alcobas,  4 banos,  terraza,  solar. muy cerca al parque o sea que se presta para construir vivienda comercial,  pues queda cerca de todo. a la vez es lugar muy tranquilo para vivir,  pues san antonio conserva muchas costumbres de pueblo y muy sano. excelentes rutas de acceso y transporte publico. .</t>
  </si>
  <si>
    <t>SAN ANTONIO DE PRADO, LA 80</t>
  </si>
  <si>
    <t>En conjunto cerrado, Parqueadero Visitantes, Salon Comunal, Vigilancia 24x7, Zona Infantil, Zonas Verdes</t>
  </si>
  <si>
    <t>Barra estilo americano, Calentador, Citofono, Closet, Cocina Equipada, Cocina tipo Americano, Comedor, Instalacion de gas, Patio</t>
  </si>
  <si>
    <t>alcoba: 3,  sala,  comedor,  cocina,  biblioteca,  patio,  solo vivienda,  entrega inmediata,  closet: 3,  unifamiliar,  citofonia,  conjunto cerrado,  juegos infantiles,  salon social,  zonas verdes,  puerta vidriera: 2,  niveles: 2,  sin linea telefonica,  barra americana,  porteria 7 x 24 h,  estufa mixta,  tipo calentador gas natural,  suministro de gas red,  tipo cocina tipo americano 870-55568.</t>
  </si>
  <si>
    <t>CR 28 37B SUR 46 CA C115</t>
  </si>
  <si>
    <t>Bano compartido, Piscina, Salon Comunal, Vigilancia 24x7, Zonas Verdes</t>
  </si>
  <si>
    <t>se vende casa 180 mts,  4 niveles,  unidad cerrada,  2 salas,  comedor,  biblioteca,  4 alcobas,  alcoba de servicio,  5 closets,  2 banos,  bano de servicio,  zona de ropas,  cocina integral,  red de gas,  calentador de agua,  instalacion para lavadora,  pisos en ceramica,  juegos infantiles,  cancha deportiva,  piscina,  salon social,  balcon,  parqueadero cubierto y descubierto,  porteria 24 horas,  buen sector,  facil acceso al transporte. 984-200.</t>
  </si>
  <si>
    <t>CARRERA 81B   7A- 40</t>
  </si>
  <si>
    <t>hermosa casa para la venta ubicada en exclusivo sector de envigado,  cerca del colegio montessori y la transversal intermedia.   la unidad residencial tiene porteria las 24 horas,  piscina climatizada,  cancha sintetica,   juegos infantiles,   salon social,   gimnasio  dotado y amplias zonas verdes.  la casa esta en excelente estado,  distribucion e iluminacion natural. tiene un area construida de 244 mt2 + 78 mts de area libre + 46, 42 mt2 de jardin interno,  dos niveles,   4 habitaciones cada una con bano y vestier,  bano social,  cocina integral abierta,   salon comedor,  biblioteca,  sala de television,   habitacion de servicio con bano,  terraza,  dos parqueaderos cubiertos  y 2 descubiertos.  excelente oportunidad,  $1100 millones. informes,  .</t>
  </si>
  <si>
    <t>MERLOT CASA 122</t>
  </si>
  <si>
    <t>venta de casa en el poblado ,  sector cola del zorro ,  area 440 m2 en lote de 580 m2 con 3 habitaciones cada una con bano y vestier mas habitacion de servicio,  estudio,  biblioteca ,  amplia sala comedor,  cocina integral abierta ,  amplios corredores ,  5 parqueaderos y cuarto util. en unidad cerrada con porteria 24 horas,  casa en lugar muy tranquilo y campestre con facil salida a las palmas..</t>
  </si>
  <si>
    <t>CRA 15  31 -221</t>
  </si>
  <si>
    <t>casa para la venta en belen rosales,  excelente ubicacion. cerca de la av. 70,  mi bunuelo,  el parque de belen y la estacion del metro plus rosales.   la casa es primer nivel,  tiene 145 mt construidos,  habitacion principal con y closet,  3 habitaciones auxiliares,  2 banos sociales,  amplio salon comedor,  cocina integral abierta,  ante jardin y parqueadero para un vehiculo.    .</t>
  </si>
  <si>
    <t>CASA ROSALES CL 32 # 72 A 18</t>
  </si>
  <si>
    <t>codigo interno 61322,  412m2 construidos,  3 niveles,  12 alcobas,  3 banos,  cocina sencilla,  sala,  comedor,  estar,  patio,  terraza,  garaje sencillo..</t>
  </si>
  <si>
    <t>CL 66 50 34</t>
  </si>
  <si>
    <t>Balcon, Bano Auxiliar, Calentador</t>
  </si>
  <si>
    <t>Zona Industrial</t>
  </si>
  <si>
    <t>casa bifamiliar,  con el aire,  con un area de terreno,  de 128.4 m2,  construidos 256,  frente 4.83,  fondo 26.6. esta en una zona donde estan construyendo fabricas y bodegas y que se encuentra en una ubicacion muy buena para eso,  con excelentes rutas de transporte. muy cerca a la avenida guayabal,  aeropuerto olaya herrera,  zoologico santa fe,  terminal del sur,  a 2 cuadras de la carrera 65,  10 minutos del centro de medellin. empresas cerca: punto blanco,  naturfar,  metro mallas. .</t>
  </si>
  <si>
    <t>BARRIO ANTIOQUIA MEDELLIN</t>
  </si>
  <si>
    <t>casa en unidad cerrada sector las santas con facil acceso desde la superior e inferior. cerca a servicios complementarios en mall verona y rutas de transporte publico. piso en marmol y madera,  dos niveles,  puerta de seguridad,  hall de acceso,  sala comedor,  biblioteca,  4 alcobas mas la de servicio con bano en la principal,  tina,  jardin y parqueaderos cubiertos. unidad con parque para ninos,  salon social,  vigilancia 24 horas,  citofonia y circuito cerrado de tv.  ..</t>
  </si>
  <si>
    <t>Bano Auxiliar, Cocina Integral, Cuarto de Servicio, Hall de Alcobas, Instalacion de gas</t>
  </si>
  <si>
    <t>los tiempos cambian,  y aquellos sitios que fueron casas campestres en el poblado,  han encontrado otra vocacion que aprovecha al maximo esos espacios amplios cuyas ubicaciones son ideales. es el caso de esta casa en castropol,  que conserva ese aire campestre,  pero que puede ser aprovechada como oficina,  sede de empresa o como lote para un proyecto asociativo. !contactanos para tener todos los detalles!..</t>
  </si>
  <si>
    <t>CALLE 15A  37A 35</t>
  </si>
  <si>
    <t>Circuito cerrado de TV, En conjunto cerrado, Garaje(s), Jardin, Parqueadero Visitantes, Piscina, Salon Comunal, Vigilancia, Vista panoramica, Vivienda Bifamiliar, Vivienda Multifamiliar, Zonas Verdes</t>
  </si>
  <si>
    <t>Balcon, Bano Auxiliar, Bano de Servicio, Calentador, Citofono, Cocina Integral, Cocina tipo Americano, Cuarto de Servicio, Deposito / Bodega, Despensa, Estudio, Hall de Alcobas, Instalacion de gas, Patio, Piso en Baldosa /  Marmol</t>
  </si>
  <si>
    <t>vende casa 338 mts2,  3 niveles,  3 alcobas + servicio,  5 banos + servicio,  3 zonas sociales,  zona verde interior,  4 parqueaderos,  cocina integral,  sala,  comedor,  biblioteca,  2 balcones,  unidad completa,  a media cuadra de la transversal superior..</t>
  </si>
  <si>
    <t>CARRERA 25A NO. 1A SUR 45, MEDELL√çN, ANTIOQUIA</t>
  </si>
  <si>
    <t>Bano compartido, Salon Comunal, Vigilancia 24x7, Zona Infantil, Zonas Verdes</t>
  </si>
  <si>
    <t>se vende casa de 212 mts,  unidad cerrada,  sala-comedor,  biblioteca,  cocina integral,  red de gas,  zona de ropas independiente,  pisos en ceramica,  3 alcobas,  3 closets,  alcoba y bano de servicio,  4 banos,  patio o jardin,  parqueadero para tres carros,  salon social,  juegos infantiles,  parqueadero para visitantes,  porteria 24 horas,  buen sector,  facil acceso al transporte.  984-184.</t>
  </si>
  <si>
    <t>CARRERA 81   6- 1</t>
  </si>
  <si>
    <t>Aire Acondicionado, Balcon, Bano Auxiliar, Calentador, Citofono, Cocina Integral, Cocina tipo Americano, Cuarto de Servicio, Deposito / Bodega, Despensa, Estudio, Hall de Alcobas, Instalacion de gas, Patio, Piso en Baldosa /  Marmol, Zona de lavanderia</t>
  </si>
  <si>
    <t>venta de casa en el poblado,  sector club campestre,  area 489 m2  con 4 habitaciones todas con bano mas habitacion de servicio,  sala comedor,  cocina integral,  balcon grande  ,  estudio y amplia zona verde privada grande. lugar campestre ,  tranquilo y seguro y a su vez muy cerca de todo  como centros comerciales y supermercados. unidad de casas separadas unas de otras con ingreso por la inferior,  la superior y la loma del campestre..</t>
  </si>
  <si>
    <t>CL 16A SUR 32B-20</t>
  </si>
  <si>
    <t>Circuito cerrado de TV, En conjunto cerrado, Garaje(s), Jardin, Parqueadero Visitantes, Piscina, Salon Comunal, Vigilancia, Zonas Verdes</t>
  </si>
  <si>
    <t>Bano de Servicio, Calentador, Citofono, Cocina Integral, Cuarto de Servicio, Despensa, Hall de Alcobas, Instalacion de gas, Patio, Piso en Baldosa /  Marmol, Zona de lavanderia</t>
  </si>
  <si>
    <t>se vende casa 2 niveles ubicada en el sector san lucas el poblado,  con un area de 350 mts,  tiene,  sala,  comedor,  4 habitaciones,  1 vestier,  4 closets,  6 cuartos de bano,  cocina integral,  2 patios,  2 parqueaderos.  excelente ubicacion,  vias de acceso y rutas de transporte publico,  unidad cerrada con porteria 24 horas.  cuenta con piscina,  sauna,  turco,  jacuzzi,  billar..</t>
  </si>
  <si>
    <t>VIVIR FELIZ INMOBILIARIA</t>
  </si>
  <si>
    <t>CARRERA 26  16C SUR- 99</t>
  </si>
  <si>
    <t>En conjunto cerrado, Garaje / Parqueadero(s), Garaje Cubierto, Garaje(s), Porteria / Recepcion, Zonas Verdes</t>
  </si>
  <si>
    <t>casa con excelentes espacios,  amplia,  iluminada,  aireada,  con buenos acabados,  excelente ubicacion,  cerca del centro comercial el tesoro..</t>
  </si>
  <si>
    <t>MONTES CLAROS CS 192</t>
  </si>
  <si>
    <t>Cocineta</t>
  </si>
  <si>
    <t>casa lote en venta sector bombona,  3 alcobas,  1 banos,  5 closet,  cocina sencilla,  parqueadero cubierto excelente ubicacion,  cerca a zona comercial y residencial,  facil acceso a transporte publico. 649-12514.</t>
  </si>
  <si>
    <t>CALLE 48   40- 05</t>
  </si>
  <si>
    <t>codigo interno. 62095,  casa el poblado astroga,  $7.000.000.000,  area lote 720 mt2,  area construida 640 mt2 en dos pisos,  primer piso con 6 espacios independientes,  cocineta,  espacio para cafeteria,  banos independientes para damas y caballeros,  recepecion interna,  salon recepcion principal con puerta de vidrio en la entrada principal,  patio,  parqueadero para 8 a 10 carros,  transformador propio con capacidad y acometida para centro decomputos y aires acondicionados. segundo piso  con 6 espacios independientes,  en un area de 300 mt2 aproximados,  salon central abierto,  oficina con bano independiente,  terraza,  cuarto de banos separados para damas y caballeros. predial trimestral $488.000   habitamos sede occidente 4111333 opcion 2 whatsapp .</t>
  </si>
  <si>
    <t>CL 8 43 A 115 / 113</t>
  </si>
  <si>
    <t>casa en unidad cerrada en el sector altos del poblado,  facil acceso desde las palmas. cerca a la iglesia del padre marianito y al restaurante chuscalito. cuenta con cuatro niveles,  piso en marmol,  puerta de seguridad,  hall de acceso,  sala y comedor independiente,  estudio,  biblioteca,  estar de tv 4 alcobas mas la de servicio con bano en cada una,  cocina integral,  balcon y terraza de 15 mts,  parqueaderos independientes cubiertos. piscina climatizada,  salon social,  parque para ninos,  vigilancia 24 horas,  citofonia y circuito cerrado de tv...</t>
  </si>
  <si>
    <t>espectacular casa en venta en la loma del escobero,  con porteria las 24 horas,  unidad tranquila y segura rodeada de naturaleza.   casa de solo dos niveles,  area de lote de 2300mts2,  area construida de 380mts2 distribuidos asi:  primer nivel: sala,  comedor,  cocina integral abierta,  habitacion de servicio con bano,  zona de ropas,  sala de estar,  habitacion con bano y vestier,   salon social.  en el segundo nivel encontramos 3 habitaciones con bano y vestier cada una,  sala de estar,  balcon. si lo que buscas en un espacio tranquilo alejado del ruido y la contaminacion,  esta es tu oportunidad. informes en el .</t>
  </si>
  <si>
    <t>URB. ROBLEALTO LOMA DEL ESCOBERO CS 218</t>
  </si>
  <si>
    <t>Balcon, Bano de Servicio, Closet, Instalacion de gas, Patio</t>
  </si>
  <si>
    <t>amplia y acogedora casa ubicada en belen la gloria,  tercer piso,  ofrece 4 alcobas,  3 closet,  cocina semi integral,  1 patio,  terraza,  3 banos cabinados,  balcon,  estrato 3,  area de 120 metros cuadrados. en el sector podras encontrar el corredor principal de la 80 y el consumo,  ademas de acceso a rutas de bus e integradas; clinica saludcoop,  parques infantiles y parque biblioteca de belen. !que no se te haga tarde! llamanos y visita este inmueble. arrendamientos el castillo,  40 anos de experiencia en el sector inmobiliario para que vivas mejor..</t>
  </si>
  <si>
    <t>CL 25 79 A 25 AP 301</t>
  </si>
  <si>
    <t>Circuito cerrado de TV, En conjunto cerrado, Jardin, Parqueadero Visitantes, Piscina, Porteria / Vigilancia, Salon Comunal, Terraza, Vigilancia privada 24*7, Zona Infantil, Zonas Verdes</t>
  </si>
  <si>
    <t>Balcon, Bano Auxiliar, Cableado de Red, Calentador, Closet, Cocina Integral, Cuarto de Servicio, Deposito / Bodega, Estudio, Hall de Alcobas, Instalacion de gas, Parqueadero interno, Piso en Baldosa /  Marmol, Zona de BBQ</t>
  </si>
  <si>
    <t>Bombas de gasolina, Colegios / Universidades, Comodas vias de acceso, Parques cercanos, Sobre via secundaria, Supermercados / C.Comerciales, Trans. Publico cercano, Zona Comercial, Zona Residencial</t>
  </si>
  <si>
    <t>casa para la venta  situado en el sector de castropol, cerca a la avendia el poblado, las palmas  supermercados y zonas comerciales,  cuenta con excelentes rutas de transporte,  seguridad las 24 horas, la casa  cuenta con un area de 350 mts  estan distribuidos por  4 pisos cuenta  3 salas,  1 comedor, sala de tv,  y biblioteca,  terraza con zona de bbq,  tiene 5 habitaciones,   6 banos,  cocina integral,  alcoba de servicio,  zona de ropas independiente,  sus espacios son muy iluminados,  cuenta con parqueadero para 4 carros  y  2 cuartos utiles. juegos infantiles,  zonas sociales amplias. www.cityraiz.com codigo 7604.</t>
  </si>
  <si>
    <t>CALLE 15 # 35 A 22 URB HUNGRIA  CASA 110</t>
  </si>
  <si>
    <t>Garaje / Parqueadero(s), Piscina, Terraza</t>
  </si>
  <si>
    <t>Chimenea, Closet, Comedor, Sauna / Turco / Jacuzzi, Zona de lavanderia</t>
  </si>
  <si>
    <t>casa en venta ubicada en el poblado sector san lucas. valor administracion $478.000 valor predial $650.000 avaluo catastral $614.888.000 comodidades: sala,  comedor,  biblioteca,  3 alcobas mas alcoba de servicio,  la alcoba principal tiene bano y jacuzzi,  3 vestier,  5 banos,  zona de ropas,  estar alcobas,  terraza,  2 niveles,  porteria,  parqueadero doble lineal y piscina climatizada. 622-13427.</t>
  </si>
  <si>
    <t>CALLE 16A SUR   29 B- 20</t>
  </si>
  <si>
    <t>Auditorio, Bahias de parqueo, Canchas Deportivas, Garaje Cubierto, Gimnasio, Piscina, Salon de Juegos, Terraza, Vigilancia 24x7, Zona Infantil</t>
  </si>
  <si>
    <t>Cerca a sector comercial, Cerca centro comercial, Colegios / Universidades, Comodas vias de acceso, Supermercados / C.Comerciales, Trans. Publico cercano</t>
  </si>
  <si>
    <t>casa disponible para venta en belen sector la palma. cuenta con 2 parqueaderos paralelos con acceso directo a la casa,  amplia zona de biblioteca o cuarta alcoba,  2 accesos a la casa,  peatonal y vehicular,  zona de ropas en piso independiente,  cuarto util dentro de la casa,  terraza interior de 15 m2,  unidad cerrada de pocas casas,  con ambiente acogedor y familiar.excelente ubicacion. area 167 m2 , 15 m2 de jardin interior,  cubierto parcialmente con techo en vidrio templado,  numero de habitaciones 3,  cada una con closet biblioteca o posibilidad de cuarta alcoba. banos 4,  parqueadero doble paralelo,  con entrada directa a la casa,  cuarto util dentro de la casa,  zona de ropas independiente,  alcoba de servicio con bano y closet ,  2 accesos a la casa,  peatonal y vehicular,  salacomedor, cocina integral,  con gas. antigedad desde 1995,  estrato 5,  zonas sociales porteria 24 horas,  piscina,  2 salones sociales,  juegos infantiles,  gimnasio,  placa polideportiva,  parqueaderos de visitantes. 623-485</t>
  </si>
  <si>
    <t>CARRERA 82A   21- 159</t>
  </si>
  <si>
    <t>En zona residencial, Garaje(s), Terraza, Zonas Verdes</t>
  </si>
  <si>
    <t>Balcon, Bano Auxiliar, Closet, Cocina Integral, Piso en Baldosa /  Marmol, Servicios Publicos, Ventilacion Natural, Zona de lavanderia</t>
  </si>
  <si>
    <t>Bombas de gasolina, Cerca a sector comercial, Colegios / Universidades, Comodas vias de acceso, Supermercados / C.Comerciales, Trans. Publico cercano</t>
  </si>
  <si>
    <t>casa en tercer piso con amplios e iluminados espacios,  acabados modernos,  ubicada en esquina,  cuenta con terraza en piso cuatro. vista hacia zonas verdes,  sector tranquilo.  824-880.</t>
  </si>
  <si>
    <t>CALLE 10B SUR   53E- 23</t>
  </si>
  <si>
    <t>En zona residencial, Garaje Cubierto, Garaje(s), Terraza, Vigilancia 24x7, Zonas Verdes</t>
  </si>
  <si>
    <t>Balcon, Bano Auxiliar, Closet, Cocina Integral, Comedor, Estudio, Ventilacion Natural, Zona de lavanderia</t>
  </si>
  <si>
    <t>Bombas de gasolina, Cerca a sector comercial, Cerca centro comercial, Colegios / Universidades, Comodas vias de acceso, Supermercados / C.Comerciales, Trans. Publico cercano, Zona Residencial</t>
  </si>
  <si>
    <t>espacios comodos,  tranquilidad y naturaleza. casa en el sector altos del poblado,  285 metros construidos,  400 metros de lote. primer nivel con area social,  cocina,  alcoba de servicio con bano,  terraza con jardin,  segundo nivel con tres habitaciones,  espacio de biblioteca y balcon. unidad ubicada cerca de zonas comerciales y de servicios.  824-878.</t>
  </si>
  <si>
    <t>Bahias de parqueo, Garaje / Parqueadero(s), Garaje Cubierto, Sistema de riego, Vigilancia 24x7, Zonas Verdes</t>
  </si>
  <si>
    <t>Balcon, Closet, Cocina Integral, Comedor, Cuarto de Servicio, Deposito / Bodega, Estudio, Instalacion de gas, Piso en Madera, Todos los Servicios, Ventilacion Natural, Zona de lavanderia</t>
  </si>
  <si>
    <t>casa de tres niveles con excelentes acabados,  iluminacion y vista panoramica. doble altura,  espacios distribuidos en cuatro alcobas cada una con bano privado,  bano social,  alcoba de servicio con bano,  salon comedor independiente y cocina integral abierta. zonas campestre. codigo abad faciolince cas uno,  siete,  ocho,  tres.   585-25265.</t>
  </si>
  <si>
    <t>CALLE 16B   23 - 17</t>
  </si>
  <si>
    <t>codigo interno 60680. unifamiliar,  lote 234 m2,  construidos 197 m2,  salon comedor,  sala de estar,  4 alcobas mas servicio,  3 banos mas servicio,  5 closets,  cocina integral,  red de gas,  patio,  balcon,  jardin interior,  garaje sencillo,  piso en baldosa de granito,  estrato 5..</t>
  </si>
  <si>
    <t>CR 69 49 A 11</t>
  </si>
  <si>
    <t>codigo interno 59573. casa de 3 niveles con entradas independientes,  sin desenglobar,  piso 1: 2 salas,  comedor,  5 alcobas,  2 banos,  2 closet,  cocina sencilla,  piso 2: 4 alcobas,  bano,  closet,  2 salas,  comedor,  cocina sencilla,  balcon,  piso 3: 2 alcobas,  bano,  salon comedor,  balcon,  piso en ceramica..</t>
  </si>
  <si>
    <t>CR 41 66 21</t>
  </si>
  <si>
    <t>Acceso Pavimentado, Cancha de Baloncesto, Cancha de Futbol, Canchas Deportivas, Cochera, En conjunto cerrado, Garaje / Parqueadero(s), Garaje(s), Salon Comunal, Vigilancia, Vista panoramica, Vivienda Bifamiliar, Zona Infantil, Zonas Verdes</t>
  </si>
  <si>
    <t>Balcon, Bano Auxiliar, Barra estilo americano, Calentador, Cocina tipo Americano, Estudio, Patio, Piso en Baldosa /  Marmol, Zona de lavanderia</t>
  </si>
  <si>
    <t>casa de 3 niveles en la mota,  kalamari,  250 m2 construidos,  primer piso: aparta estudio amoblado,  que genera renta con 1 habitacion,  sala-comedor,  cocina semi integral a gas,  zona de ropas independiente,  2 banos,  calentador. segundo y tercer piso,  para remodelar a su gusto,  tiene 3 alcobas,  2 banos,  zona de ropas,  patio,  balcon,  sala-comedor,  estudio y posible terraza. la unidad cuenta con vigilancia 24 horas,  zonas verdes,  salon social,  juegos infantiles. excelente ubicacion,  cerca a clinica las americas,  mall,  iglesia,  colegios,  centros comerciales,  bombas de gasolina y transporte publico y varias vias de acceso. .</t>
  </si>
  <si>
    <t>Acceso Pavimentado, Arboles frutales, Canchas Deportivas, Cochera, Zona Infantil, Zonas Verdes</t>
  </si>
  <si>
    <t>Cerca de Zona Urbana, Colegios / Universidades, Supermercados / C.Comerciales, Zona Comercial, Zona Residencial</t>
  </si>
  <si>
    <t>casa lote para venta en laureles,  simon bolivar,  area construida 199 m2,  area total 205.92 m2,  3 alcobas,  3 banos,  3 closets,  sala,  comedor,  cocina equipada,  2 patios,  1 balcon,  2 paequeaderos,  1 carto util.   se pueden contruir 5 niveles   valor venta: $710.000.000  urve inmobiliaria colombia s.a.s .</t>
  </si>
  <si>
    <t xml:space="preserve">CARRERA 83A 40A 29 </t>
  </si>
  <si>
    <t>hermosa casa antigua con doble altura, no se puede demoler,  no lo autoriza el pot. excelente ubicacion,  al frente de los bomberos,  5 alcobas,  sala,  comedor,  2 banos,  piso en baldosa,  cocina sencilla,  patio. ideal para remodelar en hotel,  hosta,  ect..</t>
  </si>
  <si>
    <t>CALLE 46  37- 3</t>
  </si>
  <si>
    <t>casa grande muy bien ubicada en robledo bellohorizonte cerca a la universidad snato tomas, tiene 5 alcobas, 3 banos, piso en marmol, cocina integral, red de gas, excelente transporte publico, tel fijo: dos treinta y cuatro treinta y dos sesenta y uno, celular: trescientos uno trescientos veintisiete treinta y cuatro trece, libia, a una cuendra de la via principal</t>
  </si>
  <si>
    <t>LIBIA HENAO</t>
  </si>
  <si>
    <t>CALLE 77C 85-20 PISO 3</t>
  </si>
  <si>
    <t>venta casa en loreto $150.000.000 millones propiedad horizontal,  cuenta con 3 alcobas,  salon  comedor,  cocina semi integral,  patio,  red de gas,  piso en baldosa,  balcon,  1 bano,  estrato 3,  area 84 mtr. .</t>
  </si>
  <si>
    <t>KRA 29A # 32-78 2PISO</t>
  </si>
  <si>
    <t>casa con grandes espacios</t>
  </si>
  <si>
    <t xml:space="preserve">ADRIANA  GONZALEZ CORREA </t>
  </si>
  <si>
    <t xml:space="preserve">SUPERIOR CERCA A INTERCAMBIO DE ISA </t>
  </si>
  <si>
    <t>Bano Auxiliar, Calentador, Closet, Cocina Integral, Cuarto de Servicio, Zona de lavanderia</t>
  </si>
  <si>
    <t>se vende casa 170 mts,  sala-comedor,  cocina integral,  red de gas,  calentador de agua,  zona de ropas,  pisos en porcelanato,  4 alcobas,  4 closets,  4 banos,  balcon,  terraza,  2 parqueaderos,  2 cuarto util,  piscina,  zonas verdes,  salon social,  cancha deportiva,  juegos infantiles,  porteria 24 horas,  buen sector,  facil acceso al transporte 984-201.</t>
  </si>
  <si>
    <t>CALLE 15A   79- 397</t>
  </si>
  <si>
    <t>se cambia o se vende, casa segundo piso unifamiliar, 3 alcobas, las alcobas con closets amplios, 3 banos, 2 salas, cocina integral, piso en marmol, acabados en yeso, buen acceso a transporte publico colegios hospitales contacto sofia 302 449 43 52</t>
  </si>
  <si>
    <t>JUANDA PINO</t>
  </si>
  <si>
    <t>CLL 113 CON LA 81</t>
  </si>
  <si>
    <t>Acceso Pavimentado, Arboles frutales, Cochera, Garaje / Parqueadero(s), Garaje(s), Parqueadero Visitantes, Terraza, Vista panoramica, Zonas Verdes</t>
  </si>
  <si>
    <t>Balcon, Bano Auxiliar, Bano Independiente, Calentador, Closet, Cocina Integral, Comedor auxiliar, Cuarto de Servicio, Deposito / Bodega, Despensa, Estudio, Hall de Alcobas, Instalacion de gas, Patio</t>
  </si>
  <si>
    <t>venta de excelente casa sector los colores medellin,  cerca a parque y a la iglesia san clemente ,  a la cuarta brigada,  la casa cuenta con dos niveles distribuidos  en 6 alcobas con 5 closet principal con bano y vestier,  bano social,  sala,  comedor,  star,  biblioteca balcon,  cocina integral mixta red de gas,  calentador,  2 patios( arboles frutales),  zona de ropas,  terraza,  parqueadero doble lineal ,  cuarto util,  pisos en retal de marmol,  esta casa esta ubicada frente a un germos y tranquilo parque,  perfecto estado de conservacion,  9 de frente x 29 de fondo. cita con anticipacion. .</t>
  </si>
  <si>
    <t>CARRERA 78 B # 52-81 LOS COLORES</t>
  </si>
  <si>
    <t>Bano Auxiliar, Calentador, Cocina Integral, Cuarto de Servicio, Despensa, Estudio, Hall de Alcobas, Instalacion de gas, Patio</t>
  </si>
  <si>
    <t>venta de excelente casa medellin,  sector velodromocerca ala estacion del metro y al estadio,  sector muy tranquilo,  es propiedad horizontal,  tiene 5 alcobas grandes ,  3 banos,  dos closet,  sala,  comedor,  star,  cocina integral,  red de gas,  calentador,  alcoba del servicio con bano,  zona de ropas,  3 patios,  parqueadero cubierto,  acabados de la epoca,  para reformar,  buen transporte ,  cerca a supermercados,  centros deportivos,  metro. .</t>
  </si>
  <si>
    <t>CARRERA 77 # 45 B 55 CASA 1 PRIMER PISO PH</t>
  </si>
  <si>
    <t>codigo interno 60089. casa en el velodromo,  m2 lote,  10 m2 frente,  35 m2 fondo,  365 m2 construidos,  2 salas,  comedor,  4 alcobas mas servicio,  4 banos,  bano social,  cocina integral,  4 patios,  balcon,  garaje paralelo,  red de gas,  piso en retal de marmol y baldosa de granito,  estrato 5 ..</t>
  </si>
  <si>
    <t>CR 79 45 GG 38</t>
  </si>
  <si>
    <t>Ascensor, Circuito cerrado de TV, En conjunto cerrado, Garaje(s), Piscina, Vigilancia, Zonas Verdes</t>
  </si>
  <si>
    <t>Balcon, Bano Auxiliar, Calentador, Chimenea, Cocina Integral, Cocina tipo Americano, Cuarto de Servicio, Deposito / Bodega, Estudio, Hall de Alcobas, Instalacion de gas, Patio, Zona de lavanderia</t>
  </si>
  <si>
    <t>casa en unidad cerrada sector la calera,  con facil acceso y cerca a servicios complementarios en el cc el tesoro y rutas de transporte. cuenta con piso en marmol y madera,  sala comedor,  3 alcobas con bano en cada alcoba. cocina integral abierta,  balcon ,  sin poniente y 4 parqueaderos cubiertos. zonas verdes con sendero para paseo de mascotas,  vigilancia 24 horas y circuito cerrado de tv...</t>
  </si>
  <si>
    <t>CLL 6  14-20</t>
  </si>
  <si>
    <t>Alarma, Balcon, Bano Auxiliar, Bano de Servicio, Calentador, Cocina Integral, Cocina tipo Americano, Comedor auxiliar, Deposito / Bodega, Estudio, Hall de Alcobas, Instalacion de gas, Patio, Zona de lavanderia</t>
  </si>
  <si>
    <t>3 alcobas,  2 niveles,  cada habitacion con su bano privado,  sala comedor,  biblioteca,  5 banos,  2 vestier,  balcon,  patio,  jardin,  4 parqueaderos,  cuarto de lavado con bano.la unidad cuenta con salon social,  juegos infantiles,  porteria 24 horas..</t>
  </si>
  <si>
    <t>CARRERA 30#1A SUR 30 , INTERIOR 114</t>
  </si>
  <si>
    <t>En conjunto cerrado, Garaje(s), Jardin, Zonas Verdes</t>
  </si>
  <si>
    <t>casa en unidad cerrada sector san cristobal,  con facil acceso y cerca a servicios complementarios en el cc florida y rutas de transporte. cuenta con piso en ceramica y madera,  sala comedor,  3 alcobas con bano en cada alcoba. cocina integral abierta,  balcon ,  sin poniente y 1 parqueadero cubierto y 4 descubiertos. zonas verdes con sendero para paseo de mascotas..</t>
  </si>
  <si>
    <t>CLL 81  150CB-257</t>
  </si>
  <si>
    <t>Ascensor, Salon Comunal, Vigilancia 24x7</t>
  </si>
  <si>
    <t>Calentador, Closet, Cocina Integral, Instalacion de gas, Patio, Piso en Baldosa /  Marmol, Shut de basura, Zona de lavanderia</t>
  </si>
  <si>
    <t>apartamento en venta sector boston,  3 alcobas,  2 banos,  3 closet,  calentador,  asesor,  cocina integral,  sala comedor,  1 patio,  zona de ropa,  pisos de ceramica ,  porteria 24 horas,  shut de basura,  salon social excelente ubicacion,  cerca a zona comercial y residencial,  facil acceso a transporte publico. 649-12506.</t>
  </si>
  <si>
    <t>CALLE 50   38- 12</t>
  </si>
  <si>
    <t>Bahias de parqueo, Garaje(s), Salon Comunal, Terraza, Zona Infantil, Zonas Verdes</t>
  </si>
  <si>
    <t>bemsa propiedad raiz te presenta casa campestre en el alto de las palmas en unidad cerrada con seguridad permanente. casa de 332 metros construidos en un solo nivel  con amplios jardines en un lote de 4.375 metros. rodeadas de naturaleza  frutales y jardines con amplios espacios. construccion campestre en ladrillo y ventanas de piso a techo . 3 habitaciones grandes con banos y vestiers . cocina abierta- sala-comedor-  y sala exterior integrada a la zona de jardines. un casa con encanto. 786-20481.</t>
  </si>
  <si>
    <t>KILOMETRO 5   -</t>
  </si>
  <si>
    <t>Acceso Pavimentado, Canchas Deportivas, Circuito cerrado de TV, Piscina, Terraza, Zonas Verdes</t>
  </si>
  <si>
    <t>Balcon, Bano Independiente, Barra estilo americano, Cuarto de Servicio, Deposito / Bodega, Estudio, Zona de lavanderia</t>
  </si>
  <si>
    <t>hermosas casa  excelente unidad para estrenar  son dos sitio campestre y estrategicamente ubicadas.</t>
  </si>
  <si>
    <t>segundo piso excelente ubicacion cerca a colegios canchas consta de balcon sala tres alcobas codina integral un bano patio red de gas calentador</t>
  </si>
  <si>
    <t>SHIRLEY JANETH</t>
  </si>
  <si>
    <t>CARRERA 73 # 94-65</t>
  </si>
  <si>
    <t>Bano Auxiliar, Calentador, Citofono, Cocina Integral, Cocina tipo Americano, Deposito / Bodega, Despensa, Instalacion de gas, Patio, Piso en Baldosa /  Marmol, Zona de lavanderia</t>
  </si>
  <si>
    <t>vendo casa en laureles nogal primer piso con una area de 120 mtrs aprox,  cerca a colegios,  supermercados,  iglesia,  y muy buenas rutas de transporte publico. cuenta con 3 alcobas,  sala-comedor,  cocina integral,  red de gas natural,  calentador,  piso en ceramica,  zona de ropas,   2 banos,  patio,  vestier,  2 closet,  garaje cubierto, y antejardin. muy bien ubicada..</t>
  </si>
  <si>
    <t>CALLE32E78111</t>
  </si>
  <si>
    <t>codigo interno 60314. casa lote para constructor,  160 m2 lote,  8 m frente,  20 m fondo,  salon comedor,  6 alcobas,  2 banos,  3 closet,  cocina sencilla,  2 patios,  red de gas,  estrato 4..</t>
  </si>
  <si>
    <t>CR 91 A 37 32</t>
  </si>
  <si>
    <t>En conjunto cerrado, Garaje(s), Terraza, Zonas Verdes</t>
  </si>
  <si>
    <t>Aire Acondicionado, Bano Auxiliar, Citofono, Cocina Integral, Cuarto de Servicio, Deposito / Bodega, Despensa, Estudio, Hall de Alcobas, Instalacion de gas, Zona de lavanderia</t>
  </si>
  <si>
    <t>casa remodelada en el sector del poblado cerca al colegio marymount,  amplios espacios en un solo nivel,  adicionalmente cuenta con piscina,  jacuzzi,  y family room.  718-1506.</t>
  </si>
  <si>
    <t>Acceso Pavimentado, Cancha de Baloncesto, Cancha de Futbol, Canchas Deportivas, Cochera, Garaje / Parqueadero(s), Garaje(s), Gimnasio, Oficina de negocios, Parqueadero Visitantes, Piscina, Sala de internet, Salon Comunal</t>
  </si>
  <si>
    <t>Closet, Cocina Integral, Despensa, Instalacion de gas, Patio, Piso en Baldosa /  Marmol, Zona de lavanderia</t>
  </si>
  <si>
    <t>Cerca de Zona Urbana, Colegios / Universidades, Sobre via principal, Supermercados / C.Comerciales, Trans. Publico cercano, Zona Comercial, Zona Industrial, Zona Residencial</t>
  </si>
  <si>
    <t>se vende casa con parqueadero de alquiler,  muy bien ubicada en el centro .</t>
  </si>
  <si>
    <t>CALLE 48 # 40-5</t>
  </si>
  <si>
    <t>En conjunto cerrado, Garaje Cubierto, Porteria / Vigilancia, Vigilancia privada 24*7, Zona Infantil, Zonas Verdes</t>
  </si>
  <si>
    <t>Balcon, Citofono, Cocina Integral, Comedor, Comedor auxiliar, Estudio, Parqueadero interno, Piso en Baldosa /  Marmol, Puerta electrica</t>
  </si>
  <si>
    <t>cod inmobiliaria ca-960 poblado    2015 mtrs lote,   casa 439 mtrs,  2 sala,  2 comedor,  3 alcobas con bano y vestier,  biblioteca,  cocina integral,  cuarto aseo,  util,  garaje 4 carros,  piscina nueva con calefaccion. canchas futbol,  deck madera,  parque infantil,  zonas verdes. pisos marmol, .</t>
  </si>
  <si>
    <t>CARRERA 25 # 1A - 45</t>
  </si>
  <si>
    <t>Bano Auxiliar, Citofono, Cocina Integral, Cuarto de Servicio, Deposito / Bodega, Despensa, Estudio, Hall de Alcobas, Instalacion de gas, Zona de lavanderia</t>
  </si>
  <si>
    <t>casa disponible para la venta en el sector de san lucas por la loma de los benedictinos,  cuatro alcobas mas servicio,  deck en madera y jardin.  718-1500.</t>
  </si>
  <si>
    <t>codigo adbienes - 1515 esta casa se encuentra situada en un sector historico y muy tranquilo del centro de medellin,  contiene un gran potencial para ser reformada y es ideal para inversionistas. cuenta con espacios generosos y un diseno clasico en el que predominan las areas amplias e independientes con 6 habitaciones,  4 banos,  3 practicos patios internos que proveen de luz natural y de frescura cada rincon y un garaje cubierto. te invitamos a que conozcas esta magnifica propiedad..</t>
  </si>
  <si>
    <t>CR 49 63 40</t>
  </si>
  <si>
    <t>Arboles frutales, Bahia exterior de parqueo, En casa, Garaje / Parqueadero(s)</t>
  </si>
  <si>
    <t>Altura libre, Cocina Integral, Cocina tipo Americano, Parqueadero interno, Servicios Publicos, Zona de lavanderia</t>
  </si>
  <si>
    <t>Area Urbana, Bombas de gasolina, Cerca a sector comercial, Cerca centro comercial, Cerca de Zona Urbana, Colegios / Universidades, Comodas vias de acceso, Restaurantes, Sobre via principal, Sobre via secundaria, Zona Comercial, Zona Residencial</t>
  </si>
  <si>
    <t>casa de dos niveles en sector muy estrategico de laureles ,  cuenta con facilidad de acceso,  sector mixto,  facilidad de parqueo,  parqueadero privado,  alrededor hay variedad de almacenes y sobre la via 33 con gran esparcimiento en el sector por construcciones  agenda tu cita.  594-31355.</t>
  </si>
  <si>
    <t>CARRERA 80B   33- 22</t>
  </si>
  <si>
    <t>Acceso Pavimentado, Circuito cerrado de TV, En conjunto cerrado, Parqueadero Visitantes, Piscina, Porteria / Recepcion, Salon Comunal, Vigilancia, Zonas Verdes</t>
  </si>
  <si>
    <t>Bano Independiente, Calentador, Citofono, Closet, Cocina Integral, Cuarto de Servicio, Despensa, Instalacion de gas, Piso en Baldosa /  Marmol, Zona de lavanderia</t>
  </si>
  <si>
    <t>se vende casa en loma de los bernal  de 87mtrs,  tres habitaciones,  3 banos,  cocina integral,  patio,  zona de ropas,  cuarto de servicio con bano,  garaje para dos vehiculos,  unidad con porteria 24 horas,  salon social,  jardines,  juego para ninos. excelente estado en zona totalmente residencial,  cerca de colegios,  auto mercado,  universidad,  parques y centros comerciales.  .</t>
  </si>
  <si>
    <t>CRA.81B #7A40,UNIDAD VILLA VERDE1</t>
  </si>
  <si>
    <t>Garaje(s), Parqueadero Visitantes, Vista panoramica</t>
  </si>
  <si>
    <t>Balcon, Bano Auxiliar, Calentador, Cocina Integral, Comedor auxiliar, Estudio, Hall de Alcobas, Instalacion de gas, Patio, Piso en Baldosa /  Marmol, Zona de lavanderia</t>
  </si>
  <si>
    <t>area 300 m2,  2 propiedades independientes ( c/u de 150 m2 ),  se venden en conjunto ideal para empresa y vivienda comercial. casa duplex con 150 m2,  sala principal,  comedor,  cocina integral,  3 habitaciones,  3 banos,  1 estudio,  1 sala de star,   zona de lavanderia,  1 patio,  calentador de agua y garaje. casa primer piso con: 150m2,  sala,  comedor,  cocina integral,  3 habitaciones,  3 banos,  2 patios,  red de gas,  calentador de agua y garaje.</t>
  </si>
  <si>
    <t>CLL 49  76 A 47</t>
  </si>
  <si>
    <t>Garaje / Parqueadero(s), Garaje Cubierto, Garaje(s), Gimnasio, Jardin, Parqueadero Visitantes, Piscina, Terraza, Zonas Verdes</t>
  </si>
  <si>
    <t>Bano de Servicio, Closet, Cocina Integral, Comedor, Comedor auxiliar, Cuarto de Servicio, Instalacion de gas, Sauna / Turco / Jacuzzi, Zona de lavanderia</t>
  </si>
  <si>
    <t>venta de casa independiente,  cerca a la milla de oro,  lote de 1000m2,  casa de 490m2 construidos,  tiene 7 alcobas,  8 banos,  parqueadero para 10 carros,  piscina,  sauna,  turco,  sirve para hotel,  oficinas..</t>
  </si>
  <si>
    <t>se vende apartamento negociable</t>
  </si>
  <si>
    <t>DEIMER FORONDA</t>
  </si>
  <si>
    <t>BELLO ANTIOQUIA</t>
  </si>
  <si>
    <t>Balcon, Bano Auxiliar, Comedor auxiliar, Instalacion de gas, Piso en Baldosa /  Marmol</t>
  </si>
  <si>
    <t>casa segundo piso 6 alcobas 3 banos completos,  sala amplia,  comedor amplio,  balcon,  red de gas,  2 patios,  zona ropas aparte,  tiene terraza,  no garaje . lcoba principal con bano pisos baldosa,  muy iluminada,  cocina amplia,  con acabados de la epoca, con mucho futuro. venta de casa en venta el velodromo cerca a la estacion del metro floresta para oficinas o vivienda,  almacenes de cadena..</t>
  </si>
  <si>
    <t>CALLE 46 78 A 32 CASA SEGUNDO PISO</t>
  </si>
  <si>
    <t>Balcon, Closet, Cocina Integral, Cuarto de Servicio, Deposito / Bodega, Estudio, Instalacion de gas, Piso en Baldosa /  Marmol, Shut de basura, Todos los Servicios, Ventilacion Natural, Zona de lavanderia</t>
  </si>
  <si>
    <t>casa de dos niveles con excelente espacios y buena iluminacion natural,  terraza rodeado de verde. espacio distribuido en tres alcobas dos de estas con bano privado,  bano social,  alcoba y bano de servicio,  zona de ropas. codigo abad faciolince cas uno,  siete,  siete,  nueve.   585-25239.</t>
  </si>
  <si>
    <t>CALLE 20B SUR   27 - 206</t>
  </si>
  <si>
    <t>casa en unidad cerrada en el sector de los parra,  facil acceso desde esta misma via,  cercana a casa victoria,  servicios complementarios en el mall plaza,  rutas de transporte publico. calle muy tranquila,  de poco flujo vehicular. piso en ceramica y madera,  tres niveles,  puerta de seguridad,  sala y comedor independientes,  estar de tv. 4 alcobas mas la de servicio con bano en la principal,  cocina integral,  jardin de aprox 60mts,  parqueaderos paralelos cubiertos. zonas verdes. piscina,  gym, salon social,  sauna,  parque infantil,  placa polideportiva,  vigilancia 24 horas,  citofonia y circuito cerrado de tv...</t>
  </si>
  <si>
    <t>Aire Acondicionado, Alarma, Balcon, Bano Auxiliar, Bano Independiente, Barra estilo americano, Calentador, Closet, Cocina Integral, Cocina tipo Americano, Comedor auxiliar, Cuarto de Servicio, Deposito / Bodega, Despensa, Estudio, Hall de Alcobas, Instalacion de gas</t>
  </si>
  <si>
    <t>venta de casa en prado centro medellin,  cerca ala clinica del prado,  con excelentes rutas de servicio publico y estacion del metro,  cuenta con 8 comodas alcobas,  ideal para oficinas ,  sentro de salud,  o negocio,  hostal,  5 banos,  sala,  comedor,  estudio,  cocina integral abierta con red de gas,  patio,  terraza cubierta,  parqueadero,  la casa es de dos niveles y esta en perfecto estadoen el momento funciona unas oficinas,  y bodega de insumos en la parte de atras de la casa,  terraza,  frente 8, 64 x fondo de 29, 44 metros. .</t>
  </si>
  <si>
    <t>CALLE 65 # 49-30 CASA</t>
  </si>
  <si>
    <t>segundo piso con balcon patio sala comedor 4 alcobas con closert red de gas agua caliente baldosa ceramica cocina integral a 10 min de la estacion santa lucia</t>
  </si>
  <si>
    <t>SARA MAYA</t>
  </si>
  <si>
    <t>CRA 95 49 21</t>
  </si>
  <si>
    <t>Balcon, Bano Auxiliar, Closet, Cocina Integral, Comedor, Instalacion de gas, Todos los Servicios, Ventilacion Natural, Zona de lavanderia</t>
  </si>
  <si>
    <t>casa ubicada en belen la gloria,  sector tranquilo. faciles vias de acceso a la avenida principal. segundo piso,  espacios distribuidos en tres alcobas una de estas con bano privado,  bano social,   comedor independiente,  cocina integral,  zona de ropas y balcon. codigo abad faciolince cas uno,  siete,  siete,  ocho. 585-25231.</t>
  </si>
  <si>
    <t>CALLE 19A   80- 144</t>
  </si>
  <si>
    <t>casa unifamiliar de dos niveles, en esquina en un muy buen sector de la ciudad,  sector tranquilo para vivir, cuenta con 3 alcobas mas servicio, garage, casa muy iluminada cerca de centros comerciales y buenas rutas de buses, ademas de minimercados 679-29544.</t>
  </si>
  <si>
    <t>Garaje(s), Piscina, Zonas Verdes</t>
  </si>
  <si>
    <t>Bano Auxiliar, Cocina Integral, Cuarto de Servicio, Zona de lavanderia</t>
  </si>
  <si>
    <t>se vende casa sector alejandria con muy buena area cuenta de 4 niveles ,  zonas humedas piscina,  turco, jacuzzi,  sala,  comedor ,  cocina amplia ,  7 alcobas,  4 principales una de vista y dos de empleados,  area de gimnasio,  zona de bbq,  estacionamiento para 10 carros 5 cubiertos zona verdes  nota: se recibe un apto,  un local u bodega hasta por un valor de $1.200.000.000.</t>
  </si>
  <si>
    <t>CRA 36 N 2 SUR -27</t>
  </si>
  <si>
    <t>Colegios / Universidades, Sobre via principal, Supermercados / C.Comerciales, Zona Residencial</t>
  </si>
  <si>
    <t>casa bifamiliar ubicada en el estadio,  muy buen sector. cuenta con 4 alcobas tres con ano,  4 banos,  sala,  comedor,  cocina cerrada,  zona de ropas,  balcon,  3 patios,  1 parqueadero sencillo,  con vista,  pisos en marmol,  1 parqueadero. es un segundo piso y en el primer piso se encuentra otra casa y el parqueadero.</t>
  </si>
  <si>
    <t>CRA 76   48A - 45</t>
  </si>
  <si>
    <t>te presentamos comoda casa la cual cuenta con amplios espacios ademas de 4 alcobas,  1 closet,  cocina semintegral,  red de gas,  patio..</t>
  </si>
  <si>
    <t>CL 77  48A -35</t>
  </si>
  <si>
    <t>casa primer piso en propiedad horizontal con 4 alcobas la principal con bano mas otro bano para las otras alcobas, dos patios, uno cubierto, sala comedor amplios, garaje, antejardin, uno de los patios muy amplio. sector muy tranquilo cerca al mall el rodeo de la 80, a transporte publico, supermercados. excelente ubicacion.</t>
  </si>
  <si>
    <t>EDUARDO  CASTILLO</t>
  </si>
  <si>
    <t>se vende esta propiedad ubicada en el barrio san german carrera 74 c 6684 cerca a universidades exito consumo estadio y los colores tiene 6 habitaciones dos banos dos patios balcon sala comedor un total de 192 63 m2 el lote y costruidos117 83 m2 320 000 000 informes daniel osorio 3218870789</t>
  </si>
  <si>
    <t>DANIEL  OSORIO</t>
  </si>
  <si>
    <t>CARRERA 74C # 6684</t>
  </si>
  <si>
    <t>Balcon, Cocina Integral, Estudio, Hall de Alcobas, Instalacion de gas, Patio</t>
  </si>
  <si>
    <t>casa lote unifamiliar 4 habitaciones,, sala, comedor , cocina integral, patio grande , garaje, 3 closet, red de gas, piso en ceramica, punto central, cerca a centros comerciales</t>
  </si>
  <si>
    <t>CAMILO  BUITRAGO</t>
  </si>
  <si>
    <t>CARREA 58 A  16-77</t>
  </si>
  <si>
    <t>Balcon, Cocineta, Patio, Zona de lavanderia</t>
  </si>
  <si>
    <t>casa en venta sector coln,  7 alcobas,  1 alcoba de servicio,  3 banos,  cocina sencilla,  2 parqueaderos cubierto,  sala comedor,  3 patio,  zona de ropa,  2 balcon,  1 terraza,  pisos de baldosa,  excelente ubicacion,  cerca a zona comercial y residencial,  facil acceso a transporte publico. 649-12436.</t>
  </si>
  <si>
    <t>CARRERA 45   43- 8</t>
  </si>
  <si>
    <t>casa independiente en venta en excelente sector. dos cuadras abajo de la universidad de medellin,  con posibilidades de ampliacion. cuenta con 2 pisos,  4 alcobas cada una con closet,  2 banos,  sala,  comedor,  hall de alcobas,  cocina sencilla sin red de gas,  patio,  zona de ropas,  terraza y antejardin. ademas la propiedad incluye garaje  que actualmente  se encuentra alquilado,  estrato 3 ..</t>
  </si>
  <si>
    <t>CL 28 B 84 95</t>
  </si>
  <si>
    <t>casa de 3 niveles,  3 alcobas,  cada una con bano con posibilidad de una 4ta. bano social,  2 bibliotecas,  2 estar,  alcoba de servicio,  sala,  comedor,  cocina abierta,  balcon,  4 garajes,  cuarto util,  jardin. el piso en granito..</t>
  </si>
  <si>
    <t>vendo casa ubicada en manrique la 45 cuenta con 4 alcobas con puerta dos banos encabinados cocina semi integral patio red de gas sala sala de television balcon piso en ceramica barra americana cerca a la estacion de metro plus esmeraldas y berlin vista a la cancha de las esmeraldas cerca a colegios supermercados iglesias ruta de buses precio negociable</t>
  </si>
  <si>
    <t>venta de casa en laureles,  144m2 construidos,  6 alcobas,  6 banos,  5 closet,  sala comedor,  balcon,  2 patios,  cocina integral,  red de gas,  calentador,  garaje..</t>
  </si>
  <si>
    <t>CR 80 A 33 AA 15</t>
  </si>
  <si>
    <t>Circuito cerrado de TV, En conjunto cerrado, Garaje(s), Jardin, Parqueadero Visitantes, Salon Comunal, Vigilancia, Vivienda Multifamiliar, Zonas Verdes</t>
  </si>
  <si>
    <t>viviendo de 4 pisos independientes  rec de gas ... arrriendo de cada apartamento 68000000.....780000000... cuarto piso falta acondisionar cosina  y parte electrica ....estucados ..  interesados en ls compra personas muy srias  la venta de esta casa es negosiable</t>
  </si>
  <si>
    <t>DORALBA MORENO</t>
  </si>
  <si>
    <t>CARRERA 67 NUMERO 15-10</t>
  </si>
  <si>
    <t>Canchas Deportivas, Parqueadero Visitantes, Vista panoramica, Vivienda Bifamiliar, Zonas Verdes</t>
  </si>
  <si>
    <t>Balcon, Bano Auxiliar, Patio, Piso en Baldosa /  Marmol</t>
  </si>
  <si>
    <t>Colegios / Universidades, Sobre via principal, Trans. Publico cercano, Zona Campestre</t>
  </si>
  <si>
    <t>vendo/cambio casa campestre  a una hora y media de medellin, buen transporte, de dos pisos, 4 habitaciones, 2 banos, sala tv, patio, cuarto util, balcon, cocina, sala, comedor, piso ceramica, area de jardines cerca a escuelas, cerca al pueblo a 5 minutos, sobre via principal pavimentada.</t>
  </si>
  <si>
    <t>GIOVANNY GOMEZ</t>
  </si>
  <si>
    <t>VEREDA LA TRAVESIA</t>
  </si>
  <si>
    <t>casa en unidad cerrada en altos del poblado muy cerca al ces,  facil acceso hacia la superior. entorno muy tranquilo y de poco flujo vehicular. piso en marmol y madera,  tres niveles,  puerta de seguridad,  hall de acceso,  sala y comedor independientes,  comedor auxiliar,  espacios sociales amplios,  estudio,  biblioteca,  estar de tv,  4 alcobas mas la de servicio con bano en cada una,  tina,  cocina integral,  balcon y terraza,  parqueaderos independientes cubiertos. unidad con parque infantil,  zonas verdes,  vigilancia 24 horas,  citofonia y circuito cerrado de tv...</t>
  </si>
  <si>
    <t>Bano de Servicio, Cocina Integral, Comedor, Instalacion de gas</t>
  </si>
  <si>
    <t>casa lote en venta ubicada en laureles sector la 70,  tiene un area de 244.99 de lote,  construccion de dos niveles,  area total construida 402.99. a una cuadra de la avenida 70,  sector comercial y hotelero,  predial trimestral $650.000.</t>
  </si>
  <si>
    <t>CL 45 E 70 A 80 CS 1</t>
  </si>
  <si>
    <t>Acceso Pavimentado, Circuito cerrado de TV, Cochera, En conjunto cerrado, Garaje / Parqueadero(s), Garaje(s), Parqueadero Visitantes, Porteria / Recepcion, Vigilancia</t>
  </si>
  <si>
    <t>Balcon, Barra estilo americano, Calentador, Citofono, Closet, Cocina Integral, Cocina tipo Americano, Comedor auxiliar, Estudio, Hall de Alcobas, Instalacion de gas, Zona de lavanderia</t>
  </si>
  <si>
    <t>hermosa casa de 330 m2,  tiene ademas un jardin de 200 m2. la casa tiene 3 niveles con 3 habitaciones,  4 banos,  mas habitacion de servicio,  sala,  comedor,  cocina,  zona de ropas,  2 garajes.  la unidad tiene piscina,  turco,  juegos infantiles,  parqueadero visitantes,  salon social,  senderos,  placa polideportiva,  gimnasio,  zonas verdes y porteria 24h.  .</t>
  </si>
  <si>
    <t>CARRERA 13 # 4B SUR - 97 INTERIOR 114, ATALANTA HOUSES</t>
  </si>
  <si>
    <t>amplia casa en venta en el sector de san javier. con un area de 150 mts,  distribuidos en: 4 alcobas,   2 closet,  1 sala,  1 comedor,  3 banos con ducha,  cocina integral con red de gas,  patio,  zona de ropas,  3 garajes y piso en porcelanato..</t>
  </si>
  <si>
    <t>CL 48 A 97 A 84</t>
  </si>
  <si>
    <t>casa en venta en el sector de santa monica. con un area de 160 mts,  distribuidos en: 5 alcobas,  2 closet,  2 banos,  1 comedor,  2 salas,  cocina sencilla con red de gas,  2 patios,  calentador y piso en baldosa..</t>
  </si>
  <si>
    <t>CR 91 A 37 40</t>
  </si>
  <si>
    <t>hermosa y amplia casa para la venta en el sector de laureles nogal. con un area de 155 mts,  distribuidos en: 3 alcobas cada una con su respectivo closet,  mas alcoba de servicio,   2 banos,  1 sala,  1 comedor,  cocina integral con red de gas,  1 patio,  zona de ropas,  calentador,  garaje y piso en baldosa. recibe apartamento como parte de pago de: 3 alcobas+ alcoba de servicio+parqueadero y que este evaluado en $350.000.000. sectores como: laureles,  simon bolivar,  castellana,  belen rosales,  no santa monica..</t>
  </si>
  <si>
    <t>CL 32 E 76 134</t>
  </si>
  <si>
    <t>Garaje / Parqueadero(s), Garaje(s), Jardin, Terraza</t>
  </si>
  <si>
    <t>hermosa casa unifamiliar disponible para la venta en los colores,  cuenta con un area total de 400m2 los cuales estan distribuidos en 6 alcobas cada una con su respectivo closet,  1 sala,  1 comedor,  5 banos,  calentador,  cocina integral con red de gas,  1 patio,  1 balcon,  1 terraza grande,  piso en marmol,  garaje doble lineal,  la casa tiene muy buena ubicacion ya que el sector es muy tranquilo para vivir y cuenta con buenas rutas de transporte..</t>
  </si>
  <si>
    <t>Bano de Servicio, Closet, Comedor, Cuarto de Servicio, Patio</t>
  </si>
  <si>
    <t>casa en venta en el sector de simon bolivar,  es unifamiliar y tiene muy buenas comodidades,  cuenta con un area total de 517m2 (construidos: 305m2 y lote de: 212m2),  tiene 4 alcobas cada una con closet,  adicional tiene cuarto de servicio,  2 salas,  1 comedor,  3 banos mas el de servicio,  la cocina es semi-integral,  3 patios,  2 balcones,  el piso es en marmol y en madera,  y cuenta con garaje.  valor predial: $648.000.</t>
  </si>
  <si>
    <t>CL 40 81 A 18</t>
  </si>
  <si>
    <t>agradable y amplia casa unifamiliar con cercanias a iglesias,  parques,  colegios,  tiendas de cadena y supermercados,  cuenta con un area de 403m2  (300m2 construidos y 103m2 de lote),  tiene un total de 13 habitaciones,  11 closet,  4 banos,  ducha electrica,  2 salas,  2 comedores,  2 cocinas semi-integral con red de gas,  2 patios,  1 balcon,  garaje opcional,  ,  3 salas de star y piso en ceramica.  (solo se venden las 2 casa juntas,  primero y segundo piso) valor predial: $450.000.</t>
  </si>
  <si>
    <t>CR 81 52 24 PISO 1,2</t>
  </si>
  <si>
    <t>amplia y comoda casa con buenos acabados,  ubicacion y buenas rutas de transporte. tiene 137 m2 distribuidos en 4 alcobas cada una con closet mas cuarto de servicio,  2 salas,  1 comedor,  3 banos,  cocina semi - integral,  2 patios,  1 balcon, piso en baldosa y calentador electrico..</t>
  </si>
  <si>
    <t>CR 78 45 E 59 PISO 3</t>
  </si>
  <si>
    <t>agradable y amplia casa con cercanias a parques,  iglesias,  colegios,  supermercados,  tiendas de cadena y buenas rutas de transportes. cuenta con un area de 200 m2,  4 habitaciones,  3 closet,  2 banos,  1 sala,  1 comedor,  cocina integral con red de gas,  2 patios,  garaje y piso en baldosa.   encuentra mas informacion en nuestra pagina web www.trebolinmobiliario.com o comunicate con nosotros para darte asesoria en nuestra linea telefonica .</t>
  </si>
  <si>
    <t>CR 86 A 41 19</t>
  </si>
  <si>
    <t>Circuito cerrado de TV, En conjunto cerrado, Jardin, Parqueadero Visitantes, Vista panoramica, Zonas Verdes</t>
  </si>
  <si>
    <t>Balcon, Calentador, Citofono, Cocina Integral, Cuarto de Servicio, Patio, Piso en Baldosa /  Marmol, Zona de lavanderia</t>
  </si>
  <si>
    <t>Colegios / Universidades, Sobre via principal, Trans. Publico cercano, Zona Campestre, Zona Residencial</t>
  </si>
  <si>
    <t>se vende espectacular casa via las palmas,  cuenta con 380 metros de area privada,  4 habitaciones + alcoba del servicio,  4 banos, sala,  comedor,  cocina integral,   zona de ropas,  piso en marmol espanol,  unidad residencial,  cuarto util,  perrera,  parqueadero hasta 4 camionetas,  jacuzzi,  chimenea. la alcoba principal tiene doble vestier,  doble lavamanos..</t>
  </si>
  <si>
    <t>CRA 9A 20S 40</t>
  </si>
  <si>
    <t>lote base 61 metros de acuerdo a escrituras,  183 metros construidos,  totalmente libre de deudas,  todos los servicios,  pisos en ceramica italiana y granito y con una excelente ubicacion,  cerca a centro comercial los molinos y universidad de medellin.  la propiedad actualmente esta habitada por 7 estudiantes universitarios y deja una ganancia mensual libre de $3.000.000, la propiedad actualmente esta habitada por 7 estudiantes universitarios y deja una ganancia mensual libre de $3.000.000,  consta de 3 niveles asi:primer nivel: sala,  comedor,  bano social,  cocina semi integral,  patio de ropas y parqueadero. segundo nivel: 03 habitaciones todas con balcon y 02 banos. tercer nivel: un salon o habitacion principal,  sin divisiones y bano con banera y jacuzzi..</t>
  </si>
  <si>
    <t>CL 29 82 A 48 CS 1</t>
  </si>
  <si>
    <t>Cancha de Baloncesto, Cancha de Futbol, Canchas Deportivas, Garaje / Parqueadero(s), Garaje(s), Piscina</t>
  </si>
  <si>
    <t>Bano de Servicio, Cocina Integral, Cuarto de Servicio, Instalacion de gas, Zona de lavanderia</t>
  </si>
  <si>
    <t>codigo interno. 62077,  casa 3 niveles belen la plama,  $530.000.000,  area lote 210 mt2,  area construida 123 mt2,  estrato 5,  sala,  comedor,  3 alcobas,  3 banos mas servicio,  cocina integral,  zona de oficios grande,  patio de ropas,  balcon,  pisos en ceramica,  gas por red,  unidad cerrada,  juegos infantiles,  piscina. admon $300.000. habitamos sede occidente 4111333 opcion 2 whatsapp .</t>
  </si>
  <si>
    <t>CR 82 A 21 159 CS 157  3 NIVELES</t>
  </si>
  <si>
    <t>casa en venta sector de buenos aires,  4 alcobas,  2 banos,  2 closets,  red de gas,  cocina sencilla,  cuarto util,  closets de linos,  patio,  zona de ropa,  balcon,  terraza,  pisos de baldosa excelente ubicacion,  cerca a zona comercial y residencial,  facil acceso a transporte publico. 649-12216.</t>
  </si>
  <si>
    <t>CARRERA 33   47- 21</t>
  </si>
  <si>
    <t>Bahias de parqueo, Garaje / Parqueadero(s), Garaje Cubierto, Porteria / Vigilancia, Vigilancia 24x7</t>
  </si>
  <si>
    <t>Balcon, Bano Auxiliar, Calentador, Closet, Cocina Integral, Comedor, Estudio, Patio, Piso en Baldosa /  Marmol, Piso en Madera, Zona de lavanderia</t>
  </si>
  <si>
    <t>bemsa propiedad raiz ofrece. espectacular casa con panoramica super bien ubicada,  tranquilidad para ti y tu familia.  786-20472.</t>
  </si>
  <si>
    <t>CALLE 7   18- 120 CASA 129</t>
  </si>
  <si>
    <t>casa en medellin robledo bello-horizonte,  con buen transporte,  cerca a universidades,  colegios,  hospitales,  centro comercial,  supermercados,  casa piso 2,  de 3 habitaciones,  sala-comedor,  1 bano,  zona de ropas,  cocina abierta,  precio 155.000.000..</t>
  </si>
  <si>
    <t>CL 77 AB 85 B 21 PISO 2</t>
  </si>
  <si>
    <t>se vende casa en campo valdes 4 alcobas 2 banos solar amplio sector tranquilo</t>
  </si>
  <si>
    <t>CRA 48  85</t>
  </si>
  <si>
    <t>Balcon, Bano Auxiliar, Cocina Integral, Comedor auxiliar, Patio</t>
  </si>
  <si>
    <t>se vende casa en campo valdes con amplios espacios 4 alcobas 2 patios sector residencial tranquilo</t>
  </si>
  <si>
    <t xml:space="preserve"> buenos acabados,  ventanal,  excelente ubicacion,  cerca a zona comercial y residencial,  facil acceso a transporte publico. 649-12370.</t>
  </si>
  <si>
    <t>CARRERA 31   32AA- 3</t>
  </si>
  <si>
    <t>Garaje / Parqueadero(s), Garaje(s), Parqueadero Visitantes, Piscina, Porteria / Recepcion, Salon Comunal, Terraza, Zonas Verdes</t>
  </si>
  <si>
    <t>Bano de Servicio, Calentador, Citofono, Cocina Integral, Comedor, Cuarto de Servicio, Instalacion de gas, Patio, Sauna / Turco / Jacuzzi</t>
  </si>
  <si>
    <t>casa de 185 mt2 en unidad cerrada en belen,  consta de 4 alcobas,  4 banos,  sala,  comedor,  biblioteca,  cocina integral,  patio,  terraza,  unidad cerrada con piscina,  sauna,  juegos infantiles,  cancha multiple,  porteria 24 horas,  salon social.</t>
  </si>
  <si>
    <t>CR 82 A 21 150</t>
  </si>
  <si>
    <t>Bahias de parqueo, Garaje / Parqueadero(s), Parqueadero Visitantes, Piscina, Vigilancia 24x7, Zonas Verdes</t>
  </si>
  <si>
    <t>Bano Auxiliar, Barra estilo americano, Closet, Cocina Integral, Patio, Piso en Baldosa /  Marmol, Shut de basura, Ventilacion Natural</t>
  </si>
  <si>
    <t>Bombas de gasolina, Restaurantes, Supermercados / C.Comerciales, Trans. Publico cercano, Zona Residencial</t>
  </si>
  <si>
    <t>casa 200 mts aprox,  3 alcobas,  3 closets,  1 vestier,  salon comedor,  balcon,  cocina integral,  red de gas,  zona de ropas,  pisos en ceramica,  parqueadero sencillo,  porteria 24 horas,  cerca de del la visitacion 679-28805.</t>
  </si>
  <si>
    <t>CARRERA 33   2SUR- 115</t>
  </si>
  <si>
    <t>Cocina Integral, Cuarto de servicio, Patio, Piso en Baldosa /  Marmol, Zona de lavanderia</t>
  </si>
  <si>
    <t>casa muy grande en una ubicacion inmejorable a un gran precio. ubicada en la calle colombia cerca a la cuarta brigada. la casa cuenta con espacios muy amplios, 4 habitaciones, 3 banos, 2 parqueaderos, es primer piso. 190 metros cuadrados. perfecta para oficina o residencia. el sector es muy seguro y hay mucha facilidad para transporte publico. barrio los colores, cerca al estadio, al metro, a varios parques, centros comerciales y mucho mas. el precio es negociable.</t>
  </si>
  <si>
    <t>CARLOS MARIO ARISTIZABAL</t>
  </si>
  <si>
    <t>CALLE 50 76-69</t>
  </si>
  <si>
    <t>Closet, Comedor, Comedor auxiliar, Cuarto de Servicio, Deposito / Bodega, Hall de Alcobas, Instalacion de gas, Parqueadero interno, Patio</t>
  </si>
  <si>
    <t>casa en venta en prado centro,  cerca de la iglesia del espiritu santo. casa en   primer nivel,  con parqueadero privado,  zona verde y amplios espacios. 6 alcobas 4 de ellas con bano,  salon,  comedor,  estar,  patio,  terraza con jardin privado,  cocina con red de gas,  redes de acueducto nuevas y un sotano con solar donde podras adecuar mas alcobas o lo que mas te gusta. conoce esta hermosa casa,  en un lugar de tradicion,  amplios espacios para toda la familia. casa en excelente estado.</t>
  </si>
  <si>
    <t>CARRERA 49 # 63A - 39 CASA PRADO CENTRO</t>
  </si>
  <si>
    <t>Bano Auxiliar, Closet, Cocina Integral, Comedor, Estudio, Patio, Sauna / Turco / Jacuzzi, Zona de lavanderia</t>
  </si>
  <si>
    <t>bemsa propiedad raiz presenta casa en altos de la rioja por el sector del padre marianito . 132 metros en dos niveles con un lote de 504 metros. espacios abiertos con doble altura  sala,  comedor- terraza ,  jardin- cocina 3 habitaciones con vestir y bano cada una. habitacion de servicio ,  zona de labores,  bano social y zona de estar y biblioteca. excelente estado y pintorescos espacios amplios y con ambiente. 786-20469.</t>
  </si>
  <si>
    <t>CARRERA 24B   16- 26</t>
  </si>
  <si>
    <t>vendo casa en excelente estado, tienes las siguientes comodidades: balcon, sala comedor, cocina integral abierta, bano social, 4 habitaciones, 2 de ellas con bano privado, 1 star y 2 patios, piso en porcelanato. area construida 138.34m2, mas dos patios: uno de 8.50m2 y otro de 6.25m2  el precio es negociable, la venta es directamente con la duena.</t>
  </si>
  <si>
    <t>DIANA GUERRA</t>
  </si>
  <si>
    <t>CALLE 44</t>
  </si>
  <si>
    <t>Acceso Pavimentado, Canchas Deportivas, Circuito cerrado de TV, En conjunto cerrado, Gimnasio, Jardin, Parqueadero Visitantes, Porteria / Recepcion, Salon Comunal, Vigilancia, Zona Infantil, Zonas Verdes</t>
  </si>
  <si>
    <t>Balcon, Bano Independiente, Calentador, Citofono, Closet, Cocina Integral, Cuarto de Servicio, Deposito / Bodega, Estudio, Patio, Piso en Baldosa /  Marmol, Zona de lavanderia</t>
  </si>
  <si>
    <t>se vende casa en los balsos con un area de area: 232 construida + 340 libre,  de 3 niveles,  3 habitaciones,  mas habitacion de servicio,  4 banos,  mas el de servicio,  jardin,  cocina integral,  red de gas,  zona de ropas,  balcon,  parqueadero privado cubierto. .</t>
  </si>
  <si>
    <t xml:space="preserve"> CALLE 12 SUR N 22-121,PORT√ìN DE LA COLINA</t>
  </si>
  <si>
    <t>dos casas, sin desenglobar, segundo y tercer piso, unidas por las escalas, cada una de 56m2 mas terraza de 9m2 aprox. sobre via peatonal a 25 metros de via principal (carretera vieja san antonio de prado), ubicada 6 cuadras (subiendo), antes del parque principal. a 30 metros de un parqueadero privado.</t>
  </si>
  <si>
    <t>WILLIAM VALENCIA</t>
  </si>
  <si>
    <t>CALLE 39 SUR 69 D 16</t>
  </si>
  <si>
    <t>Canchas Deportivas, En conjunto cerrado, Parqueadero Visitantes, Salon Comunal, Vigilancia, Zonas Verdes</t>
  </si>
  <si>
    <t>Citofono, Cocina Integral, Instalacion de gas, Patio</t>
  </si>
  <si>
    <t>venta de hermosa casa en el conjunto residencial plaza de veracruz uno  propiedad horizontal, barrio belen calle 27  77-137area total 108.73 metros cuadrados. distribuidos en tres niveles4 habitaciones (todas con closet), 4 banos y bano social , cocina integral, sala, comedor, patioinformacion : rafael de los rios cel 304 349 46 26</t>
  </si>
  <si>
    <t>RAFAEL DE LOS RIOS</t>
  </si>
  <si>
    <t>CALLE 27 77-137</t>
  </si>
  <si>
    <t>En conjunto cerrado, Garaje / Parqueadero(s), Gimnasio, Parqueadero Visitantes, Piscina, Planta Electrica, Porteria / Recepcion, Terraza, Zona Infantil, Zonas Verdes</t>
  </si>
  <si>
    <t>Balcon, Calentador, Closet, Estudio, Instalacion de gas, Patio, Zona de lavanderia</t>
  </si>
  <si>
    <t>casa en unidad cerrada ubicado sobre la parte alta de la loma del indio,  con facil acceso desde via principal,  rutas de transporte publico,  entorno muy tranquilo con areas verdes. piso en ceramica,  tres niveles,  hall de acceso,  sala comedor, estudio,  estar de tv,  3 alcobas con bano en la principal,  cocina integral,  balcon y terraza,  parqueadero cubierto. unidad con piscina,  gym,  parque infantil,  zonas verdes,  vigilancia 24 horas,  citofonia y circuito cerrado de tv...</t>
  </si>
  <si>
    <t>Garaje / Parqueadero(s), Garaje(s), Salon Comunal, Terraza, Zonas Verdes</t>
  </si>
  <si>
    <t>Bano de Servicio, Citofono, Cocina Integral, Comedor, Comedor auxiliar, Cuarto de Servicio, Instalacion de gas, Zona de lavanderia</t>
  </si>
  <si>
    <t>altos del poblado ,  urbanizacion altos de la rioja,  cerca a la iglesia del padre marianito ,  a 400 mts de las palmas ,  casa unifamiliar separadas ,  area construida 600 mts ,  area de lote 1200mts ,  4 alcobas con bano y vestier,  balcon ,  terraza ,  5 banos ,  alcoba de servicio ,  sala ,  comedor ,  terraza cubierta ,  garaje 4 carros ,  pisos en madera y marmol ,  cocina integral ,  zona de ropas ,  zonas verdes..</t>
  </si>
  <si>
    <t>CR 24 B 16 26 CS</t>
  </si>
  <si>
    <t>Balcon, Cuarto de Servicio, Estudio, Zona de lavanderia</t>
  </si>
  <si>
    <t>casa en unidad cerrada sector de los balsos,  facil acceso desde via principal,  cerca al supermercado de la vaquita y consumo,  rutas de transporte. piso en madera y ceramica,  4 niveles,  hall de acceso,  sala y comedor independientes,  estudio,  estar de tv y chimenea en zona social interna. 4 alcobas con bano en la principal,  cocina integral,  balcon,  amplia terraza con zona verde y parqueaderos independientes. parque infantil,  vigilancia 24 horas,  citofonia y circuito cerrado de tv..</t>
  </si>
  <si>
    <t>Balcon, Bano Auxiliar, Comedor auxiliar, Patio</t>
  </si>
  <si>
    <t>casa con excelente ubicacion y area,  de dos pisos ,  sotano,  garaje,  3 banos,  5 alcobas,  cocina,  patio,  sala,  comedor amplios  id:780.</t>
  </si>
  <si>
    <t>CENTRAL DE INVERSIONES SA - CISA</t>
  </si>
  <si>
    <t>CALLE 42B 81A-15</t>
  </si>
  <si>
    <t>Garaje / Parqueadero(s), Garaje Cubierto, Zona Infantil, Zonas Verdes</t>
  </si>
  <si>
    <t>Closet, Sauna / Turco / Jacuzzi, Zona de lavanderia</t>
  </si>
  <si>
    <t>casa en venta ubicada en el poblado. valor administracion $370.008 valor predial $2.000.000 trimestral la propiedad queda cerca al colegio nuestro senor de la providencia y a 5 minutos del centro comercial el tesoro. la unidad tiene 10 casas. comodidades: sala,  comedor,  biblioteca,  3 alcobas,  3 closet,  5 banos y 1 jacuzzi,  piso en marmol,  zona de ropas,  estar alcobas,  terraza,  2 niveles,  cuarto util,  porteria,  3 parqueaderos cubiertos y 2 parqueaderos descubiertos,  zonas verdes,  red de gas y parque infantil. 622-13439.</t>
  </si>
  <si>
    <t>CARRERA 15   7A- 30</t>
  </si>
  <si>
    <t>Calentador, Cocina Integral, Cocina tipo Americano, Despensa, Estudio, Hall de Alcobas, Instalacion de gas, Patio</t>
  </si>
  <si>
    <t>3 alcobas,  3 closet,  1 bano,  cocina integral,  zona de ropas,  1 patio,  sala,  comedor,  estudio,  closet de linos,  esta en un segundo piso,  propiedad horizontal,  cuenta con un local en el primer piso con bano y cocineta,  acondicionado como consultorio,  se puede recuperar tambien como garaje,  el local tiene un area de 21 m2. la casa se encuentra en muy buen estado,  buena iluminacion y ventilacion,  tiene reformas en el bano y cocina,  el local tambien esta recien reformado,  excelente ubicacion..</t>
  </si>
  <si>
    <t>BOSTON CARRERA 39</t>
  </si>
  <si>
    <t>Balcon, Citofono, Cocina Integral, Comedor, Cuarto de Servicio, Instalacion de gas, Piso en Madera, Zona de lavanderia</t>
  </si>
  <si>
    <t>casa sector san lucas,  excelente estado. area de lote 572.6 metros,  area construida 300 metros. 622-2186.</t>
  </si>
  <si>
    <t>CALLE 18AA   29C- 170</t>
  </si>
  <si>
    <t>Bano de Servicio, Calentador, Citofono, Cocina Integral, Comedor, Cuarto de Servicio, Instalacion de gas</t>
  </si>
  <si>
    <t>casa unifamiliar en laureles sobre avenida 33 propia para comercio ,  oficinas o construccion,  con 4 alcobas,  alcoba de servicio,  sala y comedor amplios,  sala auxiliar,  cocina amplia,  2 patios garaje. area de 276 metros. frente 12 metros,  fondo 23 metros. precio de venta: $1.600.000.000 negociables..</t>
  </si>
  <si>
    <t>AV 33 74 E 41</t>
  </si>
  <si>
    <t>Garaje Cubierto, Porteria / Vigilancia, Terraza, Vigilancia 24x7, Zona Infantil</t>
  </si>
  <si>
    <t>Balcon, Bano Auxiliar, Chimenea, Closet, Cocina Integral, Comedor, Cuarto de Servicio, Estudio, Patio, Piso en Madera, Zona de lavanderia</t>
  </si>
  <si>
    <t>emsa propiedad raiz ofrece: espectacular casa,  ubicacion privilegiada,  cerca a mall,  avenidas ,  lugar tranquilo y exclusivo.  786-20105.</t>
  </si>
  <si>
    <t>Aire Acondicionado, Alarma, Cableado de Red, Cocineta, Despensa, Sensor de movimiento</t>
  </si>
  <si>
    <t>Area Urbana, Zona Comercial</t>
  </si>
  <si>
    <t>edificacion con un estilo clasico en su fachada,  en su interior encuentra espacios aptos para el trabajo,  recepcion,  sala de juntas,  salon para capacitar al personal,  2 baterias de banos independientes,  cocineta y comedor comunitario. su cercania al centro de medellin lo hace ideal para aquellas empresas o particulares que necesitan constante acceso a multiples servicios,  asi como el acceso al transporte publico para sus colaboradores.  594-27659.</t>
  </si>
  <si>
    <t>CARRERA 49   60- 57</t>
  </si>
  <si>
    <t>Balcon, Bano Auxiliar, Calentador, Citofono, Cocina Integral, Cocina tipo Americano, Comedor auxiliar, Deposito / Bodega, Estudio, Instalacion de gas, Patio, Zona de lavanderia</t>
  </si>
  <si>
    <t>casa en venta frente a mall del este,  excelente ubicacion,  2 niveles,  lote con zona verde y jardin,  376 m2,  3 habitaciones,  area tranquila cerca a centros comerciales..</t>
  </si>
  <si>
    <t>CARRERA 51  1 A SUR 16</t>
  </si>
  <si>
    <t>excelente oportunidad. casa con un area de 80 mts distribuidos en 4 habitaciones, 2 banos, sala, comedor,  zona de ropas amplia y ventilada. esta ubicado en una zona de facil acceso a transporte, supermercados, colegios, centros comerciales. directamente con el propietario</t>
  </si>
  <si>
    <t>SANDRA OLAYA</t>
  </si>
  <si>
    <t>CARRERA 76 27 - 15 CEL 3002456173</t>
  </si>
  <si>
    <t>Bano Auxiliar, Calentador, Closet, Cocina Integral, Cuarto de Servicio, Piso en Baldosa /  Marmol, Zona de lavanderia</t>
  </si>
  <si>
    <t>se vende casa 175 mts,  3 niveles,  sala-comedor,  4 alcobas,  4 closets,  3 banos,  alcoba y bano de servicio,  zona de ropas,  cocina integral,  red de gas,  calentador de agua,  instalacion para lavadora,  pisos en ceramica,  gimnasio,  juegos infantiles,  zonas verdes,  cancha deportiva,  salon social,  parqueadero cubierto y descubierto,  porteria 24 horas. 984-105.</t>
  </si>
  <si>
    <t>CALLE 3A SUR   75D- 112</t>
  </si>
  <si>
    <t>Circuito cerrado de TV, En conjunto cerrado, Parqueadero Visitantes, Vigilancia, Vivienda Multifamiliar, Zonas Verdes</t>
  </si>
  <si>
    <t>Balcon, Bano Auxiliar, Calentador, Citofono, Cocina Integral, Comedor auxiliar, Cuarto de Servicio, Estudio, Instalacion de gas, Piso en Baldosa /  Marmol, Zona de lavanderia</t>
  </si>
  <si>
    <t>punto raiz tiene para venta casa cerca a la uiversidad del ces,  con salida a las palmas,  con amplias vias de acceso y transporte publico,  queda cerca al tesoro,  unidad muy tranquila,  con porteria 24 horas. el inmueble es de dos niveles,  con dos bliotecas,  3 alcobas con bano cada una,  alcoba de servicio, cocina amplia,  con jardin,  patio,  zona de ropas,  terraza,  pisos en ceramica,  marmol,  madera natural..</t>
  </si>
  <si>
    <t>CARRERA 15 # 7 A - 30</t>
  </si>
  <si>
    <t>venta directa whatsapp 3006098139 vendo casas 1ro y 2do piso terraza con permiso para construir 2 apartamentos en el barrio pedregal cada casa esta desenglobada y con papeles totalmente al dia distribucion 1deg piso sala comedor hall de acceso 5 alcobas 2 banos cocina zona de ropas patio antejardin y garaje 2deg piso sala comedor hall de acceso 4 alcobas 2 banos cocina zona de ropas patio balcon y terraza</t>
  </si>
  <si>
    <t>CARLOS GRANDA</t>
  </si>
  <si>
    <t>CALLE 103 # 72 94</t>
  </si>
  <si>
    <t>Balcon, Citofono, Cocina Integral, Despensa, Estudio, Instalacion de gas, Patio, Piso en Baldosa /  Marmol, Zona de lavanderia</t>
  </si>
  <si>
    <t>vendo casa tercer piso en robledo aures con una area de 122 mtrs aprox,  cerca a colegios,  supermercados,  iglesia,  y muy buenas rutas de transporte publico. cuenta con 4 alcobas,  sala,  comedor,  cocina,  zona de ropas,  banos,  closet,  piso en baldosa,  red de gas natural, y terraza. con una vista a la ciudad de 360 grados..</t>
  </si>
  <si>
    <t>CALLE77EE92A7</t>
  </si>
  <si>
    <t>Balcon, Bano Auxiliar, Cocina tipo Americano, Deposito / Bodega, Despensa, Instalacion de gas, Piso en Baldosa /  Marmol, Zona de lavanderia</t>
  </si>
  <si>
    <t>vendo casa segundo piso en robledo aures con una area de 115 mtrs aprox,  dividida en 2 apartamentos cada uno cuenta con 2 alcobas,  sala-comedor,  cocina,  zona de ropas,  bano,  red de gas natural,  piso en baldosa,  y balcon. lugar tranquilo,  buen vecindario,  buenas vias de acceso,  cerca a iglesia,  colegios,  supermercados. muy buena opcion como inversion.</t>
  </si>
  <si>
    <t>Garaje(s), Terraza, Vista panoramica, Vivienda Multifamiliar</t>
  </si>
  <si>
    <t>vendo casa primer piso  en robledo aures con una area de 123 mtrs aprox,  dividida en 2 apartamentos con matriculas y/o escrituras independientes. cada uno cuenta con 2 alcobas,  sala-comedor,  cocina,  zona de ropas,  bano,  red de gas natural,  piso en porcelanato,  y cada uno con garaje. lugar tranquilo,  buen vecindario,  buenas vias de acceso,  cerca a iglesia,  colegios,  supermercados. muy buena opcion como inversion.</t>
  </si>
  <si>
    <t>casa primer piso simon bolivar de 192 metros aprox,  cuenta con 5 alcobas, casa cerca de colegios y universidades y muy buenas rutas de buses,  ademas minimercados y centros comerciales cerca 679-28666.</t>
  </si>
  <si>
    <t>CARRERA 84   34B- 77</t>
  </si>
  <si>
    <t>casa con excelente area, terraza apta para construir. unico dueno, papeles al dia, sin intermediarios, venta directa. escuchamos ofertas.</t>
  </si>
  <si>
    <t>HECTOR VELASQUEZ DUQUE</t>
  </si>
  <si>
    <t>CARRERA 45A  65D-58</t>
  </si>
  <si>
    <t>Bano Auxiliar, Calentador, Cocina Integral, Comedor auxiliar, Cuarto de servicio, Instalacion de gas, Patio, Piso en Baldosa /  Marmol</t>
  </si>
  <si>
    <t>hermosa y amplia casa en san javier. cuenta con 4 habitaciones, sala comedor, comedor auxiliar, cocina integral en cuarzo blanco, 2 banos cabinados, patio muy grande. es un primer piso en edificio de tres pisos. no paga administracion. esta ubicada a 3 cuadras de la estacion san javier. tiene excelentes rutas de transporte: san javier, floresta estadio y el metro. cuenta con amplios espacios y es muy iluminada.tiene espacio para parqueadero de 2 vehiculos.aprovecha esta oportunidad</t>
  </si>
  <si>
    <t>CLAUDIA ARANGO</t>
  </si>
  <si>
    <t>casa en unidad cerrada en la calera sector exclusivo con facil acceso desde la superior y cercano a los colegios marymount y los cedros. sector tranquilo,  transito de solo residentes piso en marmol y madera,  dos niveles,  puerta de seguridad,  sala y comedor independientes,  chimenea,  estudio,  estar de tv,  4 alcobas mas la de servicio con bano en cada una,  tina,  cocina integral,  amplio balcon y terraza,  parqueaderos paralelos cubiertos. unidad con parque infantil,  zonas verdes,  vigilancia 24 horas,  citofonia y circuito cerrado de tv...</t>
  </si>
  <si>
    <t>Alarma, Balcon, Calentador, Closet, Cuarto de Servicio, Estudio, Instalacion de gas, Sauna / Turco / Jacuzzi, Zona de lavanderia</t>
  </si>
  <si>
    <t>apartamento en unidad cerrada en el sector de la aguacatala a solo una cuadra del cc oviedo,  carulla y eafit,  ademas de un facil acceso a gran variedad de servicios complementarios,  rutas de transporte publico. piso en ceramica,  hall de acceso,  tres niveles,  sala y comedor independientes,  estudio,  biblioteca,  estar de tv,  4 alcobas mas la de servicio con bano en la principal,  cocina integral,  balcon y parqueaderos lineales cubiertos. piscina,  gym,  sauna,  placa polideportiva,  parque infantil,  amplias zonas verdes con senderos para caminar,  vigilancia 24 horas,  circuito cerrado de tv y citofonia...</t>
  </si>
  <si>
    <t>casa en unidad cerrada sector los gonzalez,  facil acceso desde la av el poblado. cercano a servicios complementarios de santa fe y milla de oro. cuenta con piso en porcelanato y madera,  tres niveles,  puerta de seguridad,  sala comedor,  estudio,  biblioteca,  estar de tv. 4 alcobas mas la de servicio con bano en la principal,  cocina integral abierta tipo americano,  parqueaderos paralelos cubiertos. piscina,  gym,  parque infantil,  placa polideportiva,  zonas verdes,  vigilancia 24 horas y circuito cerrado de tv. (la unidad no paga agua)...</t>
  </si>
  <si>
    <t>Garaje / Parqueadero(s), Garaje Cubierto, Garaje(s), Gimnasio, Terraza</t>
  </si>
  <si>
    <t>Bano de Servicio, Calentador, Closet, Cocina Integral, Comedor, Instalacion de gas, Patio, Sauna / Turco / Jacuzzi, Zona de lavanderia</t>
  </si>
  <si>
    <t>venta amplia y bonita casa belen malibu medellin. comodidades: 5 habitaciones,  4 banos,  2 de los banos con vestier,  cocina integral,  4 salas,  comedor,  biblioteca,  patio,  zona de ropas,  gimnasio,  sauna,  turco,  garage doble lineal.  excelente ubicacion,  sector residencial.  area: 540 mts 2 valor: $1.300.000.000 predial: 1.200.000/ trimestral  informacion: alejandra restrepo cell : pbx 3410088 o visitanos en nuestra pagina  www.vygpropiedadraiz.com.</t>
  </si>
  <si>
    <t>CR 69 B 32 C 50</t>
  </si>
  <si>
    <t>Bombas de gasolina, Cerca de Zona Urbana, Colegios / Universidades, Supermercados / C.Comerciales, Trans. Publico cercano</t>
  </si>
  <si>
    <t>buena ubicacion,  amplio espacio y facil acceso a transporte publico. 649-11829.</t>
  </si>
  <si>
    <t>CALLE 36   32- 65</t>
  </si>
  <si>
    <t>Alarma, Calentador, Closet, Cuarto de Servicio, Estudio, Instalacion de gas, Patio, Zona de lavanderia</t>
  </si>
  <si>
    <t>casa moderna piso en madera,  puerta de seguridad,  hall de acceso,  2 niveles,  sala y comedor independiente,  estudio,  biblioteca,  estar de tv,  3 alcobas mas la de servicio con bano en cada una,  cocina integral,  terraza y parqueaderos cubiertos paralelos. unidad con juegos infantiles y zonas verdes,  vigilancia las 24 horas,  citofonia y circuito cerrado de tv...</t>
  </si>
  <si>
    <t>casa  en sector exclusivo de la calera. facil acceso a servicios complementarios del mall de este y se puede acceder a traves de la superior. cuenta con piso en  madera,   tres niveles,  sala y comedor independiente,  comedor auxiliar,  chimenea,  estudio,  biblioteca,  estar de tv,  6 alcobas mas la de servicio con bano en cada una,  jacuzzi,  cocina integral tipo americano,   balcones y terraza  parqueaderos independientes. zonas verdes,  vigilancia 24 horas,  citofonia y circuito cerrado de tv...</t>
  </si>
  <si>
    <t>En conjunto cerrado, Garaje / Parqueadero(s), Parqueadero Visitantes, Porteria / Recepcion, Terraza</t>
  </si>
  <si>
    <t>casa en unidad cerrada ubicada por el sector conocido como loma del indio,  facil acceso desde las palmas,  cercana a servicios complementarios del cc san diego y a rutas de transporte publico. piso en ceramica,  tres niveles,  hall de acceso,  sala y comedor independientes,  comedor auxiliar,  estudio,  estar de tv,  3 alcobas con bano en la principal,  cocina integral,  terraza y parqueaderos independientes cubiertos. vigilancia 24 horas,  citofonia y circuito cerrado de tv...</t>
  </si>
  <si>
    <t>Cancha de Tennis, Canchas Deportivas, En conjunto cerrado, Garaje(s), Gimnasio, Jardin, Parqueadero Visitantes, Salon Comunal, Terraza, Vigilancia, Vista panoramica, Vivienda Multifamiliar, Zonas Verdes</t>
  </si>
  <si>
    <t>Bano Auxiliar, Calentador, Citofono, Cocina Integral, Cocina tipo Americano, Cuarto de Servicio, Deposito / Bodega, Despensa, Estudio, Instalacion de gas, Patio, Piso en Baldosa /  Marmol, Zona de lavanderia</t>
  </si>
  <si>
    <t>vendo casa en calasanz con una area de 131 mtrs aprox,  cerca al refugio santa ana en unidad cerrada con porteria 24 hrs,  zonas verdes,  placa polideportiva,  juegos infantiles,  parqueo para visitantes,  gimnasio,  turco,  salon social,  sendero,  circuito cerrado. las comodidades son 5 alcobas,  sala,  comedor,  cocina integral,  zona de ropas,  6 banos,  closet,  vestier,  patio,  parqueadero privado piso en ceramica,  red de gas natural..</t>
  </si>
  <si>
    <t>CALLE5182190</t>
  </si>
  <si>
    <t>Balcon, Bano Auxiliar, Bano Independiente, Citofono, Closet, Cocina Integral, Instalacion de gas, Piso en Baldosa /  Marmol</t>
  </si>
  <si>
    <t>se vende casa unifamiliar en el sector de laureles , excelentes vias de acceso y muy buen transporte publico ,  cerca al la avenida 80 ,  area 160 m2,  distribuida asi  balcon amplio  , 5 habitacion con closet ,  3 banos con cabina en vidrio ,  cocina integral ,  sala comedor , 1 patio , terraza  , garaje , precio negociable.. .</t>
  </si>
  <si>
    <t>LAURELES / OCCIDENTE</t>
  </si>
  <si>
    <t>casa en venta ubicado medellin sector estadio. la propiedad queda cerca al estadio y al centro comercial obelisco. comodidades: sala-comedor,  biblioteca,  8 alcobas,  3 banos,  piso en baldos,  cocina mixta,  red de gas,  balcon,  2 niveles,  5 patios y garaje sencillo. 622-13161.</t>
  </si>
  <si>
    <t>CARRERA 76   48A- 27</t>
  </si>
  <si>
    <t>preciosa casa ubicada en el sector de santa elena,  con excelentes acabados,  iluminada,  cuenta con sala-comedor,  3 alcobas,  3 banos completos,  closets,  vestier,  cocina integral,  zona de ropas,  calentador,  parqueadero sencillo cubierto y parqueaderos comunes descubiertos,  cuarto util y jardin. 786-19304.</t>
  </si>
  <si>
    <t>SANTA ELENA</t>
  </si>
  <si>
    <t>codigo interno 61348,  unifamiliar,  200m2 lote,  17.12m2 frente,  11.82m2 fondo,  280m2 construidos,  el primer piso tiene 150m2 y el segundo 130m2,  4 alcobas,  mas servicio,  2 banos mas servicio,  4 closet,  cocina integral,  2 salas,  comedor,  patio,  balcon,  garaje doble lineal. en el segundo piso cuenta con un apartamento con 3 alcobas,  2 banos,  cocina integral,  sala comedor,  patio..</t>
  </si>
  <si>
    <t>CR 80 E 40 33</t>
  </si>
  <si>
    <t>Bano compartido, Terraza</t>
  </si>
  <si>
    <t>Closet, Comedor, Despensa, Estudio, Patio, Piso en Madera, Sauna / Turco / Jacuzzi, Zona de lavanderia</t>
  </si>
  <si>
    <t>hermosa casa independiente en el sector san lucas,  2.580 m2 area de lote privado incluido la piscina,  area construida 625 m2,  distrubuidos en dos niveles y un pull house. primer nivel ,  alcoba principal con vestier ,  jacuzzi y ducha,  sala,  comedor,  sala de television,  sala o zona bbq al frente de la piscina,  piscina privada,  alcoba del servicio con bano,  solar ,  cocina cerrada y parqueadero. segundo nivel con dos alcobas con vestier y bano completo. pull house con 1 alcoba ,  bano completo y sala comedor,  iluminado. 2 paqueaderos cubierto y 7 en el exterior. 494-4155.</t>
  </si>
  <si>
    <t>CARRERA 24   16-</t>
  </si>
  <si>
    <t>Canchas Deportivas, Circuito cerrado de TV, En conjunto cerrado, Garaje(s), Jardin, Parqueadero Visitantes, Piscina, Salon Comunal, Vigilancia, Vista panoramica, Zonas Verdes</t>
  </si>
  <si>
    <t>Balcon, Calentador, Cocina Integral, Cocina tipo Americano, Comedor auxiliar, Cuarto de Servicio, Deposito / Bodega, Estudio, Hall de Alcobas, Instalacion de gas, Patio, Zona de lavanderia</t>
  </si>
  <si>
    <t>casa para venta en condominio cerrado sector los naranjos (el poblado) cercano al c.c. el tesoro; recien remodelada con un area total de 320 metros cuadrados  aproximadamente  de dos niveles con cuatro alcobas,  dos banos sociales en primer nivel y otros dos alcobas del segundo nivel,  cocina integral estilo isla,  calentador,  red de gas,  pisos mayormente en madera,  garaje cubierto + visitantes,  balcon y terraza amplia. la unidad cuenta con piscina,  salon social,  cancha,  porteria,  juegos infantiles.</t>
  </si>
  <si>
    <t>LOS NARANJOS</t>
  </si>
  <si>
    <t>CARRERA 29C  4 SUR 130</t>
  </si>
  <si>
    <t>casa en unidad cerrada en el sector de san lucas muy cerca al colegio montessori,  a una cuadra de supermercados d1,  facil acceso a servicios complementario y rutas de transporte publico. entorno muy tranquilo,  minimo ruido y poco flujo vehicular. piso en marmol y porcelanato,  3 niveles,  hall de acceso,  sala y comedor independientes con chimenea,  estudio,  estar de tv. cocina integral muy espaciosa tipo isla,  6 alcobas mas la de servicio con bano en cada una,  jacuzzi,  balcon y terraza grande con piscina y jardin,  zona de parqueo para 5 vehiculos. unidad con sauna,  parque infantil,  placa polideportiva,  zonas verdes,  vigilancia 24 horas,  citofonia y circuito cerrado de tv...</t>
  </si>
  <si>
    <t>Balcon, Bano Auxiliar, Citofono, Closet, Cocina Equipada, Comedor auxiliar, Piso en Baldosa /  Marmol</t>
  </si>
  <si>
    <t>se vende casa  de 3 niveles en robledo ,   esquinera en unidad abierta , amplias rutas de transporte publico , area 90 m2 ,  distribuido asi : piso 1  ,  balcon ,  4 habitaciones con closet , 2 banos con cabina , cocina semi -integral con meson en granito ,  sala comedor ,  patio , zona de ropas , parqueadero comun , ante jardin y acera lateral  , precio negociable .. .</t>
  </si>
  <si>
    <t>Balcon, Bano Auxiliar, Cocina Integral, Cocina tipo Americano</t>
  </si>
  <si>
    <t>se vende comoda y amplia casa con un area de 217 mts,  consta de un garaje amplio en su primer piso,  en su segundo piso cuenta con sala-comedor amplio y cocina integral abierta (sin red de gas),  balcon,  patio,  tres alcobas principal con bano y vestier,  en su tercer piso cuenta con terraza con un area aproximada de 60 mts ideal para construir. cerca al aeropuerto internacional olaya herrera y con buenas rutas de transporte publico cercanas..</t>
  </si>
  <si>
    <t>CALLE1959-48</t>
  </si>
  <si>
    <t>Calentador, Closet, Cuarto de Servicio, Sauna / Turco / Jacuzzi, Zona de lavanderia</t>
  </si>
  <si>
    <t>casa en unidad cerrada ubicada sobre la parte alta de alejandria,  cerca al mall ventura y carulla,  con facil acceso desde la inferior y desde los parra. piso en ceramica,  tres niveles,  sala y comedor independiente,  3 alcobas con bano en cada una. cocina integral,  patio interno y parqueadero cubierto. piscina,  sauna,  parque infantil,  placa polideportiva,  zonas verdes,  vigilancia 24 horas,  citofonia y circuito cerrado de tv.  ..</t>
  </si>
  <si>
    <t>Bano de Servicio, Closet, Cocina Integral, Cuarto de Servicio, Patio, Zona de lavanderia</t>
  </si>
  <si>
    <t>codigo interno 59146. estadio,  piso 2 propiedad horizontal,  132 mas 14 de patio,  salon comedor,  3 alcobas mas servicio,  2 banos mas servicio,  4 closet,  cocina integral,  patio,  balcon,  piso en ceramica,  estrato 5..</t>
  </si>
  <si>
    <t>CL 49 78 A 27 PISO 2</t>
  </si>
  <si>
    <t>casa unifamiliar 2 niveles,  296 metros. garaje. cod: .14009.</t>
  </si>
  <si>
    <t>se vende casa en la mejor zona residencial del sur occidente de medellin</t>
  </si>
  <si>
    <t>MARCELO BIFFA RUSSO</t>
  </si>
  <si>
    <t>CARRERA 81B #7A-40, URBANIZACI√ìN VILLA VERDE I, CASA 110, BEL√âN LOMA DE LOS BERNAL.</t>
  </si>
  <si>
    <t xml:space="preserve">apartamento en loreto a 15 minutos del centro. 67m2 segundo piso sin posibilidad de construir. 3 alcobas, la principal con closet y bano, sala comedor, cocina integral ,2 banos balcon y zona de ropas. dos rutas de buses: salvador 111 pasa a una cuadra, milagrosa 110 pasa a 3 cuadras, y alimentador del metro exposiciones pasa a cuatro cuadras. parque la milagrosa a 10 minutos, centro comercial la central y premium plaza a 25 minutos y el tunel de a 15 minutos caminando.precio negociable. </t>
  </si>
  <si>
    <t>JULIAN  TAPIAS</t>
  </si>
  <si>
    <t>CALLE 34</t>
  </si>
  <si>
    <t>Balcon, Calentador, Closet, Instalacion de gas, Sauna / Turco / Jacuzzi, Zona de lavanderia</t>
  </si>
  <si>
    <t>casa en unidad cerrada sector los naranjos con facil salida a servicios complementarios en la visitacion y el tesoro,  entorno muy tranquilo y natural. rutas de transporte publico. piso en marmol y madera,  dos niveles,  puerta de seguridad,  sala y comedor independientes,  estar de tv,  3 alcobas con bano en la principal,  cocina integral,  balcon y terraza muy amplia (120). parqueaderos cubiertos. unidad con piscina,  salon social,  sauna,  parque infantil,  placa polideportiva,  zonas verdes,  vigilancia 24 horas,  citofonia y circuito cerrado de tv  ..</t>
  </si>
  <si>
    <t>Bano de Servicio, Calentador, Closet, Comedor, Cuarto de Servicio, Instalacion de gas</t>
  </si>
  <si>
    <t>codigo interno 61986,  apartamento el estadio,  $1075000000,  area contruida 382 mt2,  area lote 228 mt2,  frente 9 y 1/2,  fondo 25 mt2,  piso 172 mt2,  piso 2 210 mt2. estrato 5. (piso 1) sala comedor,  3 alcobas mas servicio,  3 banos mas servicio,  4 closets,  cocina integral mixta,  3 patios,  garaje doble,  el  piso 2 esta sin desenglobar pero se venden los dos pisos. predial trimestral $1.103.000 habitamos sede occidente 4111333 opcion 2 whatsapp .</t>
  </si>
  <si>
    <t>CL 49 AA 77 C 62 UNIFAMILIAR</t>
  </si>
  <si>
    <t>Circuito cerrado de TV, Jardin, Parqueadero Visitantes, Terraza, Vigilancia</t>
  </si>
  <si>
    <t>Balcon, Citofono, Cocina Integral, Cuarto de Servicio, Instalacion de gas, Zona de lavanderia</t>
  </si>
  <si>
    <t>2 niveles,  3 alcobas con bano, 4 banos,  estar,  biblioteca,  alcoba de servicio,  sala/comedor,  cocina cerrada,  zona de ropas,  terraza,  2 parqueaderos sencillos,  cuarto util,  jardin,  pisos en madera y ceramica..</t>
  </si>
  <si>
    <t>CRA 25 B  18 A SUR -62</t>
  </si>
  <si>
    <t xml:space="preserve">casa en venta sector buenos aires  casa unifamiliar con un area aproximadamente de 68 mts, 3 alcobas, mas servicio, salon comedor, cocina sencilla, 2 banos,3 closet, patio, piso en ceramica y parqueadero privadose puede construir un tercer piso.ubicado en buen sector, cerca asados don jorge. </t>
  </si>
  <si>
    <t>CARRERA 2040-109</t>
  </si>
  <si>
    <t>casa unifamiliar con 2 locales sector comercial</t>
  </si>
  <si>
    <t>CARLOS PINEDA</t>
  </si>
  <si>
    <t>CALLE 33 N. 66 00</t>
  </si>
  <si>
    <t>esta casa esta ubicada en el sector de caicedo x el puente de la toma, cerca al tranvia de ayacucho y el itm de boston, 2 alcobas, sala, comedor, cocina con red de gas , y espacio para remodelar en la parte trasera de la casa.</t>
  </si>
  <si>
    <t>CALLE 53 30-92</t>
  </si>
  <si>
    <t>codigo interno 59424. unifamiliar,  218 m2 de lote,  10 x 21.80,  243 m2 construidos,  sala,  comedor,  biblioteca,  5 alcobas mas servicio,  4 banos,  5 closet,  cocina integral,  red de gas,  calentador a gas,  4 patios,  balcon,  terraza,  garaje,  piso en ceramica,  estrato 5..</t>
  </si>
  <si>
    <t>CR 85 C 35 B 31</t>
  </si>
  <si>
    <t>codigo interno 61878. casa calasanz,  $350.000.000,  84, 10 mt2,  estrato 5,  sala,  comedor,  3 alcobas,  1 bano,  cocina semintegral,  gas por red,  pisos en ceramica,  1 salon auxiliar,  antejardin,  piso 1 en propiedad horizontal. predial trimestral $127.376..</t>
  </si>
  <si>
    <t>CL 51 81 B 96 PISO 1</t>
  </si>
  <si>
    <t>Balcon, Bano Auxiliar, Barra estilo americano, Calentador, Closet, Cocina Integral, Instalacion de gas, Patio, Piso en Baldosa /  Marmol, Ventilacion Natural, Zona de lavanderia</t>
  </si>
  <si>
    <t>Cerca a sector comercial, Colegios / Universidades, Comodas vias de acceso, Parques cercanos, Restaurantes, Supermercados / C.Comerciales, Trans. Publico cercano, Zona Residencial</t>
  </si>
  <si>
    <t>se vende comoda y espaciosa casa duplex, excelente ubicacion, sector santa lucia,  con sala comedor, cocina integral con red de gas , 5 alcobas, 5 closets, 1 patio, 2 banos cabinados , calentador a gas, 2 balcones, zona de ropas, piso de de ceramica. 130 metros, transporte publico cercano,  a una cuadra de la iglesia santa lucia y a 4 cuatro cuadras de estacion metro santa lucia.  628-2906.</t>
  </si>
  <si>
    <t>CALLE 47F   91- 15</t>
  </si>
  <si>
    <t>casa unifamiliar en el primer piso cuenta sala comedor,  garaje o local para negocio,  cuarto util,  cocina integral,  cuarto de servicio,  patio y bano con ducha. en el segundo piso cuenta con salon de estudio o tv,  bano,  3 habitaciones,  una de ellas con las tuberias para construirle un bano y vestier. todas las habitaciones con ventanas grandes. facil acceso de transporte..</t>
  </si>
  <si>
    <t>CARRERA 83F45A-82</t>
  </si>
  <si>
    <t>casa en unidad cerrada en el sector de san lucas muy cerca al colegio montessori,  a una cuadra de supermercados d1,  facil acceso a servicios complementario y rutas de transporte publico. entorno muy tranquilo,  minimo ruido y poco flujo vehicular. piso en marmol y madera,  2 niveles,  hall de acceso,  sala y comedor independientes con chimenea,  comedor auxiliar,  estudio,  estar de tv. 4 alcobas mas la de servicio con bano en cada una,  jacuzzi,  tina,  cocina integral tipo isla,  balcon y terraza grande. zona de parqueo para 4 vehiculos cubiertos. unidad con sauna,  parque infantil,  placa polideportiva,  zonas verdes,  vigilancia 24 horas,  citofonia y circuito cerrado de tv...</t>
  </si>
  <si>
    <t>codigo interno 5275. primer piso en propiedad horizontal,  172 m2,  sala,  comedor,  3 alcobas mas servicio,  2 banos,  2 closet,  cocina integral,  red de gas,  2 patios,  parqueadero,  piso en retal de marmol,  estrato 4..</t>
  </si>
  <si>
    <t>Balcon, Cuarto de servicio, Instalacion de gas, Patio, Piso en Baldosa /  Marmol, Zona de lavanderia</t>
  </si>
  <si>
    <t>una casa se puede construir en belen aliadas 4 alcobas 3 banos cocina integral 3 banos balcon patio sala comedor duplex informes</t>
  </si>
  <si>
    <t>LUZ  VASQUEZ ZEA</t>
  </si>
  <si>
    <t>BEL√âN  ALIADAS</t>
  </si>
  <si>
    <t>2 piso y tercer piso desenglobado parqueadero amplio para 1 carro o 2 motos piso en marmol 5 habitaciones balcon y aire para construir y terraza ubicado en belen las playas</t>
  </si>
  <si>
    <t xml:space="preserve">RODRIGO  CATANO </t>
  </si>
  <si>
    <t>CALLE 17 # 71 - 22</t>
  </si>
  <si>
    <t>se vende casa en el sector de florencia negociable 3 piso 3 habitaciones sala comedor cocina patio balcon y bano tiene muy buena iluminacion y esta cerca a rutas de trasporte colegios metro salud parques sector muy tranquilo</t>
  </si>
  <si>
    <t xml:space="preserve">CAMILO  PEREA </t>
  </si>
  <si>
    <t>CRA 75 # 110A-35 PISO 3</t>
  </si>
  <si>
    <t xml:space="preserve">se vende casa de 104 mts esta practicamente nueva, en un excelente sector entre el sena y la 65, en la ciudad de medellin, es un tercer piso y ultimo con vista panoramica un amplio balcon, 4 alcobas y sus closets , 2 banos, patio, cocina integral, piso en ceramica, red de gas y todos los servicios. excelente servicio de transporte y cerca a zona de deportes, colegios, sena, zonas de comida y supermercados.. a media cuadra en el sena, y de la estacion del metro </t>
  </si>
  <si>
    <t>DIANA ARIAS</t>
  </si>
  <si>
    <t>CALLE 104 CON LA CRA 65</t>
  </si>
  <si>
    <t>acogedora casa en el barrio el bosque, a una cuadra de la avenida carabobo, con una excelente ubicacion, cerca al jardin botanico de medellin, a la universidad de antioquia, parque norte, parque explora, centro comercial bosque plaza, colegios cercanos. la casa cuenta con dos alcobas, cocina tradicional, un bano y sala. tiene servicios publicos  de agua, luz y gas. la venta se realiza con contrato de compraventa.</t>
  </si>
  <si>
    <t>DISNEY  HOYOS</t>
  </si>
  <si>
    <t>CERCA AL JARD√çN BOT√ÅNICO DE MEDELL√çN</t>
  </si>
  <si>
    <t>se vende en aranjuez propiedad horizontal tercer y cuarto piso distribuidos de la siguiente manera tercer piso 2 apartamentos con sala comedor,  dos alcobas, 1 bano,  cocina semi integral,  balcon, en el cuarto piso 1 apartamento con sala comedor,  dos alcobas , 1 bano,  cocina semi integral y 2 apartaestudios con salon comedor,  1 alcoba , 1 bano,  cocina sencilla los cuales se encuentran rentados y estan totalmente terminados a media cuadra del comfama..</t>
  </si>
  <si>
    <t>CARRERA 51 A  92-122</t>
  </si>
  <si>
    <t>casa para venta ubicada en el el barrio belen la nubia,  casa unifamiliar de 3 pisos,  con 4 alcobas,  sala,  comedor,  zona de television,  3 banos + 1 auxiliar,  cocina integral,  3 balcones,  terraza,  parqueadero garaje,  zona de lavanderia,  casa poligono cerca al centro comercial arcadia,  mall de la gran via,  exito supermercados euro de loma los bernal.</t>
  </si>
  <si>
    <t>CL 18 80 D 06 CS</t>
  </si>
  <si>
    <t>codigo interno 60601.unifamiliar,   210 m2 lote,  10.5 m2 frente,  20 m2 fondo,  360m2 construidos,  salon comedor,  biblioteca,  3 alcobas mas servicio,  2 banos mas servicio,  bano social,  4 closet,  patio,  balcon,  terraza,  jardin interior,  garaje,  red de gas,  piso en baldosa de granito,  estrato 5..</t>
  </si>
  <si>
    <t>Ascensor, Canchas Deportivas, Circuito cerrado de TV, En conjunto cerrado, Salon Comunal, Vigilancia, Zonas Verdes</t>
  </si>
  <si>
    <t>Balcon, Calentador, Citofono, Cocina Integral, Instalacion de gas, Zona de lavanderia</t>
  </si>
  <si>
    <t>codigo 1202428 spaciosofrececasa de 2 nivelespara venta en belen,  sector loma de los bernal,  sala y comedor,  cocina integral ,  4 banos,  2 de ellos socialy 2privados enchapados,  cabinados en vidrio templado,  3 alcobas con closet,  principal con vestier,  estudio,  balcon,  ventanal,  patio,  zona de ropas,  calentador de paso,  red de gas,  parqueadero cubierto.agradables espacios para compartir en familia como zonas verdes,  juegos infantiles,  senderos peatonales,  salon social,  placa po.</t>
  </si>
  <si>
    <t>CRA. 81B #7 A40</t>
  </si>
  <si>
    <t>Estudio, Instalacion de gas, Patio, Zona de lavanderia</t>
  </si>
  <si>
    <t>casa con 4 alcobas 1 estudio 2 patios red de gas muy bien ubicada en la carrera 71 con la calle 98 de castilla a 2 cuadras de la iglesia de san judas</t>
  </si>
  <si>
    <t>MARLON RENDON</t>
  </si>
  <si>
    <t>CR 71  98 - 47</t>
  </si>
  <si>
    <t>casa de 3 pisos excelente ubicacion con 2 salas comedor grande cocina integral 2 patos 2 balcones terraza y garaje doble lineal</t>
  </si>
  <si>
    <t xml:space="preserve">REGINA  CARVAJAL LOPEZ </t>
  </si>
  <si>
    <t xml:space="preserve">VEL√ìDROMO </t>
  </si>
  <si>
    <t>En conjunto cerrado, Garaje / Parqueadero(s), Gimnasio, Parqueadero Visitantes, Piscina, Porteria / Recepcion, Salon Comunal, Terraza, Zonas Verdes</t>
  </si>
  <si>
    <t>Calentador, Closet, Cuarto de Servicio, Estudio, Instalacion de gas, Puerta de seguridad, Sauna / Turco / Jacuzzi, Zona de lavanderia</t>
  </si>
  <si>
    <t>casa en unidad cerrada sector de la calera,  facil acceso desde la superior,  sector tranquilo,  de poco flujo vehcular,  transito de solo residentes por ser calle cerrada. piso en madera,  dos niveles,  puerta de seguridad,  sala comedor independientes y con chimenea,  estudio,  estar de tv. 3 alcobas con bano en cada una,  jacuzzi. cocina integral abierta tipo isla,  terraza grande y cubierta,  jardin interno con fuente y parqueaderos paralelos cubiertos. piscina,  parque infantil,  zonas verdes,  vigilancia 24 horas,  citofonia y circuito cerrado de tv. ..</t>
  </si>
  <si>
    <t>casa con niveles unidad vigilada las 24 horas piso en marmol y madera biblioteca terraza con hermosa vista y espacios indepedientes</t>
  </si>
  <si>
    <t>LILIANA SANCHEZ</t>
  </si>
  <si>
    <t>CALLE 16 SUR # 21-81</t>
  </si>
  <si>
    <t>codigo interno 61840. calasanz ferrini,  $350.000.000,  152.55 mas 18.40 de patios,  estrato 4,  2 salas,  comedor,  4 alcobas,  2 banos,  3 closet,  cocina sencilla,  zonas de ropas,  2 patios,  terraza,  red de gas,  piso en baldosa comun. 2 pisos,  en porpiedad horizontal. predial $270.000..</t>
  </si>
  <si>
    <t>CL 53 A 80 A 14 PISO 2</t>
  </si>
  <si>
    <t>Colegios / Universidades, Parques cercanos, Sobre via principal, Trans. Publico cercano, Zona Campestre, Zona Comercial, Zona Residencial</t>
  </si>
  <si>
    <t>venta de casa en belen sobre la 80. casa unifamiliar primer nivel salon comedor, parqueadero para un carro cubierto ,dos patios , cocina, una alcoba, dos banos , segundo nivel tres alcobas amplias con closet y un bano, salon de television. las alcobas tiene piso en tapete.</t>
  </si>
  <si>
    <t xml:space="preserve">DIANA MARIA  HENAO ACOSTA </t>
  </si>
  <si>
    <t>CARRERA 81 NRO 30 A 146</t>
  </si>
  <si>
    <t>Alcantarillado, Arboles frutales, Ascensor, Bahias de parqueo, Banos comunales, Cancha de Baloncesto, Cancha de Futbol, Circuito cerrado de TV, Control de acceso digital, En casa, En conjunto cerrado, En zona residencial, Garaje / Parqueadero(s), Garaje Cubierto, Gimnasio, Parqueadero Visitantes, Porteria / Vigilancia, Salon Comunal, Senderos ecologicos, Vigilancia 24x7, Vigilancia privada 24*7, Vista panoramica, Zona Infantil, Zonas Verdes</t>
  </si>
  <si>
    <t>Balcon, Bano Auxiliar, Barra estilo americano, Cableado de Red, Calentador, Citofono, Closet, Cocina Integral, Cocina tipo Americano, Comedor, Deposito / Bodega, Escalera de Emergencia, Instalacion de gas, Patio, Piso en Baldosa /  Marmol, Piso en Madera, Puerta de seguridad, Sauna / Turco / Jacuzzi, Servicios Publicos, Shut de basura, Ventilacion Natural, Zona de lavanderia</t>
  </si>
  <si>
    <t>Area Urbana, Bombas de gasolina, Cerca a sector comercial, Cerca centro comercial, Cerca de Zona Urbana, Colegios / Universidades, Comodas vias de acceso, Parques cercanos, Restaurantes, Seguridad, Sobre via secundaria, Supermercados / C.Comerciales, Trans. Publico cercano, Zona Residencial</t>
  </si>
  <si>
    <t>vendo casa amplia e iluminada,   ubicada en el sector villa grande caracterizado por ser uno de los sector campestres y tranquilos del municipio,  teniendo vias de facil acceso,  integrados al metro de envigado y ayura,  cercania mall comerciales,  oficinas bancarias cercanas y a solo 8 minutos del parque principal. ideal para compartir en familia y descansar.  893-1790.</t>
  </si>
  <si>
    <t>RUTA INMOBILIARIA</t>
  </si>
  <si>
    <t>CARRERA 46   25 SUR- 32</t>
  </si>
  <si>
    <t>hermosa detras del zoologico de santa fe cerca a la terminal del sur centros comerciales aeropuerto serca a la 10 del poblado sala comedor garaje cocina integral 2 patios 5 alcobas closets 2 banos remodelada red de gas venta directa</t>
  </si>
  <si>
    <t>SORLEY QUICENO</t>
  </si>
  <si>
    <t>CALLE 20A #59-19</t>
  </si>
  <si>
    <t>Balcon, Closet, Cocineta, Patio, Piso en Baldosa /  Marmol, Zona de lavanderia</t>
  </si>
  <si>
    <t>casa en venta sector loreto,  3 alcobas,  1 banos,  red de gas,  cocina sencilla,  closet de linos,  sala comedor,  patio,  zona de ropa,  balcon,  ventanal,  terraza,  pisos de ceramica excelente ubicacion,  cerca a zona comercial y residencial,  facil acceso a transporte publico. 649-12133.</t>
  </si>
  <si>
    <t>Bano de Servicio, Cocina Integral, Patio</t>
  </si>
  <si>
    <t>casa con un area de 135 mtrs2 en laureles,  el nogal cuenta con 3 alcobas,  2 banos,  parqueadero y  esta 100% remodelada. pedido $450.000.000.</t>
  </si>
  <si>
    <t>LAURELES- EL NOGAL</t>
  </si>
  <si>
    <t>codigo 1960 casa  en san joaquin cerca a makro,  amplia y apta construccion..</t>
  </si>
  <si>
    <t>CALLE 42 ¬∑ 68 - 09</t>
  </si>
  <si>
    <t>casa en unidad cerrada en el sector cola del zorro. facil acceso desde la av palmas. puerta de seguridad,  hall de acceso,  piso en marmol,  dos niveles,  acabados de lujo,  sala y comedor independiente,  estudio y estar de tv. 4 alcobas con bano en cada una,  cocina integral abierta tipo isla,  meson americano,  jardin interno de gran lote (1. 050mts),  amplia terraza cubierta para zonas social adicional y parqueaderos cubiertos. unidad con salon social,  parque infantil,  placa polideportiva,  vigilancia 24 horas,  citofonia y circuito cerrado de tv..</t>
  </si>
  <si>
    <t>casa primer piso interna. cod: 26213.</t>
  </si>
  <si>
    <t>Bombas de gasolina, Colegios / Universidades, Comodas vias de acceso, Parques cercanos, Sobre via principal, Supermercados / C.Comerciales, Trans. Publico cercano, Zona Residencial</t>
  </si>
  <si>
    <t>venta de casa en campo valdes,  medellin; un nivel,  ubicada cerca a la estacion hospital y a la estacion metroplus san pedro y al cementerio.1. piso que consta de sala,  comedor,  5 alcobas, no tiene closet,  2 banos,  uno de ellos pendiente por terminar,  cocina integral mixta con red de gas,  zona de ropas con  patio,  pisos en ceramica. casa que queda en sub nivel con 6 de frente por 30 de fondo.</t>
  </si>
  <si>
    <t>CARRERA 49 # 67 - 49 CASA 1. PISO EN P.H</t>
  </si>
  <si>
    <t>Bano Auxiliar, Bano de Servicio, Cocina Integral, Cocina tipo Americano, Comedor auxiliar, Cuarto de Servicio, Instalacion de gas, Zona de lavanderia</t>
  </si>
  <si>
    <t>casa en un lote de 639, 98 mts2,  con ubicacion estrategica de el poblado,  cerca a vias principales a comercio zona rosa entre otros.indice de ocupacion 80% del area del lote en plataforma y 60% del area neta del lote en torre. categoria de uso areas y corredores de alta mixtura. densidad 220 viv/ha - altura variable (1),  con su area de 300 mts2 ,  esta casa cuenta con 3 alcobas,  3 banos,  sala y comedor independientes,  cocina integral,  zonas verde ideal para reuniones familiares..</t>
  </si>
  <si>
    <t>CALLE 7D NRO 43C80</t>
  </si>
  <si>
    <t>Ascensor, Gimnasio, Porteria / Recepcion, Salon Comunal</t>
  </si>
  <si>
    <t>espectacular casa en exclusivo sector de envigado,  cuenta con tres alcobas,  tres banos,   dos parqueaderos,  cocina abierta y moderna,  espacios comodos para el deleite y descanso en familia y amigos,  unidad cerrada y tranquila.</t>
  </si>
  <si>
    <t>CALLE 26 SUR # 23A -04 116, SURORIENTE, MEDELL√çN, ANTIOQUIA</t>
  </si>
  <si>
    <t>casa primer piso recien remodelada135 mts 3 alcobas patio cocina integral garaje .  cod:  26171.</t>
  </si>
  <si>
    <t>Bano Auxiliar, Calentador, Cocina Integral, Deposito / Bodega, Instalacion de gas, Patio, Zona de lavanderia</t>
  </si>
  <si>
    <t>casa en venta la castellana ideal para constructor permite desarrollar proyecto de 9 pisos sin limite de altura y un local. su area esta distribuida en 4 habitaciones,  3 banos,  sala comedor,  amplia cocina,  zona de ropas,  patio y terraza. parqueadero cubierto y cuarto util. ubicacion estrategica cerca a universidad adventista,  colegio corazonista,  latino y santa clara de asis,  iglesia santa gema,  parques,  supermercados como la vaquita,  exito y viva laureles,  teatro y spa. zona de facil acceso y b.</t>
  </si>
  <si>
    <t>CALLE 34 B # 83 - 08</t>
  </si>
  <si>
    <t>En conjunto cerrado, Garaje / Parqueadero(s), Garaje(s), Jardin, Zonas Verdes</t>
  </si>
  <si>
    <t>Bano de Servicio, Calentador, Citofono, Cocina Integral, Comedor, Comedor auxiliar, Cuarto de Servicio, Instalacion de gas, Zona de lavanderia</t>
  </si>
  <si>
    <t>casa con un area de 240 mtrs2 en urbanizacion estancial al lado del mall del este a 200 mt del centro comercial el tesoro,  con un area construida de 206 mt2,  reales 240,  4 alcobas,  alcoba de servicio,  estudio,  5 banos,  cocina integral,  2 salas,  comedor,  comedor auxiliar,  zona de asados,  parqueadero doble paralelo. precio de venta $1.100000.000,  se escucha y se recibe hasta 1/3 parte en propiedades o lotes en medellin y envigado..</t>
  </si>
  <si>
    <t>CR 25 B 81 CS 104</t>
  </si>
  <si>
    <t>Balcon, Calentador, Closet, Estudio, Instalacion de gas, Puerta de seguridad, Sauna / Turco / Jacuzzi, Zona de lavanderia</t>
  </si>
  <si>
    <t>casa en unidad cerrada en los parra con doble acceso desde vias principales,  rutas de transporte publico,  cerca al mall ventura y casa victoria. piso en ceramica,  tres niveles,  puerta de seguridad,  sala y comedor independientes,  biblioteca,  estar de tv. 3 alcobas con bano en la principal,  con bonitos acabados,  cocina integral abierta tipo isla,  balcon,  amplia zona verde en la parte trasera. parqueaderos independientes cubiertos. piscina,  sauna,  parque infantil,  placa polideportiva,  vigilancia 24 horas,  citofonia y circuito cerrado de tv.  ..</t>
  </si>
  <si>
    <t>Bano Auxiliar, Hall de Alcobas, Patio, Piso en Baldosa /  Marmol, Zona de lavanderia</t>
  </si>
  <si>
    <t>codigo arrendamientos santa fe: v8728.  la propiedad cuenta con sala y comedor y cocina sencilla..</t>
  </si>
  <si>
    <t>CARRERA 49A NO. 92-68</t>
  </si>
  <si>
    <t>casa de 3 habitaciones,  2 banos,  vestir,  cocina integral,  red de gas,  sala,  comedor,  garaje con motor lisfmaster con 2 controles y puerta de seguridad,  cuenta con zona verde y esta totalmente remodelada con acabados de lujo,  ademas tiene un apartaestudio totalmente independiente con cocina,  barra americana,  habitacion con closet y bano. dos propiedades en una.</t>
  </si>
  <si>
    <t>Bahias de parqueo, Parqueadero Visitantes, Terraza</t>
  </si>
  <si>
    <t>area construida 307 m2,  area lote 1159,  4 niveles,  sala comedor independiente,  4 habitaciones   cuarto de servicio,  4 banos  bano de servicio,  1 banera alcoba principal,  4 closet,  biblioteca,  estudio,  1 balcon,  chimenea,  1 terraza,  jardin,  cocina integral electrica,  pisos en baldosa,  2 garajes cubiertos.conjunto cerrado porteria 24 horas,  citofono,  circuito cerrado de tv,  parqueadero de visitantes.             cod 1207,  tiene dos apartamentos independiente y un apartaestuidios,  son tres ambientes diferentes,  mas la casa 950-1207.</t>
  </si>
  <si>
    <t>se vende casa 160 mts,  3 niveles,  unidad cerrada,  sala,  comedor,  biblioteca,  4 alcobas,  4 closets,  3 banos,  zona de ropas,  cocina integral,  red de gas,  calentador de agua,  pisos en ceramica,  balcon,  gimnasio,  juegos infantiles,  zonas verdes,  cancha deportiva,  parqueadero cubierto y descubierto,  porteria 24 horas,  buen sector,  facil acceso al transporte. 984-128.</t>
  </si>
  <si>
    <t>CARRERA 75B   01- 289</t>
  </si>
  <si>
    <t>. cod: 25842.</t>
  </si>
  <si>
    <t>Circuito cerrado de TV, En conjunto cerrado, Jardin, Terraza, Vista panoramica, Zonas Verdes</t>
  </si>
  <si>
    <t>punto raiz ofrece esta casa lote campestre en la cola del zorro hermosa casa rodeadea de jardin en un solo nivel 4 alcobas 3 de ellas con manzarda bano privado y con luz natural alcoba de servicio espacio para 3 parqueadros cubiertos y 4 mas descubiertos la norma permite hacer 6 pisos con 12 unidades de vivienda programe una cita con nosotros definitivamente es lo que estas buscando .</t>
  </si>
  <si>
    <t>CALLE 6D # 15-95 CASA01</t>
  </si>
  <si>
    <t>Ascensor, En conjunto cerrado, Garaje / Parqueadero(s), Garaje Cubierto, Garaje(s), Gimnasio, Parqueadero Visitantes, Porteria / Recepcion</t>
  </si>
  <si>
    <t>hermoso apartamento con sala comedor,  2 habitaciones,  1 closet, 1 vestier,  2 banos cabinados,  cocina integral con barra americana,  zona de ropas,  pisos en marmol,  parqueadero y cuarto util privado. unidad cerrada con gimnasio,  juegos infantiles,  zona bbq,  sauna,  turco,  solarium porteria 24 horas. sector de la aguacatala,  cerca a la estacion del metro,  centro comercial milla de oro,  universidad eafit..</t>
  </si>
  <si>
    <t>CR 45 9 SUR 2 AP 501</t>
  </si>
  <si>
    <t>codigo interno 59360. unifamiliar. 9 mts x 20 mts,  230 m2 construidos,  salon comedor,  2 estar,  4 alcobas mas servicio,  2 banos mas el social mas servicio,  4 closet,  cocina integral,  2 patios,  balcon,  garaje,  util,  piso en ceramica,  estrato 5..</t>
  </si>
  <si>
    <t>CR 77 AA 45 G 34</t>
  </si>
  <si>
    <t>Circuito cerrado de TV, En conjunto cerrado, Garaje(s), Gimnasio, Jardin, Piscina, Terraza, Vigilancia, Zonas Verdes</t>
  </si>
  <si>
    <t>Calentador, Citofono, Cocina Integral, Cuarto de Servicio, Estudio, Hall de Alcobas, Instalacion de gas, Zona de lavanderia</t>
  </si>
  <si>
    <t>casa en venta en el sector de belen la palma,  en conjunto cerrado. cuenta con tres niveles y un subnivel,  esta compuesta de sala,  comedor,  cocina integral,  bano social,  amplio patio,  zona de ropas,  tres habitaciones cada una con closet,  la habitacion principal y una auxiliar con bano,  un bano,  habitacion de empleada con bano,  parqueadero doble paralelo.  unidad completa con piscina. cerca al centrocomercial los molinos,  colegios,  facil acceso y cerca a la estacion la palma del metro. (c.g)..</t>
  </si>
  <si>
    <t>LA PALMA</t>
  </si>
  <si>
    <t>Alcantarillado, Bano compartido, Cochera, En casa, En zona residencial, Garaje Cubierto, Jardin, Zonas Verdes</t>
  </si>
  <si>
    <t>Balcon, Bano Auxiliar, Barra estilo americano, Closet, Cocina Integral, Comedor, Cuarto de Servicio, Despensa, Estudio, Hall de Alcobas, Instalacion de gas, Patio, Piso de alta resistencia, Servicios independientes, Servicios Publicos, Todos los Servicios, Ventilacion Natural, Zona de lavanderia</t>
  </si>
  <si>
    <t>Area Urbana, Cerca a sector comercial, Sobre via secundaria, Trans. Publico cercano, Zona Comercial, Zona Residencial</t>
  </si>
  <si>
    <t>magnifica casa!! muy amplia con habitaciones con bano privado cada una,  zona de entretenimiento,  zona verde interna,  closets en marmol,  banos amplios,  doble garaje con puerta electrica. dos niveles,  muy iluminada y buena ventilacion,  cocina con amplios espacios ideal para empresas o familias grandes. 594-30925.</t>
  </si>
  <si>
    <t>CARRERA 79   45G- 38</t>
  </si>
  <si>
    <t>codigo interno 61684,  casa san javier 1 unidad intermedia,  $500.000.000,  209 m2,  estrato 3,  sala,  comedor,  5 alcobas,  2 banos,  4 closet,  cocina semi integral,  garaje sencillo,  gas por red,  pisos en baldosa,  antejardin..</t>
  </si>
  <si>
    <t>CL 41 104 12 PISO 1</t>
  </si>
  <si>
    <t>Cocina Integral, Comedor auxiliar, Cuarto de Servicio, Hall de Alcobas, Instalacion de gas, Patio, Piso en Baldosa /  Marmol</t>
  </si>
  <si>
    <t>vendo casa en campo valdes con una area de 148 mtrs aprox,  cerca a iglesia,  colegios,  supermercados,  y muy buenas rutas de transporte publico. cuenta con 4 alcobas,  banos,  sala,  comedor,  cocina integral,  red de gas natural,  piso en baldosa y ceramica,  2 patios,   en la parte de atras tiene un espacio donde se puede acondicionar y/o  construir un apartamento de tres alcobas,  bano,  cocina,  sala-comedor. muy interesante la propiedad..</t>
  </si>
  <si>
    <t>CARRERA 50D  81 53</t>
  </si>
  <si>
    <t>Cancha de Futbol, Jardin, Porteria / Recepcion, Zonas Verdes</t>
  </si>
  <si>
    <t>Balcon, Barra estilo americano, Cocina Integral, Cuarto de Servicio, Estudio, Instalacion de gas, Sauna / Turco / Jacuzzi</t>
  </si>
  <si>
    <t>esta elegante casa,  esta ubicada muy cerca al ces,  en una unidad muy exclusiva y se encuentra en un lugar lleno de verde y tranquilidad. tiene acceso facil a las transversales superior e inferior y a palmas,  mall pinar del rio,  el tesoro,  mall del este y a toda la parte baja del poblado. la casa es la unica en la unidad,  construida en un lote independiente del tamano de dos casas.  al entrar se llega a la sala con espacio para dos ambientes diferentes,  uno con vista a la calle interna de la unidad,  y otro,  mirando hacia el jardin interno.  el comedor aunque tiene su espacio independiente,  esta integrado al area social que desemboca sobre una terraza cubierta con jardin.  al lado del comedor esta la cocina cerrada,  (se puede integrar al comedor si se desea) tambien con vista hacia el jardin.  es moderna,  amplia,  iluminada,  con barra americana,  despensa y en su interior,  zona de ropas y cuarto del servicio completo en el segundo piso se encuentran las 4 habitaciones,  todas muy amplias,  cada</t>
  </si>
  <si>
    <t>CALLA 12 #15-177 URBANIZACION ALTOS DEL PINO CASA 146</t>
  </si>
  <si>
    <t>Bano Auxiliar, Deposito / Bodega, Instalacion de gas, Patio, Piso en Baldosa /  Marmol, Zona de lavanderia</t>
  </si>
  <si>
    <t>casa de 2 niveles,  6 habitaciones,  4 banos,  sala,  comedor,  cocineta,  patio,  terraza,  garaje. .ubicada en sector muy tranquilo. con facil acceso de transporte publico..</t>
  </si>
  <si>
    <t>CARRERA 66C  32B 59</t>
  </si>
  <si>
    <t>Balcon, Bano Auxiliar, Calentador, Estudio, Hall de Alcobas, Instalacion de gas, Zona de lavanderia</t>
  </si>
  <si>
    <t>venta de casa comercial esquinera sitio de gran proyeccion y valorizacion. cuenta con 3 niveles,  en el primer nivel tenemos,  sala,  comedor,  cocina,  bano,  patio,  especial para dos o tres locales comerciales,  en el segundo nivel tenemos,  3 habitaciones,  habitacion principal con bano,  sala de television o estar y balcon,  en el tercer nivel tenemos,  2 habitaciones,  1 bano cabinado,  1 cuarto util,  balcon,  terraza.  cerca a la terminal del norte y al centro comercial florida. (c.g)..</t>
  </si>
  <si>
    <t>FRANCISCO ANTONIO ZEA</t>
  </si>
  <si>
    <t>Sobre via principal, Supermercados / C.Comerciales, Zona Residencial</t>
  </si>
  <si>
    <t>amplia casa de 2 pisos de 160 mts,  con 5 alcobas,  sala y comedor,  patio,  cocina integral,  garaje,  3 closet,  excelente ubicacion cerca a supermercados,  cajeros,  centros comerciales,  transporte publico, zona tranquila rc inmobiliaria. asesora luisa torres.....</t>
  </si>
  <si>
    <t>CRA 80A 33 AA 06</t>
  </si>
  <si>
    <t>Bano Auxiliar, Closet, Cocina Integral, Comedor, Cuarto de Servicio, Estudio, Instalacion de gas, Parqueadero interno, Patio, Puerta electrica</t>
  </si>
  <si>
    <t>casa para la venta en el sector de la castellana,  cuenta con un area de 240m2 en un solo nivel,  ideal para vivir o para construir,  permiso hasta 7 pisos con posibilidad de comprar derechos de construccion,  cuenta con 4 habitaciones,  4 banos,  sala comedor independiente,  estudio,  patio muy amplio,  coicna amplia,  parqueadero,  cerca a la vaquita y parque de la castellana. www.cityraiz.com codigo 10983.</t>
  </si>
  <si>
    <t>CARRERA 83B #32 EE 63 CASA - LOTE 1 PISO</t>
  </si>
  <si>
    <t>casa de 1.047m2,  2 niveles,  6 alcobas + servicio,  5 banos,  4 closet,  cocina sencilla,  2 salas,  2 comedores,  patio,  4 balcones,  terraza grande,  jardin interior,  solar,  parqueadero doble,  util. codigo 57651 habitamos sede sur 4111333 opcion 1 celular .</t>
  </si>
  <si>
    <t>CL 12 SUR 43 A 54</t>
  </si>
  <si>
    <t>Balcon, Bano Auxiliar, Calentador, Closet, Cocina Integral, Estudio, Instalacion de gas, Patio, Piso en Baldosa /  Marmol, Zona de lavanderia</t>
  </si>
  <si>
    <t>se vende casa agradable y comoda casa 145 mts,  4 alcobas,  3 closets,  3 banos,  sala de star,  cocina integral,  red de gas,  zona de ropas,  calentador de agua,  sala comedor,  piso en ceramica,  patio,  balcon,  garaje sencillo,  parqueadero cubierto privado,  timbre,  facil acceso a transporte publico,  supermercados,  cerca al parque del ajedrez. 984-364.</t>
  </si>
  <si>
    <t>CARRERA 91   34D- 93</t>
  </si>
  <si>
    <t>.venta de casa en robledo,  medellin,  predio ubicado en robledo barrio de jesus,  cerca al colegio idem jesus rey y cerca a la terminal de robledo,  villa flora,  ruta 250.casa con salon comedor,  4 alcobas,  1 patio,  cocina sencilla sin red de gas,  solo pipeta,  zona ropas,  no closet,  2 banos cabinados,  pisos en baldosa en granito..</t>
  </si>
  <si>
    <t>TRANSVERSAL 78A # 88 - 174 CASA 1.  PISO</t>
  </si>
  <si>
    <t>te presentamos esta comoda casa con amplias ventanas que permiten el correcto flujo de aire fresco y luz natural ademas de cuatro alcobas,  dos closet,  salon comedor,  cocina integral,  red de gas,  un bano,  patio,  terraza,  pisos en ceramica.</t>
  </si>
  <si>
    <t>CARRERA 78  20A-55</t>
  </si>
  <si>
    <t>En conjunto cerrado, Jardin, Senderos ecologicos, Zonas Verdes</t>
  </si>
  <si>
    <t>Balcon, Cocina Integral, Cuarto de Servicio, Estudio, Instalacion de gas, Piso en Baldosa /  Marmol</t>
  </si>
  <si>
    <t>codigo inmobiliaria ca-953,  casa en palmas cerca a acuarela,  muy lujosa y exclusiva,  en unidad cerrada,  cuenta con cinco alcobas con bano + servicio,  dos estar,  biblioteca,  tres balcones,  cocina integral con gas,  piso en piedra de marmol,  tres garajes cubiertos,  dos utiles,  zonas verdes y jardines,  turco,  predial $1.750.000  trimestral..</t>
  </si>
  <si>
    <t>CALLE 9A # 25 - 32</t>
  </si>
  <si>
    <t>Calentador, Estudio, Instalacion de gas, Patio, Zona de lavanderia</t>
  </si>
  <si>
    <t>tiene un aire de 50 metros cuadrados con todos los permisos para construir,  adicionalmente un antejardin de 80 metros cuadrados . esta al frente del sena de pedregal,  centro educativo autonomo,  e itm de la 65. cerca a la unidad intermedia 12 de octubre y la de la 65..</t>
  </si>
  <si>
    <t>CALLE 104  68A - 19</t>
  </si>
  <si>
    <t>Bahias de parqueo, En conjunto cerrado, En zona residencial, Garaje Cubierto, Garaje(s), Parqueadero Visitantes, Piscina, Porteria / Vigilancia, Salon Comunal, Vigilancia 24x7, Zona Infantil, Zonas Verdes</t>
  </si>
  <si>
    <t>Balcon, Bano Auxiliar, Citofono, Closet, Cocina Integral, Cuarto de Servicio, Deposito / Bodega, Instalacion de gas, Piso en Baldosa /  Marmol, Piso en Madera, Servicios Publicos, Todos los Servicios, Zona de lavanderia</t>
  </si>
  <si>
    <t>casa en venta ubicada en el poblado sector san lucas. la propiedad esta totalmente re modelada. administracion $950.000. predial $5.564.127 anual. comodidades: sala-comedor,  biblioteca,  4 alcobas con vestier y bano cada una,  bano social,  5 banos,  pisos en ceramica - marmol y madera laminada,  cocina integral abierta,  red de gas,  zona de ropas,  balcon,  2 niveles,  garaje doble paralelo,  cuarto util,  zonas verdes,  salon social,  piscina pequena,  juegos infantiles,  sauna. 622-11783.</t>
  </si>
  <si>
    <t>CALLE 20 B SUR   27- 77</t>
  </si>
  <si>
    <t>casa en venta en primer piso,  propiedad horizontal,  garaje doble lineal. sala y comedor independiente,  3 alcobas,  2 closet y 1 vestier,  alcoba de servicio con bano,  cocina semi integral,  2 patios,  2 banos cabinados,  piso en baldosa,  red de gas,  estrato 5,  area de 164 metros cuadrados..</t>
  </si>
  <si>
    <t>CL 32 72 48 CS PISO 1</t>
  </si>
  <si>
    <t>Circuito cerrado de TV, En conjunto cerrado, Jardin, Piscina, Salon Comunal, Zonas Verdes</t>
  </si>
  <si>
    <t>Balcon, Cocina Integral, Deposito / Bodega, Instalacion de gas, Piso en Baldosa /  Marmol</t>
  </si>
  <si>
    <t>casa de 3 niveles en unidad cerrada con piscina. 338 m2 construidos mas 14 m2 de jaedin 4 alcobas mas servicio 6 banos cocina integeal con barra y despensa estrato 6 pisos en marmol y en madera. .</t>
  </si>
  <si>
    <t>CLL 7SUR # 22B-90</t>
  </si>
  <si>
    <t>Acceso Pavimentado, Bahia exterior de parqueo, Cancha de Baloncesto, Jardin, Parqueadero Visitantes, Terraza, Vivienda Multifamiliar</t>
  </si>
  <si>
    <t>Balcon, Closet, Instalacion de gas, Parqueadero interno, Patio</t>
  </si>
  <si>
    <t>venta de casa y dos apartamentos  en p.h ,  con posibilidad de un tercer piso,  medellin,  barrio santa monica cerca a la iglesia divino maestro y a rutas de servicio publico y a capilla.los apartamentos  son de 2 alcobas con closet cada uno y con sus respectivos banos cabinados en vidrio templado, cocina integral mixta con red de gas,  patio y garaje,  pisos en porcelanato. la casa  tiene 4 alcobas,  2 banos cabinados en vidrio templado, cocina integral mixta con red de gas y calentador, barra americana,  balcon ,  terraza,  patio,  salon comedor.propiedad con acabados modernos,   iluminada con tres anos de construidos,   y ademas con rentabilidad de dos apartamentos de un canon de $1.760.000.</t>
  </si>
  <si>
    <t>CARRERA 90A # 35A - 27 CASA 1. Y 2. PISI P.H</t>
  </si>
  <si>
    <t>Balcon, Bano Auxiliar, Calentador, Citofono, Cocina Integral, Hall de Alcobas, Instalacion de gas, Piso en Baldosa /  Marmol, Zona de lavanderia</t>
  </si>
  <si>
    <t>casa  independiente  3 alcobas,  3 banos y parqueadero  la ubicacion es ideal,  facil acceso a vias principales,   transporte publico,  centros comerciales y lugares de esparcimiento.</t>
  </si>
  <si>
    <t>CR 83B  32EE6</t>
  </si>
  <si>
    <t>Cancha de Squash, Cancha de Tennis, En conjunto cerrado, Garaje / Parqueadero(s), Gimnasio, Parqueadero Visitantes, Piscina, Porteria / Recepcion, Salon Comunal, Terraza, Zona Infantil, Zonas Verdes</t>
  </si>
  <si>
    <t>casa en unidad cerrada ubicada en exclusivo sector del tesoro,  facil acceso desde la superior. ambiente campestre,  tranquilo,  calle de poco flujo vehicular,  con transito solo de residentes. piso en marmol,  dos niveles,  puerta de seguridad,  sala comedor,  estar de tv. 3 alcobas con bano en cada una,  cocina integral,  balcon,  terraza con domo en vidrio que le da muy buena iluminacion,  jardin interno y parqueaderos paralelos cubiertos. piscina,  sauna,  parque infantil,  vigilancia 24 horas,  citofonia y circuito cerrado de tv. ver mas inmuebles similares en www prointegral com  ..</t>
  </si>
  <si>
    <t>Calentador, Closet, Cuarto de Servicio, Instalacion de gas, Puerta de seguridad, Zona de lavanderia</t>
  </si>
  <si>
    <t>casa en unidad cerrada sector los gonzales,  facil acceso desde la av el poblado. cercano a servicios complementarios de santa fe y milla de oro. cuenta con piso en porcelanato y ceramica,  dos niveles,  puerta de seguridad,  sala comedor,  estar de tv. 3 alcobas con bano en la principal,  cocina integral,  terraza semi cubierta; parqueaderos paralelos cubiertos. piscina,  gym,  parque infantil,  placa polideportiva,  zonas verdes,  vigilancia 24 horas y circuito cerrado de tv. ver mas inmuebles similares en www prointegral com  ..</t>
  </si>
  <si>
    <t>Canchas Deportivas, En conjunto cerrado, Gimnasio, Porteria / Recepcion, Salon Comunal, Zonas Verdes</t>
  </si>
  <si>
    <t>casa en unidad cerrada de tres niveles ubicada en san antonio de prado,  sector pradito,  zona muy campestre, y gimnasio al aire libre. cuenta con parqueaderos comunes..</t>
  </si>
  <si>
    <t>CL 42 SUR 65 A 70 CS 139 MANZ 4</t>
  </si>
  <si>
    <t>Cochera, En conjunto cerrado, Parqueadero Visitantes, Porteria / Recepcion, Terraza, Vigilancia, Zonas Verdes</t>
  </si>
  <si>
    <t>Bano Auxiliar, Bano Independiente, Closet, Cocina Integral, Cuarto de Servicio, Estudio, Patio, Piso en Baldosa /  Marmol, Zona de lavanderia</t>
  </si>
  <si>
    <t>oportunidad!! casa en venta sector san lucas,  de 2 niveles y 328 m2 construidos,  4 habitaciones con bano y vestier,  habitacion de servicio,  cocina integral,  patio de ropas,  terraza con zona verde,  2 parqueaderos y cuarto util.  ubicada en urbanizacion cerrada con porteria 24 horas,  cerca a iglesia,  centros comerciales y supermercados. .</t>
  </si>
  <si>
    <t>casa en unidad cerrada en el sector altos del poblado a pocas cuadras del ces,  con facil acceso desde la superior. entorno muy tranquilo,  de minimo ruido,  transito de solo residentes y poco flujo vehicular. piso en marmol y madera,  tres niveles laminada,  puerta de seguridad,  hall de acceso,  sala y comedor independientes,  estudio,  biblioteca,  estar de tv,  3 alcobas mas la de servicio con bano en la principal,  cocina integral,  balcon y terraza,  parqueaderos paralelos cubiertos. cuenta con sistema de alarma y sonido. unidad con amplias zonas verdes,  vigilancia 24 horas,  citofonia y circuito cerrado de tv..</t>
  </si>
  <si>
    <t>Closet, Cocina Integral, Estudio, Patio, Piso en Baldosa /  Marmol, Zona de lavanderia</t>
  </si>
  <si>
    <t>casa unifamiliar en excelente sector de santa monica, sector residencial , cerca de colegios y iglesias, ademas de minimercados,  un sector muy tranquilo rodeado de natureleza 679-28070.</t>
  </si>
  <si>
    <t>CARRERA 91B   35A- 22</t>
  </si>
  <si>
    <t>disponible para venta sector calasanz 649-11252.</t>
  </si>
  <si>
    <t>casa unifamiliar esquinera 2 niveles 3 parqueaderos cuarto util excelente ubicacion. cod: 26132.</t>
  </si>
  <si>
    <t>casa en venta las brisas medellin zona 1 - centro primer piso con un  area de 72 m2 aproximadamente,  cuenta con 4 alcobas,  3 banos,  sala comedor, piso en ceramica,   patio.  cerca a la escuela de policia carlo holguin mallarino.  intermobiliaria poblado s.a.s.</t>
  </si>
  <si>
    <t>CALLE 109A  65-64</t>
  </si>
  <si>
    <t>En conjunto cerrado, Garaje(s), Vigilancia, Zonas Verdes</t>
  </si>
  <si>
    <t>el inmueble tiene 330mt2 construidos y distribuidos en tres niveles: piso en ceramica,  sala,  comedor,  balcon,  5 alcobas,  3 closets,  2 vestier,  5 banos,  cocina integral,  alcoba del servicio,  2 ptios,  calentador,  red de gas natural,  parqueadero doble,  cuarto util. unidad con porteria 24 horas,  parqueadero visitante,  juego de ninos,  zonas verdes,  sauna,  turco,  jacuzzi. el area del inmueble va sujeta a verificacion de escrituras.   lemont inmobiliaria..</t>
  </si>
  <si>
    <t>Cocina Integral, Despensa, Instalacion de gas, Patio, Piso en Baldosa /  Marmol</t>
  </si>
  <si>
    <t>135 m2,  casa propiedad horizontal,  primer piso con garaje y cuarto util,  3 alcobas,  2 banos con cabinas ,  sala comedor,  cocina integral y patio.  remodelada totalmente,  excelentes acabados.   trasporte publico continuo,  cerca ala avenida 80, tienda d1,  dominos pizza los verdes y mas.  parques,  zonas verdes,  iglesias y droguerias en el area..</t>
  </si>
  <si>
    <t>CLL 32E - 78 - 107</t>
  </si>
  <si>
    <t>casa de 270.00 mts2 aprox. 3 niveles. espacios amplios e iluminados,  con facil acceso a rutas de transporte publico. ubicado en excelente sector de san antonio de prado,  cerca al parque de san antonio. 679-27992.</t>
  </si>
  <si>
    <t>CALLE 42A SUR   76 A- 36</t>
  </si>
  <si>
    <t>Balcon, Instalacion de gas, Piso en Baldosa /  Marmol</t>
  </si>
  <si>
    <t>casa piso 3 en manrique oriental en muy buen estado. la terraza tiene kiosco. entrada sobre la via, excelente transporte publico (buses y metro) a 6 cuadras del parque gaitan.</t>
  </si>
  <si>
    <t>SANDRA CANO</t>
  </si>
  <si>
    <t>CALLE 68 A 31 23 PISO 3</t>
  </si>
  <si>
    <t>Garaje / Parqueadero(s), Garaje(s), Parqueadero Visitantes, Piscina, Porteria / Recepcion, Salon Comunal, Zonas Verdes</t>
  </si>
  <si>
    <t>Balcon, Bano de Servicio, Citofono, Closet, Cocina Integral, Instalacion de gas, Patio, Zona de lavanderia</t>
  </si>
  <si>
    <t>excelente casa en 3 niveles,   332 m2 construidos + 200 m2 patio,  sala,  comedor,  3 alcobas con bano y vestier,  cocina integral,  jardin interior,  balcon,  parqueadero para 3 carros.  la unidad cuenta con piscina,  porteria 24 horas,  salon social,  zonas verdes,  juegos infantiles. codigo 59433 habitamos sede sur : 4111333 opc 1  whatsapp: .</t>
  </si>
  <si>
    <t>. cod: 26066.</t>
  </si>
  <si>
    <t>tranquila y acogedora casa en arriendo ubicada en el sector de belen rincon en unidad residencial. brinda parqueadero privado,  cuarto util,  salon social y zonas verdes. adicionalmente,  ofrece dos alcobas,  dos closets y un bano. en este lugar tendras facil acceso a rutas de bus,  ruta integrada y vista panoramica. !que no se te haga tarde! llamanos y visita este inmueble. arrendamientos el castillo,  40 anos de experiencia en el sector inmobiliario para que vivas mejor..</t>
  </si>
  <si>
    <t>CR 78 B 03 A SUR 14 PISO 1</t>
  </si>
  <si>
    <t>Closet, Cocina Integral, Instalacion de gas, Patio</t>
  </si>
  <si>
    <t>buena ubicacion cerca al centro de la ciudad y a zona comercial y urbana,  facil acceso a transporte publico. 649-11184.</t>
  </si>
  <si>
    <t>CARRERA 36A   65B- 102</t>
  </si>
  <si>
    <t>Balcon, Calentador, Closet, Cuarto de Servicio, Instalacion de gas, Sauna / Turco / Jacuzzi</t>
  </si>
  <si>
    <t>casa en unidad cerrada en el sector de los balsos con acceso directo desde esta misma via y desde la inferior,  a una cuadra de supermercados consumo y la vaquita. rutas de transporte publico. piso en marmol y madera,  dos niveles,  sala y comedor independientes,  estar de tv,  3 alcobas con bano en la principal,  tina. cocina integral tipo isla,  balcon,  terraza trasera con jardin y parqueaderos paralelos cubiertos. salon social,  sauna,  placa polideportiva,  zonas verdes,  vigilancia 24 horas,  citofonia y circuito cerrado de tv  ..</t>
  </si>
  <si>
    <t>Amoblado, Balcon, Calentador, Closet, Cuarto de Servicio, Estudio, Instalacion de gas, Puerta de seguridad, Zona de lavanderia</t>
  </si>
  <si>
    <t>casa en unidad cerrada en el sector de san lucas a una cuadra del seniors club,  bioforma,  iglesia,  rutas de transporte publico,  esta sobre una via principal de facil acceso. piso en marmol y ceramica,  tres niveles,  hall de acceso,  sala y comedor independientes,  estudio,  estar de tv. 3 alcobas con bano en la principal,  tina,  cocina integral abierta tipo americano,  terraza de aprox 40mts,  esta semi cubierta y tiene un pequeno jardin. parqueaderos independientes cubiertos. parque infantil,  zonas verdes,  vigilancia 24horas,  citofonia y circuito cerrado de tv.  ..</t>
  </si>
  <si>
    <t>casa en unidad cerrada en el sector de la abadia,  con facil acceso a supermercados euro,  d1 y mall la frontera. rutas de transporte,  facil acceso desde la av el poblado. unidad mixta de casas y apartamentos ubicada sobre la frontera de poblado con envigado. piso en marmol y granito,  hall de acceso,  dos niveles,  sala comedor,  estudio,  estar de tv. 3 alcobas con bano en la principal,  cocina integral,  balcon y terraza trasera con zona verde. parqueaderos independientes cubiertos. piscina,  gym,  parque infantil,  vigilancia 24 horas,  citofonia y circuito cerrado de tv.  ..</t>
  </si>
  <si>
    <t>Alarma, Balcon, Calentador, Closet, Cuarto de Servicio, Estudio, Instalacion de gas, Patio, Zona de lavanderia</t>
  </si>
  <si>
    <t>casa en unidad cerrada en la loma de los balsos cerca al complex. facil acceso desde la superior. recientemente remodelada,  buena iluminacion,  piso en madera,  tres niveles,  hall de acceso,  chimenea en area social,  estudio,  estar de tv,  4 alcobas con bano en la principal,  cocina integral,  balcon en el comedor,  acceso a terraza en el primer nivel y parqueaderos independientes. (2 cubiertos,  2 descubiertos). parque infantil,  vigilancia 24 horas y circuito cerrado de tv. ...</t>
  </si>
  <si>
    <t>casa en unidad cerrada en el setor de castropol,  con facil acceso desde la av el poblado y desde palmas,  cerca al hotel belfort,  carulla palmas y rutas de transporte publico. piso en porcelanato y marmol,  tres niveles,  hall de acceso,  sala comedor,  estudio,  estar de tv. 4 alcobas con bano en algunas de ellas,  cocina integral,  terraza principal en el primer nivel y acceso desde alcobas pequenos balcones con terraza. parqueaderos cubiertos. parque infantil,  placa polideportiva,  vigilancia 24h..</t>
  </si>
  <si>
    <t>CALLE 80C # 72C72</t>
  </si>
  <si>
    <t>Balcon, Bano de Servicio, Closet, Cuarto de Servicio, Instalacion de gas, Patio, Zona de lavanderia</t>
  </si>
  <si>
    <t>amplia e iluminada casa en venta en el sector de la america. casa en segundo piso con sala comedor,  4 alcobas,  3 closet,  alcoba de servicio con bano,  cocina sencilla,  1 patio,  2 banos cabinados,  balcon amplio,  piso en baldosa,  red de gas,  estrato 4,  area de 134, 84 metros cuadrados. ubicada cerca de la plaza la america,  cerca de la avenida san juan,  cuenta con excelentes rutas de transporte..</t>
  </si>
  <si>
    <t>CL 44 A 79 121 PISO 3</t>
  </si>
  <si>
    <t>amplia casa con buenas rutas de transporte publico cercano,  cuenta con cuatro alcobas,  un bano enchapado y cabinado en acrilico,  cocina semintegral con red de gas,  sala y comedor,  dos patios y piso en ceramica. cod 5519 .</t>
  </si>
  <si>
    <t>CALLE 42 # 39-89</t>
  </si>
  <si>
    <t>casa super grande con terminaciones de lujo piso en marmol molduras de yeso excelente para uso institucional</t>
  </si>
  <si>
    <t>ALEXANDER GOMEZAGAMEZ</t>
  </si>
  <si>
    <t>CALLE 80 # 50 B 60</t>
  </si>
  <si>
    <t>Bano Auxiliar, Calentador, Closet, Cocina Integral, Comedor, Instalacion de gas, Patio, Piso en Baldosa /  Marmol, Ventilacion Natural</t>
  </si>
  <si>
    <t>Bombas de gasolina, Cerca a sector comercial, Colegios / Universidades, Restaurantes, Supermercados / C.Comerciales, Trans. Publico cercano, Zona Residencial</t>
  </si>
  <si>
    <t>se vende casa comoda y amplia casa sector santa monica,  excelente ubicacion, con 6 alcobas,  5 closets,  sala,  comedor , cocina integral con red de gas, 2 banos , 2 patios,  ducha electrica, garaje, piso de retal de marmol,  141 metros.  628-2873.</t>
  </si>
  <si>
    <t>CARRERA 91   36- 52</t>
  </si>
  <si>
    <t>se vende casa en el sector  de lopez de mesa , excelente ubicacion y amplias rutas de transporte publico cerca al hospital pablo tobon uribe ,  terminal del norte , area 75 m2 , distribuido asi : piso 1 ,  3 habitaciones con closet , 2 banos , cocina semi- integral ,  sala comedor , patio , y un local comercial independiente , con bano y ducha jardinera  , no cuenta con parqueadero .</t>
  </si>
  <si>
    <t>CALLE 80 B #72 C 59 ,PISO 1</t>
  </si>
  <si>
    <t>casa ubicada sobre la via principal, carrera 44, tiene 4 habitaciones, 2 bano con ducha, sala, comedor, 2 patios, cocina integral, y garaje para 2 vehiculos. cerca a la estacion del metro plus las esmeraldas, a comfama de manrique, a la cancha de futbol sintetica de las esmeraldas, a varios colegios y a la iglesia maria reina. su area total en metros cuadrados es de 148.24 y el area  construida es de 121.81 m2, el valor del inmueble es negociable. contacto 3107354078.</t>
  </si>
  <si>
    <t>JORGE  VELASQUEZ ECHAVARRIA</t>
  </si>
  <si>
    <t>CARRERA 44 NO.85-18 PISO 1</t>
  </si>
  <si>
    <t>Acceso Pavimentado, Cancha de Baloncesto, Cancha de Futbol, Garaje / Parqueadero(s), Garaje Cubierto, Terraza, Vivienda Bifamiliar, Zonas Verdes</t>
  </si>
  <si>
    <t>Balcon, Bano Auxiliar, Closet, Cocina Integral, Comedor, Cuarto de Servicio, Hall de Alcobas, Parqueadero interno</t>
  </si>
  <si>
    <t>Bombas de gasolina, Cerca a sector comercial, Colegios / Universidades, Comodas vias de acceso, Parques cercanos, Sobre via secundaria, Supermercados / C.Comerciales, Trans. Publico cercano, Zona Comercial, Zona Residencial</t>
  </si>
  <si>
    <t>casa en venta en el estadio,  medellin,  cerca centro comercial el diamante,  escuela nacional de criminalistica y ciencias forenses,  unidad deportiva atanasio girardot,  politecnico grancolombiano y con facil acceso a medios de transporte publico.excelente casa de 2 niveles de 291 metros con unos muy notables espacios y un hermoso jardin. casa de dos niveles,  4 alcobas la principal con bano cabinado y vestier,  alcobas auxiliares con closet,  sala,  comedor independiente,  sala de estar,  biblioteca,  2 banos sociales,  balcon,  cocina integral con red de gas,  alcoba del servicio con bano,   zona de ropas,  calentador de acumulacion,  terraza,  jardin,  2 garajes y pisos en retal de marmol y granito..</t>
  </si>
  <si>
    <t>CARRERA 72 # 51A - 36 CASA EN VENTA ESTADIO</t>
  </si>
  <si>
    <t>Terraza, Vivienda Multifamiliar, Zonas Verdes</t>
  </si>
  <si>
    <t>Cuarto de servicio</t>
  </si>
  <si>
    <t>son dos casas, con exelente ubicacion, a media cuadra del jardin botanico, muy cercana a la universidad de antioquia udea, hospital san vicente, parque de los deseos, parque explora, ruta n, centro comercial aventura. telefonos:300 672 3809300 785 8268</t>
  </si>
  <si>
    <t>ANGELO BETANCUR</t>
  </si>
  <si>
    <t xml:space="preserve">CRA 51B </t>
  </si>
  <si>
    <t>En conjunto cerrado, Gimnasio, Salon Comunal, Zonas Verdes</t>
  </si>
  <si>
    <t>Calentador, Cocina Integral, Cuarto de Servicio, Estudio, Instalacion de gas, Zona de lavanderia</t>
  </si>
  <si>
    <t>el inmueble tiene 337mt2 construidos y distribuidos en 4 niveles: piso en ceramica y madera laminada,  salon comedor,  2 estudios,  3 alcobas,  3 closets,  6 banos,  cocina integral,  alcoba del servicio,  patio,  zona de ropa,  calentador,  red de gas natural,  parqueadero doble. unidad con porteria 24 horas,  parqueadero visitante,  salon social,  juego de ninos,  zonas verdes. el area del inmueble va sujeta a verificacion de escrituras.   lemont inmobiliaria..</t>
  </si>
  <si>
    <t>codigo arrendamientos santa fe v5277..</t>
  </si>
  <si>
    <t>CALLE 103D NO. 68A-49</t>
  </si>
  <si>
    <t>Balcon, Calentador, Citofono, Cocina Integral, Instalacion de gas, Patio</t>
  </si>
  <si>
    <t>espectacular casa moderna en el poblado,  con un area de 1.000 metros cuadrados construidos y un lote de 3.100,  4 habitaciones,  6 banos,  sala comedor,  2 balcones,  cocina integral,  1 terraza cubierta y 1 terraza con jardin,  biblioteca,  incluye 3 cuartos utiles,  2 parqueaderos,  piscina y solarium,  ubicado en unidad cerrada con amplias zonas verdes y vigilancia 24 horas..</t>
  </si>
  <si>
    <t>Balcon, Bano Auxiliar, Calentador, Cocina Integral, Cuarto de servicio, Instalacion de gas, Zona de lavanderia</t>
  </si>
  <si>
    <t xml:space="preserve">vendo hermosa e iluminada casa en segundo nivel con piso en retal de marmol, amplia cocina integral, 4 habitaciones y la principal con bano, 2 balcones, bano auxiliar, sala, comedor y sala auxiliar con espacio de ropas y lugar para estudio. vendo con gran garaje que puede ser usado como local. cerca a parques, colegios, centros comerciales y al aeropuerto. 350 millones negociables. </t>
  </si>
  <si>
    <t>MANUELA NAVARRO</t>
  </si>
  <si>
    <t>CALLE 18 65G</t>
  </si>
  <si>
    <t>. cod: 26067.</t>
  </si>
  <si>
    <t>se vende espectacular casa en jardin con 258 metros los cuales estan distribuidos en 5 alcobas amplias,  2 banos,  sala,  comedor,  zona de ropas,  cocina integral,  patio y un solar..</t>
  </si>
  <si>
    <t>JARDIN</t>
  </si>
  <si>
    <t>Circuito cerrado de TV, En conjunto cerrado, Garaje(s), Jardin, Terraza, Vigilancia, Vista panoramica, Zonas Verdes</t>
  </si>
  <si>
    <t>Alarma, Balcon, Calentador, Citofono, Cocina Integral, Instalacion de gas, Patio, Piso en Baldosa /  Marmol</t>
  </si>
  <si>
    <t>espectacular casa moderna en el poblado con un area de 700 metros cuadrados construidos y un lote de 3.300,  3 habitaciones de 20 metros,  habitacion principal de 30 metros cuadrados,  2 salas,  comedor,  3 balcones,  cocina integral,  zona de ropa,  terraza,  sala de t.v,  biblioteca,  piso en madera y marmol,  incluye turco,  salon multiple, 4 parqueaderos privdos y cuarto util. ubicado en unidad cerrada con vigilancia 24 horas..</t>
  </si>
  <si>
    <t>CRA 22  16-04 KM 7 LAS PALMAS</t>
  </si>
  <si>
    <t>te presentamos esta comoda casa de tres alcobas con closet,  sala comedor,  cocina sencilla,  red de gas,  1 bano,  patio y pisos en ceramica . cerca al hospital de rosario.</t>
  </si>
  <si>
    <t>CARRERA 45  61-07</t>
  </si>
  <si>
    <t>casa con 3 niveles patio salon comedor 3 alcobas 2banos 2 closet piso baldosa muy buena iluminacion</t>
  </si>
  <si>
    <t>NAGO DE JESUS CORREA PALACIO</t>
  </si>
  <si>
    <t>QUINTAS DEL SALVADOR</t>
  </si>
  <si>
    <t>Balcon, Cocina Integral, Deposito / Bodega, Estudio, Zona de lavanderia</t>
  </si>
  <si>
    <t>casa de 800 mts aprox ,  dos niveles 3 alcomas servicios,  5 banos mas servicio,  patio y garaje para 4 vehiculos. pisos en marmol.en unidad cerrada,  cerca de la avenida las palmas. sector chuscalito. 679-27692.</t>
  </si>
  <si>
    <t>En conjunto cerrado, Garaje / Parqueadero(s), Gimnasio, Parqueadero Visitantes, Porteria / Recepcion, Salon Comunal, Zona Infantil, Zonas Verdes</t>
  </si>
  <si>
    <t>Calentador, Cuarto de Servicio, Estudio, Instalacion de gas, Patio, Zona de lavanderia</t>
  </si>
  <si>
    <t>casa en unidad cerrada sector los balsos cerca a isa y al colegio la colina,  sector exclusivo,  facil acceso desde via principal y a rutas de transporte. ambiente tranquilo con mucha zona verde,  de poco flujo vehicular,  transito de solo residentes. piso en marmol y madera,  cuatro niveles,  hall de acceso,  sala y comedor independientes,  chimenea,  estudio,  estar de tv. 4 alcobas con bano y tina en la principal,  cocina integral,  terraza interna con vista a zona verde,  parqueaderos independientes...</t>
  </si>
  <si>
    <t>apartamento duplex para venta en unidad cerrada. cuenta con piso en madera laminada,  3 alcobas mas la del servicio,  bano y vestier en la principal. comedor independiente,  estudio,  cocina integral tipo americano,  balcon,  terraza,  jardin interno con fuente de agua natural y parqueadero paralelo. la unidad cuenta con salon social,  parque para ninos,  placa polideportiva,  zonas verdes,  vigilancia,  citofonia,  porteria 24 horas y circuito cerrado de tv...</t>
  </si>
  <si>
    <t>codigo arrendamientos santa fe v5864 3 niveles,  sala y comedor,  2 closet,  piso en ceramica.</t>
  </si>
  <si>
    <t>CALLE 24 NO. 65G-47</t>
  </si>
  <si>
    <t>En conjunto cerrado, Garaje(s), Jardin, Parqueadero Visitantes, Piscina, Terraza, Vigilancia, Vista panoramica, Zonas Verdes</t>
  </si>
  <si>
    <t>espectacular casa moderna en el poblado parte alta,  con un area de 1.300 metros cuadrados construidos y un lote de 3.960 sin construir,  5 habitaciones con bano,  bano social,  2 salas,  comedor,  4 balcones,  cocina integral,  zona de ropa,  patio,  terraza,  estudio,  incluye parqueaderos privados y cuarto util,  piscina.ubicada en unidad cerrada con parqueadero de visitantes y vigilancia 24 horas.</t>
  </si>
  <si>
    <t>el valor del inmueble es de 140 millones se puede dar una inicial de 50 millones y el resto en cuotas mensuales con el dueno directo area del inmueble 58 metros cuando amplien quedaria en 88 metros cuadrados estrato 3 barrio tierradentro descripcion unidad hato campestre en bello por la via a de san felix apartamento en segundo piso esquina con futura ampliancion para tercero cuenta con piso en ceramica 2 habitaciones cada una con closets puertas cocina semin</t>
  </si>
  <si>
    <t xml:space="preserve">MILENA PELAEZ </t>
  </si>
  <si>
    <t>CLL 77# 66 - 63</t>
  </si>
  <si>
    <t>Closet, Cocina Equipada, Zona de lavanderia</t>
  </si>
  <si>
    <t>casa en venta ubicada en medellin sector laureles.  casa cerca al primer parque de laureles.edificio de 3 pisos,  tiene fuente de agua en el patio. excelente estado.  comodidades: sala-comedor,  4 alcobas,  2 vestier,  2 closet,  4 banos,  cocina integral mixta abierta,  piso en porcelanato,  zona de ropas,  balcon,  1 nivel,  garaje doble lineal,  servicios publicos,  red de gas. 622-12800.</t>
  </si>
  <si>
    <t>CALLE 4   71A- 5</t>
  </si>
  <si>
    <t>Parqueadero Visitantes, Terraza, Zonas Verdes</t>
  </si>
  <si>
    <t>Balcon, Bano Auxiliar, Bano de Servicio, Calentador, Cocina Integral, Patio</t>
  </si>
  <si>
    <t>se vende casa en belen con 189 metros,  3 alcobas con bano y la principal con vestier,  1 bano social,  sala comedor,  balcon,  patio,  terraza, 2 estudios,  parqueadero y cuarto util. la unidad cuenta con piscina,  gimnasio,  juegos infantiles,  2 salones sociales,  cancha de micro futbol y porteria las 24 horas..</t>
  </si>
  <si>
    <t>Balcon, Calentador, Closet, Cuarto de Servicio, Estudio, Instalacion de gas, Puerta de seguridad, Sauna / Turco / Jacuzzi, Zona de lavanderia</t>
  </si>
  <si>
    <t>casa en unidad cerrada sector de la calera,  facil acceso desde la superior,  sector tranquilo,  de poco flujo vehicular,  transito de solo residentes por ser calle cerrada. piso en marmol y madera,  puerta de seguridad,  dos niveles,  sala y comedor independiente,  estudio,  4 alcobas con bano y jacuzzi en la principal,  cocina integral tipo americano,  dos balcones,  jardin interno con lote de aprox 270mts y parqueaderos independientes. piscina,  parque infantil,  zonas verdes,  vigilancia 24 horas,  citofonia..</t>
  </si>
  <si>
    <t>casa para venta en unidad cerrada. cuenta con tres niveles,  piso en retal de marmol,  4 alcobas mas la del servicio,  bano,  vestier y tina en la principal. cocina integral mixta,  comedor independiente,  estudio,  estar de tv,  patio con jardin interior,  terraza,  caja fuerte y parqueadero independiente. la unidad cuenta con zonas verdes,  vigilancia,  citofonia,  porteria 24 horas,  circuito cerrado de tv y alarma...</t>
  </si>
  <si>
    <t>Bano compartido, Porteria / Vigilancia, Vigilancia 24x7</t>
  </si>
  <si>
    <t>Balcon, Bano Auxiliar, Calentador, Closet, Cocina Integral</t>
  </si>
  <si>
    <t>se arrienda casa 300 mts,  2 niveles,  sala,  comedor,  7 alcobas,  2 closets,  3 banos,  zonas de ropas,  cocina semi-integral,  red de gas,  calentador de agua,  instalacion para lavadora,  pisos en ceramica,  balcon,  parqueadero cubierto,  buen sector,  facil acceso al transporte. 984-45.</t>
  </si>
  <si>
    <t>CARRERA 48B   78- 12</t>
  </si>
  <si>
    <t>Canchas Deportivas, Circuito cerrado de TV, En conjunto cerrado, Garaje(s), Jardin, Parqueadero Visitantes, Piscina, Vigilancia, Zonas Verdes</t>
  </si>
  <si>
    <t>Bano Auxiliar, Bano de Servicio, Calentador, Cocina Integral, Cuarto de Servicio, Deposito / Bodega, Estudio, Hall de Alcobas, Instalacion de gas, Patio, Piso en Baldosa /  Marmol, Zona de lavanderia</t>
  </si>
  <si>
    <t>casa en ambiente apaciblde rodeada de naturaleza,  con espacios muy amplios e iluminados,  jardin  privado en ele verde de 397 mts. cerca al colegio montesori,  (3) alcobas todas con bano y vestier,   hall de alcobas,  sala de tv,  salon-comedor con vista a zona verde,  beisman con salida al jardin privado,  espacio de uso multiple,  para teletrabajo,  zona de juegos,  sala de cine,  etc. alcoba ppl con vista a zona verde,  con cascada de gua natural. unidad con piscina,  juegos,  jardines,  porteria 24/7..</t>
  </si>
  <si>
    <t>CARRER 27 CALLE 20SUR</t>
  </si>
  <si>
    <t>Canchas Deportivas, Circuito cerrado de TV, En conjunto cerrado, Garaje(s), Jardin, Parqueadero Visitantes, Piscina, Vigilancia, Vista panoramica, Zonas Verdes</t>
  </si>
  <si>
    <t>casa en ambiente campestre,  con todas las comodidades modernas,  jardin privado en  verde  de 230mts,  que se integra por ventanales de cristal con salon comedor y cocina abierta al area verde. independiente,  en dos niveles,  cerca a colegios,  supermercados,  facilidad vias de acceso. en unidad completa,  casa esta distribuida en dos niveles principales,  todas las alcobas con bano privado y vestier,  area social de la casa abierta,  con acabados modernos,  vista desde las alcobas despejada a distancia..</t>
  </si>
  <si>
    <t>CRA 30 NRO 20SUR</t>
  </si>
  <si>
    <t>2 piso bien ubicada a 5 min de la estacion santa lucia</t>
  </si>
  <si>
    <t>Ascensor, En conjunto cerrado, Garaje / Parqueadero(s), Garaje Cubierto, Garaje(s), Parqueadero Visitantes, Porteria / Recepcion, Salon Comunal, Zonas Verdes</t>
  </si>
  <si>
    <t>Bano de Servicio, Calentador, Cocina Integral, Instalacion de gas, Zona de lavanderia</t>
  </si>
  <si>
    <t>casa en unidad cerrada con sala comedor, 3 habitaciones,  4 banos,  vestier,  cocina integral con isla,  zona de ropas amplia,  biblioteca,  sala de tv,  habitacion de servicio,  pisos en porcelanato,  parqueadero cubierto y privado para 4 vehiculos,  balcon con excelente vista a zona bbq y panoramica ..</t>
  </si>
  <si>
    <t>casa en unidad cerrada en el sector del tesoro muy cerca al colegio marymount y los cedros,  acceso desde la superior y salida hacia servicios complementarios del mall del este. entorno muy tranquilo y de poco flujo vehicular. piso en madera,  tres niveles,  puerta de seguridad,  sala y comedor independientes,  biblioteca,  cocina integral con vista hacia el jardin. 3 alcobas con bano en cada una,  alcoba de servicio,  terraza cubierta,  balcon y parqueaderos paralelos cubiertos. unidad con parque infantil y mucha zona verde,  vigilancia 24horas,  citofonia y circuito cerrado de tv. ver mas inmuebles similares en www prointegral com..</t>
  </si>
  <si>
    <t>casa en unidad cerrada en el sector de castropol,  con facil acceso desde la av el poblado y desde palmas,  cerca al hotel belfort,  carulla palmas y rutas de transporte publico. piso en ceramica,  hall de acceso,  tres niveles,  sala comedor,  biblioteca y estar de tv. 3 alcobas con bano en la principal,  cocina integral,  balcon,  terraza con jardin interno y parqueaderos lineales cubiertos. parque infantil,  placa polideportiva,  zonas verdes,  vigilancia 24 horas,  citofonia y circuito cerrado de tv...</t>
  </si>
  <si>
    <t>casa en unidad cerrada en la parte de san lucas sector de gran valorizacion,  altamente campestre,  tranquilo,  de poco flujo vehicular y transito de solo residentes. a pocas cuadras se encuentra el montesori y el limite de medellin con envigado. piso en porcelanato y madera,  dos niveles,  salacomedor muy amplio,  estudio,  estar de tv y cocina integral abierta tipo isla. 3 alcobas con bano en cada una,  balcon,  terraza con jardin; parqueaderos lineales (cubiertos y descubiertos). unidad con un total de 36 casas en entorno totalmente natural,  con piscina,  parque infantil,  zonas verdes,  vigilancia 24 horas,  citofonia y circuito cerrado de tv...</t>
  </si>
  <si>
    <t>casa en unidad cerrada sector los naranjos muy cerca al cc el tesoro y gran variedad de servicios complementarios,  con facil salida hacia mall la visitacion,  entorno muy tranquilo de poco flujo vehicular. piso en porcelanato,  dos niveles,  puerta de seguridad,  sala comedor,  estar de tv y cocina integral. 3 alcobas con bano en cada una,  dos balcones,  terraza trasera con jardin y jacuzzi. cuenta con parqueaderos paralelos cubiertos. piscina,  sauna,  parque infantil,  placa polideportiva,  zonas verdes,  vigilancia 24 horas,  citofonia y circuito cerrado de tv...</t>
  </si>
  <si>
    <t>En conjunto cerrado, Porteria / Recepcion, Terraza, Zonas Verdes</t>
  </si>
  <si>
    <t>casa en unidad cerrada parte alta de los balsos,  cerca al restaurante marmoleo,  entorno muy campestre y de facil acceso a rutas de transporte publico. piso en marmol y madera,  dos niveles,  sala y comedor independiente con chimenea en zona social,  estudio,  estar de tv. 4 alcobas con bano en cada una,  cocina integral abierta tipo isla,  terraza en primer nivel y balcon muy amplio en el segundo nivel,  lote de gran extension 1, 200mts aprox con zonas verdes y parqueaderos independientes cubiertos. salon social,  vigilancia 24 horas,  citofonia y circuito cerrado de tv...</t>
  </si>
  <si>
    <t>Balcon, Calentador, Closet, Cuarto de Servicio, Instalacion de gas, Zona de lavanderia</t>
  </si>
  <si>
    <t>casa en unidad cerrada en el sector de castropol,  con facil acceso desde la av el poblado y desde palmas,  cerca al hotel belfort,  carulla palmas y rutas de transporte publico. piso en ceramica,  hall de acceso,  tres niveles,  sala comedor,  4 alcobas con bano en la principal,  cocina integral,  balcon,  jardin interno y parqueaderos indendientes cubiertos. parque infantil,  placa polideportiva,  zonas verdes,  vigilancia 24 horas,  citofonia y circuito cerrado de tv.    ..</t>
  </si>
  <si>
    <t>Amoblado, Balcon, Calentador, Closet, Cuarto de Servicio, Estudio, Instalacion de gas, Patio, Zona de lavanderia</t>
  </si>
  <si>
    <t>casa amoblada en unidad cerrada en la loma de los balsos cerca al complex. facil acceso desde la superior. bonitos acabados,  buena iluminacion,  piso en madera,  hall de acceso,  chimenea en area social,  estudio,  estar de tv,  3 alcobas con bano en la principal,  cocina integral abierta,  balcon y terraza descubierta con vista a zona natural y parqueaderos independientes. parque infantil,  vigilancia 24 horas y circuito cerrado de tv..</t>
  </si>
  <si>
    <t>Cancha de Tennis, En conjunto cerrado, Garaje / Parqueadero(s), Parqueadero Visitantes, Porteria / Recepcion, Salon Comunal, Zona Infantil</t>
  </si>
  <si>
    <t>Balcon, Calentador, Closet, Cuarto de Servicio, Estudio, Instalacion de gas, Patio, Puerta de seguridad, Sauna / Turco / Jacuzzi, Zona de lavanderia</t>
  </si>
  <si>
    <t>casa en unidad cerrada en el sector de los balsos a una cuadra de isa y con acceso directo desde la superior. entorno muy tranquilo,  de poco flujo vehicular y transito de solo residentes. piso en marmol y madera,  puerta de seguridad,  tres niveles,  sala y comedor independientes con chimenea,  biblioteca en el segundo nivel y cocina integral abierta tipo isla desde la cual tambien se accede al jardin. 4 alcobas con bano en la principal,  jacuzzi,  balcon con salida desde alcobas auxiliares,  turco privado y jardin con bbq. parqueaderos paralelos cubiertos. parque infantil,  placa polideportiva,  zonas verdes,  vigilancia 24 horas,  citofonia y circuito cerrado de tv...</t>
  </si>
  <si>
    <t>Alarma, Balcon, Calentador, Closet, Cuarto de Servicio, Estudio, Instalacion de gas, Patio, Puerta de seguridad, Zona de lavanderia</t>
  </si>
  <si>
    <t>casa en unidad cerrada en altos del poblado,  sector muy campestre y tranquilo con salida y acceso desde la avenida palmas. a una cuadra del restaurante chuscalito y rutas de transporte publico. piso en marmol,  dos niveles,  puerta de seguridad,  sala y comedor independiente,  estudio y cocina integral abierta tipo isla. 4 alcobas con bano en cada una,  terraza de 90mts y antejardin. parqueaderos independientes cubiertos. unidad con salon social,  zonas verdes,  vigilancia 24 horas,  citofonia y circuito cerrado de tv.  ..</t>
  </si>
  <si>
    <t>vendo 2 casas,  ideales para construir edificio,  son dos casas unidas con frente cada una de 9 metros y fondo cada una de 28 m..</t>
  </si>
  <si>
    <t>CL 36 80 53</t>
  </si>
  <si>
    <t>Garaje(s), Salon Comunal, Zonas Verdes</t>
  </si>
  <si>
    <t>Balcon, Deposito / Bodega, Instalacion de gas, Patio</t>
  </si>
  <si>
    <t>casa de 268 mts aprox,  4 alcobas mas servicio,  1 closet,  3 vestier, biblioteca,  balcon, 4.5 banos mas servicio,  2 patios,  patio,  jardin,  cocina integral mixta,  pisos en marmol,  garaje, paralelo,  ubicada en excelente sector cerca de restaurante hato viejo. 679-27517.</t>
  </si>
  <si>
    <t>CR 30 16 B 61  CA 119 CON VILLAS DEL COUNTRY</t>
  </si>
  <si>
    <t>venta de casa unifamiliar esquinera en laureles,  160m2,  5 alcobas,  cuarto del servicio,  3 banos,  4 closet,  sala comedor,  balcon,  patio,  cocina integral,  red de gas,  calentador,  garaje..</t>
  </si>
  <si>
    <t>CR 80 A 33 AA 6</t>
  </si>
  <si>
    <t>se vende agradable y comoda casa 120 mts,  primer piso,  sala,  comedor,  patio,  3 alcobas,  3 closets,  2 banos,  cocina integral,  red de gas,  zona de ropas,  pisos en ceramica,  solar amplio,  buenas rutas de transporte publico,  metro plus,  cerca centro comercial,  supermercados 984-90.</t>
  </si>
  <si>
    <t>CALLE 72   42- 105</t>
  </si>
  <si>
    <t>En conjunto cerrado, Salon Comunal, Vigilancia, Vivienda Multifamiliar, Zonas Verdes</t>
  </si>
  <si>
    <t>Cocina Integral, Cuarto de Servicio, Hall de Alcobas, Instalacion de gas, Patio, Zona de lavanderia</t>
  </si>
  <si>
    <t>codigo arrendamientos santa fe: v3145..</t>
  </si>
  <si>
    <t>CARRERA 81B 7A-40</t>
  </si>
  <si>
    <t>Balcon, Bano Auxiliar, Citofono, Cocina Integral, Deposito / Bodega, Estudio, Hall de Alcobas, Instalacion de gas, Patio, Zona de lavanderia</t>
  </si>
  <si>
    <t>casa de 2 niveles. 630 mts2 aprox. de construida. 800 mts2 aprox. de lote. por confirmar sobre escrituras. 5 alcobas + alcoba de servicio,  5 closet,  6 banos + bano de servicio,  sala,  comedor,  2 balcones,  ventanal,  cocina integral,  zona de ropas,  patio,  pisos en marmol,  garaje cubierto para 3 carros,  cuarto de maquinas,  jardin,  vista panoramica. ubicado en excelente sector cerca al centro comercial el tesoro y mall del este. 679-13296.</t>
  </si>
  <si>
    <t>CALLE 6   17-</t>
  </si>
  <si>
    <t>Bahias de parqueo, En conjunto cerrado, En zona residencial, Garaje / Parqueadero(s), Garaje Cubierto, Parqueadero Visitantes, Vigilancia 24x7, Zona Infantil</t>
  </si>
  <si>
    <t>Balcon, Bano Auxiliar, Citofono, Closet, Cocina Integral, Comedor, Deposito / Bodega, Estudio, Patio, Ventilacion Natural, Zona de lavanderia</t>
  </si>
  <si>
    <t>casa de 800 mts aprox ,  dos niveles 3 alcomas servicios,  5 banos mas servicio,  patio y garaje para 4 vehiculos. pisos en marmol.en unidad cerrada,  cerca de la avenida las palmas. sector chuscalito. 679-27619.</t>
  </si>
  <si>
    <t>casa moderna con espacios amplios e iluminados. en unidad completa,  facilidad de  vias de acceso..</t>
  </si>
  <si>
    <t>CALLE 65 89-21 INT 101 MEDELLIN</t>
  </si>
  <si>
    <t>casa de 86mts2</t>
  </si>
  <si>
    <t>CARRERA 74C #66-44</t>
  </si>
  <si>
    <t>el valor del inmueble es de 140 millones se puede dar una inicial de 50 millones y el resto del dinero encuotas mensuales con el dueno directo area del inmueble 58 metros sin construir ya construidos quedaria en 88 metros cuadrados estrato 3 barrio tierradentro descripcion unidad hato campestre en bello por la via a de san felix apartamento en segundo piso esquina con futura ampliancion para tercero cuenta con piso en ceramica 2 habitaciones cada una con closets puertas cocina semin</t>
  </si>
  <si>
    <t>se vende casa unifamiliar ubicada en aranjuez cuenta con 2 habitaciones sala cocina integral barra marmolizada y bano cabinado</t>
  </si>
  <si>
    <t>DAHIANA GIRALDO</t>
  </si>
  <si>
    <t>CALLE90 CON 46</t>
  </si>
  <si>
    <t>Alcantarillado, Arboles frutales, Bahia exterior de parqueo, Bano compartido, Cochera, En casa, En zona Comercial, En zona residencial, Garaje / Parqueadero(s), Garaje Cubierto, Garaje(s), Jardin</t>
  </si>
  <si>
    <t>Balcon, Bano Auxiliar, Calentador, Closet, Cocina Integral, Comedor, Comedor auxiliar, Cuarto de Servicio, Deposito / Bodega, Despensa, Estudio, Hall de Alcobas, Instalacion de gas, Patio, Puerta electrica, Servicios Publicos, Zona de lavanderia</t>
  </si>
  <si>
    <t>Area Urbana, Bombas de gasolina, Cerca a sector comercial, Cerca centro comercial, Colegios / Universidades, Comodas vias de acceso, Parques cercanos, Restaurantes, Supermercados / C.Comerciales, Zona Comercial, Zona Residencial</t>
  </si>
  <si>
    <t xml:space="preserve"> casa  residencial o comercial,  4 habitaciones,  3 banos,  cocina amplia,  3 parqueos,  242 mts2 espacios  comodos e independientes,  buena distribucion,  sector tranquilo,  ideal para pequena empresa,  oficinas  o desarrollo de propiedad horizontal. por su ubicacion cuenta con servicios de transporte publico fluido y constante. alto desarrollo proximo.  122-1215.</t>
  </si>
  <si>
    <t>2closet,  2patios,  2cocinas codigo santa fe v8445.</t>
  </si>
  <si>
    <t>CLL 41 80B-85</t>
  </si>
  <si>
    <t>Ascensor, En conjunto cerrado, Piscina, Salon Comunal, Terraza, Zonas Verdes</t>
  </si>
  <si>
    <t>Balcon, Calentador, Cocina Integral, Cuarto de Servicio, Estudio, Instalacion de gas, Zona de lavanderia</t>
  </si>
  <si>
    <t>el inmueble tiene 180mt2 construidos y distribuidos en dos niveles: piso en porcelanato,  sala,  comedor,  estudio,  balcon,  4 alcobas,  3 closets,  1 vestier,  4 banos,  cocina integral,  alcoba del servicio,  zona de ropa,  terraza,  calentador,  red de gas natural dos parqueaderos. unidad con porteria 24 horas,  parqueadero visitante,  salon social,  juego de ninos,  zonas verdes,  piscina. el area del inmueble va sujeta a verificacion de escrituras.   lemont inmobiliaria..</t>
  </si>
  <si>
    <t>unidad residencial con vigilancia 24 horas placa deportiva salon de eventos piscina parque infantil 3 pisos cerca a los molinos metroplus calle 80</t>
  </si>
  <si>
    <t>ARMANDO VENGOECHEA HERNANDEZ</t>
  </si>
  <si>
    <t xml:space="preserve">CARRERA 82A# 21 159 </t>
  </si>
  <si>
    <t>casa primer piso a 2 cuadras de la 65 cuenta con sala comedor cocina integral nueva 2 patios 2 banos y 3 alcobas precio negociable cerca al hospital la maria al parque juanes a colegios al itm de castilla a la terminal del norte y parques</t>
  </si>
  <si>
    <t>SANTIAGO SERNA GIL</t>
  </si>
  <si>
    <t>CARRERA 65C</t>
  </si>
  <si>
    <t>Balcon, Cocina Integral, Deposito / Bodega, Instalacion de gas, Zona de lavanderia</t>
  </si>
  <si>
    <t>codigo arrendamientos santa fe v8226,  la propiedad cuenta de dos pisos en los cuales hay 2 apartamentos totalmente independientes.</t>
  </si>
  <si>
    <t>CLL 76 50-51</t>
  </si>
  <si>
    <t>Cerca a sector comercial, Esquinero, Parques cercanos, Trans. Publico cercano, Zona Residencial</t>
  </si>
  <si>
    <t>vendo hermosa  casa esquinera en  sector exclusivo de calasanz,  con excelentes rutas  de transporte y facil acceso,  tiene un area de 120 m2,  consta de 3 habitaciones con closet mas la de servicio,  3 banos cabinados ,  zona de ropas,  antejardin  cocina integral con alacenas superiores e inferiores y sala-comedor.</t>
  </si>
  <si>
    <t>CARRERA 81#52-75</t>
  </si>
  <si>
    <t>Bano Auxiliar, Closet, Piso en Baldosa /  Marmol</t>
  </si>
  <si>
    <t>se vende casa 120 mts,  2 niveles,  unidad cerrada,  sala,  comedor,  biblioteca,  3 alcobas,  3 closets,  3 banos,  zona de ropas,  cocina integral,  red de gas,  calentador de agua,  instalacion para lavadora,  pisos en ceramica,  juegos infantiles,  salon social,  parqueadero descubierto,  buen sector,  facil acceso al transporte. 984-36.</t>
  </si>
  <si>
    <t>CALLE 7   83- 32</t>
  </si>
  <si>
    <t>Cancha de Futbol, En conjunto cerrado, Garaje / Parqueadero(s), Garaje(s), Porteria / Recepcion</t>
  </si>
  <si>
    <t>casa de 100m en parte central de belen,  frente a la unidad intermedia de belen y al colegio yermo y parres. cerca al consumo de la 80 y a la estacion de metroplus parque belen,  tiene 4 alcobas con closet y la principal con bano y vestier 3 banos,  cocina integral con amplias alacenas e iluminacion led y parqueadero,  distribuida asi: piso 1: sala,  comedor,  bano social,  cocina y patio piso 2: bano con ducha y 3 alcobas con closet piso 3: alcoba con bano privado y vestier en unidad cerrada con zonas verdes,  cancha en cemento,  salon social y porteria 24 horas.</t>
  </si>
  <si>
    <t>MERIDIANO PROPIEDAD RAIZ</t>
  </si>
  <si>
    <t>CR 27 77 77 118</t>
  </si>
  <si>
    <t>casa unifamiliar en el sector de boston un area de 250 mts a una cuadra y media del parque,  la cual esta distribuida en el 1 piso garaje,  4 habitaciones, sala comedor patio  y el segundo  2 habitaciones 1 bano balcon y terraza en la cual se puede construir tiene los permisos..</t>
  </si>
  <si>
    <t>CARRERA 38 #55-62</t>
  </si>
  <si>
    <t>Piso en Baldosa /  Marmol, Piso en Madera</t>
  </si>
  <si>
    <t>Cerca a sector comercial, Colegios / Universidades, Comodas vias de acceso, Parques cercanos, Sobre via secundaria, Supermercados / C.Comerciales, Trans. Publico cercano, Zona Comercial</t>
  </si>
  <si>
    <t>arriendo/vendo casa de tres niveles con excelente ubicacion,  muy cerca a la avenida oriental,  clinica ces,  hospital universitario san vicente fundacion,  consta de 288 metros cuadrados,  distribuidos en 8 habitaciones con posibilidad de realizar mas divisiones,  4 banos,  patio,  cocina sencilla,  sala comedor y balcon..</t>
  </si>
  <si>
    <t>CALLE 50 C #61-45</t>
  </si>
  <si>
    <t>oportunidad para rentar vivir o invertir celular 3006158891 ubicadas en el barrio juan 23 estrato 2 a cinco minutos de la estacion metro de san javier y a una cuadra de la estacion del metro cable del barrio juan 23 a bordo de calle con escritura publica el precio incluye segundo piso tercer piso y terraza libre totalmente independientes internas y muy iluminados comodidades segundo piso de 89 mts2 cuatro habitaciones bano cabinado patio grande cocina semi integral</t>
  </si>
  <si>
    <t>JOHANA VASQUEZ</t>
  </si>
  <si>
    <t xml:space="preserve">SAN JAVIER </t>
  </si>
  <si>
    <t>Bano Auxiliar, Calentador, Citofono, Cocina Integral, Cocina tipo Americano, Cuarto de Servicio, Deposito / Bodega, Despensa, Estudio, Instalacion de gas, Patio, Zona de lavanderia</t>
  </si>
  <si>
    <t>casa esquinera moderna,  actualizada recientemente,  cerca a tunel de oriente,  carulla,  euro,  iglesias,  colegios,  etc. facilidad de transporte por las palmas,  av. superior,  av. inferior,  la 34,  etc. (3) alcobas mas espacio de trabajo (oficina) amplio bien definido,  alcoba de la empleada,  jardin privado interior,  (2) parqueaderos paralelos y util. unidad con piscina climatizada,  parque para ninos,  porteria 24/7,  salon social..</t>
  </si>
  <si>
    <t>CALLE 18D</t>
  </si>
  <si>
    <t>Bano de Servicio, Comedor, Instalacion de gas</t>
  </si>
  <si>
    <t>venta de casa en el sector de san lucas,  318m2 de lote,  298m2 construidos,  en la actualidad hay 4 apartamentos y 4 aparta estudios que rentan 5 millones aproximadamente,  la norma permite construir 3 pisos..</t>
  </si>
  <si>
    <t>CL 18 SUR 24 113</t>
  </si>
  <si>
    <t>Calentador, Cuarto de Servicio, Estudio, Patio, Zona de lavanderia</t>
  </si>
  <si>
    <t>casa en unidad cerrada en el sector de san lucas a una cuadra del mall drive in,  olimpica,  club campestre y museo el castillo. acceso a gran variedad de servicios complementario y ubicado sobre via principal. piso en ceramica,  tres niveles,  puerta de seguridad,  amplios espacios,  sala y comedor independientes,  chimenea,  estudio,  estar de tv y biblioteca. 3 alcobas con bano en cada una,  2banos sociales,  cocina integral,  terraza de gran tamano con piscina privada y jardin. lote 1. 620mts unidad con parque infantil,  zonas verdes,  vigilancia 24horas,  citofonia y circuito cerrado de tv..</t>
  </si>
  <si>
    <t>Calentador, Cuarto de Servicio, Estudio, Patio, Sauna / Turco / Jacuzzi, Zona de lavanderia</t>
  </si>
  <si>
    <t>casa en unidad cerrada sector el diamante a solo una cuadra del olimpica de san lucas y facil salida hacia el campestre. entorno muy tranquilo,  poco ruido. piso en madera laminada,  tres niveles,  sala comedor,  estudio,  biblioteca y cocina integral. 4 alcobas con bano en la principal,  terraza de 15mt aprox y con jardin interno. parqueaderos independientes cubiertos. unidad con piscina,  sauna,  parque infantil. zonas verdes,  vigilancia 24 horas,  citofonia y circuito cerrado de tv  ..</t>
  </si>
  <si>
    <t>casa en unidad cerrada sobre la loma de los balsos a una cuadra del complex,  isa y colegio la colina,  facil acceso desde la superior y balsos. piso en ceramica y madera,  4subniveles,  sala y comedor indendientes,  chimenea,  estudio y biblioteca. cocina integral,  3 alcobas con bano en la principal,  terraza de 20mts aprox y jardin interno. parqueaderos independientes cubiertos,  unidad muy tranquila,  con zonas verdes,  vigilancia 24 horas,  citofonia y circuito cerrado de tv..</t>
  </si>
  <si>
    <t>apartamento en unidad cerrada en parte alta de los balsos,  cercano a la clinica el rosario y el cc el tesoro. sector tranquilo,  calle cerrada,  de poco flujo vehicular y transito de solo residentes. piso en madera,  puerta de seguridad,  sala comedor con amplios espacios,  biblioteca,  3 alcobas con bano en cada una,  principal con jacuzzi,  cocina integral tipo americano,  balcon muy amplio y parqueaderos paralelos cubiertos. piscina,  gym,  sauna,  parque infantil,  vigilancia 24 horas,  citofonia y circuito cerrado de tv...</t>
  </si>
  <si>
    <t>casa en unidad cerrada en el sector de san lucas con facil acceso a la iglesia,  supermercados y rutas de transporte publico. piso en marmol y madera,  dos niveles,  sala y comedor independientes,  biblioteca,  3 alcobas con bano en cada una,  cocina integral,  balcon,  jardin interno con terraza muy amplia y lote de gran extension 583mts. parqueaderos independientes. unidad con zonas verdes,  vigilancia 24 horas,  citofonia y circuito cerrado de tv..</t>
  </si>
  <si>
    <t>Alarma, Calentador, Cuarto de Servicio, Estudio, Patio, Zona de lavanderia</t>
  </si>
  <si>
    <t>casa lote independiente en el sector de san lucas aprox a tres cuadras del seniors club,  bio forma y via principal. ubicado en calle muy tranquila,  de poco flujo vehicular y transito de solo residentes. piso en baldosa,  un solo nivel,  area social con 4 espacios independientes,  cocina integral muy amplia y con meson tipo americano,  4 espacios adicionales con bano en cada uno,  terraza trasera con jardin y piscina privada. lote plano de gran extension,  aprox 1. 300mts. espacio de parking para 6 vehiculos. cuenta con circuito cerrado de tv...</t>
  </si>
  <si>
    <t>En conjunto cerrado, Garaje / Parqueadero(s), Parqueadero Visitantes, Piscina, Porteria / Recepcion, Salon Comunal, Terraza, Zonas Verdes</t>
  </si>
  <si>
    <t>Balcon, Calentador, Closet, Cuarto de Servicio, Estudio, Sauna / Turco / Jacuzzi</t>
  </si>
  <si>
    <t>casa en unidad cerrada sector san lucas a una cuadra del mall y el carulla,  facil salida hacia la intermedia. calle de via principal con multiples servicios complementarios y rutas de transporte publico. piso en porcelanato,  alfombra y madera,  tres niveles,  sala y comedor independientes,  estudio,  biblioteca y cocina integral. 4 alcobas con bano en la principal,  tina,  balcon en alcobas y amplia terraza en la parte trasera con salida hacia el jardin. parqueaderos independientes (2cubiertos). cuenta con piscina,  sauna,  zonas verdes,  vigilancia 24 horas,  citofonia y circuito cerrado de tv..</t>
  </si>
  <si>
    <t>casa en unidad cerrada,  amplia zona verde,  dos niveles,  piso en marmol y madera. chimenea en la sala,  estudio,  cocina amplia,  balcon y patio con jardin y bbq interno. alcoba principal con jacuzzi y sauna. sector tranquilo. vias principales,  facil acceso a transporte publico. zona comercial. vigilancia 24horas,  citofonia y circuito cerrado de tv...</t>
  </si>
  <si>
    <t>Cancha de Squash, En conjunto cerrado, Garaje / Parqueadero(s), Gimnasio, Parqueadero Visitantes, Piscina, Porteria / Recepcion, Salon Comunal, Zona Infantil, Zonas Verdes</t>
  </si>
  <si>
    <t>Alarma, Balcon, Calentador, Cuarto de Servicio, Estudio, Sauna / Turco / Jacuzzi, Zona de lavanderia</t>
  </si>
  <si>
    <t>casa en unidad cerrada. cuenta con tres niveles,  piso en ceramica,  3 alcobas mas la del servicio,  bano y vestier en la alcoba principal. cocina integral,  salacomedor,  comedor auxiliar,  estudio,  balcon y parqueadero independiente. la unidad cuenta con zonas sociales completas,  cancha de squash,  zonas verdes,  vigilancia,  citofonia,  porteria 24 horas,  circuito cerrado de tv y alarma. ..</t>
  </si>
  <si>
    <t>Cancha de Futbol, En conjunto cerrado, Garaje(s), Vigilancia 24x7, Zona Infantil, Zonas Verdes</t>
  </si>
  <si>
    <t>Balcon, Bano Auxiliar, Calentador, Closet, Cocina Integral, Comedor, Cuarto de Servicio, Estudio, Hall de Alcobas, Patio, Ventilacion Natural</t>
  </si>
  <si>
    <t>- casa ubicada en unidad cerrada,  privada.  solo 14 casas en total.  cerca al centro comercial el tesoro.  amplio jardin privada.  ubicada a un extremo de la unidad brindando privacidad y tranquilidad 824-23.</t>
  </si>
  <si>
    <t>CALLE 11 SUR   29- 30</t>
  </si>
  <si>
    <t>Asador, Circuito cerrado de TV, En condominio, En conjunto cerrado, Garaje / Parqueadero(s), Garaje Cubierto, Gimnasio, Parqueadero Visitantes, Porteria / Vigilancia, Salon Comunal, Salon de Juegos, Tanques de Agua, Terraza, Vigilancia privada 24*7, Vista panoramica, Zona Infantil, Zonas Verdes</t>
  </si>
  <si>
    <t>Alarma, Balcon, Bano Auxiliar, Cableado de Red, Citofono, Closet, Cocina Integral, Cocina tipo Americano, Comedor, Cuarto de Servicio, Deposito / Bodega, Despensa, Estudio, Hall de Alcobas, Instalacion de gas, Patio, Piso en Baldosa /  Marmol, Puerta de seguridad, Sauna / Turco / Jacuzzi</t>
  </si>
  <si>
    <t>queremos presentarte esta gran casa de 1050 m2 construidos en un hermoso lote de 1561 m2 que cuenta con zona de juegos privada,  quebrada cristalina y una espectacular terraza para disfrutar con tus seres mas cercanos. esta ubicada en un sector bastante tranquilo,  alejada del ruido y del stress que genera la ciudad,  sin embargo tendras a tu disposicion vias que te permitiran llegar en pocos minutos al c.c el tesoro o al centro de el poblado. para mas informacion ingresa a nuestra pagina web con el codigo 1161.</t>
  </si>
  <si>
    <t>CARRERA 15 # 19 SUR - 183</t>
  </si>
  <si>
    <t>se vende comoda casa barrio girardot...cuenta con. 5 habitaciones,  2 banos,  sala comedor,  cocina semi integral,  patio,  piso 1,  tiene 148 m2. para mayor informacion comunicarse con arrendamientos la castellana al tel 4717788 o al wpp  .</t>
  </si>
  <si>
    <t>CARRERA 68A   103- 13</t>
  </si>
  <si>
    <t>casa segundo piso de techo propiedad orizontal tres habitaciones mas la de servicio sala comedor cocina integral gas patio balcon dos banos cabinados piso ceramica cerca universidad medellin los molinos estacion metroplus notaria recibo finca hasta de 200 millones en guarne san vicente santa elena barbosa girardota copacabana no prefabricada no proindiviso valor 290 millones john velasquez</t>
  </si>
  <si>
    <t>JOHN JAIME ESTRADA VELASQUEZ</t>
  </si>
  <si>
    <t>CALLE 28 CARR 81</t>
  </si>
  <si>
    <t>codigo arrendamientos santa fe v8170 la propiedad cuenta con piso en ceramica,  3 closet,  ventanales, .</t>
  </si>
  <si>
    <t>CRA 103B 48A-13</t>
  </si>
  <si>
    <t>casa en excelente ubicacio,  cerca a la iglesia nino jesus de praga y al centro de salud,  con buena iluminacion,  cuenta en el primer nivel con dos alcobas,  sala comedor,  cocina sencilla con red de gas,  dos banos enchapados y patio en el primer piso; en el segundo nivel con cuatro alcobas,  balcon y patio grande. cod 5436 .</t>
  </si>
  <si>
    <t>CALLE 59 # 29A-25</t>
  </si>
  <si>
    <t>Parqueadero Visitantes, Piscina, Tanques de Agua, Terraza, Vigilancia privada 24*7, Zona Infantil</t>
  </si>
  <si>
    <t>Balcon, Bano Auxiliar, Chimenea, Citofono, Closet, Cocina tipo Americano, Comedor, Cuarto de Servicio, Deposito / Bodega, Estudio, Instalacion de gas, Parqueadero interno, Piso en Baldosa /  Marmol, Piso en Madera, Puerta electrica, Zona de lavanderia</t>
  </si>
  <si>
    <t>te presentamos esta espectacular casa ubicada en uno de los mejores sectores del poblado,  la calera. con accesos por la loma de el tesoro y la transversal superior,  cerca al mall del este y al centro comercial el tesoro. y en el ultimo parrafo porfa tambien actualizarlo  encontraras espacios magicos y acogedores,  como un subnivel con un estudio amplio y una espectacular terraza con bbq  y acceso directo al jardin,  donde podras compartir con tu familia y amigos. no dejes pasar esta oportunidad,  agenda tu cita. . visita nuestra pagina web para mayor informacion. codigo 4042.</t>
  </si>
  <si>
    <t>CALLE 4 #18-220</t>
  </si>
  <si>
    <t>casa ubicada en el sector del salvador,  cerca de la urb. quintas del salvador,  piso 1 con sala comedor,  4 alcobas,  cocina sencilla con red de gas,  2 banos,  patio pequeno,  piso en ceramica.</t>
  </si>
  <si>
    <t>CALLE 34 B # 33 B - 31 PISO 1</t>
  </si>
  <si>
    <t>Garaje / Parqueadero(s), Garaje Cubierto, Jardin, Vivienda Multifamiliar</t>
  </si>
  <si>
    <t>Balcon, Calentador, Closet, Comedor, Cuarto de Servicio, Patio, Piso en Baldosa /  Marmol</t>
  </si>
  <si>
    <t>vendo amplia casa de tres niveles,  muy central,  cerca a centro comercial,  supermercados,  iglesia,  cancha deportiva,  consta de 265 metros cuadrados,  6 habitaciones mas habitacion de servicio,  5 de ellas con closet,  4 banos,  sala,  comedor independiente,  zona de ropas,  2 balcones,  2 patios,  jardin,  terraza,  piscina privada (no esta funcional) y garage cubierto..</t>
  </si>
  <si>
    <t>CARRERA 24 #47-02</t>
  </si>
  <si>
    <t>Cocina Integral, Cuarto de Servicio</t>
  </si>
  <si>
    <t>casa primer piso ,  4 alcobas ,  +servicio ,  sala ,  comedor ,  hall ,  integral red de gas ,  2 patios ,  3 banos ..</t>
  </si>
  <si>
    <t>DIAG 8045 D 27</t>
  </si>
  <si>
    <t>. cod: 22808.</t>
  </si>
  <si>
    <t>casa independiente para uso comercial en el sector de la aguacatala,  muy cerca al metro y con facil acceso tanto desde las vegas como de la av regional. ambiente tranquilo y de poco flujo vehicular. piso en ceramica,  dos niveles,  amplios espacios independientes,  tres banos mas uno social,  cableado de red,  cocineta grande y con cajoneras tanto superiores como inferiores,  zona verde en la parte trasera. zona de parqueo para aprox cuatro vehiculos.  ..</t>
  </si>
  <si>
    <t>casa en unidad cerrada en altos del poblado a dos cuadras la universidad ces,  con facil acceso desde la superior,  salida hacia las palmas y rutas de transporte publico. piso en porcelanato,  tres niveles,  sala y comedor independientes,  biblioteca,  estar de tv. 4 amplias alcobas con bano en la principal,  cocina integral,  terraza con jardin interno y parqueaderos independientes cubiertos. piscina,  parque infantil,  placa polideportiva,  kiosko en zonas verdes,  vigilancia 24 horas,  citofonia y circuito cerrado de tv.  ..</t>
  </si>
  <si>
    <t>casa en unidad cerrada sector exclusivo de la calera. entre el colegio marymount y los cedros,  sector tranquilo de poco flujo vehicular y con facil acceso desde la superior. piso en madera,  3 niveles,  puerta de seguridad,  sala comedor,  estudio,  estar de tv y sala de billar. 5 alcobas con bano en la principal,  turco privado y aire acondicionado,  cocina integral tipo americano,  dos balcones,  amplia terraza y parqueaderos independientes cubiertos. zonas verdes,  vigilancia 12 horas, citofonia y circuito cerrado de tv. ..</t>
  </si>
  <si>
    <t>casa en unidad cerrada sector las lomas a dos cuadras del cc vizcaya y gran variedad de servicios complementarios,  sector tranquilo,  de poco flujo vehicular y transito de solo residentes,  piso en marmol,  hall de acceso,  sala y comedor independientes con espacios muy generosos,  estudio,  estar de tv,  3 alcobas con bano en la principal,  cocina integral,  balcon amplio y parqueaderos independientes cubiertos. piscina,  sauna,  parque infantil,  zonas verdes,  vigilancia 24 horas,  citofonia y circuito cerrado de tv.  ..</t>
  </si>
  <si>
    <t>casa en unidad cerrada parte alta de los balsos,  ambiente totalmente campestre,  sector tranquilo y de poco flujo vehicular. piso en marmol y madera,  dos niveles,  hall de acceso,  sala y comedor independientes,  estudio,  estar de tv. 4 alcobas con bano en cada una,  cocina integral,  balcon,  jacuzzi privado en la parte de atras de la casa,  zona bbq y parqueaderos independientes. lote de gran extension 1, 280mts. parque para ninos,  amplias zonas verdes,  vigilancia 24hr,  citofonia y cctv..</t>
  </si>
  <si>
    <t>se vende casa antigua en san carlos antioquia para proyecto de vivienda 200 metros cuadrados construidos y 200 metros cuadrados de terreno a dos cuadras y media del parque principal esta casa se puede remodelar y habilitarla como hostal venta directa</t>
  </si>
  <si>
    <t>NAILA MARENNY VALENCIA</t>
  </si>
  <si>
    <t>Circuito cerrado de TV, Garaje(s), Terraza, Vista panoramica, Vivienda Bifamiliar, Zonas Verdes</t>
  </si>
  <si>
    <t>Aire Acondicionado, Alarma, Balcon, Bano Auxiliar, Cocina Integral, Cuarto de Servicio, Deposito / Bodega, Estudio, Hall de Alcobas, Instalacion de gas, Piso en Baldosa /  Marmol, Zona de lavanderia</t>
  </si>
  <si>
    <t>en venta hermosa casa moderna! cuenta con tres niveles,  6 habitaciones,  4 banos,  3 aires acondicionados,  alarma con 11 camaras de seguridad,  cocina integral moderna,  jacuzzi. completamente remodelada!.</t>
  </si>
  <si>
    <t>casa en unidad cerrada en la parte alta de los balsos y con facil acceso al colegio manzanares,  entorno muy tranquilo y campestre. de poco flujo vehicular y transito de solo residentes. piso en marmol,  dos niveles,  hall de acceso,  sala y comedor independiente con chimenea en zona social,  estar de tv. 4 alcobas con bano en cada una,  cocina integral muy amplia y con doble acceso,  balcon grande y cubierto,  parqueaderos independientes. lote total de la casa 680mts. parque infantil,  zonas verdes,  vigilancia 24 horas,  citofonia y circuito cerrado de tv.  ..</t>
  </si>
  <si>
    <t>casa en unidad cerrada en el sector de los balsos cerca a servicios complementarios del cc el tesoro,  de facil acceso desde la superior,  calle tranquila de poco flujo vehicular y transito de solo residentes. piso en marmol y madera,  tres niveles,  puerta de seguridad,  sala y comedor independientes,  estudio,  estar de tv. 4 alcobas con bano en la principal,  cocina integral,  tres balcones dos de ellos en alcobas,  jardin interno y parqueaderos cubiertos. piscina,  parque infantil,  placa polideportiva, ..</t>
  </si>
  <si>
    <t>en este espacio encontraras una distribucion conformada por 4 amplias 4 closets,  bano en habitacion principal,  2 banos sociales,  mezzanine,  amplia sala y comedor independientes,  amplia cocina integral,  barra americana,  zona de ropas,  balcon,  patio,  cuenta con parqueadero doble cubierto. sector cercano a avenida 80,  calle colombia,  centro comercial obelisco,  estadio atanasio girardot. excelentes rutas de transporte publico sector residencial tranquilo..</t>
  </si>
  <si>
    <t>CR 79 # 49 A 777</t>
  </si>
  <si>
    <t>Circuito cerrado de TV, En conjunto cerrado, Garaje(s), Jardin, Parqueadero Visitantes, Piscina, Vigilancia, Vista panoramica, Zonas Verdes</t>
  </si>
  <si>
    <t>casa en venta en unidad cerrada,  hermosa vista a la ciudad,  4 alcobas cada una con bano y vestier mas alcoba de servicio,  area lote 3.330 mts,  construidos 600 mts,  piscina,  jardin...</t>
  </si>
  <si>
    <t>MIRADOR DEL POBLADO 26</t>
  </si>
  <si>
    <t>Acceso Pavimentado, Arboles frutales, Galpon, Garaje / Parqueadero(s), Garaje(s), Jardin, Parqueadero Visitantes, Terraza, Zona de Camping, Zonas Verdes</t>
  </si>
  <si>
    <t>Bano Auxiliar, Bano Independiente, Barra estilo americano, Closet, Cocina Equipada, Cocina Integral, Cocina tipo Americano, Comedor auxiliar, Deposito / Bodega, Despensa, Instalacion de gas, Patio</t>
  </si>
  <si>
    <t>Cerca de Zona Urbana, Parques cercanos, Trans. Publico cercano, Zona Campestre</t>
  </si>
  <si>
    <t>area: total: 2. 000 m2 aproximadamente               construida: 350 m2 aproximadamente  comodidades: se encuentra constituida por 2 niveles comodos y amplios.  nivel 1: cuenta con cocina abierta y remodelada integral mixta en isla con buenos espacios,  pisos en porcelanato y zapan,  sala comedor con excelente iluminacion,  2 habitaciones con closet empotrados,  bano social con ducha cabinada,  deck amplio que funciona como comedor al aire libre con vista a zonas verdes y sin registro,  zona de ropas completamente independiente con buena ventilacion,  jardin frondoso y decorado,  patio y parqueadero para 4 vehiculos,  ademas de un sotano o cuarto util.  nivel 2: aqui puedes encontrar una sala extra y estudio,  habitacion principal con  bano para 2 personas y vestier amplio.  ubicacion: se encuentra ubicada en un condominio  en la vereda el placer de santa elena,  con vista al valle de san nicolas,  cerca de la junta de accion comunal de la mencionada vereda,  puedes encontrar restaurantes y estaderos cercanos</t>
  </si>
  <si>
    <t>VEREDA EL PLACER</t>
  </si>
  <si>
    <t>Bano Auxiliar, Bano de Servicio, Calentador, Citofono, Cocina Integral, Cocina tipo Americano, Comedor auxiliar, Cuarto de conductores, Cuarto de Servicio, Deposito / Bodega, Despensa, Estudio, Hall de Alcobas, Instalacion de gas, Patio, Piso en Baldosa /  Marmol, Zona de lavanderia</t>
  </si>
  <si>
    <t>casa en venta sector las palmas,  espacios muy amplios 3 salas,  comedor,  5 alcobas cada una con bano mas alcoba se servicio,  area lote 3.180 mts y construidos 580 mts.admon 780.000..</t>
  </si>
  <si>
    <t>MIRADOR DEL POBLADO 49</t>
  </si>
  <si>
    <t>Balcon, Bano Auxiliar, Bano de Servicio, Calentador, Chimenea, Citofono, Cocina Integral, Cocina tipo Americano, Cuarto de Servicio, Cuarto de Servicio, Deposito / Bodega, Despensa, Estudio, Hall de Alcobas, Instalacion de gas, Patio</t>
  </si>
  <si>
    <t>hermosa casa clasica en una de las mejores y mas tradicionales  unidades residenciales de medellin. amplios espacios,  excelentes vecinos,  las mejores vias de acceso,  450 m2 de lote y 350 m2 construidos..</t>
  </si>
  <si>
    <t>CARRERA 15A 10A- 03</t>
  </si>
  <si>
    <t>excelente unidad,  casa independiente,  espacios amplios,  4 habitaciones cada uno con bano,  excelente estado..</t>
  </si>
  <si>
    <t>excelente casa,  bastante amplia,  esta ubicada en un sector tranquilo,  con pisos en madera. cas763.</t>
  </si>
  <si>
    <t>CRA 22 NO. 16 - 04</t>
  </si>
  <si>
    <t>Garaje(s), Jardin, Piscina, Zonas Verdes</t>
  </si>
  <si>
    <t>casa con buena ubicacion,  con espacios muy amplios,  zona exclusiva,  piscina,  tiene tres niveles..</t>
  </si>
  <si>
    <t>CRA 10 NO. 19 SUR 720</t>
  </si>
  <si>
    <t>En conjunto cerrado, Garaje Cubierto, Garaje(s), Parqueadero Visitantes, Piscina, Terraza, Vigilancia 24x7, Zonas Verdes</t>
  </si>
  <si>
    <t>Balcon, Citofono, Closet, Cocina Integral, Comedor, Instalacion de gas, Piso en Madera, Zona de lavanderia</t>
  </si>
  <si>
    <t>Colegios / Universidades, Sobre via secundaria, Trans. Publico cercano, Zona Residencial</t>
  </si>
  <si>
    <t>venta de espectacular casa en exclusiva urbanizacion,  4 alcobas acabados de lujo,  piscina y turco privado. lote arborizado.  el balcon provee luz y ventilacion para todo el lugar,  ademas de ofrecer un espacio para sentarse a descansar,  apreciar la vista o sembrar algunas plantas.  la terraza es ideal para tomar banos de sol,  realizar actividades al aire libre,  tener plantas o mascotas.  cuenta con parqueadero privado para guardar los vehiculos de forma segura y comoda.  con porteria vigilada puedes dormir o salir de viaje con tranquilidad y sin preocupaciones. 622-5247.</t>
  </si>
  <si>
    <t>CALLE 7 A   22- 74</t>
  </si>
  <si>
    <t>codigo arrendamientos santa fe v8287,  la propiedad cuenta con 2 closet,  sala comedor..</t>
  </si>
  <si>
    <t>CRA 43 60-73</t>
  </si>
  <si>
    <t>casa para venta en unidad cerrada. cuenta con tres niveles,  piso en ceramica,  4 alcobas mas la del servicio,  bano y vestier en la principal. hall de acceso,  comedor independiente,  estudio,  estar de tv,  cocina integral,  patio cubierto,  balcon y parqueadero paralelo. la unida cuenta con salon social,  zonas verdes,  vigilancia,  citofonia,  porteria 24 horas y circuito cerrado de tv...</t>
  </si>
  <si>
    <t>Balcon, Bano Auxiliar, Bano Independiente, Calentador, Closet, Cuarto de conductores, Instalacion de gas, Piso en Baldosa /  Marmol</t>
  </si>
  <si>
    <t>Cerca de Zona Urbana, Parques cercanos, Supermercados / C.Comerciales, Zona Comercial, Zona Residencial</t>
  </si>
  <si>
    <t>casa en belen rosales,  con muy buena ubicacion,  cercana a la unidad deportiva de belen,  iglesias,  supermercado d1,  transporte metroplus,  cercanos a centros comerciales,  zona comercial y zona residencial. amplios espacios,  con closets,  bano en habitacion principal,  amplia y comoda cocina con comedor auxiliar,  iluminada,  con altos techos de madera,  un balcon grande,  espaciosa zona de ropas. contactanos para ms informacion. .</t>
  </si>
  <si>
    <t>oportunidad de negocio!! casa con locales en venta de 180 m2 en avenida colombia medellin. ubicada en un sector muy comercial,  seguro y centrico de la ciudad,  esta casa de un solo nivel fue remodelada totalmente,  se cambiaron los pisos,  banos y la cocina es nueva. cerca a la cuarta brigada. consta de tres habitaciones,  dos banos,  dos patios,  sala,  cocina integral,  comedor y cuarto util. en los dos locales,  actualmente,  en uno funciona una franquidcia de servientrega y se cede en el momento de la venta de la propiedad. el otro local,  esta arrendado a una una empresa de confeccion,  pero al vender la propiedad lo desocupan. la casa tiene red de gas y calentador de gas. su valor es negociable!  si quieres conocer mas de esta oportunidad de negocio y su rentabilidad,  contactanos!! .</t>
  </si>
  <si>
    <t>Balcon, Bano Auxiliar, Bano de Servicio, Calentador, Cocina Integral, Cuarto de Servicio, Deposito / Bodega, Estudio, Hall de Alcobas, Instalacion de gas, Patio, Zona de lavanderia</t>
  </si>
  <si>
    <t>casa en unidad cerrada,  diseno moderno,  unidad completa con piscina,  porteria 24/7,  zona juegos,  etc. tres alcoba familiares,  alcoba de servicio completa,  patio interior con pergola que se integra con salon comedor,  etc..</t>
  </si>
  <si>
    <t>CRA 24B NRO 17</t>
  </si>
  <si>
    <t>Bano Auxiliar, Closet, Hall de Alcobas, Ventilacion Natural</t>
  </si>
  <si>
    <t>Bombas de gasolina, Cerca a sector comercial, Colegios / Universidades, Comodas vias de acceso, Restaurantes, Supermercados / C.Comerciales, Trans. Publico cercano</t>
  </si>
  <si>
    <t>casa en venta calasanz medellin zona 3 - laureles    venta casa bi familiar primer piso en el barrio calasanz ,  con un area de 286 metros cuadrados,  consta de sala,  comedor,  cocina integral con red de gas,  4 alcobas  alcoba de servicio ,  patio,  zona de estadero cubierto,  garaje,   sector tranquilo a tan solo dos cuadras de la avenida 80 y a dos de la avenida colombia,  aproximadamente a ocho cuadras de la estacion floresta,  cerca al colegio calasanz. www.uribienes.com asesor inmobiliario wilson rodriguez celular .</t>
  </si>
  <si>
    <t>CARRERA 81B   48B- 26</t>
  </si>
  <si>
    <t>se vende casa lote ideal para construir excelente ubicacion,  cerca al tranvia y al centro comercial la central,  buenas rutas de transporte publico.  713-1339.</t>
  </si>
  <si>
    <t>CALLE 49   27- 23</t>
  </si>
  <si>
    <t>casa unifamiliar de 2 pisos amplio parqueadero cerrado con antejardin 4 habitaciones 2 banos patio de ropas y cocina muy amplios balcon red de gas futura ampliacion a 3 o 4 pisos muy buenas rutas de transporte cerca de iglesia supermercados hospitales y universidades</t>
  </si>
  <si>
    <t xml:space="preserve">WALTER  TOBON </t>
  </si>
  <si>
    <t>CALLE 84 #74-89</t>
  </si>
  <si>
    <t>casa en palmas area lote de la casa 3 566 36 mt2 area casa 455 mt2 piscina 393 mt2 zonas duras 395 83 mt2 malla eslabonada jaccussi turco cuarto de motores zona de lavado zona de ropas sala comedor cocina 5 alcobas impuesto predial 2 175 550 administracion 621 000 incluye acueducto precio 3 800 000 o lote aledano a la casa con escrituras aparte por valor de 1 900 000 000</t>
  </si>
  <si>
    <t>ANDRES  CARDONA URIBE</t>
  </si>
  <si>
    <t>CALLE 18#23-04</t>
  </si>
  <si>
    <t>. cod: 25809.</t>
  </si>
  <si>
    <t>Balcon, Bano de Servicio, Closet, Cocina Integral, Comedor, Instalacion de gas, Patio, Zona de lavanderia</t>
  </si>
  <si>
    <t>casa unifamiliar en venta,  con garaje cubierto dentro de la casa. sala y comedor independiente,  4 alcobas,  3 closet,  alcoba de servicio,  3 banos,  2 cabinados,  cocina sencilla,  1 patio grande,  balcon,  piso en ceramica,  red de gas,  estrato 4,  area de 150 metros cuadrados..</t>
  </si>
  <si>
    <t>CR 90 A 35 A 86</t>
  </si>
  <si>
    <t>. cod: 25708.</t>
  </si>
  <si>
    <t>Acceso Pavimentado, Arboles frutales, Bosque nativo, Canchas Deportivas, Jardin, Pesebrera, Terraza, Zona Infantil, Zonas Verdes</t>
  </si>
  <si>
    <t>Balcon, Bano Auxiliar, Bano Independiente, Calentador, Closet, Cocina Integral, Cuarto de Servicio, Deposito / Bodega, Despensa, Estudio, Zona de lavanderia</t>
  </si>
  <si>
    <t>Cerca de Zona Urbana, Colegios / Universidades, Supermercados / C.Comerciales, Zona Campestre, Zona Residencial</t>
  </si>
  <si>
    <t>venta casa medellin pobaldo los balsos. es una casa en lote independiente de 2.228 metros cuadrados y una construccion de 900 metros distribuido en dos niveles. en el primer nivel tiene dos alcobas con bano y vestier,  una sala grande y biblioteca,  comedor amplio,  cocina integral muy bien dotada,  alcoba de servicio para dos empleadas y terraza cubierta con salida a una hermosa zona verde que rodea toda la casa. ademas la casa tiene en su zona verde kiosco,  juegos infantiles y dos quebradas que rodean la casa por dos costados. la segunda planta tiene cinco alcobas amplias con vestier y bano y otra biblioteca. los techos son elevados con hermosos acabados,  pisos en marmol. zona de parqueo para aproximadamente 8 vehiculos. la casa se encuentra en una exclusiva zona de la loma de los balsos rodeada de exclusivas casas. esta vivienda es ideal para una familia grande o una empresa. cita previa con sor angela morales. .</t>
  </si>
  <si>
    <t>casa en esquina frente al parque obrero, jardines externos, frente amplio, bonita arquitectura.</t>
  </si>
  <si>
    <t>JOSE MEDINA</t>
  </si>
  <si>
    <t>CLL 58A 39A 06</t>
  </si>
  <si>
    <t>Closet, Cocina Integral, Deposito / Bodega, Instalacion de gas, Ventilacion Natural, Zona de lavanderia</t>
  </si>
  <si>
    <t>casa-lote para la venta sector muy exclusivo en el alto de las palmas,  excelente clima y lugar tranquilo,  tiene invernadero,  cerca a viva palmas y al mall indiana para mayor informacion comunicarse con  longitud inmobiliaria.  623-3389.</t>
  </si>
  <si>
    <t>En zona residencial, Garaje / Parqueadero(s), Garaje Cubierto, Piscina, Terraza, Zonas Verdes</t>
  </si>
  <si>
    <t>Bano Auxiliar, Closet, Cocina Integral, Comedor, Deposito / Bodega, Estudio, Instalacion de gas, Piso en Madera, Todos los Servicios, Ventilacion Natural, Zona de lavanderia</t>
  </si>
  <si>
    <t>casa independiente con conserje,  de dos niveles,  3 alcobas cada una con bano,  remodelada. codigo abad faciolince: cas.</t>
  </si>
  <si>
    <t>CR 28 5 91</t>
  </si>
  <si>
    <t>Garaje / Parqueadero(s), Piscina, Vigilancia 24x7, Zonas Verdes</t>
  </si>
  <si>
    <t>Closet, Cocina Integral, Comedor, Deposito / Bodega, Instalacion de gas, Ventilacion Natural, Zona de lavanderia</t>
  </si>
  <si>
    <t>casa tipo campesina en unidad cerrada,  cuenta con todos los servicios,  buena iluminacion y ventilacion.   codigo abad faciolince: cas.</t>
  </si>
  <si>
    <t xml:space="preserve">CALLE 1 1  </t>
  </si>
  <si>
    <t>En conjunto cerrado, Garaje Cubierto, Piscina, Salon Comunal, Vigilancia 24x7, Zonas Verdes</t>
  </si>
  <si>
    <t>Balcon, Bano Auxiliar, Citofono, Cocina Integral, Comedor, Cuarto de Servicio, Deposito / Bodega, Estudio, Instalacion de gas, Ventilacion Natural, Zona de lavanderia</t>
  </si>
  <si>
    <t>casa de dos niveles amplios espacios,  sector tranquilo.pisos en madera el primer piso en ceramica. cas.</t>
  </si>
  <si>
    <t xml:space="preserve">CALLE 12S  22 121 </t>
  </si>
  <si>
    <t>Ascensor, Canchas Deportivas, Garaje / Parqueadero(s), Garaje Cubierto, Garaje(s), Porteria / Recepcion, Salon Comunal</t>
  </si>
  <si>
    <t>codigo interno:  1790.</t>
  </si>
  <si>
    <t>En conjunto cerrado, Garaje(s), Piscina, Porteria / Recepcion, Salon Comunal, Vigilancia 24x7, Zonas Verdes</t>
  </si>
  <si>
    <t>Balcon, Bano Auxiliar, Citofono, Closet, Cocina Integral, Cuarto de Servicio, Deposito / Bodega, Estudio, Instalacion de gas, Piso en Madera, Ventilacion Natural, Zona de lavanderia</t>
  </si>
  <si>
    <t>excelente ubicacion en el sector del colegio marymount.  pisos en madera y marmol. con piscina,  salon social y juegos de ninos. cas.</t>
  </si>
  <si>
    <t xml:space="preserve">CALLE 7 18 40 </t>
  </si>
  <si>
    <t>Garaje(s), Salon Comunal, Vigilancia 24x7, Zona Infantil, Zonas Verdes</t>
  </si>
  <si>
    <t>Balcon, Cocina Integral, Cuarto de Servicio, Deposito / Bodega, Estudio, Instalacion de gas, Piso en Madera, Zona de lavanderia</t>
  </si>
  <si>
    <t>Sobre via principal, Sobre via secundaria, Zona Residencial</t>
  </si>
  <si>
    <t>exclusiva casa ubicada en el sector de tesoro alto,  cuenta con un amplio lote,  cuatro alcobas cada una con bano.  codigo abad faciolince: cas.</t>
  </si>
  <si>
    <t xml:space="preserve">CALLE 9A SUR  11 111 </t>
  </si>
  <si>
    <t>En conjunto cerrado, Garaje Cubierto, Porteria / Recepcion, Vigilancia 24x7, Zonas Verdes</t>
  </si>
  <si>
    <t>Balcon, Bano Auxiliar, Citofono, Closet, Cocina Integral, Comedor, Cuarto de Servicio, Deposito / Bodega, Estudio, Instalacion de gas, Ventilacion Natural, Zona de lavanderia</t>
  </si>
  <si>
    <t>casa en exclusiva unidad residencial,  buenos acabados,  espacios amplios,  3 alcobas todas con vestier,  bano y balcon. jardin,  garaje para 4 carros,  espacio para oficina. cas.</t>
  </si>
  <si>
    <t xml:space="preserve">CALLE 16B  23 17 </t>
  </si>
  <si>
    <t>Salon Comunal, Terraza, Zonas Verdes</t>
  </si>
  <si>
    <t>Balcon, Cocina Integral, Comedor, Cuarto de Servicio, Estudio, Instalacion de gas, Piso en Madera, Ventilacion Natural, Zona de lavanderia</t>
  </si>
  <si>
    <t>exclusiva casa en el sector de las lomas dos,  sector tranquilo,  muy residencial,  amplios espacios.  codigo abad faciolince: cas.</t>
  </si>
  <si>
    <t>CR 25 10B 190</t>
  </si>
  <si>
    <t>Arboles frutales, Bano compartido, Vigilancia 24x7</t>
  </si>
  <si>
    <t>Bano Auxiliar, Calentador, Closet, Cocina Equipada, Comedor, Cuarto de Servicio, Instalacion de gas, Ventilacion Natural, Zona de lavanderia</t>
  </si>
  <si>
    <t>excelente sitio tranquilo para vivir en familia y compartir fines de semana en amigos,  en excelente estado,  en unidad cerrada  594-21535.</t>
  </si>
  <si>
    <t>CALLE 20 B SUR   35- 203</t>
  </si>
  <si>
    <t>Acceso Pavimentado, Arboles frutales, Cochera, En conjunto cerrado, Garaje / Parqueadero(s), Garaje(s), Parqueadero Visitantes, Piscina, Porteria / Recepcion, Zonas Verdes</t>
  </si>
  <si>
    <t>Balcon, Bano Auxiliar, Bano Independiente, Barra estilo americano, Cocina Equipada, Cocina Integral, Cocina tipo Americano, Cuarto de conductores, Deposito / Bodega, Despensa, Estudio, Hall de Alcobas, Patio, Sauna / Turco / Jacuzzi</t>
  </si>
  <si>
    <t>casa en venta el poblado las palmas en exclusiva unidad de las palmas  area terreno 3.393 mtrs  area casa 680 metros  tipo de casa villa espanola  ano de construccion: 1996  predial 5 millones  disponibilidad inmediata  4 alcobas 5 banos completos y 2 sociales  pisos : madera,  marmol estado: excelente tipo de agua: acueducto y propia.  el agua esta incluida en la administracion.  primer nivel entrada con doble puerta en madera ,  sala de estar con biblioteca en madera adosada,  bano social ,  cocina integral con isla,  alcoba de servicio para dos personas con bano completo. comedor amplio en nivel intermedio con hermosas vistas ,  con fuente interna y domo sala principal con vista hacia la piscina y zona verde. 2 alcobas cada una con bano interior y closets amplios. cuarto de linos techos altos y ventanales en toda la casa segundo nivel alcoba principal # 1 alcoba amplia con sala de estar y terraza con excelente vista,  doble vestier,  bano con doble ducha,  doble lavamanos,  jacuzzi con solarium y ja</t>
  </si>
  <si>
    <t>CIUDAD LOCAL</t>
  </si>
  <si>
    <t>Garaje / Parqueadero(s), Garaje Cubierto, Terraza, Zonas Verdes</t>
  </si>
  <si>
    <t>Calentador, Closet, Comedor, Deposito / Bodega, Estudio, Patio, Ventilacion Natural, Zona de lavanderia</t>
  </si>
  <si>
    <t>Colegios / Universidades, Comodas vias de acceso, Sobre via secundaria, Trans. Publico cercano, Zona Comercial, Zona Residencial</t>
  </si>
  <si>
    <t>casa con excelentes espacios y distribucion,  tiene posibilidad de ampliacion para mas parqueaderos. con facilidad de acceso y transporte publico cercano,   594-19709.</t>
  </si>
  <si>
    <t xml:space="preserve">CARRERA 42B   23 A- SUR 21 </t>
  </si>
  <si>
    <t>casa en venta la castellana medellin zona 3 - laureles    venta casa segundo piso barrio la castellana,  con un area de 195 metros,  con sala comedor ,  cocina semi integral,  tres alcobas ,  tres closet,  sala auxiliar que puede ser una cuarta alcoba. garaje y una terraza de 195 metros. sector tranquilo a dos cuadras de la avenida 33 y a tan solo tres de la avenida 80. www.uribienes.com asesor wilson rodriguez  celular codigo del inmueble espacio urbano: .</t>
  </si>
  <si>
    <t>CALLE 33AA   83- 09</t>
  </si>
  <si>
    <t>Patio, Ventilacion Natural</t>
  </si>
  <si>
    <t>Area Urbana, Cerca a sector comercial, Cerca centro comercial, Comodas vias de acceso, Parques cercanos, Sobre via principal</t>
  </si>
  <si>
    <t>establecimientos de uso al publico,  con vitrina sobre avenida oriental,  con 1724 metros distribuidos en diferentes espacios,  acondicionados inicialmente al servicio odontologico,  cuenta con salones,  patios,  oficinas-para uso dotacional,  clinicas,  centros educativos,  entre otros. 594-26115.</t>
  </si>
  <si>
    <t>CARRERA 46   54- 15</t>
  </si>
  <si>
    <t>En casa, En zona residencial, Garaje / Parqueadero(s), Garaje Cubierto</t>
  </si>
  <si>
    <t>Calentador, Closet, Cocina Equipada, Cocina Integral, Comedor, Cuarto de Servicio, Instalacion de gas, Patio, Piso en Baldosa /  Marmol, Servicios Publicos, Ventilacion Natural</t>
  </si>
  <si>
    <t>Area Urbana, Cerca a sector comercial, Cerca centro comercial, Colegios / Universidades, Comodas vias de acceso, Sobre via secundaria, Supermercados / C.Comerciales, Trans. Publico cercano, Zona Residencial</t>
  </si>
  <si>
    <t>casa en primer piso y con muy buenos espacios. ubicada en sector tranquilo y silencioso,  de facil acceso y cerca a zona comercial y almacenes de cadena. 594-24712.</t>
  </si>
  <si>
    <t>CL 42 66 12</t>
  </si>
  <si>
    <t>Balcon, Bano Auxiliar, Calentador, Chimenea, Citofono, Cocina Integral, Cocina tipo Americano, Estudio, Hall de Alcobas, Instalacion de gas, Zona de lavanderia</t>
  </si>
  <si>
    <t>hermosa casa, los acabados brindan un aspecto moderno envidiable,  la cocina integral  es amplia,  la iluminacion natural permiten disfrutar de cada area de la vivienda,  sus alcobas  son ventiladas y espaciosas. si busca una vivienda amplia y acogedora esta es una excelente opcion..</t>
  </si>
  <si>
    <t>CR 75 DA  2B SUR -5</t>
  </si>
  <si>
    <t>Porteria / Vigilancia, Zonas Verdes</t>
  </si>
  <si>
    <t>casa en vallados de gratamira,  sector los balsos con la superior,  de un solo nivel,  tres alcobas,  zona social amplia,  vista panoramica,  parqueadero para siete carros,  unidad cerrada exclusiva con pocas casas. predial de 1.3 millones..</t>
  </si>
  <si>
    <t>CARRERA 15 # 19 - 53 SUR</t>
  </si>
  <si>
    <t>buenos acabados  codigo maxibienes 96110.</t>
  </si>
  <si>
    <t>CL 48 A 94 B 24 IN 1</t>
  </si>
  <si>
    <t>Closet, Patio, Ventilacion Natural</t>
  </si>
  <si>
    <t>Bombas de gasolina, Cerca a sector comercial, Colegios / Universidades, Supermercados / C.Comerciales, Trans. Publico cercano</t>
  </si>
  <si>
    <t>casa en venta la floresta medellin zona 3 - laureles    venta casa en primer piso p h ,  barrio la floresta con un area de 210 metros cuadrados,  con sala,  comedor,  cocina integral,  4 alcobas,  tres closeth,  garaje doble lineal ,  4 banos.patio sector tranquilo a tan solo media cuadra de la avenida 80 y cuatro cuadras de la estacion metro floresta  sector con excelente transporte , casa ideal para vivienda u oficina a futuro muy cercana a la estacion del tranvia de la 80  www.uribienes.com asesor inmobiliario wilson rodriguez celular .</t>
  </si>
  <si>
    <t>DIAGONAL 80   45D- 27</t>
  </si>
  <si>
    <t>Acceso Pavimentado, Canchas Deportivas, Cochera</t>
  </si>
  <si>
    <t>Balcon, Bano Auxiliar, Bano Independiente, Calentador, Closet, Cocina Equipada, Comedor auxiliar, Instalacion de gas, Piso en Baldosa /  Marmol, Zona de lavanderia</t>
  </si>
  <si>
    <t>casa con excelente ubicacion,  amplios espacios,  techo de madera en perfecto estado,  amplios y comodos closet de madera,  gran oportunidad de negocio. cercana a universidades,  colegios,  comercios,  en zona muy tranquila. !contactanos para mas informacion!     .</t>
  </si>
  <si>
    <t>CARRERA 78.¬™ #49A-29 ESTADIO, MEDELLIN</t>
  </si>
  <si>
    <t>adicional a lo que puedes ver en las fotos,  tiene un sotano de 40 mtrs cuadrados y solar con bases para construir mas habitaciones..</t>
  </si>
  <si>
    <t>CARRERA 75B  96 - 96</t>
  </si>
  <si>
    <t>Balcon, Bano Auxiliar, Bano Independiente, Closet, Cocina Equipada, Comedor auxiliar, Cuarto de Servicio, Estudio, Zona de lavanderia</t>
  </si>
  <si>
    <t>comoda casa unifamiliar en venta cerca al centro comercial los molinos,  sobre la avenida 80,  especial para construir,  para uso comercial o vivienda,  consta de 4 alcobas,  biblioteca,  balcon,  alcoba del servicio,  2 patios,  sala y comedor independiente,  cocina semi integral,  garaje. .</t>
  </si>
  <si>
    <t>Garaje / Parqueadero(s), Garaje(s), Parqueadero Visitantes, Porteria / Recepcion, Terraza, Zonas Verdes</t>
  </si>
  <si>
    <t>Bano de Servicio, Closet, Comedor, Cuarto de Servicio, Instalacion de gas, Zona de lavanderia</t>
  </si>
  <si>
    <t>venta de casa en el poblado cerca al tesoro,  area de lote 1.300 mts aproximadamente,  area construida 432 mts aproximadamente en 2 niveles,  4 alcobas con bano privado cada una y vestier,  star,  biblioteca..</t>
  </si>
  <si>
    <t>SAN GABRIEL</t>
  </si>
  <si>
    <t>a la venta 3 apartamentos para inversion cuenta con muy buena ubicacion y facilidades de transporte. cod: 25786.</t>
  </si>
  <si>
    <t>Acceso Pavimentado, En conjunto cerrado, Garaje / Parqueadero(s), Garaje(s), Jardin, Parqueadero Visitantes, Porteria / Recepcion, Terraza, Vigilancia, Zonas Verdes</t>
  </si>
  <si>
    <t>Balcon, Bano Auxiliar, Bano Independiente, Barra estilo americano, Calentador, Closet, Cocina Integral, Con casa club, Cuarto de Servicio, Estudio, Instalacion de gas, Patio, Zona de lavanderia</t>
  </si>
  <si>
    <t>casa remodelada en lugar exclusivo y totalmente campestre,  la unidad tiene juegos,  brincos y salon social. area construida 226 metros,  terraza 20 metros,  3 alcobas,  biblioteca,  cocina abierta,  terraza con jardin muy amplio y vista al bosque,  las alcobas auxiliares tienen balcon,  cuarto util,  parqueadero para 4 carros. la administracion $605.000 si se paga antes del 10 de cada mes. predial $1.200.000. .</t>
  </si>
  <si>
    <t>Acceso Pavimentado, Ascensor, Circuito cerrado de TV, Cochera, En conjunto cerrado, Garaje / Parqueadero(s), Garaje(s), Parqueadero Visitantes, Porteria / Recepcion, Salon Comunal, Vigilancia, Vista panoramica, Zonas Verdes</t>
  </si>
  <si>
    <t>Balcon, Bano Auxiliar, Bano Independiente, Calentador, Closet, Cocina Integral, Cuarto de Servicio, Estudio, Piso en Baldosa /  Marmol</t>
  </si>
  <si>
    <t>15gp84076 venta elegante casa unifamiliar en el poblado  los balsos,  area construido  498 mt2,  area total: 1, 183 mt2,   4 alcobas cada una con vestier y bano privado,  la principal con aire acondicionado,  vestier doble y turco,  alcoba de servicio con bano,  2 banos sociales,  estudio,  sala y comedor independiente,  jardin con fuente,  cocina integral italiana digital,  calentador de acumulacion,  patio,  cuarto util interno,  piso en madera laminada y ceramica,  parqueadero interno para 3 carros y externo para 4 carros,  cuarto util.   unidad de casas con porteria 24 horas y parqueadero de visitantes. adquiera la casa de sus suenos en una exclusiva ubicacion cerca al complex de san lucas,  los balsos.     .</t>
  </si>
  <si>
    <t>CARRERA 15 # 9 SUR 52</t>
  </si>
  <si>
    <t>Bano Auxiliar, Closet, Cocina Integral, Comedor, Estudio, Hall de Alcobas, Patio, Piso en Baldosa /  Marmol</t>
  </si>
  <si>
    <t>Area Urbana, Bombas de gasolina, Cerca a sector comercial, Cerca centro comercial, Cerca de Zona Urbana, Colegios / Universidades, Comodas vias de acceso, Restaurantes, Sobre via secundaria, Supermercados / C.Comerciales, Trans. Publico cercano</t>
  </si>
  <si>
    <t>amplia casa ubicada a solo unos minutos del centro comercial la central y estacion del tranvia,  zona residencial privilegiada por su cercania a diferentes sitios de interes y excelentes rutas de transporte publico.  la casa se encuentra en muy buen estado,  cuenta con espacios comodos y buena distribucion,  garaje privado cubierto,  patio,  alcoba principal con bano y vestier,  comedor y sala independientes,  sala de television,  bano social y bano de alcobas. 824-737.</t>
  </si>
  <si>
    <t>Acceso Pavimentado, Bahia exterior de parqueo, Cancha de Baloncesto, Cancha de Futbol, Canchas Deportivas, Garaje / Parqueadero(s), Garaje Cubierto, Vivienda Multifamiliar</t>
  </si>
  <si>
    <t>Bano Auxiliar, Closet, Cocina Integral, Cuarto de Servicio, Deposito / Bodega, Instalacion de gas, Parqueadero interno</t>
  </si>
  <si>
    <t>venta de casa en medellin  sector velodromo,  cerca a estacion del metro y al estadio,  sector tranquilo.5 alcobas, 3 banos, 2 closet, sala,  comedor,  star, cocina integral,  red de gas ,  calentador,  alcoba servicio + bano, zona ropas, 3 patios,  parqueadero cubierto, pisos en ceramica.casa de primer piso en p.h,  muy iluminada,  con acabados de la epoca para reformar,  en excelente sector en velodromo.</t>
  </si>
  <si>
    <t>CARRERA 77 # 45B - 55 CASA  1. PISO P.H</t>
  </si>
  <si>
    <t>Acceso Pavimentado, Canchas Deportivas, En conjunto cerrado, Parqueadero Visitantes, Piscina, Porteria / Recepcion, Salon Comunal, Vigilancia, Vista panoramica, Zona Infantil, Zonas Verdes</t>
  </si>
  <si>
    <t>Bano Auxiliar, Bano Independiente, Calentador, Citofono, Closet, Cocina Integral, Estudio, Instalacion de gas, Zona de lavanderia</t>
  </si>
  <si>
    <t>agradable y muy campestre esta casa esta ubicada en rodeo alto,  un sector en desarrollo y valorizacon,  con buenas rutas de transporte.  viva con su familia en un ambiente tranquilo,  con jardin y zonas verdes,  a tan solo 5 minutos de los centros comerciales arkadia,  pricemark,  la mota ,  la cra 80,  supermercados y colegios,  todo a su alcance. buenas rutas de transporte,  integrado del metro a la estacion agucatala,  alimentador del metroplus,  rutas al centro d ela ciudad.   casa de tres niveles.  tres alcobas con closet, mas estudio.  cocina integral reformada.  patio y zona de ropas.  parqueadero comun.  la unidda cuenta con piscina,  zonas verdes.  porteria 24 horas.  contactenos para conocer mas detalles de esta propiedad.           .</t>
  </si>
  <si>
    <t>RODEO ALTO MEDELLIN</t>
  </si>
  <si>
    <t>vendo permuto por finca hasta de 200 millones casa belen la palma segundo piso de techo tres habitaciones mas la de servicio dos banos cabinados cocina integral gas sala comedor patio balcon piso ceramica cerca universidad de medellin los molinos metroplus notaria valor 290 millones recibo casa finca en guarne rionegro san vicente santa elena girardota barbosa no proindiviso no prefabricadas</t>
  </si>
  <si>
    <t>CALLE 28 CARR 81 A</t>
  </si>
  <si>
    <t>Bahias de parqueo, Garaje Cubierto, Vigilancia 24x7</t>
  </si>
  <si>
    <t>Balcon, Bano Auxiliar, Calentador, Closet, Cocina Integral, Comedor, Instalacion de gas, Piso en Madera, Ventilacion Natural, Zona de lavanderia</t>
  </si>
  <si>
    <t>Bombas de gasolina, Cerca centro comercial, Colegios / Universidades, Comodas vias de acceso, Trans. Publico cercano, Zona Campestre</t>
  </si>
  <si>
    <t>casa disponible para la venta en el sector san diego. cuenta con tres habitaciones  cada una con closet y principal con vestier,  cuatro banos y parqueadero cubierto. el inmueble se encuentra ubicado en excelente sector,  muy cercano a la avenida las palmas y el centro comercial san diego. para mayor informacion comunicarse con longitud inmobiliaria al .</t>
  </si>
  <si>
    <t>CALLE 29 C   33- 53</t>
  </si>
  <si>
    <t>En conjunto cerrado, Jardin, Parqueadero Visitantes, Salon Comunal, Vigilancia, Vivienda Bifamiliar</t>
  </si>
  <si>
    <t>en venta casa duplex en segundo piso, en unidad residencial de ambiente familiar distribuida en 80m2 sobre dos plantas, con espacios habitables, la primera planta cuenta con espacios como sala, comedor, balcon, bano social, cocina integral y zona de ropas, y en la segunda planta te permite conservar una privacidad en donde se encuentran sus tres habitaciones y bano privado, en un sector tranquilo, muy cerca al colegio ferrini bilingue, colegio antares medellin. info 3125253412</t>
  </si>
  <si>
    <t>STEFFANY VILLAMIZAR</t>
  </si>
  <si>
    <t>PALENQUE</t>
  </si>
  <si>
    <t>CARRERA 89C 68A-105</t>
  </si>
  <si>
    <t>Acceso Pavimentado, Cancha de Baloncesto, Circuito cerrado de TV, En conjunto cerrado, Oficina de negocios, Parqueadero Visitantes, Porteria / Recepcion, Terraza, Vigilancia, Vista panoramica</t>
  </si>
  <si>
    <t>Balcon, Bano Auxiliar, Bano Independiente, Calentador, Citofono, Closet, Cocina Integral, Comedor auxiliar, Despensa, Estudio, Instalacion de gas, Zona de lavanderia</t>
  </si>
  <si>
    <t>vendo casa unidad cerrada cerca escuela policia carlos holguin  are construida: 160 m2,  aprox.  caracteristicas:   casa en tres niveles,  cuenta con 3 alcobas con closet,  posibilidad de la cuarta,  3 banos,  cocina integral,  sala,  comedor,  bar,  pisos en ceramica,  balcon,  terraza amplia,  jacuzzy y patio.  ubicacion: se encuentra ubicada a pocas cuadras de la escuela de carabineros carlos holguin,  feria de ganados,  empresa zenu y sena de pedregal,  con facil acceso de transporte con sistema integrado al metro de medellin y cerca de restaurantes,  bancos,  iglesias,  superm .</t>
  </si>
  <si>
    <t>CARLOS HOLGUIN</t>
  </si>
  <si>
    <t>Canchas Deportivas, En conjunto cerrado, En zona residencial, Garaje / Parqueadero(s), Garaje Cubierto, Parqueadero Visitantes, Terraza, Vigilancia 24x7, Zonas Verdes</t>
  </si>
  <si>
    <t>Balcon, Bano Auxiliar, Citofono, Closet, Cocina Integral, Comedor, Cuarto de Servicio, Deposito / Bodega, Instalacion de gas, Patio, Piso en Baldosa /  Marmol, Zona de lavanderia</t>
  </si>
  <si>
    <t>Cerca a sector comercial, Colegios / Universidades, Comodas vias de acceso, Supermercados / C.Comerciales</t>
  </si>
  <si>
    <t>bemsa vende casa villa grande  en envigado  zuniga  re modelada ubicacion interna sin ruido goza de espacios muy generosos para compartir en familia tiene 4 alcobas mas servicio  la unidad esta en la zona plana de envigado facil acceso a mercado transporte y diferentes servicios posee manzarda  786-18013.</t>
  </si>
  <si>
    <t>CARRERA 46   25SUR- 32</t>
  </si>
  <si>
    <t>En conjunto cerrado, Terraza</t>
  </si>
  <si>
    <t>Balcon, Bano Auxiliar, Calentador, Chimenea, Cocina Integral, Cuarto de Servicio, Deposito / Bodega, Patio, Zona de lavanderia</t>
  </si>
  <si>
    <t>casa de dos niveles en venta,  ubicada en exclusivo sector de la ciudad,  sector residencial muy tranquilo,  primer piso hall de entrada,  bano social,  comedor independiente con salida a fuente,  cocina integral con amplios mesones,  despensas inferiores y superiores,  zona de ropas independiente. salon doble con chimenea,  salida a terraza privada y jardin alrededor de la casa,  estudio completo,  alcoba de servicio con bano y closet,  3 alcobas cada una con bano y closet. 2 piso salon,  terraza cubierta,  .</t>
  </si>
  <si>
    <t>CALLE 15 SUR   32B- 01</t>
  </si>
  <si>
    <t>Circuito cerrado de TV, En conjunto cerrado, Garaje(s), Gimnasio, Jardin, Parqueadero Visitantes, Piscina, Salon Comunal, Vigilancia, Zonas Verdes</t>
  </si>
  <si>
    <t>Balcon, Bano Auxiliar, Calentador, Citofono, Cocina Integral, Deposito / Bodega, Despensa, Estudio, Hall de Alcobas, Instalacion de gas, Patio, Zona de lavanderia</t>
  </si>
  <si>
    <t>hermosa casa de 3 niveles,  la cocina integral es amplia,  el patio y la terraza brindan la posibilidad de disfrutar de la tranquilidad del sector y de poder compartir buenos momentos,  los acabados se encuentran en excelente estado,  la cercania a rutas de transporte,  centros comerciales y restaurantes garantizan una ubicacion ideal. si busca un inmueble bien ubicado y de gran espacio,  este es una excelente opcion..</t>
  </si>
  <si>
    <t>CR 15  9-1</t>
  </si>
  <si>
    <t>Parqueadero Visitantes, Porteria / Vigilancia, Tanques de Agua, Terraza, Vigilancia privada 24*7</t>
  </si>
  <si>
    <t>Bano Auxiliar, Citofono, Cuarto de Servicio, Deposito / Bodega, Estudio, Hall de Alcobas, Instalacion de gas, Piso en Baldosa /  Marmol, Piso en Madera, Zona de BBQ, Zona de lavanderia</t>
  </si>
  <si>
    <t>Bombas de gasolina, Colegios / Universidades, Comodas vias de acceso, Sobre via secundaria, Supermercados / C.Comerciales, Trans. Publico cercano, Zona Residencial</t>
  </si>
  <si>
    <t>pads tiene el gusto de presentarte esta espectacular casa en loma del escobero. aqui viviras en constante contacto con la naturaleza y mucha tranquilidad. la casa tambien se destaca por su espectacular diseno,  donde la modernidad y elegancia se reflejan en su totalidad.  la casa cuenta con un area de 354m2,  lo que garantiza una excelente distribucion y la mejor comodidad. tambien te va a permitir decorar en grande y como desees. a su vez,  la vista llena de verde le anadira un gran toque al lugar.  visita nuestra pagina web para mayor informacion. codigo 3938.</t>
  </si>
  <si>
    <t>KM. 9 LOMA EL ESCOBERO</t>
  </si>
  <si>
    <t>Balcon, Bano Auxiliar, Citofono, Cocina Integral, Cocina tipo Americano, Comedor auxiliar, Cuarto de Servicio, Deposito / Bodega, Despensa, Estudio, Patio, Piso en Baldosa /  Marmol, Zona de lavanderia</t>
  </si>
  <si>
    <t>vendo casa en la milagrosa segundo y tercer piso con una area de 203 mtrs aprox,  cerca al parque,  colegios,  supermercados,  y muy buenas rutas de transporte publico cercano. cuenta con dos apartamentos independientes,  cada uno con 4 alcobas,  sala,  comedor,  cocina,  patio,  bano,  closet,  y balcon. esta muy bien ubicada,  y de facil acceso..</t>
  </si>
  <si>
    <t>CRRA323914</t>
  </si>
  <si>
    <t>tercer piso 4 habitaciones 2 patios parqueadero detras de la cuarta brigada . cod: 25601.</t>
  </si>
  <si>
    <t>Circuito cerrado de TV, En conjunto cerrado, Jardin, Terraza, Vigilancia</t>
  </si>
  <si>
    <t>Balcon, Bano Auxiliar, Calentador, Citofono, Cocina Integral, Cocina tipo Americano, Cuarto de Servicio, Estudio, Instalacion de gas, Patio, Zona de lavanderia</t>
  </si>
  <si>
    <t>Supermercados / C.Comerciales, Trans. Publico cercano, Zona Campestre</t>
  </si>
  <si>
    <t>negociable!!!! sector tranquilo rodeado de naturaleza,  ambiente apacible,   cerca al mall san lucas. facil acceso por av,  poblado,  transv. infrior,  transv. superior. casa muy amplia,  con vista hacia reserva natural. (3) alcobas familiares dobles,  estudio amplio,  (4) banos,  salon comedor abierto integrado al jardin interior en verde  y terraza cubierta,  (2) alcobas con balcon y vista a bosque nativo verde,  alcoba empleada. unidad cerrada con porteria,  salon social,  juegos para ninos,  pocas casas..</t>
  </si>
  <si>
    <t>CLL 20BSUR 35</t>
  </si>
  <si>
    <t>se vende propiedad unifamiliar en el sector de campo valdes con un area de 110 mts y un estrato 3, excelentes espacios . codigo maxibienes  100930.</t>
  </si>
  <si>
    <t>CR 46 78 29</t>
  </si>
  <si>
    <t>Balcon, Bano Auxiliar, Bano de Servicio, Cocina Integral, Cuarto de Servicio, Instalacion de gas, Piso en Baldosa /  Marmol</t>
  </si>
  <si>
    <t>si buscas un espacio amplio para tu oficina en un sector residencial y comercial esta propiedad  puede cumplir tus expectativas ,  por ubicacion y caracteristicas el barrio el estadio es uno de los mas tradicionales y la posibilidad de combinar las dos vocaciones ( residencial y comercial) esta es una buena oportunidad. amplios espacios ,  la casa es fresca ,  iluminada y bien distribuida ,  tercer piso. cerca encuentra la estacion metro ,  avenida 80,  unidad deportiva atanasio g. supermercados....</t>
  </si>
  <si>
    <t>CALLE 47 CRA 79</t>
  </si>
  <si>
    <t>Balcon, Bano Auxiliar, Cocina Integral, Comedor, Cuarto de Servicio, Instalacion de gas, Piso en Baldosa /  Marmol</t>
  </si>
  <si>
    <t>3 alcobas,  3 banos completos,  sala y comedor,  balcon,  patio,  zona ropas,  cocina integral con mueble inferior y superior madera,  con posibilidad de garaje sencillo. alcoba principal con bano y closet,  2 alcobas familiares cada una con closet,  alcoba del servicio con bano,  pisos baldosa,  es casa segundo piso esquinera. venta de casa calasanz,  medellin,  cerca de la iglesia emaus,  supermercado madrid,  de la 80..</t>
  </si>
  <si>
    <t>CARRERA 81 52 78 CASA 2 PISO</t>
  </si>
  <si>
    <t>Canchas Deportivas, Circuito cerrado de TV, En conjunto cerrado, Garaje(s), Jardin, Parqueadero Visitantes, Piscina, Salon Comunal, Vigilancia, Zonas Verdes</t>
  </si>
  <si>
    <t>Balcon, Bano Auxiliar, Bano de Servicio, Calentador, Cocina Integral, Cocina tipo Americano, Comedor auxiliar, Cuarto de Servicio, Despensa, Estudio, Hall de Alcobas, Instalacion de gas, Zona de lavanderia</t>
  </si>
  <si>
    <t>casa moderna en unidad completa.(3) alcobas familiares todas las alcobas con bano privado,  principal con vestier,  bano privado y vista panoramica hacia zona verde,  posibilidad de otra alcoba,  sala de tv y zona de hobiees y/o sala de tv,  estudio,  zona de hobbies que se incorpora a zona verde. negociable.</t>
  </si>
  <si>
    <t>CALLE 20A SUR 22</t>
  </si>
  <si>
    <t>Canchas Deportivas, Circuito cerrado de TV, En conjunto cerrado, Gimnasio, Jardin, Parqueadero Visitantes, Piscina, Salon Comunal, Vigilancia, Vista panoramica, Zonas Verdes</t>
  </si>
  <si>
    <t>Alarma, Amoblado, Calentador, Chimenea, Cocina Integral, Cocina tipo Americano, Cuarto de Servicio, Deposito / Bodega, Despensa, Estudio, Hall de Alcobas, Instalacion de gas, Piso en Baldosa /  Marmol, Zona de lavanderia</t>
  </si>
  <si>
    <t>casa en alto de las palmas  espectacular casa con buena vista     area de la casa 320 metros cuadrados construidos  area de lote 2.600 metros cuadrados     3 habitaciones mas alcoba de servicio  1 estudio   4 banos  4 parqueaderos  1 cuarto util  biblioteca   cocina abierta con isla de buen tamano  zona verde   unidad con:   zonas verdes,  piscina,  juegos infantiles,  salon social,  porteria 24 horas    administracion $528.000  predial 10.000.000 anual   precio inmueble $3.000.000.00.</t>
  </si>
  <si>
    <t>ZONA 10 INMOBILIARIA S.A.S</t>
  </si>
  <si>
    <t>casa 2do piso amplias alcobas 2 patios muy buena ubicacion cerca al zoologico. cod: 25674.</t>
  </si>
  <si>
    <t>Calentador, Cocina Integral, Cuarto de Servicio, Estudio</t>
  </si>
  <si>
    <t>en este hermoso espacio de 2 niveles encontraras una distribucion conformada por 4 amplias y frescas habitaciones,  4 closets,   2 vestieres,  bano en habitacion principal,  2 banos sociales,  alcoba de servicio con bano,  estudio,  biblioteca,  mezzanine,  amplia sala y comedor independientes con excelente luminosidad,  amplia cocina integral,   barra americana,  red de gas,  calentador de paso,  zona de ropas,  2 balcones,  patio frontal,  cuenta con  parqueadero doble descubierto,   la unidad residencial cuent.</t>
  </si>
  <si>
    <t>CALLE 7 #83-32</t>
  </si>
  <si>
    <t>En conjunto cerrado, Garaje(s), Jardin, Parqueadero Visitantes, Piscina, Salon Comunal, Vigilancia, Vista panoramica, Zonas Verdes</t>
  </si>
  <si>
    <t>Balcon, Bano Auxiliar, Calentador, Cocina Integral, Comedor auxiliar, Cuarto de conductores, Cuarto de Servicio, Deposito / Bodega, Estudio, Hall de Alcobas, Instalacion de gas, Patio</t>
  </si>
  <si>
    <t>bellisima casa en exclusivo sector de las palmas,  espacios hermosos y espectacular cocina italiana hecha por casa ideal; tiene lising itau,  el agua es propia; el lote en total tiene 3.000 mt2 y cuenta con 10 parqueaderos para visitantes,  es un lugar marvilloso. visite nuestra pagina web para mas inmuebles;  www.unocasa2.com.</t>
  </si>
  <si>
    <t>CARRERA 22  16 - 04</t>
  </si>
  <si>
    <t>excelente casa 3 niveles ambiente campestre unidad completa ubicacion estrategica. cod: 25645.</t>
  </si>
  <si>
    <t>casa unifamiliar 2 niveles 138 mts garaje cuarto util muy buena ubicacion con faciles rutas de transporte. cod: 25673.</t>
  </si>
  <si>
    <t>Canchas Deportivas, Circuito cerrado de TV, Cochera, En conjunto cerrado, Garaje / Parqueadero(s), Garaje(s), Parqueadero Visitantes, Piscina, Planta Electrica, Porteria / Recepcion, Salon Comunal, Vigilancia, Zona Infantil, Zonas Verdes</t>
  </si>
  <si>
    <t>Balcon, Bano Independiente, Calentador, Closet, Cocina Integral, Despensa, Instalacion de gas</t>
  </si>
  <si>
    <t>comodidades : 3 alcobas  con closets 2 banos  sala comedor cocina integral  zona de ropas  parqueadero comun  porteria las 24 horas  piscina salon social.</t>
  </si>
  <si>
    <t>EN ROBLEDO</t>
  </si>
  <si>
    <t>Canchas Deportivas, En conjunto cerrado, Jardin, Parqueadero Visitantes, Vigilancia, Zonas Verdes</t>
  </si>
  <si>
    <t>Balcon, Bano Auxiliar, Cocina Integral, Cuarto de servicio, Deposito / Bodega, Patio, Piso en Baldosa /  Marmol, Zona de lavanderia</t>
  </si>
  <si>
    <t>vivienda familiar de 4 niveles en zona urbana, recientemente remodelada y con ampliacion, cerca del mall la frontera, centro comercial sao paulo y un euro. cuenta con 2 entradas, la principal y el parqueadero, una habitacion principal con su propio bano y vestidor, un cuarto doble con 2 vestidores y bano, otro cuarto con bano, vestidor y un amplio balcon. cocina con zona de ropa y cuarto del servicio. comedor, bano social, doble sala y patio. doble parqueadero cerrado y un cuarto util espacioso.</t>
  </si>
  <si>
    <t>ZIOMARA MORALES</t>
  </si>
  <si>
    <t>CL 20 SUR  41 AA - 120</t>
  </si>
  <si>
    <t>Garaje / Parqueadero(s), Gimnasio, Piscina, Terraza, Zona Infantil, Zonas Verdes</t>
  </si>
  <si>
    <t>Barra estilo americano, Closet, Cocina Integral, Instalacion de gas, Patio, Zona de lavanderia</t>
  </si>
  <si>
    <t>casa en venta en el sector robledo.</t>
  </si>
  <si>
    <t>CL 65 97 A 45 IN 145</t>
  </si>
  <si>
    <t>Bano Auxiliar, Bano Independiente, Calentador, Closet, Cocina Integral, Cuarto de Servicio, Instalacion de gas, Zona de lavanderia</t>
  </si>
  <si>
    <t>casa en venta en el alto de las palmas.  un solo nivel. area 2900 mtrs de lote,    area construida 400 mts,   4 alcobas,   principal con vestier de 14 mts y bano con jacuzzi,     alcoba servicio,   6 banos,      garaje cubierto para 4 vehiculos + parqueadero exterior.  precio:1.900 millones  nota: pueden haber diferencias en las areas suministradas en esta publicacion,  al momento de la negociacion se deben verificar por escrituras publicas debidamente registradas. .</t>
  </si>
  <si>
    <t>casa unifamiliar 2 niveles sala comedor 5 alcobas 3 baos patio balcn garaje excelentes rutas de transporte publico cerca al zoologico. cod: 25656.</t>
  </si>
  <si>
    <t>En conjunto cerrado, Piscina, Porteria / Vigilancia, Salon Comunal, Zona Infantil, Zonas Verdes</t>
  </si>
  <si>
    <t>Cerca a sector comercial, Supermercados / C.Comerciales, Trans. Publico cercano, Zona Residencial</t>
  </si>
  <si>
    <t>se vende casa,  120.91 mts,  unidad cerrada,  sala,  comedor,  3 alcobas,  3 closets,  3 banos (1 sencillo,  2 cabinados),  cocina integral,  conexion red de gas,  piso en ceramica,  piscina,  juegos infantiles,  zonas verdes,  parqueadero cubierto privado,  porteria 24 horas..</t>
  </si>
  <si>
    <t>Cocina Integral, Hall de Alcobas, Instalacion de gas, Patio, Piso en Baldosa /  Marmol, Zona de lavanderia</t>
  </si>
  <si>
    <t>vendo casa en laureles lorena primer piso con una area de 238 mtrs aprox,  4 alcobas,  sala,  comedor,  2 patios,  2 garajes independientes,  3 banos,  closet,  cocina,  y tiene derecho ala mitad del aire ya que es propiedad horizontal. muy bien ubicada cerca al exito de laureles,  colegios,  muy buenas rutas de transporte publico ,  y facil acceso..</t>
  </si>
  <si>
    <t>CALLE 41  80B 85</t>
  </si>
  <si>
    <t>Circuito cerrado de TV, En conjunto cerrado, Garaje(s), Jardin, Zonas Verdes</t>
  </si>
  <si>
    <t>Balcon, Bano Auxiliar, Calentador, Citofono, Cocina Integral, Cuarto de Servicio, Deposito / Bodega, Hall de Alcobas, Instalacion de gas, Patio, Zona de lavanderia</t>
  </si>
  <si>
    <t>casa en excelente estado,  la cocina integral es amplia,  el patio rodeado de naturaleza brinda la posibilidad de disfrutar de la tranquilidad y de poder compartir buenos momentos,  los acabados se encuentran en buen estado,  la cercania a rutas de transporte,  centros comerciales y espacios deportivos garantizan una ubicacion ideal. si busca un inmueble bien ubicado y de gran espacio,  este es una excelente opcion. 971-34.</t>
  </si>
  <si>
    <t>CALLE 18 AA SUR   29 C- 170</t>
  </si>
  <si>
    <t>Balcon, Bano de Servicio, Cuarto de Servicio, Estudio, Patio</t>
  </si>
  <si>
    <t>casa p.h,  sector la floresta,  cerca a la 80,  excelente ubicacion y muy buen servicio de transporte publico. cuenta con 240 m2,  3 alcobas (opcional 4 alcoba),  mas servicio,  2 salas,  comedor,  star,  cocina con red de gas,   amplio balcon terraza,  patio con jacuzzi,  piso en ceramica,  1 parqueadero cubierto. casa con muy amplios espacios para grandes familias!.</t>
  </si>
  <si>
    <t>CALLE 46 CON 82</t>
  </si>
  <si>
    <t>En conjunto cerrado, Piscina, Zonas Verdes</t>
  </si>
  <si>
    <t>Balcon, Bano Auxiliar, Citofono, Cocina Integral, Estudio, Patio, Piso en Baldosa /  Marmol, Zona de lavanderia</t>
  </si>
  <si>
    <t>apartamento de 3 niveles de 110 mtrs2 aprox. por confirmar sobre escrituras,  con buena iluminacion,  porteria permanente parqueadero cubierto,  unidad completa para disfrutar de sus espacios en un ambiente familiar agradable,  buenas rutas de transporte. 679-26000.</t>
  </si>
  <si>
    <t>CARRERA 32   27 B- 02</t>
  </si>
  <si>
    <t>Balcon, Bano Auxiliar, Calentador, Comedor auxiliar, Deposito / Bodega, Hall de Alcobas, Instalacion de gas, Patio, Zona de lavanderia</t>
  </si>
  <si>
    <t>casa en segundo piso de 200 m2,  3 alcobas,  2 closet,  3 banos,  terraza de 200 m2,  sala,  comedor,  cocina sencilla,  red de gas,  balcon,  1 patio,  zona de ropas,  calentador a gas,  1 garaje,  cuarto util.  muy buena iluminacion natural,  amplios espacios,  no le da el poniente,  cuarto util dentro de la casa,  en excelente sector,  muy buena ubicacion.  cerca de la corporacion universitaria adventista,  supermercado la vaquita,  iglesia de santa gema..</t>
  </si>
  <si>
    <t>CALLE 33AA  83 - 9</t>
  </si>
  <si>
    <t>cod inmobiliaria: ca-937. casa unifamiliar en simon bolivar - almeria,  dos niveles,  cuatro habitaciones mas servicio (ppal con bano),  tres banos mas social,  sala,  comedor independiente,  cocina muy grande y sencilla,  balcon,  un parqueadero,  bar,  patio trasero,  como para remodelar o construir. cerca a la glorieta de don quijote.</t>
  </si>
  <si>
    <t>CALLE 34B # 83 - 55</t>
  </si>
  <si>
    <t>Balcon, Calentador, Closet, Cocina Integral, Instalacion de gas, Patio</t>
  </si>
  <si>
    <t>se vende inmueble en el sector de velodromo con un area de 187 mts y un estrato 5,  consta de 5 alcobas,  5 banos cabinados, 4 closet. codigo maxibienes 101007.</t>
  </si>
  <si>
    <t>CR 78 47 5 IN 1</t>
  </si>
  <si>
    <t>Garaje(s), Jardin, Vigilancia, Vivienda Multifamiliar, Zonas Verdes</t>
  </si>
  <si>
    <t>Bano Auxiliar, Calentador, Cocina Integral, Cuarto de Servicio, Despensa, Instalacion de gas, Patio, Zona de lavanderia</t>
  </si>
  <si>
    <t>vendo casa,  cerca de la visitacion,  en una calle tranquila,  la casa cuenta con sala y comedor independientes,  cocina remodelada,  con alcoba de servicio,  terraza cubierta y jardin. tiene 3 niveles,  en los dos niveles siguientes,  cuenta con 4 alcobas o tres y cuarto para biblioteca o star..</t>
  </si>
  <si>
    <t>CARRERA 29 D 5 SUR 121</t>
  </si>
  <si>
    <t>Bano Auxiliar, Bano Independiente, Calentador, Closet, Cocina Integral, Comedor auxiliar, Cuarto de Servicio, Despensa, Estudio, Instalacion de gas, Zona de lavanderia</t>
  </si>
  <si>
    <t>vendo casa medellin la floresta ,  excelente ubicacion ,  con 7 habitaciones + servicio ,  4 banos ,  garaje doble lineal ,  4 salas ,  2 comedores ,  patio ,  sotano con 2 habitaciones ,  zona de ropas ,  13 metros de frente x 22 metros de fondo . informacion adicional viviana gil .</t>
  </si>
  <si>
    <t>casa unifamiliar 3 niveles 300 mts garaje amplios espacios excelente ubicacion. cod: 25669.</t>
  </si>
  <si>
    <t>3 nivelesrea lote 530 mtsrea construida 230 mts. cod: 25591.</t>
  </si>
  <si>
    <t>Bahias de parqueo, Piscina, Zona Infantil, Zonas Verdes</t>
  </si>
  <si>
    <t xml:space="preserve">       casa en venta camino verde envigado    vendo casa en unidad cerrada en el sector de camino verde,  2 niveles,  area construida 117 m2,  area total 201 m2,  2 habitaciones mas estudio que puede ser la tercera habitacion,  terraza,  balcon,  parqueadero para 2 carros. unidad completa,  con piscina,  juegos infantiles,  zonas verdes  informacion clara hincapie cel .</t>
  </si>
  <si>
    <t>CALLE 39A SUR   27B- 40</t>
  </si>
  <si>
    <t>Bahias de parqueo, En conjunto cerrado, En zona residencial, Garaje Cubierto, Garaje(s), Parqueadero Visitantes, Piscina, Porteria / Vigilancia, Vigilancia 24x7, Zona Infantil, Zonas Verdes</t>
  </si>
  <si>
    <t>Balcon, Bano Auxiliar, Citofono, Closet, Cocina Integral, Comedor, Cuarto de Servicio, Deposito / Bodega, Escalera de Emergencia, Instalacion de gas, Piso en Madera, Servicios Publicos, Todos los Servicios, Zona de lavanderia</t>
  </si>
  <si>
    <t>casa en venta ubicada en el poblado sector el tesoro. administracion $640.000. predial $1.500.000. 9 anos de construida. comodidades: sala,  comedor,  biblioteca,  4 alcobas,  3 vestier,  alcoba del servicio,  bano social,  4 banos,  pisos en porcelanato y madera laminada,  cocina integral abierta,  red de gas,  zona de ropas,  2 balcones,  terraza,  3 niveles,  garaje doble paralelo,  cuarto util,  zonas verdes,  piscina,  juegos infantiles. 622-12303.</t>
  </si>
  <si>
    <t>CARRERA 13   4BS- 97</t>
  </si>
  <si>
    <t>hermosa casa,  muy iluminada,  en excelente ubicacion con facilidad de trasporte publico. cuenta con sala comedor,  balcon amplio,  cuarto util,  cocina integral enchapada,  sala de tv,  cinco alcobas cada una con closet y una tiene bano enchapado,  sala biblioteca,  dos banos cabinados y enchapados en acrilico,  tres patios,  zona de ropa,  una pieza adicional,  salon social grande y piso en ceramica cod 5162 .</t>
  </si>
  <si>
    <t>CALLE 52 # 42 - 60</t>
  </si>
  <si>
    <t>. cod: 25562.</t>
  </si>
  <si>
    <t>Bahia exterior de parqueo, Bahias de parqueo, Garaje(s), Terraza, Vigilancia 24x7, Zona Infantil</t>
  </si>
  <si>
    <t>Alarma, Balcon, Bano Auxiliar, Barra estilo americano, Calentador, Chimenea, Citofono, Closet, Comedor, Con casa club, Cuarto de Servicio, Estudio, Instalacion de gas, Patio, Piso en Madera, Sauna / Turco / Jacuzzi, Todos los Servicios, Ventilacion Natural, Zona de lavanderia</t>
  </si>
  <si>
    <t>Bombas de gasolina, Cerca a sector comercial, Colegios / Universidades, Sobre via principal, Zona Residencial</t>
  </si>
  <si>
    <t>casa muy moderna de 2 niveles en urbanizacion,  cuenta con 3 alcobas con bano y vestier,  jardin muy amplio con jacuzzi,  cocina abierta,  2 parqueaderos,  cuarto util y puerta de seguridad,  ademas cuenta con tecnologia domotica. 594-22424.</t>
  </si>
  <si>
    <t>CALLE 36 D SUR   24- 50</t>
  </si>
  <si>
    <t>Circuito cerrado de TV, Terraza, Vigilancia 24x7</t>
  </si>
  <si>
    <t>Aire Acondicionado, Balcon, Bano Auxiliar, Closet, Comedor, Zona de lavanderia</t>
  </si>
  <si>
    <t>bemsa propiedad raiz presenta casa en la loma del tesoro  despues de la clinica del rosario  urbanizacion cerrada. 320 metros en 3 niveles con amplios espacios y una atractiva  zona social de terraza- jardin  y cocina abierta para disfrutar en familia y amigos. 3 habitaciones en el tercer nivel amplias y comodas . sala principal,  comedor y cocina en primer nivel.  casa con buena iluminacion  ventilacion- jardin  y amplios- zonas verdes,  piscina,  juegos infantiles y salon social.  786-17683.</t>
  </si>
  <si>
    <t>CARRERA 13   4 SUR  B- 97</t>
  </si>
  <si>
    <t>casa unifamiliar muy amplia con piscina..</t>
  </si>
  <si>
    <t>PAYVA ASOCIADOS SAS</t>
  </si>
  <si>
    <t>CALLE 59  43-44</t>
  </si>
  <si>
    <t>venta de casa segundo piso excelente ubicacion. cod: 25654.</t>
  </si>
  <si>
    <t>casa lote ideal para construir edificio,  licencia de construccion para 5 niveles maximo,  primer nivel debe tener local u oficina,  area permitida para construir maximo 395 mts,  zona muy tranquila,  ideal para vivienda,  la casa tiene 3 alcobas,  un patio,  un bano,  sala comedor,  piso en baldosa .</t>
  </si>
  <si>
    <t>CALLE 64 # 45C-70</t>
  </si>
  <si>
    <t>Balcon, Bano Auxiliar, Bano Independiente, Cocina Integral, Instalacion de gas, Piso en Baldosa /  Marmol</t>
  </si>
  <si>
    <t>Cerca de Zona Urbana, Parques cercanos, Sobre via principal, Zona Residencial</t>
  </si>
  <si>
    <t>casa muy amplia con excelente espacio para construir,  ubicada a media cuadra del exito de aranjuez,  cuenta con dos viviendas,  espacio para parqueadero,  el bloque completo cuenta con 3 patios,  6 habitaciones,  2 sala comedor,  2 cocinas,  2 banos,  1 balcon .</t>
  </si>
  <si>
    <t>CARRERA 48 # 94-27</t>
  </si>
  <si>
    <t>Bano Auxiliar, Bano Independiente, Closet, Cocina Integral, Comedor auxiliar, Despensa, Instalacion de gas, Piso en Baldosa /  Marmol, Zona de lavanderia</t>
  </si>
  <si>
    <t>Cerca de Zona Urbana, Sobre via principal, Trans. Publico cercano, Zona Residencial</t>
  </si>
  <si>
    <t>hermosa casa patrimonial en el barrio prado centro con excelente ubicacion junto al aguila descalza,  cuenta con 7 habitaciones,  6 banos,  2 cocinas integrales,  recien remodelada,  pisos en madera,  ceramica y baldosa, un patio con fuente,  terraza,  red de gas,  redes electricas nuevas,  techos restaurados,  ventanas en madera,  puertas con decoracion,  2 lavaderos,  zona de ropa,  amplio balcon,  garaje grande,  casa fresca,  excelente iluminacion. .</t>
  </si>
  <si>
    <t>CARRERA 45D NO. 59-48</t>
  </si>
  <si>
    <t>Balcon, Bano Independiente, Closet, Cocina Integral</t>
  </si>
  <si>
    <t>hermosa casa en buen sector de villahermosa muy bien iluminada,  cuenta con cuatro alcobas tres de ellas con closet,  tres banos enchapados,  dos salas comedor,  balcon grande,  cocina integral sin red de gas,  zona de ropas,  piso en baldosa. .</t>
  </si>
  <si>
    <t>CARRERA 41 # 59-9</t>
  </si>
  <si>
    <t>venta de casa en la america excelente punto    casa con aire de 225 metros,  9 metros de frente y 25 de largo cuenta con sala,  comedor,  sala de estar. estudio,  cocina integral abierta,  2 patios 2 banos, tiene un segundo nivel en la parte del segundo patio zona de ropas y terraza,  2 cuartos utiles,  2 parqueaderos  ideal para una familia numerosa o parar  construir apartamentos.</t>
  </si>
  <si>
    <t>CALLE 79 49 D - 36</t>
  </si>
  <si>
    <t>Garaje(s), Oficina de negocios, Vivienda Multifamiliar</t>
  </si>
  <si>
    <t>Bano Auxiliar, Cocina Integral, Comedor auxiliar, Cuarto de Servicio, Estudio, Hall de Alcobas, Patio, Zona de lavanderia</t>
  </si>
  <si>
    <t>casa de 550 m2,  10 alcobas,  7 banos,  5 patios,  sala,  comedor,  cocina integral,  biblioteca,  zona de ropas,  garaje doble.  casa en excelente sector,  cuenta con 13 metros de frente x 27 de fondo. primer piso 350 metros,  6 alcobas,  4 banos,  3 patios,  sala,  comedor,  biblioteca,  cocina,  2 garajes. segundo piso 200 metros,  4 alcobas,  3 banos,  2 patios,  sala,  comedor.  cerca del parque conquistadores,  parques del rio,  avenida 33..</t>
  </si>
  <si>
    <t>CALLE 38  63B - 91</t>
  </si>
  <si>
    <t>En conjunto cerrado, Parqueadero Visitantes, Piscina, Vigilancia, Zonas Verdes</t>
  </si>
  <si>
    <t>venta casa en las palmas,  loma del indio,  cerca a entrada tunel de oriente. casa de tres niveles,  en unidad cerrada.  area lote 102 mts.,  area construida 82, 5 mts.  sala-comedor,  tresalcobas,  coina integral,  tres banos,  dos closet y un vestier. piso en ceramica. parqueadero cubierto para un carro..</t>
  </si>
  <si>
    <t>BALUARTE</t>
  </si>
  <si>
    <t>Closet, Cocineta, Patio, Zona de lavanderia</t>
  </si>
  <si>
    <t>Bombas de gasolina, Colegios / Universidades, Comodas vias de acceso, Supermercados / C.Comerciales, Trans. Publico cercano</t>
  </si>
  <si>
    <t>venta casa  en los colores primer piso ideal para oficinas,  con un area  de 150 metros cuadrados ,  con sala  garaje,  seis alcobas   servicio,  cocina  sencilla,  ,  2 banos   servicio,   sector  totalmente plano  con  buen transporte,  cerca  a iglesia,  691-10260.</t>
  </si>
  <si>
    <t>CALLE 53   79- 145</t>
  </si>
  <si>
    <t>casa de 265 mts aproximadamente. para uso comercial y de vivienda. ubicado en manila ,  primer piso.  cuanta con 3 patios. cerca del parque del poblado,  exito poblado,  avenida el poblado y estacion del metro. ideal para restaurantes. 679-25693.</t>
  </si>
  <si>
    <t>CALLE 11   43F- 24</t>
  </si>
  <si>
    <t>Amoblado, Bano Auxiliar, Cocina Integral, Deposito / Bodega, Despensa, Estudio, Hall de Alcobas, Instalacion de gas, Patio, Piso en Baldosa /  Marmol, Zona de lavanderia</t>
  </si>
  <si>
    <t xml:space="preserve">casa en conjunto residencial abierto sin administracion, tiene dos parqueaderos comunes, con 2 parqueaderos para persona en situacion de bulnerabilidad. la primera planta esta totalmente adaptada para personas con dificultades de movilidad, adultos mayores u obesidad. en el inmueble funciono una unidad productivas en la primera sala (tienda). consta de 4 habitaciones cada una con closet, dos habitaciones con bano privado, (4 banos) dos salas, estudio, comedor, bano social, pequena bodega. </t>
  </si>
  <si>
    <t>OLGA LUCIA OLGA LUCIA</t>
  </si>
  <si>
    <t>CALLE 8 SUR 51-50</t>
  </si>
  <si>
    <t>Bahias de parqueo, Garaje / Parqueadero(s), Garaje Cubierto, Piscina, Terraza, Vigilancia 24x7, Zonas Verdes</t>
  </si>
  <si>
    <t>Balcon, Bano Auxiliar, Chimenea, Closet, Cocina Integral, Comedor, Cuarto de Servicio, Deposito / Bodega, Estudio, Instalacion de gas, Piso en Madera, Todos los Servicios, Ventilacion Natural, Zona de lavanderia</t>
  </si>
  <si>
    <t>casa de amplios espacios y buena iluminacion natural,  ubicada cerca al country club ejecutivos y san lucas plaza.  distribuida en salon y comedor independiente,  cinco alcobas y alcoba de servicio,  cinco banos,  cocina integral,  estar,  biblioteca,  chimenea y dos parqueaderos paralelos,  cuarto util.  piscina privada,  zonas verdes y jacuzzi. codigo abad faciolince cas.</t>
  </si>
  <si>
    <t>CARRERA 25   10  B- 320</t>
  </si>
  <si>
    <t>Circuito cerrado de TV, En conjunto cerrado, Garaje(s), Jardin, Parqueadero Visitantes, Vivienda Multifamiliar, Zonas Verdes</t>
  </si>
  <si>
    <t>Balcon, Bano Auxiliar, Calentador, Chimenea, Citofono, Cocina Integral, Cuarto de Servicio, Estudio, Instalacion de gas, Patio, Piso en Baldosa /  Marmol, Zona de lavanderia</t>
  </si>
  <si>
    <t>casa ubicada cerca del mall la visitacion,  amplia sala,  con su area de 250mts2 esta casa cuenta con 3 alcobas la principal con bano y  vestier,  amplia zona social,  biblioteca,   sala y  comedor,   cocina amplia,  alcoba de servicio con bano,  balcon. ademas cuenta con 2 ascensores,  uno privado y otro para servicio. cuenta con 3 parqueaderos y 1 cuarto util. la unidad cuenta con juegos infantiles,  zonas verdes,   parqueadero de visitantes,  sendero,  cancha de basquet y  porteria 24 horas.</t>
  </si>
  <si>
    <t>CARRERA 30 #1B SUR 71</t>
  </si>
  <si>
    <t>En conjunto cerrado, Porteria / Recepcion, Vigilancia 24x7, Zonas Verdes</t>
  </si>
  <si>
    <t>Balcon, Bano Auxiliar, Citofono, Cocina Integral, Comedor, Cuarto de Servicio, Deposito / Bodega, Ventilacion Natural, Zona de lavanderia</t>
  </si>
  <si>
    <t>casa esquinera con mucho verde con deck. pisos en marmol. dos niveles codigo abad faciolince: cas.</t>
  </si>
  <si>
    <t xml:space="preserve">CARRERA 26 10 130 </t>
  </si>
  <si>
    <t>. cod: 25548.</t>
  </si>
  <si>
    <t>Bano Auxiliar, Citofono, Cocina Integral, Cocina tipo Americano, Cuarto de Servicio, Deposito / Bodega, Despensa, Estudio, Hall de Alcobas, Instalacion de gas, Patio, Piso en Baldosa /  Marmol</t>
  </si>
  <si>
    <t>vendo hermosa casa en unidad cerrada en el poblado sector loma de los gonzalez,  3 niveles,  4 alcobas,  dos de ellas con bano,  la tercera alcoba lo tiene externo pero se le podria abrir puerta desde la alcoba,  2 salas,  comedor,  biblioteca,  alcoba de servicio,  cocina integral con isla,  zona de ropas,  terraza,  patio con turco,  pisos en marmol y vinilo de alta resistencia,  parqueadero cubierto para 2 carros,  porteria 24 horas. la unidad cuenta con salon social,  juegos infantiles,  zonas verdes..</t>
  </si>
  <si>
    <t>CARRERA 29D  5SUR ‚Äì 121</t>
  </si>
  <si>
    <t>Balcon, Closet, Cocina Integral, Instalacion de gas, Patio</t>
  </si>
  <si>
    <t>se vende casa lote barrio laureles en medellin excelente ubicacion amplios espacios,  4 apartamentos distribuidos en 3 pisos,  area lote 251 m2,  area construida 400 m2 aproximadamente. cod .</t>
  </si>
  <si>
    <t>CALLE 33 AA   78 A- 51</t>
  </si>
  <si>
    <t>Closet, Cocineta, Estudio, Patio, Piso en Baldosa /  Marmol, Zona de lavanderia</t>
  </si>
  <si>
    <t>Colegios / Universidades, Comodas vias de acceso, Sobre via secundaria, Trans. Publico cercano</t>
  </si>
  <si>
    <t>se vende casa amplia que cuenta con apartaestudio,  garaje y sotano de 60 m2 con inicios de construccion 950-1387.</t>
  </si>
  <si>
    <t>CARRERA 86 A   79 B- 12</t>
  </si>
  <si>
    <t>Circuito cerrado de TV, Cochera, En conjunto cerrado, Garaje / Parqueadero(s), Garaje(s), Jardin, Parqueadero Visitantes, Porteria / Recepcion, Vigilancia, Zona Infantil, Zonas Verdes</t>
  </si>
  <si>
    <t>Balcon, Bano Auxiliar, Bano Independiente, Calentador, Citofono, Closet, Cocina Integral, Cuarto de Servicio, Estudio, Instalacion de gas, Patio, Piso en Baldosa /  Marmol, Zona de lavanderia</t>
  </si>
  <si>
    <t>casa de 150 m2 con 2 niveles,  en un excelente sector,  rodeada de naturaleza y tranquilidad; cuenta con 4 habitaciones,  4 banos,  alcoba de servicio,  cocina,  sala,  comedor,  zona de ropas,  2 balcones,  parqueadero privado. en unidad cerrada,  con vigilancia 24h,  parque para ninos y zonas verdes.  tiene excelentes vias de acceso,  facilidad para encontrar transporte publico,  minimercados y zonas de comida.  agenda tu cita! .</t>
  </si>
  <si>
    <t>Circuito cerrado de TV, En conjunto cerrado, Piscina, Vigilancia, Vivienda Multifamiliar</t>
  </si>
  <si>
    <t>Calentador, Cocina Integral, Estudio</t>
  </si>
  <si>
    <t>espectacular casa remodelada,  en sector muy tranquilo con multiples vias de acceso. 3 niveles,  3 habitaciones,  la principal con bano y vestier,  manzarda en el tercer nivel; estudio,  cocina abierta y parqueadero doble lineal. unidad con juegos infantiles y zonas verdes.</t>
  </si>
  <si>
    <t>CL 17 CR 40 B 76</t>
  </si>
  <si>
    <t>Balcon, Deposito / Bodega, Piso en cemento, Servicios independientes, Servicios Publicos</t>
  </si>
  <si>
    <t>Sobre via secundaria, Supermercados / C.Comerciales, Trans. Publico cercano, Zona Comercial, Zona Residencial</t>
  </si>
  <si>
    <t>se vende casa de dos plantas,  de uso mixto (vivienda y comercial) con seis unidades de renta sin desenglobar (con una misma matricula inmobiliaria). la cual en su primer nivel consta de dos salones independientes el cual se le da uso como bodega y un local,  tambien un apartamento con tres alcobas,  un bano,  sala comedor,  cocina semi integral,  zona de ropas (patio) y un aparta-estudio con sala,  comedor,  cocina,  alcoba y bano pequeno. el segundo nivel consta de una casa con 3 alcobas,  2 banos (uno con ducha y otro sencillo),  cocina intregal,  sala,  comedor,  balcon y acceso a una terraza cubierta y un apartamento con 2 habitaciones,  un bano,  cocineta y balcon..</t>
  </si>
  <si>
    <t>CALLE 93B # 35 - 35</t>
  </si>
  <si>
    <t>Cocina Integral, Comedor, Instalacion de gas, Patio, Piso en Baldosa /  Marmol</t>
  </si>
  <si>
    <t>se vende propiedad 1 primer,  y 2 piso en el sector de conquistadores con un area 550 mts distribuido de la siguiente manera piso 1 area de 351,  piso 2 area 200mts. constan en total de 10 alcobas 99392.</t>
  </si>
  <si>
    <t>CL 38 63 B 89 IN 1</t>
  </si>
  <si>
    <t>Bano Independiente, Cocina Integral, Cuarto de Servicio, Instalacion de gas</t>
  </si>
  <si>
    <t>casa en venta de 249 m2 area construida y 200 m2 de area de lote,  sector los balsos el poblado. cuenta con tres habitaciones y alcoba de servicio con bano la alcoba principal tiene vestier grande y tocador. biblioteca,  terraza,  cuarto de hobbies y/o oficina. jardines. parqueadero doble. tiene entrada principal y de servicio. si quieres mayor informacion,  contactanos..</t>
  </si>
  <si>
    <t>casa de tres niveles garaje dos estudios grandes patio balcon y terraza en unidad cerrada piscina salones sociales parqueaderos para visitantes</t>
  </si>
  <si>
    <t>MARCO  VIDAL</t>
  </si>
  <si>
    <t>CARRERA 82A 21-159 CASA5</t>
  </si>
  <si>
    <t>Balcon, Bano Auxiliar, Calentador, Citofono, Cocina Integral, Comedor auxiliar, Cuarto de Servicio, Deposito / Bodega, Despensa, Estudio, Hall de Alcobas, Instalacion de gas, Piso en Baldosa /  Marmol, Zona de lavanderia</t>
  </si>
  <si>
    <t>casa en excelente estado,  los acabados brindan un aspecto moderno envidiable,  la iluminacion natural es perfecta,  la tranquila que brinda el sector es ideal,  la cercania a restaurantes,  centro comerciales y vias de acceso facilitan disfrutar del sector. si busca una vivienda moderna y acogedora esta es una excelente opcion..</t>
  </si>
  <si>
    <t>CALLE 11 SUR  22-1</t>
  </si>
  <si>
    <t>Acceso Pavimentado, En conjunto cerrado, Jardin, Porteria / Recepcion, Vigilancia</t>
  </si>
  <si>
    <t>Bano Auxiliar, Bano Independiente, Cocina Integral, Con casa club, Cuarto de Servicio, Instalacion de gas, Zona de lavanderia</t>
  </si>
  <si>
    <t>casa en venta de 230 m2 en el sector  bajo tomatera  con excelente ubicacion,  en  el poblado,  zona reconocida como  uno de los sectores mas exclusivos de medellin. unidad cerrada con salon social. dos parqueaderos y cuarto util. la casa cuenta con excelentes espacios,  terraza con salida al jardin,  cocina abierta recien remodelada. cuarto de servicio con bano y salon familiar. si desea conocer este inmueble contactanos que con gusto te atenderemos. .</t>
  </si>
  <si>
    <t>CALLE 5 A # 33- 06 VILLAS DE SAUZALITO</t>
  </si>
  <si>
    <t>Bano Auxiliar, Closet, Cocina Equipada, Cocina Integral, Comedor, Patio, Piso en Baldosa /  Marmol, Zona de lavanderia</t>
  </si>
  <si>
    <t>casa en venta sector los colores. propiedad  horizontal con excelente ubicacion. 622-11900.</t>
  </si>
  <si>
    <t>CALLE 51 A   78 B- 34</t>
  </si>
  <si>
    <t>Balcon, Bano Auxiliar, Calentador, Citofono, Cocina Integral, Cuarto de Servicio, Hall de Alcobas, Instalacion de gas, Zona de lavanderia</t>
  </si>
  <si>
    <t>hermosa y exclusiva casa de dos niveles ubicada en los balsos en un entorno tranquilo,  independiente y agradable. dispone de 940 m2 construidos con 7 habitaciones+banos+vestier,  sala,  comedor,  biblioteca o estar,  cocina integral,  espaciosa terraza,  juegos infantiles,  jardin,  cuarto de empleada con bano+vestier,  cuarto de mayordomo+bano+vestier. cerca a colegios y centros comerciales como santafe,  el tesoro. disfruta con tu familia el placer de vivir con exclusividad. salida a las palmas. (c.g).</t>
  </si>
  <si>
    <t>Circuito cerrado de TV, En conjunto cerrado, Garaje(s), Jardin, Parqueadero Visitantes, Salon Comunal, Terraza, Vigilancia, Zonas Verdes</t>
  </si>
  <si>
    <t>Citofono, Cocina Integral, Cuarto de Servicio, Deposito / Bodega, Despensa, Estudio, Hall de Alcobas, Instalacion de gas, Patio, Piso en Baldosa /  Marmol, Zona de lavanderia</t>
  </si>
  <si>
    <t>se vende hermoso apartamento,  cerca a la transversal inferior,  ubicado estrategicamente en un sector muy residencial y tranquilo,  casa divina y de toques muy sencillos y exclusivos..</t>
  </si>
  <si>
    <t>LAS SANTAS</t>
  </si>
  <si>
    <t>CRA. 27 7B-90</t>
  </si>
  <si>
    <t>Calentador, Cocina Integral, Cuarto de Servicio, Estudio, Patio, Zona de lavanderia</t>
  </si>
  <si>
    <t>spacios tiene en venta casa de dos niveles en buenos aires ,  7 amplias alcobas,  cuarto de servicio,  6 closets,  en su distribucion encontraras,  amplia cocina integral,  2 salas,  jardin interno,  comedor independiente,  zona de ropas,  estudio,  2  patios parqueadero cubierto.  sector cercano a centro de medellin,  excelentes rutas de transporte..</t>
  </si>
  <si>
    <t>CALLE 48 N¬∫ 38-34</t>
  </si>
  <si>
    <t>Balcon, Bano Auxiliar, Calentador, Citofono, Cocina Integral, Cuarto de Servicio, Deposito / Bodega, Estudio, Hall de Alcobas, Instalacion de gas, Piso en Baldosa /  Marmol</t>
  </si>
  <si>
    <t>casa en excelente estado,  la cocina integral es amplia,  el patio rodeado de naturaleza brinda la posibilidad de disfrutar de la tranquilidad y de poder compartir buenos momentos,  los acabados se encuentran en buen estado,  la cercania a rutas de transporte,  centros comerciales y espacios deportivos garantizan una ubicacion ideal. si busca un inmueble bien ubicado y de gran espacio,  este es una excelente opcion..</t>
  </si>
  <si>
    <t>CR 27 7-9</t>
  </si>
  <si>
    <t>Bano Auxiliar, Citofono, Cocina Integral, Cocina tipo Americano, Comedor auxiliar, Cuarto de Servicio, Deposito / Bodega, Despensa, Estudio, Instalacion de gas, Patio, Piso en Baldosa /  Marmol, Zona de lavanderia</t>
  </si>
  <si>
    <t>vendo casa en belen  rosales frente a estacion del metroplus con una area de 232 mtrs aprox,  en muy buen estado superbien ubicada. 4 alcobas,  sala-comedor,  alcoba del servicio,  4 patios,  garaje,  4 banos,  closet,  cocina integral,  red de gas natural, piso en ceramica,  sala de televicion,  jardin,   acueducto y alcantarillado nuevo. optima para uso comercial,  y/o construir aptos..</t>
  </si>
  <si>
    <t>CALLE3069120</t>
  </si>
  <si>
    <t>. cod: 25514.</t>
  </si>
  <si>
    <t>venta de casa independiente cerca a la cuarta brigada,  648m2,  21 alcobas,  16 banos,  2 locales,  en la actualidad funciona como hotel pero al ser casa independiente se puede hacer ampliacion o construir hasta 5 pisos..</t>
  </si>
  <si>
    <t>CL 50 76 51</t>
  </si>
  <si>
    <t>. cod: 24906.</t>
  </si>
  <si>
    <t>Citofono</t>
  </si>
  <si>
    <t>spacios tiene en venta casa comercial de 3 niveles en laureles ,  7 amplias alcobas,  8 banos,  5 privados y 3 sociales,  terraza de 25 mts2, . sector cercano a avenida 33,  merkepaisa,  zona de alto flujo vehicular y peatonal,  zona de alta valorizacion..</t>
  </si>
  <si>
    <t>CALLE 33A N¬∫ 71A 80</t>
  </si>
  <si>
    <t>Bano Auxiliar, Closet, Cocina Integral, Piso en Baldosa /  Marmol, Servicios Publicos, Zona de lavanderia</t>
  </si>
  <si>
    <t>casa en venta sector conquistadores. 622-11831.</t>
  </si>
  <si>
    <t>CALLE 34   65- 70</t>
  </si>
  <si>
    <t>hermosa casa en venta sector el tesoro,  no hay pico y placa,  la casa cuenta con piscina privada,  bbq,  4 alcobas cada una con bano y vestier,  alcoba de servicio,  cocina integral con dos accesos,  barra americana,  electrodomesticos de lujo,  biblioteca. estudio,  hall de alcobas,  salon de juegos,  jardin zen,  sendero ecologico,  turco, sauna y jacuzzi,  agua propia la cual va incluida en el valor de la administracion. area construida 728 mts,  area de lote 4.145 mts.</t>
  </si>
  <si>
    <t>SAN JUAN DE LAS AGUAS</t>
  </si>
  <si>
    <t>Balcon, Bano Auxiliar, Calentador, Citofono, Cocina Integral, Comedor auxiliar, Cuarto de Servicio, Despensa, Estudio, Instalacion de gas, Patio, Piso en Baldosa /  Marmol, Zona de lavanderia</t>
  </si>
  <si>
    <t>zona 10 inmobiliaria vende  casa poblado   casa poblado demts habitaciones 4 mas habitacion 1 de empleada closet en cada habitacion  cocina integral,  despensa zona de ropa sala comedor sala tv bano 5 balcon 2,  comedor y sala parqueadero 2 1 cuarto util unidad con piscina,  juegos,  porteria 24 horas  administracion $580.000 predial 1.200.000 trimestral  precio $1.100.000.000.</t>
  </si>
  <si>
    <t>casa grande para vivir y montar oficina,  o para dos familias. si buscas tener el negocio en tu casa,  esta es la propiedad. espacios amplios,  iluminacion natural. segundo piso (ultimo y con terraza). 7 alcobas (4 independientes y 3 en galeria). 3 banos (2 privados y 1 social). balcon amplio para reuniones familiares o sociales. sala,  comedor,  cocina amplia sencilla. piso en ceramica. terraza. lugar residencial plano,  a 3 cuadras del parque de belen. contactame y agendemos cita para ensenartela..</t>
  </si>
  <si>
    <t>CARRERA 78  32A-20</t>
  </si>
  <si>
    <t>Balcon, Bano Auxiliar, Bano de Servicio, Cocina Integral, Cuarto de Servicio, Instalacion de gas, Patio, Zona de lavanderia</t>
  </si>
  <si>
    <t>casa en unidad cerrada sin ruido sin poniente,  muy cerca al euro dela frontera,  mall san lucas,   facilidad de vias de acceso,  si ruido,  sin poniente,  en el primer nivel:  salon comedor que se conecta al patio interior,  bano social y alcoba de empleada completa y cocina. en el segundo nivel:  hall de alcobas,  (1) alcoba principales con bano privado y vestier,  (2) alcobas comparten bano ambas con balcon,  bano auxiliar  y en el tercer nivel: alcoba  grande con bano privado,  estudio  y balcon.</t>
  </si>
  <si>
    <t>Parqueadero Visitantes, Vista panoramica</t>
  </si>
  <si>
    <t>casa para venta en el velodromo,  sector residencial y tranquilo ceca de la av san juan y al parque pinocho ademas de rutas de transporte alrededor.  es tercer piso ,  cuenta con 4 alcobas,   3 banos,  salon comedor,  patio,  cocina sencilla,  red de gas pisos en ceramica y un area de 144 metros cuadrados.</t>
  </si>
  <si>
    <t>CARRERA 78  45A 41</t>
  </si>
  <si>
    <t>Bano Auxiliar, Calentador, Cocina Integral, Cuarto de Servicio, Instalacion de gas, Zona de lavanderia</t>
  </si>
  <si>
    <t>se vende casa remodelada con buena ubicacion con 2 salas,  comedor,  3 alcobas casa una con closets mas servicio,  3 banos,  cocina integral con red de gas ,  2 patios calentador ,  garaje , .</t>
  </si>
  <si>
    <t>CALLE 51A N 78B-34</t>
  </si>
  <si>
    <t>Balcon, Closet, Cocina Integral, Piso en Madera, Zona de lavanderia</t>
  </si>
  <si>
    <t>bemsa propiedad raiz ofrece casa de 792 metros cuadrados en un lote de 1-500 metros,  en el poblado sector la calera cuenta con excelentes acabados y buena ubicacion. el balcon rodea toda la casa,  tiene jardin,  salon de pintura,  mezanine. 3 alcobas con bano y vestier,  una la cuarta alcoba tiene bano y closet,  bano social,  alcoba de servicio grande para dos personas. biblioteca,  star de television.  786-11579.</t>
  </si>
  <si>
    <t>En condominio, En conjunto cerrado, Parqueadero Visitantes, Piscina, Porteria / Vigilancia, Senderos ecologicos</t>
  </si>
  <si>
    <t>Citofono, Parqueadero interno, Puerta electrica</t>
  </si>
  <si>
    <t>para la venta casa en exclusiva unidad cerrada,  sector las palmas,  country club,  de dos niveles con 280 mt2 construidos. 3 alcobas,  servicio,  cocina integral,  sala comedor,  parqueadero doble interno. amplio patio trasero. caracteristicas unidad sala de reuniones banos comunes zonas verdes juegos infantiles salon social porteria 7 x 24 h tanques de agua.</t>
  </si>
  <si>
    <t>CARRERA 25 # 10 - 10</t>
  </si>
  <si>
    <t>Canchas Deportivas, En conjunto cerrado, Garaje(s), Jardin, Parqueadero Visitantes, Piscina, Salon Comunal, Terraza, Vigilancia, Vista panoramica, Zonas Verdes</t>
  </si>
  <si>
    <t>Balcon, Bano Auxiliar, Bano de Servicio, Calentador, Citofono, Cocina Integral, Comedor auxiliar, Cuarto de Servicio, Deposito / Bodega, Despensa, Estudio, Hall de Alcobas, Instalacion de gas, Patio, Zona de lavanderia</t>
  </si>
  <si>
    <t>!negociable!!casa con espacios modernos e iluminados,  patio interior,  vista panoramica,  (2)espacios de trabajo en casa,  (3) alcobas todas con bano privado,  dos alcobas principales, biblioteca y estudio, alcoba empleada, terraza.  con facilidad de transporte sin pico y placa. ubicada en  poblado alto,  es un sector de gran acogida que genera su propia demanda de espacio para el trabajo,  vivienda,  descanso y diversion,   alli se vienen desarrollando proyectos enfocados en las familias estrato 6..</t>
  </si>
  <si>
    <t>CARRERA 41 NRO 17</t>
  </si>
  <si>
    <t>Circuito cerrado de TV, Parqueadero Visitantes, Piscina, Salon Comunal, Vigilancia, Zonas Verdes</t>
  </si>
  <si>
    <t>Balcon, Calentador, Citofono, Cocina Integral, Cuarto de Servicio, Deposito / Bodega, Estudio, Hall de Alcobas, Instalacion de gas, Piso en Baldosa /  Marmol, Zona de lavanderia</t>
  </si>
  <si>
    <t>casa en excelente estado,  su cocina integral es iluminada,  seguido esta la sala y el comedor los cuales tienen una excelente iluminacion y ventilacion,  las alcobas son amplias y sus acabados se encuentran en buen estado. si busca una vivienda acogedora esta es una excelente opcion..</t>
  </si>
  <si>
    <t>CLL 1 SUR  29-23</t>
  </si>
  <si>
    <t>Bano Auxiliar, Patio, Piso en Baldosa /  Marmol</t>
  </si>
  <si>
    <t>sin poniente (el agotador sol de la tarde),  sala comedor amplia y un patio donde la mascota tendra espacio.  casa segundo piso y ultimo en propiedad horizontal de 2 pisos,  en santa lucia,  cerca a la iglesia,  a la estacion metro,  con colegios cercanos,  comercio a la mano  86, 38 mts2. sala comedor 3 alcobas 2 banos patio cocina sencilla sector plano para salir a caminar hacia el estadio,  hacia la 80,  con facil acceso al transporte publico.</t>
  </si>
  <si>
    <t>CARRERA 91C  47B-29</t>
  </si>
  <si>
    <t>. cod: 25412.</t>
  </si>
  <si>
    <t>vendo casa unifamiliar dos plantas con posibilidad de construir dos casa y un local, 4 habitaciones, 4 bano patio, jardin, cocina integral, dos salas, parqueadero comun, a tres cuadras de la estacion aguacatala, estrato 3. cerca a centros comerciales, excelente servicio de transporte, muy cerca importantes universidades y colegios.</t>
  </si>
  <si>
    <t>casa en venta tercer piso,  con area de 64.82 metros cuadrados,  en obra negra. sala comedor,  3 alcobas,  1 closet,  cocina sencilla,  1 patio y solar,  1 bano sencillo,  piso en mortero,  red de gas,  estrato 3..</t>
  </si>
  <si>
    <t>CL 48 DE 95 20 PISO 3</t>
  </si>
  <si>
    <t>Balcon, Calentador, Citofono, Cocina Integral, Cuarto de Servicio, Deposito / Bodega, Estudio, Hall de Alcobas, Instalacion de gas, Piso en Baldosa /  Marmol</t>
  </si>
  <si>
    <t>casa  de dos niveles,  cuenta con una excelente ubicacion,  su buena distribucion facilita cualquier tipo de remodelacion,  la iluminacion natural en su interior brinda la posibilidad de disfrutar de toda la casa. si  busca  una vivienda amplia y con posibilidad de adecuarla a su necesidad esta es una excelente opcion..</t>
  </si>
  <si>
    <t>CARRERA 27  7-5</t>
  </si>
  <si>
    <t>Acceso Pavimentado, En conjunto cerrado, Vigilancia, Vivienda Bifamiliar, Zonas Verdes</t>
  </si>
  <si>
    <t>Bano Auxiliar, Bano Independiente, Barra estilo americano, Calentador, Instalacion de gas, Piso en Baldosa /  Marmol, Zona de lavanderia</t>
  </si>
  <si>
    <t>venta de casa de 200 m2 en gratamira,  ubicada en unidad cerrada, con muy buena ubicacion,  cercano a la escuela de carabineros carlos holguin,   de facil acceso a traves del transporte publico,  con parqueadero para carros y motos,  cuarto util. la casa cuenta con tres niveles,  sala comedor,  cocina integral,  zona de lavanderia,   cinco alcobas,  un estudio y dos banos. a su vez,  cuenta con un apartaestudio independiente que contiene una cocina integral,   habitacion con bano enchapado.   negociable.  si deseas conocer esta excelente oportunidad,  contactanos!    .</t>
  </si>
  <si>
    <t>En condominio, Terraza, Vigilancia privada 24*7</t>
  </si>
  <si>
    <t>Citofono, Piso en Baldosa /  Marmol, Piso en Madera</t>
  </si>
  <si>
    <t>espectacular casa en el alto de las palmas,  para estrenar,  4 habitaciones,  mas 2 alcobas del servicio. 6 banos,  6 parqueaderos . zona verde. acabados de lujo . detras de aviva de las palmas.sector tranquilo rodeado de verde,  facil acceso..</t>
  </si>
  <si>
    <t>5F35+22 VDA EL PE√ëASCO</t>
  </si>
  <si>
    <t>Balcon, Bano Auxiliar, Closet, Cocina Integral, Cuarto de Servicio, Patio, Piso en Baldosa /  Marmol, Ventilacion Natural, Zona de lavanderia</t>
  </si>
  <si>
    <t>casa con excelente ubicacion,  segundo piso,  espacios amplios,  patio central cubierto,  muy buena iluminacion. 3 alcobas con closet,  cocina integral,  bano social y bano completo,  alcoba de servicio con bano,  patio de ropas,  balcon. 594-19345.</t>
  </si>
  <si>
    <t>CL 49 78A 27</t>
  </si>
  <si>
    <t>Circuito cerrado de TV, Jardin, Terraza, Vigilancia, Zonas Verdes</t>
  </si>
  <si>
    <t>Alarma, Balcon, Bano Auxiliar, Citofono, Cocina Integral, Cocina tipo Americano, Comedor auxiliar, Cuarto de Servicio, Deposito / Bodega, Despensa, Estudio, Hall de Alcobas, Instalacion de gas, Zona de lavanderia</t>
  </si>
  <si>
    <t>hermosa casa semi campestre,  2 niveles,  rodeada de verde,  lugar tranquilo y sin ruido,  4 alcobas con bano y vestier cada una,  biblioteca,  amplios espacios,  cocina integral remodelada muy moderna abierta con isla,  pisos en madera natural,  garaje doble,  excelentes acabados,  hermoso jardin. estrato 6. vigilancia 24 horas..</t>
  </si>
  <si>
    <t>CRA 15  19.152</t>
  </si>
  <si>
    <t>Arboles frutales, Bano compartido, Bosque nativo, Garaje Cubierto, Piscina</t>
  </si>
  <si>
    <t>Balcon, Bano Auxiliar, Closet, Cocina Integral, Comedor, Deposito / Bodega, Estudio, Instalacion de gas, Piso en Baldosa /  Marmol, Zona de lavanderia</t>
  </si>
  <si>
    <t>Area Urbana, Bombas de gasolina, Cerca a sector comercial, Colegios / Universidades, Comodas vias de acceso, Parques cercanos, Restaurantes, Sobre via secundaria, Supermercados / C.Comerciales, Trans. Publico cercano</t>
  </si>
  <si>
    <t>amplia casa en primer piso en el sector del cerro nutibara,  ubicada en un ambiente tranquilo y natural. la casa cuenta con espacios iluminados y muy bien distribuidos,  piscina privada,  posibilidad de ampliacion. 824-675.</t>
  </si>
  <si>
    <t>CALLE 32 E   63 A- 82</t>
  </si>
  <si>
    <t>Balcon, Cocina Integral, Piso en Baldosa /  Marmol</t>
  </si>
  <si>
    <t>vendo casa segundo y tercer piso,  en un sector muy tranquilo,  cerca a supermercados,  estaciones de servicio,  iglesia,  instituciones educativas,  consta de 340 m2 divididos de la siguiente manera: el segundo piso consta de 5 aparta-estudios totalmente independientes,  cada uno con 1 habitacion,  sala-comedor,  cocina integral con alacenas superiores e inferiores y bano,  el segundo piso es un apartamento de 2 habitaciones,  sala-comedor,  cocina integral con alacenas superiores e inferiores y bano,  cada uno de los apartamentos mencionados anteriormente cuenta con servicios individuales de acueducto,  energia y gas..</t>
  </si>
  <si>
    <t>CALLE 45 #84-43</t>
  </si>
  <si>
    <t>En conjunto cerrado, Garaje(s), Piscina, Terraza, Vigilancia 24x7, Zonas Verdes</t>
  </si>
  <si>
    <t>Alarma, Balcon, Bano Auxiliar, Chimenea, Citofono, Closet, Cocina Integral, Comedor, Cuarto de Servicio, Deposito / Bodega, Hall de Alcobas, Instalacion de gas, Piso en Madera, Sauna / Turco / Jacuzzi, Zona de lavanderia</t>
  </si>
  <si>
    <t>622-5370 casa en venta ubicada en el poblado sector las palmas  la propiedad fue construida en el ao 2011  administracin $600.000 que incluye acueducto  predial $3.100.000 trimestral  primer nivel 297.91 m2,  segundo nivel 188.93 m2,  tercer nivel 11.42 m2 cubiertos y 225 m2 descubiertos con terraza y solarium.  .</t>
  </si>
  <si>
    <t>LAS PALMAS CALLE 16 S 21 63</t>
  </si>
  <si>
    <t>Cancha de Squash, Circuito cerrado de TV, En conjunto cerrado, Garaje(s), Gimnasio, Jardin, Piscina, Porteria / Vigilancia, Salon Comunal, Senderos ecologicos, Terraza, Vigilancia 24x7, Zona Infantil, Zonas Verdes</t>
  </si>
  <si>
    <t>Barra estilo americano, Closet, Cocina Integral, Comedor, Cuarto de Servicio, Deposito / Bodega, Estudio, Piso en Madera, Sauna / Turco / Jacuzzi, Ventilacion Natural, Zona de lavanderia</t>
  </si>
  <si>
    <t>Bombas de gasolina, Cerca centro comercial, Comodas vias de acceso, Restaurantes, Sobre via secundaria, Supermercados / C.Comerciales, Trans. Publico cercano, Zona Residencial</t>
  </si>
  <si>
    <t>exclusiva casa campestre ubicada en el alto de las palmas,  acabados modernos,  hall de acceso,  cada alcoba cuenta con vestier y bano,   habitacion completa de servicio. tiene unas mejoras adicionales  entre ellas tanque de almacenamiento receptor de agua de acueducto,  tanque de almacenamiento de aguas lluvias,  dos bombas monofasicas sumergibles,  lampara ultravioleta y mas.  la unidad cerrada cuenta con multiples zonas comunes  y tiene una excelente ubicacion detras de viva las palmas,  cerca a supermercados,  bancos,  restaurantes y mas.  594-26603.</t>
  </si>
  <si>
    <t>KILOMETRO 15   + 750- 22</t>
  </si>
  <si>
    <t>espectacular casa finca a solo 20 minutos de medellin y a 10 minutos del parque principal con excelentes vias hacia itagui y la estrella es un sector seguro y tranquilo con senderos y charcos estrato 2 con todas las comididades y excelentes servicios publicos la propiedad cuenta con linderos bien de marcados porton poso septico tanque de agua capacidad para 10 carros zona de ropas chimenea muy buena carretera y sin peaje precio negociable</t>
  </si>
  <si>
    <t>MARIBEL GONZALEZ</t>
  </si>
  <si>
    <t>CALLE 30 SUR #82-169</t>
  </si>
  <si>
    <t>venta  casa lote en  sector  florida  nueva ,  con un frente  de 9.70 metros  y  un fondo de 21 metros ,  sector  muy  tranquilo   a tan solo dos cuadras de calle  san juan  691-9596.</t>
  </si>
  <si>
    <t>CALLE 45 E   71- 64</t>
  </si>
  <si>
    <t>Balcon, Bano Auxiliar, Closet, Patio, Zona de lavanderia</t>
  </si>
  <si>
    <t>casa en venta en el barrio santa monica. 622-11711.</t>
  </si>
  <si>
    <t>CARRERA 92   40- 31</t>
  </si>
  <si>
    <t>. cod: 25449.</t>
  </si>
  <si>
    <t>Balcon, Cuarto de Servicio, Instalacion de gas, Patio, Piso en Baldosa /  Marmol, Zona de lavanderia</t>
  </si>
  <si>
    <t>venta de casa 3 niveles 150 mts excelente ubicacion. cod:.</t>
  </si>
  <si>
    <t>en el sector de santa lucia cerca a la iglesia,  en sector residencial,  con transporte publico a la mano se encuentra esta propiedad. 87 mts2,  sala comedor,  4 alcobas (en galeria),  2 banos,  cocina sencilla y patio,  piso en ceramica. un lugar plano,  cerca a estacion metro de santa lucia,  con facil salida y aceso..</t>
  </si>
  <si>
    <t>CARRERA 91C  47B-31</t>
  </si>
  <si>
    <t>494-3570 casa en el sector de san lucas,  cuenta con tres niveles ingresando por el nivel del medio,  5 alcobas todas con bano y vestier,  excepto una alcoba que cuenta con bano y closet,  bano social,  3 salas,  estar,  biblioteca,  cocina cerrada,  alcoba del servicio,  bano social,  parqueadero para dos vehiculos,  cuarto util. unidad con juegos infantiles y porteria 24 horas. administracion $1.100.000 predial $5.000.000.</t>
  </si>
  <si>
    <t>CARRERA 22   16 AA- SUR</t>
  </si>
  <si>
    <t>la cocina es semi integral, tiene 2 patios y un pequeno cuarto util, el piso es en marmol</t>
  </si>
  <si>
    <t>BEATRIZ MEJIA</t>
  </si>
  <si>
    <t>CL 82 CON CR 49</t>
  </si>
  <si>
    <t>Ascensor, Circuito cerrado de TV, En conjunto cerrado, Parqueadero Visitantes, Piscina, Vigilancia, Zonas Verdes</t>
  </si>
  <si>
    <t>Balcon, Bano Auxiliar, Calentador, Cocina Integral, Cuarto de Servicio, Estudio, Instalacion de gas, Zona de lavanderia</t>
  </si>
  <si>
    <t>el inmueble tiene 160 m2 construidos y distribuidos en tres niveles: piso ceramica,  salon comedor,  estudio,  dos balcones,  4 alcobas,  3 closet,  1 vestier,  5 banos,  cocina integral,  alcoba servicio,  zonas ropa,  calentador,  red de gas natural,  turco,  parqueadero doble,  y dos cuartos utiles. unidad con porteria 24 horas,  parqueadero visitante,  salon social,  juegos ninos,  piscina y cancha polideportiva. el area del inmueble va sujeta a verificacion de escrituras.  lemont inmobiliaria.</t>
  </si>
  <si>
    <t>Balcon, Bano Auxiliar, Calentador, Citofono, Cocina Integral, Cocina tipo Americano, Cuarto de Servicio, Deposito / Bodega, Despensa, Estudio, Instalacion de gas, Patio, Piso en Baldosa /  Marmol</t>
  </si>
  <si>
    <t>vendo casa en belen miravalle de dos niveles con plancha superbien ubicada,  170 mtrs  en el primer piso,  160 mtrs en el segundo,  y la terraza de 160 mtrs aprox. cerca al parque de belen,  centro comercial los molinos,  nueva villa del aburra,  colegios,  iglesia,  supermercados,  y muy buenas rutas de transporte publico. en el primer piso 4 alcobas,  sala,  comedor,  cocina,  2 patios,  2 banos,  garaje,  closet,  red de gas. en el segundo 6 alcobas,  sala,  comedor,  cocina,  2 banos,  balcon,  gas,  y terraza..</t>
  </si>
  <si>
    <t>CALLE3278A76</t>
  </si>
  <si>
    <t>Bahias de parqueo, En zona residencial, Garaje / Parqueadero(s), Vigilancia 24x7, Zona Infantil, Zonas Verdes</t>
  </si>
  <si>
    <t>Balcon, Closet, Cocina Integral, Comedor, Cuarto de Servicio, Deposito / Bodega, Estudio, Instalacion de gas, Piso en Baldosa /  Marmol, Todos los Servicios, Ventilacion Natural, Zona de lavanderia</t>
  </si>
  <si>
    <t>585-24375 casa duplex ubicada en sector campestre rodeado de verde y juego para ninos.   amplios espacios distribuidos en cuatro alcobas cada una con bano y vestier,  bano social,  alcoba y bano de servicio,  salon y comedor independiente,  zona de ropas y dos  garajes.   nota: el lote se puede dividir en dos casas. codigo abad faciolince cas1683  .</t>
  </si>
  <si>
    <t xml:space="preserve">ALTOS DE LAS PALMAS </t>
  </si>
  <si>
    <t>Balcon, Closet, Cocina Integral, Cuarto de Servicio, Estudio, Instalacion de gas, Piso en Baldosa /  Marmol, Todos los Servicios, Ventilacion Natural, Zona de lavanderia</t>
  </si>
  <si>
    <t>espectacular casa moderna de un solo nivel,  ubicada en entorno arborizado,  cerca a supermercados y a pocos minutos de medellin.   amplios espacios con excelente iluminacion natural,  tres  alcobas cada una con bano,  bano social,  alcoba y bano de servicio,  salon comedor y balcon.   unidad con porteria las 24 horas. codigo abad faciolince cas.</t>
  </si>
  <si>
    <t>CL 23 SUR 2 07</t>
  </si>
  <si>
    <t>excelente casa ubicada en el barrio manrique palos verdes,  a un costado de la iglesia ppal,  casa de dos niveles incluyendo local comercial de aproximadamente 20 mts mas bano,  red de gas,  buen transporte.</t>
  </si>
  <si>
    <t>CARRERA 47 NO 68-05</t>
  </si>
  <si>
    <t>Balcon, Calentador, Comedor</t>
  </si>
  <si>
    <t>se venden los 2 pisos en el sector de manrique oriental . con un area de 70 mts y un estrato 2,  consta 4 alcobas 2 banos, 1 balcon , sala comedor. codigo maxibienes 97797.</t>
  </si>
  <si>
    <t>CR 38 72 30 IN 1</t>
  </si>
  <si>
    <t>Balcon, Bano Auxiliar, Cocina Integral, Cocina tipo Americano, Cuarto de Servicio, Despensa, Estudio, Hall de Alcobas, Patio, Piso en Baldosa /  Marmol, Zona de lavanderia</t>
  </si>
  <si>
    <t>excelentes casa ubiicadas en el barrio el salvador,  2do y 3er piso,  son dos propiedades con buenos acabados 2do piso: 4 alcobas sala comedor,  cocina integral,  balcon y patio y bano con area de 76.77 y el 3er piso: 4 alcobas un bano cocina integral con area construida de 56.09 y area libre en terraza de 20.68,  se venden las dos casas juntas,  buen transporte.</t>
  </si>
  <si>
    <t>CARRERA 32 NO 39-14</t>
  </si>
  <si>
    <t>Circuito cerrado de TV, En conjunto cerrado, Garaje(s), Jardin, Parqueadero Visitantes, Piscina, Terraza, Vista panoramica, Zonas Verdes</t>
  </si>
  <si>
    <t>Balcon, Bano Auxiliar, Calentador, Cocina Integral, Cocina tipo Americano, Cuarto de Servicio, Estudio, Instalacion de gas, Patio, Zona de lavanderia</t>
  </si>
  <si>
    <t>Sobre via principal, Trans. Publico cercano, Zona Campestre, Zona Residencial</t>
  </si>
  <si>
    <t>hermosa casa en venta en el mirador del poblado,  la propiedad cuenta con 3 alcobas con vestier y bano,  cocina integral abierta,  biblioteca independiente,  terraza cubierta,  jardin,  zonas verdes,  parqueadero cubierto para dos carros,  parqueadero descubierto,  sala de musica y video,  zona bbq,  jacuzzi,  piscina,  y hermosa vista panoramica. excelente estado..</t>
  </si>
  <si>
    <t>. cod: 25272.</t>
  </si>
  <si>
    <t>Balcon, Bano Auxiliar, Cocina Integral, Comedor, Patio, Zona de lavanderia</t>
  </si>
  <si>
    <t>vendo casa de 210 metros 2 niveles sector velodromo de 3  con opcion de 4 alcoba sector tranquilo terraza 786-10591.</t>
  </si>
  <si>
    <t>CARRERA 77 AA   45 G- 42</t>
  </si>
  <si>
    <t>el inmueble tiene 178 m2 construidos y distribuidos en: piso en ceramica,  sala,  comedor,  balcon,  4 alcobas,  4 closets,  4 banos,  cocina integral,  zonas ropa,  patio,  calentador,  red de gas natural,  parqueadero. el area del inmueble va sujeta a verificacion de escrituras.    lemont inmobiliaria.</t>
  </si>
  <si>
    <t>hermosa casa de 4 alcobas mas alcoba de servicio cada una con su bano tres de ellas con vestier nivel con salon de hobbies posibilidad de proyeccion en patalla gigante y salida a terraza cubierta con bbq y zona verde espectacular cocina con acceso independiente biblioteca estudio cuarto util 7 banos en total piso en marmol espanol 3 parqueaderos unidad completa con piscina salon social juegos infantiles sendero ecologico vigilancia privada 24 horas cel 3013371473 3002699044</t>
  </si>
  <si>
    <t>JOSE JULIAN PINEDA  JOSE AGUSTIN PINEDA 3013371473</t>
  </si>
  <si>
    <t xml:space="preserve">CLLE 4 #18-220 JARDINES DE LA CALERA </t>
  </si>
  <si>
    <t>Circuito cerrado de TV, En conjunto cerrado, Garaje(s), Gimnasio, Jardin, Salon Comunal, Zonas Verdes</t>
  </si>
  <si>
    <t>Balcon, Bano Auxiliar, Cocina Integral, Cocina tipo Americano, Cuarto de Servicio, Estudio, Instalacion de gas, Patio, Piso en Baldosa /  Marmol, Zona de lavanderia</t>
  </si>
  <si>
    <t>hermosa casa en venta en el poblado,  unidad st. john; la propiedad cuenta con 4 alcobas,  8 banos uno con banera,  jardin,  patio,  zona de ropas,  closet,  dos star,  balcon,  cocina integral,  2 jacuzzi,  zona de television,  2 parqueaderos,  zona bbq,  alcobas en madera laminada; la unidad tiene gimnasio,  porteria 24 horas,  salon social,  zona infantil y hermosas zonas verdes..</t>
  </si>
  <si>
    <t>CALLE 20B SUR 35 101</t>
  </si>
  <si>
    <t>casa en venta ubicada en sector del poblado,  con un area de 171 mts2,  4 alcobas,  4 banos,  sala comedor,  zona de ropas,  alcoba de servicio,  cuarto util,  patio,  balcon,  dos parqueaderos palalelos, cuenta con una excelente ubicacion,  cerca a todo..</t>
  </si>
  <si>
    <t>Acceso Pavimentado, Circuito cerrado de TV, En conjunto cerrado, Jardin, Parqueadero Visitantes, Porteria / Recepcion, Vigilancia</t>
  </si>
  <si>
    <t>Bano Auxiliar, Bano Independiente, Calentador, Closet, Cocina Integral, Estudio, Hall de Alcobas, Instalacion de gas, Piso en Baldosa /  Marmol, Zona de lavanderia</t>
  </si>
  <si>
    <t>venta casa en poblado cerca al tesoro.  area lote: 375 metros  area construccion: 320 metros  5 alcobas  alcoba del servicio con bano  4 banos  cocina abierta con isla   alcoba ppal con vestier y bano   alcoba 2 con bano y terraza   las demas alcobas con closet   pisos social en marmol y habitaciones en parque  deck   patio de ropas   2 salas  1 biblioteca  admon: 730.000  predial: 2.250.000 trimestral  se remodelaron banos,  vestier y cocina. cerca al tesoro,  urbanizacion cerrada.  .</t>
  </si>
  <si>
    <t>Balcon, Bano Auxiliar, Calentador, Cocina Integral, Cuarto de Servicio, Estudio, Instalacion de gas, Patio</t>
  </si>
  <si>
    <t>casa de 200 mts,  tres niveles,  4 alcobas mas servicio ,  sala comedor,  cocina integral,  5 banos,  3 closets,  1 vestier,  star,  balcon,  patio,  piso en marmol y madera laminada,  garaje,  excelentes espacios e iluminacion.la unidad cuenta con piscina,  salon social,  juegos infantiles,  porteria 24 horas,  ubicado en excelente sector con facil acceso a las palmas ,  cerca a la iglesia del padre marianito.para mayor informacion ingresa a nuestra web: www.seisinmobiliaria.com.cowhatsapp: seis inmobiliaria s.a.s.</t>
  </si>
  <si>
    <t>CARRERA 24B NO. 17-25 CASA 126</t>
  </si>
  <si>
    <t>En conjunto cerrado, Garaje(s), Jardin, Salon Comunal, Terraza, Vigilancia, Zonas Verdes</t>
  </si>
  <si>
    <t>. cod: 24072.</t>
  </si>
  <si>
    <t>LOS BALSOS NO2</t>
  </si>
  <si>
    <t>la vivienda que buscas te abrazara desde el momento que abras la puerta principalcuando lo sientas no dudesesa es la tuya</t>
  </si>
  <si>
    <t>DIEGO RODRIGUEZ</t>
  </si>
  <si>
    <t>CRA43C4SUR-143</t>
  </si>
  <si>
    <t>Closet, Cuarto de Servicio, Instalacion de gas, Patio</t>
  </si>
  <si>
    <t>casa en arriendo sector la america codigo maxibienes 97596.</t>
  </si>
  <si>
    <t>CR 91 37 17</t>
  </si>
  <si>
    <t>Balcon, Bano de Servicio, Instalacion de gas, Patio</t>
  </si>
  <si>
    <t>casa en venta segundo piso,  con area de 91.59 metros cuadrados. sala comedor,  3 alcobas,  2 closet,  cocina sencilla,  1 patios,  1 bano sencillo,  piso en baldosa,  red de gas,  estrato 3..</t>
  </si>
  <si>
    <t>CL 49 95 25 PISO 2</t>
  </si>
  <si>
    <t>Aire Acondicionado, Balcon, Bano Auxiliar, Barra estilo americano, Calentador, Closet, Cocina Integral, Estudio, Patio, Ventilacion Natural, Zona de lavanderia</t>
  </si>
  <si>
    <t>Bombas de gasolina, Cerca centro comercial, Comodas vias de acceso, Parques cercanos, Restaurantes, Seguridad, Supermercados / C.Comerciales</t>
  </si>
  <si>
    <t>casa ideal para tu familia,  su ubicacion es excelente,  solo a 5 minutos del centro comercial el tesoro. la casa tiene 226 m2 y cuenta con 3 niveles,  3 habitaciones,  biblioteca o sala de estar familiar,  4 banos,  zona de ropa amplia,  terraza,  2 balcones, patio y dos parqueaderos. 122-1137.</t>
  </si>
  <si>
    <t>CARRERA 25   5 SUR- 26</t>
  </si>
  <si>
    <t>Balcon, Bano Auxiliar, Cocina Integral, Cocina tipo Americano, Comedor auxiliar, Cuarto de Servicio, Deposito / Bodega, Despensa, Estudio, Hall de Alcobas, Patio, Piso en Baldosa /  Marmol, Zona de lavanderia</t>
  </si>
  <si>
    <t>vendo casa en dos niveles en la castellana con una area de 460 mtrs aprox. cerca a la glorieta de don quijote,  supermercados,  iglesia,  zona de comidas,  colegios,  universidades,  y muy buen transporte publico cercano. cuenta con 11 alcobas,  sala,  comedor,  cocina semintegral,  patio,  zona de ropas,  5 banos,  4 closet,  balcon,  piso en baldosa,  biblioteca,  estar,  estudio,  y parqueadero para 3 carros. muy interesante..</t>
  </si>
  <si>
    <t>CALLE34C81A10</t>
  </si>
  <si>
    <t>Balcon, Bano Auxiliar, Cocina Integral, Comedor auxiliar, Deposito / Bodega, Despensa, Estudio, Hall de Alcobas, Instalacion de gas, Patio, Piso en Baldosa /  Marmol, Zona de lavanderia</t>
  </si>
  <si>
    <t>espaciosa propiedad de 716 metros cuadrados, ubicada en el barrio prado centro, cercana a las principales rutas de transporte, iglesia, centro de medellin y hospitales. la propiedad esta conformada por tres casas, dos en la parte inferior y una en la parte superior.  la casa principal tiene un area 486,25 m2 en el segundo piso. las otras dos casas en el 1er piso, cuentan con 130.50 m2 y la otra con 99,5 m2, cada una cuenta con 3 alcobas.</t>
  </si>
  <si>
    <t>OLGA  ARANGO</t>
  </si>
  <si>
    <t>CALLE 63 N 48-35</t>
  </si>
  <si>
    <t>Alarma, Cableado de Red, Cocineta, Piso en Baldosa /  Marmol, Servicios Publicos</t>
  </si>
  <si>
    <t>Bombas de gasolina, Cerca a sector comercial, Cerca centro comercial, Colegios / Universidades, Comodas vias de acceso, Restaurantes, Supermercados / C.Comerciales, Trans. Publico cercano, Zona Comercial</t>
  </si>
  <si>
    <t>622-11176 casa comercial en venta ubicada en el poblado sector los balsos.  predial $1.100.000 trimestral.  80 puestos de trabajo.  re modelada en el 2.014..</t>
  </si>
  <si>
    <t>medellin,  antioquia,  vendo casa en el sector de castellana: el inmueble 212 metros construidos y distribuidos en piso en ceramica,  sala,  comedor,  hall,  tres alcobas,  tres closets,  un vestier,  dos banos,  cocina integral abierta,  zonas ropa,  tres patios,  calentador,  red de gas natural,  parqueadero. el area del inmueble va sujeta a verificacion de escrituras..</t>
  </si>
  <si>
    <t>precio negociable.</t>
  </si>
  <si>
    <t>LOMA DE SAN JULIAN</t>
  </si>
  <si>
    <t>Garaje / Parqueadero(s), Garaje Cubierto, Vigilancia 24x7, Zonas Verdes</t>
  </si>
  <si>
    <t>Balcon, Bano Auxiliar, Citofono, Closet, Comedor, Cuarto de Servicio, Instalacion de gas, Piso en Baldosa /  Marmol, Piso en Madera, Todos los Servicios, Zona de lavanderia</t>
  </si>
  <si>
    <t>casa en venta ubicada en el poblado sector las palmas.  predial $2.300.000 trimestral.  avaluo catastral $750.000.000  construida en el ano 1.978.  lote de 999 metros. 622-9832.</t>
  </si>
  <si>
    <t>CARRERA 31   16- 35</t>
  </si>
  <si>
    <t>En conjunto cerrado, Garaje(s), Parqueadero Visitantes, Piscina, Terraza, Vigilancia 24x7, Zonas Verdes</t>
  </si>
  <si>
    <t>Citofono, Closet, Cocina Integral, Comedor, Cuarto de Servicio, Instalacion de gas, Piso en Baldosa /  Marmol, Piso en Madera, Sauna / Turco / Jacuzzi, Zona de lavanderia</t>
  </si>
  <si>
    <t>622-6360 casa en venta ubicada en el poblado sector la calera.  administracion $1.464.000.  predial $2.842.000  avaluo $812.054.000.  la propiedad fue re modelada hace 7 anos..</t>
  </si>
  <si>
    <t>cod: 14560.</t>
  </si>
  <si>
    <t>. cod: 25133.</t>
  </si>
  <si>
    <t>Circuito cerrado de TV, Gimnasio, Parqueadero Visitantes, Piscina, Salon Comunal, Terraza, Vigilancia, Zonas Verdes</t>
  </si>
  <si>
    <t>Balcon, Bano Auxiliar, Calentador, Citofono, Cocina Integral, Comedor auxiliar, Estudio, Instalacion de gas, Patio, Zona de lavanderia</t>
  </si>
  <si>
    <t>medellin,  antioquia,  vendo casa en el sector de la mota: el inmueble tiene 189 metros construidos y distribuidos en tres niveles: piso en ceramica,  sala,  comedor,  dos estudio,  balcon,  tres alcobas,  tres closet,  dos vestier,  cuatro banos,  cocina integral,  zona de ropas,  patio,  terraza,  calentador,  red de gas natural,  parqueadero y cuarto util. unidad con porteria 24 horas,  parqueadero visitantes,  salon social,  juegos de ninos,  zonas verdes,  piscina y gym..</t>
  </si>
  <si>
    <t>. cod: 25127.</t>
  </si>
  <si>
    <t>Bahias de parqueo, En conjunto cerrado, En zona residencial, Garaje Cubierto, Garaje(s), Parqueadero Visitantes, Porteria / Vigilancia, Terraza, Vigilancia 24x7, Zona Infantil, Zonas Verdes</t>
  </si>
  <si>
    <t>Bano Auxiliar, Citofono, Deposito / Bodega, Todos los Servicios, Zona de lavanderia</t>
  </si>
  <si>
    <t>Bombas de gasolina, Cerca a sector comercial, Cerca centro comercial, Colegios / Universidades, Comodas vias de acceso, Restaurantes, Supermercados / C.Comerciales, Trans. Publico cercano</t>
  </si>
  <si>
    <t>622-9296 casa en venta ubicada en el poblado sector la frontera.  administracion $470.000.  predial $750.000 trimestral.  24 anos de construido.  la propiedad esta re modelada totalmente.  cerca a sao paulo,  euro,  avenida poblado,  iglesia de la nina maria,  etc..</t>
  </si>
  <si>
    <t>CALLE 20 S   41 AA- 120</t>
  </si>
  <si>
    <t>Acceso Pavimentado, Cancha de Baloncesto, Circuito cerrado de TV, En conjunto cerrado, Vigilancia</t>
  </si>
  <si>
    <t>Balcon, Bano Auxiliar, Bano Independiente, Calentador, Cocina Integral, Instalacion de gas, Zona de lavanderia</t>
  </si>
  <si>
    <t>casa en venta los balsos poblado medellin  area 1500 mts2 -   area construida 750 metros -   5 alcobas -   5 banos -   4 parqueaderos -   administracion: $2.015.000 -   predial 2.000.000 -   estrato: 6 -   jardin -   valor de venta: $2.580.000.000  nota: pueden haber diferencias en las areas suministradas en esta publicacion,  al momento de la negociacion se deben verificar por escrituras publicas debidamente registradas. .</t>
  </si>
  <si>
    <t>Garaje(s), Parqueadero Visitantes, Piscina, Salon Comunal, Vigilancia, Vista panoramica, Zonas Verdes</t>
  </si>
  <si>
    <t>Balcon, Bano Auxiliar, Bano de Servicio, Cocina Integral, Cuarto de Servicio, Deposito / Bodega, Despensa, Estudio, Hall de Alcobas, Instalacion de gas, Patio, Piso en Baldosa /  Marmol</t>
  </si>
  <si>
    <t>venta  de  muy bonita  casa ...234 .... metros  ,  en su area  total. con su sala  comedor   de area  generosa y  muy  agradable. cocina integral ,  patio cubierto    ,  como  area  de  gran  disfrute    . 4...  habitaciones  todas  con bano , bano social  . 2  salas biblioteca  ,  terraza  .2  balcones . es una  unidad  muy bonita  ,  con su  piscina   .argumento  poco  sobre las  cualidades  ,  e invito  a visualizar las ilustraciones  fotograficas. unidad  cerrada.</t>
  </si>
  <si>
    <t>CARRERA  24  NUMERO  17-55</t>
  </si>
  <si>
    <t>cocina semintegral comedor sala sala star 3 habitaciones con closet una de las habitaciones con bano privado piso en granito de marmol area 104 metros cuadrados</t>
  </si>
  <si>
    <t>CALLE 80 # 50 B 60 CASA 101</t>
  </si>
  <si>
    <t>Balcon, Bano Auxiliar, Closet, Cocina Equipada, Cocina Integral, Instalacion de gas, Patio, Piso en Baldosa /  Marmol, Zona de lavanderia</t>
  </si>
  <si>
    <t>622-9353 casa en venta ubicada en exclusiva en el sector santa monica,  cerca a la iglesia divino maestro,  supermercados,  restaurantes y con buenas rutas de transporte.                                                                                                      .</t>
  </si>
  <si>
    <t>CALLE 39   91- 28</t>
  </si>
  <si>
    <t>Canchas Deportivas, Piscina, Salon Comunal, Terraza, Zona Infantil, Zonas Verdes</t>
  </si>
  <si>
    <t>Balcon, Closet, Cocina Integral, Instalacion de gas, Patio, Piso en Baldosa /  Marmol</t>
  </si>
  <si>
    <t>se vende casa 3 niveles,  180 mts,  balcon,  unidad cerrada,  sala,  comedor,  3 alcobas,  4 closets,  4 banos (3 cabinados, 1 sencillo),  cocina integral,  red de gas,  calentador de agua,  pisos en ceramica y marmol,  juegos infantiles,  cancha deportiva,  piscina,  salon social,  balcon,  parqueadero cubierto y descubierto,  porteria 24 horas,  buen sector,  facil acceso al transporte..</t>
  </si>
  <si>
    <t>Balcon, Bano Auxiliar, Bano Independiente, Cocina Integral, Comedor auxiliar, Instalacion de gas, Zona de lavanderia</t>
  </si>
  <si>
    <t>Parques cercanos, Zona Comercial, Zona Residencial</t>
  </si>
  <si>
    <t>sea confiable inmobiliaria vende casa con excelente ubicacion,  cerca al parque la milagrosa.  a una cuadra de la iglesia. cuenta con un balcon,  tres alcobas,  dos banos,  sala comedor,  patio,  cocina integral y cuarto util. para conocer este inmueble,  contactanos. .</t>
  </si>
  <si>
    <t>CALLE 42 # 29 -50 EN EL PARQUE LA MILAGROSA</t>
  </si>
  <si>
    <t>Jardin, Vivienda Multifamiliar</t>
  </si>
  <si>
    <t>196m2,  casa en venta,  duplex,  sala comedor,  cocina integral, pisos en ceramica,  4 alcobas,  red de gas,  balcon,  parqueadero cubierto. casa con posibilidad de ampliacion,  en terrazay sotano. intermobiliaria poblado..</t>
  </si>
  <si>
    <t>CARRERA 54 A 12 SUR -67</t>
  </si>
  <si>
    <t>Balcon, Bano Auxiliar, Bano de Servicio, Citofono, Cocina Integral, Cocina tipo Americano, Cuarto de Servicio, Deposito / Bodega, Despensa, Estudio, Hall de Alcobas, Patio, Zona de lavanderia</t>
  </si>
  <si>
    <t>precio de oportunidad. casa con apartaestudio adjunto a la casa con ingreso independiente,  cocineta,  alcoba salon comedor y bano privado. se puede facilmente integrar de nuevo a la casa y unirlo a los espacios de la casa con espacios amplios,  facilidad de transporte,  iglesia cerca,  malls,  supermercados,  en unidad cerrada. (4) alcobas familiares,  estudio,  (2) balcones,  patio interior amplio y privado,  (3) parqueaderos,  patio interno grande,  etc..</t>
  </si>
  <si>
    <t>CALLE 5SUR</t>
  </si>
  <si>
    <t>Cocina Integral, Cuarto de Servicio, Piso en Baldosa /  Marmol</t>
  </si>
  <si>
    <t>mattis inmobiliaria te invita a conocer casa unifamiliar de construccion tradicional ubicada en simon bolivar. el inmueble se encuentra en excelente estado,  sus 2 niveles son distribuidos en 4 alcobas mas servicio ,  5 banos de los cuales 3 tienen ducha,  sala y comedor,  sala-biblioteca ,  cocina integral remodelada,  1 patio cubierto,  1 patio descubierto y 1 parqueadero cubierto. tiene una excelente ubicacion en una zona residencial y tranquila ,  cuenta con facil acceso a transporte publico ,   iglesia y supermercados. contactamos para brindarte toda la informacion de esta propiedad..</t>
  </si>
  <si>
    <t>CALLE 37C # 84A - 98</t>
  </si>
  <si>
    <t>Cancha de Tennis, Canchas Deportivas, Circuito cerrado de TV, En conjunto cerrado, Garaje(s), Jardin, Parqueadero Visitantes, Piscina, Salon Comunal, Vigilancia, Zonas Verdes</t>
  </si>
  <si>
    <t>Balcon, Bano Auxiliar, Bano de Servicio, Cocina Integral, Cocina tipo Americano, Comedor auxiliar, Cuarto de Servicio, Despensa, Estudio, Hall de Alcobas, Instalacion de gas, Patio, Zona de lavanderia</t>
  </si>
  <si>
    <t>casa en dos niveles de concepto abierto con espacios muy amplios e iluminados,  todas las alcobas con bano privado,   muy cerca al  centro comercial el tesoro,   sector privilegiado por sus beneficios y cercania a todo. unidad con piscina climatizada,  placa polideportiva,  parque de juegos,  porteria 24/7 y con  bajos costos de mantenimiento. todas las alcobas con bano privado,  salon comedor integrado a terraza bbq y patio. area construida de 245 mas 26.84 de terrazas..</t>
  </si>
  <si>
    <t>CALLE 7SUR CRA 29</t>
  </si>
  <si>
    <t>Cancha de Tennis, Canchas Deportivas, Circuito cerrado de TV, En conjunto cerrado, Gimnasio, Jardin, Parqueadero Visitantes, Piscina, Salon Comunal, Vigilancia, Zonas Verdes</t>
  </si>
  <si>
    <t>Balcon, Bano Auxiliar, Bano de Servicio, Cocina Integral, Cocina tipo Americano, Cuarto de Servicio, Despensa, Estudio, Hall de Alcobas, Instalacion de gas, Patio, Zona de lavanderia</t>
  </si>
  <si>
    <t>casa remodelada en unidad cerrada,  con ambientes amplios,  facilidad de transporte,  cerca a centro comerciales y colegios. unidad completa con piscina,  placa deportiva,  gym,  salon social,  porteria 24/7. alcoba principal  con vista hacia zona verde muy apacible y tranquila con walking closet muy amplio,  bano privado de doble lavado,  alcobas auxuliares renovados,  areas sociales muy amplias..</t>
  </si>
  <si>
    <t>casa en unidad cerrada muy amplia e iluminada,  recien remodelada,  distribuida en dos niveles,  nivel principal abierto integrado con patio exterior por ventanal,  cuarto principal  con bano privado amplio y vestidor,  estar de television y dos alcobas amplias con closet.</t>
  </si>
  <si>
    <t>Jardin, Oficina de negocios, Parqueadero Visitantes, Zonas Verdes</t>
  </si>
  <si>
    <t>Balcon, Calentador, Cocina Integral, Estudio, Instalacion de gas, Patio</t>
  </si>
  <si>
    <t>casa unifamiliar de 225 mt,  espacios amplios,  5 alcobas,  sala comedor,  cocina integral,  red de gas,  5 banos,  biblioteca,  balcon,  calentador a gas,  patio,  hall,  pisos en marmol,  garaje. cerca a la glorieta don quijote..</t>
  </si>
  <si>
    <t>CL 37 C  84 A - 98 CA</t>
  </si>
  <si>
    <t>Balcon, Bano Auxiliar, Instalacion de gas, Zona de lavanderia</t>
  </si>
  <si>
    <t>medellin,  antioquia,  vendo casa en el sector de la 70 laureles: el inmueble tiene 250 metros construidos y distribuidos en: piso en madera laminada,  salon comedor,  dos balcones,  ocho alcobas,  ocho closets,  ocho banos,  no tiene cocina,  zona ropa,  terraza,  red de gas natural y parqueadero..</t>
  </si>
  <si>
    <t>Bano Auxiliar, Calentador, Cocina tipo Americano, Comedor auxiliar, Hall de Alcobas, Instalacion de gas, Zona de lavanderia</t>
  </si>
  <si>
    <t>casa primer piso con sala-comedor,  2 alcobas cada una con closet,  cocina semi-integral con red de gas,  1 bano,  calentador de agua,  piso en ceramica.</t>
  </si>
  <si>
    <t>CALLE 49 B # 9 A - 19 PISO 1</t>
  </si>
  <si>
    <t>En conjunto cerrado, Garaje Cubierto, Garaje(s), Parqueadero Visitantes, Piscina, Salon Comunal, Terraza, Vigilancia 24x7, Zonas Verdes</t>
  </si>
  <si>
    <t>Citofono, Closet, Cocina Integral, Comedor, Instalacion de gas, Patio, Piso en Madera, Zona de lavanderia</t>
  </si>
  <si>
    <t>622-2450 casa ubicada en el campestre en excelente estado con amplias zonas verdes. unidad cerrada..</t>
  </si>
  <si>
    <t xml:space="preserve">CARRERA 35 16AS  75 </t>
  </si>
  <si>
    <t>cod: 14494.</t>
  </si>
  <si>
    <t>Circuito cerrado de TV, En conjunto cerrado, Garaje(s), Vigilancia, Vista panoramica, Zonas Verdes</t>
  </si>
  <si>
    <t>Alarma, Balcon, Bano Auxiliar, Bano de Servicio, Calentador, Chimenea, Citofono, Cocina Integral, Comedor auxiliar, Cuarto de Servicio, Deposito / Bodega, Despensa, Estudio, Hall de Alcobas, Instalacion de gas, Patio, Piso en Baldosa /  Marmol, Zona de lavanderia</t>
  </si>
  <si>
    <t>vendo hermosa casa de 2 niveles por la variante al aeropuerto,  3 alcobas con bano y vestier,  alcoba de empleada con su bano,  sala y comedor,  2 balcones,  cocina integral,  3 parqueaderos,  cuarto util,  deck..</t>
  </si>
  <si>
    <t>VARIANTE PALMAS KILOMETRO 8</t>
  </si>
  <si>
    <t>casa de primer piso con aire,  5 habitaciones,  2  banos sencillos,  cocina sencilla con red de gas,   piso en baldosa,  con garaje.  con cercania a mercados madrid,  excelente rutas de trasporte..</t>
  </si>
  <si>
    <t>CR 83 50 A 31</t>
  </si>
  <si>
    <t>. cod: 23961.</t>
  </si>
  <si>
    <t>Balcon, Bano Auxiliar, Bano de Servicio, Cocina Integral, Cuarto de Servicio, Deposito / Bodega, Estudio, Instalacion de gas, Patio, Zona de lavanderia</t>
  </si>
  <si>
    <t>casa con remo-delacion,  (4)alcobas muy amplias definidas todas con bano y vestier,  (2) paqueadros,  util amplio se puede usar como oficina independiente con bano. cerca a mall sao pablo,  mall la frontera,  av. el poblado,  euro,  mall san lucas,  etc..</t>
  </si>
  <si>
    <t>CARRERA 42</t>
  </si>
  <si>
    <t>En conjunto cerrado, Garaje(s), Terraza, Vigilancia, Zonas Verdes</t>
  </si>
  <si>
    <t>Balcon, Bano Auxiliar, Bano de Servicio, Calentador, Chimenea, Citofono, Cocina Integral, Comedor auxiliar, Cuarto de Servicio, Deposito / Bodega, Despensa, Estudio, Instalacion de gas, Patio, Piso en Baldosa /  Marmol, Zona de lavanderia</t>
  </si>
  <si>
    <t>vendo excelente casa campestre en exclusiva unidad residencial,  sector clinica el rosario arriba del tesoro,  2 niveles,  bibliotecas,  hermosos jardines,  porteria 24 horas. deck de 60 mts2 aproximadamente y jacuzzi. estrato 6. antiguedad 15 anos..</t>
  </si>
  <si>
    <t>Balcon, Bano Auxiliar, Bano de Servicio, Chimenea, Citofono, Cocina Integral, Comedor auxiliar, Cuarto de Servicio, Deposito / Bodega, Despensa, Hall de Alcobas, Instalacion de gas, Patio, Piso en Baldosa /  Marmol, Zona de lavanderia</t>
  </si>
  <si>
    <t>vendo excelente casa en unidad cerrada,  por los balsos arriba de isa,  4 alcobas con bano y vestier,  alcoba de empleada,  zona de ropas,  cocina integral,  estar de tv,  estudio,  2 salas,  comedor independiente,  cocina integral abierta,  4 parqueaderos,  lindos jardines,  juegos infantiles. porteria 24 horas. estrato 6.</t>
  </si>
  <si>
    <t>casa esquinera  con espacios muy amplios,  4 alcobas,  2 closet,   cocina integral,  sala comedor,  2 banos,  patio,  balcon.   cerca al colegio antonio ricaute,  colegio alcaldia de medellin,  parroquia san bartolome,  centro de salud belen rincon.</t>
  </si>
  <si>
    <t>CRA 80  2-61</t>
  </si>
  <si>
    <t>Canchas Deportivas, Circuito cerrado de TV, En conjunto cerrado, Garaje(s), Parqueadero Visitantes, Piscina, Salon Comunal, Vigilancia, Zonas Verdes</t>
  </si>
  <si>
    <t>Bano Auxiliar, Cocina Integral, Estudio, Hall de Alcobas, Instalacion de gas, Patio, Piso en Baldosa /  Marmol, Zona de lavanderia</t>
  </si>
  <si>
    <t>iluminada,  2 niveles,  150 m2,  3 alcobas,  3 banos,  sala,  comedor,  biblioteca,  cocina integral con red de gas,  zona de ropas,  patio,  piso en ceramica y garaje. unidad cerrada,  porteria 24h,  parqueadero de visitantes,  zonas verdes,  juegos infantiles,  piscina y salon social. cerca de la clinica de las americas,  mall la mota,  c.c arkadia,  iglesia,  supermercados. buenas vias de acceso y buen transporte publico. valor: $530.000.000 negociables. administracion: $26.000 predial: $306.000 trimestral.</t>
  </si>
  <si>
    <t>Balcon, Bano Auxiliar, Calentador, Cocina Integral, Cuarto de Servicio, Deposito / Bodega, Estudio, Instalacion de gas, Patio, Piso en Baldosa /  Marmol, Zona de lavanderia</t>
  </si>
  <si>
    <t>CARRERA 85 N 34 112</t>
  </si>
  <si>
    <t>Circuito cerrado de TV, Garaje(s), Parqueadero Visitantes, Piscina, Zonas Verdes</t>
  </si>
  <si>
    <t>Balcon, Bano Auxiliar, Bano de Servicio, Cocina Integral, Cuarto de Servicio, Despensa, Estudio, Instalacion de gas, Patio, Piso en Baldosa /  Marmol</t>
  </si>
  <si>
    <t>venta de  excelente  casa  en el poblado  con un area total de...1050... aproximadamente  . y  450...  de area construida. la  casa tiene como caracteristica  especial ,  que  goza  de su piscina  propia,  turco,   y  jacuzzi   .parqueaderos,  para  unos  10 vehiculos en todo el contexto de la propiedad,  que  goza de unas amplias  zonas  verdes   ,  en el  metraje  concebido . esta casa para quien se apropie  de hacerle   reformas  ,  quedaria como una  casa  quinta  ,  en la ciudad.</t>
  </si>
  <si>
    <t>CARRERA 30 A 9-65</t>
  </si>
  <si>
    <t>Bano Auxiliar, Closet, Comedor, Estudio, Instalacion de gas, Patio, Zona de lavanderia</t>
  </si>
  <si>
    <t>Cerca a sector comercial, Cerca centro comercial, Comodas vias de acceso, Parques cercanos, Restaurantes, Supermercados / C.Comerciales, Zona Industrial</t>
  </si>
  <si>
    <t>casa para venta en el sector de velodromo,  cerca a la calle san juan. tiene 160 mestros. la casa es de un solo piso,  cuenta con 4 habitaciones,  dos banos,  3 closets,  cocina,  patio de ropas,  sala,  comedor,  zona para estudio o biblioteca. no tiene parqueadero pero diagonal queda un parqueadero publico.  no le da el poniente. predial: 229 mil pesos. para mayor informacion,  comunicarse a longitud inmobiliaria al .</t>
  </si>
  <si>
    <t>CALLE 45B   77- 62</t>
  </si>
  <si>
    <t>Cancha de Futbol, En conjunto cerrado, Garaje(s), Parqueadero Visitantes, Terraza, Vigilancia 24x7, Zona Infantil, Zonas Verdes</t>
  </si>
  <si>
    <t>Alarma, Balcon, Citofono, Closet, Cocina Integral, Comedor, Cuarto de Servicio, Deposito / Bodega, Instalacion de gas, Piso en Baldosa /  Marmol, Piso en Madera, Ventilacion Natural, Zona de lavanderia</t>
  </si>
  <si>
    <t>494-1645 casa en el sector del campestre. 450 m2 construidos y 890 m2 de lote. en el primer nivel esta la biblioteca con salida al jardin y al deck sala muy amplia,  comedor,  cocina cerrada muy generosa,  zona de ropas. en el segundo nivel estan las 4 habitaciones 2 de ellas con balcon con vista a la naturaleza y el hermoso sonido de la quebrada,  las otras dos comparten una terraza con vista hacia el frente de la casa. ademas cuenta con un jardin en la parte delantera de la casa,  parqueadero doble lineal y cuarto util. es una excelente opcion a la hora de buscar una casa en la ciudad con la tranquilidad de la naturaleza!!.</t>
  </si>
  <si>
    <t xml:space="preserve">CALLE 17SUR  39 78 </t>
  </si>
  <si>
    <t>Canchas Deportivas, Circuito cerrado de TV, En conjunto cerrado, Garaje(s), Gimnasio, Jardin, Parqueadero Visitantes, Piscina, Salon Comunal, Vigilancia, Zonas Verdes</t>
  </si>
  <si>
    <t>Bano Auxiliar, Calentador, Cocina Integral, Cocina tipo Americano, Comedor auxiliar, Cuarto de Servicio, Estudio, Hall de Alcobas, Instalacion de gas, Patio, Zona de lavanderia</t>
  </si>
  <si>
    <t>en unidad cerrada completa,  cerca a centro comercial santa fe y  oviedo,  amplia zona verde,  casa distribuida en dos  niveles,  primer nivel amplio salon comedor que se integra a zona verde por ventanal,  cocina,  alcoba de la empleada,  segundo nivel (3)alcobas familiares,  alcoba princioal con bano privado y amplio vestidor,  (2) parqueaderos,   unidad con sendero peatonal,  piscina,  zona bbq,  juegos para ninos,  gym,  portera 24/7,  etc.  pisos en retal de marmol y madera..</t>
  </si>
  <si>
    <t>CARRERA 43 NUMERO 7</t>
  </si>
  <si>
    <t>Jardin, Piscina, Salon Comunal, Zonas Verdes</t>
  </si>
  <si>
    <t>Bano Auxiliar, Calentador, Cocina Integral, Cocina tipo Americano, Cuarto de Servicio, Estudio, Instalacion de gas, Patio</t>
  </si>
  <si>
    <t>casa en unidad completa,  con facilidad de vias de acceso  ubicada cerca a colegios,  supermercados,  malls,  etc. unidad con piscina,  juegos para ninos,  porteria 24/7, .</t>
  </si>
  <si>
    <t>CALLE 10 NRO 25</t>
  </si>
  <si>
    <t>Closet, Comedor, Piso en Baldosa /  Marmol, Piso en Madera, Puerta de seguridad</t>
  </si>
  <si>
    <t>Cerca a sector comercial, Supermercados / C.Comerciales, Trans. Publico cercano, Zona Comercial</t>
  </si>
  <si>
    <t>venta de casa  sector centro cerca de la plaza botero,  de 186 m2 de dos niveles. quinto nivel: sala,  comedor,  terraza,  cocina semi integral,  zona de ropas,   alcoba de servicio con bano,  bano social,  4 alcobas,  3 banos,  con ascensor. excelente ubicacion en el centro de la ciudad..</t>
  </si>
  <si>
    <t>CARRERA 50 # 53 - 73 PISO 5,</t>
  </si>
  <si>
    <t>Bahias de parqueo, Garaje / Parqueadero(s), Garaje Cubierto, Vigilancia 24x7, Zona Infantil, Zonas Verdes</t>
  </si>
  <si>
    <t>Balcon, Bano Auxiliar, Closet, Cocina Integral, Comedor, Cuarto de Servicio, Estudio, Instalacion de gas, Todos los Servicios, Ventilacion Natural, Zona de lavanderia</t>
  </si>
  <si>
    <t>Area Urbana, Supermercados / C.Comerciales, Zona Residencial</t>
  </si>
  <si>
    <t>585-24010 casa de tres niveles,  ubicado cerca al supermercado la vaquita y la visitacion. amplios espacios distribuidos en  salon y comedor independiente,  cuatro alcobas,  cuatro banos,  alcoba y bano de servicio,  biblioteca,  estar y cocina integral.  unidad con porteria  y juegos para ninos. codigo abad faciolince cas1638 .</t>
  </si>
  <si>
    <t>CARRERA 29 D   5- 121</t>
  </si>
  <si>
    <t>vendo espectacular casa en el poblado por las palmas,  dos niveles,  5 alcobas con su bano closet y balcon,  alcoba de empleada,  aparta estudio independiente para mayordomo,  2 salas grandes,  chimenea,  cocina integral grande abierta con isla,  comedor muy amplio,  zona de ropas,  terraza,  deck,  piscina privada,  jacuzzi,  sauna,  hermosos jardines,  vista a la ciudad,  parqueadero cubierto para 4 caros y descubierto para otros 6 vehiculos. vigilancia 24 horas. estrato 6. se recibe en parte de pago..</t>
  </si>
  <si>
    <t>CARRERA 22  16-04</t>
  </si>
  <si>
    <t>este lote cuenta con una hermosa casa de estilo campestre de 2 niveles cuenta con 4 alcobas 4 banos,  sala,  sala de estar,  cocina,  zona de ropas y un apto independiente en el primer piso con zona comun para cocina,  sala comedor y 2 alcobas,  tiene zona de parqueo,  terraza y juegos infantiles,  permite construir una vivienda adicional a la existente de 200 mts,  esta rodeada de naturaleza y aire puro y cerca a excelentes servicios comerciales cod:.</t>
  </si>
  <si>
    <t>Balcon, Closet, Estudio, Instalacion de gas, Patio, Piso en Baldosa /  Marmol</t>
  </si>
  <si>
    <t>casa en venta en calasanz,  medellin; consta de 4 alcobas,  2 banos,  uno de ellos en alcoba principal,  3 closet,  salon comedor,  sala de estar,  balcon,  cocina sencilla con red de gas y calentador,  2 patios,  uno con zona de ropas,  pisos en baldosa,  casa muy iluminada. para remodelar..</t>
  </si>
  <si>
    <t>CALLE 53A # 80A - 14 CASA 2. PISO P.H</t>
  </si>
  <si>
    <t>casa en segundo piso, reformada totalmente, incluyendo la tuberia.cuenta con salon comedor, balcon, barra americana, 3 alcobas, 3 closets, 3 banos, dos de ellos con ducha, cocina integral con red de gas, calentador de gas de acumulacion, garaje cubierto, 2 patios y 1 cuarto util..</t>
  </si>
  <si>
    <t>CL 48  80</t>
  </si>
  <si>
    <t>. cod: 24861.</t>
  </si>
  <si>
    <t>medellin,  antioquia,  vendo casa en el sector de belen san bernardo: el inmueble 139.71 metros construidos y distribuidos en piso en granito,  salon comedor,  balcon,  tres alcobas,  tres closets,  dos banos,  sencilla,  zonas ropa,  patio,  pipeta de gas..</t>
  </si>
  <si>
    <t>Cancha de Squash, Canchas Deportivas, Circuito cerrado de TV, En conjunto cerrado, Parqueadero Visitantes, Piscina, Porteria / Vigilancia, Salon Comunal, Terraza, Vigilancia privada 24*7, Zona Infantil, Zonas Verdes</t>
  </si>
  <si>
    <t>Balcon, Bano Auxiliar, Citofono, Closet, Cocina Integral, Comedor, Cuarto de Servicio, Deposito / Bodega, Estudio, Hall de Alcobas, Instalacion de gas, Piso en Madera, Sauna / Turco / Jacuzzi</t>
  </si>
  <si>
    <t>Bombas de gasolina, Colegios / Universidades, Comodas vias de acceso, Parques cercanos, Supermercados / C.Comerciales, Trans. Publico cercano</t>
  </si>
  <si>
    <t>casa remodelada en venta en los balsos,  cerca a colegios,  supermercados,  centro comercial santa fe. 3 alcobas ( principal con bano,  vestier y vestier ) + cuarto de servicio,  bano para alcobas + social,  sala,  comedor independiente,  sala de hobbies con terraza + bano,  cocina remodelada,  zona de ropas,  2 parqeuaderos,  cuarto util. conjunto cerrado con piscina,  juegos infantiles,  cancha deportiva y de squash,  salon social. administracion $350.000,  precio $780.000.000,  se recibe apartamento de menor valor. www.agactivosinmobiliarios.com.</t>
  </si>
  <si>
    <t>CARRERA 32 # 9 - 83 SUR CASA 136 SURABAYA</t>
  </si>
  <si>
    <t>cod inmobiliaroa ca-949 prado centro  440 metros,    hoy ocupa guarderia,  11 habitaciones,  renta $2, 700, 000,  11 frente x 40 fondo,  predial trimestral $969, 630.</t>
  </si>
  <si>
    <t>CALLE 59 # 45D - 56</t>
  </si>
  <si>
    <t>Closet, Cuarto de Servicio, Hall de Alcobas, Instalacion de gas, Piso en Baldosa /  Marmol, Zona de lavanderia</t>
  </si>
  <si>
    <t>excelente casa unifamiliar en belen malibu,  de 190 mt2 construidos distribuidos en dos niveles,  140 mt2 de lote. tiene de 5 alcobas,  5 banos terminados,  sala comedor muy amplia,  cocina sencilla,   ideal tambien para oficinas. .</t>
  </si>
  <si>
    <t>BEL√âN MALIB√ö</t>
  </si>
  <si>
    <t>Bano Auxiliar, Bano de Servicio, Calentador, Cocina Integral, Cuarto de Servicio, Instalacion de gas, Patio</t>
  </si>
  <si>
    <t>casa grande no unifamiliar en piso 1 para la venta en la floresta cerca de la 80. tiene alcoba de servicio completa,  2 alcobas con bano bano social,  salon de tv,  patio grande. en el patio que esta al fondo hay unas escaleras para subir a 1 habitacion completa con bano y closet. predial 200 mil.</t>
  </si>
  <si>
    <t>Bahia exterior de parqueo, Bano compartido, Cancha de Futbol, Piscina, Vigilancia 24x7, Zona Infantil</t>
  </si>
  <si>
    <t>Alarma, Bano Auxiliar, Closet, Cocina Integral, Estudio, Patio</t>
  </si>
  <si>
    <t xml:space="preserve"> vivienda unifamiliar de dos niveles con saloncomedor,  3 alcobas con closets,  un vestier,  alcoba de servicio,  4 banos,  cocina integral,  patio grande,  balcon,  estudio y garaje. area lote 155 metros cuadrados. area privada: 217 metros cuadrados.   unidad cerrada con porteria 24 horas,  parqueadero visitantes,  piscina,  juegos y zonas verdes,    excelente ubicacion,  cerca de la mota con excelentes servicios comunes,  facilidad de acceso y servicio de transporte.  691-8237.</t>
  </si>
  <si>
    <t>CARRERA 75 D A   1 - 29 SUR</t>
  </si>
  <si>
    <t>En conjunto cerrado, Garaje(s), Jardin, Piscina, Terraza, Vigilancia, Vista panoramica, Zonas Verdes</t>
  </si>
  <si>
    <t>Alarma, Balcon, Bano Auxiliar, Calentador, Citofono, Cocina Integral, Comedor auxiliar, Cuarto de Servicio, Deposito / Bodega, Despensa, Estudio, Hall de Alcobas, Instalacion de gas, Patio, Piso en Baldosa /  Marmol, Zona de lavanderia</t>
  </si>
  <si>
    <t>vendo hermosa casa en el poblado por la loma de los balsos,  arriba de isa,  3 alcobas con vestier y bano con posibilidad de hacer la cuarta pues ya esta el espacio con su bano,  2 banos sociales,  salon de juegos,  alcoba de servicio,  cocina integral con isla,  sala,  comedor,  terraza,  excelentes jardines,  garaje cubierto para 3 carros y descubierto para otros 4,  sauna,  turco,  jacuzzi,  piscina privada. porteria 24 horas. estrato 6..</t>
  </si>
  <si>
    <t>EL POBLADO LOMA DE LOS BALSOS</t>
  </si>
  <si>
    <t>segundo piso a 15 minutos del exito san antonio</t>
  </si>
  <si>
    <t>CLL 39C  38E</t>
  </si>
  <si>
    <t>Cancha de Tennis, En conjunto cerrado, Porteria / Vigilancia, Salon Comunal, Zona Infantil, Zonas Verdes</t>
  </si>
  <si>
    <t>Closet, Cocina Integral, Instalacion de gas, Sauna / Turco / Jacuzzi</t>
  </si>
  <si>
    <t>Cerca a sector comercial, Comodas vias de acceso, Parques cercanos, Supermercados / C.Comerciales, Trans. Publico cercano, Zona Residencial</t>
  </si>
  <si>
    <t>se vende casa 128 mts,  2 niveles,  unidad cerrada,  sala-comedor,  2 alcobas,  3 closets,  2 banos,  zona de ropa,  terraza,  balcon,  cocina integral,  red de gas,  instalacion para la lavadora,  calentador de agua,  pisos en ceramica y porcelanato,  juegos infantiles,  jacuzzi,  salon social,  parqueadero cubierto..</t>
  </si>
  <si>
    <t>BEL√âN LOMA DE LOS BERNAL</t>
  </si>
  <si>
    <t>excelente casa en unidad cerrada, detras del mall la frontera, poblado. ampliada y reformada; cocina y banos por reformar. cuenta con cocina integral, alcoba de servicio con bano completo, bano social, sala-comedor, estar, patio. 3 alcobas amplias, cada una con bano y vestier; 4a habitacion para uso multiple, con bano completo; con techo a 4.2 metros de altura, para construir un mezzanine. 2 terrazas. 2 celdas de garage. cuarto util de 25 m2, con bano completo; detras del parq., puede ser garage</t>
  </si>
  <si>
    <t>JOHN JAIRO GALLEGO ECHEVERRI</t>
  </si>
  <si>
    <t>CALLE 20SUR  41AA - 120 INTERIOR  118</t>
  </si>
  <si>
    <t>Bahias de parqueo, En conjunto cerrado, Garaje / Parqueadero(s), Garaje Cubierto, Parqueadero Visitantes, Porteria / Vigilancia, Salon Comunal, Terraza, Vigilancia 24x7, Zona Infantil, Zonas Verdes</t>
  </si>
  <si>
    <t>Citofono, Closet, Cocina Integral, Comedor, Cuarto de Servicio, Deposito / Bodega, Instalacion de gas, Sauna / Turco / Jacuzzi, Todos los Servicios, Zona de lavanderia</t>
  </si>
  <si>
    <t>casa en venta ubicada en el poblado sector la visitacion.  administracion $730.000.  predial $1.330.000.  avaluo catastral $550.000.000. 622-9897.</t>
  </si>
  <si>
    <t>CARRERA 30   1A S- 30</t>
  </si>
  <si>
    <t>Cerca a sector comercial, Comodas vias de acceso, Supermercados / C.Comerciales, Trans. Publico cercano, Zona Comercial, Zona Residencial</t>
  </si>
  <si>
    <t>oportunidad inversionistas,  excelentes vias de acceso,  muy buenas rutas de transporte publico,  cerca al sena de pedregal,  115mts en un primer piso,  local comercial,  actualmente funciona un centro de formacion cristiano,  pisos en ceramica,  puerta garaje,  muy buen estado,  valor en venta $210.000.000 mayores informes .</t>
  </si>
  <si>
    <t>CALLE 101A#74-48 PRIMER PISO</t>
  </si>
  <si>
    <t>Acceso Pavimentado, Arboles frutales, Bosque nativo, Cochera, En conjunto cerrado, Garaje / Parqueadero(s), Garaje(s), Jardin, Parqueadero Visitantes, Porteria / Recepcion, Terraza, Vigilancia, Vivienda Multifamiliar, Zonas Verdes</t>
  </si>
  <si>
    <t>Balcon, Bano Auxiliar, Bano Independiente, Calentador, Citofono, Closet, Cocina Equipada, Cuarto de conductores, Cuarto de Servicio, Deposito / Bodega, Despensa, Estudio, Hall de Alcobas, Instalacion de gas, Piso en Baldosa /  Marmol, Zona de lavanderia</t>
  </si>
  <si>
    <t>vendo medellin el poblado casa arriba clinica del rosario ,  lote 2120 m2 ,  casa 652 m2 ,  46 m2 terraza ,  administracion $750.000 ,  predial $5027.000 trimestral ,  5 habitaciones + servicio + conductor ,  2 salas ,  comedor ,  home theater ,  bar ,  estudio ,  servicios ,  lavanderia ,  3 utiles ,  3 garajes cubiertos + 4 parqueaderos ,  4 terrazas . hermosa unidad cerrada . informacion adicional viviana gil .</t>
  </si>
  <si>
    <t>Canchas Deportivas, En conjunto cerrado, Piscina, Porteria / Vigilancia, Salon Comunal, Zona Infantil</t>
  </si>
  <si>
    <t>Balcon, Closet, Cocina Integral, Instalacion de gas, Piso en Madera</t>
  </si>
  <si>
    <t>se vende casa 3 niveles,  unidad cerrada,  113 mts,  sala-comedor,  biblioteca,  3 alcobas,  3 closets,  3 banos,  cocina integral,  red de gas,  calentador de agua,  instalacion para lavadora,  zona de ropas,  pisos en ceramica y madera,  2 balcon,  juegos infantiles,  piscina,  cancha deportiva,  salon social,  parqueadero cubierto,  porteria 24 horas,  buen sector,  facil acceso al transporte..</t>
  </si>
  <si>
    <t>medellin,  antioquia,  vendo casa en el sector de simon bolivar: el inmueble tiene 231 metros construidos y distribuidos en: piso en retal de marmol,  sala,  comedor,  balcon,  cuatro alcobas,  cuatro closets,  cuatro banos,  cocina integral,  zonas ropa,  patio,  terraza,  calentador,  red de gas natural,  parqueadero y cuarto util..</t>
  </si>
  <si>
    <t>Balcon, Bano Auxiliar, Calentador, Cocina Integral, Estudio, Hall de Alcobas, Instalacion de gas, Zona de lavanderia</t>
  </si>
  <si>
    <t>medellin,  antioquia,  vendo casa en el sector de simon bolivar: el inmueble tiene 246 metros construidos y distribuidos en: piso retaso de marmol,  sala,  comedor,  estudio,  hall,  balcon,  cuatro alcobas,  cuatro closets,  cuatro banos,  cocina integral,  patio,  calentador,  red de gas natural,  parqueadero y cuarto util. el area del inmueble va sujeta a verificacion de escrituras..</t>
  </si>
  <si>
    <t>cerca a la iv brigada, casa en piso 1 con 2 garaje, alquilados como locales comerciales en 4 millones mensuales. cuenta con antesala, sala y comedor independientes, cocina intregral con red y calentador de gas de paso, pisos en ceramica, 3 alcobas,  2 closets, 2 banos, 2 patios, 1 cuarto util.  remodelada totalmente, reciben un inmueble como permuta, con precio hasta 400 millones.posibilidad de un tercer garaje..</t>
  </si>
  <si>
    <t>CL 49  75</t>
  </si>
  <si>
    <t>casa para la venta de 172mts 2,  cuenta con 3 habitaciones mas la del servicio,  2 banos,  2 patios,  cocina integral,  sala ,  comedor,  garaje primer piso    mayores informes informes oportunidad inmobilaria.</t>
  </si>
  <si>
    <t>CALLE 4266-12</t>
  </si>
  <si>
    <t>Balcon, Bano Auxiliar, Cocina Integral, Cuarto de Servicio, Deposito / Bodega, Estudio, Instalacion de gas, Patio, Piso en Baldosa /  Marmol</t>
  </si>
  <si>
    <t>venta de  muy  agradable  casa dos  niveles .246 ...metros,  en el  sector  del poblado . la propiedad  . tiene  3..habitaciones + la del servic .principal  con  bano,  vestier y tina  . 4  banos .sala comedor  . hall  de  sala  o biblioteca.  cuarto util incorporado en  la propiedad . cocina  amplia y  abierta  .patio bastante  generoso  .50... metros que aplica  mas para un hermoso  jardin  ,  en un nuevo  contexto.la propieda  por ser  construccion  tradicional ,  es  generosa para modificaciones.</t>
  </si>
  <si>
    <t>CARRERA 40B  NUMERO  17-180</t>
  </si>
  <si>
    <t>venta de casa en el sector los colores con minimercado,  3 habitaciones,  cuarto util,  pisos en porcelanato,  cocina semi-integral con red de gas,  3 banos enchapados en ceramica,  2 patios,  zona de ropas..</t>
  </si>
  <si>
    <t>CALLE 5478 A-24</t>
  </si>
  <si>
    <t>Bano Auxiliar, Calentador, Cocina Integral, Cuarto de Servicio, Patio</t>
  </si>
  <si>
    <t>medellin,  antioquia,  vendo casa en el sector de estadio: el inmueble tiene 180 metros construidos y distribuidos en: piso en ceramica,  sala,  comedor,  balcon,  tres alcobas,  dos closets,  dos banos,  cocina integral,  dos patios,  red de gas natural y cuarto util. el area del inmueble va sujeta a verificacion de escrituras..</t>
  </si>
  <si>
    <t>Bahias de parqueo, En conjunto cerrado, En zona residencial, Garaje Cubierto, Garaje(s), Parqueadero Visitantes, Piscina, Porteria / Vigilancia, Salon Comunal, Terraza, Vigilancia 24x7, Zona Infantil</t>
  </si>
  <si>
    <t>Bano Auxiliar, Citofono, Closet, Cocina Equipada, Cocina Integral, Comedor, Instalacion de gas, Piso en Madera, Todos los Servicios, Zona de lavanderia</t>
  </si>
  <si>
    <t>622-10008 casa en venta ubicada en el poblado sector la calera.  administracion $565.200.  predial $1.524.000.  avaluo catastral $524.000.000..</t>
  </si>
  <si>
    <t>Balcon, Cocina Integral, Cuarto de Servicio</t>
  </si>
  <si>
    <t>mattis inmobiliaria le presenta excelente casa unifamiliar en el sector santa teresita la cual cuenta con sala comedor,  cocina integral ,  4 habitaciones mas la del servicio ,  zona verde,  ante jardin y patio. con ubicacion estrategica ya que se encuentra cerca de iglesia,  almacenes de cadena,  etc..  ideal para usted y su familia.  llamanos y con mucho gusto lo asesoramos..</t>
  </si>
  <si>
    <t>CALLE 36 # 80 - 50 SECTOR SANTA TERESITA</t>
  </si>
  <si>
    <t>Bahias de parqueo, En zona residencial, Garaje / Parqueadero(s), Garaje Cubierto, Parqueadero Visitantes, Porteria / Vigilancia, Salon Comunal, Vigilancia 24x7, Zonas Verdes</t>
  </si>
  <si>
    <t>Balcon, Bano Auxiliar, Citofono, Closet, Cocina Integral, Comedor, Deposito / Bodega, Instalacion de gas, Piso en Madera, Todos los Servicios, Zona de lavanderia</t>
  </si>
  <si>
    <t>Bombas de gasolina, Cerca a sector comercial, Cerca centro comercial, Cerca de Zona Urbana, Restaurantes, Supermercados / C.Comerciales, Trans. Publico cercano, Zona Residencial</t>
  </si>
  <si>
    <t>622-9901 casa en venta ubicada en el poblado sector la visitacion.  administracion $730.000.  predial $1.330.000.  avaluo catastral $550.000.000..</t>
  </si>
  <si>
    <t>Balcon, Bano Auxiliar, Calentador, Closet, Cocina Integral, Mezzanine, Patio</t>
  </si>
  <si>
    <t>Bombas de gasolina, Cerca a sector comercial, Colegios / Universidades, Comodas vias de acceso, Sobre via secundaria, Supermercados / C.Comerciales, Trans. Publico cercano, Zona Residencial</t>
  </si>
  <si>
    <t>se vende confortable casa de dos pisos en el sector estadio de 359m2 distribuidos en 2 niveles. primer piso de 192m2 contruidos en 6 habitaciones (habitacion principal con bano) habitaciones con closet,  bano social,  sala,  comedor,  cocina integral,  red de gas,  2 patios,  garaje. segundo nivel de 167m2 de 2 habitaciones,  bano,  3 patios,  mezaninne,  sala,  comedor,  cocina integral,     varias rutas de transporte,  cerca a unidad deportiva,  centros comerciales,  colegios,  entre otros..</t>
  </si>
  <si>
    <t>CARRERA 76 #48A 27 ESTADIO, CASA DOS PISOS</t>
  </si>
  <si>
    <t>Canchas Deportivas, Jardin, Porteria / Vigilancia, Vigilancia privada 24*7, Zona Infantil</t>
  </si>
  <si>
    <t>Bano Auxiliar, Closet, Cocina Integral, Instalacion de gas, Parqueadero interno</t>
  </si>
  <si>
    <t>mattis inmobiliaria te ofrece excelente casa en el sector de belen  parque ubicado en unidad cerrada cerca a zona comercial donde encontraras todo lo que necesites con vias de facil acceso y buen transporte. llamanos y con gusto de asesoramos.</t>
  </si>
  <si>
    <t>CALLE 29 # 77 - 117 CASA 127 UNIDAD RESIDENCIAL  UNIDAD QUINTAS DE VERACRUZ</t>
  </si>
  <si>
    <t>Balcon, Closet, Cocina Integral, Despensa, Instalacion de gas, Patio, Zona de lavanderia</t>
  </si>
  <si>
    <t>se vende casa de 100m2 en buenos aires en calle cerrada,  de  tres niveles con posibilidad de construir 4to piso, . consta de 4 alcobas 3 de ellas con closets,  2 banos,  patio,  terraza,  jardin y parqueadero publico con facilad de estacionamiento. con facil acceso a transporte publico y cercano a parques infantiles,  colegios,  panaderias y locales comerciales. comuniquese con nosotros para mayor informacion,  con gusto le atenderemos. .</t>
  </si>
  <si>
    <t>CRA 16 #34 D 32 BUENOS AIRES</t>
  </si>
  <si>
    <t>Cancha de Squash, Canchas Deportivas, Circuito cerrado de TV, En conjunto cerrado, Gimnasio, Jardin, Parqueadero Visitantes, Piscina, Porteria / Vigilancia, Salon Comunal, Senderos ecologicos, Vigilancia privada 24*7, Vivienda Bifamiliar, Zona Infantil, Zonas Verdes</t>
  </si>
  <si>
    <t>Bano Auxiliar, Calentador, Citofono, Closet, Cocina Integral, Cocina tipo Americano, Estudio, Zona de BBQ</t>
  </si>
  <si>
    <t>Cerca a sector comercial, Comodas vias de acceso, Sobre via secundaria, Trans. Publico cercano, Zona Residencial</t>
  </si>
  <si>
    <t>mattis inmobiliaria te presenta enigmatico y elegante casa bifamiliar de 240 metros cuadrados en 4 habitaciones y sus closet con amplio espacio para todos,  2 banos cabinados 2 banos sociales,  sala y sala comedor para compartir en familia,  cocina integral tipo americana,  habitacion de servicio con su bano,  zona de ropas,  parqueadero,  cuarto util dentro del inmueble,  zona de ropas y bbq,  se beneficia de la luz natural. la unidad cuenta con vigilancia 24/7 y circuito cerrado de tv.,  piscina,  salon social,  juegos infantiles y gimnasio,  zonas verdes, zona de bbq,  cancha deportiva y de squash. comunicate con nosotros,  para presentarte este y otros inmuebles que tenemos a tu disposicion..</t>
  </si>
  <si>
    <t>CARRERA 42 # 5 - 46 SUR CASA 111 URBANIZACION POBLADO DE CHIPRE</t>
  </si>
  <si>
    <t>En condominio, Kiosko, Parqueadero Visitantes, Porteria / Vigilancia, Terraza</t>
  </si>
  <si>
    <t>Closet, Comedor, Cuarto de Servicio, Estudio, Instalacion de gas, Piso en Baldosa /  Marmol, Sauna / Turco / Jacuzzi</t>
  </si>
  <si>
    <t>Comodas vias de acceso, Sobre via principal, Trans. Publico cercano, Zona Campestre</t>
  </si>
  <si>
    <t>casa para la venta en el sector de las palmas,  cuenta con un area de lote 2364m2,  area de la casa 380m2,  area de terraza 190m2,  cuenta con 4 alcobas mas cuarto de empleada,  alcoba principal con turco,  jacuzzi con deck,  chimenea,  doble vestier,  doble lavamanos,  5 banos,  sala independiente con chimenea,  pisos en marmol crema marfil,  banos en porcelanato italiano,  griferia moen americana,  ventanales nuevos,  perrera,  cuarto util,  4 parqueaderos para camioneta,  cerca a el cai del retorno 9,  en el kilometro 12 y loma los balsos. con faciles y comodas vias de acceso.  www.cityraiz.com codigo 8191.</t>
  </si>
  <si>
    <t>KILOMETRO 12 VIA LAS PALMAS CARRERA 9 A # 20 SUR-40 UNIDAD CHACALTAYA CASA # 5</t>
  </si>
  <si>
    <t>Balcon, Bano de Servicio, Calentador, Citofono, Cocina Integral, Cuarto de Servicio, Estudio, Instalacion de gas, Patio, Piso en Baldosa /  Marmol</t>
  </si>
  <si>
    <t>venta  de  casa  .excelente  precio con...180...metros de  area  total . 160 ... construidos  y de 20...de patio o zona  de jardin. 4...habitaciones  ,   4  banos   . garaje doble . la  casa se  presta  para  toda  clase  de  adecuaciones  y  modificaciones  ,  y  esto  daria,  al espacio que  tiene  y la belleza  y elegancia de la   de la unidad ,  una  fortaleza  ,  para que quien la compre  ,  adquiera  una  gran  casa . y pueda  gozar  del disfrute  dela privacidad y  silencio  por  su ubicacion ..</t>
  </si>
  <si>
    <t>CARRERA 24 B NUMERO 17 -35</t>
  </si>
  <si>
    <t>cerca a la uva. iluminacion y ventilacion natural. muy buenas rutas de acceso. tiene 4 alcobas y una pequena que cuenta como cuarto util,  tiene garaje y espacios muy amplios.   y dos aparta estudios cada uno con su bano y cocina.</t>
  </si>
  <si>
    <t>CARRERA 39 NO  63 A 6</t>
  </si>
  <si>
    <t>Balcon, Bano Auxiliar, Bano de Servicio, Cocina Integral, Cuarto de Servicio, Despensa, Estudio, Instalacion de gas</t>
  </si>
  <si>
    <t>venta  de muy  bonita casa .242 .metros   en el sector   del estadio . con  un area 242 metros . 8.5...metros  de  ancho .por  23 ..metros de largo . con  jardin  en la parte  de adelante  de la  casa  ,  como en la parte  trasera  . las  dos  zonas  de  jardin  .la  casa  como es unifamiliar  ,  permite  construccion,  de mas pisos  hacia arriba ,  y en el sector  de la  zona  de jardin trasero  ,  para la ampliacion,  de la misma . es una  gran  propiedad  .   excelente  ubicacion .oportunidad.</t>
  </si>
  <si>
    <t>CARRERA  68 NUMERO  48  -11</t>
  </si>
  <si>
    <t>Calentador, Cocina Integral, Despensa, Hall de Alcobas, Instalacion de gas, Patio, Piso en Baldosa /  Marmol</t>
  </si>
  <si>
    <t>casa ubicada en el sector de campo valdes parte baja con sala,  comedor,  4 habitaciones,  1 closet,  cocina semintegral con red de gas,  patio,  calentador,  4 banos con lavamanos,  piso en porcelanato y ceramica,  ventanas,  terraza.</t>
  </si>
  <si>
    <t>CALLE 79 # 50 C - 44 PISO 1 UNIF</t>
  </si>
  <si>
    <t>Ascensor, Garaje / Parqueadero(s), Garaje(s)</t>
  </si>
  <si>
    <t>casa primer piso en el sector del centro cerca de las torres de bombona cuenta con saloncomedor,  7 habitaciones con closets,  cocina integral con red de gas,  patio,  2 banos con lavamanos,  garage,  ventanas.</t>
  </si>
  <si>
    <t>CALLE 44 # 42 - 48 PISO 1</t>
  </si>
  <si>
    <t>casa con 8 habitaciones,  6 closets,  2 cocinas sencillas,  patio,  4 banos con lavamanos,  piso en ceramica y sencillo,  terraza.</t>
  </si>
  <si>
    <t>CARRERA 49  67 - 30</t>
  </si>
  <si>
    <t>Balcon, Bano Auxiliar, Closet, Cocina Integral, Instalacion de gas, Piso en Baldosa /  Marmol, Servicios Publicos, Zona de lavanderia</t>
  </si>
  <si>
    <t>casa duplex  en venta ubicada en el sector de robledo la campina cerca a la carcel la pola,  en unidad abierta con zona infantil y zonas verdes,   el inmueble consta de 3 alcobas,  dos de ellas con closet y la principal con vestier,  2 banos cabinados,  2 balcones,  cocina integral con red a gas,  terraza,  parqueaderos comunes.  740-3234.</t>
  </si>
  <si>
    <t>CALLE 65B   94B- 72</t>
  </si>
  <si>
    <t>Balcon, Cocina Integral, Hall de Alcobas, Instalacion de gas, Patio, Piso en Baldosa /  Marmol</t>
  </si>
  <si>
    <t>casa primer piso  con sala,  saloncomedor,  4 habitaciones,  cocina integral con red de gas,  2 patios,  2 banos con lavamanos,  piso sencillo,  balcon en la parte de atras,  solar,  sotano (ampliacion).</t>
  </si>
  <si>
    <t>CALLE 45  24 - 74</t>
  </si>
  <si>
    <t>Alarma, Bano Auxiliar, Calentador, Citofono, Cocina Integral, Cocina tipo Americano, Comedor auxiliar, Cuarto de Servicio, Deposito / Bodega, Despensa, Hall de Alcobas, Instalacion de gas, Patio, Zona de lavanderia</t>
  </si>
  <si>
    <t>excelente casa en venta,  con vista a la ciudad en exclusiva unidad cerrada,  un solo nivel,  3 alcobas cada una con bano y vestier ms acoba de servicio,  garaje cubierto para dos carros,  excelentes acabados. area lote 1.538 mtrs y construidos 396 mtrs..</t>
  </si>
  <si>
    <t>ASTURIAS</t>
  </si>
  <si>
    <t>Bano Auxiliar, Bano de Servicio, Chimenea, Citofono, Cocina Integral, Cuarto de Servicio, Deposito / Bodega, Despensa, Estudio, Hall de Alcobas, Instalacion de gas, Patio, Piso en Baldosa /  Marmol, Zona de lavanderia</t>
  </si>
  <si>
    <t>vendo hermosa casa por la loma de los balsos arriba de isa,  5 alcobas con su bano y vestier,  1 estudio con su bano,  1 bano social,  1 bano en las zonas humedas,  2 salas,  comedor independiente,  comedor auxiliar en la cocina y otro en la zona humeda,  cocina integral moderna,  zona de ropas,  cuarto de empleada con su bano,  piscina privada,  jacuzzi,  5 parqueaderos,  2 cuartos utiles. le pasa una pequena quebrada por el lote. estrato 6. porteria 24 horas. acabados de lujo..</t>
  </si>
  <si>
    <t>CRA. 15   19SUR ‚Äì 54</t>
  </si>
  <si>
    <t>Balcon, Closet, Cocina Equipada, Instalacion de gas, Patio, Piso en Baldosa /  Marmol</t>
  </si>
  <si>
    <t>se vende casa 2do piso en manrique cuenta con:  - sala comedor. - 3 alcobas con puerta. - 2 closet. - patio. - bano cabinado. - cocina sencilla con gabinetes. - red de gas. - balcon.  - terraza. - piso en ceramica.  con aire.  si desea mas informacion sobre el inmueble y sus requisitos,  puede comunicarse al opc 5.  397-1635.</t>
  </si>
  <si>
    <t>CARRERA 44A   72- 123</t>
  </si>
  <si>
    <t>Circuito cerrado de TV, Garaje(s), Jardin, Terraza, Zonas Verdes</t>
  </si>
  <si>
    <t>Alarma, Bano Auxiliar, Bano de Servicio, Calentador, Citofono, Cocina Integral, Cuarto de Servicio, Despensa, Estudio, Hall de Alcobas, Instalacion de gas, Patio, Piso en Baldosa /  Marmol, Zona de lavanderia</t>
  </si>
  <si>
    <t>vendo hermosa casa de 2 niveles en unidad cerrada,  en el poblado sector los balsos,  4 alcobas con bano y vestier cada una,  3 salas,  comedor independiente,  alcoba de empleada,  cocina grande,  bano social,  patio y zona de ropas,  biblioteca,  excelentes jardines,  fuente,  terraza,  garaje cubierto para 3 carros. porteria 24 horas..</t>
  </si>
  <si>
    <t>casa sector la calera el poblado area 505mt2,  area construida 785mt2 03 niveles. primer nivel cuarto con bano,  vestier oficina,  01 bano social,  zona de entretenimiento y 01 cuarto para destinos varios,  01 patio con jardin y un deck para zona de asados con lavadero y corredores laterales.  segundo nivel. sala principal,  sala auxiliar,  comedor,  balcon,  cocina integral,  cuarto del servicio con bano,  zona de ropa con closets,  lavadero,  bano auxiliar,  chimenea. garaje para dos carros,  03 cuartos utiles en este mismo nivel  tercer nivel; alcoba principal con balcon,  estudio,  bano con ducha,  jacuzzi,  vestier hombre -mujer ,  03 alcobas con bano y vestier,  sala auxiliar estudio,  chut de ropa con lava traperas,  bano social. valor administracion $1.150.000 valor en venta $2.800.000.000 mayores informes al .</t>
  </si>
  <si>
    <t>CALLE 6#17-105 LA CALERA EL POBLADO</t>
  </si>
  <si>
    <t>Balcon, Calentador, Cocina Integral, Deposito / Bodega, Estudio, Hall de Alcobas, Instalacion de gas, Patio, Piso en Baldosa /  Marmol, Zona de lavanderia</t>
  </si>
  <si>
    <t>vendo casa en el estadio con una area de 163 metros aprox,  segundo piso,  muy bonita y bien ubicada sector de alta valorizacion,  cerca de todo,  colegios,  centros de salud,  complejo deportivo,  centros comerciales. la casa cuenta con 4 alcobas,  sala- comedor,  estudio,  cocina integral,  2 banos,  2 patios,  balcon grande,  cuarto util,  piso en ceramica,  red de gas natural,  calentador..</t>
  </si>
  <si>
    <t>CALLE 49B  75 15</t>
  </si>
  <si>
    <t>En conjunto cerrado, Garaje / Parqueadero(s), Garaje(s), Jardin, Salon Comunal, Terraza</t>
  </si>
  <si>
    <t>casa amplia 345m en sector central y exclusivo del poblado.</t>
  </si>
  <si>
    <t>CR 29 D SUR 5 121</t>
  </si>
  <si>
    <t>Balcon, Closet, Cuarto de Servicio, Estudio, Instalacion de gas, Patio, Piso en Baldosa /  Marmol</t>
  </si>
  <si>
    <t>Cerca a sector comercial, Colegios / Universidades, Comodas vias de acceso, Supermercados / C.Comerciales, Zona Residencial</t>
  </si>
  <si>
    <t>casa lote en venta en laureles medellin,  cerca al colegio corazonista,  al ateneo horizonte y universidades,  cuenta con buen transporte publico.  es una casa lote de 10 metros de frente por 22 de fondo de tres niveles y con un apartamento contiguo que renta a + o - $1.000.000 de dos niveles,  los pisos son en ceramica y baldosa,  sala,  comedor,  star,  biblioteca,  4 alcobas,  alcoba de servicio con bano,  zona de ropas,  2 patios,  2 balcones,  red de gas,  cocina integral mixta,  3 banos,  4 closet.</t>
  </si>
  <si>
    <t>CARRERA 86A # 34 - 86</t>
  </si>
  <si>
    <t>casa primer piso esquinera,  cerca a la clinica del rosario y al colegio maria auxiliadora,  cuenta con sala,  comedor,  3 habitaciones con closet,  1 salon (se puede acondicionar para habitacion,  estudio,  salon de juegos),  cocina integral con horno y red de gas,  patio,  2 banos con lavamanos,  piso en ceramica,  ventanas,  remodelada..</t>
  </si>
  <si>
    <t>CALLE 61  45 - 10</t>
  </si>
  <si>
    <t>. cod: 23934.</t>
  </si>
  <si>
    <t>Canchas Deportivas, En conjunto cerrado, Garaje(s), Gimnasio, Jardin, Parqueadero Visitantes, Piscina, Salon Comunal, Terraza, Vigilancia, Zonas Verdes</t>
  </si>
  <si>
    <t>Balcon, Citofono, Cocina Integral, Cuarto de Servicio, Despensa, Estudio, Hall de Alcobas, Instalacion de gas, Patio, Piso en Baldosa /  Marmol, Zona de lavanderia</t>
  </si>
  <si>
    <t>hermosa casa de 2 niveles: nivel 1: amplio salon para 2 salas,  comedor independiente,  habitacion de huespedes con closet y bano completo,  bano social,  cocina integral amplia,  cuarto de ropas,  alcoba de empleada,  excelentes jardines,  terraza,  garaje para 4 carros,  cuarto util. nivel 2: alcoba principal con vestier y bano con jacuzzi,  dos alcobas con bano y vestier,  3 balcones,  biblioteca. la unidad cuenta con piscinas para adultos y ninos,  salon social,  zona de juegos infantiles,  porteria 7/24.</t>
  </si>
  <si>
    <t>Bombas de gasolina, Cerca a sector comercial, Colegios / Universidades, Comodas vias de acceso, Parques cercanos, Trans. Publico cercano, Zona Residencial</t>
  </si>
  <si>
    <t>se vende hermosa casa en el sector estadio de 220 m2 distribuidos en 4 habitaciones,  2 banos,  hall,  sala y comedor independiente,  cocina integral,  amplia zona de ropas,  dos balcones amplios visual por oriente y occidente. muy cerca al centro comercial obelisco,  al estadio atanasio girardot,  al velodromo,  a transporte publico,  a estaciones de metro,  a colegios,  universidades..</t>
  </si>
  <si>
    <t>CARRERA 76 # 49 - 25 SECTOR ESTADIO CASA TERCER PISO A UNA CUADRA DEL OBELISCO</t>
  </si>
  <si>
    <t>Balcon, Closet, Cocina Equipada, Instalacion de gas, Patio</t>
  </si>
  <si>
    <t>se vende y/o arrienda casa 2do piso en campo valdes cuenta con:  - sala-comedor. - 3 alcobas con puerta. - 3 closet. - patio. - 1 bano cabinado. - cocina sencilla. - red de gas. - balcon. - piso en granito.   si desea mas informacion sobre el inmueble y sus requisitos,  puede comunicarse al opc 5.  397-1634.</t>
  </si>
  <si>
    <t>CALLE 72A   48A- 31</t>
  </si>
  <si>
    <t>Balcon, Closet, Cocina Integral, Instalacion de gas, Piso en Baldosa /  Marmol</t>
  </si>
  <si>
    <t>Cerca a sector comercial, Parques cercanos, Supermercados / C.Comerciales, Trans. Publico cercano, Zona Residencial</t>
  </si>
  <si>
    <t>se vende casa 180 mts,  2 niveles,  sala,  comedor,  biblioteca,  3 alcobas,  alcoba de servicio,  3 closets,  2 banos cabinados,  bano de servicio,  zona de ropas,  cocina integral,  red de gas,  calentador de agua,  pisos en marmol,  parqueadero cubierto,  buen sector,  facil acceso al transporte..</t>
  </si>
  <si>
    <t xml:space="preserve">LA NUBIA </t>
  </si>
  <si>
    <t>Calentador, Cocina Integral, Despensa, Hall de Alcobas, Instalacion de gas, Piso en Baldosa /  Marmol, Zona de lavanderia</t>
  </si>
  <si>
    <t>se vende casa  primer piso en el sector de calasanz con un area de 84.19 mts . la cual esta compuesta por tres alcobas,  una bano cocina grande salon comedor,  un salon auxiliar, tiene red de gas, esta muy bien ubicada esta cerca a la estacion floresta del metro, supermercados madrid,  iglesias y un muy buen servicio de transporte publico,  esta propiedad  tiene  mas de 20 anos construida.un estrato 5.</t>
  </si>
  <si>
    <t>CALLE 51  #81 B 96</t>
  </si>
  <si>
    <t>Balcon, Bano Auxiliar, Calentador, Closet, Comedor, Patio, Piso en Baldosa /  Marmol</t>
  </si>
  <si>
    <t>Comodas vias de acceso, Supermercados / C.Comerciales, Trans. Publico cercano, Zona Comercial, Zona Residencial</t>
  </si>
  <si>
    <t>mattis inmobiliaria le presenta excelente casa para la venta en el sector de los almendros ubicada en segundo piso,  con garaje para carro y moto en el primer nivel,  escalas muy descansadas,  consta de 3 alcobas con piso en madera laminada,  2 banos,  3 patrios,   sala,  comedor,  balcon grande,  cocina integral,   alcoba del servicio con bano. casa remodelada en banos,   pisos,  closet y puertas. llamanos y con mucho gusto lo asesoramos..</t>
  </si>
  <si>
    <t>CALLE 32F # 75C - 125</t>
  </si>
  <si>
    <t>se vende casa 4to piso en la castellana cuenta con:  - sala comedor. - 3 alcobas con puerta. - cuarta util. - 2 closet. - zona de ropa. - 2 banos cabinados. - cocina integral. - red de gas. - garaje. - balcon. - piso en ceramica. - agua caliente.  si desea mas informacion sobre el inmueble y sus requisitos,  puede comunicarse al opc 5.  397-1600.</t>
  </si>
  <si>
    <t>CALLE 33B   82A- 45</t>
  </si>
  <si>
    <t>. cod: 23984.</t>
  </si>
  <si>
    <t xml:space="preserve">CENTRO  </t>
  </si>
  <si>
    <t>Canchas Deportivas, En conjunto cerrado, Gimnasio, Porteria / Vigilancia, Zona Infantil</t>
  </si>
  <si>
    <t>Balcon, Closet, Cocina Integral, Cuarto de Servicio</t>
  </si>
  <si>
    <t>se vende casa 185 mts,  3 niveles,  unidad cerrada,  2 balcones,  sala,  comedor,  biblioteca,  4 alcobas,  alcoba del servicio,  4 closets,  3 banos cabinados,  bano del servicio,  cocina integral,  red de gas,  calentador de agua,  pisos en ceramica,  parqueadero cubierto y descubierto,  cancha deportiva,  juegos infantiles,  gimnasio,  cuarto util,  porteria 24 horas,  buen sector..</t>
  </si>
  <si>
    <t xml:space="preserve">BEL√âN LA MOTA </t>
  </si>
  <si>
    <t>Estudio, Parqueadero interno, Piso en Baldosa /  Marmol, Puerta de seguridad</t>
  </si>
  <si>
    <t>mattis inmobiliaria te invita a conocer elegancia absoluta con amplio espacio y comodidad interior con cuatro habitaciones,  cuatro banos,  vestier,  cocina integral,  sala,  comedor,  salon de estudio,  sala auxiliar,  dos patios,  un patio jardin y parqueadero cubierto, cuenta con el beneficio de la luz natural ideal para familias numerosas o tipos de empresas que buscan la comodidad.  comunicate con nosotros para visitar esta propiedad..</t>
  </si>
  <si>
    <t>CALLE 52B # 78B - 21</t>
  </si>
  <si>
    <t>hermosa casa de 2 niveles,  ubicada en el sector del escobero,  via las palmas. con un lote de 5.600 mts,  y la casa campestre de 460 mts,  cuenta con 4 cuartos,  6 banos,  mas cuarto y bano de servicio,  cocina integral en isla,  acabados de primera,  zona humeda con jacuzzi,  sala comedor amplia e iluminada. el terreno lo bordea la quebrada las palmas,  parqueadero cubierto doble paralelo,  en excelente estado. recibe apto de menor valor. .</t>
  </si>
  <si>
    <t xml:space="preserve">EL POBLADO LOMA DEL ESCOBERO </t>
  </si>
  <si>
    <t>se vende casa 116 mts,  en edificio,  sala-comedor,  3 alcobas,  2 closets,  3 banos cabinados,  cocina integral,  red de gas,  calentador de agua,  instalacion para lavadora,  pisos en ceramica,  balcon,  buen sector,  facil acceso al transporte.</t>
  </si>
  <si>
    <t xml:space="preserve">LA AM√âRICA </t>
  </si>
  <si>
    <t>Canchas Deportivas, Circuito cerrado de TV, En conjunto cerrado, Parqueadero Visitantes, Porteria / Vigilancia, Salon Comunal, Terraza, Vigilancia privada 24*7, Zona Infantil, Zonas Verdes</t>
  </si>
  <si>
    <t>Balcon, Bano Auxiliar, Citofono, Cocina Equipada, Comedor, Cuarto de Servicio, Deposito / Bodega, Estudio, Hall de Alcobas, Piso en Baldosa /  Marmol</t>
  </si>
  <si>
    <t>Bombas de gasolina, Colegios / Universidades, Comodas vias de acceso, Parques cercanos, Sobre via secundaria, Trans. Publico cercano</t>
  </si>
  <si>
    <t>casa para la venta en exclusivo condominio,  cerca al cc el tesoro,  colegios,  clinica el rosario. 3 alcobas con balcon,  bano y vestier + cuarto de servicio,  bano social,  mezzanine con bano o cuarta alcoba,  sala con chimenea,  comedor independiente,  hall de acceso y de alcobas,  terraza con jardin,  cocina remodelada equipada,  patio de ropas,  4 parqueaderos,  cuarto util. conjunto cerrado con porteria 24 horas,  salon social,  cancha deportiva. administracion $780.000,  predial $2.300.000,  precio $1.500.000.000 negociables. www.agactivosinmobiliarios.com.</t>
  </si>
  <si>
    <t>CARRERA 20 # 2 - 240 SUR CASA 121 SAN SEBASTIAN DE LA ALAMEDA</t>
  </si>
  <si>
    <t>casa en excelente ubicacion con 550m construidos es de uso dotacional ideal para oficinas,  spa,  guarderias o eps.</t>
  </si>
  <si>
    <t>CL 38 63 B 91</t>
  </si>
  <si>
    <t>Altura libre, Calentador, Closet, Comedor, Estudio, Instalacion de gas, Patio, Ventilacion Natural</t>
  </si>
  <si>
    <t>Area Urbana, Colegios / Universidades, Comodas vias de acceso, Parques cercanos, Restaurantes, Supermercados / C.Comerciales, Trans. Publico cercano, Zona Residencial</t>
  </si>
  <si>
    <t>casa en venta manrique oriental medellin    se vende casa en el parque gaitan,  al frente de la estacion de policia,  cuenta con sala,  comedor,  4 alcobas,  1 closet,  2 patios,  bano,  cocina,  red de gas,  piso en baldosa,  calentador de gas.  piso 1 con aire    733-968.</t>
  </si>
  <si>
    <t>CALLE 71   37- 37</t>
  </si>
  <si>
    <t>Balcon, Bano Auxiliar, Calentador, Closet, Cocina Integral, Comedor, Cuarto de Servicio, Instalacion de gas, Patio, Piso en Baldosa /  Marmol, Zona de lavanderia</t>
  </si>
  <si>
    <t>se vende casa en manrique cuenta con: sala-comedor,  2 sala,  2 comedor,  6 alcobas con puerta, 1 cuarto util,  2 mezanine,  5 closet,  2 patios,  zona de ropa,  2 banos sencillos,  3 banos cabinados (1 con banera),  cocina integral,  red de gas,  garaje,  balcon,  piso en baldosa,  piso en ceramica,  agua caliente. 397-1503.</t>
  </si>
  <si>
    <t>CARRERA 47   68- 05</t>
  </si>
  <si>
    <t>. cod: 23650.</t>
  </si>
  <si>
    <t xml:space="preserve">LOMA DE LOS PARRA  </t>
  </si>
  <si>
    <t>En conjunto cerrado, Piscina, Salon Comunal, Vigilancia, Zonas Verdes</t>
  </si>
  <si>
    <t>Calentador, Citofono, Cocina Integral, Cocina tipo Americano, Deposito / Bodega, Zona de lavanderia</t>
  </si>
  <si>
    <t>casa en venta en unidad cerrada,  ubicacion loma del indio.</t>
  </si>
  <si>
    <t>Closet, Cocina Integral, Comedor, Patio, Ventilacion Natural</t>
  </si>
  <si>
    <t>cada ubicada en medellin - conquistadores,  cuenta con 321 metros de lote de los cuales se construyeron 2 niveles,  en el primer nivel 351 metros y en el segundo 200 metros cuadrados. cuenta con 6 alcobas,  4 banos,  sala,  comedor,  cocina semi integral,  zona de ropas,  3 patios,  biblioteca,  garaje. codigo del inmueble 447-8969 jessica ramirez .</t>
  </si>
  <si>
    <t>CALLE 38   63B- 91</t>
  </si>
  <si>
    <t>Ascensor, Garaje / Parqueadero(s), Terraza</t>
  </si>
  <si>
    <t>Balcon, Cocina Integral, Despensa, Hall de Alcobas, Instalacion de gas, Patio, Piso en Baldosa /  Marmol, Zona de lavanderia</t>
  </si>
  <si>
    <t>es una propiedad de 160 metros 80 construidos,  80 libres en terraza.piso 3,  sala comedor,  3 habitaciones,  2 banos cabinados, cocina integral con red de gas,  zona de ropas, piso en porcelanato,  ojos  de buey,  moldura espanola,  terraza.</t>
  </si>
  <si>
    <t>CALLE 38 # 86 A 9 PISO 3</t>
  </si>
  <si>
    <t>4559 casa esquinera unifamiliar de 2 niveles en uno de los barrios mas tradicionales de la ciudad. perfecta para adecuarla como sede de entidades prestadoras de servicios,  en excelente estado de conservacion y con una arquitectura linda. tambien podria aprovecharse el lote y construirse en altura (media mixtura). area del lote: 154, 41m1,  area construida 276, 69m2..</t>
  </si>
  <si>
    <t>CRA 47  68 - 01</t>
  </si>
  <si>
    <t>Balcon, Cocina Integral, Comedor auxiliar, Despensa, Hall de Alcobas, Patio, Piso en Baldosa /  Marmol, Zona de lavanderia</t>
  </si>
  <si>
    <t>hermosa casa situada en el barrio la milagrosa cerca al parque y al colegio de loreto,  se venden 2 pisos 2 y 3 ambos con las mismas comodidades sala,  comedor,  4 habitaciones,  cocina integral (no red de gas) 1 bano con lavamanos,  2 piso con patio area de 110 mts aprox y 3 piso con terraza area de 130 aprox,  no se venden por separado.</t>
  </si>
  <si>
    <t>CARRERA 32  39 - 14</t>
  </si>
  <si>
    <t>Circuito cerrado de TV, En conjunto cerrado, Garaje(s), Parqueadero Visitantes, Piscina, Salon Comunal, Vigilancia, Zonas Verdes</t>
  </si>
  <si>
    <t>Balcon, Bano Auxiliar, Cocina Integral, Cuarto de Servicio, Estudio, Instalacion de gas</t>
  </si>
  <si>
    <t>venta  de  buena  casa. ubicada  entre el sector  de la loma de los parra y  el  sector  de la visitacion. tres alcobas  ,  mas la del servicio . casa  de  tres  niveles   con un area 205 metros  . la  casa  tiene un  area  de   terraza  bastante  amplia . la unidad  tiene piscina  ,  salon  social ,  juegos para  ninos  ,  porteria    las  24 horas.excelente  propiedad  para  darse la  oportunidad  de  remodelar  ..</t>
  </si>
  <si>
    <t>CALLE 1 A  SUR  NUMERO  28 C 61</t>
  </si>
  <si>
    <t>Garaje / Parqueadero(s), Vista panoramica</t>
  </si>
  <si>
    <t>Balcon, Bano Auxiliar, Closet, Cocina Equipada, Cocina Integral, Comedor, Cuarto de Servicio, Deposito / Bodega, Patio, Zona de lavanderia</t>
  </si>
  <si>
    <t>622-8879 2 sala,  comedor,  estar,  4 alcobas,  4 closet,  5 banos,  cocina abierta integral mixta,  zona de ropas,  estar de alcobas,  balcon,  2 niveles,  1 patio,  cuarto util,  parqueadero sencillo,  malacate,  piso en baldosa.</t>
  </si>
  <si>
    <t>LAURELES CALLE 32 D   76- 18</t>
  </si>
  <si>
    <t>Bahias de parqueo, En conjunto cerrado, En zona residencial, Garaje Cubierto, Garaje(s), Parqueadero Visitantes, Terraza, Vigilancia 24x7, Zona Infantil, Zonas Verdes</t>
  </si>
  <si>
    <t>Bano Auxiliar, Citofono, Closet, Cocina Integral, Comedor, Cuarto de Servicio, Deposito / Bodega, Instalacion de gas, Piso en Madera, Todos los Servicios, Zona de lavanderia</t>
  </si>
  <si>
    <t>Bombas de gasolina, Cerca a sector comercial, Colegios / Universidades, Comodas vias de acceso, Restaurantes, Supermercados / C.Comerciales, Trans. Publico cercano, Zona Residencial</t>
  </si>
  <si>
    <t>622-8654 casa en venta ubicada en el poblado sector los balsos.  administracion $415.000.  la propiedad se encuentra en excelente estado.  faciles vias de acceso cerca a isa..</t>
  </si>
  <si>
    <t>LOS BALSOS CALLE 16 S   21- 81</t>
  </si>
  <si>
    <t>casa lote con sala y comedor independientes,  7 alcobas,  3 de ellas con closet,  3 banos cabinados,  bano principal con banera,  cocina totalmente integral con red de gas,  patio,  parqueadero cubierto y cuarto util,  tiene piso en baldosa y tiene permiso de construccion hasta 4 pisos,  adicional cuenta con muy buena iluminacion y ventilacion natural.  del sector podemos decir que es muy tranquilo ya que se encuentra a pocas cuadras de la estacion san javier del metro,  cuenta con facil acceso a rutas de transporte publico y a rutas integradas metro,  cuenta con cercania a la estacion de metro y metrocable san javier,  a la institucion educativa lola gonzalez,  a la biblioteca san javier y al nuevo campus universitario que se encuentra en etapas finales de construccion..</t>
  </si>
  <si>
    <t>Canchas Deportivas, En conjunto cerrado, Garaje Cubierto, Piscina, Porteria / Vigilancia, Salon Comunal, Zona Infantil</t>
  </si>
  <si>
    <t>Balcon, Closet, Cocina Integral, Cuarto de Servicio, Instalacion de gas</t>
  </si>
  <si>
    <t>se vende casa 170 mts,  unidad cerrada,  sala,  comedor,  biblioteca,  4 alcobas,  4 closets,  1 alcoba de servicio,  4 banos (1 sencillo,  3 cabinados),  zona de ropas,  pisos en ceramica,  cocina integral,  conexion red de gas,  calentador de agua,  juegos infantiles,  cancha deportiva,  piscina,  salon social,  2 parqueaderos cubiertos,  2 cuarto util,  garaje doble paralelo,  porteria 24 horas,  buen sector..</t>
  </si>
  <si>
    <t>Canchas Deportivas, En conjunto cerrado, Piscina, Porteria / Vigilancia, Salon Comunal, Zona Infantil, Zonas Verdes</t>
  </si>
  <si>
    <t>Calentador, Closet, Cocina Integral, Instalacion de gas</t>
  </si>
  <si>
    <t>se vende casa 205 mts,  unidad cerrada,  3 niveles,  5 alcobas,  5 closets,  3 banos ( 1 sencillo,  2 cabinados ),  zona de ropas,  patio,  cocina integral,  conexion red de gas,  salon social,  juegos infantiles,  zonas verdes,  cancha deportiva,  parqueadero cubierto y descubierto,  porteria 24 horas localizado en buen sector..</t>
  </si>
  <si>
    <t>En conjunto cerrado, Garaje Cubierto, Parqueadero Visitantes, Terraza, Vigilancia 24x7, Zonas Verdes</t>
  </si>
  <si>
    <t>Balcon, Citofono, Closet, Cocina Integral, Cuarto de Servicio, Deposito / Bodega, Instalacion de gas, Piso en Baldosa /  Marmol, Zona de lavanderia</t>
  </si>
  <si>
    <t>622-3758 casa ubicada en el poblado cerca el parque comercial el tesoro. la propiedad cuenta con varias habitaciones para la comodidad de toda la familia e invitados. tener varios banos hace mas agiles actividades diarias como ducharse y tambien ofrece un servicio mas comodo para los invitados. el balcon provee luz y ventilacion para todo el lugar,  ademas de ofrecer un espacio para sentarse a descansar,  apreciar la vista o sembrar algunas plantas. la terraza es ideal para tomar banos de sol,  realizar actividades al aire libre,  tener plantas o mascotas. cuenta con parqueadero privado para guardar los vehiculos de forma segura y comoda. el cuarto util permite almacenar elementos por fuera de la casa para mantener el orden sin tener que prescindir de estos elementos..</t>
  </si>
  <si>
    <t>EL TESORO CARRERA 11 9A S 54</t>
  </si>
  <si>
    <t>Balcon, Chimenea, Cocina Integral, Cuarto de Servicio, Patio, Zona de lavanderia</t>
  </si>
  <si>
    <t>. cod:. hermosa casa,  lote demt2,  area construida 388 mt2,  4 alcobas,  servicio,  espacios amplios e iluminados,  ambiente campestre,  chimenea,  cerca a eia,  no se paga admon,  via aeropuerto..</t>
  </si>
  <si>
    <t>Balcon, Cocina Integral, Despensa, Hall de Alcobas, Instalacion de gas, Piso en Baldosa /  Marmol, Zona de lavanderia</t>
  </si>
  <si>
    <t>hermosa casa piso 3 unifamiliar,  remodelada con sala,  comedor,  4 habitaciones,  3 closets,  cocina integral con red de gas,  zona de ropas,  2 banos con lavamanos,  barra americana,  piso en porcelanato y ceramica,  balcon,   cerca del centro comercial san diego y la av las palmas..</t>
  </si>
  <si>
    <t>CARRERA 40  42 - 17</t>
  </si>
  <si>
    <t>Gimnasio, Porteria / Vigilancia, Salon Comunal, Zona Infantil</t>
  </si>
  <si>
    <t>Balcon, Calentador, Closet, Cocina Integral, Comedor auxiliar, Instalacion de gas, Parqueadero interno, Piso en Baldosa /  Marmol</t>
  </si>
  <si>
    <t>se vende casa 190 mts,  unidad cerrada,  sala,  comedor,  biblioteca,  4 alcobas,  4 banos (1 sencillo,  3 cabinados),  2 cuartos utiles,  piso en ceramica y porcelanato,  zona de ropas,  cocina integral,  red de gas instalada,  gimnasio,  juegos infantiles,  zonas verdes,  balcon,  parqueadero cubierto,  porteria 24 horas..</t>
  </si>
  <si>
    <t>Bano Auxiliar, Closet, Cocina Integral, Comedor, Instalacion de gas, Patio, Piso en Baldosa /  Marmol, Zona de lavanderia</t>
  </si>
  <si>
    <t>622-8461 sala,  comedor,  6 alcobas,  4 closet,  3 banos,  cocina integral,  zona de ropas,  1 nivel,  3 patios,  parqueadero sencillo,  piso en ceramica.</t>
  </si>
  <si>
    <t>LAURELES CARRERA 80   39- 139</t>
  </si>
  <si>
    <t>494-2621 hermosa casa con un area de lote de 826 m2 y un area construida de 432 m2,  ubicada en san lucas sector muy tranquilo,  cuenta con 4 habitaciones cada una con su respectivo bano y vestier,  mas habitacion y bano de servicio,  sala,  comedor,  cocina integral cerrada,  zona de ropas,  jardin y balcon. excelente opcion..</t>
  </si>
  <si>
    <t>SAN LUCAS CARRERA 22   16 SUR  AA- 296</t>
  </si>
  <si>
    <t>Balcon, Bano Auxiliar, Bano de Servicio, Cocina Integral, Cuarto de Servicio, Estudio, Hall de Alcobas, Instalacion de gas, Piso en Baldosa /  Marmol</t>
  </si>
  <si>
    <t>venta  de muy bonita casa 250 metros ...5 habitaciones  contando la del servicio  . 5 banos . sala,   comedor  de  area  generosa . sala  de  estar  . un patio  amplio y  agradable  . parqueadero para  2  vehiculos  . administracion 510.000. la unidad es muy  calmada . un  sector bastante  apetecido . con una  muy  especial para  ninos y  zonas   verdes .   porteria  las 24..horas. zona  de  altisima  valorizacion   ,  y  amplia  conectividad.excelente precio.</t>
  </si>
  <si>
    <t>CARRERA 26  NUMERO 6 A 60</t>
  </si>
  <si>
    <t>venta  de excelente  casa  ,  en el sector  del poblado . con tres habitaciones  ,  mas la  del servicio  . sala comedor y  sala  de  estar . cocina  integral . la  casa  goza  de  315.. metros de  area total. es una  propiedad  bastante  agradable ,  fresca  . y  con un  area  en dos niveles   generosa  . porteria las  24 ...horas,  juegos infantiles  . zonas  verdes  ,  y  un amplio espacio con juegos de ninos . dos niveles .  la  ilustracion con fotos  nos daran un panorama  mas amplio..</t>
  </si>
  <si>
    <t>CARRERA 26 NUMERO  6 A  50</t>
  </si>
  <si>
    <t>Calentador, Cocina Integral, Cuarto de Servicio, Deposito / Bodega, Estudio, Instalacion de gas, Patio, Piso en Baldosa /  Marmol, Zona de lavanderia</t>
  </si>
  <si>
    <t>casa para uso comercial para la venta ubicada en prado centro. area construida 285 mt y area lote 403..</t>
  </si>
  <si>
    <t>CARRERA 49  63A - 39</t>
  </si>
  <si>
    <t>casa en venta sector robledo cerca a la carcel de menores,  cuenta con servicio de transporte publico y vias de acceso,   dispone de: sala comedor 3 alcobas  2 closet -1 vestier 2 banos cabinados,   2 balcones terraza cocina integral con red de gas piso en ceramica. espacios amplios e iluminados.</t>
  </si>
  <si>
    <t>LA CAMPI√ëA</t>
  </si>
  <si>
    <t>Circuito cerrado de TV, En conjunto cerrado, Garaje(s), Jardin, Parqueadero Visitantes, Piscina, Salon Comunal, Terraza, Vigilancia, Vivienda Bifamiliar, Vivienda Multifamiliar, Zonas Verdes</t>
  </si>
  <si>
    <t>se renta casa : area 80 mts,  1 balcon,  3 alcobas,  3 banos,  1 parqueadero,  casa muy buena,  iluminada,  bien ubicada,  en el sector de la loma del indio. cerca a tiendas,  supermercados,  parques cercanos,  buenas vias de acceso,  buen transporte publico..</t>
  </si>
  <si>
    <t>CARRERA 32  27B 02</t>
  </si>
  <si>
    <t>Alarma, Balcon, Citofono, Cocina Integral, Estudio, Patio</t>
  </si>
  <si>
    <t>casa independiente en muy buen sector,  ubicada en la almeria- medellin,  cerca de supermercados. cuenta con 2 niveles,  4 alcobas,  4 banos,  sala,  comedor,  cocina abierta,  alcoba de servicio,  zona de ropas,  balcon,  2 patios. parqueadero. ideal para familias grandes..</t>
  </si>
  <si>
    <t>ALMERIA</t>
  </si>
  <si>
    <t>En conjunto cerrado, Garaje(s), Gimnasio, Jardin, Parqueadero Visitantes, Piscina, Terraza, Vigilancia, Vista panoramica, Zonas Verdes</t>
  </si>
  <si>
    <t>Alarma, Bano Auxiliar, Bano de Servicio, Calentador, Citofono, Cocina Integral, Cocina tipo Americano, Comedor auxiliar, Cuarto de conductores, Cuarto de Servicio, Deposito / Bodega, Despensa, Estudio, Hall de Alcobas, Instalacion de gas, Patio, Piso en Baldosa /  Marmol, Zona de lavanderia</t>
  </si>
  <si>
    <t>casa en venta en unidad cerrada, area lote 3.200 mts y construidos 1.800. la casa cuenta con pesebreras,  piscina gym,  sauna y turco,  4 alcobas cada una con bano y vestier,  2 alcobas de servicio y cuarto para el chofer..</t>
  </si>
  <si>
    <t>SAN JUAN DE LA PE√ëA</t>
  </si>
  <si>
    <t>Canchas Deportivas, Garaje / Parqueadero(s), Piscina, Salon Comunal, Terraza, Vigilancia 24x7, Zona Infantil</t>
  </si>
  <si>
    <t>Balcon, Bano Auxiliar, Closet, Cocina Integral, Comedor, Deposito / Bodega, Instalacion de gas, Patio, Piso en Baldosa /  Marmol, Zona de Hamacas, Zona de lavanderia</t>
  </si>
  <si>
    <t>622-8137 sala,  comedor,  2 biblioteca,  3 alcobas,  2 vestier,  2 closet,  4 banos,  alcoba de servicio sin bano,   banera,  cocina integral cerrada,  zona de ropas,  estar alcobas,  balcon,  terraza,  3 niveles,  1 patio,  cuarto util,  porteria 24 horas,  parqueadero doble lineal,  servicios publicos,  salon social,  red de gas,  sin ascensor,  canchas,  piscina,  juegos infantiles,  piso en ceramica.</t>
  </si>
  <si>
    <t>BELEN CARRERA 82 A   21- 159</t>
  </si>
  <si>
    <t>Cancha de Baloncesto, Circuito cerrado de TV, En conjunto cerrado, Garaje / Parqueadero(s), Vigilancia 24x7, Zona Infantil, Zonas Verdes</t>
  </si>
  <si>
    <t>Balcon, Bano Auxiliar, Bano Independiente, Citofono, Closet, Cocina Integral, Comedor, Cuarto de Servicio, Instalacion de gas, Piso en Madera, Shut de basura, Ventilacion Natural, Zona de lavanderia</t>
  </si>
  <si>
    <t>473-4342 casa ubicada en exclusiva unidad de solo 17 casas,  cuenta con muy buena iluminacion,  sin poniente,  ubicada es sector estrategico,  cerca al centro comercial el tesoro,  mall del este. cuenta con excelentes rutas de acceso..</t>
  </si>
  <si>
    <t>POBLADO CARRERA 25   10 B- 190</t>
  </si>
  <si>
    <t>Balcon, Bano de Servicio, Cocina Integral, Cuarto de Servicio, Instalacion de gas, Patio</t>
  </si>
  <si>
    <t>casa en tercer piso con aire,  predial 226 mil. 2 de las 4 habitaciones familiares con bano,  2 patios,  balcon,  terraza..</t>
  </si>
  <si>
    <t>LOS ANGELES</t>
  </si>
  <si>
    <t>Alarma, Balcon, Bano Auxiliar, Calentador, Chimenea, Cocina Integral, Comedor auxiliar, Cuarto de conductores, Cuarto de Servicio, Deposito / Bodega, Despensa, Estudio, Hall de Alcobas, Instalacion de gas, Patio, Zona de lavanderia</t>
  </si>
  <si>
    <t>espectacular casa independiente con diseno al estilo villa italiana,  amplios y acogedores espacios ,  2 niveles ,  dispone de 3 salas,  comedor y comedor auxiliar,  3 alcobas ,  la principal de 100 m2 con estudio integrado , jardin,  terraza,  piscina privada,  jacuzzi. garaje cubierto y parqueadero para 8 carros. excelente ubicacion cerca a provenza..</t>
  </si>
  <si>
    <t>CARRERA 30A  9  49</t>
  </si>
  <si>
    <t>. cod: 22805.</t>
  </si>
  <si>
    <t xml:space="preserve">BELEN  </t>
  </si>
  <si>
    <t>En conjunto cerrado, Garaje / Parqueadero(s), Garaje Cubierto, Garaje(s), Parqueadero Visitantes, Terraza, Vigilancia 24x7, Zonas Verdes</t>
  </si>
  <si>
    <t>Balcon, Bano Independiente, Citofono, Closet, Cocina Integral, Comedor, Cuarto de Servicio, Deposito / Bodega, Estudio, Instalacion de gas, Piso en Madera, Zona de lavanderia</t>
  </si>
  <si>
    <t>622-4714 casa en venta ubicada en el poblado sector san lucas.la propiedad cuenta con varias habitaciones para la comodidad de toda la familia e invitados. la terraza es ideal para tomar banos de sol,  realizar actividades al aire libre,  tener plantas o mascotas.cuenta con parqueaderos privados para guardar los vehiculos de forma segura y comoda.el cuarto util permiten almacenar elementos por fuera de la casa para mantener el orden sin tener que prescindir de estos elementos.con porteria vigilada puedes dormir o salir de viaje con tranquilidad y sin preocupaciones..</t>
  </si>
  <si>
    <t xml:space="preserve">SAN LUCAS CALLE 18AA  29E  170 </t>
  </si>
  <si>
    <t>venta de casa en la superior,  unidad exclusiva,  4 habitaciones todas con bano,  dos salones ,  biblioteca,  terraza y jardin.lote de 970 metros y construidos 490.garaje para dos carros,  cuarto util.cita previa..</t>
  </si>
  <si>
    <t>BALSOS SUPERIOR</t>
  </si>
  <si>
    <t>Balcon, Bano Auxiliar, Bano de Servicio, Calentador, Citofono, Cocina Integral, Comedor auxiliar, Cuarto de Servicio, Deposito / Bodega, Estudio, Hall de Alcobas, Instalacion de gas, Patio, Zona de lavanderia</t>
  </si>
  <si>
    <t>ambientes abiertos, jardines privados,  con facilidad de transporte sin pico y placa. ubicada en las palmas,  barrio el  poblado,  es un sector de gran acogida que genera su propia demanda de espacio para el trabajo,  vivienda,  descanso y diversion,   alli se vienen desarrollando proyectos enfocados en las familias estrato 6. cuatro alcobas,  dos alcobas principales,  (5) banos. cerca al carulla de las palmas,  hotel intercontinental,  etc. unidad completa con piscina,  porteria 24/7,  juegos para ninos..</t>
  </si>
  <si>
    <t>Bano Auxiliar, Comedor auxiliar, Estudio, Patio, Piso en Baldosa /  Marmol</t>
  </si>
  <si>
    <t>casa ubicada en el barrio la america,  230mt,  con sala,  comedor,  13 alcobas,  cinco closets,  biblioteca,  dos banos,  cocina semi-integral,  gas de pipeta,  tres patios,  zona de ropas,  garaje cubierto,  piso en baldosa. cerca de la escuela pedro de castro,  colegio salazar herrera,  calle san juan. ideal para remodelar y construir edificio (altura permitida cinco pisos)..</t>
  </si>
  <si>
    <t>SALAZAR Y ASOCIADOS SAS</t>
  </si>
  <si>
    <t>CALLE 40 NO 86A60</t>
  </si>
  <si>
    <t>Banos comunales, En club, En conjunto cerrado, Fuera de Centro Comercial, Garaje / Parqueadero(s), Gimnasio, Parqueadero Visitantes, Salon Comunal, Salon de videoconferencias, Terraza, Vigilancia 24x7, Zona Infantil, Zonas Verdes</t>
  </si>
  <si>
    <t>Bano Auxiliar, Bano Independiente, Citofono, Closet, Cocina Integral, Comedor, Con Vivienda, Instalacion de gas, Piso en Baldosa /  Marmol, Sauna / Turco / Jacuzzi, Zona de lavanderia</t>
  </si>
  <si>
    <t>Bombas de gasolina, Cerca centro comercial, Colegios / Universidades, Nacimientos de agua, Supermercados / C.Comerciales, Trans. Publico cercano, Zona Residencial</t>
  </si>
  <si>
    <t>622-7108 casa en venta ubicado en el poblado sector los balsos. administracion  950.000. predial  5.300.000.area construida 1050 metros. area de lote 1571 metros. 18 anos de construido..</t>
  </si>
  <si>
    <t>LOS BALSOS CARRERA 15   19 S- 183</t>
  </si>
  <si>
    <t>casa en venta en boston cod 3835 en boston - medellin - antioquia.</t>
  </si>
  <si>
    <t>CALLE 54 # 42-44</t>
  </si>
  <si>
    <t>vendo casa en la america.   pedido 310 millones para negociar  descripcion: 4 alcobas,  2 banos,  4 closet,  balcon,  cocina integral,  sala,  comedor,   zona de ropa,  biblioteca.</t>
  </si>
  <si>
    <t>LA AM√âRICA</t>
  </si>
  <si>
    <t>. cod: 22482.</t>
  </si>
  <si>
    <t xml:space="preserve">CALASANZ  </t>
  </si>
  <si>
    <t>Bano Auxiliar, Calentador, Cocina tipo Americano, Comedor auxiliar, Cuarto de Servicio, Deposito / Bodega, Despensa, Instalacion de gas, Patio, Piso en Baldosa /  Marmol, Zona de lavanderia</t>
  </si>
  <si>
    <t>hermosa casa con espacios muy amplios,  cercana a iglesias y colegios,  con rutas de transporte a la puerta,  ideal para familias amplias. acabados de lujo..</t>
  </si>
  <si>
    <t>CR 84  37B 137</t>
  </si>
  <si>
    <t>Bano de Servicio, Closet, Comedor, Cuarto de Servicio, Instalacion de gas, Sauna / Turco / Jacuzzi, Zona de lavanderia</t>
  </si>
  <si>
    <t>venta de casa en parcelacion en la via las palmas,  area lote 2.800 m2,  area construida 481m2,  mas 104m2,  2 de parqueaderos para 15 vehiculos,  4 alcobas cada una con bano y vestier..</t>
  </si>
  <si>
    <t>CASA 54 EL MONTE</t>
  </si>
  <si>
    <t>. cod: 22360.</t>
  </si>
  <si>
    <t xml:space="preserve">EL DIAMANTE  </t>
  </si>
  <si>
    <t>Balcon, Bano Auxiliar, Closet, Comedor, Cuarto de Servicio, Deposito / Bodega, Despensa, Estudio, Instalacion de gas, Parqueadero interno, Patio, Piso en Baldosa /  Marmol, Puerta electrica</t>
  </si>
  <si>
    <t>Bombas de gasolina, Colegios / Universidades, Comodas vias de acceso, Parques cercanos, Sobre via principal, Supermercados / C.Comerciales, Trans. Publico cercano, Zona Comercial, Zona Residencial</t>
  </si>
  <si>
    <t>casa en venta en calasanz,  medellin,  ubicado en la via principal,  sector mixto. rutas de transporte publico,  sala,  comedor,  sala de estar que puede ser una cuarta alcoba,  patio (cubierto),  balcon,  3 alcobas,  cada una con bano y principal con vestier,  6 closet,  biblioteca,  cocina integral mixta con red de gas y calentador,  barra americana,  alcoba de servicio con bano,  zona de ropas,  despensa,   1 social,  mezzanine con 2 alcobas auxiliares y 1 bano,  parqueadero doble,  puerta electrica..</t>
  </si>
  <si>
    <t>CARRERA 80 # 52B - 35 CASA 2. PISO</t>
  </si>
  <si>
    <t>Bano Auxiliar, Cocina Integral, Patio, Piso en Baldosa /  Marmol, Todos los Servicios, Zona de lavanderia</t>
  </si>
  <si>
    <t>Colegios / Universidades, Sobre via secundaria, Supermercados / C.Comerciales</t>
  </si>
  <si>
    <t>codigo del inmueble 447-8062,  ubicacion robledo la campina,  propiedad posee 2 habitaciones,  1 bano,  cocina semi integral,  zona de ropa,  patio,  son 45 metros construidos,  posee una terraza para construir segundo piso,  esta ubicada cerca a la loma de robledo pajarito. .</t>
  </si>
  <si>
    <t>CALLE 97 AA   64AC- 62</t>
  </si>
  <si>
    <t>casa en segundo piso sobre girardot,  cerca del colegio maria auxiliadora. iluminada,  ventilada; tiene sala de tv y 2 patios. predial 180 mil.</t>
  </si>
  <si>
    <t>CARRERA 43 60</t>
  </si>
  <si>
    <t>Ascensor, Cancha de Tennis, Canchas Deportivas, Circuito cerrado de TV, En conjunto cerrado, Garaje(s), Gimnasio, Jardin, Jaula de Golf, Oficina de negocios, Parqueadero Visitantes, Piscina, Sala de internet, Salon Comunal, Terraza, Vigilancia, Vista panoramica, Vivienda Bifamiliar, Vivienda Multifamiliar, Zonas Verdes</t>
  </si>
  <si>
    <t>Aire Acondicionado, Alarma, Amoblado, Balcon, Bano Auxiliar, Calentador, Chimenea, Citofono, Cocina Integral, Cocina tipo Americano, Comedor auxiliar, Cuarto de conductores, Cuarto de Servicio, Deposito / Bodega, Despensa, Estudio, Hall de Alcobas, Instalacion de gas, Patio, Piso en Baldosa /  Marmol, Zona de lavanderia</t>
  </si>
  <si>
    <t>casa en el poblado con licencia para construir 1300mt2 de vivienda y 200 mt2 de comercio sin limite de altura..</t>
  </si>
  <si>
    <t>venta de casa en el sector prado centro    pedido 600 millones para negociar     2 closet 3 alcoba 2 banos   sala  comedor  cocina integral   balcon grande   garaje doble   fuente de agua  area lote 336.82 mts 2  3 patios ascensor interno para persona discapacitada..</t>
  </si>
  <si>
    <t>CR 87 B 45 B 31</t>
  </si>
  <si>
    <t xml:space="preserve">interior terminado totalmente cocina integral y coses nuevos futuro garaje </t>
  </si>
  <si>
    <t>JAIME OSSA</t>
  </si>
  <si>
    <t>CARRERA 53 A CALLE 92 A</t>
  </si>
  <si>
    <t>. cod: 21979.</t>
  </si>
  <si>
    <t>Balcon, Bano Auxiliar, Cocina Integral, Cuarto de Servicio, Estudio, Instalacion de gas, Piso en Baldosa /  Marmol</t>
  </si>
  <si>
    <t>venta d e hermosa  casa. reasumo  las  caracteristicas  y algunas  fotos  hablaran d el confort  y lo agradable  y  bonita que es la casa  . 5 ..habitaciones  , con la del servicio 5..  banos. balcon y  muy buen patio . sala d e  estar  . terraza. cocina integral  . parqueadero   para  dos vehiculos  . cuarto  util.  la unidad  cuenta  con piscina climatizada  ,  salon social ,  y porteria las 24.. horas  . excelente unidad muy bonita  y categorica.</t>
  </si>
  <si>
    <t>CARRERA 20 NUMERO 15.20</t>
  </si>
  <si>
    <t>En conjunto cerrado, Jardin, Parqueadero Visitantes, Terraza, Zona Infantil, Zonas Verdes</t>
  </si>
  <si>
    <t>Closet, Cocina Integral, Comedor auxiliar, Cuarto de Servicio, Estudio, Patio</t>
  </si>
  <si>
    <t>excelente casa a la venta ,  ubicada en la urbanizacion la primera,  barrio san lucas,  cuenta con 3 habitaciones,  cuarto de servicio, 5 banos,  cuarto de ropas, sala,  comedor,  cocina,  estudio,  terraza,  2 parqueaderos.  urbanizacion con salon social y parque infantil. venta: 699.000.000.</t>
  </si>
  <si>
    <t>CARRERA 35 # 16 A - 194</t>
  </si>
  <si>
    <t>Balcon, Bano Auxiliar, Barra estilo americano, Calentador, Citofono, Cocina Integral, Cocina tipo Americano, Cuarto de Servicio, Deposito / Bodega, Despensa, Estudio, Hall de Alcobas, Instalacion de gas, Patio, Piso en Baldosa /  Marmol, Sauna / Turco / Jacuzzi, Zona de lavanderia</t>
  </si>
  <si>
    <t>vendo casa  de tres niveles en santa monica con una area de cuatrocientos mtrs aprox,  cerca a colegios,  supermercados,  con muy buenas rutas de transporte,  bien iluminada,  y  comoda. sector tranquilo seguro para vivir,  cuenta con 5 alcobas,  alcoba del servicio,  sala,  comedor,  cocina integral,  red de gas natural,  calentador,   patio,  parqueadero doble,  2 balcones,  5 banos,   jacuzzi,  5 closet,  vestier,  estar,  estudio,  piso en ceramica,  y cuarto util..</t>
  </si>
  <si>
    <t>CLLE359154</t>
  </si>
  <si>
    <t>cod: 21766.</t>
  </si>
  <si>
    <t>Acceso Pavimentado, Bosque nativo, Circuito cerrado de TV, En conjunto cerrado, Parqueadero Visitantes, Porteria / Vigilancia, Terraza, Vigilancia privada 24*7, Zona Infantil, Zonas Verdes</t>
  </si>
  <si>
    <t>Closet, Cocina Integral, Comedor, Cuarto de Servicio, Deposito / Bodega, Estudio, Piso en Madera, Servicios Publicos</t>
  </si>
  <si>
    <t>Area Urbana, Colegios / Universidades, Comodas vias de acceso, Parques cercanos, Sobre via principal, Supermercados / C.Comerciales, Trans. Publico cercano, Zona Campestre</t>
  </si>
  <si>
    <t>excelente casa en conjunto cerrado totalmente independiente en san lucas,  lote de 800 m2 y 346 m2 construidos. a solo 2 cuadras de la iglesia y colegio san lucas. 3 alcobas cada una con bano y vestier doble en alcoba principal + servicio,  bano social,  sala con amplios ventanales,  comedor independiente,  terraza con bbq y jardin,  hall de alcobas,  estudio,  cocina con amplia zona de ropas,  4 parqueaderos + util. conjunto cerrado con porteria 24 horas,  zona infantil,  zonas verdes,  parqueadero visitantes. precio $1.150.000.000 negociables..</t>
  </si>
  <si>
    <t>CARRERA 25 B # 18 - 62 SUR CASA 105 C.R AVELLANEDA</t>
  </si>
  <si>
    <t>cod: 21624.</t>
  </si>
  <si>
    <t>cod: 21584.</t>
  </si>
  <si>
    <t xml:space="preserve">LOMA DE LOS BALSOS  </t>
  </si>
  <si>
    <t>venta de  muy bonita casa.  268...  metros . voy  a hablar  poco de  ella  ,  permitiendo que las ilustraciones  hablen   de  propiedad  . para  resaltar  es una amplisima  iluminacion.  tiene un a patio  tipo  jardin,   que  permite que las  reuniones en  familia  ,  o con amigos  ,  sean un deleite  en la vivencia . porteria las  veinticuatro    horas.</t>
  </si>
  <si>
    <t>CALLE  27  NUMERO 13 B 82</t>
  </si>
  <si>
    <t>Garaje Cubierto, Zonas Verdes</t>
  </si>
  <si>
    <t>447-7782 codigo del inmueble 447-7782,  ubicacion cerca a la iglesia de patio bonito,  ruta de buses integrado metro,  envigado,  poblado. destinacion comercial,  precio canon mas iva. casa de 2 niveles con cocina integral,  sala,  patio,  balcon,  3 parqueaderos,  piso en baldosa y ceramica.</t>
  </si>
  <si>
    <t xml:space="preserve">PATIO BONITO CARRERA 45 5A  11 </t>
  </si>
  <si>
    <t>casa en segundo piso sin parqueadero,  cerca de mercados madrid de la 80,  sector residencial con buen transporte publico..</t>
  </si>
  <si>
    <t>cod: 21140.</t>
  </si>
  <si>
    <t xml:space="preserve">EL VELODROMO  </t>
  </si>
  <si>
    <t>cod: 20974.</t>
  </si>
  <si>
    <t xml:space="preserve">SIMON BOLIVAR  </t>
  </si>
  <si>
    <t>cod: 15668.</t>
  </si>
  <si>
    <t xml:space="preserve">LA AGUACATALA  </t>
  </si>
  <si>
    <t>cod: 14519.</t>
  </si>
  <si>
    <t xml:space="preserve">PRADO  </t>
  </si>
  <si>
    <t>cod: 14497.</t>
  </si>
  <si>
    <t xml:space="preserve">BOSTON  </t>
  </si>
  <si>
    <t xml:space="preserve"> - identificador 15750.</t>
  </si>
  <si>
    <t xml:space="preserve">CONQUISTADORES  </t>
  </si>
  <si>
    <t>Garaje(s), Jardin, Vivienda Bifamiliar, Zonas Verdes</t>
  </si>
  <si>
    <t>Balcon, Bano Auxiliar, Calentador, Cocina Integral, Comedor auxiliar, Hall de Alcobas, Instalacion de gas, Patio, Piso en Baldosa /  Marmol, Zona de lavanderia</t>
  </si>
  <si>
    <t>iluminada,  2 niveles,  area construida 450 m2,  area de lote 275m2 ( 9.50 x 29 ),  8 alcobas,  5 banos en total,  2 salas,  2 comedores,  cocina sencilla con red de gas,  zona de ropas,  2 patios,  piso en baldosa,  balcon,  parqueadero.  jardin interior. cerca al exito de laureles y san juan. buenas vias de acceso y buen transporte publico. valor: $880.000.000 negociables. son dos casas primer y segundo piso de 4 alcobas cada una,  que se venden juntas..</t>
  </si>
  <si>
    <t>LAURELES LORENA</t>
  </si>
  <si>
    <t>apartamento confortable en el sector de laureles con una area aproximada de 230 mts 2.</t>
  </si>
  <si>
    <t>CQ 72 37 33 PISO 1</t>
  </si>
  <si>
    <t>En conjunto cerrado, Jardin, Parqueadero Visitantes, Piscina, Porteria / Recepcion, Vigilancia, Vista panoramica, Zonas Verdes</t>
  </si>
  <si>
    <t>Balcon, Bano Auxiliar, Calentador, Citofono, Cocina Integral, Comedor auxiliar, Cuarto de Servicio, Deposito / Bodega, Despensa, Estudio, Hall de Alcobas, Instalacion de gas, Patio, Piso en Baldosa /  Marmol, Sauna / Turco / Jacuzzi, Zona de lavanderia</t>
  </si>
  <si>
    <t>vendo excelente casa en exclusivo sector de el poblado,  muy amplia,  bien disenada,  iluminada,  con ventilacion natural,  3 niveles,  710 mts aproximadamente,  4 alcobas,  la principal con banera,  5 banos,  sala,  comedor,  terraza,  piscina,  2 balcones,  1 patio,   amplias zonas verdes,  terraza con manto para jardin y solarium. vista panoramica. conjunto residencial muy tranquilo,  seguro y campestre. vigilancias las 24 horas con ronderos motorizados. sector exclusivo con facil acceso por la via las palma..</t>
  </si>
  <si>
    <t>VIA LAS PALMAS CHUSCALITO</t>
  </si>
  <si>
    <t>casa y local ubicados sobre la calle san juan,  la casa cuenta con dos niveles,  5 alcobas cada una con closet. 3 banos,  2 salas,  comedor independiente. cocina sencilla,  2 balcones y 2 cuartos utiles. el local tiene 54 metros cuadrados. . ubicados en un sector muy central con excelente servicio de transporte publico,  cerca de servicios comerciales y educativos..</t>
  </si>
  <si>
    <t>CLL 44  66 -77</t>
  </si>
  <si>
    <t>En conjunto cerrado, Garaje / Parqueadero(s), Garaje(s), Porteria / Recepcion, Vigilancia 24x7, Zonas Verdes</t>
  </si>
  <si>
    <t>Alarma, Altura libre, Balcon, Bano Independiente, Calentador, Citofono, Closet, Cocina Equipada, Cocina tipo Americano, Comedor, Instalacion de gas, Shut de basura, Ventilacion Natural, Zona de lavanderia</t>
  </si>
  <si>
    <t>473-3071 casa de 277 metros,  mas 23 metros de terraza,  3 habitaciones cada una con bano. la principal con balcon,  mas habitacion del servicio,  biblioteca, sala comedor amplio.  espacios agradables,  campestres y familiares se comparten en esta casa. administracion: $565.000 predial: $1.500.000.</t>
  </si>
  <si>
    <t xml:space="preserve">POBLADO CARRERA 27 7B  90 </t>
  </si>
  <si>
    <t>En conjunto cerrado, Garaje(s), Jardin, Porteria / Recepcion, Terraza, Vigilancia 24x7, Zonas Verdes</t>
  </si>
  <si>
    <t>Altura libre, Balcon, Bano Independiente, Calentador, Chimenea, Citofono, Closet, Comedor, Deposito / Bodega, Estudio, Instalacion de gas, Patio, Sauna / Turco / Jacuzzi, Shut de basura, Ventilacion Natural</t>
  </si>
  <si>
    <t>Sobre via principal, Zona Residencial</t>
  </si>
  <si>
    <t>473-3056 casa campestre en unidad cerrada ubicada en las palmas,  lote 2.812 metros,  area construida 600 metros,  primer nivel 450 metros,  area segundo nivel 150 metros. diseno lujoso,  jacuzzi con vista a medellin,  chimenea para generar un ambiente mas calido y familiar..</t>
  </si>
  <si>
    <t xml:space="preserve">LAS PALMAS CALLE 4 4  </t>
  </si>
  <si>
    <t>Balcon, Bano Auxiliar, Calentador, Cocina Integral, Estudio, Instalacion de gas</t>
  </si>
  <si>
    <t>casa en tercer nivel con pisos en porcelanato y terraza techada;cuenta ademas con un amplio balcon, barra americana, sala auxiliar, closets, cocina integral con red de gas, cerca a la biblioteca de belen..</t>
  </si>
  <si>
    <t>CR 75A  20 08</t>
  </si>
  <si>
    <t>Calentador, Deposito / Bodega, Patio, Piso en Baldosa /  Marmol, Zona de lavanderia</t>
  </si>
  <si>
    <t>se vende casa esquinera cerca  a la estacion del metro del estadio,  tiene actualmente una construccion de cinco apartamentos con una sola matricula inmobiliaria es ideal para construir o rentar. tiene un frente de 11..50 y 18.6 de fondo. un area construida de 223 metros. cita previa sor angela.</t>
  </si>
  <si>
    <t>CALLE 48 77-94</t>
  </si>
  <si>
    <t>vendo casa,  sala comedor,  2 alcobas,  2 closet,  patio,  bano cabinado, cocina semintegral,  balcon,  piso en ceramica,  2 piso.</t>
  </si>
  <si>
    <t>CRA 69A  92BB</t>
  </si>
  <si>
    <t>Balcon, Bano Auxiliar, Cocina Integral, Cuarto de Servicio, Deposito / Bodega, Estudio, Hall de Alcobas, Patio, Piso en Baldosa /  Marmol, Zona de lavanderia</t>
  </si>
  <si>
    <t>casa de dos plantas ubicada en el sector del velodromo,  cerca al estadio.  - 4 alcobas mas alcoba de servicio. - 4 banos. - balcon. - vestier. - patio de ropas - garaje electronico. - area 220 mts2..</t>
  </si>
  <si>
    <t>CARRERA 77AA 45G</t>
  </si>
  <si>
    <t>Bano Auxiliar, Comedor, Piso en Baldosa /  Marmol, Zona de lavanderia</t>
  </si>
  <si>
    <t>447-6926 codigo del inmueble. 447-6926 ubicacion cerca estacion metro hospital,  a cuadra y media del hospital infantil. predial 150.592 avaluo catastral 71.615.000..</t>
  </si>
  <si>
    <t>En conjunto cerrado, Garaje / Parqueadero(s), Garaje(s), Parqueadero Visitantes, Porteria / Recepcion, Vigilancia 24x7, Zonas Verdes</t>
  </si>
  <si>
    <t>Bano Auxiliar, Bano Independiente, Citofono, Cocina Integral, Comedor, Cuarto de Servicio, Estudio, Instalacion de gas, Piso en Madera, Ventilacion Natural, Zona de lavanderia</t>
  </si>
  <si>
    <t>585-21490 excelente casa,  rodeada de verde,  muy amplia,  esta ubicada en un sector tranquilo,  con pisos en madera. cas763.</t>
  </si>
  <si>
    <t xml:space="preserve">LAS PALMAS CARRERA 22 16 04 </t>
  </si>
  <si>
    <t>Balcon, Bano Auxiliar, Cocina Integral, Instalacion de gas, Piso en Baldosa /  Marmol</t>
  </si>
  <si>
    <t>vendo casa en urbanizacion,  6 alcobas,  sala comedor cuarto util,  closet,  zona de ropas,  2 banos cabinados,  cocina integral,  red de gas,  garaje,  balcon,  piso en ceramica,  calentador,  piso 5,  bloque 73 apt 501..</t>
  </si>
  <si>
    <t>DG 80 78B</t>
  </si>
  <si>
    <t>En conjunto cerrado, Garaje / Parqueadero(s), Garaje Cubierto, Garaje(s), Parqueadero Visitantes, Salon Comunal, Terraza, Vigilancia 24x7, Zona Infantil, Zonas Verdes</t>
  </si>
  <si>
    <t>Balcon, Bano Independiente, Citofono, Cocina Integral, Comedor, Cuarto de Servicio, Instalacion de gas, Piso en Madera, Zona de lavanderia</t>
  </si>
  <si>
    <t>622-3018 casa ubicada en san lucas en excelente estado para entrega inmediata. unidad cerrada..</t>
  </si>
  <si>
    <t>SAN LUCAS CALLE 20 20 40</t>
  </si>
  <si>
    <t>Balcon, Calentador, Cocina Integral, Estudio, Instalacion de gas, Patio, Piso en Baldosa /  Marmol</t>
  </si>
  <si>
    <t>vendo casa en florencia   vendo casa,  sala comedor,  cocina intergral,  red de gas,  piso en ceramica,  2 banos cabinados,  balcon,  3 closet,  zona de ropas,  2 piso.  codigo del inmueble espacio urbano:.</t>
  </si>
  <si>
    <t>CALLE 115  68A</t>
  </si>
  <si>
    <t>Balcon, Bano Auxiliar, Barra estilo americano, Calentador, Cocina Integral, Instalacion de gas, Patio</t>
  </si>
  <si>
    <t>piso en porcelanato,  sala-comedor,  dos balcones,  dos alcobas con bano y vestier,  estar,  closets,  zona de ropa,   acabados modernos,  fuente en el patio,  cerca de la u.p.b.</t>
  </si>
  <si>
    <t>CR 5  71A-5</t>
  </si>
  <si>
    <t>vendo casa en robledo aures   vendo casa en robledo 1, 2 piso y terraza,   1 piso,  sala comedor,  3 alcobas,  cocina sencilla,  patio,  bano enchapado,  2 piso,  sala comedor,  3 alcobas,  cocina sencilla,  zona de ropas,  bano enchapado,  todos las alcobas con puertas,  terraza..</t>
  </si>
  <si>
    <t>CALLE 78 AA  96</t>
  </si>
  <si>
    <t>Balcon, Bano de Servicio, Cocina Integral, Cuarto de Servicio, Estudio, Instalacion de gas, Zona de lavanderia</t>
  </si>
  <si>
    <t>casa en un sector tranquilo y exclusivo..</t>
  </si>
  <si>
    <t>CALLE 15 B SUR  32 B - 01</t>
  </si>
  <si>
    <t>Garaje / Parqueadero(s), Garaje Cubierto, Terraza</t>
  </si>
  <si>
    <t>Bano Independiente, Closet, Cocina Equipada, Comedor, Estudio, Patio, Piso en Madera, Ventilacion Natural</t>
  </si>
  <si>
    <t>Sobre via secundaria, Zona Comercial</t>
  </si>
  <si>
    <t>622-161 casa de tres niveles para uso comercial en prado centro. amplia,  confortable,  central y con buenas vias de acceso..</t>
  </si>
  <si>
    <t>PRADO CL 62 48 24  CASA DE 3 NIVELES</t>
  </si>
  <si>
    <t>Parqueadero Visitantes, Piscina, Porteria / Recepcion, Salon Comunal, Terraza, Vista panoramica, Zona Infantil, Zonas Verdes</t>
  </si>
  <si>
    <t>Balcon, Bano Auxiliar, Citofono, Cocina Integral, Cuarto de Servicio, Deposito / Bodega, Estudio, Instalacion de gas</t>
  </si>
  <si>
    <t>Colegios / Universidades, Supermercados / C.Comerciales, Trans. Publico cercano, Zona Campestre, Zona Comercial</t>
  </si>
  <si>
    <t>casa en excelente unidad,  buenos acabados,  lugar tranquilo..</t>
  </si>
  <si>
    <t>CALE 7  18 120</t>
  </si>
  <si>
    <t>Balcon, Bano de Servicio, Cocina Integral, Cuarto de Servicio, Zona de lavanderia</t>
  </si>
  <si>
    <t>lote con excelente ubicacion..</t>
  </si>
  <si>
    <t>URBANIZACION LOS ANGELES</t>
  </si>
  <si>
    <t>Row Labels</t>
  </si>
  <si>
    <t>Grand Total</t>
  </si>
  <si>
    <t>Count of companyName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</si>
</sst>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Open Sans"/>
      <family val="2"/>
    </font>
    <font>
      <sz val="11"/>
      <color theme="1"/>
      <name val="Open Sans"/>
      <family val="2"/>
    </font>
    <font>
      <sz val="18"/>
      <color theme="3"/>
      <name val="Calibri Light"/>
      <family val="2"/>
      <scheme val="major"/>
    </font>
    <font>
      <b/>
      <sz val="15"/>
      <color theme="3"/>
      <name val="Open Sans"/>
      <family val="2"/>
    </font>
    <font>
      <b/>
      <sz val="13"/>
      <color theme="3"/>
      <name val="Open Sans"/>
      <family val="2"/>
    </font>
    <font>
      <b/>
      <sz val="11"/>
      <color theme="3"/>
      <name val="Open Sans"/>
      <family val="2"/>
    </font>
    <font>
      <sz val="11"/>
      <color rgb="FF006100"/>
      <name val="Open Sans"/>
      <family val="2"/>
    </font>
    <font>
      <sz val="11"/>
      <color rgb="FF9C0006"/>
      <name val="Open Sans"/>
      <family val="2"/>
    </font>
    <font>
      <sz val="11"/>
      <color rgb="FF9C5700"/>
      <name val="Open Sans"/>
      <family val="2"/>
    </font>
    <font>
      <sz val="11"/>
      <color rgb="FF3F3F76"/>
      <name val="Open Sans"/>
      <family val="2"/>
    </font>
    <font>
      <b/>
      <sz val="11"/>
      <color rgb="FF3F3F3F"/>
      <name val="Open Sans"/>
      <family val="2"/>
    </font>
    <font>
      <b/>
      <sz val="11"/>
      <color rgb="FFFA7D00"/>
      <name val="Open Sans"/>
      <family val="2"/>
    </font>
    <font>
      <sz val="11"/>
      <color rgb="FFFA7D00"/>
      <name val="Open Sans"/>
      <family val="2"/>
    </font>
    <font>
      <b/>
      <sz val="11"/>
      <color theme="0"/>
      <name val="Open Sans"/>
      <family val="2"/>
    </font>
    <font>
      <sz val="11"/>
      <color rgb="FFFF0000"/>
      <name val="Open Sans"/>
      <family val="2"/>
    </font>
    <font>
      <i/>
      <sz val="11"/>
      <color rgb="FF7F7F7F"/>
      <name val="Open Sans"/>
      <family val="2"/>
    </font>
    <font>
      <b/>
      <sz val="11"/>
      <color theme="1"/>
      <name val="Open Sans"/>
      <family val="2"/>
    </font>
    <font>
      <sz val="11"/>
      <color theme="0"/>
      <name val="Open San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osé Londoño Botero" refreshedDate="44273.568430208332" createdVersion="6" refreshedVersion="6" minRefreshableVersion="3" recordCount="4106">
  <cacheSource type="worksheet">
    <worksheetSource name="Table1"/>
  </cacheSource>
  <cacheFields count="36">
    <cacheField name="adminPrice" numFmtId="0">
      <sharedItems containsSemiMixedTypes="0" containsString="0" containsNumber="1" containsInteger="1" minValue="-1773790777" maxValue="940000000"/>
    </cacheField>
    <cacheField name="amenitiesCommonZones" numFmtId="0">
      <sharedItems containsNonDate="0" containsString="0" containsBlank="1"/>
    </cacheField>
    <cacheField name="amenitiesExteriors" numFmtId="0">
      <sharedItems containsBlank="1" longText="1"/>
    </cacheField>
    <cacheField name="amenitiesInteriors" numFmtId="0">
      <sharedItems containsBlank="1" longText="1"/>
    </cacheField>
    <cacheField name="ammenitiesSector" numFmtId="0">
      <sharedItems containsBlank="1" longText="1"/>
    </cacheField>
    <cacheField name="areaBuilt" numFmtId="0">
      <sharedItems containsSemiMixedTypes="0" containsString="0" containsNumber="1" containsInteger="1" minValue="1" maxValue="1000000"/>
    </cacheField>
    <cacheField name="bathrooms" numFmtId="0">
      <sharedItems containsSemiMixedTypes="0" containsString="0" containsNumber="1" containsInteger="1" minValue="0" maxValue="77"/>
    </cacheField>
    <cacheField name="builtTime" numFmtId="0">
      <sharedItems containsBlank="1"/>
    </cacheField>
    <cacheField name="businessType" numFmtId="0">
      <sharedItems/>
    </cacheField>
    <cacheField name="cityID" numFmtId="0">
      <sharedItems containsSemiMixedTypes="0" containsString="0" containsNumber="1" containsInteger="1" minValue="5500006" maxValue="5500006"/>
    </cacheField>
    <cacheField name="cityName" numFmtId="0">
      <sharedItems/>
    </cacheField>
    <cacheField name="comment" numFmtId="0">
      <sharedItems containsMixedTypes="1" containsNumber="1" containsInteger="1" minValue="1" maxValue="1" longText="1"/>
    </cacheField>
    <cacheField name="commonNeighborhood" numFmtId="0">
      <sharedItems containsNonDate="0" containsString="0" containsBlank="1"/>
    </cacheField>
    <cacheField name="companyId" numFmtId="0">
      <sharedItems containsSemiMixedTypes="0" containsString="0" containsNumber="1" containsInteger="1" minValue="3834" maxValue="3035393"/>
    </cacheField>
    <cacheField name="companyName" numFmtId="0">
      <sharedItems count="845">
        <s v="ABAD FACIOLINCE S.A"/>
        <s v="BANCASA"/>
        <s v="INMOBILIARIA GOMEZ Y ASOCIADOS"/>
        <s v="SANTAMARIA Y ASOCIADOS"/>
        <s v="ILAN INMOBILIARIA"/>
        <s v="ARRENDAMIENTOS PANORAMA LTDA"/>
        <s v="DUQUE GIRALDO Y CIAS S.A.S"/>
        <s v="INTERMOBILIARIO POBLADO SAS"/>
        <s v="GARCIA R Y ASOCIADOS"/>
        <s v="GSA INVERSIONES INMOBILIARIAS"/>
        <s v="ISARCO PROPIEDADES"/>
        <s v="INMOBILIARIA ALBERTO NARANJO"/>
        <s v="SEA CONFIABLE"/>
        <s v="MRZ PROPIEDAD RAIZ"/>
        <s v="ARRENDAMIENTOS LAS TORRES LTDA"/>
        <s v="ANDINA INMOBILIARIA"/>
        <s v="INMUEBLES ANDINOS LTDA"/>
        <s v="NOVA PROPIEDAD RAIZ"/>
        <s v="AG ACTIVOS INMOBILIARIOS"/>
        <s v="ENTERPRISE INMOBILIARIA"/>
        <s v="NORHA CECILIA VELEZ MUNOZ"/>
        <s v="JUAN  VANEGAS"/>
        <s v="LA PALMA INMOBILIARIA"/>
        <s v="LEMONT INMOBILIARIA"/>
        <s v="PSC INMOBILIARIA"/>
        <s v="DORIS  MUNOZ"/>
        <s v="OPORTUNIDAD INMOBILIARIA"/>
        <s v="CONSTRUBIENES"/>
        <s v="W.G ESPECIALISTA INMOBILIARIO"/>
        <s v="MAXIBIENES S.A.S"/>
        <s v="ESQUINA INMOBILIARIA"/>
        <s v="ALBERTO ALVAREZ"/>
        <s v="GMA"/>
        <s v="ASESORIAS INMOBILIARIAS VM"/>
        <s v="JOSE URIBE"/>
        <s v="INMOBILIARIA LA CUMBRE"/>
        <s v="ARRENDAMIENTOS LAS AMERICAS"/>
        <s v="PADS INMOBILIARIA"/>
        <s v="LA PROVENZA INMOBILIARIA"/>
        <s v="JUAN  CEBALLOS"/>
        <s v="CUMBRES PROPIEDAD RAIZ"/>
        <s v="ARRENDAMIENTOS NELLY JARAMILLO"/>
        <s v="METRO PROPIEDADES"/>
        <s v="INDIKA"/>
        <s v="BEMSA"/>
        <s v="URIBIENES PROPIEDAD RAIZ"/>
        <s v="RONAL FERNEY USUGA MAZO"/>
        <s v="BETABIENES"/>
        <s v="AV CON PROPIEDAD"/>
        <s v="INMOBILIARIA LA CANDELARIA SAS"/>
        <s v="COMPRO MI CASA YA"/>
        <s v="ARRENDAMIENTOS SANTA FE"/>
        <s v="PROINTEGRAL"/>
        <s v="EUGENIO OROZCO SIERRA"/>
        <s v="SEIS INMOBILIARIA"/>
        <s v="CITY RAIZ"/>
        <s v="G.ACTUAL PROPIEDAD RAIZ"/>
        <s v="HABITAMOS PROPIEDAD RAIZ"/>
        <s v="MARYORY SIERRA"/>
        <s v="YADY ARDILA"/>
        <s v="ARRENDAMIENTOS Y CONSTRUCTORA LA ISABELA"/>
        <s v="SEBASTIAN CORTES"/>
        <s v="VAYRON SALCEDO"/>
        <s v="PORTADA INMOBILIARIA"/>
        <s v="A&amp;N ACTIVOS Y NEGOCIOS"/>
        <s v="DIEGO CARDENAS"/>
        <s v="INMOBILIARIA LA HEREDAD"/>
        <s v="JUAN JOSE  OSORIO PRECIADO "/>
        <s v="ZITIOS INMOBILIARIOS"/>
        <s v="ESMERALDA TABARES"/>
        <s v="EME PROPIEDAD RAIZ"/>
        <s v="SERFELIZ SERGIO"/>
        <s v="ARRENDAMIENTOS LONDONO GOMEZ"/>
        <s v="ADBIENES LTDA"/>
        <s v="ARRENDAMIENTOS ALNAGO"/>
        <s v="INMOBILIARIA J. URIBE"/>
        <s v="NUBIA TORO ACOSTA"/>
        <s v="ESTRATEGIA PROPIEDAD RAIZ"/>
        <s v="LUZ ELENA JIMENEZ"/>
        <s v="BIENES EN RED"/>
        <s v="SANTIAGO CALDERON"/>
        <s v="PROSER INMOBILIARIA"/>
        <s v="LILIANA TORO"/>
        <s v="CARLOS ANIBAL VILLADA ROMAN"/>
        <s v="JORGE BUSTAMANTE GAVIRIA"/>
        <s v="PETRA INMOBILIARIA"/>
        <s v="ARRENDAMIENTOS Y AVALUOS UMBRAL S.A.S"/>
        <s v="COSEINPRO"/>
        <s v="CONALTURA INMOBILIARIA"/>
        <s v="UNOCASA 2"/>
        <s v="MATTIS INMOBILIARIA"/>
        <s v="RC INMOBILIARIA"/>
        <s v="ARRENDAMIENTOS BUENOS AIRES SA"/>
        <s v="CASAS CONFORT SOLUCIONES INMOBILIARIAS"/>
        <s v="SOFIA ARBELES"/>
        <s v="ARRENDAMIENTOS LA CASTELLANA"/>
        <s v="INMOBILIARIA PUNTO RAIZ"/>
        <s v="SPACIOS GESTION INMOBILIARIA"/>
        <s v="RESPUESTA INMOBILIARIA"/>
        <s v="LA FUENTE INMOBILIARIA"/>
        <s v="CLAUDIA GUERRA"/>
        <s v="ENLACE INMOBILIARIO"/>
        <s v="GONZALO TORO BIENES RAICES"/>
        <s v="LIVIN INMOBILIARIA"/>
        <s v="VIVA INMOBILIARIA ASOCIADOS"/>
        <s v="RICARDO ANGEL B."/>
        <s v="COFFEE REALTY SAS"/>
        <s v="CENTURY 21 DIAMANTE"/>
        <s v="CUADRA POR CUADRA INMOBILIARIA"/>
        <s v="INMOBILIAREA"/>
        <s v="ARRENDAMIENTOS EL CASTILLO S.A.S"/>
        <s v="OPEN CONCEPT"/>
        <s v="CONINSA RAMON H. S.A."/>
        <s v="CENTURY 21 RADIAL"/>
        <s v="INMOBILIARIA ANTIOQUIA"/>
        <s v="LA LONJA PROPIEDAD RAIZ"/>
        <s v="ROMERO Y CIA PROPIEDAD RAIZ"/>
        <s v="PROPIEDADES Y PROYECTOS SAS"/>
        <s v="OPCIONES INMOBILIARIAS"/>
        <s v="PROPIEDAD INMOBILIARIA DE COLOMBIA"/>
        <s v="HABITAR PROPIEDAD RAIZ"/>
        <s v="NIDIA TORRES"/>
        <s v="INVERSIONES Y CONSULTORIAS INMOBILIARIAS S.A.S"/>
        <s v="BIEN RAIZ S.A"/>
        <s v="LUZ  VILLEGAS"/>
        <s v="ARRENDAMIENTOS ENVIGADO"/>
        <s v="ARRENDAMIENTOS GIRALDO POSADA"/>
        <s v="LOS PREDIOS"/>
        <s v="ARRENDAMIENTOS VILLACRUZ"/>
        <s v="URVE INMOBILIARIA"/>
        <s v="DANILO  BEDOYA"/>
        <s v="ANGELES INMOBILIARIA"/>
        <s v="MARYORY TABARES"/>
        <s v="VALENTINA OROZCO"/>
        <s v="MARTINEZ ASOCIADOS INMOBILIARIA"/>
        <s v="GAVIRIA INMOBILIARIA"/>
        <s v="EL ROBLE AGENCIA INMOBILIARIA"/>
        <s v="ARRENDAMOS YA"/>
        <s v="SOR ANGELA MORALES"/>
        <s v="METROS GLOBAL SAS"/>
        <s v="FLOR ALICIA CANO OLAYA"/>
        <s v="JUAN DIEGO CASTANEDA "/>
        <s v="ARRENDAMIENTOS DIAMANTE"/>
        <s v="NAYIRO MARTINEZ"/>
        <s v="ZULEMA MARTINEZ "/>
        <s v="AMALIA MUNOZ"/>
        <s v="MERINO HERMANOS Y CIA LTDA."/>
        <s v="TOBON CASTRO ASOCIADOS SAS"/>
        <s v="JHOAN DAVID MUNOZ VILLEGAS"/>
        <s v="RENTARAIZ SOLUCIONES INMOBILIARIAS SAS"/>
        <s v="INMOBILIARIA ZAR S.A.S"/>
        <s v="JE PROPIEDADES"/>
        <s v="ARRENDAMIENTOS BELLO HOGAR SAS"/>
        <s v="PANDA FINCA RAIZ"/>
        <s v="ADECOL"/>
        <s v="MARGARITA TAMAYO SOSA"/>
        <s v="ACCESO INMOBILIARIO"/>
        <s v="PERIMETRO INMOBILIARIO"/>
        <s v="JOHN F. RODRIGUEZ PROPIEDAD RAIZ"/>
        <s v="DARWIN DE JESUS ORTEGA BOTERO"/>
        <s v="CLAUDIA VELEZ P PROPIEDADES"/>
        <s v="LEIDY PENA"/>
        <s v="OFERTA BIENES INMOBILIARIA "/>
        <s v="DUGLAS CARO"/>
        <s v="ARTURO GUZMAN"/>
        <s v="YESID MOSQUERA"/>
        <s v="YENITH BEDOYA"/>
        <s v="MARIA ISABEL  HENAO"/>
        <s v="LAURA GARCIA  RESTREPO"/>
        <s v="CRISTIAN QUINTERO"/>
        <s v="LUISFERNANDO ZAPATA GRANADOS"/>
        <s v="HAROLD QUICENO  QUICENO"/>
        <s v="ASESORES  INMOBILIARIOS"/>
        <s v="CICLO INMOBILIARIO"/>
        <s v="LINA URIBE PROPIEDAD RAIZ"/>
        <s v="BRANDO &amp; CIA"/>
        <s v="JUAN RESTREPO"/>
        <s v="ADA LUZ VELASQUEZ"/>
        <s v="JORGE PEREZ"/>
        <s v="CLAVE PROPIEDAD RAIZ"/>
        <s v="JORGE GOMEZ PROPIEDAD RAIZ"/>
        <s v="AMANDA TRUJILLO"/>
        <s v="ELIZABETH RESTREPO"/>
        <s v="D LOGISTICA INMOBILIARIA"/>
        <s v="JUAN ARENAS"/>
        <s v="JOHN ALEXANDER GOMEZ VILLA"/>
        <s v="ONE"/>
        <s v="THOMAS ISAZA"/>
        <s v="CLARA ORTIZ"/>
        <s v="OSCAR ARCILA"/>
        <s v="ARRENDAMIENTOS ECHEVERRI Y ASOCIADOS"/>
        <s v="NATALIA BEDOYA / PATRICIA HOYOS"/>
        <s v="HERNAN LOZANO"/>
        <s v="AREA VITAL INMOBILIARIA"/>
        <s v="GLORIA ISABEL JARAMILLO"/>
        <s v="LOPEZ PROPIEDADES"/>
        <s v="ALEJANDRA MACIA"/>
        <s v="FRANK RODRIGUEZ"/>
        <s v="JHAIR LONDONO"/>
        <s v="TREBOL INMOBILIARIO SAS"/>
        <s v="TU ESPACIO INMOBILIARIO"/>
        <s v="FEDERICO  VARGAS"/>
        <s v="ACCION INMOBILIARIA MEDELLIN"/>
        <s v="FRANQUICIA INMOBILIARIA"/>
        <s v="INMOBILIARIA AL SUR SAS"/>
        <s v=" JOHN SEBASTIAN  GIRALDO ALVAREZ "/>
        <s v="COMPRO CASA"/>
        <s v="CONSULTORES OCHOA PENAGOS"/>
        <s v="CARLOS ALBERTO HERRERA HERRERA"/>
        <s v="GABRIEL NORENA"/>
        <s v="PROACUERDO S.A.S"/>
        <s v="YULIET  MAZO"/>
        <s v="JACKSON PEREA"/>
        <s v="CLAUDIA TORO"/>
        <s v="AUGUSTO QUICENO"/>
        <s v="MARTHA LUCIA MUNOZ JIMENEZ"/>
        <s v="LINA  SANCHEZ"/>
        <s v="UBICAME INMOBILIARIA"/>
        <s v="NATALIA  ARCILA"/>
        <s v="MARTA DIAZ E"/>
        <s v="BIENESYAUTOS.COM"/>
        <s v="ANDRES FELIPE  PUERTA"/>
        <s v="ANDRES HOMEZ P.R"/>
        <s v="ARRENDAMIENTOS LAS VEGAS"/>
        <s v="JOSE DANIEL CASTRILLON ARANGO"/>
        <s v="ESTEFANIA RAMIREZ ISAZA"/>
        <s v="CLARA INES OSORIO"/>
        <s v="SAMUEL OCHOA"/>
        <s v="ESTUDIO INMOBILIARIO SAS"/>
        <s v="CLAUDIA MILENA  URIBE"/>
        <s v="VICTORIA TORRES"/>
        <s v="ARRENDAMIENTOS E INMOBILIARIA ALAMEDA"/>
        <s v="SERGIO BETANCUR ROMAN"/>
        <s v="TRIANGULO INMOBILIARIO"/>
        <s v="MEDIO INMOBILIARIO"/>
        <s v="CAMILO CASTILLO MARIN"/>
        <s v="ASESORIA INMOBILIARIA Y PROYECTOS"/>
        <s v="LIGIA  GALLEGO"/>
        <s v="CLARA RAMIREZ"/>
        <s v="CARLOS ANDRES TOBON"/>
        <s v="DLD PROPIEDAD RAIZ"/>
        <s v="C&amp;M INMOBILIARIA"/>
        <s v="ARRENDAMIENTOS ESPACIOS"/>
        <s v="RAMIRO  ISAZA"/>
        <s v="HERNAN ZULUAGA RAMIREZ"/>
        <s v="ASFINANCIERA SAS"/>
        <s v="ALE PO"/>
        <s v="CARLOS CARDONA"/>
        <s v="QUINTERO BROKER INMOBILIARIA"/>
        <s v="INTELK SAS"/>
        <s v="IMNOVA INMOBILIARIA"/>
        <s v="RAMIRO JAVIER CARRERO ZAMBRANO"/>
        <s v="TUS INMUEBLES VENTA DE PROPIEDAD RAIZ"/>
        <s v="GRUPO INMOBILIARIO SERVIBIENES SAS"/>
        <s v="RHBRAIZ"/>
        <s v="ALEJANDRO NIETO HUERTAS"/>
        <s v="FELIPE CALLE"/>
        <s v="PAOLA  USMA"/>
        <s v="DIANA RAMIREZ"/>
        <s v="EDISON MEJIA"/>
        <s v="MAURICIO  HERNANDEZ "/>
        <s v="GRUPO INTEGRA"/>
        <s v="T-UBI.CO REAL ESTATE"/>
        <s v="EXCLUSIVIDAD INMOBILIARIA"/>
        <s v="DANIEL CASTANO"/>
        <s v="SANDRA LEONORA MONTOYA CANO"/>
        <s v="DIERICSSON CARDONA SALAZAR"/>
        <s v="LUIS FERNANDO LONDONO SALDARRIAGA"/>
        <s v="ESENCIA INMOBILIARIA"/>
        <s v="TEOFILO  BOSSIO "/>
        <s v="JULIO RAMIREZ"/>
        <s v="INVERSIONES INMOBILIARIAS"/>
        <s v="ENERGY PROPIEDAD RAIZ"/>
        <s v="MARINA QUINTERO"/>
        <s v="HERLINDA QUINTERO"/>
        <s v="ELIAS PASTRANA BEDOYA"/>
        <s v="SANDRA COLMENARES"/>
        <s v="CASA 360"/>
        <s v="NANCY MILENA OSSA VELASQUEZ"/>
        <s v="RUIZ MTB"/>
        <s v="ERICA ESTUPINAN"/>
        <s v="VERTICE INMOBILIARIA"/>
        <s v="WALTER ANDRES TABARES AGUDELO"/>
        <s v="AGENTES INMOBILIARIOS"/>
        <s v="INMOBILIARIA SUCASAYA"/>
        <s v="PRADO INMOBILIARIA SAS"/>
        <s v="CRISTIAN RAMIREZ"/>
        <s v="WIL PATINO"/>
        <s v="NIPRA INVERSIONES INMOBILIARIAS"/>
        <s v="LEGAL EMPRESA INMOBILIARIA"/>
        <s v="IGNACIO CARDONA"/>
        <s v="ADOLMERY URDANETA"/>
        <s v="ALVARO MARIN"/>
        <s v="KATERINE  HERRERA"/>
        <s v="ELSA MARIA URREGO ZARRAZOLA"/>
        <s v="NASLY GOMEZ"/>
        <s v="ANDRES ALZATE"/>
        <s v="CARMENZA URIBE"/>
        <s v="ALEIDAPROPIEDADRAIZ.COM"/>
        <s v="MARTHA ELENA MESA"/>
        <s v="CAPITAL RAIZ"/>
        <s v="JHON AGUDELO"/>
        <s v="ALVARO MONSALVE"/>
        <s v="MARIA ARANGO PROPIEDAD RAIZ"/>
        <s v="SANTIAGO JARAMILLO"/>
        <s v="GLORIA  RAMIREZ JIMENEZ "/>
        <s v="LAURA  LONDONO"/>
        <s v="RUBEN USECHE"/>
        <s v="K DUEL BIENES RAICES"/>
        <s v="CONTACTAMOS PROPIEDAD RAIZ"/>
        <s v="MARCO TULIO TORRES"/>
        <s v="EXPERIENCIA INMOBILIARIA"/>
        <s v="MARIA ALEXANDRA PALACIO HERRERA"/>
        <s v="CARLOS PEREZ"/>
        <s v="JUAN RUIZ"/>
        <s v="MAGENTA INVERSIONES Y PROYECTOS"/>
        <s v="WALTER DUVAN  PULGARIN GUERRA"/>
        <s v="STAFF INMOBILIARIA S A S"/>
        <s v="NUBIA ROSA PEREZ BURITICA"/>
        <s v="MERX INMOBILIARIA"/>
        <s v="MARIA FERNANDA ACOSTA"/>
        <s v="REAL ESTATE MEDELLIN"/>
        <s v="JHON JAIRO SALAZAR RIOS"/>
        <s v="LILIAM ROCIO SANCHEZ"/>
        <s v="INMOBILIARIA ALBORADA"/>
        <s v="DANNY LOAIZA LLAMA A 3148166806 O AL 310 4305089"/>
        <s v="NUESTRA PROPIEDAD RAIZ"/>
        <s v="ALEJANDRO RAMIREZ"/>
        <s v="ANDRES HERNANDEZ"/>
        <s v="HAUSSAI"/>
        <s v="BOHIO ASESORES INMOBILIARIOS MEDELLIN"/>
        <s v="JUAN JOSE ABREU ESTRADA"/>
        <s v="OPTIMOS ESPACIOS"/>
        <s v="ROMA PROPIEDADES"/>
        <s v="HOME GROUP PROPERTY"/>
        <s v="LEONARDO  POSADA"/>
        <s v="GUSTAVO JIMENEZ"/>
        <s v="BODEGAS Y BODEGAS S.A.S"/>
        <s v="GLORIA IBANEZ"/>
        <s v="DMN DOMINIO INMOBILIARIO SAS"/>
        <s v="LUCIA MONTOYA"/>
        <s v="ARQUIGRUPO INMOBILIARIO"/>
        <s v="PIASSE INMOBILIARIA"/>
        <s v="LONDONO Y JARAMILLO INMOBILIARIA"/>
        <s v="CLAUDIA TAMAYO "/>
        <s v="JUAN CAMILO CASTANO MONSALVE"/>
        <s v="ALIRIO GARCIA HENAO"/>
        <s v="CATHERINE  VALENCIA "/>
        <s v="CAVA PROPIEDADES"/>
        <s v="JOHANA ALVAREZ "/>
        <s v="AMOBLADOS HORIZONTES"/>
        <s v="SEBASTIAN MIRA"/>
        <s v="MARIA FERNANDA LARA"/>
        <s v="ADOLFO CANO"/>
        <s v="RICHIARBELAEZ ASESOR INMOBILIARIO"/>
        <s v="JESUS DAVID GARCIA CASTRO"/>
        <s v="ADRIANA VELASQUEZ"/>
        <s v="ALEJO BOTERO"/>
        <s v="SEBASTIAN CORREA"/>
        <s v="DAVID B"/>
        <s v="GRUPO INMOBILIARIO SALEM"/>
        <s v="LILIANA AMAYA INMOBILIARIA"/>
        <s v="JORGE GUTIERREZ"/>
        <s v="ANA RIVAS"/>
        <s v="CREACION INMOBILIARIA"/>
        <s v="GLORIA PIEDAD RAMIREZ"/>
        <s v="EMMANUEL  THOMAS ESPINAL "/>
        <s v="HELIANA ZAPATA"/>
        <s v="INMOBILIARIA PROACTIVA"/>
        <s v="INTERBIENES COMPANIA INMOBILIARIA"/>
        <s v="ADRIANA MARIN"/>
        <s v="SANDRA ZAPATA"/>
        <s v="JUAN CAMILO TORO CONGOTE"/>
        <s v="SERGIO  CARVAJAL"/>
        <s v="SONIA  CORREA"/>
        <s v="BLANCA  ARROYAVE"/>
        <s v="SANDRA  VELASQUEZ"/>
        <s v="DANIELA MONTOYA TOBON"/>
        <s v="DIEGO ALEJANDRO QUIROZ QUINTERO"/>
        <s v="HERNANDO SILVA"/>
        <s v="GABRIEL VELASQUEZ "/>
        <s v="LUZ MARY MARIN"/>
        <s v="ARRENDAMIENTOS PROMOBIENES"/>
        <s v="LATIN EXCLUSIVE LUXURY RENTALS SAS"/>
        <s v="JUAN PABLO SALDARRIAGA GONZALEZ"/>
        <s v="E&amp;C ASESORES INMOBILIARIOS"/>
        <s v="ANA  MARIA "/>
        <s v="YADIR ANDRES BETANCUR CANO"/>
        <s v="MULTIARRIENDOS INMOBILIARIA"/>
        <s v="TERRA SOLUCIONES"/>
        <s v="ISABEL CRISTINA  MONSALVE"/>
        <s v="ASESORAS D&amp;M INMOBILIARIAS"/>
        <s v="INMOBILIARIA OCHOA"/>
        <s v="HECTOR MUNERA"/>
        <s v="FERNANDO ZULUAGA"/>
        <s v="ANDRES AGUIRRE"/>
        <s v="MARIA JANETH ROMAN"/>
        <s v="ARRENDAMIENTOS POBLADO Y ASOCIADOS S.A.S"/>
        <s v="JUAN ESTEBAN  RICO GIRALDO"/>
        <s v="JOHN CASTANEDA"/>
        <s v="ALCIDES OCAMPO"/>
        <s v="HECTOR MAURICIO MONTOYA MURIEL"/>
        <s v="TATIANA MARCELA BARBOSA VILLEGAS"/>
        <s v="SOLUBIENES PROPIEDAD RAIZ"/>
        <s v="DGESTION INMOBILIARIA"/>
        <s v="M&amp;V SOLUCIONES INMOBILIARIAS"/>
        <s v="JUANA HERNANDEZ"/>
        <s v="AREA Y TECHO S.A.S."/>
        <s v="GILMA  MARTINEZ "/>
        <s v="ANUNCIA TU PROPIEDAD INMOBILIARIA"/>
        <s v="JOHNATAN GIL"/>
        <s v="EPICASA PROPIEDAD RAIZ S.A.S."/>
        <s v="DIANA DIOSA"/>
        <s v="CECILIA AVALOS"/>
        <s v="INMOBILIARIA EL TESORO"/>
        <s v="JHONATAN OSORIO"/>
        <s v="JOSE BEDOYA"/>
        <s v="NELSON HERNANDEZ"/>
        <s v="KEVIN AGUILAR"/>
        <s v="CONECTAR INMOBILIARIA"/>
        <s v="WILSON CARDONA "/>
        <s v="JUAN GONZALEZ"/>
        <s v="CLAUDIA MUNOZ"/>
        <s v="VALDES BARCHA PROPIEDAD RAIZ"/>
        <s v="GLORIA EUGENIA  FRANCO CORREA "/>
        <s v="BAIRON IBARRA"/>
        <s v="LILIANA CARDENA"/>
        <s v="ROYAL PROPIEDAD RAIZ"/>
        <s v="EUGENIA AGENTE INMOBILIARIO"/>
        <s v="ANDRES MEDINA"/>
        <s v="LUIS MUNOZ"/>
        <s v="DIANA PATRICIA SANCHEZ SALAZAR"/>
        <s v="GESTIONAMOS PROPIEDAD RAIZ"/>
        <s v="MIRIAM MORALES"/>
        <s v="MARIANA CARO"/>
        <s v="RAFAEL RAMIREZ"/>
        <s v="DANIEL ALVAREZ ORTIZ"/>
        <s v="PRORAIZ GROUP SAS"/>
        <s v="LINA MARCELA  SIERRA GARCIA "/>
        <s v="YE GOEZ"/>
        <s v="DAVID GRIN"/>
        <s v="TODOPROPIEDADES"/>
        <s v="AURELIO MURILLO MARULANDA"/>
        <s v="VYG PROPIEDAD RAIZ"/>
        <s v="CLAUDIA HERRERA RAMIREZ"/>
        <s v="ALEJANDRO JARAMILLO"/>
        <s v="MELISA DAYANA POSADA GOMEZ"/>
        <s v="PROPIEDADES Y BIENES INMOBILIARIOS S.A.S"/>
        <s v="MARINELLA  LONDONO"/>
        <s v="ISABELLA BOSSIO"/>
        <s v="CONFUTURO"/>
        <s v="ELISEO TORO RAMIREZ"/>
        <s v="RENTAHOUSE COLOMBIA SAS"/>
        <s v="ESSO MESSA"/>
        <s v="MARIA VELEZ"/>
        <s v="BLANCA  SUESCUN"/>
        <s v="ANDRES MUNOZ MURILLO"/>
        <s v="EMILY TATIANA BALVIN BULLA"/>
        <s v="LILIANA VARON"/>
        <s v="LINA JIMENEZ"/>
        <s v="MARY ORTIZ "/>
        <s v="BEATRIZ CARDONA"/>
        <s v="JUAN RAMIREZ"/>
        <s v="DAVID ALEX"/>
        <s v="ROOTLUXURY PROPIEDAD RAIZ"/>
        <s v="HERMANOS ARANGO TOBON SAS"/>
        <s v="SOPITA! NULL"/>
        <s v="LUISA OCHOA"/>
        <s v="JULI M"/>
        <s v="YESID CARDONA"/>
        <s v="EDISON CARVAJAL"/>
        <s v="JOSE LUIS  MONTENEGRO PORTILLA "/>
        <s v="JUAN PABLO PULGARIN"/>
        <s v="LONGITUD INMOBILIARIA"/>
        <s v="DANIELA AGUILAR"/>
        <s v="NELSON  LADINO"/>
        <s v="LUIS FERNANDO BARRERA"/>
        <s v="IVAN MARTINEZ"/>
        <s v="NINI YOHANA HENAO"/>
        <s v="JUAN MONCADA"/>
        <s v="SANDRA  JARAMILLO"/>
        <s v="MAURICIO ANGEL"/>
        <s v="JAVIER MONSALVE"/>
        <s v="LUZ OSORIO"/>
        <s v="MARIBEL SALDARRIAGA"/>
        <s v="JUAN MONTOYA"/>
        <s v="STEVEN GIRALDO GIRALDO MONTOYA"/>
        <s v="THE COUNTRY HOUSE"/>
        <s v="CASA ABIERTA INMOBILIARIA"/>
        <s v="D.C COLOMBIA S.A.S."/>
        <s v="JUAN FERNANDO CASTRILLON"/>
        <s v="PROPOSITO INMOBILIARIO"/>
        <s v="CATALINA TABARES"/>
        <s v="JUAN FIALLO"/>
        <s v="DIANA JARAMILLO"/>
        <s v="JOHN JAIME PORRAS FLOREZ"/>
        <s v="RICHARD  BEDOYA VILLEGAS"/>
        <s v="CONFIARRIENDOS INMOBILIARIA"/>
        <s v="JAIME BETANCUR"/>
        <s v="DIANA BOTERO"/>
        <s v="AIDA  CUESTA GARCIA"/>
        <s v="PAOLA ANDREA  CASTRILLON DAVILA "/>
        <s v="RICHARD ALEJANDRO GIRALDO CASTANO"/>
        <s v="DANIKA ZAPATA VALENCIA"/>
        <s v="DIANA BEDOYA"/>
        <s v="ORLANDO VALERO "/>
        <s v="FANNY  HERNANDEZ"/>
        <s v="CESAR BALVIN"/>
        <s v="SOCORRO ZAPATA"/>
        <s v="MAURICIO BETANCUR"/>
        <s v="HERENCIA INMOBILIARIA"/>
        <s v="LUISA LOPES "/>
        <s v="ELSA HENAO"/>
        <s v="JORGE  ZAPATA"/>
        <s v="MARIA ALVAREZ P"/>
        <s v="FERNEY  LOPEZ "/>
        <s v="JONATHAN  CHAVERRA PEREZ "/>
        <s v="GOMEZ &amp; CIA PROPIEDAD RAIZ"/>
        <s v="JUAN GUILLERMO GIRALDO"/>
        <s v="JOSE  COLLANTES"/>
        <s v="PRISCILLA MADRID"/>
        <s v="NOVABIENES GRUPO INMOBILIARIO"/>
        <s v="AG VALORES PROPIEDAD"/>
        <s v="MARIA ISAZA ISAZA"/>
        <s v="CAROLINA CADAVID "/>
        <s v="BEST HOUSE INMOBILIARIA"/>
        <s v="SANTIAGO BUSTAMANTE GONZALEZ"/>
        <s v="FOREST PROPIEDAD RAIZ SAS"/>
        <s v="SEBAS GOMEZ"/>
        <s v="JONATHAN MEJIA"/>
        <s v="PROVENTA INMOBILIARIA"/>
        <s v="GERALDINE JARAMILLO"/>
        <s v="LIBARDO RENDON"/>
        <s v="IN HOUSE REAL ESTATE"/>
        <s v="AQUILEO MARIN MORENO"/>
        <s v="YOHANNA OROZCO"/>
        <s v="PATRICIO MEDINA"/>
        <s v="GRUPO INMOBILIARIO ENLACE"/>
        <s v="AMBAR DUARTE MOLINA"/>
        <s v="GLORIA  VALDERRAMA QUIJANO "/>
        <s v="ALEJANDRO ZAPATA"/>
        <s v="ANDREINA  GARCIA"/>
        <s v="WILLIAM DE JESUS URREGO SARRAZOLA"/>
        <s v="JAIRO MONTOYA PROPIEDAD RAIZ"/>
        <s v="DANIELA ROJAS"/>
        <s v="ELIZABETH HENAO"/>
        <s v="HUGO LEON  OLAYA MUNOZ"/>
        <s v="LAURA AMAYA "/>
        <s v="ALEJANDRO SALDARRIAGA"/>
        <s v="MARITZA GOMEZ"/>
        <s v="LUZ MARINA  BETANCUR GIRALDO"/>
        <s v="WILFER  URAN"/>
        <s v="RAFAEL ARANGO Y CIA"/>
        <s v="FABIO CANO"/>
        <s v="DEL TORO SERVICIOS INTEGRALES"/>
        <s v="MIGUEL  RESTREPO "/>
        <s v="JULIANA  VALLEJO"/>
        <s v="DANIEL  RIOS ZULUAGA"/>
        <s v="GLORIA  CARDONA CANO"/>
        <s v="INVERKASA INMOBILIARIA"/>
        <s v="KELLY ARROYAVE"/>
        <s v="JULIAN TOBON"/>
        <s v="ANDREA  GARCIA"/>
        <s v="CAMILA  GONZALEZ"/>
        <s v="JULIO GUERRA"/>
        <s v="DANIELA GOMEZ "/>
        <s v="RESCOM PROPIEDADES SAS"/>
        <s v="CAROLINA TABARES"/>
        <s v="DORA LUZ RAMIREZ GUITIERREZ"/>
        <s v="FANERY  OCAMPO"/>
        <s v="JUAN PABLO VILLA ORTEGA"/>
        <s v="LIRISBETH MARSICOBETRE"/>
        <s v="FABIO PATINO"/>
        <s v="PAULA GARCIA RIOS"/>
        <s v="MARIA DEL ROSARIO JIMENEZ"/>
        <s v="ALONSO RAMIREZ R"/>
        <s v="DANIEL FORERO"/>
        <s v="CAROLINA CELIS"/>
        <s v="CARLOS ENRIQUEZ"/>
        <s v="CAMILO  QUIROZ "/>
        <s v="MIA INMOBILIARIA"/>
        <s v="MIRO FINCA RAIZ"/>
        <s v="MARIA LAURA YEPES ESCOBAR"/>
        <s v="FELIPE ZULUAGA"/>
        <s v="ANDRES BEDOYA"/>
        <s v="CRISTIAN LOPERA"/>
        <s v="VENDEMOS PROPIEDAD RAIZ SAS"/>
        <s v="GRUPO INMOBILIARIO SAN JUAN S.A.S"/>
        <s v="MARIA BEDOYA"/>
        <s v="ISSBEL CRISTINA ZAPATA MORALES"/>
        <s v="LAURA  MEJIA"/>
        <s v="MARIA T AGUIRRE"/>
        <s v="ROBINSON  MARIN GONZALEZ"/>
        <s v="MARCELA ALVAREZ"/>
        <s v="JAIRO PALACIO"/>
        <s v="EUGENIA  GUTIERREZ"/>
        <s v="VERONICA MARIA OCHOA FLOREZ"/>
        <s v="MARIA ISABEL GARCIA CASTRO"/>
        <s v="ADMINISTRACION DE BIENES INMOBILIARIOS A&amp;B"/>
        <s v="CLAUDIA PATRICIA ECHEVERRI"/>
        <s v="DAZA DAZA"/>
        <s v="DAVID CORREA"/>
        <s v="ANDRES  GRAJALES"/>
        <s v="YAMILE FRANCO"/>
        <s v="NORA ELENA VALENCIA PELAEZ"/>
        <s v="RUBERNEY BUSTAMANTE"/>
        <s v="JHON JAIRO ALZATE TORO"/>
        <s v="DEISY PANESSO "/>
        <s v="RODRIGO GONZALEZ"/>
        <s v="LEO BOHORQUEZ"/>
        <s v="INMOBILIARIA  CASALLAS"/>
        <s v="DAVID  DOMINGUEZ GUZMAN"/>
        <s v="MARLENY  VASCO "/>
        <s v="KIMBERLI RAMIREZ"/>
        <s v="MARICELLY ECHEVERRI"/>
        <s v="JORGE SOLER"/>
        <s v="FERDINEL HERNANDEZ"/>
        <s v="MONICA SANCHEZ CANAVERAL"/>
        <s v="TATIANA CASTRO"/>
        <s v="EDGAR ARD"/>
        <s v="WILDER CORTES"/>
        <s v="ESTEBAN CORTES"/>
        <s v="FDO DUQUE"/>
        <s v="MARIAJOSE MUNOZ"/>
        <s v="RICHARD PUERTA"/>
        <s v="DIEGO JARAMILLO"/>
        <s v="EVELYN CARO"/>
        <s v="JUAN  OSSA"/>
        <s v="WILMAN RICARDO HENAO"/>
        <s v="SCARLETT BETANIA GOMEZ MARCANO"/>
        <s v="MARIANA GIRALDO TAMAYO"/>
        <s v="SAMUEL O AGUIRRE"/>
        <s v="JUAN GIRALDO"/>
        <s v="JARLY  RAMIREZ"/>
        <s v="GIOVANNY CARDONA GIRALDO"/>
        <s v="DIANA HAM"/>
        <s v="YELITZA GARCIA"/>
        <s v="FABIO BEDOYA BEDOYA"/>
        <s v="JORGE GONZALEZ BEDOYA "/>
        <s v="GERMAN NAVALES"/>
        <s v="CONSUELO VALENCIA"/>
        <s v="LUZ CUARTAS"/>
        <s v="INMOBILIARIA Y ARRENDAMIENTOS TEQUENDAMA"/>
        <s v=" NATHALIA  CARVAJAL "/>
        <s v="TODOINMUEBLES"/>
        <s v="RENE ALVAREZ"/>
        <s v="ESMERALDA ROMERO"/>
        <s v="ALEXANDER CORREA LONDONO"/>
        <s v="TERRA PROPIEDAD S.A.S."/>
        <s v="LINA MARIA GRAJALES"/>
        <s v="ANGELA JIMENEZ"/>
        <s v="EDISON MOLINA"/>
        <s v="JACQUELINE SANMARTIN"/>
        <s v="YOLANDA GONZALEZ ZAPATA"/>
        <s v="SENOVIA VELEZ CANO"/>
        <s v="BRIKSS SAS"/>
        <s v="NATALIA BEDOYA B"/>
        <s v="JUAN GARCIA"/>
        <s v="NICOLAS  GOMEZ"/>
        <s v="CAMI PAEZ"/>
        <s v="GRUPO ISSAS"/>
        <s v="DIEGO BRAND"/>
        <s v="JONATHAN ACEVEDO"/>
        <s v="GEIX GERENCIA DEL INMUEBLE"/>
        <s v="JAIME ALBERTO  PUERTA"/>
        <s v="JORGE GAVIRIA"/>
        <s v="ANDRES  OSPINA"/>
        <s v="LUZ MERY PARRA"/>
        <s v="JUAN GUILLERMO HENAO ARENAS"/>
        <s v="ADRIANA MENDOZA "/>
        <s v="JAIME AYALA AYALA"/>
        <s v="DIANA ISAZA"/>
        <s v="SANDRA HERNANDEZ"/>
        <s v="HECTOR ANDRES LOPEZ VERGARA"/>
        <s v="MARGARITA CASTRILLON"/>
        <s v="KATIOS PROPIEDADES"/>
        <s v="NATALIA QUINTERO"/>
        <s v="TRIPTICO INMOBILIARIA"/>
        <s v="YELE LONDONO RIOS"/>
        <s v="JOSE AGUIRRE"/>
        <s v="JOHN JAIRO ECHEVERRI URIBE"/>
        <s v="JUAN ECHAVARRIA"/>
        <s v="LAURA HERNANDEZ"/>
        <s v="PATINO CARDONA PATINO CARDONA"/>
        <s v="MIGUEL CORREA"/>
        <s v="PAULINO PIEDRAHITA"/>
        <s v="MARIO OCHOA"/>
        <s v="CARLOS MARIO JARAMILLO"/>
        <s v="CAROLINA  GALVIS GALVIS "/>
        <s v="PEDRO JAVIER FUENTES "/>
        <s v="BEATRIZ MOLINA"/>
        <s v="CECILIA LOPEZ"/>
        <s v="JAIRO RANGEL"/>
        <s v="JHON CASTANEDA"/>
        <s v="DAVID  GARCIA"/>
        <s v="FORMULAEMPRESARIAL EMPRESARIAL"/>
        <s v="SANTIAGO LAMPION"/>
        <s v="DULCE  MARIA "/>
        <s v="DAVID ESPEJO"/>
        <s v="NOHEMY  RUIZ"/>
        <s v="LINA TORRES"/>
        <s v="YESENIA  RENGIFO "/>
        <s v="DEICY JOHANA  HERRERA MUNOZ"/>
        <s v="ESTEBAN GONZALEZ"/>
        <s v="MARYAM SEPULVEDA MUNOZ"/>
        <s v="CATALINA GIRALDO VARGAS"/>
        <s v="FUSION INMOBILIARIA"/>
        <s v="MARTHA RUIZ GONZALEZ"/>
        <s v="SANDRA MILENA CORREA VELEZ"/>
        <s v="MARIA ISABEL ORJUELA "/>
        <s v="J PABLO VELASQUEZ"/>
        <s v="PRAIZ PROPIEDAD RAIZ S.A.S"/>
        <s v="ESGAR GEOVANY ZAMBRANO"/>
        <s v="GLADYS ATEHORTUA"/>
        <s v="NELSON ARIAS"/>
        <s v="ANA CEBALLOS"/>
        <s v="JAIRO PORRAS"/>
        <s v="JUAN JARA"/>
        <s v="MARIA VIDAL"/>
        <s v="GUAYACAN FINCA RAIZ"/>
        <s v="CAMILO VELASQUEZ"/>
        <s v="DC INMOBILIARIAS SAS"/>
        <s v="GRUPO INNMOBILIARIO SAS"/>
        <s v="MAURICIO  CARDONA"/>
        <s v="CARLOS ANDRES VELASQUEZ URIBE"/>
        <s v="HIGUITA VALDERRAMA"/>
        <s v="SERGIO GIRALDO "/>
        <s v="HERNAN  ARTEAGA"/>
        <s v="G.B. BIENES &amp; MERCADEO INMOBILIARIO"/>
        <s v="FABIAN ALONSO GARCIA OROZCO"/>
        <s v="CENTURY 21 EVOLUTION"/>
        <s v="HENRY AMARILES"/>
        <s v="AIDE NANCY  RESTREPO HERNANDEZ "/>
        <s v="CENTURY 21 COUNTRY"/>
        <s v="GESTORES INMOBILIARIOS ASOCIADOS"/>
        <s v="EVOLUCION INMOBILIARIA"/>
        <s v="CARLOS MARIO LEZCANO GARCIA"/>
        <s v="ARRENDAMIENTOS SAN AGUSTIN SAS"/>
        <s v="EDERS QUIROZ"/>
        <s v="ELKIN  CASTANO"/>
        <s v="NANA MA"/>
        <s v="DAMARIS TAMAYO"/>
        <s v="YOLIMA ARIAS"/>
        <s v="JUAN TABARES"/>
        <s v="LUIS QUINTERO"/>
        <s v="SONIA TAMAYO"/>
        <s v="ELIANA VELEZ"/>
        <s v="DANIEL MOSQUERA ARREDONDO"/>
        <s v="FLORE AMOREE"/>
        <s v="JULIETTE GUERRERO ZAMORA"/>
        <s v="NANCY LOPERA"/>
        <s v="YANY YEPES"/>
        <s v="MARIA LOPEZ"/>
        <s v="ANGELA ISAZA"/>
        <s v="ALBERTO  ALVAREZ"/>
        <s v="SERGIO JIMENEZ JIMENEZ"/>
        <s v="STELLA  BOTERO"/>
        <s v="MARTA LUCIA ARANGO"/>
        <s v="LOPEREZ PROPIEDAD RAIZ"/>
        <s v="ANDREA BETANCUR"/>
        <s v="RICKY TOBON"/>
        <s v="CARMEN ELENA VALENCIA"/>
        <s v="LUZ MARY  ZULUAGA HOYOS"/>
        <s v="ANDRES FORERO"/>
        <s v="PAULINA CERON"/>
        <s v="HARRY SALAZAR RODRIGUEZ"/>
        <s v="SANDRA MILENA SANCHEZ MUNOZ"/>
        <s v="JUAN CAMILO PATINO"/>
        <s v="MATEO VARGAS"/>
        <s v="GILMAR  VANEGAS"/>
        <s v="YOLIMA  MORENO"/>
        <s v="NICOLAS LUNA"/>
        <s v="SEBASTIAN SANTA"/>
        <s v="FGT PROPIEDAD RAIZ"/>
        <s v="SANTIAGOTOBON-20 "/>
        <s v="DORA GOEZ"/>
        <s v="GUILLERMO GOMEZ"/>
        <s v="LINA  ARBELAEZ"/>
        <s v="VIVIR FELIZ INMOBILIARIA"/>
        <s v="LIBIA HENAO"/>
        <s v="ADRIANA  GONZALEZ CORREA "/>
        <s v="JUANDA PINO"/>
        <s v="SHIRLEY JANETH"/>
        <s v="DEIMER FORONDA"/>
        <s v="SARA MAYA"/>
        <s v="EDUARDO  CASTILLO"/>
        <s v="DANIEL  OSORIO"/>
        <s v="CAMILO  BUITRAGO"/>
        <s v="DORALBA MORENO"/>
        <s v="GIOVANNY GOMEZ"/>
        <s v="CARLOS MARIO ARISTIZABAL"/>
        <s v="DIANA GUERRA"/>
        <s v="WILLIAM VALENCIA"/>
        <s v="RAFAEL DE LOS RIOS"/>
        <s v="CENTRAL DE INVERSIONES SA - CISA"/>
        <s v="SANDRA OLAYA"/>
        <s v="CARLOS GRANDA"/>
        <s v="HECTOR VELASQUEZ DUQUE"/>
        <s v="CLAUDIA ARANGO"/>
        <s v="MARCELO BIFFA RUSSO"/>
        <s v="JULIAN  TAPIAS"/>
        <s v="CARLOS PINEDA"/>
        <s v="LUZ  VASQUEZ ZEA"/>
        <s v="RODRIGO  CATANO "/>
        <s v="CAMILO  PEREA "/>
        <s v="DIANA ARIAS"/>
        <s v="DISNEY  HOYOS"/>
        <s v="MARLON RENDON"/>
        <s v="REGINA  CARVAJAL LOPEZ "/>
        <s v="LILIANA SANCHEZ"/>
        <s v="DIANA MARIA  HENAO ACOSTA "/>
        <s v="RUTA INMOBILIARIA"/>
        <s v="SORLEY QUICENO"/>
        <s v="SANDRA CANO"/>
        <s v="ALEXANDER GOMEZAGAMEZ"/>
        <s v="JORGE  VELASQUEZ ECHAVARRIA"/>
        <s v="ANGELO BETANCUR"/>
        <s v="MANUELA NAVARRO"/>
        <s v="NAGO DE JESUS CORREA PALACIO"/>
        <s v="MILENA PELAEZ "/>
        <s v="DAHIANA GIRALDO"/>
        <s v="ARMANDO VENGOECHEA HERNANDEZ"/>
        <s v="SANTIAGO SERNA GIL"/>
        <s v="MERIDIANO PROPIEDAD RAIZ"/>
        <s v="JOHANA VASQUEZ"/>
        <s v="JOHN JAIME ESTRADA VELASQUEZ"/>
        <s v="NAILA MARENNY VALENCIA"/>
        <s v="WALTER  TOBON "/>
        <s v="ANDRES  CARDONA URIBE"/>
        <s v="JOSE MEDINA"/>
        <s v="CIUDAD LOCAL"/>
        <s v="STEFFANY VILLAMIZAR"/>
        <s v="ZONA 10 INMOBILIARIA S.A.S"/>
        <s v="ZIOMARA MORALES"/>
        <s v="PAYVA ASOCIADOS SAS"/>
        <s v="OLGA LUCIA OLGA LUCIA"/>
        <s v="MARCO  VIDAL"/>
        <s v="MARIBEL GONZALEZ"/>
        <s v="BEATRIZ MEJIA"/>
        <s v="JOSE JULIAN PINEDA  JOSE AGUSTIN PINEDA 3013371473"/>
        <s v="DIEGO RODRIGUEZ"/>
        <s v="OLGA  ARANGO"/>
        <s v="JOHN JAIRO GALLEGO ECHEVERRI"/>
        <s v="SALAZAR Y ASOCIADOS SAS"/>
        <s v="JAIME OSSA"/>
      </sharedItems>
    </cacheField>
    <cacheField name="firstCapture" numFmtId="0">
      <sharedItems/>
    </cacheField>
    <cacheField name="floor" numFmtId="0">
      <sharedItems containsString="0" containsBlank="1" containsNumber="1" containsInteger="1" minValue="1" maxValue="16"/>
    </cacheField>
    <cacheField name="garages" numFmtId="0">
      <sharedItems containsBlank="1" containsMixedTypes="1" containsNumber="1" containsInteger="1" minValue="1" maxValue="10"/>
    </cacheField>
    <cacheField name="lastCapture" numFmtId="0">
      <sharedItems/>
    </cacheField>
    <cacheField name="latitude" numFmtId="0">
      <sharedItems containsSemiMixedTypes="0" containsString="0" containsNumber="1" minValue="-75.555747985839801" maxValue="59.5343208312988"/>
    </cacheField>
    <cacheField name="longitude" numFmtId="0">
      <sharedItems containsSemiMixedTypes="0" containsString="0" containsNumber="1" minValue="-260.15631103515602" maxValue="103.89605712890599"/>
    </cacheField>
    <cacheField name="neighborhood" numFmtId="0">
      <sharedItems containsBlank="1"/>
    </cacheField>
    <cacheField name="numPictures" numFmtId="0">
      <sharedItems containsSemiMixedTypes="0" containsString="0" containsNumber="1" containsInteger="1" minValue="0" maxValue="60"/>
    </cacheField>
    <cacheField name="propAddress" numFmtId="0">
      <sharedItems containsBlank="1" containsMixedTypes="1" containsNumber="1" containsInteger="1" minValue="0" maxValue="0"/>
    </cacheField>
    <cacheField name="propID" numFmtId="0">
      <sharedItems containsSemiMixedTypes="0" containsString="0" containsNumber="1" containsInteger="1" minValue="1575044" maxValue="6191905"/>
    </cacheField>
    <cacheField name="propType" numFmtId="0">
      <sharedItems/>
    </cacheField>
    <cacheField name="propertyState" numFmtId="0">
      <sharedItems/>
    </cacheField>
    <cacheField name="rentPrice" numFmtId="0">
      <sharedItems containsNonDate="0" containsString="0" containsBlank="1"/>
    </cacheField>
    <cacheField name="rentTotalPrice" numFmtId="0">
      <sharedItems containsNonDate="0" containsString="0" containsBlank="1"/>
    </cacheField>
    <cacheField name="rooms" numFmtId="0">
      <sharedItems containsSemiMixedTypes="0" containsString="0" containsNumber="1" containsInteger="1" minValue="0" maxValue="253"/>
    </cacheField>
    <cacheField name="salePrice" numFmtId="0">
      <sharedItems containsSemiMixedTypes="0" containsString="0" containsNumber="1" containsInteger="1" minValue="1350000" maxValue="550000000000"/>
    </cacheField>
    <cacheField name="sectorName" numFmtId="0">
      <sharedItems containsNonDate="0" containsString="0" containsBlank="1"/>
    </cacheField>
    <cacheField name="stratum" numFmtId="0">
      <sharedItems containsBlank="1" containsMixedTypes="1" containsNumber="1" containsInteger="1" minValue="1" maxValue="6"/>
    </cacheField>
    <cacheField name="timeMarket" numFmtId="0">
      <sharedItems containsSemiMixedTypes="0" containsString="0" containsNumber="1" containsInteger="1" minValue="1" maxValue="1"/>
    </cacheField>
    <cacheField name="zoneID" numFmtId="0">
      <sharedItems containsSemiMixedTypes="0" containsString="0" containsNumber="1" containsInteger="1" minValue="0" maxValue="5500106"/>
    </cacheField>
    <cacheField name="zone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06">
  <r>
    <n v="463000"/>
    <m/>
    <s v="Canchas Deportivas, En conjunto cerrado, Garaje(s), Parqueadero Visitantes, Porteria / Recepcion, Vista panoramica, Zonas Verdes"/>
    <s v="Balcon, Bano Auxiliar, Citofono, Cocina Integral, Cuarto de Servicio, Deposito / Bodega, Instalacion de gas, Sauna / Turco / Jacuzzi"/>
    <s v="Colegios / Universidades, Parques cercanos, Supermercados / C.Comerciales, Trans. Publico cercano, Zona Campestre, Zona Comercial, Zona Residencial"/>
    <n v="480"/>
    <n v="5"/>
    <m/>
    <s v="VENTA"/>
    <n v="5500006"/>
    <s v="MEDELLIN"/>
    <s v="jacuzzy,  cancha de futbol,  pisos en marmol. 4 garajes.."/>
    <m/>
    <n v="176092"/>
    <x v="0"/>
    <s v="18-03-2021"/>
    <n v="1"/>
    <n v="4"/>
    <s v="18-03-2021"/>
    <n v="0"/>
    <n v="0"/>
    <m/>
    <n v="19"/>
    <s v="CALLE 14 VIA LAS PALMAS"/>
    <n v="1575044"/>
    <s v="CASA"/>
    <s v="USED"/>
    <m/>
    <m/>
    <n v="3"/>
    <n v="2990000000"/>
    <m/>
    <n v="5"/>
    <n v="1"/>
    <n v="5500102"/>
    <s v="SURORIENTE"/>
  </r>
  <r>
    <n v="500000"/>
    <m/>
    <s v="Garaje(s), Terraza"/>
    <m/>
    <m/>
    <n v="353"/>
    <n v="6"/>
    <m/>
    <s v="VENTA"/>
    <n v="5500006"/>
    <s v="MEDELLIN"/>
    <s v="cod: 14357."/>
    <m/>
    <n v="424324"/>
    <x v="1"/>
    <s v="18-03-2021"/>
    <m/>
    <m/>
    <s v="18-03-2021"/>
    <n v="0"/>
    <n v="0"/>
    <m/>
    <n v="13"/>
    <s v="LAS PALMAS  "/>
    <n v="2872793"/>
    <s v="CASA"/>
    <s v="USED"/>
    <m/>
    <m/>
    <n v="4"/>
    <n v="1300000000"/>
    <m/>
    <m/>
    <n v="1"/>
    <n v="0"/>
    <m/>
  </r>
  <r>
    <n v="595100"/>
    <m/>
    <s v="Garaje(s), Terraza"/>
    <s v="Balcon"/>
    <m/>
    <n v="279"/>
    <n v="5"/>
    <m/>
    <s v="VENTA"/>
    <n v="5500006"/>
    <s v="MEDELLIN"/>
    <s v="cod: 14049."/>
    <m/>
    <n v="424324"/>
    <x v="1"/>
    <s v="18-03-2021"/>
    <m/>
    <m/>
    <s v="18-03-2021"/>
    <n v="0"/>
    <n v="0"/>
    <m/>
    <n v="24"/>
    <s v="SAN LUCAS  "/>
    <n v="2872572"/>
    <s v="CASA"/>
    <s v="USED"/>
    <m/>
    <m/>
    <n v="3"/>
    <n v="1055000000"/>
    <m/>
    <m/>
    <n v="1"/>
    <n v="0"/>
    <m/>
  </r>
  <r>
    <n v="0"/>
    <m/>
    <s v="Bahia exterior de parqueo, Vigilancia 24x7"/>
    <s v="Balcon, Calentador, Closet, Cocina Integral, Comedor, Cuarto de Servicio, Deposito / Bodega, Instalacion de gas, Ventilacion Natural"/>
    <s v="Zona Comercial, Zona Residencial"/>
    <n v="320"/>
    <n v="3"/>
    <s v="16 a 30 anos"/>
    <s v="VENTA"/>
    <n v="5500006"/>
    <s v="MEDELLIN"/>
    <s v="447-7684 codigo del inmueble447-7684,  predial 3.000.000,  avaluo catastral aproximado ubicacion cerca a innovo,  cerca a el cc santafe,  facil acceso a los balsos y a la aguacatala. casa de 3 alcobas,  3 banos,  cuarto y bano de servicio,  1 vestier,  3 closet,  sala,  comedor,  cocina integral,  zona de ropas,  jardin,  balcon,  2 parqueaderos. porteria 24 horas. las imagenes que aqui aparecen son solo referencia del inmueble que se esta promocionando por lo tanto se vende desocupado.."/>
    <m/>
    <n v="92629"/>
    <x v="2"/>
    <s v="18-03-2021"/>
    <m/>
    <n v="2"/>
    <s v="18-03-2021"/>
    <n v="6.1948919296264604"/>
    <n v="-75.574310302734403"/>
    <m/>
    <n v="25"/>
    <s v="LOS BALSOS CALLE 9 A SUR   37- 60"/>
    <n v="3931071"/>
    <s v="CASA"/>
    <s v="USED"/>
    <m/>
    <m/>
    <n v="3"/>
    <n v="1800000000"/>
    <m/>
    <n v="6"/>
    <n v="1"/>
    <n v="5500102"/>
    <s v="SURORIENTE"/>
  </r>
  <r>
    <n v="820000"/>
    <m/>
    <s v="En conjunto cerrado, Garaje / Parqueadero(s), Garaje(s), Terraza, Vigilancia 24x7, Zonas Verdes"/>
    <s v="Bano Independiente, Citofono, Closet, Cocina Integral, Comedor, Cuarto de Servicio, Instalacion de gas, Zona de lavanderia"/>
    <s v="Trans. Publico cercano, Zona Residencial"/>
    <n v="400"/>
    <n v="4"/>
    <s v="16 a 30 anos"/>
    <s v="VENTA"/>
    <n v="5500006"/>
    <s v="MEDELLIN"/>
    <s v="622-4969 casa en venta ubicada en el poblado sector el tesoro.la propiedad cuenta con varias habitaciones para la comodidad de toda la familia e invitados.la terraza es ideal para tomar banos de sol,  realizar actividades al aire libre,  tener plantas o mascotas.cuenta con parqueadero privado para guardar los vehiculos de forma segura y comoda.el cuarto util permiten almacenar elementos por fuera de la casa para mantener el orden sin tener que prescindir de estos elementos.con porteria vigilada puedes dormir o salir de viaje con tranquilidad y sin preocupaciones.."/>
    <m/>
    <n v="29288"/>
    <x v="3"/>
    <s v="18-03-2021"/>
    <m/>
    <n v="2"/>
    <s v="18-03-2021"/>
    <n v="6.1919860839843803"/>
    <n v="-75.556159973144503"/>
    <m/>
    <n v="11"/>
    <s v="EL TESORO CALLE 4 B SUR   13- 260"/>
    <n v="2978812"/>
    <s v="CASA"/>
    <s v="USED"/>
    <m/>
    <m/>
    <n v="4"/>
    <n v="1900000000"/>
    <m/>
    <n v="6"/>
    <n v="1"/>
    <n v="5500102"/>
    <s v="SURORIENTE"/>
  </r>
  <r>
    <n v="0"/>
    <m/>
    <s v="Garaje / Parqueadero(s), Garaje Cubierto, Piscina"/>
    <s v="Bano Auxiliar, Bano Independiente, Closet, Cocina Integral, Comedor, Hall de Alcobas, Instalacion de gas, Patio, Ventilacion Natural, Zona de lavanderia"/>
    <s v="Sobre via secundaria, Zona Residencial"/>
    <n v="330"/>
    <n v="4"/>
    <s v="16 a 30 anos"/>
    <s v="VENTA"/>
    <n v="5500006"/>
    <s v="MEDELLIN"/>
    <s v="622-4940 excelente casa en arriendo,  sector calasanz cerca a la avenida 80 y con facil acceso a medios de transporte publico cuenta con patio externo de 90 metros,  turco con ante jardin,  5 alcobas y 3 de ellas con opcion de abrir para que quede salon,  piscina romana con hidrojet de jacuzzi. comodidades,  sala con hall,  comedor independiente,  5 alcobas,  2 closet,  1 vestier,  2 banos privados,  2 social,  cocina integral,  red de gas,  zona de ropas,  2 patios cubiertos,  1 externo,  1 nivel,  garaje doble lineal,  piso en porcelanato,  piscina. ."/>
    <m/>
    <n v="29288"/>
    <x v="3"/>
    <s v="18-03-2021"/>
    <m/>
    <n v="2"/>
    <s v="18-03-2021"/>
    <n v="6.2273917198181197"/>
    <n v="-75.601669311523395"/>
    <m/>
    <n v="19"/>
    <s v="CALASANZ CARRERA 81 B   51 A- 25"/>
    <n v="2966242"/>
    <s v="CASA"/>
    <s v="USED"/>
    <m/>
    <m/>
    <n v="5"/>
    <n v="550000000"/>
    <m/>
    <n v="5"/>
    <n v="1"/>
    <n v="5500101"/>
    <s v="CENTRO"/>
  </r>
  <r>
    <n v="0"/>
    <m/>
    <s v="Cancha de Squash, En conjunto cerrado, Garaje Cubierto, Gimnasio, Parqueadero Visitantes, Piscina, Vigilancia privada 24*7, Zona Infantil, Zonas Verdes"/>
    <s v="Chimenea, Cuarto de Servicio, Estudio"/>
    <s v="Bombas de gasolina, Colegios / Universidades, Comodas vias de acceso, Supermercados / C.Comerciales, Trans. Publico cercano, Zona Residencial"/>
    <n v="273"/>
    <n v="5"/>
    <s v="1 a 8 anos"/>
    <s v="VENTA"/>
    <n v="5500006"/>
    <s v="MEDELLIN"/>
    <s v="espectacular casa en la urbanizacion lemont alto de palmas consta de sala-comerdor,  chimenea, tres habitaciones con vestier,  dos estudios con posibilidad de hacer una cuarta habitacion,  cinco banos,  alcoba del servicio,  zona de ropas,  lavaplatos electrico,  parqueadero cubierto para tres carros,  cuarto util. la urbanizacion cuenta con piscina climatizada cubierta,  gimnasio,  cancha de squash,  casa de juegos infantiles. area 1.020 m2. valor venta: $2.370.000.000.."/>
    <m/>
    <n v="307898"/>
    <x v="4"/>
    <s v="18-03-2021"/>
    <m/>
    <n v="3"/>
    <s v="18-03-2021"/>
    <n v="6.1529998779296902"/>
    <n v="-75.541999816894503"/>
    <m/>
    <n v="24"/>
    <s v="KM 15 + 750 ALTO DE PALMAS"/>
    <n v="4407029"/>
    <s v="CASA"/>
    <s v="USED"/>
    <m/>
    <m/>
    <n v="3"/>
    <n v="2370000000"/>
    <m/>
    <n v="6"/>
    <n v="1"/>
    <n v="5500102"/>
    <s v="SURORIENTE"/>
  </r>
  <r>
    <n v="0"/>
    <m/>
    <m/>
    <s v="Balcon, Piso en Baldosa /  Marmol"/>
    <s v="Colegios / Universidades, Supermercados / C.Comerciales, Trans. Publico cercano, Zona Residencial"/>
    <n v="65"/>
    <n v="1"/>
    <s v="1 a 8 anos"/>
    <s v="VENTA"/>
    <n v="5500006"/>
    <s v="MEDELLIN"/>
    <s v="vendo casa.cerca al bulevar de la 68. rutas de transporte cercanas.  con las siguientes comodidades:  sala,  comedor,  3 alcobas,  2 closet,  zona de ropas,  bano cabinado,  cocina sencillo,  red de gas,  balcon,  piso en ceramica,  2 y 3 piso unifamiliar.  codigo del inmueble espacio urbano: codigo particular del anunciante: norte."/>
    <m/>
    <n v="246679"/>
    <x v="5"/>
    <s v="18-03-2021"/>
    <n v="2"/>
    <m/>
    <s v="18-03-2021"/>
    <n v="6.29319047927856"/>
    <n v="-75.570457458496094"/>
    <s v="CASTILLA"/>
    <n v="11"/>
    <s v="CARRERA 67 97-136 INTERIOR 201"/>
    <n v="4397409"/>
    <s v="CASA"/>
    <s v="USED"/>
    <m/>
    <m/>
    <n v="3"/>
    <n v="150000000"/>
    <m/>
    <n v="3"/>
    <n v="1"/>
    <n v="5500104"/>
    <s v="NOROCCIDENTE"/>
  </r>
  <r>
    <n v="500000"/>
    <m/>
    <s v="Garaje / Parqueadero(s), Garaje Cubierto, Garaje(s), Jardin, Piscina, Salon Comunal, Zonas Verdes"/>
    <s v="Bano de Servicio, Cocina Integral, Cuarto de Servicio, Instalacion de gas"/>
    <s v="Zona Campestre, Zona Residencial"/>
    <n v="500"/>
    <n v="2"/>
    <m/>
    <s v="VENTA"/>
    <n v="5500006"/>
    <s v="MEDELLIN"/>
    <s v="venta de casa en el sector de la calera,  3 niveles,  buen estado,  zona verde muy amplia. vista hermosa ubicado en unidad completa.."/>
    <m/>
    <n v="28901"/>
    <x v="6"/>
    <s v="18-03-2021"/>
    <m/>
    <n v="1"/>
    <s v="18-03-2021"/>
    <n v="0"/>
    <n v="0"/>
    <m/>
    <n v="22"/>
    <s v="CL 6 18 129 CS 153"/>
    <n v="3455699"/>
    <s v="CASA"/>
    <s v="USED"/>
    <m/>
    <m/>
    <n v="3"/>
    <n v="2000000000"/>
    <m/>
    <n v="6"/>
    <n v="1"/>
    <n v="0"/>
    <m/>
  </r>
  <r>
    <n v="-1773790777"/>
    <m/>
    <s v="Garaje(s), Terraza"/>
    <s v="Balcon, Cuarto de Servicio, Patio, Zona de lavanderia"/>
    <m/>
    <n v="2"/>
    <n v="10"/>
    <m/>
    <s v="VENTA"/>
    <n v="5500006"/>
    <s v="MEDELLIN"/>
    <s v=". cod: 22412."/>
    <m/>
    <n v="424324"/>
    <x v="1"/>
    <s v="18-03-2021"/>
    <m/>
    <m/>
    <s v="18-03-2021"/>
    <n v="0"/>
    <n v="0"/>
    <m/>
    <n v="30"/>
    <s v="EL POBLADO  "/>
    <n v="3456072"/>
    <s v="CASA"/>
    <s v="USED"/>
    <m/>
    <m/>
    <n v="10"/>
    <n v="3400000000"/>
    <m/>
    <n v="6"/>
    <n v="1"/>
    <n v="0"/>
    <m/>
  </r>
  <r>
    <n v="1000000"/>
    <m/>
    <s v="Circuito cerrado de TV, En conjunto cerrado, Garaje(s), Jardin, Parqueadero Visitantes, Terraza, Vigilancia, Vista panoramica, Zonas Verdes"/>
    <s v="Aire Acondicionado, Balcon, Bano Auxiliar, Bano de Servicio, Calentador, Citofono, Cocina Integral, Comedor auxiliar, Cuarto de Servicio, Deposito / Bodega, Despensa, Estudio, Hall de Alcobas, Instalacion de gas, Patio, Zona de lavanderia"/>
    <s v="Colegios / Universidades, Parques cercanos, Supermercados / C.Comerciales, Trans. Publico cercano, Zona Residencial"/>
    <n v="400"/>
    <n v="6"/>
    <s v="1 a 8 anos"/>
    <s v="VENTA"/>
    <n v="5500006"/>
    <s v="MEDELLIN"/>
    <s v="casa en venta los balsos medellin    1.720 m2,  400 m2 contruidos,  sala,  comedor,  sala de estar,  sala de video,  biblioteca,  bar,  cocina integral en isla,  4 alcobas con bano y vestier,  alcoba de servicio con bano,  pisos en marmol y madera,  patio,  zona verde,  jardin.."/>
    <m/>
    <n v="352786"/>
    <x v="7"/>
    <s v="18-03-2021"/>
    <n v="1"/>
    <n v="4"/>
    <s v="18-03-2021"/>
    <n v="6.1959180831909197"/>
    <n v="-75.569770812988295"/>
    <s v="LOS BALSOS"/>
    <n v="24"/>
    <s v="CR. 15  19 SUR - 183"/>
    <n v="3482198"/>
    <s v="CASA"/>
    <s v="USED"/>
    <m/>
    <m/>
    <n v="5"/>
    <n v="3650000000"/>
    <m/>
    <n v="6"/>
    <n v="1"/>
    <n v="5500102"/>
    <s v="SURORIENTE"/>
  </r>
  <r>
    <n v="450000"/>
    <m/>
    <s v="Circuito cerrado de TV, En conjunto cerrado, Garaje(s), Parqueadero Visitantes, Salon Comunal, Vigilancia, Zonas Verdes"/>
    <s v="Balcon, Bano de Servicio, Cocina Integral, Cuarto de Servicio, Estudio, Instalacion de gas"/>
    <s v="Colegios / Universidades, Parques cercanos, Sobre via principal, Supermercados / C.Comerciales, Trans. Publico cercano, Zona Comercial, Zona Residencial"/>
    <n v="105"/>
    <n v="5"/>
    <s v="16 a 30 anos"/>
    <s v="VENTA"/>
    <n v="5500006"/>
    <s v="MEDELLIN"/>
    <s v="venta  de muy buena  casa  con  piso en  madera  . 3 habitaciones  todas  con bano .mas la del servicio 4  .sala  comedor  ,  con bano  social . cocina  integral en u ,  co minibar  en madera . patio de ropas.parqueadero  doble paralelo y  cuarto  util. parqueadero  de  visitantes  .  , salon  social .  zona  verde    con juegos  para  ninos  . lugar  muy tranquilo y  seguro. porteria  las 24.. horas  . zona  de  amplia  conectividad comercial  y  de  vias .opcion  de terraza. predia l450.000 trime."/>
    <m/>
    <n v="234026"/>
    <x v="8"/>
    <s v="18-03-2021"/>
    <m/>
    <n v="2"/>
    <s v="18-03-2021"/>
    <n v="6.1880531311035201"/>
    <n v="-75.576309204101605"/>
    <s v="EL POBLADO"/>
    <n v="29"/>
    <s v="CARRERA 42 NUMER0 24 A 110"/>
    <n v="4778108"/>
    <s v="CASA"/>
    <s v="USED"/>
    <m/>
    <m/>
    <n v="4"/>
    <n v="380000000"/>
    <m/>
    <n v="5"/>
    <n v="1"/>
    <n v="5500102"/>
    <s v="SURORIENTE"/>
  </r>
  <r>
    <n v="504000"/>
    <m/>
    <s v="En conjunto cerrado, Jardin, Zonas Verdes"/>
    <m/>
    <m/>
    <n v="177"/>
    <n v="4"/>
    <s v="1 a 8 anos"/>
    <s v="VENTA"/>
    <n v="5500006"/>
    <s v="MEDELLIN"/>
    <s v="."/>
    <m/>
    <n v="1462304"/>
    <x v="9"/>
    <s v="18-03-2021"/>
    <m/>
    <n v="2"/>
    <s v="18-03-2021"/>
    <n v="6.18225002288818"/>
    <n v="-75.564659118652301"/>
    <s v="SAN LUCAS"/>
    <n v="13"/>
    <s v="SAN LUCAS"/>
    <n v="4774411"/>
    <s v="CASA"/>
    <s v="USED"/>
    <m/>
    <m/>
    <n v="3"/>
    <n v="850000000"/>
    <m/>
    <n v="5"/>
    <n v="1"/>
    <n v="5500102"/>
    <s v="SURORIENTE"/>
  </r>
  <r>
    <n v="570000"/>
    <m/>
    <s v="En conjunto cerrado, Garaje(s), Jardin, Salon Comunal, Vigilancia, Zonas Verdes"/>
    <s v="Bano Auxiliar, Calentador, Citofono, Cocina Integral, Cuarto de Servicio, Deposito / Bodega, Despensa, Instalacion de gas, Patio, Zona de lavanderia"/>
    <s v="Colegios / Universidades, Parques cercanos, Supermercados / C.Comerciales, Trans. Publico cercano, Zona Comercial, Zona Residencial"/>
    <n v="288"/>
    <n v="5"/>
    <s v="9 a 15 anos"/>
    <s v="VENTA"/>
    <n v="5500006"/>
    <s v="MEDELLIN"/>
    <s v="se vende preciosa casa en el sector galapagos,  en un lugar estrategico cerca a vias principales y en un sector muy tranquilo y residencial,  cuenta con tres habitaciones cada una con bano y vestier privado. cuenta con piscina propia y jacuzzi privado,  servicio de porteria las 24 horas...."/>
    <m/>
    <n v="1163672"/>
    <x v="10"/>
    <s v="18-03-2021"/>
    <n v="1"/>
    <n v="4"/>
    <s v="18-03-2021"/>
    <n v="6.2120885848998997"/>
    <n v="-75.553199768066406"/>
    <s v="ALTOS DEL POBLADO"/>
    <n v="17"/>
    <s v="CRA 23  11-49"/>
    <n v="4769300"/>
    <s v="CASA"/>
    <s v="USED"/>
    <m/>
    <m/>
    <n v="3"/>
    <n v="1400000000"/>
    <m/>
    <n v="6"/>
    <n v="1"/>
    <n v="5500102"/>
    <s v="SURORIENTE"/>
  </r>
  <r>
    <n v="0"/>
    <m/>
    <m/>
    <m/>
    <m/>
    <n v="1000"/>
    <n v="0"/>
    <s v="9 a 15 anos"/>
    <s v="VENTA"/>
    <n v="5500006"/>
    <s v="MEDELLIN"/>
    <s v="excelente casa en milla de oro,  cerca al hotel alejandria. sus comodidades son: estacionamiento para 10 vehiculos,  2 cubiertos,  3 bajo techo y los otros en la zona abierta. turco,  piscina,  zona de gimnasio,  4 habitaciones,  habitacion principal con jacuzzi,  una de visitante y dos de servicio. estudio biblioteca,  piso en marmol,  sala y comedor doble altura. valor venta: $4.000.000.000 area: 1.000 mt2."/>
    <m/>
    <n v="307898"/>
    <x v="4"/>
    <s v="18-03-2021"/>
    <m/>
    <n v="10"/>
    <s v="18-03-2021"/>
    <n v="6.2010002136230504"/>
    <n v="-75.572998046875"/>
    <m/>
    <n v="18"/>
    <s v="CARRERA 43A SUR # 3 - 00"/>
    <n v="4744499"/>
    <s v="CASA"/>
    <s v="USED"/>
    <m/>
    <m/>
    <n v="4"/>
    <n v="4000000000"/>
    <m/>
    <n v="6"/>
    <n v="1"/>
    <n v="5500105"/>
    <s v="SUROCCIDENTE"/>
  </r>
  <r>
    <n v="0"/>
    <m/>
    <s v="Piscina, Salon Comunal, Vigilancia 24x7, Zona Infantil"/>
    <s v="Balcon, Calentador, Closet, Cocina Integral, Comedor, Cuarto de Servicio, Deposito / Bodega, Estudio, Instalacion de gas, Patio, Zona de lavanderia"/>
    <m/>
    <n v="234"/>
    <n v="5"/>
    <s v="9 a 15 anos"/>
    <s v="VENTA"/>
    <n v="5500006"/>
    <s v="MEDELLIN"/>
    <s v="447-8848 casa en unidad cerrada  ubicada en el poblado,  cerca al mall de la visitacion parque comercial el tesoro,  cuenta con un area aproximada de 234 metros,  2 niveles,  3 alcobas cada una con balcon y bano ,  la principal con vestier ,  las auxiliares con closet,  closet de linos,  cuarto y banos del servicio,  sala,  comedor,  estudio,  cocina integral con red de gas,  zona de ropas,  patio con zona verde privada,  jacuzzi privado en el patio. parqueadero doble lineal con posibilidad de paquear vehiculo adicional. la unidad cuenta con porteria 24 horas,  piscina salon social,  codigo del inmueble 447-8609. las imagenes que aqui aparecen son solo referencia del inmueble que se este promocionando por lo tato se vende desocupado. ."/>
    <m/>
    <n v="92629"/>
    <x v="2"/>
    <s v="18-03-2021"/>
    <m/>
    <n v="2"/>
    <s v="18-03-2021"/>
    <n v="4.7042102813720703"/>
    <n v="-74.053840637207003"/>
    <m/>
    <n v="30"/>
    <s v="CALLE 1 B SUR   29 C- 81"/>
    <n v="4729932"/>
    <s v="CASA"/>
    <s v="USED"/>
    <m/>
    <m/>
    <n v="3"/>
    <n v="1150000000"/>
    <m/>
    <n v="6"/>
    <n v="1"/>
    <n v="5500102"/>
    <s v="SURORIENTE"/>
  </r>
  <r>
    <n v="0"/>
    <m/>
    <s v="Terraza"/>
    <s v="Balcon, Cuarto de Servicio, Patio, Zona de lavanderia"/>
    <m/>
    <n v="540"/>
    <n v="0"/>
    <m/>
    <s v="VENTA"/>
    <n v="5500006"/>
    <s v="MEDELLIN"/>
    <s v=". cod: 24001."/>
    <m/>
    <n v="424324"/>
    <x v="1"/>
    <s v="18-03-2021"/>
    <m/>
    <m/>
    <s v="18-03-2021"/>
    <n v="0"/>
    <n v="0"/>
    <m/>
    <n v="27"/>
    <s v="LOS COLORES  "/>
    <n v="4055795"/>
    <s v="CASA"/>
    <s v="USED"/>
    <m/>
    <m/>
    <n v="5"/>
    <n v="1500000000"/>
    <m/>
    <n v="3"/>
    <n v="1"/>
    <n v="0"/>
    <m/>
  </r>
  <r>
    <n v="650000"/>
    <m/>
    <s v="En conjunto cerrado, Garaje(s), Jardin, Parqueadero Visitantes, Terraza, Vigilancia, Zonas Verdes"/>
    <s v="Alarma, Bano Auxiliar, Bano de Servicio, Citofono, Cocina Integral, Cuarto de Servicio, Deposito / Bodega, Despensa, Estudio, Hall de Alcobas, Instalacion de gas, Patio, Piso en Baldosa /  Marmol, Zona de lavanderia"/>
    <s v="Colegios / Universidades, Trans. Publico cercano, Zona Residencial"/>
    <n v="458"/>
    <n v="5"/>
    <s v="9 a 15 anos"/>
    <s v="VENTA"/>
    <n v="5500006"/>
    <s v="MEDELLIN"/>
    <s v="casa de 2 niveles,  consta de 4 alcobas con bano y vestier,  2 bibliotecas,  sala,  comedor,  alcoba de servicio,  cocina integral,  comedor auxiliar,  balcon,  deck en el jardin,  parqueadero,  cuarto util,  pisos en marmol y madera en las alcobas,  cuarto de linos,  patio,  red de gas,  zona de ropas,  alarma,  zona de bbq,  zonas verdes,  circuito cerrado de tv,  porteria 24 horas. 12 anos de antiguedad. estrato 5.   predial: $3.150.000 avaluo: $940.000.000. cod. 0142."/>
    <m/>
    <n v="1755489"/>
    <x v="11"/>
    <s v="18-03-2021"/>
    <n v="1"/>
    <n v="2"/>
    <s v="18-03-2021"/>
    <n v="6.1812400817871103"/>
    <n v="-75.555526733398395"/>
    <s v="EL POBLADO"/>
    <n v="24"/>
    <s v="CARRERA 15 19SUR - 53"/>
    <n v="4975328"/>
    <s v="CASA"/>
    <s v="USED"/>
    <m/>
    <m/>
    <n v="5"/>
    <n v="2500000000"/>
    <m/>
    <n v="5"/>
    <n v="1"/>
    <n v="5500102"/>
    <s v="SURORIENTE"/>
  </r>
  <r>
    <n v="540000"/>
    <m/>
    <s v="Circuito cerrado de TV, En conjunto cerrado, Garaje(s), Jardin, Parqueadero Visitantes, Vigilancia, Zonas Verdes"/>
    <s v="Alarma, Bano Auxiliar, Bano de Servicio, Citofono, Cocina Integral, Comedor auxiliar, Cuarto de Servicio, Estudio, Hall de Alcobas, Patio"/>
    <s v="Colegios / Universidades, Supermercados / C.Comerciales, Zona Residencial"/>
    <n v="550"/>
    <n v="6"/>
    <s v="16 a 30 anos"/>
    <s v="VENTA"/>
    <n v="5500006"/>
    <s v="MEDELLIN"/>
    <s v="los balsos,  casa de 2 niveles. 1 piso: 2 salas,  comedor,  bano social,   biblioteca,  alcoba auxiliar con bano,  vestier y estudio,  alcoba de servicio con bano,  garaje para 3 carros,  2 piso: sala,  bano auxiliar,  closet de linos,  3 alcobas grandes cada una con bano y vestier,  alcoba principal con bano,  vestier y jacuzzi,  pisos en marmol y madera laminada,  techos a doble altura,  puertas en madera maciza en cedro,  la principal es de seguridad. predial: $3060.000 avaluo: $975212.000. cod. 0136."/>
    <m/>
    <n v="1755489"/>
    <x v="11"/>
    <s v="18-03-2021"/>
    <n v="1"/>
    <n v="3"/>
    <s v="18-03-2021"/>
    <n v="6.1812400817871103"/>
    <n v="-75.555526733398395"/>
    <s v="EL POBLADO"/>
    <n v="13"/>
    <s v="CARRERA 15  19SUR - 53"/>
    <n v="4974663"/>
    <s v="CASA"/>
    <s v="USED"/>
    <m/>
    <m/>
    <n v="5"/>
    <n v="3000000000"/>
    <m/>
    <n v="6"/>
    <n v="1"/>
    <n v="5500102"/>
    <s v="SURORIENTE"/>
  </r>
  <r>
    <n v="1700000"/>
    <m/>
    <s v="Circuito cerrado de TV, En conjunto cerrado, Garaje(s), Jardin, Parqueadero Visitantes, Piscina, Terraza, Vigilancia, Zonas Verdes"/>
    <s v="Alarma, Balcon, Bano Auxiliar, Bano de Servicio, Calentador, Chimenea, Citofono, Cocina Integral, Cuarto de Servicio, Deposito / Bodega, Despensa, Estudio, Hall de Alcobas, Instalacion de gas, Patio"/>
    <s v="Colegios / Universidades, Supermercados / C.Comerciales, Trans. Publico cercano, Zona Residencial"/>
    <n v="650"/>
    <n v="6"/>
    <s v="16 a 30 anos"/>
    <s v="VENTA"/>
    <n v="5500006"/>
    <s v="MEDELLIN"/>
    <s v="vendo hermosa casa en unidad cerrada en el poblado san lucas,  2 niveles mas un semisotano,  4 alcobas con bano,  vestier,  la principal con turco,  2 salas,  comedor independiente,  chimenea,  biblioteca,  en el nivel mas bajo hay un cinehouse automatizado con sus bafles,  su proyector,  pantalla,  bar y bano,  alcoba de servicio,  cocina integral con isla,  terraza,  patio,  pisos en marmol,  garaje cubierto para 2 carros,  piscina privada,  jacuzzi predial: $4.680.000 trimestral avaluo: $1.250.000.000 cod. 251."/>
    <m/>
    <n v="1755489"/>
    <x v="11"/>
    <s v="18-03-2021"/>
    <n v="1"/>
    <n v="2"/>
    <s v="18-03-2021"/>
    <n v="6.1799268722534197"/>
    <n v="-75.565124511718807"/>
    <s v="EL POBLADO"/>
    <n v="11"/>
    <s v="CALLE 20ASUR  22-343 SAN LUCAS"/>
    <n v="4971931"/>
    <s v="CASA"/>
    <s v="USED"/>
    <m/>
    <m/>
    <n v="5"/>
    <n v="2300000000"/>
    <m/>
    <n v="6"/>
    <n v="1"/>
    <n v="5500102"/>
    <s v="SURORIENTE"/>
  </r>
  <r>
    <n v="795000"/>
    <m/>
    <s v="Garaje(s), Jardin, Parqueadero Visitantes, Vigilancia, Zonas Verdes"/>
    <s v="Balcon, Bano Auxiliar, Bano de Servicio, Calentador, Citofono, Cocina Integral, Cocina tipo Americano, Cuarto de Servicio, Deposito / Bodega, Despensa, Estudio, Hall de Alcobas, Instalacion de gas, Patio"/>
    <s v="Zona Residencial"/>
    <n v="221"/>
    <n v="3"/>
    <s v="16 a 30 anos"/>
    <s v="VENTA"/>
    <n v="5500006"/>
    <s v="MEDELLIN"/>
    <s v="vendo hermosa casa en el poblado,  2 niveles,  3 alcobas,  3 banos,  sala,  comedor,  estudio o biblioteca,  cocina integral moderna abierta con isla,  alcoba de empleada,  garaje para 2 carros,  pisos en parque y porcelanato,  excelente zona verde.. estrato 6. porteria 24 horas. antiguedad 19 anos. cod. 252."/>
    <m/>
    <n v="1755489"/>
    <x v="11"/>
    <s v="18-03-2021"/>
    <m/>
    <n v="2"/>
    <s v="18-03-2021"/>
    <n v="6.2008409500122097"/>
    <n v="-75.562370300292997"/>
    <s v="EL POBLADO"/>
    <n v="14"/>
    <s v="CARRERA 30  1ASUR-30 LA INFERIOR"/>
    <n v="4971823"/>
    <s v="CASA"/>
    <s v="USED"/>
    <m/>
    <m/>
    <n v="4"/>
    <n v="1500000000"/>
    <m/>
    <n v="6"/>
    <n v="1"/>
    <n v="5500102"/>
    <s v="SURORIENTE"/>
  </r>
  <r>
    <n v="0"/>
    <m/>
    <s v="Cochera"/>
    <s v="Balcon, Bano Auxiliar, Bano Independiente, Calentador, Closet, Cocina Integral, Despensa, Instalacion de gas, Patio, Piso en Baldosa /  Marmol, Zona de lavanderia"/>
    <s v="Colegios / Universidades, Parques cercanos, Trans. Publico cercano, Zona Comercial, Zona Residencial"/>
    <n v="490"/>
    <n v="7"/>
    <s v="16 a 30 anos"/>
    <s v="VENTA"/>
    <n v="5500006"/>
    <s v="MEDELLIN"/>
    <s v="sea confiable inmobiliaria vende casa de 2 niveles,  con amplios espacios,  cuenta con 7 alcobas todas con bano,  1 bano social,  pisos en porcelanato y marmol,  3 parqueadero,  2 salas comedor,  2 balcones y turco. cercano a via principal,  transportes publicos,  supermercados,  parques y demas establecimientos comerciales. contactanos para mayor informacion con gusto le atenderemos. ."/>
    <m/>
    <n v="1459126"/>
    <x v="12"/>
    <s v="18-03-2021"/>
    <n v="1"/>
    <n v="3"/>
    <s v="18-03-2021"/>
    <n v="6.2515935897827104"/>
    <n v="-75.588798522949205"/>
    <m/>
    <n v="17"/>
    <s v="CARRERA 80A#33AA-16 LAURELES"/>
    <n v="5121252"/>
    <s v="CASA"/>
    <s v="USED"/>
    <m/>
    <m/>
    <n v="7"/>
    <n v="1250000000"/>
    <m/>
    <n v="5"/>
    <n v="1"/>
    <n v="5500106"/>
    <s v="OCCIDENTE"/>
  </r>
  <r>
    <n v="540000"/>
    <m/>
    <s v="Circuito cerrado de TV, En conjunto cerrado, Garaje(s), Jardin, Parqueadero Visitantes, Terraza, Vigilancia, Vista panoramica, Zonas Verdes"/>
    <s v="Bano Auxiliar, Calentador, Citofono, Cocina Integral, Cuarto de Servicio, Deposito / Bodega, Estudio, Instalacion de gas, Zona de lavanderia"/>
    <s v="Trans. Publico cercano, Zona Campestre, Zona Residencial"/>
    <n v="500"/>
    <n v="4"/>
    <s v="1 a 8 anos"/>
    <s v="VENTA"/>
    <n v="5500006"/>
    <s v="MEDELLIN"/>
    <s v="hermosa casa en el exclusivo sector del alto de las palmas con linda vista a jardin y a la ciudad de dos niveles,  moderna,  500 mts construidos y un area total lote de 3.650 mts,  3 alcobas con posibilidad de 4 ,  2 de las alcobas con terraza,  4 banos,  vestier,  salon doble altura , sala y comedor independientes , cocina con terraza ,  deck exterior para sala ,  cuarto de hobbies y garaje cubierto para 4 vehiculos.."/>
    <m/>
    <n v="346412"/>
    <x v="13"/>
    <s v="18-03-2021"/>
    <m/>
    <n v="4"/>
    <s v="18-03-2021"/>
    <n v="6.21588182449341"/>
    <n v="-75.551895141601605"/>
    <s v="LAS PALMAS"/>
    <n v="10"/>
    <s v="MIRADOR DEL POBLADO"/>
    <n v="2860760"/>
    <s v="CASA"/>
    <s v="USED"/>
    <m/>
    <m/>
    <n v="4"/>
    <n v="3400000000"/>
    <m/>
    <n v="6"/>
    <n v="1"/>
    <n v="5500102"/>
    <s v="SURORIENTE"/>
  </r>
  <r>
    <n v="0"/>
    <m/>
    <s v="Garaje(s), Terraza"/>
    <s v="Balcon, Cuarto de Servicio, Patio, Zona de lavanderia"/>
    <m/>
    <n v="1"/>
    <n v="8"/>
    <m/>
    <s v="VENTA"/>
    <n v="5500006"/>
    <s v="MEDELLIN"/>
    <s v=". cod: 24327."/>
    <m/>
    <n v="424324"/>
    <x v="1"/>
    <s v="18-03-2021"/>
    <m/>
    <m/>
    <s v="18-03-2021"/>
    <n v="0"/>
    <n v="0"/>
    <m/>
    <n v="19"/>
    <s v="ALTOS DEL POBLADO  "/>
    <n v="4170968"/>
    <s v="CASA"/>
    <s v="USED"/>
    <m/>
    <m/>
    <n v="7"/>
    <n v="2500000000"/>
    <m/>
    <n v="6"/>
    <n v="1"/>
    <n v="0"/>
    <m/>
  </r>
  <r>
    <n v="0"/>
    <m/>
    <m/>
    <s v="Cocina tipo Americano, Instalacion de gas, Patio, Zona de lavanderia"/>
    <s v="Colegios / Universidades, Sobre via principal, Supermercados / C.Comerciales, Trans. Publico cercano, Zona Comercial, Zona Residencial"/>
    <n v="145"/>
    <n v="3"/>
    <s v="Mas de 30 anos"/>
    <s v="VENTA"/>
    <n v="5500006"/>
    <s v="MEDELLIN"/>
    <s v="casa piso 1 cuenta con saloncomedor,  3 habitaciones,  cocina sencilla con red de gas,  patios,  3 banos con lavamanos,  piso en ceramica,  ventanas,  cuarto de planchado."/>
    <m/>
    <n v="317682"/>
    <x v="14"/>
    <s v="18-03-2021"/>
    <n v="1"/>
    <m/>
    <s v="18-03-2021"/>
    <n v="6.2416100502014196"/>
    <n v="-75.551460266113295"/>
    <m/>
    <n v="13"/>
    <s v="CARRERA 29  50 - 53"/>
    <n v="5097349"/>
    <s v="CASA"/>
    <s v="USED"/>
    <m/>
    <m/>
    <n v="3"/>
    <n v="500000000"/>
    <m/>
    <n v="3"/>
    <n v="1"/>
    <n v="5500103"/>
    <s v="NORORIENTE"/>
  </r>
  <r>
    <n v="0"/>
    <m/>
    <m/>
    <s v="Balcon, Closet, Cocina Integral, Instalacion de gas"/>
    <s v="Parques cercanos, Supermercados / C.Comerciales, Trans. Publico cercano, Zona Residencial"/>
    <n v="200"/>
    <n v="2"/>
    <s v="Mas de 30 anos"/>
    <s v="VENTA"/>
    <n v="5500006"/>
    <s v="MEDELLIN"/>
    <s v="se venden casas (primero y segundo piso) 200 mts,  sala,  comedor,  3 alcobas,  2 closet,  2 banos,  zona de ropas,  cocina sencilla,  red de gas,  instalacion para lavadora,  pisos en ceramica y marmol,  balcon,  parqueadero cubierto,  buen sector,  facil acceso al transporte.."/>
    <m/>
    <n v="46781"/>
    <x v="15"/>
    <s v="18-03-2021"/>
    <m/>
    <n v="1"/>
    <s v="18-03-2021"/>
    <n v="6.2439999580383301"/>
    <n v="-75.581001281738295"/>
    <m/>
    <n v="15"/>
    <s v="FLORENCIA "/>
    <n v="4138915"/>
    <s v="CASA"/>
    <s v="USED"/>
    <m/>
    <m/>
    <n v="3"/>
    <n v="320000000"/>
    <m/>
    <n v="3"/>
    <n v="1"/>
    <n v="5500104"/>
    <s v="NOROCCIDENTE"/>
  </r>
  <r>
    <n v="460000"/>
    <m/>
    <s v="Arboles frutales, Bahias de parqueo, Cancha de Futbol, Garaje(s), Piscina, Terraza, Vigilancia 24x7, Zona Infantil, Zonas Verdes"/>
    <s v="Bano Auxiliar, Chimenea, Hall de Alcobas, Patio, Sauna / Turco / Jacuzzi, Ventilacion Natural, Zona de lavanderia"/>
    <s v="Cerca a sector comercial, Cerca centro comercial, Comodas vias de acceso, Restaurantes, Supermercados / C.Comerciales"/>
    <n v="240"/>
    <n v="3"/>
    <s v="Mas de 30 anos"/>
    <s v="VENTA"/>
    <n v="5500006"/>
    <s v="MEDELLIN"/>
    <s v="casa con excelentes espacios,  cuenta con terraza,  jardin,  parqueadero doble,  cuarto util,  la habitacion principal tiene vestier y bano con jacuzzi,  en total son 4 habitaciones mas habitacion de servicio con bano,  zona de ropas y cocina abierta. la unidad es completa. 122-1010."/>
    <m/>
    <n v="1090793"/>
    <x v="16"/>
    <s v="18-03-2021"/>
    <m/>
    <n v="2"/>
    <s v="18-03-2021"/>
    <n v="6.2016315460205096"/>
    <n v="-75.566459655761705"/>
    <m/>
    <n v="15"/>
    <s v="CARRERA 33   1- 48"/>
    <n v="5249760"/>
    <s v="CASA"/>
    <s v="USED"/>
    <m/>
    <m/>
    <n v="4"/>
    <n v="820000000"/>
    <m/>
    <n v="5"/>
    <n v="1"/>
    <n v="5500102"/>
    <s v="SURORIENTE"/>
  </r>
  <r>
    <n v="0"/>
    <m/>
    <m/>
    <s v="Balcon, Bano Auxiliar, Cocina tipo Americano, Instalacion de gas, Patio, Piso en Baldosa /  Marmol, Zona de lavanderia"/>
    <s v="Parques cercanos, Supermercados / C.Comerciales, Trans. Publico cercano"/>
    <n v="107"/>
    <n v="2"/>
    <s v="16 a 30 anos"/>
    <s v="VENTA"/>
    <n v="5500006"/>
    <s v="MEDELLIN"/>
    <s v="excelente propiedad,  107mts,  segundo piso,  inmejorable ubicacion con facilidad de transporte publico,  zona muy residencial. 978-378."/>
    <m/>
    <n v="947629"/>
    <x v="17"/>
    <s v="18-03-2021"/>
    <m/>
    <m/>
    <s v="18-03-2021"/>
    <n v="6.2280969619751003"/>
    <n v="-75.599678039550795"/>
    <m/>
    <n v="16"/>
    <s v="CALLE 25   79A- 25"/>
    <n v="5246520"/>
    <s v="CASA"/>
    <s v="USED"/>
    <m/>
    <m/>
    <n v="3"/>
    <n v="260000000"/>
    <m/>
    <n v="4"/>
    <n v="1"/>
    <n v="5500104"/>
    <s v="NOROCCIDENTE"/>
  </r>
  <r>
    <n v="800000"/>
    <m/>
    <s v="Acceso Pavimentado, Bahia exterior de parqueo, Circuito cerrado de TV, En conjunto cerrado, Parqueadero Visitantes, Porteria / Vigilancia, Terraza, Vigilancia privada 24*7"/>
    <s v="Bano Auxiliar, Citofono, Closet, Cocina Integral, Comedor, Cuarto de Servicio, Estudio, Hall de Alcobas, Parqueadero interno, Piso en Baldosa /  Marmol, Piso en Madera, Puerta de seguridad, Sauna / Turco / Jacuzzi, Servicios Publicos"/>
    <s v="Area Urbana, Bombas de gasolina, Colegios / Universidades, Comodas vias de acceso, Supermercados / C.Comerciales, Trans. Publico cercano, Zona Campestre"/>
    <n v="440"/>
    <n v="4"/>
    <s v="16 a 30 anos"/>
    <s v="VENTA"/>
    <n v="5500006"/>
    <s v="MEDELLIN"/>
    <s v="casa para la venta en altos del poblado,  acceso por la transversal superior,  calle 10 y las palmas. lote 580 m2,  construidos 440 m2,  3 alcobas todas con bano ( principal con vestier y jacuzzi ) + cuarto de servicio,  bano social,  sala,  comedor independiente,  sala de tv,  biblioteca,  cocina integral. zona de ropas,  amplia terraza,  zonas verdes,  5 parqueaderos. conjunto cerrado con porteria 24 horas,  circuito cerrado de tv. administracion $800.000,  predial 2.000.000,  precio $1.600.000.000 . se recibe propiedad de menor valor en parte de pago. www.agactivosinmobiliarios.com."/>
    <m/>
    <n v="924865"/>
    <x v="18"/>
    <s v="18-03-2021"/>
    <m/>
    <n v="5"/>
    <s v="18-03-2021"/>
    <n v="6.2039999961853001"/>
    <n v="-75.552001953125"/>
    <m/>
    <n v="29"/>
    <s v="CALLE 15 # 7A - 30"/>
    <n v="5245364"/>
    <s v="CASA"/>
    <s v="USED"/>
    <m/>
    <m/>
    <n v="3"/>
    <n v="1600000000"/>
    <m/>
    <n v="6"/>
    <n v="1"/>
    <n v="5500102"/>
    <s v="SURORIENTE"/>
  </r>
  <r>
    <n v="0"/>
    <m/>
    <s v="Ascensor, En conjunto cerrado, Garaje(s), Terraza, Vigilancia, Zonas Verdes"/>
    <s v="Balcon, Citofono, Cocina Integral, Cuarto de Servicio, Estudio, Patio"/>
    <s v="Colegios / Universidades, Parques cercanos, Supermercados / C.Comerciales, Trans. Publico cercano, Zona Campestre, Zona Comercial, Zona Residencial"/>
    <n v="340"/>
    <n v="4"/>
    <m/>
    <s v="VENTA"/>
    <n v="5500006"/>
    <s v="MEDELLIN"/>
    <s v="se vende casa en el campestre,  en unidad cerrada con porteria 24 horas,  citofono,  ascensor,  cuenta con sala comedor,  cocina integral,  estudio,  balcon,  alcoba de servicio,  zona de ropas,  3 alcobas amplias con su closet,  4 banos cabinados con banera,  terraza,  jacuzzi,  queda cerca a todo,  facil rutas de trasporte.."/>
    <m/>
    <n v="424324"/>
    <x v="1"/>
    <s v="18-03-2021"/>
    <m/>
    <m/>
    <s v="18-03-2021"/>
    <n v="6.2900905609130904"/>
    <n v="-75.542999267578097"/>
    <s v="EL CAMPESTRE"/>
    <n v="11"/>
    <s v="CL 15 D SUR 32 101"/>
    <n v="4363706"/>
    <s v="CASA"/>
    <s v="USED"/>
    <m/>
    <m/>
    <n v="4"/>
    <n v="870000000"/>
    <m/>
    <n v="6"/>
    <n v="1"/>
    <n v="5500102"/>
    <s v="SURORIENTE"/>
  </r>
  <r>
    <n v="0"/>
    <m/>
    <s v="Canchas Deportivas, En conjunto cerrado, Porteria / Vigilancia, Salon Comunal, Zona Infantil"/>
    <s v="Closet, Cocina Integral, Instalacion de gas"/>
    <s v="Cerca a sector comercial, Colegios / Universidades, Comodas vias de acceso, Parques cercanos, Supermercados / C.Comerciales, Trans. Publico cercano, Zona Residencial"/>
    <n v="100"/>
    <n v="3"/>
    <s v="Mas de 30 anos"/>
    <s v="VENTA"/>
    <n v="5500006"/>
    <s v="MEDELLIN"/>
    <s v="se vende casa 100 mts,  3 niveles,  unidad cerrada,  sala-comedor,  4 alcobas,  3 closets,  3 banos,  zona de ropas,  cocina integral,  red de gas,  calentador de agua,  instalacion para lavadora,  pisos en ceramica,  juegos infantiles,  cancha deportiva,  salon social,  parqueadero cubierto,  porteria 24 horas,  buen sector,  facil acceso al transporte."/>
    <m/>
    <n v="46781"/>
    <x v="15"/>
    <s v="18-03-2021"/>
    <m/>
    <n v="1"/>
    <s v="18-03-2021"/>
    <n v="6.2439999580383301"/>
    <n v="-75.581001281738295"/>
    <m/>
    <n v="17"/>
    <s v="BEL√âN LA GLORIA"/>
    <n v="4334167"/>
    <s v="CASA"/>
    <s v="USED"/>
    <m/>
    <m/>
    <n v="4"/>
    <n v="315000000"/>
    <m/>
    <n v="4"/>
    <n v="1"/>
    <n v="5500104"/>
    <s v="NOROCCIDENTE"/>
  </r>
  <r>
    <n v="400000"/>
    <m/>
    <s v="Circuito cerrado de TV, En conjunto cerrado, Gimnasio, Jardin, Parqueadero Visitantes, Salon Comunal, Vigilancia, Vista panoramica"/>
    <s v="Balcon, Bano Auxiliar, Bano de Servicio, Calentador, Cocina Integral, Cocina tipo Americano, Despensa, Estudio, Hall de Alcobas, Instalacion de gas"/>
    <s v="Colegios / Universidades, Parques cercanos, Supermercados / C.Comerciales, Trans. Publico cercano, Zona Campestre, Zona Residencial"/>
    <n v="160"/>
    <n v="4"/>
    <s v="9 a 15 anos"/>
    <s v="VENTA"/>
    <n v="5500006"/>
    <s v="MEDELLIN"/>
    <s v="diseno  de tendencia moderno con espacios abiertos e iluminados,  con zonas comunes para el disfrute de toda la familia, en sector privilegiado cerca a colegios,  malls,   iglesia,  restaurantes,  etc. a pocos minutos del tunel de oriente,  sin pico y placa.habitacion principal con vestier y bano,  2 habitaciones auxiliares con closet las cuales comparten un bano social,  habitacion del servicio con bano,  salon comedor,  bano social,  cocina integral,  balcon,  estudio o biblioteca,  parqueadero para d."/>
    <m/>
    <n v="383082"/>
    <x v="19"/>
    <s v="18-03-2021"/>
    <n v="1"/>
    <n v="2"/>
    <s v="18-03-2021"/>
    <n v="6.21231937408447"/>
    <n v="-75.556755065917997"/>
    <s v="ALTOS DEL POBLADO"/>
    <n v="29"/>
    <s v="CALLE 15 CARRERA 27"/>
    <n v="5389656"/>
    <s v="CASA"/>
    <s v="USED"/>
    <m/>
    <m/>
    <n v="3"/>
    <n v="720000000"/>
    <m/>
    <n v="6"/>
    <n v="1"/>
    <n v="5500102"/>
    <s v="SURORIENTE"/>
  </r>
  <r>
    <n v="0"/>
    <m/>
    <s v="Jardin, Zonas Verdes"/>
    <s v="Balcon, Calentador, Cocina Integral, Estudio, Patio, Piso en Baldosa /  Marmol"/>
    <m/>
    <n v="102"/>
    <n v="2"/>
    <s v="9 a 15 anos"/>
    <s v="VENTA"/>
    <n v="5500006"/>
    <s v="MEDELLIN"/>
    <s v="casa  unifamiliar ubicada  a dos cuadras del parque .  casa independiente  de 2 niveles , cuenta con zona de parqueo y reja para el ingreso  esto le brinda seguridad."/>
    <m/>
    <n v="184865"/>
    <x v="20"/>
    <s v="18-03-2021"/>
    <m/>
    <n v="1"/>
    <s v="18-03-2021"/>
    <n v="6.2803201675415004"/>
    <n v="-75.632369995117202"/>
    <s v="SAN CRISTOBAL"/>
    <n v="14"/>
    <s v="CALLE 61 -126-130"/>
    <n v="2726688"/>
    <s v="CASA"/>
    <s v="USED"/>
    <m/>
    <m/>
    <n v="3"/>
    <n v="220000000"/>
    <m/>
    <n v="3"/>
    <n v="1"/>
    <n v="5500104"/>
    <s v="NOROCCIDENTE"/>
  </r>
  <r>
    <n v="0"/>
    <m/>
    <m/>
    <m/>
    <m/>
    <n v="92"/>
    <n v="1"/>
    <m/>
    <s v="VENTA"/>
    <n v="5500006"/>
    <s v="MEDELLIN"/>
    <s v="excelente casa ubicada en barrio la francia cerca de la estacion acevedo en medellin muy confortable y amplia von muy buena vista buen acceso de transporte debido a que esta ubicada en una principal la calle 110 barrio muy tranquilo con buena seguridad la casa esta muy bien enchapada y distribuida asi 3 habitaciones de 10 m2 cada una 1 sala 1 patio de sol y ropas 1 mezanine con excelente vista 1 bano 1 balcon 1 cocina es un tercer piso cel 3148614083"/>
    <m/>
    <n v="195195"/>
    <x v="21"/>
    <s v="18-03-2021"/>
    <m/>
    <m/>
    <s v="18-03-2021"/>
    <n v="6.2359251976013201"/>
    <n v="-75.575126647949205"/>
    <m/>
    <n v="0"/>
    <s v="CALLE 110 48 A 38"/>
    <n v="5381515"/>
    <s v="CASA"/>
    <s v="USED"/>
    <m/>
    <m/>
    <n v="3"/>
    <n v="120000000"/>
    <m/>
    <m/>
    <n v="1"/>
    <n v="0"/>
    <m/>
  </r>
  <r>
    <n v="0"/>
    <m/>
    <s v="Garaje Cubierto"/>
    <s v="Patio"/>
    <s v="Zona Comercial, Zona Residencial"/>
    <n v="244"/>
    <n v="3"/>
    <s v="16 a 30 anos"/>
    <s v="VENTA"/>
    <n v="5500006"/>
    <s v="MEDELLIN"/>
    <s v="casa con gran potencial para construir,  9 unidades de vivienda,  se puede desarrollar primer y segundo piso comercial ,   cuenta con 12 metros de frente y 20 de fondo,  esta super bien ubicada queda a una cuadra de la bomba de los almendros 122-1079."/>
    <m/>
    <n v="1090793"/>
    <x v="16"/>
    <s v="18-03-2021"/>
    <m/>
    <n v="2"/>
    <s v="18-03-2021"/>
    <n v="6.2384886741638201"/>
    <n v="-75.597564697265597"/>
    <m/>
    <n v="6"/>
    <s v="CALLE 32F   76- 96"/>
    <n v="5379603"/>
    <s v="CASA"/>
    <s v="USED"/>
    <m/>
    <m/>
    <n v="4"/>
    <n v="1200000000"/>
    <m/>
    <n v="5"/>
    <n v="1"/>
    <n v="0"/>
    <m/>
  </r>
  <r>
    <n v="850000"/>
    <m/>
    <s v="Garaje(s), Terraza"/>
    <s v="Balcon, Cuarto de Servicio, Patio, Zona de lavanderia"/>
    <m/>
    <n v="340"/>
    <n v="5"/>
    <m/>
    <s v="VENTA"/>
    <n v="5500006"/>
    <s v="MEDELLIN"/>
    <s v="se vende casa en el campestre,  340 mt2,  3 alcobas mas alcoba de servicio,  4 closets,  5 banos cabinados con banera,  cocina integral,  sala comedor,  patio,  balcon,  zona de ropas,  garaje doble paralelo,  en unidad cerrada con porteria 24 horas,  zonas verdes.."/>
    <m/>
    <n v="424324"/>
    <x v="1"/>
    <s v="18-03-2021"/>
    <m/>
    <m/>
    <s v="18-03-2021"/>
    <n v="0"/>
    <n v="0"/>
    <s v="EL CAMPESTRE"/>
    <n v="11"/>
    <s v="CALLE 15 D SUR  32 101"/>
    <n v="4363672"/>
    <s v="CASA"/>
    <s v="USED"/>
    <m/>
    <m/>
    <n v="3"/>
    <n v="870000000"/>
    <m/>
    <n v="6"/>
    <n v="1"/>
    <n v="5500102"/>
    <s v="SURORIENTE"/>
  </r>
  <r>
    <n v="155000"/>
    <m/>
    <s v="Acceso Pavimentado, Circuito cerrado de TV, En conjunto cerrado, Porteria / Recepcion, Vigilancia"/>
    <s v="Bano Auxiliar, Bano Independiente, Closet, Cocina Integral, Instalacion de gas, Piso en Baldosa /  Marmol"/>
    <s v="Cerca de Zona Urbana, Trans. Publico cercano"/>
    <n v="105"/>
    <n v="3"/>
    <s v="Mas de 30 anos"/>
    <s v="VENTA"/>
    <n v="5500006"/>
    <s v="MEDELLIN"/>
    <s v="hermosa casa segundo piso muy amplia,  bien ubicada,  cuenta con 4 alcobas,  1 de ellas con vestier,  3 banos cabinados y enchapados,  cocina integral con red de gas,  zona de ropas y patio,  sala comedor,  piso en ceramica,  parqueadero privado. cod 4883 ."/>
    <m/>
    <n v="201050"/>
    <x v="22"/>
    <s v="18-03-2021"/>
    <n v="2"/>
    <n v="1"/>
    <s v="18-03-2021"/>
    <n v="6.2242779731750497"/>
    <n v="-75.606575012207003"/>
    <m/>
    <n v="15"/>
    <s v="CALLE 19 NO. 83-80 2 PISO"/>
    <n v="4605417"/>
    <s v="CASA"/>
    <s v="USED"/>
    <m/>
    <m/>
    <n v="4"/>
    <n v="250000000"/>
    <m/>
    <n v="4"/>
    <n v="1"/>
    <n v="5500105"/>
    <s v="SUROCCIDENTE"/>
  </r>
  <r>
    <n v="0"/>
    <m/>
    <m/>
    <s v="Bano Auxiliar, Calentador, Cocina Integral, Instalacion de gas, Patio, Zona de lavanderia"/>
    <s v="Colegios / Universidades, Parques cercanos, Supermercados / C.Comerciales, Trans. Publico cercano, Zona Residencial"/>
    <n v="250"/>
    <n v="2"/>
    <m/>
    <s v="VENTA"/>
    <n v="5500006"/>
    <s v="MEDELLIN"/>
    <s v="medellin,  vendo casa en el sector de la floresta: el inmueble tiene 250 metros construidos y distribuidos en piso porcelanato,  sala,  comedor,  cinco alcobas,  cuatro closets,  dos banos,  cocina integral,  zonas ropa,  patio,  calentador,  red de gas natural,  parqueadero doble.."/>
    <m/>
    <n v="385861"/>
    <x v="23"/>
    <s v="18-03-2021"/>
    <m/>
    <n v="2"/>
    <s v="18-03-2021"/>
    <n v="6.2561755180358896"/>
    <n v="-75.601219177246094"/>
    <s v="LA FLORESTA"/>
    <n v="14"/>
    <s v="MEDELL√çN"/>
    <n v="4610091"/>
    <s v="CASA"/>
    <s v="USED"/>
    <m/>
    <m/>
    <n v="5"/>
    <n v="550000000"/>
    <m/>
    <n v="4"/>
    <n v="1"/>
    <n v="5500106"/>
    <s v="OCCIDENTE"/>
  </r>
  <r>
    <n v="0"/>
    <m/>
    <s v="Garaje Cubierto, Garaje(s), Zonas Verdes"/>
    <s v="Balcon, Cocina Integral, Comedor, Cuarto de Servicio, Deposito / Bodega, Instalacion de gas, Piso en Madera, Todos los Servicios, Ventilacion Natural, Zona de lavanderia"/>
    <s v="Comodas vias de acceso, Restaurantes, Zona Comercial"/>
    <n v="380"/>
    <n v="4"/>
    <s v="9 a 15 anos"/>
    <s v="VENTA"/>
    <n v="5500006"/>
    <s v="MEDELLIN"/>
    <s v="585-24260 casa oficina duplex ubicada cerca al park 10 y zona rosa del poblado.  amplios espacios con excelente iluminacion natural,  distribuidos en dos alcobas cada una con bano,  bano social,  alcoba y bano de servicio,  biblioteca y salon comedor. zonas verdes. codigo abad faciolince cao137 ."/>
    <m/>
    <n v="176092"/>
    <x v="0"/>
    <s v="18-03-2021"/>
    <m/>
    <n v="2"/>
    <s v="18-03-2021"/>
    <n v="6.2442030906677202"/>
    <n v="-75.581214904785199"/>
    <m/>
    <n v="10"/>
    <s v="CALLE 11 A   31 A- 150"/>
    <n v="4593325"/>
    <s v="CASA"/>
    <s v="USED"/>
    <m/>
    <m/>
    <n v="2"/>
    <n v="1900000000"/>
    <m/>
    <n v="6"/>
    <n v="1"/>
    <n v="5500102"/>
    <s v="SURORIENTE"/>
  </r>
  <r>
    <n v="0"/>
    <m/>
    <m/>
    <s v="Balcon, Cocina Integral, Patio, Piso en Baldosa /  Marmol"/>
    <m/>
    <n v="235"/>
    <n v="4"/>
    <s v="16 a 30 anos"/>
    <s v="VENTA"/>
    <n v="5500006"/>
    <s v="MEDELLIN"/>
    <s v="venta casa unifamiliar belen rosales    en sector residencial,  belen rosales,  se encuentra esta casa unifamiliar.  area lote aproximada de 194, 39 mts2. area construida aproximadamente 230 (para corroborar en escritura) mts2. sala comedor,   biblioteca,   4 alcobas + 4 clcosets y un vestier. alcoba auxiliar con bano cocina integral para remodelar. 2 patios zona de ropas piso en porcelanato.."/>
    <m/>
    <n v="1170496"/>
    <x v="24"/>
    <s v="18-03-2021"/>
    <n v="1"/>
    <n v="3"/>
    <s v="18-03-2021"/>
    <n v="6.23697805404663"/>
    <n v="-75.589241027832003"/>
    <s v="MALIBU"/>
    <n v="27"/>
    <s v="CARRERA 69  32B-13"/>
    <n v="4581908"/>
    <s v="CASA"/>
    <s v="USED"/>
    <m/>
    <m/>
    <n v="5"/>
    <n v="930000000"/>
    <m/>
    <n v="5"/>
    <n v="1"/>
    <n v="5500106"/>
    <s v="OCCIDENTE"/>
  </r>
  <r>
    <n v="0"/>
    <m/>
    <m/>
    <m/>
    <m/>
    <n v="60"/>
    <n v="2"/>
    <m/>
    <s v="VENTA"/>
    <n v="5500006"/>
    <s v="MEDELLIN"/>
    <s v="casa primer piso con buena iluminacion en bloque estucado piso ceramica cocina integral moderna en granito y roble banos cabinado en vidrio templado alcobas todas con puerta 2 patios y 1 vestier cerca al uva la aurora y estacion del metro"/>
    <m/>
    <n v="259733"/>
    <x v="25"/>
    <s v="18-03-2021"/>
    <m/>
    <m/>
    <s v="18-03-2021"/>
    <n v="0"/>
    <n v="0"/>
    <m/>
    <n v="7"/>
    <s v="CALLE 64F  98-118"/>
    <n v="4558503"/>
    <s v="CASA"/>
    <s v="USED"/>
    <m/>
    <m/>
    <n v="3"/>
    <n v="150000000"/>
    <m/>
    <m/>
    <n v="1"/>
    <n v="0"/>
    <m/>
  </r>
  <r>
    <n v="0"/>
    <m/>
    <m/>
    <m/>
    <m/>
    <n v="198"/>
    <n v="1"/>
    <s v="16 a 30 anos"/>
    <s v="VENTA"/>
    <n v="5500006"/>
    <s v="MEDELLIN"/>
    <s v="se vende casa lote en santa cruz de 198 metros,  tiene 2 aparta estudios,  un apartamento de 42 metros que cuenta con,  con dos alcobas un bano y cosina se mi integral ,  parqueadero de negocio con ingresos mensuales de 2.400.000,  los aparta estudios cuentan con 30 metros cada uno, ."/>
    <m/>
    <n v="90237"/>
    <x v="26"/>
    <s v="18-03-2021"/>
    <n v="1"/>
    <n v="1"/>
    <s v="18-03-2021"/>
    <n v="0"/>
    <n v="0"/>
    <m/>
    <n v="15"/>
    <s v="CALLE 9850-34"/>
    <n v="4701495"/>
    <s v="CASA"/>
    <s v="USED"/>
    <m/>
    <m/>
    <n v="2"/>
    <n v="380000000"/>
    <m/>
    <n v="2"/>
    <n v="1"/>
    <n v="5500103"/>
    <s v="NORORIENTE"/>
  </r>
  <r>
    <n v="1700000"/>
    <m/>
    <s v="Bahias de parqueo, Garaje Cubierto, Parqueadero Visitantes, Piscina, Porteria / Vigilancia, Vigilancia 24x7, Zonas Verdes"/>
    <s v="Citofono, Cocina Equipada, Cocina Integral, Comedor, Cuarto de Servicio, Piso en Madera, Servicios Publicos, Todos los Servicios, Zona de lavanderia"/>
    <s v="Zona Residencial"/>
    <n v="550"/>
    <n v="4"/>
    <s v="9 a 15 anos"/>
    <s v="VENTA"/>
    <n v="5500006"/>
    <s v="MEDELLIN"/>
    <s v="622-11525 casa en venta ubicada en el poblado sector los balsos. administracion $1.700.000 que incluye mantenimiento de jardines,  agua y rondero en moto las 24 horas. predial $3.100.000 trimestral. la propiedad se encuentra en perfecto estado.."/>
    <m/>
    <n v="29288"/>
    <x v="3"/>
    <s v="18-03-2021"/>
    <m/>
    <n v="4"/>
    <s v="18-03-2021"/>
    <n v="4.7042102813720703"/>
    <n v="-74.053840637207003"/>
    <m/>
    <n v="30"/>
    <s v="CL 16 A SUR 9 E 191  CA SAN JUAN DE LAS AGUAS NO. 106"/>
    <n v="4707199"/>
    <s v="CASA"/>
    <s v="USED"/>
    <m/>
    <m/>
    <n v="3"/>
    <n v="2950000000"/>
    <m/>
    <n v="6"/>
    <n v="1"/>
    <n v="5500102"/>
    <s v="SURORIENTE"/>
  </r>
  <r>
    <n v="0"/>
    <m/>
    <m/>
    <s v="Bano de Servicio, Calentador, Closet, Cocina Integral, Instalacion de gas, Patio, Zona de lavanderia"/>
    <m/>
    <n v="135"/>
    <n v="3"/>
    <m/>
    <s v="VENTA"/>
    <n v="5500006"/>
    <s v="MEDELLIN"/>
    <s v="casa en venta en medellin,  sector guayabal cuenta con 4 alcobas cada una con su closet,  3 banos,  sala,  comedor,  cocina integral,  zona de ropas,  piso 3,  excelente ubicacion cerca a la av guayabal y al almacen navichristmas."/>
    <m/>
    <n v="141765"/>
    <x v="27"/>
    <s v="18-03-2021"/>
    <n v="3"/>
    <m/>
    <s v="18-03-2021"/>
    <n v="0"/>
    <n v="0"/>
    <m/>
    <n v="5"/>
    <s v="CL 8 SUR 52 56 INT 301"/>
    <n v="4704864"/>
    <s v="CASA"/>
    <s v="USED"/>
    <m/>
    <m/>
    <n v="4"/>
    <n v="223000000"/>
    <m/>
    <n v="3"/>
    <n v="1"/>
    <n v="0"/>
    <m/>
  </r>
  <r>
    <n v="0"/>
    <m/>
    <m/>
    <m/>
    <m/>
    <n v="222"/>
    <n v="5"/>
    <s v="16 a 30 anos"/>
    <s v="VENTA"/>
    <n v="5500006"/>
    <s v="MEDELLIN"/>
    <s v="vendo tres niveles ubicados en esquina,  excelente ubicacion,  zona muy tranquila,  facil acceso,  diversas rutas de transporte,  estos tres niveles estan conformados por dos aparta estudios en el primer  piso,  dos aparta estudios en el segundo piso y un apartamento en el tercer y ultimo piso."/>
    <m/>
    <n v="1799718"/>
    <x v="28"/>
    <s v="18-03-2021"/>
    <n v="3"/>
    <m/>
    <s v="18-03-2021"/>
    <n v="6.2579998970031703"/>
    <n v="-75.594001770019503"/>
    <m/>
    <n v="26"/>
    <s v="CALLE 48 A #77-94"/>
    <n v="5520315"/>
    <s v="CASA"/>
    <s v="USED"/>
    <m/>
    <m/>
    <n v="6"/>
    <n v="900000000"/>
    <m/>
    <n v="5"/>
    <n v="1"/>
    <n v="5500105"/>
    <s v="SUROCCIDENTE"/>
  </r>
  <r>
    <n v="0"/>
    <m/>
    <s v="Garaje / Parqueadero(s)"/>
    <s v="Closet, Cocina Integral, Comedor, Instalacion de gas, Patio, Zona de lavanderia"/>
    <m/>
    <n v="300"/>
    <n v="3"/>
    <m/>
    <s v="VENTA"/>
    <n v="5500006"/>
    <s v="MEDELLIN"/>
    <s v="se vende inmueble en en sector de calasanz con un area de 300 mts y un estrato 5 consta de 4 alcobas , 3 banos,  3 closet,  zona de ropa,  3 patio,  sala,  piscina,  turco codigo maxibienes 97791."/>
    <m/>
    <n v="224776"/>
    <x v="29"/>
    <s v="18-03-2021"/>
    <m/>
    <m/>
    <s v="18-03-2021"/>
    <n v="0"/>
    <n v="0"/>
    <m/>
    <n v="5"/>
    <s v="CR 81 B 51 A 25 IN 1"/>
    <n v="4705462"/>
    <s v="CASA"/>
    <s v="USED"/>
    <m/>
    <m/>
    <n v="4"/>
    <n v="530000000"/>
    <m/>
    <n v="5"/>
    <n v="1"/>
    <n v="0"/>
    <m/>
  </r>
  <r>
    <n v="890000"/>
    <m/>
    <s v="Circuito cerrado de TV, En conjunto cerrado, Jardin, Salon Comunal, Vigilancia, Zonas Verdes"/>
    <s v="Balcon, Bano Auxiliar, Bano de Servicio, Calentador, Chimenea, Citofono, Cuarto de Servicio, Estudio, Hall de Alcobas, Instalacion de gas, Piso en Baldosa /  Marmol, Zona de lavanderia"/>
    <s v="Colegios / Universidades, Supermercados / C.Comerciales, Zona Residencial"/>
    <n v="430"/>
    <n v="6"/>
    <s v="9 a 15 anos"/>
    <s v="VENTA"/>
    <n v="5500006"/>
    <s v="MEDELLIN"/>
    <s v="casa de lujo en exclusivo conjunto cerrado,  situada en los balsos. dispone de una superficie de 430 m2 construidos sobre un lote de 670 m2. ofrece,  espaciosa sala con salida al jardin,  dos salas auxiliares,  confortable comedor,  cocina integral,  bano social,  habitacion de empleada. en el segundo nivel nos encontramos con una zona que invita al relax totalmente iluminadas naturalmente con cuatro espaciosas habitaciones cada una con bano y closet,  la habitacion principal con salida al balcon. (c.g)."/>
    <m/>
    <n v="598953"/>
    <x v="30"/>
    <s v="18-03-2021"/>
    <n v="1"/>
    <n v="4"/>
    <s v="18-03-2021"/>
    <n v="6.2090301513671902"/>
    <n v="-75.566360473632798"/>
    <s v="EL POBLADO"/>
    <n v="21"/>
    <s v="LOS BALSOS"/>
    <n v="4784662"/>
    <s v="CASA"/>
    <s v="USED"/>
    <m/>
    <m/>
    <n v="4"/>
    <n v="2100000000"/>
    <m/>
    <n v="6"/>
    <n v="1"/>
    <n v="5500102"/>
    <s v="SURORIENTE"/>
  </r>
  <r>
    <n v="655000"/>
    <m/>
    <s v="Bano compartido, En conjunto cerrado, En zona residencial, Garaje(s), Gimnasio, Parqueadero Visitantes, Piscina, Salon Comunal, Terraza, Vigilancia 24x7, Zona Infantil, Zonas Verdes"/>
    <s v="Calentador, Closet, Cocina Equipada, Estudio, Instalacion de gas, Piso en Madera, Ventilacion Natural, Zona de lavanderia"/>
    <s v="Cerca centro comercial, Restaurantes"/>
    <n v="155"/>
    <n v="3"/>
    <s v="1 a 8 anos"/>
    <s v="VENTA"/>
    <n v="5500006"/>
    <s v="MEDELLIN"/>
    <s v="casa en 2 niveles,  en zona tranquila y campestre y de alta valorizacion. disfruta de los beneficios de estar en envigado,  rodeada de verde,  unidad muy familiar,  cerca de todos los servicios,  colegios y centro comerciales y tiene toda la facilidad de transporte. 594-27456."/>
    <m/>
    <n v="210587"/>
    <x v="31"/>
    <s v="18-03-2021"/>
    <m/>
    <n v="2"/>
    <s v="18-03-2021"/>
    <n v="6.1766152381896999"/>
    <n v="-75.567535400390597"/>
    <m/>
    <n v="29"/>
    <s v="CARRERA 27   23- SUR 101"/>
    <n v="4797634"/>
    <s v="CASA"/>
    <s v="USED"/>
    <m/>
    <m/>
    <n v="4"/>
    <n v="850000000"/>
    <m/>
    <n v="5"/>
    <n v="1"/>
    <n v="5500101"/>
    <s v="CENTRO"/>
  </r>
  <r>
    <n v="0"/>
    <m/>
    <m/>
    <m/>
    <s v="Cerca a sector comercial, Colegios / Universidades, Comodas vias de acceso, Parques cercanos, Sobre via principal, Sobre via secundaria, Supermercados / C.Comerciales, Trans. Publico cercano, Zona Comercial"/>
    <n v="250"/>
    <n v="4"/>
    <s v="16 a 30 anos"/>
    <s v="VENTA"/>
    <n v="5500006"/>
    <s v="MEDELLIN"/>
    <s v="para la venta casa - lote ubicado en sector de boston,  a solo una cuadra de la avenida oriental,  en corredor de alta intensidad y centralidad de predominancia economica,  el cual es el uso mas alto para actividades comerciales en la ciudad.    el lote mide 283 mt2 con un frente de 11 mt,  y  tiene una construccion actual de 250 mt de cafeteria y oficinas.  en cuanto al poligono es el z3cn44,   el cual tiene una densidad de 350 viv/ha permitiendo hacer 13 apartamentos y uso comercial como locales oficinas,  entre otros."/>
    <m/>
    <n v="146145"/>
    <x v="32"/>
    <s v="18-03-2021"/>
    <m/>
    <m/>
    <s v="18-03-2021"/>
    <n v="6.2480001449584996"/>
    <n v="-75.559997558593807"/>
    <m/>
    <n v="9"/>
    <s v="CALLE 57 # 45 - 93"/>
    <n v="4797762"/>
    <s v="CASA"/>
    <s v="USED"/>
    <m/>
    <m/>
    <n v="4"/>
    <n v="1050000000"/>
    <m/>
    <n v="3"/>
    <n v="1"/>
    <n v="5500101"/>
    <s v="CENTRO"/>
  </r>
  <r>
    <n v="0"/>
    <m/>
    <s v="Oficina de negocios, Parqueadero Visitantes, Vigilancia, Vista panoramica, Vivienda Bifamiliar"/>
    <s v="Balcon, Bano Auxiliar, Cocina Integral, Cocina tipo Americano, Comedor auxiliar, Cuarto de Servicio, Deposito / Bodega, Despensa, Estudio, Hall de Alcobas, Instalacion de gas, Patio, Piso en Baldosa /  Marmol, Zona de lavanderia"/>
    <s v="Colegios / Universidades, Parques cercanos, Sobre via principal, Supermercados / C.Comerciales, Trans. Publico cercano, Zona Residencial"/>
    <n v="398"/>
    <n v="16"/>
    <s v="16 a 30 anos"/>
    <s v="VENTA"/>
    <n v="5500006"/>
    <s v="MEDELLIN"/>
    <s v="casa con un area de 210 mts. en la primera planta . 2 cuartos utiles garaje hall. 1 patio.9 alcobas cada una de ellas con bano . closet y cocineta amplias. en la segunda planta sala comedor . cocina integral amplia. balcon. patio . 8 alcobas con closet. bano y cocineta. especial para hogar geriatrico. hostal . oficinas . empresa . zona muy tranquila y exclusiva."/>
    <m/>
    <n v="562660"/>
    <x v="33"/>
    <s v="18-03-2021"/>
    <n v="2"/>
    <n v="1"/>
    <s v="18-03-2021"/>
    <n v="0"/>
    <n v="0"/>
    <s v="LA CASTELLANA"/>
    <n v="22"/>
    <s v="CRR83/33-126"/>
    <n v="4764858"/>
    <s v="CASA"/>
    <s v="USED"/>
    <m/>
    <m/>
    <n v="17"/>
    <n v="1600000000"/>
    <m/>
    <n v="5"/>
    <n v="1"/>
    <n v="5500106"/>
    <s v="OCCIDENTE"/>
  </r>
  <r>
    <n v="0"/>
    <m/>
    <s v="Oficina de negocios, Zonas Verdes"/>
    <s v="Alarma, Balcon, Bano Auxiliar, Citofono, Cocina Integral, Comedor auxiliar, Deposito / Bodega, Patio"/>
    <s v="Parques cercanos, Sobre via principal, Supermercados / C.Comerciales, Trans. Publico cercano, Zona Comercial"/>
    <n v="800"/>
    <n v="7"/>
    <s v="Mas de 30 anos"/>
    <s v="VENTA"/>
    <n v="5500006"/>
    <s v="MEDELLIN"/>
    <s v="casa comercial cerca al parque del poblado y avenida del poblado acondicionada para oficinas eps clinicas esteticas o educativas en lote de 800 mts y 600 mts construidos con parqueaderos interno para mas o menos 10 carros uso de suelos mixto posibilidad de construir hasta 8 pisos transformador de energia propio bateria de banos en cada piso cafeteria aire acondicionado piso en madera vitrina en vidrio hacia la calle mas informacion cel 321 746 65 39"/>
    <m/>
    <n v="396448"/>
    <x v="34"/>
    <s v="18-03-2021"/>
    <n v="1"/>
    <n v="10"/>
    <s v="18-03-2021"/>
    <n v="6.2098450660705602"/>
    <n v="-75.573661804199205"/>
    <s v="ASTORGA"/>
    <n v="8"/>
    <s v="CALLE 8 43 A- 115"/>
    <n v="4765746"/>
    <s v="CASA"/>
    <s v="USED"/>
    <m/>
    <m/>
    <n v="9"/>
    <n v="5800000000"/>
    <m/>
    <n v="6"/>
    <n v="1"/>
    <n v="5500102"/>
    <s v="SURORIENTE"/>
  </r>
  <r>
    <n v="700000"/>
    <m/>
    <s v="Bahias de parqueo, Circuito cerrado de TV, Garaje / Parqueadero(s), Garaje Cubierto, Parqueadero Visitantes, Porteria / Vigilancia, Vigilancia 24x7, Zona Infantil, Zonas Verdes"/>
    <s v="Balcon, Bano Auxiliar, Calentador, Citofono, Closet, Cocina Integral, Cuarto de Servicio, Deposito / Bodega, Hall de Alcobas, Instalacion de gas, Piso en Baldosa /  Marmol, Ventilacion Natural, Zona de lavanderia"/>
    <s v="Bombas de gasolina, Cerca a sector comercial, Colegios / Universidades, Comodas vias de acceso, Parques cercanos, Seguridad, Supermercados / C.Comerciales, Trans. Publico cercano, Zona Residencial"/>
    <n v="300"/>
    <n v="6"/>
    <s v="16 a 30 anos"/>
    <s v="VENTA"/>
    <n v="5500006"/>
    <s v="MEDELLIN"/>
    <s v="casa en excelente estado,  su cocina integral es iluminada,  seguido esta la sala y el comedor los cuales tienen una excelente iluminacion y ventilacion,  las alcobas son amplias y sus acabados se encuentran en buen estado. si busca una vivienda acogedora esta es una excelente opcion. 971-19."/>
    <m/>
    <n v="200814"/>
    <x v="35"/>
    <s v="18-03-2021"/>
    <m/>
    <n v="2"/>
    <s v="18-03-2021"/>
    <n v="6.1868863105773899"/>
    <n v="-75.559532165527301"/>
    <m/>
    <n v="10"/>
    <s v="CALLE 12 SUR   18- 210"/>
    <n v="4870865"/>
    <s v="CASA"/>
    <s v="USED"/>
    <m/>
    <m/>
    <n v="5"/>
    <n v="950000000"/>
    <m/>
    <n v="6"/>
    <n v="1"/>
    <n v="5500102"/>
    <s v="SURORIENTE"/>
  </r>
  <r>
    <n v="400000"/>
    <m/>
    <s v="Garaje(s), Terraza"/>
    <s v="Balcon, Cuarto de Servicio, Patio, Zona de lavanderia"/>
    <m/>
    <n v="300"/>
    <n v="5"/>
    <m/>
    <s v="VENTA"/>
    <n v="5500006"/>
    <s v="MEDELLIN"/>
    <s v=". cod: 25551."/>
    <m/>
    <n v="424324"/>
    <x v="1"/>
    <s v="18-03-2021"/>
    <m/>
    <m/>
    <s v="18-03-2021"/>
    <n v="0"/>
    <n v="0"/>
    <m/>
    <n v="24"/>
    <m/>
    <n v="4863531"/>
    <s v="CASA"/>
    <s v="USED"/>
    <m/>
    <m/>
    <n v="4"/>
    <n v="900000000"/>
    <m/>
    <n v="6"/>
    <n v="1"/>
    <n v="0"/>
    <m/>
  </r>
  <r>
    <n v="0"/>
    <m/>
    <s v="Garaje / Parqueadero(s)"/>
    <s v="Calentador, Closet, Cocina Integral, Comedor, Instalacion de gas, Patio"/>
    <m/>
    <n v="110"/>
    <n v="2"/>
    <m/>
    <s v="VENTA"/>
    <n v="5500006"/>
    <s v="MEDELLIN"/>
    <s v="se vende casa en belen con un area de 110 y un estrato 4,  consta de 3 alcobas, 2 banos,  parqueadero para 1 carro y 4 carros 2 sals,  comedor,  salon de television 99740."/>
    <m/>
    <n v="224776"/>
    <x v="29"/>
    <s v="18-03-2021"/>
    <m/>
    <m/>
    <s v="18-03-2021"/>
    <n v="0"/>
    <n v="0"/>
    <m/>
    <n v="9"/>
    <s v="CL 27 A 82 A 21"/>
    <n v="4904048"/>
    <s v="CASA"/>
    <s v="USED"/>
    <m/>
    <m/>
    <n v="3"/>
    <n v="385000000"/>
    <m/>
    <n v="4"/>
    <n v="1"/>
    <n v="0"/>
    <m/>
  </r>
  <r>
    <n v="0"/>
    <m/>
    <s v="Arboles frutales, En conjunto cerrado, En zona Comercial, En zona residencial, Garaje(s), Parqueadero Visitantes, Vigilancia 24x7"/>
    <s v="Calentador, Closet, Cocina Integral, Instalacion de gas, Patio, Piso en Baldosa /  Marmol, Ventilacion Natural, Zona de lavanderia"/>
    <s v="Cerca a sector comercial, Cerca de Zona Urbana, Colegios / Universidades, Comodas vias de acceso, Restaurantes, Sobre via secundaria, Supermercados / C.Comerciales, Trans. Publico cercano, Zona Residencial"/>
    <n v="108"/>
    <n v="3"/>
    <s v="Menos de 1 ano"/>
    <s v="VENTA"/>
    <n v="5500006"/>
    <s v="MEDELLIN"/>
    <s v="casa en venta en rodeo alto     vendo casa en unidad cerrada,  2 niveles en rodeo alto,  diagonal al mall y d1. el sector cuenta con buenas rutas de transporte publico.  comodidades: sala comedor,  3 alcobas,  3 closet,  2 banos cabinados (el principal con banera),  1 bano sencillo (social) cocina integral,  red de gas,  patio,  zona de ropas,  piso en ceramica,  parqueadero comun. la casa cuenta con sistema y circuito cerrado.  la unidad cuenta con: porteria 24 horas,  piscina,  salon social,  juegos infantiles,  zonas verdes,  cancha multiple,  parqueadero para visitantes.    713-1296."/>
    <m/>
    <n v="1807603"/>
    <x v="36"/>
    <s v="18-03-2021"/>
    <m/>
    <m/>
    <s v="18-03-2021"/>
    <n v="6.1976442337036097"/>
    <n v="-75.576148986816406"/>
    <m/>
    <n v="18"/>
    <s v="CARRERA 79C   8 SUR- 50"/>
    <n v="5647348"/>
    <s v="CASA"/>
    <s v="USED"/>
    <m/>
    <m/>
    <n v="3"/>
    <n v="290000000"/>
    <m/>
    <n v="3"/>
    <n v="1"/>
    <n v="0"/>
    <m/>
  </r>
  <r>
    <n v="1250000"/>
    <m/>
    <s v="Cuarto de Escoltas, Gimnasio, Piscina, Porteria / Vigilancia, Tanques de Agua, Terraza, Vigilancia privada 24*7, Zonas Verdes"/>
    <s v="Balcon, Citofono, Closet, Comedor auxiliar, Cuarto de Servicio, Deposito / Bodega, Hall de Alcobas, Instalacion de gas, Patio, Piso en Baldosa /  Marmol, Piso en cemento, Piso en Madera, Zona de lavanderia"/>
    <s v="Bombas de gasolina, Comodas vias de acceso, Parques cercanos, Sobre via secundaria, Supermercados / C.Comerciales, Trans. Publico cercano"/>
    <n v="366"/>
    <n v="5"/>
    <s v="9 a 15 anos"/>
    <s v="VENTA"/>
    <n v="5500006"/>
    <s v="MEDELLIN"/>
    <s v="pads presenta esta hermosa casa ubicada en un gran terreno que te ofrecera contacto con la naturaleza,  mucha tranquilidad y hara que te sientas retirado de la ciudad. ademas de esto,  podras disfrutar en todo momento de una gran vista,  de la terraza y la piscina.   la casa no solo se caracteriza por estos elementos,  tambien por su iluminacion y los espacios que ofrece. posee un area de 366m2,  lo que garantiza una excelente distribucion para la comodidad de tu familia y la tuya. la casa es duplex y los ventanales ocupan ambos niveles,  permitiendo una entrada total de luz natural por todo el lugar y que puedas admires un paisaje lleno de verde.  visita nuestra pagina web para mayor informacion. codigo 3750."/>
    <m/>
    <n v="227245"/>
    <x v="37"/>
    <s v="18-03-2021"/>
    <m/>
    <n v="2"/>
    <s v="18-03-2021"/>
    <n v="6.1869997978210396"/>
    <n v="-75.553001403808594"/>
    <m/>
    <n v="30"/>
    <s v="CARRERA 11 # 9 A SUR  - 141"/>
    <n v="4841687"/>
    <s v="CASA"/>
    <s v="USED"/>
    <m/>
    <m/>
    <n v="3"/>
    <n v="3300000000"/>
    <m/>
    <n v="6"/>
    <n v="1"/>
    <n v="5500105"/>
    <s v="SUROCCIDENTE"/>
  </r>
  <r>
    <n v="0"/>
    <m/>
    <s v="Garaje(s), Jardin, Parqueadero Visitantes, Terraza, Zonas Verdes"/>
    <s v="Aire Acondicionado, Balcon, Bano Auxiliar, Calentador, Chimenea, Cocina Integral, Cocina tipo Americano, Comedor auxiliar, Cuarto de Servicio, Deposito / Bodega, Despensa, Estudio, Hall de Alcobas, Patio, Piso en Baldosa /  Marmol"/>
    <s v="Colegios / Universidades, Sobre via principal, Supermercados / C.Comerciales, Trans. Publico cercano, Zona Campestre, Zona Comercial, Zona Residencial"/>
    <n v="2050"/>
    <n v="6"/>
    <m/>
    <s v="VENTA"/>
    <n v="5500006"/>
    <s v="MEDELLIN"/>
    <s v="ofrezco casa poblado  muy cerca a la colegiatura   pedido 3200millones negociable. alcobas  6 banos  excelente para empresa   area lote 2.050 metros  area construida 600 metros  8 parqueaderos + 1 util."/>
    <m/>
    <n v="108422"/>
    <x v="38"/>
    <s v="18-03-2021"/>
    <m/>
    <n v="8"/>
    <s v="18-03-2021"/>
    <n v="0"/>
    <n v="0"/>
    <s v="LAS PALMAS"/>
    <n v="12"/>
    <s v="LAS PALMAS"/>
    <n v="3958597"/>
    <s v="CASA"/>
    <s v="USED"/>
    <m/>
    <m/>
    <n v="4"/>
    <n v="3200000000"/>
    <m/>
    <n v="4"/>
    <n v="1"/>
    <n v="5500102"/>
    <s v="SURORIENTE"/>
  </r>
  <r>
    <n v="0"/>
    <m/>
    <s v="Terraza"/>
    <s v="Calentador, Cocina Integral, Instalacion de gas, Patio, Piso en Baldosa /  Marmol"/>
    <s v="Colegios / Universidades, Parques cercanos, Sobre via principal, Supermercados / C.Comerciales, Trans. Publico cercano, Zona Campestre, Zona Comercial, Zona Residencial"/>
    <n v="90"/>
    <n v="2"/>
    <m/>
    <s v="VENTA"/>
    <n v="5500006"/>
    <s v="MEDELLIN"/>
    <s v="tres pisos con terraza al frente del supermercado euro de la loma de los bernal rodeada de arboles frutales gas de epm muy buena ubicacion"/>
    <m/>
    <n v="2540190"/>
    <x v="39"/>
    <s v="18-03-2021"/>
    <m/>
    <m/>
    <s v="18-03-2021"/>
    <n v="6.2159395217895499"/>
    <n v="-75.604934692382798"/>
    <s v="BELEN RINCON"/>
    <n v="0"/>
    <s v="CLLE 4E NRO 80 45"/>
    <n v="5683157"/>
    <s v="CASA"/>
    <s v="USED"/>
    <m/>
    <m/>
    <n v="5"/>
    <n v="230000000"/>
    <m/>
    <n v="3"/>
    <n v="1"/>
    <n v="5500105"/>
    <s v="SUROCCIDENTE"/>
  </r>
  <r>
    <n v="603000"/>
    <m/>
    <s v="En conjunto cerrado, Parqueadero Visitantes, Piscina, Salon Comunal, Vigilancia"/>
    <s v="Balcon, Calentador, Cocina Integral, Cuarto de Servicio, Deposito / Bodega, Estudio, Hall de Alcobas, Instalacion de gas, Zona de lavanderia"/>
    <s v="Colegios / Universidades, Supermercados / C.Comerciales, Trans. Publico cercano, Zona Residencial"/>
    <n v="244"/>
    <n v="5"/>
    <s v="9 a 15 anos"/>
    <s v="VENTA"/>
    <n v="5500006"/>
    <s v="MEDELLIN"/>
    <s v="casa sector san lucas.  casa de tres niveles,  area construida 244 m2 y 44 m2 de jardin. tres niveles distribuidos asi: primer nivel: salon comedor,  cocina abierta,  habitacion de servicio,  balcon. segundo nivel: tres habitaciones con bano,  estudio,  balcon. subnivel: salon multiple,  bano completo,  patio. administracion 603.000 y predial 1.610.000. unidad con piscina,  salon social y juegos infantiles.."/>
    <m/>
    <n v="84902"/>
    <x v="40"/>
    <s v="18-03-2021"/>
    <m/>
    <n v="2"/>
    <s v="18-03-2021"/>
    <n v="6.18225002288818"/>
    <n v="-75.564659118652301"/>
    <s v="SAN LUCAS"/>
    <n v="19"/>
    <s v="SAN LUCAS"/>
    <n v="5679833"/>
    <s v="CASA"/>
    <s v="USED"/>
    <m/>
    <m/>
    <n v="3"/>
    <n v="1100000000"/>
    <m/>
    <n v="6"/>
    <n v="1"/>
    <n v="5500102"/>
    <s v="SURORIENTE"/>
  </r>
  <r>
    <n v="890000"/>
    <m/>
    <s v="Circuito cerrado de TV, En conjunto cerrado, Jardin, Vigilancia, Zonas Verdes"/>
    <s v="Balcon, Bano Auxiliar, Calentador, Chimenea, Citofono, Cocina Integral, Cuarto de Servicio, Despensa, Estudio, Hall de Alcobas, Instalacion de gas, Zona de lavanderia"/>
    <m/>
    <n v="430"/>
    <n v="6"/>
    <s v="9 a 15 anos"/>
    <s v="VENTA"/>
    <n v="5500006"/>
    <s v="MEDELLIN"/>
    <s v="casa de lujo en exclusivo conjunto cerrado,  situada en los balsos. dispone de una superficie de 430 m2 construidos sobre un lote de 670 m2. ofrece,  espaciosa sala con salida al jardin,  dos salas auxiliares,  confortable comedor,  cocina integral,  bano social,  habitacion de empleada. en el segundo nivel nos encontramos con una zona que invita al relax totalmente iluminadas naturalmente con cuatro espaciosas habitaciones cada una con bano y closet,  la habitacion principal con salida al balcon. c.g.."/>
    <m/>
    <n v="598953"/>
    <x v="30"/>
    <s v="18-03-2021"/>
    <n v="1"/>
    <n v="3"/>
    <s v="18-03-2021"/>
    <n v="6.1956806182861301"/>
    <n v="-75.569801330566406"/>
    <s v="EL POBLADO"/>
    <n v="21"/>
    <s v="LOS BALSOS"/>
    <n v="4953750"/>
    <s v="CASA"/>
    <s v="USED"/>
    <m/>
    <m/>
    <n v="4"/>
    <n v="2000000000"/>
    <m/>
    <n v="6"/>
    <n v="1"/>
    <n v="5500102"/>
    <s v="SURORIENTE"/>
  </r>
  <r>
    <n v="462000"/>
    <m/>
    <s v="Circuito cerrado de TV, En conjunto cerrado, Garaje(s), Parqueadero Visitantes, Salon Comunal, Vigilancia, Vista panoramica, Zonas Verdes"/>
    <s v="Balcon, Cocina Integral, Deposito / Bodega, Estudio, Hall de Alcobas, Instalacion de gas, Piso en Baldosa /  Marmol"/>
    <s v="Colegios / Universidades, Parques cercanos, Supermercados / C.Comerciales, Trans. Publico cercano, Zona Comercial, Zona Residencial"/>
    <n v="106"/>
    <n v="3"/>
    <s v="16 a 30 anos"/>
    <s v="VENTA"/>
    <n v="5500006"/>
    <s v="MEDELLIN"/>
    <s v="venta de muy bonita  casa  en el barrio el poblado. . sala  comedor  , sala  de  estar  . cocina integral     muy bonita . 3...  habitaciones con  closet   , 3.banos enchapados   patio al lado  de la cocina . balcon con  vista  a la ciudad .licorera .muy buena iluminacion,  y  frescura . es una  casa que  su propietario ,  le coloco acabados  pensando  en  hacerlo  muy bien   . porteria 24 horas . cerca  de  toda la conectividad  comercial  . excelente  transporte .predial 360.000."/>
    <m/>
    <n v="234026"/>
    <x v="8"/>
    <s v="18-03-2021"/>
    <m/>
    <n v="2"/>
    <s v="18-03-2021"/>
    <n v="6.2920360565185502"/>
    <n v="-75.543403625488295"/>
    <s v="EL POBLADO"/>
    <n v="30"/>
    <s v="CALLE 27  NUMERO 41-75"/>
    <n v="5678184"/>
    <s v="CASA"/>
    <s v="USED"/>
    <m/>
    <m/>
    <n v="5"/>
    <n v="420000000"/>
    <m/>
    <n v="4"/>
    <n v="1"/>
    <n v="5500102"/>
    <s v="SURORIENTE"/>
  </r>
  <r>
    <n v="500000"/>
    <m/>
    <s v="Circuito cerrado de TV, En conjunto cerrado, Garaje(s), Jardin, Vigilancia, Zonas Verdes"/>
    <s v="Bano Auxiliar, Calentador, Cocina Integral, Cocina tipo Americano, Cuarto de Servicio, Deposito / Bodega, Hall de Alcobas, Instalacion de gas, Zona de lavanderia"/>
    <s v="Colegios / Universidades, Supermercados / C.Comerciales, Trans. Publico cercano, Zona Residencial"/>
    <n v="267"/>
    <n v="3"/>
    <s v="9 a 15 anos"/>
    <s v="VENTA"/>
    <n v="5500006"/>
    <s v="MEDELLIN"/>
    <s v="casa esquinera,  moderna,  con acabados modernos en un ambiente apacible y silencioso. ubicacion estrategica con acceso por las palmas,  la av. el poblado,  la 34,  transv.  inferior. cerca a centros comerciales,  iglesias,  etc. facilidad de transporte,  distribuida en (2) niveles,  en el primer nivel cocina moderna grande  abierta con isla que se integra con salon comedor muy amplio. terraza bbq,  zona de tv,  (2) salones de estudio,  (4) alcobas,  etc. unidad cerrada,  porteria 24/7,  c. tv,  gym,  parque."/>
    <m/>
    <n v="383082"/>
    <x v="19"/>
    <s v="18-03-2021"/>
    <m/>
    <n v="2"/>
    <s v="18-03-2021"/>
    <n v="6.2144536972045898"/>
    <n v="-75.564804077148395"/>
    <s v="EL POBLADO"/>
    <n v="22"/>
    <s v="CALL 15 41"/>
    <n v="5736230"/>
    <s v="CASA"/>
    <s v="USED"/>
    <m/>
    <m/>
    <n v="4"/>
    <n v="870000000"/>
    <m/>
    <n v="6"/>
    <n v="1"/>
    <n v="5500102"/>
    <s v="SURORIENTE"/>
  </r>
  <r>
    <n v="430000"/>
    <m/>
    <s v="En conjunto cerrado, Garaje(s), Gimnasio, Jardin, Parqueadero Visitantes, Piscina, Salon Comunal, Vigilancia, Vivienda Bifamiliar, Zonas Verdes"/>
    <s v="Balcon, Bano Auxiliar, Calentador, Cocina Integral, Cocina tipo Americano, Cuarto de Servicio, Deposito / Bodega, Despensa, Estudio, Hall de Alcobas, Instalacion de gas, Patio, Piso en Baldosa /  Marmol"/>
    <s v="Colegios / Universidades, Parques cercanos, Sobre via principal, Supermercados / C.Comerciales, Trans. Publico cercano, Zona Campestre, Zona Residencial"/>
    <n v="208"/>
    <n v="5"/>
    <s v="1 a 8 anos"/>
    <s v="VENTA"/>
    <n v="5500006"/>
    <s v="MEDELLIN"/>
    <s v="excelente casa ubicada en el municipio de la estrella sector suramerica,  sta catalina,  conjunto campestre abedules,  tres niveles,  red de gas,  todas las comodidades,  garage para 2 autos,  buen transporte."/>
    <m/>
    <n v="147333"/>
    <x v="41"/>
    <s v="18-03-2021"/>
    <n v="1"/>
    <n v="1"/>
    <s v="18-03-2021"/>
    <n v="6.1619744300842303"/>
    <n v="-75.629371643066406"/>
    <m/>
    <n v="30"/>
    <s v="CARRERA 52G  NO 75SUR-120 CASA 113"/>
    <n v="4693874"/>
    <s v="CASA"/>
    <s v="USED"/>
    <m/>
    <m/>
    <n v="4"/>
    <n v="690000000"/>
    <m/>
    <n v="4"/>
    <n v="1"/>
    <n v="5500105"/>
    <s v="SUROCCIDENTE"/>
  </r>
  <r>
    <n v="0"/>
    <m/>
    <s v="Garaje(s), Terraza"/>
    <s v="Balcon, Cuarto de Servicio, Patio, Zona de lavanderia"/>
    <m/>
    <n v="246"/>
    <n v="4"/>
    <m/>
    <s v="VENTA"/>
    <n v="5500006"/>
    <s v="MEDELLIN"/>
    <s v="casa unifamiliar 3 niveles este ultimo con posibilidad de ampliacion 246 mts 4 alcobas 4 closet garaje y util  muy buena ubicacion con facilidades de transporte. cod: 25766."/>
    <m/>
    <n v="424324"/>
    <x v="1"/>
    <s v="18-03-2021"/>
    <m/>
    <m/>
    <s v="18-03-2021"/>
    <n v="0"/>
    <n v="0"/>
    <m/>
    <n v="24"/>
    <m/>
    <n v="5002616"/>
    <s v="CASA"/>
    <s v="USED"/>
    <m/>
    <m/>
    <n v="4"/>
    <n v="620000000"/>
    <m/>
    <n v="5"/>
    <n v="1"/>
    <n v="0"/>
    <m/>
  </r>
  <r>
    <n v="0"/>
    <m/>
    <s v="Bahia exterior de parqueo, Terraza, Zonas Verdes"/>
    <s v="Bano Auxiliar, Closet, Cocina Integral, Hall de Alcobas, Instalacion de gas, Piso en Baldosa /  Marmol, Ventilacion Natural, Zona de lavanderia"/>
    <s v="Trans. Publico cercano, Zona Residencial"/>
    <n v="109"/>
    <n v="2"/>
    <s v="16 a 30 anos"/>
    <s v="VENTA"/>
    <n v="5500006"/>
    <s v="MEDELLIN"/>
    <s v="se vende casa en robledo de 4 alcobas,  2 banos,  3 closets,  red de gas,  2 cocinas semi integrales,  terraza,  piso en ceramica,  sala comedor,  parqueadero descubierto,  109 mts,  estrato 3,  may inf: ."/>
    <m/>
    <n v="243067"/>
    <x v="42"/>
    <s v="18-03-2021"/>
    <m/>
    <n v="1"/>
    <s v="18-03-2021"/>
    <n v="6.2843127250671396"/>
    <n v="-75.595954895019503"/>
    <m/>
    <n v="19"/>
    <s v="CALLE 76C B   99D- 07"/>
    <n v="4944283"/>
    <s v="CASA"/>
    <s v="USED"/>
    <m/>
    <m/>
    <n v="4"/>
    <n v="190000000"/>
    <m/>
    <n v="3"/>
    <n v="1"/>
    <n v="5500104"/>
    <s v="NOROCCIDENTE"/>
  </r>
  <r>
    <n v="0"/>
    <m/>
    <m/>
    <s v="Balcon, Closet, Cocina Integral, Comedor, Instalacion de gas, Patio"/>
    <m/>
    <n v="92"/>
    <n v="2"/>
    <m/>
    <s v="VENTA"/>
    <n v="5500006"/>
    <s v="MEDELLIN"/>
    <s v="se vende propiedad tercer piso en san javier el socorro con un area de 92 mts, consta de 3 alcobas,  2 banos,  3 closet,  1 balcon ,  1 terraza. codigo maxibienes 101116."/>
    <m/>
    <n v="224776"/>
    <x v="29"/>
    <s v="18-03-2021"/>
    <m/>
    <m/>
    <s v="18-03-2021"/>
    <n v="0"/>
    <n v="0"/>
    <m/>
    <n v="5"/>
    <s v="CL 48 A 103 31 IN 301"/>
    <n v="4987195"/>
    <s v="CASA"/>
    <s v="USED"/>
    <m/>
    <m/>
    <n v="3"/>
    <n v="160000000"/>
    <m/>
    <n v="2"/>
    <n v="1"/>
    <n v="0"/>
    <m/>
  </r>
  <r>
    <n v="0"/>
    <m/>
    <s v="Bano compartido, En zona residencial, Garaje / Parqueadero(s), Jardin"/>
    <s v="Bano Auxiliar, Calentador, Closet, Cocina Equipada, Comedor, Hall de Alcobas, Instalacion de gas, Patio, Piso en Baldosa /  Marmol, Servicios independientes, Servicios Publicos, Ventilacion Natural, Zona de lavanderia"/>
    <s v="Area Urbana, Cerca a sector comercial, Cerca centro comercial, Colegios / Universidades, Comodas vias de acceso, Supermercados / C.Comerciales, Trans. Publico cercano, Zona Residencial"/>
    <n v="182"/>
    <n v="2"/>
    <s v="Mas de 30 anos"/>
    <s v="VENTA"/>
    <n v="5500006"/>
    <s v="MEDELLIN"/>
    <s v="casa con modernos acabados,  excelentes vias de acceso tanto peatonal como vehicular,  cerca de vias principales tales como cra 76,  cra 78,  av 80 entre otras,  la zona cuenta con buen sistema de transporte publico,  a pocas cuadras del parque de belen y cercano a colegios y centros comerciales. 594-23778."/>
    <m/>
    <n v="210587"/>
    <x v="31"/>
    <s v="18-03-2021"/>
    <m/>
    <n v="1"/>
    <s v="18-03-2021"/>
    <n v="6.3038702011108398"/>
    <n v="-75.575752258300795"/>
    <m/>
    <n v="15"/>
    <s v="CARRERA 77 A   32 B- 32"/>
    <n v="4205070"/>
    <s v="CASA"/>
    <s v="USED"/>
    <m/>
    <m/>
    <n v="3"/>
    <n v="585000000"/>
    <m/>
    <n v="4"/>
    <n v="1"/>
    <n v="5500101"/>
    <s v="CENTRO"/>
  </r>
  <r>
    <n v="500000"/>
    <m/>
    <s v="Garaje / Parqueadero(s), Garaje(s), Parqueadero Visitantes, Piscina, Salon Comunal, Terraza, Vigilancia 24x7, Zonas Verdes"/>
    <s v="Bano Auxiliar, Citofono, Closet, Cocina Equipada, Instalacion de gas, Piso en Madera, Ventilacion Natural, Zona de lavanderia"/>
    <m/>
    <n v="197"/>
    <n v="1"/>
    <s v="9 a 15 anos"/>
    <s v="VENTA"/>
    <n v="5500006"/>
    <s v="MEDELLIN"/>
    <s v="unidad muy exclusiva,  donde el sector son casas de un perfil alto,  donde el poder saber quienes son los amigos de mis hijos la hace privilegiada,  sitio tranquilo,  piscina,  juegos 594-18274."/>
    <m/>
    <n v="210587"/>
    <x v="31"/>
    <s v="18-03-2021"/>
    <m/>
    <n v="1"/>
    <s v="18-03-2021"/>
    <n v="6.1672801971435502"/>
    <n v="-75.563690185546903"/>
    <m/>
    <n v="10"/>
    <s v="CL 25 SUR 20 110"/>
    <n v="3190838"/>
    <s v="CASA"/>
    <s v="USED"/>
    <m/>
    <m/>
    <n v="3"/>
    <n v="900000000"/>
    <m/>
    <n v="5"/>
    <n v="1"/>
    <n v="5500101"/>
    <s v="CENTRO"/>
  </r>
  <r>
    <n v="0"/>
    <m/>
    <s v="Jardin, Terraza, Zonas Verdes"/>
    <s v="Balcon, Bano Auxiliar, Closet, Comedor, Deposito / Bodega, Hall de Alcobas, Patio, Piso en Baldosa /  Marmol, Ventilacion Natural"/>
    <s v="Colegios / Universidades, Sobre via secundaria, Trans. Publico cercano, Zona Comercial, Zona Residencial"/>
    <n v="2"/>
    <n v="48"/>
    <s v="Mas de 30 anos"/>
    <s v="VENTA"/>
    <n v="5500006"/>
    <s v="MEDELLIN"/>
    <s v="casa ubicada cerca al itm,  pascual bravo,  facultad de minas de la unal,  ideal para oficinas,  eps,  puede funcionar como centro de apoyo para las universidades o clinicas cercanas,  como hogar para el adulto mayor,  casa de banquetes,  guarderia,  seminario para religiosos,  entre otros. excelentes espacios y buena distribucion. cuenta con gran patio central y zonas verdes,  capilla,  comedor,  dormitorios,  terraza. 594-19752."/>
    <m/>
    <n v="210587"/>
    <x v="31"/>
    <s v="18-03-2021"/>
    <m/>
    <m/>
    <s v="18-03-2021"/>
    <n v="6.27645063400269"/>
    <n v="-75.586090087890597"/>
    <m/>
    <n v="18"/>
    <s v="CARRERA 74 D   75- 43"/>
    <n v="3473914"/>
    <s v="CASA"/>
    <s v="USED"/>
    <m/>
    <m/>
    <n v="47"/>
    <n v="5520000000"/>
    <m/>
    <n v="4"/>
    <n v="1"/>
    <n v="0"/>
    <m/>
  </r>
  <r>
    <n v="0"/>
    <m/>
    <s v="Garaje / Parqueadero(s)"/>
    <s v="Balcon, Bano Auxiliar, Closet, Cocina Integral, Patio, Piso en Baldosa /  Marmol, Todos los Servicios"/>
    <s v="Area Urbana, Bombas de gasolina, Cerca a sector comercial, Cerca centro comercial, Colegios / Universidades, Comodas vias de acceso, Parques cercanos, Sobre via secundaria, Supermercados / C.Comerciales, Trans. Publico cercano"/>
    <n v="115"/>
    <n v="2"/>
    <s v="1 a 8 anos"/>
    <s v="VENTA"/>
    <n v="5500006"/>
    <s v="MEDELLIN"/>
    <s v="casa para la venta ubicada a solo unas cuadras del centro comercial la central,  sector tranquilo y con muy buen servicio de transporte publico,  la casa cuenta con una amplia cocina abierta,  meson auxiliar tipo isla,  sala comedor con mueble para bar,  2 balcones,  alcobas amplias,  patio,  2 banos. parqueadero descubierto,  vista verde y la ciudad sin registro. 824-738."/>
    <m/>
    <n v="502610"/>
    <x v="43"/>
    <s v="18-03-2021"/>
    <m/>
    <n v="1"/>
    <s v="18-03-2021"/>
    <n v="6.2340507507324201"/>
    <n v="-75.543586730957003"/>
    <m/>
    <n v="14"/>
    <s v="CARRERA 15D   47- 59"/>
    <n v="4985089"/>
    <s v="CASA"/>
    <s v="USED"/>
    <m/>
    <m/>
    <n v="3"/>
    <n v="360000000"/>
    <m/>
    <n v="3"/>
    <n v="1"/>
    <n v="0"/>
    <m/>
  </r>
  <r>
    <n v="1026000"/>
    <m/>
    <s v="Garaje Cubierto, Garaje(s), Parqueadero Visitantes, Terraza, Vigilancia 24x7, Zonas Verdes"/>
    <s v="Bano Auxiliar, Citofono, Closet, Comedor, Deposito / Bodega, Estudio, Instalacion de gas, Patio, Zona de lavanderia"/>
    <s v="Cerca centro comercial, Restaurantes, Supermercados / C.Comerciales, Zona Residencial"/>
    <n v="264"/>
    <n v="4"/>
    <s v="16 a 30 anos"/>
    <s v="VENTA"/>
    <n v="5500006"/>
    <s v="MEDELLIN"/>
    <s v="bemsa  vende casa unidad cerrada san lucas   lote 452 mtrs y construidos  264 metros en 2 niveles  la casa es apareada  unidad tranquila y con todos los recursos a la mano  3 alcobas con bano  servicio biblioteca estar zona verde acogedora 786-18408."/>
    <m/>
    <n v="448597"/>
    <x v="44"/>
    <s v="18-03-2021"/>
    <m/>
    <n v="2"/>
    <s v="18-03-2021"/>
    <n v="6.1825370788574201"/>
    <n v="-75.564270019531307"/>
    <m/>
    <n v="17"/>
    <s v="CARRERA 25B   18AS- 62"/>
    <n v="5015425"/>
    <s v="CASA"/>
    <s v="USED"/>
    <m/>
    <m/>
    <n v="3"/>
    <n v="1300000000"/>
    <m/>
    <n v="6"/>
    <n v="1"/>
    <n v="0"/>
    <m/>
  </r>
  <r>
    <n v="0"/>
    <m/>
    <s v="Bano compartido"/>
    <s v="Closet, Patio, Ventilacion Natural, Zona de lavanderia"/>
    <s v="Bombas de gasolina, Cerca a sector comercial, Colegios / Universidades"/>
    <n v="484"/>
    <n v="3"/>
    <s v="Mas de 30 anos"/>
    <s v="VENTA"/>
    <n v="5500006"/>
    <s v="MEDELLIN"/>
    <s v="venta casa lote robledo col pisos con un area lote de 484 metros cuadrados un frente de 9.70 metros y un fondo de 50 metros ,  al final se abre a 11.50 metros. la casa no esta acabada pero es una casa de 85 anos ideal para guarderia o un restaurante,  un bar .  queda a tan solo una cuadra del exito de col pisos y a 3 cuadras del parque de robledo ,  tiene varias unidades cercanas 691-10751."/>
    <m/>
    <n v="107690"/>
    <x v="45"/>
    <s v="18-03-2021"/>
    <m/>
    <m/>
    <s v="18-03-2021"/>
    <n v="6.2742223739623997"/>
    <n v="-75.594383239746094"/>
    <m/>
    <n v="10"/>
    <s v="CALLE 65   80- 104"/>
    <n v="5085657"/>
    <s v="CASA"/>
    <s v="USED"/>
    <m/>
    <m/>
    <n v="5"/>
    <n v="780000000"/>
    <m/>
    <n v="4"/>
    <n v="1"/>
    <n v="0"/>
    <m/>
  </r>
  <r>
    <n v="0"/>
    <m/>
    <s v="Terraza"/>
    <s v="Balcon, Cuarto de Servicio, Patio, Zona de lavanderia"/>
    <m/>
    <n v="550"/>
    <n v="5"/>
    <m/>
    <s v="VENTA"/>
    <n v="5500006"/>
    <s v="MEDELLIN"/>
    <s v="se vende casa de 3 pisos cada piso independiente no desenglobadosexcelente ubicacion ideal para inversion. cod: 25784."/>
    <m/>
    <n v="424324"/>
    <x v="1"/>
    <s v="18-03-2021"/>
    <m/>
    <m/>
    <s v="18-03-2021"/>
    <n v="0"/>
    <n v="0"/>
    <m/>
    <n v="1"/>
    <m/>
    <n v="5012432"/>
    <s v="CASA"/>
    <s v="USED"/>
    <m/>
    <m/>
    <n v="9"/>
    <n v="1600000000"/>
    <m/>
    <n v="5"/>
    <n v="1"/>
    <n v="0"/>
    <m/>
  </r>
  <r>
    <n v="0"/>
    <m/>
    <m/>
    <m/>
    <m/>
    <n v="180"/>
    <n v="4"/>
    <s v="16 a 30 anos"/>
    <s v="VENTA"/>
    <n v="5500006"/>
    <s v="MEDELLIN"/>
    <s v="casa unifamiliar en el segundo piso habitacion principal con banera habitacion con biblioteca y habitacion con balcon y sala de estar y bano social primer piso sala y comedor 2 patios uno de ropa y otro con fuente cocina integral habitacion del servicio con bano 2 parqueaderos uno interno y otro externo bano social jardin puertas y rejas electricas"/>
    <m/>
    <n v="1779169"/>
    <x v="46"/>
    <s v="18-03-2021"/>
    <m/>
    <n v="2"/>
    <s v="18-03-2021"/>
    <n v="6.2685928344726598"/>
    <n v="-75.592697143554702"/>
    <s v="LOS COLORES"/>
    <n v="20"/>
    <s v="CL 55 78A15"/>
    <n v="5008912"/>
    <s v="CASA"/>
    <s v="USED"/>
    <m/>
    <m/>
    <n v="4"/>
    <n v="1050000000"/>
    <m/>
    <n v="4"/>
    <n v="1"/>
    <n v="5500106"/>
    <s v="OCCIDENTE"/>
  </r>
  <r>
    <n v="210000"/>
    <m/>
    <s v="En conjunto cerrado, Garaje(s), Parqueadero Visitantes, Salon Comunal, Vigilancia, Zonas Verdes"/>
    <s v="Calentador, Cocina Integral, Cocina tipo Americano, Instalacion de gas, Zona de lavanderia"/>
    <s v="Colegios / Universidades, Parques cercanos, Sobre via principal, Supermercados / C.Comerciales, Trans. Publico cercano, Zona Residencial"/>
    <n v="139"/>
    <n v="3"/>
    <s v="9 a 15 anos"/>
    <s v="VENTA"/>
    <n v="5500006"/>
    <s v="MEDELLIN"/>
    <s v="hermosa casa en excelente ubicacion con 4 alcobas,  3 banos,  sala, comedor,  garaje doble y tres niveles. unidad cerrada.."/>
    <m/>
    <n v="2447762"/>
    <x v="47"/>
    <s v="18-03-2021"/>
    <n v="1"/>
    <n v="2"/>
    <s v="18-03-2021"/>
    <n v="0"/>
    <n v="0"/>
    <s v="LA MOTA"/>
    <n v="21"/>
    <s v="CALLE 4  80-15"/>
    <n v="5808722"/>
    <s v="CASA"/>
    <s v="USED"/>
    <m/>
    <m/>
    <n v="4"/>
    <n v="450000000"/>
    <m/>
    <n v="5"/>
    <n v="1"/>
    <n v="5500105"/>
    <s v="SUROCCIDENTE"/>
  </r>
  <r>
    <n v="0"/>
    <m/>
    <s v="Arboles frutales, Bahias de parqueo, Bosque nativo, Canchas Deportivas, En conjunto cerrado, En zona residencial, Garaje / Parqueadero(s), Gimnasio, Jardin, Parqueadero Visitantes, Piscina, Vigilancia 24x7, Zona Infantil, Zonas Verdes"/>
    <s v="Balcon, Bano Auxiliar, Calentador, Closet, Cocina Integral, Instalacion de gas, Patio, Piso en Baldosa /  Marmol, Ventilacion Natural, Zona de lavanderia"/>
    <s v="Cerca a sector comercial, Cerca centro comercial, Cerca de Zona Urbana, Comodas vias de acceso, Parques cercanos, Restaurantes, Sobre via secundaria, Supermercados / C.Comerciales, Trans. Publico cercano, Zona Residencial"/>
    <n v="140"/>
    <n v="3"/>
    <s v="Menos de 1 ano"/>
    <s v="VENTA"/>
    <n v="5500006"/>
    <s v="MEDELLIN"/>
    <s v="se vende casa en unidad cerrada en belen la mota,  cerca a la carrera 80,  mall de la mota y centro comercial arkadia. con muy buenas rutas de tranporte publico.  comodidades: sala comedor,  3 alcobas,  alcoba de servicio,  3 closet,  2 banos cabinados,  1 bano con sencillo,  cocina integral,  red de gas,  balcon,  zona de ropas,  patio campestre con kiosko,  calentador,  piso en ceramica,  parqueadero.  la unidad cuenta con: porteria 24 horas,  piscina,  gimnasio,  salon social,  zonas verdes,  placa polideportiva,  juegos infantiles.   713-1332."/>
    <m/>
    <n v="1807603"/>
    <x v="36"/>
    <s v="18-03-2021"/>
    <m/>
    <n v="1"/>
    <s v="18-03-2021"/>
    <n v="6.2078948020935103"/>
    <n v="-75.599563598632798"/>
    <m/>
    <n v="28"/>
    <s v="CARRERA 75D A   2BSUR- 50"/>
    <n v="5806367"/>
    <s v="CASA"/>
    <s v="USED"/>
    <m/>
    <m/>
    <n v="3"/>
    <n v="415000000"/>
    <m/>
    <n v="4"/>
    <n v="1"/>
    <n v="0"/>
    <m/>
  </r>
  <r>
    <n v="723000"/>
    <m/>
    <s v="Circuito cerrado de TV, En conjunto cerrado, Gimnasio, Jardin, Parqueadero Visitantes, Piscina, Salon Comunal, Terraza, Vigilancia, Zonas Verdes"/>
    <s v="Bano Auxiliar, Bano de Servicio, Calentador, Citofono, Cocina Integral, Cocina tipo Americano, Cuarto de Servicio, Deposito / Bodega, Despensa, Estudio, Hall de Alcobas, Instalacion de gas, Patio, Zona de lavanderia"/>
    <s v="Colegios / Universidades, Parques cercanos, Trans. Publico cercano, Zona Campestre, Zona Comercial, Zona Residencial"/>
    <n v="290"/>
    <n v="5"/>
    <s v="9 a 15 anos"/>
    <s v="VENTA"/>
    <n v="5500006"/>
    <s v="MEDELLIN"/>
    <s v="casa en venta sector el tesoro,  solo 2 niveles,  3 alcobas mas servicio cada una con bano mas bano social,  terraza,  garage con cuarto util,  cocina abierta,  area lote 370 mts,  area construida 290 mts. unidad completa.."/>
    <m/>
    <n v="321758"/>
    <x v="48"/>
    <s v="18-03-2021"/>
    <n v="2"/>
    <n v="2"/>
    <s v="18-03-2021"/>
    <n v="6.1879153251647896"/>
    <n v="-75.555015563964801"/>
    <s v="EL TESORO"/>
    <n v="21"/>
    <s v="ATALANTA 117"/>
    <n v="5850468"/>
    <s v="CASA"/>
    <s v="USED"/>
    <m/>
    <m/>
    <n v="4"/>
    <n v="1500000000"/>
    <m/>
    <n v="6"/>
    <n v="1"/>
    <n v="5500102"/>
    <s v="SURORIENTE"/>
  </r>
  <r>
    <n v="0"/>
    <m/>
    <m/>
    <m/>
    <s v="Cerca a sector comercial, Colegios / Universidades, Comodas vias de acceso, Sobre via principal, Supermercados / C.Comerciales, Trans. Publico cercano"/>
    <n v="550"/>
    <n v="2"/>
    <s v="Mas de 30 anos"/>
    <s v="VENTA"/>
    <n v="5500006"/>
    <s v="MEDELLIN"/>
    <s v="bemsa propiedad raiz ofrece excelente casa lote en el corazon de envigado a una cuadra del parque principal.  9 metros de frente por 61 de fondo aproximadamente. cerca a todo. ideal para comercio y vivienda. 786-18605."/>
    <m/>
    <n v="448597"/>
    <x v="44"/>
    <s v="18-03-2021"/>
    <m/>
    <m/>
    <s v="18-03-2021"/>
    <n v="6.1714072227478001"/>
    <n v="-75.588638305664105"/>
    <m/>
    <n v="1"/>
    <s v="CALLE 37 SUR   43A- 76"/>
    <n v="5047517"/>
    <s v="CASA"/>
    <s v="USED"/>
    <m/>
    <m/>
    <n v="4"/>
    <n v="2000000000"/>
    <m/>
    <n v="5"/>
    <n v="1"/>
    <n v="5500101"/>
    <s v="CENTRO"/>
  </r>
  <r>
    <n v="900000"/>
    <m/>
    <s v="Circuito cerrado de TV, En conjunto cerrado, Parqueadero Visitantes, Vigilancia, Zonas Verdes"/>
    <s v="Balcon, Bano Auxiliar, Bano de Servicio, Calentador, Citofono, Cocina Integral, Cocina tipo Americano, Comedor auxiliar, Cuarto de Servicio, Deposito / Bodega, Despensa, Estudio, Hall de Alcobas, Instalacion de gas, Patio, Piso en Baldosa /  Marmol, Zona de lavanderia"/>
    <s v="Colegios / Universidades, Parques cercanos, Sobre via principal, Supermercados / C.Comerciales, Trans. Publico cercano, Zona Campestre"/>
    <n v="450"/>
    <n v="6"/>
    <s v="16 a 30 anos"/>
    <s v="VENTA"/>
    <n v="5500006"/>
    <s v="MEDELLIN"/>
    <s v="casa en venta cerca a la clinica del rosario de el tesoro,  espacios muy amplios,  area construida 450 mts y de lote 760 mts. slo dos niveles,  esta reformada. cuenta con 4 alcobas cada una con bano mas alcoba de servicio,  biblioteca,  jardin.."/>
    <m/>
    <n v="321758"/>
    <x v="48"/>
    <s v="18-03-2021"/>
    <n v="2"/>
    <n v="2"/>
    <s v="18-03-2021"/>
    <n v="6.1923737525939897"/>
    <n v="-75.556861877441406"/>
    <s v="EL TESORO"/>
    <n v="15"/>
    <s v="STA. CATALINA DEL TESORO 8"/>
    <n v="5844375"/>
    <s v="CASA"/>
    <s v="USED"/>
    <m/>
    <m/>
    <n v="5"/>
    <n v="1800000000"/>
    <m/>
    <n v="6"/>
    <n v="1"/>
    <n v="5500102"/>
    <s v="SURORIENTE"/>
  </r>
  <r>
    <n v="0"/>
    <m/>
    <s v="Garaje(s)"/>
    <s v="Cocina Integral, Instalacion de gas, Patio"/>
    <s v="Colegios / Universidades, Parques cercanos, Supermercados / C.Comerciales, Trans. Publico cercano"/>
    <n v="70"/>
    <n v="1"/>
    <s v="1 a 8 anos"/>
    <s v="VENTA"/>
    <n v="5500006"/>
    <s v="MEDELLIN"/>
    <s v="casa primer piso 70 mts distribuidos en 3 habitaciones,  un closet,  sala comedor,  cocina integral,  red de gas,  zona de ropas,  1 bano,  garaje,  pisos en ceramica,  cerca al batallon bombona y al colegio la anunciacion."/>
    <m/>
    <n v="533690"/>
    <x v="49"/>
    <s v="18-03-2021"/>
    <n v="1"/>
    <m/>
    <s v="18-03-2021"/>
    <n v="6.2335000038146999"/>
    <n v="-75.549087524414105"/>
    <s v="BUENOS AIRES"/>
    <n v="8"/>
    <s v="CALLE 42  21-23"/>
    <n v="5843354"/>
    <s v="CASA"/>
    <s v="USED"/>
    <m/>
    <m/>
    <n v="3"/>
    <n v="210000000"/>
    <m/>
    <n v="3"/>
    <n v="1"/>
    <n v="5500103"/>
    <s v="NORORIENTE"/>
  </r>
  <r>
    <n v="0"/>
    <m/>
    <s v="Terraza"/>
    <s v="Barra estilo americano, Closet, Cocina Integral, Estudio, Instalacion de gas, Piso en Baldosa /  Marmol"/>
    <m/>
    <n v="172"/>
    <n v="4"/>
    <s v="16 a 30 anos"/>
    <s v="VENTA"/>
    <n v="5500006"/>
    <s v="MEDELLIN"/>
    <s v="casa en arriendo sector robledo 649-10531."/>
    <m/>
    <n v="224776"/>
    <x v="29"/>
    <s v="18-03-2021"/>
    <m/>
    <m/>
    <s v="18-03-2021"/>
    <n v="6.2836952209472701"/>
    <n v="-75.594940185546903"/>
    <m/>
    <n v="16"/>
    <s v="CALLE 76C   90B- 50"/>
    <n v="5041271"/>
    <s v="CASA"/>
    <s v="USED"/>
    <m/>
    <m/>
    <n v="4"/>
    <n v="210000000"/>
    <m/>
    <n v="2"/>
    <n v="1"/>
    <n v="5500104"/>
    <s v="NOROCCIDENTE"/>
  </r>
  <r>
    <n v="544000"/>
    <m/>
    <s v="Circuito cerrado de TV, En conjunto cerrado, Jardin, Piscina, Vigilancia, Zonas Verdes"/>
    <s v="Bano de Servicio, Cuarto de Servicio"/>
    <m/>
    <n v="200"/>
    <n v="5"/>
    <s v="16 a 30 anos"/>
    <s v="VENTA"/>
    <n v="5500006"/>
    <s v="MEDELLIN"/>
    <s v="casa en venta,  reformada,  cerca al centro comercial el tesoro,  en unidad completa con piscina,  placa deportiva,  juegos,  turco,  porteria 24/7,  etc.."/>
    <m/>
    <n v="383082"/>
    <x v="19"/>
    <s v="18-03-2021"/>
    <m/>
    <n v="2"/>
    <s v="18-03-2021"/>
    <n v="6.20239353179932"/>
    <n v="-75.560691833496094"/>
    <s v="EL POBLADO"/>
    <n v="15"/>
    <s v="CALLLE 4SUR  NRO  29A -10"/>
    <n v="5889132"/>
    <s v="CASA"/>
    <s v="USED"/>
    <m/>
    <m/>
    <n v="4"/>
    <n v="830000000"/>
    <m/>
    <n v="6"/>
    <n v="1"/>
    <n v="5500102"/>
    <s v="SURORIENTE"/>
  </r>
  <r>
    <n v="0"/>
    <m/>
    <s v="Garaje(s)"/>
    <s v="Bano de Servicio, Cuarto de Servicio, Estudio, Patio"/>
    <s v="Colegios / Universidades, Parques cercanos, Supermercados / C.Comerciales, Trans. Publico cercano, Zona Residencial"/>
    <n v="230"/>
    <n v="5"/>
    <s v="Mas de 30 anos"/>
    <s v="VENTA"/>
    <n v="5500006"/>
    <s v="MEDELLIN"/>
    <s v="casa unifamiliar en simon bolivar,  cuenta con 230 m2 construidos por confirmar frente a escritura,  19 de frente por 12.5 de fondo,  4 alcobas mas servicio,  5 banos 3 con ducha,  sala y comedor,  sala-biblioteca,  cocina integral remodelada,   1 patio cubierto y  1 patio descubierto,   1 parqueadero cubierto. excelente estado,  2 niveles.  excelente ubicacion en zona residencial y tranquila,  facil acceso a transporte publico,  cerca a iglesias y supermercados.."/>
    <m/>
    <n v="232861"/>
    <x v="50"/>
    <s v="18-03-2021"/>
    <n v="1"/>
    <n v="1"/>
    <s v="18-03-2021"/>
    <n v="0"/>
    <n v="0"/>
    <s v="SIMON BOLIVAR"/>
    <n v="29"/>
    <s v="CALLE 37 CON 84 A"/>
    <n v="5098797"/>
    <s v="CASA"/>
    <s v="USED"/>
    <m/>
    <m/>
    <n v="5"/>
    <n v="690000000"/>
    <m/>
    <n v="5"/>
    <n v="1"/>
    <n v="5500106"/>
    <s v="OCCIDENTE"/>
  </r>
  <r>
    <n v="0"/>
    <m/>
    <s v="Garaje / Parqueadero(s)"/>
    <s v="Balcon, Cocina Integral, Comedor, Deposito / Bodega, Patio, Ventilacion Natural, Zona de lavanderia"/>
    <s v="Zona Residencial"/>
    <n v="164"/>
    <n v="4"/>
    <s v="16 a 30 anos"/>
    <s v="VENTA"/>
    <n v="5500006"/>
    <s v="MEDELLIN"/>
    <s v="comoda y amplia casa para la venta,  cuanta con una excelente iluminacion. 622-4503."/>
    <m/>
    <n v="29288"/>
    <x v="3"/>
    <s v="18-03-2021"/>
    <m/>
    <n v="1"/>
    <s v="18-03-2021"/>
    <n v="6.2165179252624503"/>
    <n v="-75.600341796875"/>
    <m/>
    <n v="7"/>
    <s v="CARRERA 76   59- 49"/>
    <n v="2865502"/>
    <s v="CASA"/>
    <s v="USED"/>
    <m/>
    <m/>
    <n v="4"/>
    <n v="600000000"/>
    <m/>
    <n v="4"/>
    <n v="1"/>
    <n v="5500104"/>
    <s v="NOROCCIDENTE"/>
  </r>
  <r>
    <n v="0"/>
    <m/>
    <s v="Vivienda Multifamiliar"/>
    <s v="Instalacion de gas, Patio, Zona de lavanderia"/>
    <s v="Trans. Publico cercano"/>
    <n v="82"/>
    <n v="1"/>
    <s v="9 a 15 anos"/>
    <s v="VENTA"/>
    <n v="5500006"/>
    <s v="MEDELLIN"/>
    <s v="codigo arrendamientos santa fe v8293,  la propiedad cuenta con un closet,  piso en cemento,  cocina sencilla,  sala.."/>
    <m/>
    <n v="1851525"/>
    <x v="51"/>
    <s v="18-03-2021"/>
    <n v="3"/>
    <m/>
    <s v="18-03-2021"/>
    <n v="6.2966794967651403"/>
    <n v="-75.552230834960895"/>
    <m/>
    <n v="10"/>
    <s v="CLL 107 47-22"/>
    <n v="5106741"/>
    <s v="CASA"/>
    <s v="USED"/>
    <m/>
    <m/>
    <n v="3"/>
    <n v="114000000"/>
    <m/>
    <n v="2"/>
    <n v="1"/>
    <n v="5500103"/>
    <s v="NORORIENTE"/>
  </r>
  <r>
    <n v="0"/>
    <m/>
    <m/>
    <s v="Patio, Piso en Baldosa /  Marmol, Zona de lavanderia"/>
    <s v="Trans. Publico cercano"/>
    <n v="592"/>
    <n v="1"/>
    <s v="Mas de 30 anos"/>
    <s v="VENTA"/>
    <n v="5500006"/>
    <s v="MEDELLIN"/>
    <s v="codigo arrendamientos santa fe v8220 propiedad dividida en dos casas 4alcobas,   1 bano,  cocina  sencilla,  patio,  baldosa sala comedor, ."/>
    <m/>
    <n v="1851525"/>
    <x v="51"/>
    <s v="18-03-2021"/>
    <n v="1"/>
    <m/>
    <s v="18-03-2021"/>
    <n v="6.2499470710754403"/>
    <n v="-75.554351806640597"/>
    <s v="BOSTON"/>
    <n v="14"/>
    <s v="CLL 58 36-50"/>
    <n v="5107635"/>
    <s v="CASA"/>
    <s v="USED"/>
    <m/>
    <m/>
    <n v="4"/>
    <n v="780000000"/>
    <m/>
    <n v="3"/>
    <n v="1"/>
    <n v="5500103"/>
    <s v="NORORIENTE"/>
  </r>
  <r>
    <n v="0"/>
    <m/>
    <s v="Garaje / Parqueadero(s), Parqueadero Visitantes"/>
    <s v="Calentador, Closet, Zona de lavanderia"/>
    <m/>
    <n v="200"/>
    <n v="4"/>
    <m/>
    <s v="VENTA"/>
    <n v="5500006"/>
    <s v="MEDELLIN"/>
    <s v="casa independiente para uso residencial en el sector de san lucas a una cuadra de la iglesia,  el mall y el colegio. (enseguida del mall trivento). entorno muy tranquilo con facil acceso a rutas de transporte publico y gran variedad de servicios complementarios. cuenta con dos niveles,  piso en porcelanato y ceramica,  3 alcobas,  bano en la alcoba ppal,  vestier,  puerta de seguridad,  hall de acceso,  estar de tv,  cocina integral,  balcon y amplia lote con jardin (1.250mts). area de parking para 4 vehiculos (2cubiertos). tiene circuito cerrado de tv,  citofonia y alarma..."/>
    <m/>
    <n v="345580"/>
    <x v="52"/>
    <s v="18-03-2021"/>
    <m/>
    <m/>
    <s v="18-03-2021"/>
    <n v="6.20159912109375"/>
    <n v="-75.572135925292997"/>
    <m/>
    <n v="15"/>
    <m/>
    <n v="5050352"/>
    <s v="CASA"/>
    <s v="USED"/>
    <m/>
    <m/>
    <n v="3"/>
    <n v="1100000000"/>
    <m/>
    <n v="6"/>
    <n v="1"/>
    <n v="5500102"/>
    <s v="SURORIENTE"/>
  </r>
  <r>
    <n v="0"/>
    <m/>
    <s v="En conjunto cerrado, Garaje / Parqueadero(s), Parqueadero Visitantes, Porteria / Recepcion, Salon Comunal, Zona Infantil, Zonas Verdes"/>
    <s v="Balcon, Calentador, Cuarto de Servicio, Estudio, Instalacion de gas, Puerta de seguridad, Sauna / Turco / Jacuzzi, Zona de lavanderia"/>
    <m/>
    <n v="700"/>
    <n v="6"/>
    <m/>
    <s v="VENTA"/>
    <n v="5500006"/>
    <s v="MEDELLIN"/>
    <s v="casa en unidad cerrada a dos cuadras del cc el tesoro,  facil acceso desde la superior,  cercano a la clinica el rosario,  exito,  mall del este,  multiples servicios complementarios y rutas de transporte publico. piso en marmol y madera,  dos niveles mas un subnivel de zona social,  puerta de seguridad,  sala y comedor independientes,  chimenea,  estar de tv y biblioteca. cuenta con acabados de lujo y de gran exclusividad. cocina integral,  4 alcobas con bano en cada una,  tina y jacuzzi,  balcon y parqueaderos independientes cubiertos. parque infantil,  zonas verdes,  vigilancia 24 horas,  citofonia y circuito cerrado de tv..."/>
    <m/>
    <n v="345580"/>
    <x v="52"/>
    <s v="18-03-2021"/>
    <m/>
    <m/>
    <s v="18-03-2021"/>
    <n v="6.20159912109375"/>
    <n v="-75.572135925292997"/>
    <m/>
    <n v="20"/>
    <m/>
    <n v="5046667"/>
    <s v="CASA"/>
    <s v="USED"/>
    <m/>
    <m/>
    <n v="4"/>
    <n v="4500000000"/>
    <m/>
    <n v="6"/>
    <n v="1"/>
    <n v="5500102"/>
    <s v="SURORIENTE"/>
  </r>
  <r>
    <n v="0"/>
    <m/>
    <s v="Porteria / Recepcion, Zonas Verdes"/>
    <s v="Balcon, Calentador"/>
    <m/>
    <n v="550"/>
    <n v="6"/>
    <m/>
    <s v="VENTA"/>
    <n v="5500006"/>
    <s v="MEDELLIN"/>
    <s v="casa independiente para uso comercial en el sector de diamante,  ubicada en sector tranquilo y campestre,  de poco flujo vehicular,  facil salida hacia el campestre y la av el poblado. piso en ceramica,  dos niveles,  amplios espacios independientes,  6banos privados,  cocineta,  zona de parking para aprox 5vehiculos,  balcon,  terraza y lote de gran extension (1. 000mts) con jardin y zona para caminar. ver mas inmuebles similares en www prointegral com  .."/>
    <m/>
    <n v="345580"/>
    <x v="52"/>
    <s v="18-03-2021"/>
    <m/>
    <m/>
    <s v="18-03-2021"/>
    <n v="6.20159912109375"/>
    <n v="-75.572135925292997"/>
    <m/>
    <n v="20"/>
    <m/>
    <n v="5046670"/>
    <s v="CASA"/>
    <s v="USED"/>
    <m/>
    <m/>
    <n v="12"/>
    <n v="3000000000"/>
    <m/>
    <n v="6"/>
    <n v="1"/>
    <n v="5500102"/>
    <s v="SURORIENTE"/>
  </r>
  <r>
    <n v="0"/>
    <m/>
    <s v="En conjunto cerrado, Garaje / Parqueadero(s), Parqueadero Visitantes, Porteria / Recepcion, Terraza, Zona Infantil, Zonas Verdes"/>
    <s v="Alarma, Amoblado, Balcon, Calentador, Estudio, Patio, Zona de lavanderia"/>
    <m/>
    <n v="540"/>
    <n v="5"/>
    <m/>
    <s v="VENTA"/>
    <n v="5500006"/>
    <s v="MEDELLIN"/>
    <s v="casa en unidad cerrada sobre las palmas,  entorno campestre y de facil acceso. rutas de transporte publico. piso en porcelanato y madera,  dos niveles,  sala y comedor independientes,  chimenea,  estudio,  cocina integral y comedor auxiliar. 5 alcobas con bano en cada una,  bano de servicio (sin alcoba),  balcon,  zona social en terraza,  amplio lote de 2. 000mts con excelente vista sobre la ciudad. parqueaderos paralelos cubiertos. vigilancia 24 horas,  citofonia y circuito cerrado de tv. la opcion se arriendo solo se da en la modalidad de amoblado,  la venta es sin muebles. ver mas inmuebles similares en www prointegral com.."/>
    <m/>
    <n v="345580"/>
    <x v="52"/>
    <s v="18-03-2021"/>
    <m/>
    <m/>
    <s v="18-03-2021"/>
    <n v="6.20159912109375"/>
    <n v="-75.572135925292997"/>
    <m/>
    <n v="20"/>
    <m/>
    <n v="5046681"/>
    <s v="CASA"/>
    <s v="USED"/>
    <m/>
    <m/>
    <n v="5"/>
    <n v="5200000000"/>
    <m/>
    <n v="6"/>
    <n v="1"/>
    <n v="5500102"/>
    <s v="SURORIENTE"/>
  </r>
  <r>
    <n v="0"/>
    <m/>
    <m/>
    <m/>
    <m/>
    <n v="430"/>
    <n v="0"/>
    <m/>
    <s v="VENTA"/>
    <n v="5500006"/>
    <s v="MEDELLIN"/>
    <s v="casa en unidad cerrada parta alta de alejandria con facil acceso desde la intermedia y salida hacia la loma de los gonzalez. rutas de transporte publico. piso en marmol,  tres niveles,  sala y comedor independientes con chimenea,  estudio,  estar de tv y cocina integral. 5 alcobas con bano en cada una,  jacuzzi y aire acondicionado en la principal,  balcon y parqueaderos independientes (2cubiertos). unidad con piscina,  parque infantil,  zonas verdes,  vigilancia 24 horas,  citofonia y circuito cerrado de tv se entrega amoblada para arriendo en $10.500.000.."/>
    <m/>
    <n v="345580"/>
    <x v="52"/>
    <s v="18-03-2021"/>
    <m/>
    <m/>
    <s v="18-03-2021"/>
    <n v="6.20159912109375"/>
    <n v="-75.572135925292997"/>
    <m/>
    <n v="20"/>
    <m/>
    <n v="5046614"/>
    <s v="CASA"/>
    <s v="USED"/>
    <m/>
    <m/>
    <n v="0"/>
    <n v="2000000000"/>
    <m/>
    <n v="6"/>
    <n v="1"/>
    <n v="5500102"/>
    <s v="SURORIENTE"/>
  </r>
  <r>
    <n v="0"/>
    <m/>
    <s v="Garaje(s), Terraza"/>
    <s v="Hall de Alcobas, Instalacion de gas, Patio, Zona de lavanderia"/>
    <s v="Parques cercanos, Trans. Publico cercano, Zona Comercial, Zona Residencial"/>
    <n v="156"/>
    <n v="2"/>
    <s v="Mas de 30 anos"/>
    <s v="VENTA"/>
    <n v="5500006"/>
    <s v="MEDELLIN"/>
    <s v="amplia vivienda multifamiliar, negociable, con ubicacion preferencial para acceso a transporte publico,tanto de buses como metroplus. garaje compacto, que actualmente esta alquilado para uso comercial, por lo cual puede ser una fuente de ingresos adicional.  amplio espacio interior con 4 habitaciones y 2 banos. adicionalmente cuenta con un espacioso patio, integrado con la zona de ropas y luz natural. facil acceso ya que se encuentra en primer piso y no posee escaleras. "/>
    <m/>
    <n v="2803313"/>
    <x v="53"/>
    <s v="18-03-2021"/>
    <n v="1"/>
    <n v="1"/>
    <s v="18-03-2021"/>
    <n v="6.22579002380371"/>
    <n v="-75.584503173828097"/>
    <s v="TRINIDAD"/>
    <n v="4"/>
    <s v="CRA 65B 24 19"/>
    <n v="5955363"/>
    <s v="CASA"/>
    <s v="USED"/>
    <m/>
    <m/>
    <n v="4"/>
    <n v="199000000"/>
    <m/>
    <n v="3"/>
    <n v="1"/>
    <n v="5500105"/>
    <s v="SUROCCIDENTE"/>
  </r>
  <r>
    <n v="0"/>
    <m/>
    <s v="Garaje(s)"/>
    <s v="Bano Auxiliar, Comedor auxiliar, Deposito / Bodega, Patio, Piso en Baldosa /  Marmol, Zona de lavanderia"/>
    <s v="Colegios / Universidades, Parques cercanos, Supermercados / C.Comerciales, Trans. Publico cercano, Zona Residencial"/>
    <n v="500"/>
    <n v="7"/>
    <s v="16 a 30 anos"/>
    <s v="VENTA"/>
    <n v="5500006"/>
    <s v="MEDELLIN"/>
    <s v="casa con 2 pisos  primer piso: 6 habitaciones,  4 banos 3 patios,  sala aparte,  comedor aparte,  biblioteca,  cocina,  garaje  segundo piso: sala aparte,  comedor aparte,  2 patios,  3 banos,  4 habitaciones y garaje. cuenta con facilidades de acceso,  rutas de servicio publico."/>
    <m/>
    <n v="209395"/>
    <x v="54"/>
    <s v="18-03-2021"/>
    <n v="1"/>
    <n v="2"/>
    <s v="18-03-2021"/>
    <n v="6.24237012863159"/>
    <n v="-75.580802917480497"/>
    <s v="LAURELES"/>
    <n v="12"/>
    <s v="CALLE 38  63 B 89"/>
    <n v="5158723"/>
    <s v="CASA"/>
    <s v="USED"/>
    <m/>
    <m/>
    <n v="10"/>
    <n v="1500000000"/>
    <m/>
    <n v="5"/>
    <n v="1"/>
    <n v="5500106"/>
    <s v="OCCIDENTE"/>
  </r>
  <r>
    <n v="0"/>
    <m/>
    <s v="Jardin, Oficina de negocios"/>
    <s v="Bano Auxiliar, Comedor auxiliar, Cuarto de Servicio, Deposito / Bodega, Estudio, Hall de Alcobas, Patio, Piso en Baldosa /  Marmol, Zona de lavanderia"/>
    <s v="Colegios / Universidades, Parques cercanos, Sobre via principal, Supermercados / C.Comerciales, Trans. Publico cercano, Zona Comercial"/>
    <n v="440"/>
    <n v="5"/>
    <s v="Mas de 30 anos"/>
    <s v="VENTA"/>
    <n v="5500006"/>
    <s v="MEDELLIN"/>
    <s v="casa comercial a la venta cuenta con 6 habitaciones,  sala,  comedor,  3 banos,  patio,  jardin,  ideal para todo tipo de negocio por su vitrina y alto trafico,  en el mejor sitio comercial de laureles. alta rentabilidad.."/>
    <m/>
    <n v="209395"/>
    <x v="54"/>
    <s v="18-03-2021"/>
    <n v="2"/>
    <n v="2"/>
    <s v="18-03-2021"/>
    <n v="6.2447423934936497"/>
    <n v="-75.593666076660199"/>
    <s v="LAURELES"/>
    <n v="24"/>
    <s v="CARRERA 74 B - 39 B - 83"/>
    <n v="4460333"/>
    <s v="CASA"/>
    <s v="USED"/>
    <m/>
    <m/>
    <n v="6"/>
    <n v="3400000000"/>
    <m/>
    <n v="5"/>
    <n v="1"/>
    <n v="5500106"/>
    <s v="OCCIDENTE"/>
  </r>
  <r>
    <n v="0"/>
    <m/>
    <m/>
    <s v="Bano Auxiliar, Calentador, Closet, Cocina Integral, Instalacion de gas"/>
    <s v="Colegios / Universidades, Comodas vias de acceso, Parques cercanos, Supermercados / C.Comerciales, Trans. Publico cercano, Zona Residencial"/>
    <n v="228"/>
    <n v="0"/>
    <s v="1 a 8 anos"/>
    <s v="VENTA"/>
    <n v="5500006"/>
    <s v="MEDELLIN"/>
    <s v="segundo piso en venta en el sector de laureles,  cuenta con un area total de 228 m2 distribuidos en 5 aparta estudios y 1 local; los apartamentos 201,  202,  203 cuentan con un area de 40 m2,  sala comedor,  cocina integral,  1 bano; los apartamentos 204 y 205 cuentan con un area de 37 m2,  sala comedor cocina integral,  1 bano; 1 local de 20 m2; excelentes acabados,  pisos en porcelanato,  excelente ubicacion y muy buena rentabilidad; cerca a la upb,  avenida bolivariana,  avenida 33,  excelentes rutas de transporte,  con faciles y comodas vias de acceso. oportunidad! www.cityraiz.com codigo 8722."/>
    <m/>
    <n v="163052"/>
    <x v="55"/>
    <s v="18-03-2021"/>
    <m/>
    <m/>
    <s v="18-03-2021"/>
    <n v="6.2420001029968297"/>
    <n v="-75.596000671386705"/>
    <m/>
    <n v="19"/>
    <s v="CIRCULAR 73A # 34A - 104 SEGUNDO PISO PH - LAURELES"/>
    <n v="5168683"/>
    <s v="CASA"/>
    <s v="USED"/>
    <m/>
    <m/>
    <n v="0"/>
    <n v="850000000"/>
    <m/>
    <n v="5"/>
    <n v="1"/>
    <n v="5500104"/>
    <s v="NOROCCIDENTE"/>
  </r>
  <r>
    <n v="1900000"/>
    <m/>
    <s v="Circuito cerrado de TV, En conjunto cerrado, Garaje(s), Parqueadero Visitantes, Salon Comunal, Vigilancia, Zonas Verdes"/>
    <s v="Balcon, Bano Auxiliar, Calentador, Citofono, Cocina Integral, Cuarto de Servicio, Estudio, Hall de Alcobas, Instalacion de gas, Patio, Zona de lavanderia"/>
    <s v="Colegios / Universidades, Parques cercanos, Supermercados / C.Comerciales, Trans. Publico cercano, Zona Residencial"/>
    <n v="792"/>
    <n v="6"/>
    <s v="9 a 15 anos"/>
    <s v="VENTA"/>
    <n v="5500006"/>
    <s v="MEDELLIN"/>
    <s v="casa en conjunto cerrado  4 alcobas,  6 banos,  2 parqueaderos,  alcoba y bano de servicio  la unidad cuenta con seguridad 24 horas y zonas verdes   la ubicacion es ideal,   facil acceso a vias principales,  centros comerciales y restaurantes."/>
    <m/>
    <n v="200814"/>
    <x v="35"/>
    <s v="18-03-2021"/>
    <m/>
    <n v="2"/>
    <s v="18-03-2021"/>
    <n v="6.2013211250305202"/>
    <n v="-75.553802490234403"/>
    <s v="ALTOS DEL POBLADO"/>
    <n v="23"/>
    <s v="CLL 6  16-1"/>
    <n v="5176241"/>
    <s v="CASA"/>
    <s v="USED"/>
    <m/>
    <m/>
    <n v="4"/>
    <n v="3500000000"/>
    <m/>
    <n v="6"/>
    <n v="1"/>
    <n v="5500102"/>
    <s v="SURORIENTE"/>
  </r>
  <r>
    <n v="0"/>
    <m/>
    <s v="Terraza"/>
    <s v="Cocina Integral, Instalacion de gas, Patio"/>
    <s v="Colegios / Universidades, Parques cercanos, Supermercados / C.Comerciales, Trans. Publico cercano"/>
    <n v="103"/>
    <n v="2"/>
    <s v="1 a 8 anos"/>
    <s v="VENTA"/>
    <n v="5500006"/>
    <s v="MEDELLIN"/>
    <s v="te presentamos esta agradable casa grande con apartamento prefabricado de dos habitaciones en la terraza,  en la cual podras encontrar comodos espacios,  ventanas que permiten el correcto flujo de luz natural y corrientes de aire fresco,  ademas de cocina mixta,  y acabados en buen estado,  con excelente ubicacion,  rutas integradas de buses y tiendas de barrio; todo lo ideal para ti y tu familia.."/>
    <m/>
    <n v="533690"/>
    <x v="49"/>
    <s v="18-03-2021"/>
    <n v="4"/>
    <m/>
    <s v="18-03-2021"/>
    <n v="6.2930250167846697"/>
    <n v="-75.548027038574205"/>
    <s v="LAS PALMAS"/>
    <n v="22"/>
    <s v="CR 39B  39D - 27"/>
    <n v="5994328"/>
    <s v="CASA"/>
    <s v="USED"/>
    <m/>
    <m/>
    <n v="5"/>
    <n v="270000000"/>
    <m/>
    <n v="3"/>
    <n v="1"/>
    <n v="5500102"/>
    <s v="SURORIENTE"/>
  </r>
  <r>
    <n v="300000"/>
    <m/>
    <s v="Circuito cerrado de TV, Vigilancia"/>
    <s v="Balcon, Bano Auxiliar, Bano de Servicio, Calentador, Chimenea, Cocina Integral, Cuarto de Servicio, Hall de Alcobas, Instalacion de gas, Zona de lavanderia"/>
    <s v="Colegios / Universidades, Parques cercanos, Sobre via principal, Supermercados / C.Comerciales, Trans. Publico cercano, Zona Campestre, Zona Residencial"/>
    <n v="240"/>
    <n v="4"/>
    <s v="Mas de 30 anos"/>
    <s v="VENTA"/>
    <n v="5500006"/>
    <s v="MEDELLIN"/>
    <s v="4 alcobas,  mas servicio,  3.5 banos,  3 salas mas chimenea,  comedor,  cocina integral,  1 oficina,  balcon,  2 parqueaderosen sector exclusivo,  con la tranquilidad que genera un espacio campestre."/>
    <m/>
    <n v="209395"/>
    <x v="54"/>
    <s v="18-03-2021"/>
    <m/>
    <n v="2"/>
    <s v="18-03-2021"/>
    <n v="0"/>
    <n v="0"/>
    <m/>
    <n v="28"/>
    <s v="CALLE 6#25-227"/>
    <n v="5191640"/>
    <s v="CASA"/>
    <s v="USED"/>
    <m/>
    <m/>
    <n v="4"/>
    <n v="800000000"/>
    <m/>
    <n v="6"/>
    <n v="1"/>
    <n v="5500102"/>
    <s v="SURORIENTE"/>
  </r>
  <r>
    <n v="900000"/>
    <m/>
    <s v="En conjunto cerrado, Parqueadero Visitantes, Vigilancia, Vista panoramica, Zonas Verdes"/>
    <s v="Balcon, Calentador, Cocina Integral, Patio, Zona de lavanderia"/>
    <s v="Colegios / Universidades, Parques cercanos, Trans. Publico cercano"/>
    <n v="760"/>
    <n v="6"/>
    <s v="9 a 15 anos"/>
    <s v="VENTA"/>
    <n v="5500006"/>
    <s v="MEDELLIN"/>
    <s v="se vende hermosa casa en el poblado de 760 metros distribuidos en 4 alcobas,  6 banos,  sala,  comedor,  balcon,  cocina integral,  zona de ropas,  patio,  garaje.."/>
    <m/>
    <n v="564449"/>
    <x v="56"/>
    <s v="18-03-2021"/>
    <n v="1"/>
    <n v="1"/>
    <s v="18-03-2021"/>
    <n v="6.1966991424560502"/>
    <n v="-75.566131591796903"/>
    <s v="EL POBLADO"/>
    <n v="9"/>
    <s v="CALLE 4 B SUR  13 - 260"/>
    <n v="5208222"/>
    <s v="CASA"/>
    <s v="USED"/>
    <m/>
    <m/>
    <n v="4"/>
    <n v="2000000000"/>
    <m/>
    <n v="6"/>
    <n v="1"/>
    <n v="5500102"/>
    <s v="SURORIENTE"/>
  </r>
  <r>
    <n v="0"/>
    <m/>
    <s v="Garaje / Parqueadero(s), Garaje(s)"/>
    <s v="Bano de Servicio, Closet, Comedor, Patio"/>
    <m/>
    <n v="357"/>
    <n v="4"/>
    <m/>
    <s v="VENTA"/>
    <n v="5500006"/>
    <s v="MEDELLIN"/>
    <s v="codigo interno 61753. casa en laureles $750.000.000,  357 mts,  2 salas ,  comedor,  4 alcobas mas servicio,  3 banos mas servicio,  4 closets,  cocina semintegral,  3 patios,  garaje lineal triple,  cuarto util,  baldosa en granito,  primer piso en propiedad horizontal.."/>
    <m/>
    <n v="1443003"/>
    <x v="57"/>
    <s v="18-03-2021"/>
    <n v="1"/>
    <n v="1"/>
    <s v="18-03-2021"/>
    <n v="0"/>
    <n v="0"/>
    <m/>
    <n v="13"/>
    <s v="CR 77 39 B 84 PISO 1"/>
    <n v="5231106"/>
    <s v="CASA"/>
    <s v="USED"/>
    <m/>
    <m/>
    <n v="5"/>
    <n v="750000000"/>
    <m/>
    <n v="5"/>
    <n v="1"/>
    <n v="0"/>
    <m/>
  </r>
  <r>
    <n v="0"/>
    <m/>
    <s v="En conjunto cerrado, Vivienda Bifamiliar"/>
    <s v="Balcon, Cocina Integral, Instalacion de gas, Patio, Piso en Baldosa /  Marmol"/>
    <s v="Colegios / Universidades, Parques cercanos, Supermercados / C.Comerciales, Trans. Publico cercano, Zona Campestre, Zona Residencial"/>
    <n v="85"/>
    <n v="1"/>
    <s v="16 a 30 anos"/>
    <s v="VENTA"/>
    <n v="5500006"/>
    <s v="MEDELLIN"/>
    <s v="1piso apartamento independiente con todas las comodidades segundo piso casa unifamiliar 3habitaciones patio bano cocina integral closet patio amplio nota 85 m2 sobre escritura pero es mas por la ampliaciones hechas y tiene espacio para construir aun mas urbanizacion cerrada no se paga admon parqueadero si tiene"/>
    <m/>
    <n v="268134"/>
    <x v="58"/>
    <s v="18-03-2021"/>
    <m/>
    <n v="1"/>
    <s v="18-03-2021"/>
    <n v="6.2323322296142596"/>
    <n v="-75.552627563476605"/>
    <s v="LA MILAGROSA"/>
    <n v="19"/>
    <s v="CRR23AA#37-52"/>
    <n v="5989881"/>
    <s v="CASA"/>
    <s v="USED"/>
    <m/>
    <m/>
    <n v="3"/>
    <n v="250000000"/>
    <m/>
    <n v="3"/>
    <n v="1"/>
    <n v="5500103"/>
    <s v="NORORIENTE"/>
  </r>
  <r>
    <n v="165000"/>
    <m/>
    <m/>
    <s v="Patio, Piso en Baldosa /  Marmol, Zona de lavanderia"/>
    <m/>
    <n v="168"/>
    <n v="3"/>
    <s v="16 a 30 anos"/>
    <s v="VENTA"/>
    <n v="5500006"/>
    <s v="MEDELLIN"/>
    <s v="area 168 mts, 3 alcobas, 3 banos, salon comedor, cocina semi integral, zona de ropa, piso en baldosa, 2 patios. tiene un aparta estudio que consta de 1 alcoba, 1 bano y cocina sencilla, que tambien puede utilizarse como garaje. primer piso propiedad horizontal. para remodelarestrato: 4"/>
    <m/>
    <n v="764992"/>
    <x v="59"/>
    <s v="18-03-2021"/>
    <n v="1"/>
    <n v="1"/>
    <s v="18-03-2021"/>
    <n v="0"/>
    <n v="0"/>
    <s v="LA AMERICA"/>
    <n v="0"/>
    <s v=" 88-45"/>
    <n v="6014885"/>
    <s v="CASA"/>
    <s v="USED"/>
    <m/>
    <m/>
    <n v="3"/>
    <n v="280000000"/>
    <m/>
    <n v="4"/>
    <n v="1"/>
    <n v="5500106"/>
    <s v="OCCIDENTE"/>
  </r>
  <r>
    <n v="0"/>
    <m/>
    <s v="En conjunto cerrado, Garaje / Parqueadero(s), Parqueadero Visitantes, Porteria / Recepcion, Zona Infantil, Zonas Verdes"/>
    <s v="Balcon, Calentador, Closet, Cuarto de Servicio, Estudio, Instalacion de gas, Zona de lavanderia"/>
    <m/>
    <n v="280"/>
    <n v="5"/>
    <m/>
    <s v="VENTA"/>
    <n v="5500006"/>
    <s v="MEDELLIN"/>
    <s v="casa en unidad cerrada en altos del poblado cerca a la universidad ces,  sector muy fresco y natural. rutas de transporte. piso en porcelanato y madera natural,  tres niveles,  hall de acceso,  sala comedor,  estudio,  estar de tv. 4 alcobas con bano en la principal,  cocina integral mixta,  amplia terraza cubierta y con zona verde. salon social,  parque infantil,  placa polideportiva,  zonas verdes,  vigilancia 24 horas,  citofonia y circuito cerrado de tv.."/>
    <m/>
    <n v="345580"/>
    <x v="52"/>
    <s v="18-03-2021"/>
    <m/>
    <m/>
    <s v="18-03-2021"/>
    <n v="6.20159912109375"/>
    <n v="-75.572135925292997"/>
    <m/>
    <n v="20"/>
    <m/>
    <n v="3481672"/>
    <s v="CASA"/>
    <s v="USED"/>
    <m/>
    <m/>
    <n v="3"/>
    <n v="730000000"/>
    <m/>
    <n v="6"/>
    <n v="1"/>
    <n v="5500102"/>
    <s v="SURORIENTE"/>
  </r>
  <r>
    <n v="0"/>
    <m/>
    <s v="En conjunto cerrado, Garaje / Parqueadero(s), Gimnasio, Parqueadero Visitantes, Piscina, Porteria / Recepcion, Salon Comunal, Zona Infantil, Zonas Verdes"/>
    <s v="Balcon, Calentador, Closet, Cuarto de Servicio, Estudio, Instalacion de gas, Sauna / Turco / Jacuzzi, Zona de lavanderia"/>
    <m/>
    <n v="380"/>
    <n v="4"/>
    <m/>
    <s v="VENTA"/>
    <n v="5500006"/>
    <s v="MEDELLIN"/>
    <s v="casa en unidad cerrada sobre la loma de los balsos,  facil acceso a rutas de transporte. cercano a supermercados como la vaquita y consumo. piso en marmol y madera,  puerta de seguridad,  hall de acceso,  sala y comedor independientes,  espacios muy amplios,  estudio,  estar de tv. 4 alcobas con bano en cada una,  jacuzzi en la principal,  alcoba ppal muy grande. cocina integral,  jardin interno y parqueaderos paralelos. piscina,  gym,  sauna,  parque infantil,  placa polideportiva,  vigilancia 24h,  citofonia.."/>
    <m/>
    <n v="345580"/>
    <x v="52"/>
    <s v="18-03-2021"/>
    <m/>
    <m/>
    <s v="18-03-2021"/>
    <n v="6.20159912109375"/>
    <n v="-75.572135925292997"/>
    <m/>
    <n v="20"/>
    <m/>
    <n v="3481669"/>
    <s v="CASA"/>
    <s v="USED"/>
    <m/>
    <m/>
    <n v="4"/>
    <n v="1770000000"/>
    <m/>
    <n v="6"/>
    <n v="1"/>
    <n v="5500102"/>
    <s v="SURORIENTE"/>
  </r>
  <r>
    <n v="0"/>
    <m/>
    <s v="En conjunto cerrado, Garaje / Parqueadero(s), Parqueadero Visitantes, Piscina, Porteria / Recepcion, Salon Comunal, Zona Infantil, Zonas Verdes"/>
    <s v="Balcon, Calentador, Closet, Cuarto de Servicio, Estudio, Instalacion de gas, Patio, Zona de lavanderia"/>
    <m/>
    <n v="274"/>
    <n v="4"/>
    <m/>
    <s v="VENTA"/>
    <n v="5500006"/>
    <s v="MEDELLIN"/>
    <s v="casa en unidad cerrada sector las lomas,  cerca a servicios complementarios del cc vizcaya,  sector tranquilo,  de poco flujo vehicular,  piso en madera laminada,  hall de acceso,  sala y comedor independientes,  estudio,  estar de tv,  3 alcobas con bano en cada una,  cocina integral,  balcon y parqueaderos independientes. jardin interno. piscina,  sauna,  parque infantil,  zonas verdes,  vigilancia 24 horas,  citofonia y circuito cerrado de tv.."/>
    <m/>
    <n v="345580"/>
    <x v="52"/>
    <s v="18-03-2021"/>
    <m/>
    <m/>
    <s v="18-03-2021"/>
    <n v="6.20159912109375"/>
    <n v="-75.572135925292997"/>
    <m/>
    <n v="19"/>
    <m/>
    <n v="3445836"/>
    <s v="CASA"/>
    <s v="USED"/>
    <m/>
    <m/>
    <n v="3"/>
    <n v="950000000"/>
    <m/>
    <n v="6"/>
    <n v="1"/>
    <n v="5500102"/>
    <s v="SURORIENTE"/>
  </r>
  <r>
    <n v="0"/>
    <m/>
    <s v="Garaje(s), Terraza"/>
    <s v="Balcon, Cuarto de Servicio, Patio, Zona de lavanderia"/>
    <m/>
    <n v="300"/>
    <n v="3"/>
    <m/>
    <s v="VENTA"/>
    <n v="5500006"/>
    <s v="MEDELLIN"/>
    <s v=". cod: 26149."/>
    <m/>
    <n v="424324"/>
    <x v="1"/>
    <s v="18-03-2021"/>
    <m/>
    <m/>
    <s v="18-03-2021"/>
    <n v="0"/>
    <n v="0"/>
    <m/>
    <n v="10"/>
    <m/>
    <n v="5224347"/>
    <s v="CASA"/>
    <s v="USED"/>
    <m/>
    <m/>
    <n v="3"/>
    <n v="1400000000"/>
    <m/>
    <n v="5"/>
    <n v="1"/>
    <n v="0"/>
    <m/>
  </r>
  <r>
    <n v="0"/>
    <m/>
    <m/>
    <s v="Balcon, Cocina Integral, Cuarto de Servicio, Estudio, Piso en Baldosa /  Marmol"/>
    <s v="Cerca a sector comercial, Colegios / Universidades, Parques cercanos, Supermercados / C.Comerciales, Trans. Publico cercano, Zona Residencial"/>
    <n v="160"/>
    <n v="3"/>
    <s v="16 a 30 anos"/>
    <s v="VENTA"/>
    <n v="5500006"/>
    <s v="MEDELLIN"/>
    <s v="casa en rosales,  segundo y ultimo piso,  tres alcobas grandes,  tres banos,  alcoba servicio con bano,  cocina integral grande,  dos salas independientes y balcon grande,  zona para estudio o cuarto de linos,  dos patios en teja transparente,  piso en baldosa,  parqueadero en primer piso,  muy bien ubicada,  cerca a unicentro,  al parque de belen,  upb...."/>
    <m/>
    <n v="146145"/>
    <x v="32"/>
    <s v="18-03-2021"/>
    <m/>
    <n v="1"/>
    <s v="18-03-2021"/>
    <n v="6.2319998741149902"/>
    <n v="-75.593002319335895"/>
    <m/>
    <n v="10"/>
    <s v="CALLE 30A # 71 - 47"/>
    <n v="5254279"/>
    <s v="CASA"/>
    <s v="USED"/>
    <m/>
    <m/>
    <n v="3"/>
    <n v="500000000"/>
    <m/>
    <n v="5"/>
    <n v="1"/>
    <n v="5500105"/>
    <s v="SUROCCIDENTE"/>
  </r>
  <r>
    <n v="190000"/>
    <m/>
    <s v="En conjunto cerrado, Garaje(s), Salon Comunal"/>
    <s v="Calentador, Cocina Integral"/>
    <s v="Colegios / Universidades, Sobre via principal"/>
    <n v="80"/>
    <n v="3"/>
    <s v="9 a 15 anos"/>
    <s v="VENTA"/>
    <n v="5500006"/>
    <s v="MEDELLIN"/>
    <s v="venta de casa de 80 metros cuadrados,  con sala comedor,  3 alcobas,  3 banos,  3 closets,  cocina integral,  zona de oficios,  calentador,  piso en ceramica.  la urbanizacion tiene porteria 24 horas,  parqueadero,  juegos infantiles,  salon social,  canchas deportivas.  cerca a colegios,  iglesia,  via principal.."/>
    <m/>
    <n v="28860"/>
    <x v="60"/>
    <s v="18-03-2021"/>
    <n v="1"/>
    <n v="1"/>
    <s v="18-03-2021"/>
    <n v="6.20843601226807"/>
    <n v="-75.607841491699205"/>
    <s v="LOMA DE LOS BERNAL"/>
    <n v="0"/>
    <s v="CL 8 F  84 F - 155"/>
    <n v="6044582"/>
    <s v="CASA"/>
    <s v="USED"/>
    <m/>
    <m/>
    <n v="3"/>
    <n v="300000000"/>
    <m/>
    <n v="4"/>
    <n v="1"/>
    <n v="5500105"/>
    <s v="SUROCCIDENTE"/>
  </r>
  <r>
    <n v="0"/>
    <m/>
    <m/>
    <s v="Bano Auxiliar, Calentador, Cocina Integral, Instalacion de gas, Patio, Piso en Baldosa /  Marmol, Zona de lavanderia"/>
    <s v="Colegios / Universidades, Parques cercanos, Supermercados / C.Comerciales, Trans. Publico cercano, Zona Residencial"/>
    <n v="116"/>
    <n v="2"/>
    <s v="16 a 30 anos"/>
    <s v="VENTA"/>
    <n v="5500006"/>
    <s v="MEDELLIN"/>
    <s v="vendo casa en san javier el socorro a 10 minutos de la estacion del metro. son 100 m2 de la casa y un apartamento de 16 m2. la casa renta 750.000 y el apartamento en 240.000. con escrituras de medellin, todo en regla. 2do piso, tiene sala, comedor, cocina semi-integral, 3 habitaciones con closet, patio, zona de ropas, un bano con agua caliente (calentador con la red de gas) totalmente terminada, con red de gas, estrato 2, los servicios son baratos. mayor info whatsapp 3158903843 o 3216800754"/>
    <m/>
    <n v="775230"/>
    <x v="61"/>
    <s v="18-03-2021"/>
    <n v="2"/>
    <m/>
    <s v="18-03-2021"/>
    <n v="6.2599296569824201"/>
    <n v="-75.616752624511705"/>
    <s v="SAN JAVIER"/>
    <n v="10"/>
    <s v="CRA 103 B  48A - 13"/>
    <n v="5249306"/>
    <s v="CASA"/>
    <s v="USED"/>
    <m/>
    <m/>
    <n v="4"/>
    <n v="155000000"/>
    <m/>
    <n v="2"/>
    <n v="1"/>
    <n v="5500106"/>
    <s v="OCCIDENTE"/>
  </r>
  <r>
    <n v="0"/>
    <m/>
    <s v="Jardin, Terraza, Zonas Verdes"/>
    <s v="Cocina Integral, Instalacion de gas, Patio, Piso en Baldosa /  Marmol"/>
    <s v="Zona Residencial"/>
    <n v="74"/>
    <n v="2"/>
    <s v="1 a 8 anos"/>
    <s v="VENTA"/>
    <n v="5500006"/>
    <s v="MEDELLIN"/>
    <s v="te ofrecemos una  hermosa casa dividida en dos, se percibe un millon de arriendo. con las siguientes comodidades: ubicada en unidad abierta, tiene: 4 habitaciones, 2 banos cocina integral sala comedor terraza  con proyeccion de ampliacion,  parqueadero comun, todos los servicios, sector tranquilo para vivir buenas rutas de transporte cerca a colegios y tiendas,  programar tu cita. "/>
    <m/>
    <n v="770231"/>
    <x v="62"/>
    <s v="18-03-2021"/>
    <n v="2"/>
    <s v="M√°s de 10"/>
    <s v="18-03-2021"/>
    <n v="6.2821969985961896"/>
    <n v="-75.602333068847699"/>
    <s v="ROBLEDO"/>
    <n v="8"/>
    <s v="CASAS DE SAN MARTIN"/>
    <n v="5249076"/>
    <s v="CASA"/>
    <s v="USED"/>
    <m/>
    <m/>
    <n v="4"/>
    <n v="145000000"/>
    <m/>
    <s v="Campestre"/>
    <n v="1"/>
    <n v="5500104"/>
    <s v="NOROCCIDENTE"/>
  </r>
  <r>
    <n v="350000"/>
    <m/>
    <s v="Parqueadero Visitantes, Piscina, Salon Comunal"/>
    <s v="Balcon, Cocina Integral, Instalacion de gas, Zona de lavanderia"/>
    <s v="Zona Residencial"/>
    <n v="142"/>
    <n v="4"/>
    <s v="9 a 15 anos"/>
    <s v="VENTA"/>
    <n v="5500006"/>
    <s v="MEDELLIN"/>
    <s v="casa de 3 niveles 142 metros aprox por confirmar sobre escrituras,  con espacios amplios,  ubicada en unidad cerrada con zonas comunes,  parqueadero cubierto ,  ubicada cerca de el euro de los bernal.  679-28440."/>
    <m/>
    <n v="172611"/>
    <x v="63"/>
    <s v="18-03-2021"/>
    <m/>
    <n v="1"/>
    <s v="18-03-2021"/>
    <n v="6.2447047233581499"/>
    <n v="-75.601333618164105"/>
    <m/>
    <n v="12"/>
    <s v="CALLE 7   81B- 36"/>
    <n v="5247127"/>
    <s v="CASA"/>
    <s v="USED"/>
    <m/>
    <m/>
    <n v="4"/>
    <n v="550000000"/>
    <m/>
    <n v="5"/>
    <n v="1"/>
    <n v="5500105"/>
    <s v="SUROCCIDENTE"/>
  </r>
  <r>
    <n v="0"/>
    <m/>
    <s v="Garaje / Parqueadero(s), Garaje Cubierto, Garaje(s)"/>
    <s v="Bano de Servicio"/>
    <s v="Sobre via principal, Supermercados / C.Comerciales, Trans. Publico cercano, Zona Comercial"/>
    <n v="600"/>
    <n v="9"/>
    <m/>
    <s v="VENTA"/>
    <n v="5500006"/>
    <s v="MEDELLIN"/>
    <s v="codigo interno 60532. unifamiliar,  el nogal,  m2 de lote,  12 x 22.25 mts,  600 m2 construidos, 13 espacios para oficinas o consultorios,  garaje,  cocineta,  rentando 10200.000,  avaluo catastral 762994.000,  predial 28074.066.."/>
    <m/>
    <n v="1443003"/>
    <x v="57"/>
    <s v="18-03-2021"/>
    <m/>
    <n v="1"/>
    <s v="18-03-2021"/>
    <n v="0"/>
    <n v="0"/>
    <m/>
    <n v="14"/>
    <s v="AV 33 74 E 21"/>
    <n v="5300053"/>
    <s v="CASA"/>
    <s v="USED"/>
    <m/>
    <m/>
    <n v="13"/>
    <n v="1480000000"/>
    <m/>
    <n v="5"/>
    <n v="1"/>
    <n v="0"/>
    <m/>
  </r>
  <r>
    <n v="450000"/>
    <m/>
    <s v="Arboles frutales, Bahias de parqueo, En conjunto cerrado, En zona residencial, Garaje(s), Terraza, Vigilancia 24x7"/>
    <s v="Bano Auxiliar, Closet, Cocina Integral, Servicios Publicos, Ventilacion Natural"/>
    <s v="Area Urbana, Bombas de gasolina, Cerca centro comercial, Cerca de Zona Urbana, Colegios / Universidades, Comodas vias de acceso, Restaurantes, Supermercados / C.Comerciales, Trans. Publico cercano, Zona Residencial"/>
    <n v="230"/>
    <n v="4"/>
    <s v="9 a 15 anos"/>
    <s v="VENTA"/>
    <n v="5500006"/>
    <s v="MEDELLIN"/>
    <s v="en venta moderna casa en el poblado,  cuenta con 3 habitaciones   habitacion del servicio,  las tres habitaciones tienen vestier y bano,  bano social,  biblioteca,  cocina cerrada-integral,  zona de ropas,  estar de alcobas,  2 terrazas cubiertas,  red de gas,  servicios publicos.  la copropiedad cuenta con vigilancia las 24 horas,  piscina climatizada,  zonas verdes y juegos infantiles.  la unidad se encuentra cerca a la iglesia padre marianito,  carulla de las palmas,  mall palms avenue,  mall palmagrande y el colegio san jose de la salle. 622-13052."/>
    <m/>
    <n v="29288"/>
    <x v="3"/>
    <s v="18-03-2021"/>
    <m/>
    <n v="2"/>
    <s v="18-03-2021"/>
    <n v="6.1786184310913104"/>
    <n v="-75.565422058105497"/>
    <m/>
    <n v="9"/>
    <s v="CARRERA 25B   17- 25"/>
    <n v="5214137"/>
    <s v="CASA"/>
    <s v="USED"/>
    <m/>
    <m/>
    <n v="4"/>
    <n v="980000000"/>
    <m/>
    <n v="6"/>
    <n v="1"/>
    <n v="5500102"/>
    <s v="SURORIENTE"/>
  </r>
  <r>
    <n v="0"/>
    <m/>
    <s v="Acceso Pavimentado, Canchas Deportivas, Gimnasio, Jardin, Parqueadero Visitantes, Salon de Juegos, Terraza, Zonas Verdes"/>
    <s v="Balcon, Comedor, Cuarto de Servicio, Estudio, Instalacion de gas, Parqueadero interno, Piso en Baldosa /  Marmol, Piso en Madera, Puerta de seguridad, Puerta electrica, Sauna / Turco / Jacuzzi"/>
    <s v="Colegios / Universidades, Comodas vias de acceso, Sobre via secundaria, Supermercados / C.Comerciales, Trans. Publico cercano"/>
    <n v="600"/>
    <n v="3"/>
    <s v="9 a 15 anos"/>
    <s v="VENTA"/>
    <n v="5500006"/>
    <s v="MEDELLIN"/>
    <s v="cod inmobiliaria ca-591   excelente panoramica,  600 mtrs construidos 2 niveles, 2 salas,  garaje,  patio,  alcoba de servicio,  comedor independiente,  4 alcobas,  biblioteca,  3 banos,  salon social con billar,  bar,   gimnasio,  jacuzzi,  garajes,   cancha futbol,  parqueaderos descubiertos."/>
    <m/>
    <n v="146145"/>
    <x v="32"/>
    <s v="18-03-2021"/>
    <m/>
    <n v="2"/>
    <s v="18-03-2021"/>
    <n v="6.2529997825622603"/>
    <n v="-75.565002441406307"/>
    <m/>
    <n v="18"/>
    <s v="ALTO DE LAS PALMAS"/>
    <n v="5323771"/>
    <s v="CASA"/>
    <s v="USED"/>
    <m/>
    <m/>
    <n v="4"/>
    <n v="1890000000"/>
    <m/>
    <n v="6"/>
    <n v="1"/>
    <n v="5500102"/>
    <s v="SURORIENTE"/>
  </r>
  <r>
    <n v="0"/>
    <m/>
    <s v="Garaje / Parqueadero(s), Garaje Cubierto, Garaje(s), Terraza"/>
    <s v="Bano de Servicio, Closet, Comedor, Cuarto de Servicio, Zona de lavanderia"/>
    <s v="Colegios / Universidades, Trans. Publico cercano, Zona Residencial"/>
    <n v="447"/>
    <n v="3"/>
    <m/>
    <s v="VENTA"/>
    <n v="5500006"/>
    <s v="MEDELLIN"/>
    <s v="casa de 3 niveles ubicada en el barrio san miguel,  contiguo al barrio prado,  distribuidos asi: sotano; parqueadero doble lineal,  un patio con lavadero,  2 amplios salones y escaleras interiores de acceso a la primera planta. primer piso; consta de hall de escalas con cuarto util bajo las mismas,  salon,  comedor,  cocina,  zona de ropas,  zona de oficios,  comedor auxiliar,  despensa,  cuarto de linos,  alcoba de servicio con bano,  patio central cubierto con tejas translucidas y amplios pasillos de circulacion alrededor,  4 alcobas con closets,  2 banos. segundo piso; 1 habitacion y 1 bano.."/>
    <m/>
    <n v="28812"/>
    <x v="64"/>
    <s v="18-03-2021"/>
    <m/>
    <n v="1"/>
    <s v="18-03-2021"/>
    <n v="0"/>
    <n v="0"/>
    <m/>
    <n v="20"/>
    <s v="CL 41 65 13"/>
    <n v="5327055"/>
    <s v="CASA"/>
    <s v="USED"/>
    <m/>
    <m/>
    <n v="5"/>
    <n v="790000000"/>
    <m/>
    <n v="4"/>
    <n v="1"/>
    <n v="0"/>
    <m/>
  </r>
  <r>
    <n v="0"/>
    <m/>
    <m/>
    <s v="Instalacion de gas, Patio, Piso en Baldosa /  Marmol, Zona de lavanderia"/>
    <s v="Parques cercanos, Sobre via principal"/>
    <n v="58"/>
    <n v="1"/>
    <s v="16 a 30 anos"/>
    <s v="VENTA"/>
    <n v="5500006"/>
    <s v="MEDELLIN"/>
    <s v="venta de casa con facilidad de medios de transporte, instalacion de gas y posibilidad de parquear moto o carro pequeno en el antejardin."/>
    <m/>
    <n v="2725316"/>
    <x v="65"/>
    <s v="18-03-2021"/>
    <n v="1"/>
    <m/>
    <s v="18-03-2021"/>
    <n v="6.2953729629516602"/>
    <n v="-75.578147888183594"/>
    <s v="CASTILLA"/>
    <n v="10"/>
    <s v="CARRERA 75 97-87"/>
    <n v="6060676"/>
    <s v="CASA"/>
    <s v="USED"/>
    <m/>
    <m/>
    <n v="2"/>
    <n v="100000000"/>
    <m/>
    <n v="3"/>
    <n v="1"/>
    <n v="5500104"/>
    <s v="NOROCCIDENTE"/>
  </r>
  <r>
    <n v="750000"/>
    <m/>
    <s v="Garaje / Parqueadero(s), Garaje Cubierto, Garaje(s), Terraza"/>
    <s v="Bano Auxiliar, Cocina Integral, Comedor, Instalacion de gas, Todos los Servicios, Zona de lavanderia"/>
    <s v="Zona Residencial"/>
    <n v="400"/>
    <n v="5"/>
    <s v="1 a 8 anos"/>
    <s v="VENTA"/>
    <n v="5500006"/>
    <s v="MEDELLIN"/>
    <s v="ubicacion tranquila. frente a parque. 9 metros de frente por 27 de fondo. codigo abad faciolince cas."/>
    <m/>
    <n v="176092"/>
    <x v="0"/>
    <s v="18-03-2021"/>
    <m/>
    <n v="2"/>
    <s v="18-03-2021"/>
    <n v="6.1884517669677699"/>
    <n v="-75.593467712402301"/>
    <m/>
    <n v="3"/>
    <s v="CARRERA 78 B   52- 81"/>
    <n v="3779827"/>
    <s v="CASA"/>
    <s v="USED"/>
    <m/>
    <m/>
    <n v="6"/>
    <n v="1200000000"/>
    <m/>
    <n v="5"/>
    <n v="1"/>
    <n v="5500104"/>
    <s v="NOROCCIDENTE"/>
  </r>
  <r>
    <n v="0"/>
    <m/>
    <m/>
    <s v="Bano de Servicio, Comedor, Instalacion de gas, Zona de lavanderia"/>
    <m/>
    <n v="97"/>
    <n v="2"/>
    <m/>
    <s v="VENTA"/>
    <n v="5500006"/>
    <s v="MEDELLIN"/>
    <s v="codigo interno. 61940 casa san javier $200.000.000,  97 mt2 mas 17 libres,  estrato 2,  sala,  comedor,  4 alcobas,  2 banos,  cocina sencilla,  zona de oficios,  2 patios de ropas,  balcon,  gas por red,  calentador,  pisos en ceramica. piso 2 en propiedad horizontal. predial trimestral $45.662.  sede laureles 4111333 opcion 2 whatsapp ."/>
    <m/>
    <n v="1443003"/>
    <x v="57"/>
    <s v="18-03-2021"/>
    <m/>
    <m/>
    <s v="18-03-2021"/>
    <n v="0"/>
    <n v="0"/>
    <m/>
    <n v="13"/>
    <s v="CL 42 B 120 C 59 PISO 2"/>
    <n v="5303600"/>
    <s v="CASA"/>
    <s v="USED"/>
    <m/>
    <m/>
    <n v="4"/>
    <n v="200000000"/>
    <m/>
    <n v="2"/>
    <n v="1"/>
    <n v="0"/>
    <m/>
  </r>
  <r>
    <n v="0"/>
    <m/>
    <m/>
    <s v="Calentador, Instalacion de gas, Patio"/>
    <m/>
    <n v="102"/>
    <n v="2"/>
    <s v="Mas de 30 anos"/>
    <s v="VENTA"/>
    <n v="5500006"/>
    <s v="MEDELLIN"/>
    <s v="venta  de casa de  102... metros de  area total ,  en  el barrio el salvador . primer piso . tres habitaciones ,  2 banos . 2 patios ,  cocina integral . una de las habitaciones . la primera habitacion ,  esta en continuidad de la entrada de la casa . alli  esta  la posibilidad de  adecuar esta habitacion ,  como garaje  ,  o como local para negocio . la casa  tiene 2 patios . el area que  tiene  ,  se proporciona para remodelaciones y adecuaciones ,  que se requieran. bien ubicada."/>
    <m/>
    <n v="234026"/>
    <x v="8"/>
    <s v="18-03-2021"/>
    <n v="1"/>
    <m/>
    <s v="18-03-2021"/>
    <n v="6.2557902336120597"/>
    <n v="-75.5533447265625"/>
    <s v="EL SALVADOR"/>
    <n v="25"/>
    <s v="CARRERA 39A NUMERO 40 A 17"/>
    <n v="6080051"/>
    <s v="CASA"/>
    <s v="USED"/>
    <m/>
    <m/>
    <n v="3"/>
    <n v="180000000"/>
    <m/>
    <n v="3"/>
    <n v="1"/>
    <n v="5500101"/>
    <s v="CENTRO"/>
  </r>
  <r>
    <n v="0"/>
    <m/>
    <s v="Terraza"/>
    <s v="Balcon, Cocina Integral, Instalacion de gas, Patio"/>
    <s v="Cerca de Zona Urbana, Colegios / Universidades, Parques cercanos, Sobre via principal, Supermercados / C.Comerciales, Trans. Publico cercano, Zona Comercial, Zona Residencial"/>
    <n v="188"/>
    <n v="2"/>
    <m/>
    <s v="VENTA"/>
    <n v="5500006"/>
    <s v="MEDELLIN"/>
    <s v="se vende casa de dos pisos con posibilidad de construir un tercero,   - ubicada en guyabal cristo rey en avenida comercial .  se vende casa primer y segundo piso,  en el tercero esta construida una parte en material prefabricado los dos primeros pisos poseen matriculas. el primer piso cuenta con una area de 121 mts,  4 alcobas,  sala ,  comedor,  red de gas,  1 bano,  cocina integral,  zona de ropa tipo patio. el segundo cuenta con un area de 188 mts,   3 habitaciones,  bano,  sala,  comedor,  balcon,  zona de ropa,  y una terraza con la misma area de 188,  donde hay construida una parte en material prefabricado con dos habitaciones y una sala comedor,  y se puede construir a futuro.              puntos de referencias: - a tres cuadras esta el parque de cristo rey - cerca al cc oviedo y al santa fe  - colegios al rededor  - excelente flujo de transporte publico - cerca a parques para hacer ejercicio - a diez minutos del centro de la moda de itagui - supermercados ."/>
    <m/>
    <n v="185913"/>
    <x v="66"/>
    <s v="18-03-2021"/>
    <n v="2"/>
    <m/>
    <s v="18-03-2021"/>
    <n v="6.2033171653747603"/>
    <n v="-75.581497192382798"/>
    <m/>
    <n v="0"/>
    <s v="GUAYABAL"/>
    <n v="6074553"/>
    <s v="CASA"/>
    <s v="USED"/>
    <m/>
    <m/>
    <n v="4"/>
    <n v="630000000"/>
    <m/>
    <n v="3"/>
    <n v="1"/>
    <n v="5500105"/>
    <s v="SUROCCIDENTE"/>
  </r>
  <r>
    <n v="105000"/>
    <m/>
    <s v="En conjunto cerrado, Gimnasio, Piscina, Salon Comunal, Vigilancia, Vivienda Bifamiliar, Zonas Verdes"/>
    <s v="Cocina Integral, Deposito / Bodega, Instalacion de gas, Patio, Zona de lavanderia"/>
    <s v="Colegios / Universidades, Parques cercanos, Sobre via principal, Supermercados / C.Comerciales, Trans. Publico cercano, Zona Campestre, Zona Comercial, Zona Residencial"/>
    <n v="78"/>
    <n v="2"/>
    <s v="1 a 8 anos"/>
    <s v="VENTA"/>
    <n v="5500006"/>
    <s v="MEDELLIN"/>
    <s v="en venta: casa en venta en robledo pajarito, unidad cerrada altos de la macarena. tres habitaciones, dos banos, cocina integral, dos patios, sala comedor.la urbanizacion cuenta con parqueadero comun, piscina, gimnasio, parque infantil porteria y vigilancia las 24h. esta sobre una principal por la cual pasa rutas de autobus, cerca de la estacion aurora de metro cable y metro salud de la aurora. mas informacion al: +57 304 676 8122"/>
    <m/>
    <n v="1268191"/>
    <x v="67"/>
    <s v="18-03-2021"/>
    <n v="1"/>
    <n v="1"/>
    <s v="18-03-2021"/>
    <n v="6.2851405143737802"/>
    <n v="-75.606018066406307"/>
    <s v="ROBLEDO"/>
    <n v="20"/>
    <s v="CALLE 65 97 A 45"/>
    <n v="6074255"/>
    <s v="CASA"/>
    <s v="USED"/>
    <m/>
    <m/>
    <n v="3"/>
    <n v="175000000"/>
    <m/>
    <n v="3"/>
    <n v="1"/>
    <n v="5500104"/>
    <s v="NOROCCIDENTE"/>
  </r>
  <r>
    <n v="0"/>
    <m/>
    <s v="Acceso Pavimentado, Garaje / Parqueadero(s), Garaje(s), Vivienda Multifamiliar"/>
    <s v="Bano Auxiliar, Bano Independiente, Calentador, Closet, Cocina Integral, Estudio, Hall de Alcobas, Instalacion de gas, Patio, Piso en Baldosa /  Marmol, Zona de lavanderia"/>
    <s v="Colegios / Universidades, Parques cercanos, Supermercados / C.Comerciales, Trans. Publico cercano, Zona Residencial"/>
    <n v="135"/>
    <n v="2"/>
    <s v="16 a 30 anos"/>
    <s v="VENTA"/>
    <n v="5500006"/>
    <s v="MEDELLIN"/>
    <s v="casa  1 piso totalmente remodelada,  tiene patio parqueadero y cuarto util,  excelente ubicacion,  cerca a la avenida 33 y al cementerio de belen ."/>
    <m/>
    <n v="315394"/>
    <x v="68"/>
    <s v="18-03-2021"/>
    <n v="1"/>
    <n v="1"/>
    <s v="18-03-2021"/>
    <n v="6.2473020553588903"/>
    <n v="-75.589759826660199"/>
    <m/>
    <n v="16"/>
    <s v="CALLE 32E NUMERO 78-107 LAURELES NOGAL"/>
    <n v="5381480"/>
    <s v="CASA"/>
    <s v="USED"/>
    <m/>
    <m/>
    <n v="3"/>
    <n v="450000000"/>
    <m/>
    <n v="4"/>
    <n v="1"/>
    <n v="5500106"/>
    <s v="OCCIDENTE"/>
  </r>
  <r>
    <n v="0"/>
    <m/>
    <m/>
    <s v="Balcon, Cocina Integral, Patio, Zona de lavanderia"/>
    <s v="Colegios / Universidades, Parques cercanos, Supermercados / C.Comerciales, Trans. Publico cercano, Zona Residencial"/>
    <n v="112"/>
    <n v="2"/>
    <m/>
    <s v="VENTA"/>
    <n v="5500006"/>
    <s v="MEDELLIN"/>
    <s v="el inmueble tiene 112mt2 construidos y distribuidos en: piso en ceramica,  salon comedor,  estudio,  balcon,  4 alcobas,  4 closets,  2 banos,  cocina integral,  zona de ropa,  patio,  red de gas natural.  el area del inmueble va sujeta a verificacion de escrituras.   lemont inmobiliaria.."/>
    <m/>
    <n v="385861"/>
    <x v="23"/>
    <s v="18-03-2021"/>
    <n v="1"/>
    <m/>
    <s v="18-03-2021"/>
    <n v="6.2765235900878897"/>
    <n v="-75.597267150878906"/>
    <s v="ROBLEDO"/>
    <n v="12"/>
    <s v="ROBLEDO"/>
    <n v="5330569"/>
    <s v="CASA"/>
    <s v="USED"/>
    <m/>
    <m/>
    <n v="4"/>
    <n v="270000000"/>
    <m/>
    <n v="3"/>
    <n v="1"/>
    <n v="5500104"/>
    <s v="NOROCCIDENTE"/>
  </r>
  <r>
    <n v="0"/>
    <m/>
    <m/>
    <m/>
    <m/>
    <n v="320"/>
    <n v="1"/>
    <s v="9 a 15 anos"/>
    <s v="VENTA"/>
    <n v="5500006"/>
    <s v="MEDELLIN"/>
    <s v="la casa es de 320 mt cuenta con 3 habitaciones un bano cosina integral salacomedor un salon en el segundo piso y al respaldo un patio y un solar que rodea el inmueble mas garaje"/>
    <m/>
    <n v="1412995"/>
    <x v="69"/>
    <s v="18-03-2021"/>
    <m/>
    <n v="1"/>
    <s v="18-03-2021"/>
    <n v="6.9713983535766602"/>
    <n v="-75.421821594238295"/>
    <m/>
    <n v="3"/>
    <s v="CARRERA 15 # 26-54"/>
    <n v="5318998"/>
    <s v="CASA"/>
    <s v="USED"/>
    <m/>
    <m/>
    <n v="4"/>
    <n v="150000000"/>
    <m/>
    <n v="1"/>
    <n v="1"/>
    <n v="5500103"/>
    <s v="NORORIENTE"/>
  </r>
  <r>
    <n v="730000"/>
    <m/>
    <s v="Gimnasio, Piscina, Zonas Verdes"/>
    <s v="Comedor, Comedor auxiliar, Despensa, Patio"/>
    <m/>
    <n v="350"/>
    <n v="13"/>
    <m/>
    <s v="VENTA"/>
    <n v="5500006"/>
    <s v="MEDELLIN"/>
    <s v="el poblado,  palmas,  unidad cerrada,  2 niveles,  350 mts contruidos,  2.765 de  lote,  5 alcobas cada una con bano,  biblioteca,  alcoba del servicio,  dos aldones multiples,  piscina privada."/>
    <m/>
    <n v="491229"/>
    <x v="70"/>
    <s v="18-03-2021"/>
    <n v="2"/>
    <n v="3"/>
    <s v="18-03-2021"/>
    <n v="0"/>
    <n v="0"/>
    <m/>
    <n v="0"/>
    <s v="PALMAS"/>
    <n v="6103465"/>
    <s v="CASA"/>
    <s v="USED"/>
    <m/>
    <m/>
    <n v="5"/>
    <n v="4500000000"/>
    <m/>
    <n v="5"/>
    <n v="1"/>
    <n v="0"/>
    <m/>
  </r>
  <r>
    <n v="0"/>
    <m/>
    <s v="Garaje(s), Terraza"/>
    <s v="Bano Auxiliar, Cuarto de servicio, Estudio, Instalacion de gas, Patio, Piso en Baldosa /  Marmol, Zona de lavanderia"/>
    <s v="Colegios / Universidades, Parques cercanos, Supermercados / C.Comerciales, Trans. Publico cercano, Zona Residencial"/>
    <n v="126"/>
    <n v="3"/>
    <s v="16 a 30 anos"/>
    <s v="VENTA"/>
    <n v="5500006"/>
    <s v="MEDELLIN"/>
    <s v="casa en excelente estado con un nivel con garage doble, 3 cuartos utiles, entrada principal y entrada de garage independiente, sala, comedor, zona de estudio, 2 patio, zona de lavadero, dos cocinas semintegrales, cuarto con bano, segundo nivel con bano cabinado y dos habitaciones una con closet, tercer nivel dos habitaciones con closet y un bano y terraza."/>
    <m/>
    <n v="1588727"/>
    <x v="71"/>
    <s v="18-03-2021"/>
    <n v="3"/>
    <n v="2"/>
    <s v="18-03-2021"/>
    <n v="6.2530188560485804"/>
    <n v="-75.556503295898395"/>
    <m/>
    <n v="18"/>
    <s v="CARRERA 40 61-23"/>
    <n v="5318260"/>
    <s v="CASA"/>
    <s v="USED"/>
    <m/>
    <m/>
    <n v="5"/>
    <n v="409000000"/>
    <m/>
    <n v="4"/>
    <n v="1"/>
    <n v="5500101"/>
    <s v="CENTRO"/>
  </r>
  <r>
    <n v="845000"/>
    <m/>
    <s v="Bahias de parqueo, En zona residencial, Garaje / Parqueadero(s), Garaje Cubierto, Sistema de riego, Vigilancia 24x7, Zonas Verdes"/>
    <s v="Balcon, Closet, Cocina Integral, Cuarto de Servicio, Deposito / Bodega, Estudio, Instalacion de gas, Todos los Servicios, Ventilacion Natural, Zona de lavanderia"/>
    <s v="Area Urbana, Cerca centro comercial, Comodas vias de acceso, Trans. Publico cercano, Zona Residencial"/>
    <n v="420"/>
    <n v="4"/>
    <s v="9 a 15 anos"/>
    <s v="VENTA"/>
    <n v="5500006"/>
    <s v="MEDELLIN"/>
    <s v="casa duplex,  ubicada en sector tranquilo cerca al centro comercial el tesoro,  faciles vias de acceso a las palmas y la inferior. hermosas acabados,  espacio distribuido en cuatro alcobas cada una con bano privado,  bano social,  salon comedor ,  estar y alcoba del servicio con bano. excelente vista,  zonas verdes y jacuzzi. codigo abad faciolince cas uno,  siete,  ocho,  seis.   585-25271."/>
    <m/>
    <n v="176092"/>
    <x v="0"/>
    <s v="18-03-2021"/>
    <m/>
    <n v="2"/>
    <s v="18-03-2021"/>
    <n v="6.1875691413879403"/>
    <n v="-75.552749633789105"/>
    <m/>
    <n v="29"/>
    <s v="CALLE 9 A SUR   11 - 111"/>
    <n v="5401164"/>
    <s v="CASA"/>
    <s v="USED"/>
    <m/>
    <m/>
    <n v="4"/>
    <n v="2200000000"/>
    <m/>
    <n v="6"/>
    <n v="1"/>
    <n v="0"/>
    <m/>
  </r>
  <r>
    <n v="0"/>
    <m/>
    <s v="Bano compartido, Terraza, Vigilancia 24x7"/>
    <s v="Balcon, Bano Auxiliar, Calentador, Closet, Cocina Integral, Comedor auxiliar, Patio, Piso en Baldosa /  Marmol, Piso en Madera, Zona de lavanderia"/>
    <m/>
    <n v="204"/>
    <n v="4"/>
    <s v="9 a 15 anos"/>
    <s v="VENTA"/>
    <n v="5500006"/>
    <s v="MEDELLIN"/>
    <s v="se vende casa 204 mts,  unidad cerrada,  2 niveles,  sala,  comedor,  biblioteca,  3 alcobas,  4 closets,  4 banos,  cocina integral,  red de gas,  calentador de agua,  pisos en ceramica y madera laminada,  balcon,  juegos infantiles,  zonas verdes,  parqueadero cubierto y descubierto,  cuarto util,  buen sector,  facil acceso al transporte. 984-166."/>
    <m/>
    <n v="46781"/>
    <x v="15"/>
    <s v="18-03-2021"/>
    <m/>
    <n v="2"/>
    <s v="18-03-2021"/>
    <n v="6.2182259559631303"/>
    <n v="-75.603096008300795"/>
    <m/>
    <n v="14"/>
    <s v="CARRERA 81   6A- 01"/>
    <n v="5346371"/>
    <s v="CASA"/>
    <s v="USED"/>
    <m/>
    <m/>
    <n v="3"/>
    <n v="780000000"/>
    <m/>
    <n v="5"/>
    <n v="1"/>
    <n v="5500105"/>
    <s v="SUROCCIDENTE"/>
  </r>
  <r>
    <n v="0"/>
    <m/>
    <s v="Circuito cerrado de TV, En condominio, Garaje Cubierto, Jardin, Parqueadero Visitantes, Porteria / Vigilancia, Senderos ecologicos, Terraza, Vigilancia privada 24*7, Vista panoramica, Zona Infantil, Zonas Verdes"/>
    <s v="Balcon, Citofono, Comedor, Cuarto de conductores, Cuarto de Servicio, Estudio, Instalacion de gas, Parqueadero interno, Piso en Baldosa /  Marmol, Puerta de seguridad, Puerta electrica, Sensor de movimiento, Zona de BBQ"/>
    <s v="Comodas vias de acceso, Supermercados / C.Comerciales, Trans. Publico cercano"/>
    <n v="385"/>
    <n v="5"/>
    <s v="9 a 15 anos"/>
    <s v="VENTA"/>
    <n v="5500006"/>
    <s v="MEDELLIN"/>
    <s v="cod inmobiliaria ca-959 poblado palmas,   exclusiva unidad cerrada  3206 metros,    3206 mtr de lote,  385 mtrs construidos. casa hermosa 1 aolo nivel,  sala,  comedor,  estudio,  cuarto doble de servicio,   despensa o dormitorio chofer,   3 alcobas con bano y vestier,  terraza,  alcoba  principal con terraza,    garaje 4 carros,  jardines,  frutales,  juegos ninos,  120 mtrs por terminar en 1er piso,   2 vigilantes permanentes en moto,  camaras,  boton panico, .."/>
    <m/>
    <n v="146145"/>
    <x v="32"/>
    <s v="18-03-2021"/>
    <m/>
    <n v="4"/>
    <s v="18-03-2021"/>
    <n v="42.061000823974602"/>
    <n v="13"/>
    <m/>
    <n v="9"/>
    <s v="POBLADO PALMAS"/>
    <n v="5397460"/>
    <s v="CASA"/>
    <s v="USED"/>
    <m/>
    <m/>
    <n v="3"/>
    <n v="3500000000"/>
    <m/>
    <n v="6"/>
    <n v="1"/>
    <n v="5500102"/>
    <s v="SURORIENTE"/>
  </r>
  <r>
    <n v="1296000"/>
    <m/>
    <s v="Alcantarillado, Bahias de parqueo, Garaje(s), Parqueadero Visitantes, Terraza, Vigilancia 24x7, Zonas Verdes"/>
    <s v="Bano Auxiliar, Calentador, Closet, Comedor, Comedor auxiliar, Cuarto de Servicio, Deposito / Bodega, Despensa, Instalacion de gas, Piso en Alfombra, Piso en Madera, Servicios Publicos, Ventilacion Natural"/>
    <s v="Area Urbana, Colegios / Universidades"/>
    <n v="490"/>
    <n v="4"/>
    <s v="Mas de 30 anos"/>
    <s v="VENTA"/>
    <n v="5500006"/>
    <s v="MEDELLIN"/>
    <s v="casa para la venta en el poblado. facil acceso,  proximo a zona comercial. 743-2840."/>
    <m/>
    <n v="1995170"/>
    <x v="72"/>
    <s v="18-03-2021"/>
    <m/>
    <n v="2"/>
    <s v="18-03-2021"/>
    <n v="6.18259477615356"/>
    <n v="-75.556541442871094"/>
    <m/>
    <n v="20"/>
    <s v="CARRERA 15C   16 A SUR- 19"/>
    <n v="5343831"/>
    <s v="CASA"/>
    <s v="USED"/>
    <m/>
    <m/>
    <n v="4"/>
    <n v="1500000000"/>
    <m/>
    <n v="6"/>
    <n v="1"/>
    <n v="0"/>
    <m/>
  </r>
  <r>
    <n v="461262"/>
    <m/>
    <s v="Bahias de parqueo, En conjunto cerrado, Garaje(s), Parqueadero Visitantes, Salon Comunal, Terraza, Vigilancia 24x7, Zona Infantil, Zonas Verdes"/>
    <s v="Bano Auxiliar, Closet, Cocina Integral, Comedor, Deposito / Bodega, Estudio, Piso en Madera, Servicios Publicos, Zona de lavanderia"/>
    <s v="Cerca a sector comercial, Zona Residencial"/>
    <n v="281"/>
    <n v="4"/>
    <s v="16 a 30 anos"/>
    <s v="VENTA"/>
    <n v="5500006"/>
    <s v="MEDELLIN"/>
    <s v="casa en venta,  ubicada en el sector los balsos del municipio de medellin-antioquia. cuenta con acceso facil,  proximo a zona comercial,  vista jardines,  zona tranquila,  y sin poniente. 743-2880."/>
    <m/>
    <n v="1995170"/>
    <x v="72"/>
    <s v="18-03-2021"/>
    <m/>
    <n v="2"/>
    <s v="18-03-2021"/>
    <n v="4.7042102813720703"/>
    <n v="-74.053840637207003"/>
    <m/>
    <n v="12"/>
    <s v="CALLE 16 SUR   21- 81"/>
    <n v="5343823"/>
    <s v="CASA"/>
    <s v="USED"/>
    <m/>
    <m/>
    <n v="4"/>
    <n v="850000000"/>
    <m/>
    <n v="6"/>
    <n v="1"/>
    <n v="5500102"/>
    <s v="SURORIENTE"/>
  </r>
  <r>
    <n v="0"/>
    <m/>
    <m/>
    <s v="Bano de Servicio, Comedor"/>
    <s v="Colegios / Universidades, Parques cercanos, Supermercados / C.Comerciales, Trans. Publico cercano, Zona Residencial"/>
    <n v="335"/>
    <n v="3"/>
    <m/>
    <s v="VENTA"/>
    <n v="5500006"/>
    <s v="MEDELLIN"/>
    <s v="codigo adbienes - 1510 te presentamos esta casa-lote para la venta ubicada en laureles,  esta cuenta con 335.49 mt2 en los cuales podras construir a tu gusto. te invitamos a que conozcas esta propiedad y nos permitas hacer tus suenos realidad.."/>
    <m/>
    <n v="212448"/>
    <x v="73"/>
    <s v="18-03-2021"/>
    <m/>
    <m/>
    <s v="18-03-2021"/>
    <n v="0"/>
    <n v="0"/>
    <m/>
    <n v="6"/>
    <s v="CR 78 42 27 23"/>
    <n v="4744607"/>
    <s v="CASA"/>
    <s v="USED"/>
    <m/>
    <m/>
    <n v="6"/>
    <n v="1200000000"/>
    <m/>
    <n v="5"/>
    <n v="1"/>
    <n v="0"/>
    <m/>
  </r>
  <r>
    <n v="0"/>
    <m/>
    <s v="Garaje / Parqueadero(s), Garaje(s)"/>
    <s v="Bano de Servicio, Calentador, Closet, Cocina Integral, Comedor, Cuarto de Servicio, Instalacion de gas, Patio, Zona de lavanderia"/>
    <s v="Colegios / Universidades, Parques cercanos, Supermercados / C.Comerciales, Trans. Publico cercano, Zona Comercial, Zona Residencial"/>
    <n v="159"/>
    <n v="2"/>
    <m/>
    <s v="VENTA"/>
    <n v="5500006"/>
    <s v="MEDELLIN"/>
    <s v="codigo adbienes - 1476 te presentamos esta fabulosa casa para la venta ubicada en belen la palma,  esta se caracteriza por estar totalmente remodelada,  cuenta con espacio para sala y comedor,  cocina integral,  3 alcobas,  2 banos,  alcoba y bano servicio,  patio con techo corredizo,  entre otras caracteristicas que hacen de esta la casa ideal para tu familia. te invitamos a que conozcas esta propiedad y nos permitas hacer tus suenos realidad.."/>
    <m/>
    <n v="212448"/>
    <x v="73"/>
    <s v="18-03-2021"/>
    <m/>
    <n v="1"/>
    <s v="18-03-2021"/>
    <n v="0"/>
    <n v="0"/>
    <m/>
    <n v="16"/>
    <s v="CL 28 A 79 A 59"/>
    <n v="4688730"/>
    <s v="CASA"/>
    <s v="USED"/>
    <m/>
    <m/>
    <n v="3"/>
    <n v="490000000"/>
    <m/>
    <n v="5"/>
    <n v="1"/>
    <n v="0"/>
    <m/>
  </r>
  <r>
    <n v="0"/>
    <m/>
    <m/>
    <s v="Bano de Servicio, Patio"/>
    <s v="Colegios / Universidades, Parques cercanos, Supermercados / C.Comerciales, Trans. Publico cercano, Zona Residencial"/>
    <n v="80"/>
    <n v="2"/>
    <m/>
    <s v="VENTA"/>
    <n v="5500006"/>
    <s v="MEDELLIN"/>
    <s v="codigo adbienes - 1454."/>
    <m/>
    <n v="212448"/>
    <x v="73"/>
    <s v="18-03-2021"/>
    <m/>
    <m/>
    <s v="18-03-2021"/>
    <n v="0"/>
    <n v="0"/>
    <m/>
    <n v="10"/>
    <s v="CL 18 A 79 40 PISO 2"/>
    <n v="4602657"/>
    <s v="CASA"/>
    <s v="USED"/>
    <m/>
    <m/>
    <n v="4"/>
    <n v="295000000"/>
    <m/>
    <n v="4"/>
    <n v="1"/>
    <n v="0"/>
    <m/>
  </r>
  <r>
    <n v="0"/>
    <m/>
    <s v="Garaje / Parqueadero(s), Garaje(s), Terraza"/>
    <s v="Bano de Servicio, Closet, Comedor, Patio"/>
    <s v="Colegios / Universidades, Parques cercanos, Supermercados / C.Comerciales, Trans. Publico cercano"/>
    <n v="244"/>
    <n v="3"/>
    <m/>
    <s v="VENTA"/>
    <n v="5500006"/>
    <s v="MEDELLIN"/>
    <s v="codigo adbienes - 1409 te presentamos esta casa de gran magnitud para la venta ubicada en el sector de la floresta,  esta se caracteriza por sus amplios espacios,  te encontraras con espacios para sala y comedor,  cocina integral,  4 habitaciones,  3 banos,  3 patios y terraza bastante grande,  ademas incluye cuarto util y parqueadero. te invitamos a que conozcas esta propiedad y nos permitas hacer tus suenos realidad.."/>
    <m/>
    <n v="212448"/>
    <x v="73"/>
    <s v="18-03-2021"/>
    <m/>
    <n v="1"/>
    <s v="18-03-2021"/>
    <n v="0"/>
    <n v="0"/>
    <m/>
    <n v="16"/>
    <s v="CR 81 45 G 14"/>
    <n v="4367110"/>
    <s v="CASA"/>
    <s v="USED"/>
    <m/>
    <m/>
    <n v="4"/>
    <n v="850000000"/>
    <m/>
    <n v="4"/>
    <n v="1"/>
    <n v="0"/>
    <m/>
  </r>
  <r>
    <n v="0"/>
    <m/>
    <m/>
    <s v="Cocina Integral, Cocina tipo Americano, Instalacion de gas, Patio"/>
    <s v="Colegios / Universidades"/>
    <n v="80"/>
    <n v="1"/>
    <s v="9 a 15 anos"/>
    <s v="VENTA"/>
    <n v="5500006"/>
    <s v="MEDELLIN"/>
    <s v="se vende casa 1 piso por castilla por le colegio el rosal.  80 metros,  primer piso,  3 habitaciones y 2 habitaciones en mesanine,  5 total ,  1 bano,  cocina integral,  patio,  sala,  comedor,  red de gas,  piso en ceramica.."/>
    <m/>
    <n v="352786"/>
    <x v="7"/>
    <s v="18-03-2021"/>
    <n v="1"/>
    <m/>
    <s v="18-03-2021"/>
    <n v="6.2899298667907697"/>
    <n v="-75.575057983398395"/>
    <s v="CASTILLA"/>
    <n v="8"/>
    <s v="CRA 71A  94-60"/>
    <n v="5389321"/>
    <s v="CASA"/>
    <s v="USED"/>
    <m/>
    <m/>
    <n v="5"/>
    <n v="150000000"/>
    <m/>
    <n v="3"/>
    <n v="1"/>
    <n v="5500104"/>
    <s v="NOROCCIDENTE"/>
  </r>
  <r>
    <n v="0"/>
    <m/>
    <s v="Canchas Deportivas, Jardin"/>
    <s v="Bano de Servicio, Patio"/>
    <m/>
    <n v="45"/>
    <n v="1"/>
    <s v="16 a 30 anos"/>
    <s v="VENTA"/>
    <n v="5500006"/>
    <s v="MEDELLIN"/>
    <s v="codigo interno 61666,  casa primer piso ph,  san javier,  san michell,  $150.000.000,  45 m2,  salon comedor,  2 alcobas,  1 bano,  cocina sencilla,  patio de ropas,  pisos en baldosa,  ante jardin,  solar,  juegos infantiles,  zonas verdes,  placa deportiva,  cancha.."/>
    <m/>
    <n v="1443003"/>
    <x v="57"/>
    <s v="18-03-2021"/>
    <n v="1"/>
    <m/>
    <s v="18-03-2021"/>
    <n v="0"/>
    <n v="0"/>
    <m/>
    <n v="7"/>
    <s v="CL 43 BB 120 45 MANZ N PRIMER PISO PH"/>
    <n v="5231090"/>
    <s v="CASA"/>
    <s v="USED"/>
    <m/>
    <m/>
    <n v="2"/>
    <n v="150000000"/>
    <m/>
    <n v="3"/>
    <n v="1"/>
    <n v="0"/>
    <m/>
  </r>
  <r>
    <n v="0"/>
    <m/>
    <s v="Acceso Pavimentado, Canchas Deportivas"/>
    <s v="Closet, Patio"/>
    <s v="Cerca de Zona Urbana, Trans. Publico cercano, Zona Residencial"/>
    <n v="57"/>
    <n v="1"/>
    <s v="16 a 30 anos"/>
    <s v="VENTA"/>
    <n v="5500006"/>
    <s v="MEDELLIN"/>
    <s v="se vende casa propiedad raiz,  salvador - medellin en salvador - medellin - antioquia."/>
    <m/>
    <n v="416189"/>
    <x v="74"/>
    <s v="18-03-2021"/>
    <n v="1"/>
    <m/>
    <s v="18-03-2021"/>
    <n v="6.2050666809081996"/>
    <n v="-75.565681457519503"/>
    <m/>
    <n v="10"/>
    <s v="CARRERA 35A #35-26 1P."/>
    <n v="5391014"/>
    <s v="CASA"/>
    <s v="USED"/>
    <m/>
    <m/>
    <n v="2"/>
    <n v="135000000"/>
    <m/>
    <n v="3"/>
    <n v="1"/>
    <n v="5500101"/>
    <s v="CENTRO"/>
  </r>
  <r>
    <n v="0"/>
    <m/>
    <s v="En conjunto cerrado, Garaje / Parqueadero(s), Parqueadero Visitantes, Piscina, Porteria / Recepcion, Terraza, Zona Infantil, Zonas Verdes"/>
    <s v="Balcon, Calentador, Cuarto de Servicio, Estudio, Instalacion de gas, Patio, Zona de lavanderia"/>
    <m/>
    <n v="180"/>
    <n v="3"/>
    <m/>
    <s v="VENTA"/>
    <n v="5500006"/>
    <s v="MEDELLIN"/>
    <s v="casa en unidad cerrada en el sector altos del poblado,  facil acceso desde las palmas. cerca a la iglesia del padre marianito y al restaurante chuscalito. cuenta con tres niveles,  piso en ceramica,  puerta de seguridad,  hall de acceso,  sala y comedor independiente,  estudio,  estar de tv,  3 alcobas mas la de servicio con bano en la principal,  cocina integral,  balcon y amplia terraza,  parqueaderos independientes cubiertos. piscina climatizada,  salon social,  parque para ninos,  vigilancia 24 horas,  citofonia y circuito cerrado de tv..."/>
    <m/>
    <n v="345580"/>
    <x v="52"/>
    <s v="18-03-2021"/>
    <m/>
    <m/>
    <s v="18-03-2021"/>
    <n v="6.20159912109375"/>
    <n v="-75.572135925292997"/>
    <m/>
    <n v="17"/>
    <m/>
    <n v="5358751"/>
    <s v="CASA"/>
    <s v="USED"/>
    <m/>
    <m/>
    <n v="3"/>
    <n v="700000000"/>
    <m/>
    <n v="6"/>
    <n v="1"/>
    <n v="5500102"/>
    <s v="SURORIENTE"/>
  </r>
  <r>
    <n v="0"/>
    <m/>
    <s v="Garaje(s), Jardin, Oficina de negocios, Parqueadero Visitantes, Terraza, Vista panoramica, Vivienda Multifamiliar"/>
    <s v="Balcon, Bano Auxiliar, Calentador, Cocina Integral, Cocina tipo Americano, Comedor auxiliar, Cuarto de Servicio, Deposito / Bodega, Hall de Alcobas, Instalacion de gas, Patio, Piso en Baldosa /  Marmol, Zona de lavanderia"/>
    <s v="Colegios / Universidades, Parques cercanos, Supermercados / C.Comerciales, Trans. Publico cercano, Zona Comercial, Zona Residencial"/>
    <n v="400"/>
    <n v="4"/>
    <s v="9 a 15 anos"/>
    <s v="VENTA"/>
    <n v="5500006"/>
    <s v="MEDELLIN"/>
    <s v="."/>
    <m/>
    <n v="1211081"/>
    <x v="75"/>
    <s v="18-03-2021"/>
    <n v="2"/>
    <n v="2"/>
    <s v="18-03-2021"/>
    <n v="6.24408006668091"/>
    <n v="-75.595077514648395"/>
    <s v="LAURELES"/>
    <n v="0"/>
    <s v="LAURELES NOGAL"/>
    <n v="6167383"/>
    <s v="CASA"/>
    <s v="USED"/>
    <m/>
    <m/>
    <n v="5"/>
    <n v="1200000000"/>
    <m/>
    <n v="5"/>
    <n v="1"/>
    <n v="5500106"/>
    <s v="OCCIDENTE"/>
  </r>
  <r>
    <n v="0"/>
    <m/>
    <m/>
    <s v="Balcon, Bano Auxiliar, Cocina Integral, Deposito / Bodega, Patio"/>
    <s v="Colegios / Universidades, Parques cercanos, Trans. Publico cercano, Zona Residencial"/>
    <n v="225"/>
    <n v="0"/>
    <m/>
    <s v="VENTA"/>
    <n v="5500006"/>
    <s v="MEDELLIN"/>
    <s v="excelente oportunidad para adquirir una hermosa y amplia casa en el mejor sector de san antonio de prado el primer piso 95 mts excelente distribucion amplio salon comedor tres alcobas dos banos patio y garage tambien se vende segundo piso 130 mt y terraza con opcion de construir dos pisos mas 90mts hermosos acabados y recien remodelado amplio salon comedor 30 mts de patio cocina integral con meson en quarz 2o piso 320 millones toda la propiedad 520 millones negociable"/>
    <m/>
    <n v="175451"/>
    <x v="76"/>
    <s v="18-03-2021"/>
    <m/>
    <n v="1"/>
    <s v="18-03-2021"/>
    <n v="6.18328905105591"/>
    <n v="-75.658828735351605"/>
    <s v="SAN ANTONIO DE PRADO"/>
    <n v="7"/>
    <s v="CALLE 8 #12-100"/>
    <n v="5389931"/>
    <s v="CASA"/>
    <s v="USED"/>
    <m/>
    <m/>
    <n v="0"/>
    <n v="510000000"/>
    <m/>
    <n v="2"/>
    <n v="1"/>
    <n v="5500102"/>
    <s v="SURORIENTE"/>
  </r>
  <r>
    <n v="0"/>
    <m/>
    <s v="En conjunto cerrado, Garaje / Parqueadero(s), Parqueadero Visitantes, Porteria / Recepcion, Terraza, Zona Infantil, Zonas Verdes"/>
    <s v="Balcon, Calentador, Cuarto de Servicio, Zona de lavanderia"/>
    <m/>
    <n v="242"/>
    <n v="5"/>
    <m/>
    <s v="VENTA"/>
    <n v="5500006"/>
    <s v="MEDELLIN"/>
    <s v="casa en unidad cerrada sector el diamante a solo una cuadra del mall la frontera y una gran oferta de servicios complementarios,  acceso desde la av el poblado. entorno sumamente tranquilo,  poco flujo vehicular y transito de solo residentes. piso en porcelanato y madera,  tres niveles,  sala y comedor independientes,  estar de tv,  4 alcobas con bano en la principal,  alcoba de servicio,  cocina integral,  balcon y terraza total/ cubierta. (lote 439mts). parqueaderos independientes cubiertos. unidad con parque infantil,  zonas verdes,  vigilancia 24horas,  citofonia y circuito cerrado de tv. ver mas inmuebles similares en www prointegral com.."/>
    <m/>
    <n v="345580"/>
    <x v="52"/>
    <s v="18-03-2021"/>
    <m/>
    <m/>
    <s v="18-03-2021"/>
    <n v="6.20159912109375"/>
    <n v="-75.572135925292997"/>
    <m/>
    <n v="18"/>
    <m/>
    <n v="4996298"/>
    <s v="CASA"/>
    <s v="USED"/>
    <m/>
    <m/>
    <n v="4"/>
    <n v="730000000"/>
    <m/>
    <n v="6"/>
    <n v="1"/>
    <n v="5500102"/>
    <s v="SURORIENTE"/>
  </r>
  <r>
    <n v="700000"/>
    <m/>
    <s v="Acceso Pavimentado, Parqueadero Visitantes, Porteria / Recepcion, Vigilancia"/>
    <s v="Cocina tipo Americano, Cuarto de Servicio, Hall de Alcobas, Instalacion de gas, Zona de lavanderia"/>
    <s v="Parques cercanos, Zona Residencial"/>
    <n v="310"/>
    <n v="3"/>
    <m/>
    <s v="VENTA"/>
    <n v="5500006"/>
    <s v="MEDELLIN"/>
    <s v="la casa de 310 m2 cuenta con 3 alcobas mas alcoba de servicio,  3 banos mas bano de servicio,  cocina abierta,  jardin,  1 parqueadero doble lienal y 1 cuarto util.  la unidad tiene parqueadero visitantes,  placa polideportiva y porteria 24h. ."/>
    <m/>
    <n v="1194754"/>
    <x v="77"/>
    <s v="18-03-2021"/>
    <m/>
    <n v="2"/>
    <s v="18-03-2021"/>
    <n v="6.1948685646057102"/>
    <n v="-75.558815002441406"/>
    <m/>
    <n v="17"/>
    <s v="CALLE 2 SUR # 20 - 291 INTERIOR 101, ALCAZAR DE LA SERRANIA"/>
    <n v="5082352"/>
    <s v="CASA"/>
    <s v="USED"/>
    <m/>
    <m/>
    <n v="3"/>
    <n v="950000000"/>
    <m/>
    <n v="6"/>
    <n v="1"/>
    <n v="5500102"/>
    <s v="SURORIENTE"/>
  </r>
  <r>
    <n v="1"/>
    <m/>
    <s v="Vista panoramica"/>
    <s v="Balcon, Bano Auxiliar, Cocina Integral, Instalacion de gas, Patio, Zona de lavanderia"/>
    <s v="Parques cercanos, Trans. Publico cercano, Zona Residencial"/>
    <n v="66"/>
    <n v="2"/>
    <s v="16 a 30 anos"/>
    <s v="VENTA"/>
    <n v="5500006"/>
    <s v="MEDELLIN"/>
    <s v="casa de dos plantas, tres habitaciones (una de ellas puede ser de tv o estudio), dos banos y con jardines frente a ella. se puede ampliar a tercer piso para hacer terraza o zonas de lavanderia y aprovechar mas el espacio."/>
    <m/>
    <n v="508249"/>
    <x v="78"/>
    <s v="18-03-2021"/>
    <n v="1"/>
    <m/>
    <s v="18-03-2021"/>
    <n v="6.2282600402831996"/>
    <n v="-75.552886962890597"/>
    <s v="LA MILAGROSA"/>
    <n v="14"/>
    <s v="CARRERA 24C N34"/>
    <n v="5421721"/>
    <s v="CASA"/>
    <s v="USED"/>
    <m/>
    <m/>
    <n v="3"/>
    <n v="199000000"/>
    <m/>
    <n v="3"/>
    <n v="1"/>
    <n v="5500103"/>
    <s v="NORORIENTE"/>
  </r>
  <r>
    <n v="0"/>
    <m/>
    <m/>
    <m/>
    <m/>
    <n v="140"/>
    <n v="2"/>
    <s v="9 a 15 anos"/>
    <s v="VENTA"/>
    <n v="5500006"/>
    <s v="MEDELLIN"/>
    <s v="en venta calasanz medellin zona 3 - laureles    vendo cambio casa bifamiliar segundo nivel con parqueadero en calalsanz. se recibe casa finca en el oriente antioqueno. casa con un area de 140 metros cuadrados con sala comedor ,  cocina integral,  tres alcobas,  dos banos ,  patio amplio y garaje,  pisos en ceramica. vigas y techos de amarre con menos de dos anos. sector tranquilo parte totalmente plana.,  con buen transporte a tan solo 4 cuadras de la avenida 80 www.uribienes.com asesor inmobiliario wilson rodriguez celular ."/>
    <m/>
    <n v="107690"/>
    <x v="45"/>
    <s v="18-03-2021"/>
    <m/>
    <n v="1"/>
    <s v="18-03-2021"/>
    <n v="6.2653665542602504"/>
    <n v="-75.601150512695298"/>
    <m/>
    <n v="28"/>
    <s v="CARRERA 83   50A- 06"/>
    <n v="5011104"/>
    <s v="CASA"/>
    <s v="USED"/>
    <m/>
    <m/>
    <n v="3"/>
    <n v="550000000"/>
    <m/>
    <n v="5"/>
    <n v="1"/>
    <n v="0"/>
    <m/>
  </r>
  <r>
    <n v="0"/>
    <m/>
    <s v="Acceso Pavimentado"/>
    <s v="Balcon, Bano Auxiliar"/>
    <s v="Cerca de Zona Urbana, Colegios / Universidades, Parques cercanos, Trans. Publico cercano, Zona Comercial"/>
    <n v="345"/>
    <n v="0"/>
    <s v="Mas de 30 anos"/>
    <s v="VENTA"/>
    <n v="5500006"/>
    <s v="MEDELLIN"/>
    <s v="casa lote de 205.81mt2 en lote y 345.78mt2 construidos en dos pisos,  ubicada en sitio estrategico de boston,  zona centro de la ciudad,  cerca a bellas artes. poligono z3cn44; areas y corredores de alta mixtura. permiten construir 12 pisos con 8 unidades de vivienda y el resto en locales. indice de ocupacion: 80% del area en plataforma y 60% del lote en torre. frente 21.8mt y fondo 18.9mt en terreno de foma irregular. valor $1.370.000.000. ."/>
    <m/>
    <n v="341434"/>
    <x v="79"/>
    <s v="18-03-2021"/>
    <m/>
    <m/>
    <s v="18-03-2021"/>
    <n v="6.2468700408935502"/>
    <n v="-75.558235168457003"/>
    <m/>
    <n v="16"/>
    <s v="BOSTON"/>
    <n v="5420239"/>
    <s v="CASA"/>
    <s v="USED"/>
    <m/>
    <m/>
    <n v="0"/>
    <n v="1370000000"/>
    <m/>
    <n v="4"/>
    <n v="1"/>
    <n v="5500103"/>
    <s v="NORORIENTE"/>
  </r>
  <r>
    <n v="0"/>
    <m/>
    <s v="Zonas Verdes"/>
    <s v="Balcon, Cocina Integral, Instalacion de gas, Zona de lavanderia"/>
    <s v="Colegios / Universidades, Parques cercanos, Trans. Publico cercano, Zona Residencial"/>
    <n v="89"/>
    <n v="2"/>
    <s v="Mas de 30 anos"/>
    <s v="VENTA"/>
    <n v="5500006"/>
    <s v="MEDELLIN"/>
    <s v="comoda casa en segundo piso totalmente remodelada y lista para estrenar con 2 habitaciones, 2 banos (1 interno y 1 social; ambos cabinados), cocina integral con red de gas,  piso en baldosa de granito, amplio balcon, ambiente fresco (no le da el poniente), estrato 3, muy central, cerca al aeroparque, parque de belen, estaciones belen y/o rosales de metroplus y buenas rutas de buses. queda cerca a las avenidas 70 y 76 con acceso a supermercados, tiendas y colegios. 250 millones negociables."/>
    <m/>
    <n v="2218872"/>
    <x v="80"/>
    <s v="18-03-2021"/>
    <n v="2"/>
    <m/>
    <s v="18-03-2021"/>
    <n v="6.2260570526123002"/>
    <n v="-75.595626831054702"/>
    <s v="BELEN SAN BERNARDO"/>
    <n v="16"/>
    <s v="BEL√âN SAN BERNARDO"/>
    <n v="5447033"/>
    <s v="CASA"/>
    <s v="USED"/>
    <m/>
    <m/>
    <n v="2"/>
    <n v="250000000"/>
    <m/>
    <n v="3"/>
    <n v="1"/>
    <n v="5500105"/>
    <s v="SUROCCIDENTE"/>
  </r>
  <r>
    <n v="0"/>
    <m/>
    <s v="Acceso Pavimentado, Vista panoramica"/>
    <s v="Balcon, Bano Auxiliar, Closet, Cuarto de Servicio, Despensa, Estudio, Instalacion de gas, Zona de lavanderia"/>
    <s v="Colegios / Universidades, Parques cercanos, Supermercados / C.Comerciales, Zona Residencial"/>
    <n v="180"/>
    <n v="3"/>
    <m/>
    <s v="VENTA"/>
    <n v="5500006"/>
    <s v="MEDELLIN"/>
    <s v="             venta casa buenos aires,  medellin.                    180 m2,  2 niveles,  5 alcobas,  alcoba del servicio,  2 closet,  sala,  comedor,  2 star,  balcon,  3 banos cabinados,  1 bano sencillo,  cocina sencilla cerrada,  meson en acero inoxidable,  alacena,  piso en baldosa,  zona de ropas,  patio 16 m2,  cuarto util.     casa unifamiliar con posibilidades de amplaicion.    facil acceso a transporte publico,  ubicado cerca del tranvia,   supermercados,  establecimientos comerciales,  parques,  colegios,  universidades,  sector residencial.        proser inmobiliaria           ."/>
    <m/>
    <n v="1178183"/>
    <x v="81"/>
    <s v="18-03-2021"/>
    <n v="1"/>
    <m/>
    <s v="18-03-2021"/>
    <n v="6.2413511276245099"/>
    <n v="-75.557357788085895"/>
    <m/>
    <n v="17"/>
    <s v="CARRERA 35#48-23"/>
    <n v="5476951"/>
    <s v="CASA"/>
    <s v="USED"/>
    <m/>
    <m/>
    <n v="0"/>
    <n v="450000000"/>
    <m/>
    <n v="3"/>
    <n v="1"/>
    <n v="5500103"/>
    <s v="NORORIENTE"/>
  </r>
  <r>
    <n v="0"/>
    <m/>
    <m/>
    <s v="Calentador, Estudio, Instalacion de gas, Patio"/>
    <s v="Colegios / Universidades, Parques cercanos, Supermercados / C.Comerciales, Trans. Publico cercano, Zona Residencial"/>
    <n v="70"/>
    <n v="1"/>
    <s v="16 a 30 anos"/>
    <s v="VENTA"/>
    <n v="5500006"/>
    <s v="MEDELLIN"/>
    <s v="se vende casa en belen buena vista primer piso, 3 alcobas, zona de estudio o biblioteca, 1 bano cabinado, 1 patio enchapado y con entrepanos para closet, sala, comedor, cocina semi integral, red de gas, cerca de canchas, parques, iglesia, buen transporte, con patio amplio a la entrada para parquear motos. negociable, informacion en el 3103979027 el sector cuanta con 3 parqueaderos de carro muy cercanos a la vivienda."/>
    <m/>
    <n v="1247212"/>
    <x v="82"/>
    <s v="18-03-2021"/>
    <n v="1"/>
    <m/>
    <s v="18-03-2021"/>
    <n v="0"/>
    <n v="0"/>
    <s v="BELEN"/>
    <n v="12"/>
    <s v="CAR 89 ¬∑18A 55"/>
    <n v="5443999"/>
    <s v="CASA"/>
    <s v="USED"/>
    <m/>
    <m/>
    <n v="3"/>
    <n v="140000000"/>
    <m/>
    <n v="2"/>
    <n v="1"/>
    <n v="5500105"/>
    <s v="SUROCCIDENTE"/>
  </r>
  <r>
    <n v="0"/>
    <m/>
    <m/>
    <m/>
    <m/>
    <n v="130"/>
    <n v="2"/>
    <s v="1 a 8 anos"/>
    <s v="VENTA"/>
    <n v="5500006"/>
    <s v="MEDELLIN"/>
    <s v="vendo excelente primer piso en castilla 4 alcobas 2 patios banos posibilidad de garaje 130 mtr sala y comedor aparte carlos villada 312 829 3235"/>
    <m/>
    <n v="842557"/>
    <x v="83"/>
    <s v="18-03-2021"/>
    <m/>
    <n v="1"/>
    <s v="18-03-2021"/>
    <n v="6.2912244796752903"/>
    <n v="-75.572792053222699"/>
    <s v="CASTILLA"/>
    <n v="4"/>
    <s v="CASTILLA "/>
    <n v="5443955"/>
    <s v="CASA"/>
    <s v="USED"/>
    <m/>
    <m/>
    <n v="4"/>
    <n v="195000000"/>
    <m/>
    <n v="3"/>
    <n v="1"/>
    <n v="5500104"/>
    <s v="NOROCCIDENTE"/>
  </r>
  <r>
    <n v="0"/>
    <m/>
    <s v="Garaje / Parqueadero(s), Gimnasio, Piscina, Terraza"/>
    <s v="Balcon, Closet, Cocina Integral, Comedor, Piso en Baldosa /  Marmol, Sauna / Turco / Jacuzzi, Servicios Publicos, Zona de lavanderia"/>
    <s v="Zona Comercial, Zona Residencial"/>
    <n v="1000"/>
    <n v="8"/>
    <s v="16 a 30 anos"/>
    <s v="VENTA"/>
    <n v="5500006"/>
    <s v="MEDELLIN"/>
    <s v="casa en venta ubicada en el poblado sector alejandria. valor predial $3.660.000 trimestral avaluo catastral $1.045.631.000 la propiedad queda cerca de d1,  carulla,  bancolombia,  mall zona 2,  tostao,  centro comercial oviedo,  centro comercial santa fe,  clinica medellin,  mall ventura,  mall la visitacion,  milla de oro,  farmacias,  restaurantes y transportes publicos. la propiedad tiene estacionamientos para 5 vehiculos de visitantes y 5 parqueaderos privados cubiertos. se reciben apartamentos,  locales o bodegas hasta $1.200.000 o un poco mas. inmueble excelente para diferentes usos como: hotel boutique,  spa,  oficinas,   hogar geriatrico,  centros academicos,  escuela de danza,  etc. comodidades: sala,  comedor,  biblioteca,  7 alcobas,  alcoba de servicio con bano,  1 vestier,  5 closet,  8 banos,  cocina cerra e integral,  zona de ropas,  balcon,  terraza,  propiedad de 4 niveles,  cuarto util,  5 parqueaderos doble paralelo,  zonas verdes,  gimnasio,  piscina y turco.  622-13645."/>
    <m/>
    <n v="29288"/>
    <x v="3"/>
    <s v="18-03-2021"/>
    <m/>
    <n v="5"/>
    <s v="18-03-2021"/>
    <n v="6.1988577842712402"/>
    <n v="-75.568588256835895"/>
    <m/>
    <n v="19"/>
    <s v="CARRERA 36   2 SUR- 27"/>
    <n v="5472711"/>
    <s v="CASA"/>
    <s v="USED"/>
    <m/>
    <m/>
    <n v="7"/>
    <n v="4000000000"/>
    <m/>
    <n v="6"/>
    <n v="1"/>
    <n v="0"/>
    <m/>
  </r>
  <r>
    <n v="0"/>
    <m/>
    <m/>
    <m/>
    <m/>
    <n v="49"/>
    <n v="1"/>
    <s v="1 a 8 anos"/>
    <s v="VENTA"/>
    <n v="5500006"/>
    <s v="MEDELLIN"/>
    <s v="segundo piso a bordo de calle con terraza ya encerrada y con puerta y ventanas la casa consta de dos piezas pequenas con closet cada una pizo ceramica cocina terminada con cajonera servicio gas luz y agua tienen mirador tanto la casa segundo piso como la terraza tercer piso papeles al dia sin hipotecas ni deudas con nadie unico dueno sin intermediarios recalco la terraza esta solamente encerraday pendiente por acabados o sea para que el comprador haga sus divisiones pueden comunicarse al 305311"/>
    <m/>
    <n v="2237677"/>
    <x v="84"/>
    <s v="18-03-2021"/>
    <m/>
    <m/>
    <s v="18-03-2021"/>
    <n v="6.24922800064087"/>
    <n v="-75.564872741699205"/>
    <m/>
    <n v="20"/>
    <s v="ORIENTAL BELLO"/>
    <n v="5454377"/>
    <s v="CASA"/>
    <s v="USED"/>
    <m/>
    <m/>
    <n v="2"/>
    <n v="90000000"/>
    <m/>
    <n v="2"/>
    <n v="1"/>
    <n v="5500102"/>
    <s v="SURORIENTE"/>
  </r>
  <r>
    <n v="166000"/>
    <m/>
    <s v="Acceso Pavimentado, Circuito cerrado de TV, En conjunto cerrado, Garaje / Parqueadero(s), Garaje(s), Parqueadero Visitantes, Porteria / Recepcion, Salon Comunal, Terraza, Vigilancia, Zona Infantil, Zonas Verdes"/>
    <s v="Balcon, Bano Auxiliar, Bano Independiente, Citofono, Closet, Cocina Integral, Instalacion de gas, Piso en Baldosa /  Marmol, Zona de lavanderia"/>
    <s v="Colegios / Universidades, Parques cercanos, Trans. Publico cercano, Zona Residencial"/>
    <n v="200"/>
    <n v="4"/>
    <m/>
    <s v="VENTA"/>
    <n v="5500006"/>
    <s v="MEDELLIN"/>
    <s v="se vende casa unifamiliar esquinera  de 3 niveles,  consta  de 4 habitaciones,  3 banos con ducha y un bano social,  salon de star,  terraza,  sala comedor,  cocina integral,  red de gas,  zona de ropas,  parqueadero,  unidad cerrada con porteria 24 horas.ubicada cerca al hospital pablo tobon uribe, centro comercial florida, colegio mayor de antioquia, exito robledo. ."/>
    <m/>
    <n v="300091"/>
    <x v="85"/>
    <s v="18-03-2021"/>
    <n v="1"/>
    <n v="1"/>
    <s v="18-03-2021"/>
    <n v="6.27492427825928"/>
    <n v="-75.594223022460895"/>
    <m/>
    <n v="24"/>
    <s v="CALLE 72#84-4,CASA510,NEBRASKA"/>
    <n v="5485131"/>
    <s v="CASA"/>
    <s v="USED"/>
    <m/>
    <m/>
    <n v="4"/>
    <n v="490000000"/>
    <m/>
    <n v="4"/>
    <n v="1"/>
    <n v="5500104"/>
    <s v="NOROCCIDENTE"/>
  </r>
  <r>
    <n v="0"/>
    <m/>
    <s v="Fuera de Centro Comercial, Garaje Cubierto, Terraza, Zonas Verdes"/>
    <s v="Alarma, Closet, Cocina Integral, Cuarto de Servicio, Deposito / Bodega, Estudio, Hall de Alcobas, Puerta de seguridad"/>
    <s v="Comodas vias de acceso, Sobre via secundaria, Supermercados / C.Comerciales, Trans. Publico cercano, Zona Comercial, Zona Residencial"/>
    <n v="380"/>
    <n v="4"/>
    <s v="16 a 30 anos"/>
    <s v="VENTA"/>
    <n v="5500006"/>
    <s v="MEDELLIN"/>
    <s v="casa para venta en excelente estado,  sector las lomas, la casa cuenta con 7 ambientes,  4 banos,  cocina integral,  zona verde,  patio, terraza, es duplex,   adecuarla  para oficinas,  centro de educacion,  spa,  en lo que quieras,  sector muy tranquilo con salida a palmas,  cerca a la 10 ,  ala superior,  excelentes rutas de transporte. www.cityraiz.com codigo 10399."/>
    <m/>
    <n v="163052"/>
    <x v="55"/>
    <s v="18-03-2021"/>
    <m/>
    <n v="5"/>
    <s v="18-03-2021"/>
    <n v="6.2119998931884801"/>
    <n v="-75.563003540039105"/>
    <m/>
    <n v="16"/>
    <s v="CALLE 11 A  # 31 A - 150   CASA LAS LOMAS, CASTROPOL"/>
    <n v="5458422"/>
    <s v="CASA"/>
    <s v="USED"/>
    <m/>
    <m/>
    <n v="7"/>
    <n v="1900000000"/>
    <m/>
    <n v="6"/>
    <n v="1"/>
    <n v="5500102"/>
    <s v="SURORIENTE"/>
  </r>
  <r>
    <n v="460000"/>
    <m/>
    <s v="Ascensor, Bahias de parqueo, Circuito cerrado de TV, En conjunto cerrado, En zona residencial, Garaje(s), Gimnasio, Piscina, Porteria / Vigilancia, Salon Comunal, Terraza, Vigilancia 24x7, Zona Infantil, Zonas Verdes"/>
    <s v="Bano Auxiliar, Barra estilo americano, Calentador, Citofono, Closet, Cocina Integral, Cuarto de Servicio, Deposito / Bodega, Instalacion de gas, Piso en Madera, Sauna / Turco / Jacuzzi, Shut de basura, Ventilacion Natural, Zona de lavanderia"/>
    <s v="Zona Residencial"/>
    <n v="197"/>
    <n v="4"/>
    <s v="1 a 8 anos"/>
    <s v="VENTA"/>
    <n v="5500006"/>
    <s v="MEDELLIN"/>
    <s v="casa de dos niveles con terraza hacia el jardin. diseno de cocina abierta,  tres alcobas cada una con bano. ubicado en exclusivo sector de envigado. sitio campestre con multiples servicios. cerca al mall san lucas,  mall la sebastiana,  city plaza,  colegios,  iglesias entre otros. facilidades de acceso por san lucas y la loma del chocho. 473-4814."/>
    <m/>
    <n v="186643"/>
    <x v="86"/>
    <s v="18-03-2021"/>
    <m/>
    <n v="2"/>
    <s v="18-03-2021"/>
    <n v="6.1706862449645996"/>
    <n v="-75.561264038085895"/>
    <m/>
    <n v="23"/>
    <s v="CL 26 SUR 23A 11"/>
    <n v="3570446"/>
    <s v="CASA"/>
    <s v="USED"/>
    <m/>
    <m/>
    <n v="3"/>
    <n v="1180000000"/>
    <m/>
    <n v="5"/>
    <n v="1"/>
    <n v="5500101"/>
    <s v="CENTRO"/>
  </r>
  <r>
    <n v="0"/>
    <m/>
    <s v="Arboles frutales, Bahias de parqueo, Bosque nativo, En zona residencial, Garaje / Parqueadero(s), Garaje Cubierto, Terraza, Vigilancia 24x7, Zonas Verdes"/>
    <s v="Balcon, Closet, Cocina Integral, Comedor, Cuarto de Servicio, Instalacion de gas, Piso en Baldosa /  Marmol, Piso en Madera, Todos los Servicios, Ventilacion Natural, Zona de lavanderia"/>
    <s v="Comodas vias de acceso, Zona Residencial"/>
    <n v="350"/>
    <n v="5"/>
    <s v="9 a 15 anos"/>
    <s v="VENTA"/>
    <n v="5500006"/>
    <s v="MEDELLIN"/>
    <s v="casa duplex  remodelada  ubicada cerca al ces y a las palmas,  en unidad cerrada,  sector tranquilo. espacio distribuidos en con tres alcobas cada una con bano privado y vestier,   estudio,  salon comedor independiente,  cocina integral y alcoba de servicio con bano.  la casa cuenta con un hermoso jardin y amplias zonas verdes. codigo abad faciolince cas diecisiete,  noventa y cuatro,    585-25307."/>
    <m/>
    <n v="176092"/>
    <x v="0"/>
    <s v="18-03-2021"/>
    <m/>
    <n v="2"/>
    <s v="18-03-2021"/>
    <n v="6.2107095718383798"/>
    <n v="-75.564773559570298"/>
    <m/>
    <n v="12"/>
    <s v="CARRERA 35   10 B- 190"/>
    <n v="5450993"/>
    <s v="CASA"/>
    <s v="USED"/>
    <m/>
    <m/>
    <n v="4"/>
    <n v="1600000000"/>
    <m/>
    <n v="6"/>
    <n v="1"/>
    <n v="0"/>
    <m/>
  </r>
  <r>
    <n v="0"/>
    <m/>
    <s v="Garaje(s), Terraza, Zonas Verdes"/>
    <s v="Bano Auxiliar, Closet, Cocina Integral, Comedor, Cuarto de Servicio, Deposito / Bodega, Instalacion de gas, Piso en Madera, Todos los Servicios, Zona de lavanderia"/>
    <s v="Bombas de gasolina, Cerca a sector comercial, Cerca centro comercial, Colegios / Universidades, Comodas vias de acceso, Supermercados / C.Comerciales, Trans. Publico cercano, Zona Comercial"/>
    <n v="380"/>
    <n v="3"/>
    <s v="Mas de 30 anos"/>
    <s v="VENTA"/>
    <n v="5500006"/>
    <s v="MEDELLIN"/>
    <s v="casa en venta ubicada en el poblado sector las lomas. predial 1.400.000 trimestral. avaluo catastral anos de construido. ideal para oficinas. 622-9667."/>
    <m/>
    <n v="29288"/>
    <x v="3"/>
    <s v="18-03-2021"/>
    <m/>
    <n v="2"/>
    <s v="18-03-2021"/>
    <n v="6.2112755775451696"/>
    <n v="-75.562774658203097"/>
    <m/>
    <n v="15"/>
    <s v="CALLE 11 A   31 A- 150"/>
    <n v="4148526"/>
    <s v="CASA"/>
    <s v="USED"/>
    <m/>
    <m/>
    <n v="2"/>
    <n v="1900000000"/>
    <m/>
    <n v="6"/>
    <n v="1"/>
    <n v="0"/>
    <m/>
  </r>
  <r>
    <n v="0"/>
    <m/>
    <s v="Terraza"/>
    <s v="Balcon, Bano Auxiliar, Cocina Integral, Hall de Alcobas, Zona de lavanderia"/>
    <s v="Colegios / Universidades, Parques cercanos, Supermercados / C.Comerciales, Trans. Publico cercano, Zona Residencial"/>
    <n v="110"/>
    <n v="2"/>
    <s v="1 a 8 anos"/>
    <s v="VENTA"/>
    <n v="5500006"/>
    <s v="MEDELLIN"/>
    <s v="codigo arrendamientos santa fe: v8966  propiedad ubicada en robledo,  con facil acceso al transporte publico,  cerca a la casa museo salsipuedes.."/>
    <m/>
    <n v="1851525"/>
    <x v="51"/>
    <s v="18-03-2021"/>
    <n v="2"/>
    <m/>
    <s v="18-03-2021"/>
    <n v="6.2824897766113299"/>
    <n v="-75.548469543457003"/>
    <s v="ROBLEDO"/>
    <n v="23"/>
    <s v="CALLE 66C NO. 91A-13"/>
    <n v="5509945"/>
    <s v="CASA"/>
    <s v="USED"/>
    <m/>
    <m/>
    <n v="4"/>
    <n v="170000000"/>
    <m/>
    <n v="3"/>
    <n v="1"/>
    <n v="5500104"/>
    <s v="NOROCCIDENTE"/>
  </r>
  <r>
    <n v="0"/>
    <m/>
    <m/>
    <s v="Closet, Cocina Integral, Comedor, Patio, Piso en Baldosa /  Marmol"/>
    <m/>
    <n v="200"/>
    <n v="3"/>
    <s v="16 a 30 anos"/>
    <s v="VENTA"/>
    <n v="5500006"/>
    <s v="MEDELLIN"/>
    <s v="casa unifamiliar de dos niveles, en esquina en un muy buen sector de la ciudad,  sector tranquilo para vivir, cuenta con 3 alcobas mas servicio, garage, casa muy iluminada cerca de centros comerciales y buenas rutas de buses, ademas de minimercados 679-29680."/>
    <m/>
    <n v="172611"/>
    <x v="63"/>
    <s v="18-03-2021"/>
    <m/>
    <m/>
    <s v="18-03-2021"/>
    <n v="6.2447047233581499"/>
    <n v="-75.601333618164105"/>
    <m/>
    <n v="18"/>
    <s v="CALLE 54   78A- 100"/>
    <n v="5483859"/>
    <s v="CASA"/>
    <s v="USED"/>
    <m/>
    <m/>
    <n v="3"/>
    <n v="560000000"/>
    <m/>
    <n v="4"/>
    <n v="1"/>
    <n v="0"/>
    <m/>
  </r>
  <r>
    <n v="0"/>
    <m/>
    <s v="En conjunto cerrado, Garaje / Parqueadero(s), Parqueadero Visitantes, Porteria / Recepcion, Salon Comunal, Zonas Verdes"/>
    <s v="Alarma, Calentador, Closet, Cuarto de Servicio, Estudio, Instalacion de gas, Zona de lavanderia"/>
    <m/>
    <n v="240"/>
    <n v="4"/>
    <m/>
    <s v="VENTA"/>
    <n v="5500006"/>
    <s v="MEDELLIN"/>
    <s v="hermosa casa muy bien ubicada,  parqueadero lineal paralelo,  tiene cancha de futbol,  muy buenas zonas verdes,  cerca al mall san lucas,  comedor auxiliar,  estudio,  bibliotecas,  estar de tv,  closet de linos. .."/>
    <m/>
    <n v="345580"/>
    <x v="52"/>
    <s v="18-03-2021"/>
    <m/>
    <m/>
    <s v="18-03-2021"/>
    <n v="6.20159912109375"/>
    <n v="-75.572135925292997"/>
    <m/>
    <n v="19"/>
    <s v="CARRERA 43 A CALLE 1 S 188  PROINTEGRAL"/>
    <n v="5036659"/>
    <s v="CASA"/>
    <s v="USED"/>
    <m/>
    <m/>
    <n v="4"/>
    <n v="960000000"/>
    <m/>
    <n v="6"/>
    <n v="1"/>
    <n v="5500102"/>
    <s v="SURORIENTE"/>
  </r>
  <r>
    <n v="560000"/>
    <m/>
    <s v="Acceso Pavimentado, Asador, Canchas Deportivas, Circuito cerrado de TV, Cochera, En conjunto cerrado, Jardin, Parqueadero Visitantes, Piscina, Porteria / Recepcion, Salon Comunal, Terraza, Vigilancia, Zona Infantil, Zonas Verdes"/>
    <s v="Balcon, Bano Auxiliar, Bano Independiente, Calentador, Chimenea, Citofono, Closet, Cocina Integral, Cuarto de Servicio, Deposito / Bodega, Despensa, Estudio, Patio, Piso en Baldosa /  Marmol, Zona de lavanderia"/>
    <s v="Parques cercanos, Supermercados / C.Comerciales, Trans. Publico cercano, Zona Campestre, Zona Comercial, Zona Residencial"/>
    <n v="223"/>
    <n v="5"/>
    <s v="16 a 30 anos"/>
    <s v="VENTA"/>
    <n v="5500006"/>
    <s v="MEDELLIN"/>
    <s v="gran oportunidad!!!! hermosa casa duplex en el poblado sector el tesoro,  223 mt2 construidos en un lote de 270 mt2,  3 habitaciones( cada una con vestier,  bano y balcon),  jacuzzi en la alcoba principal,  biblioteca,  alcoba de servicio,  4 banos +servicio,  amplio estar,  sala con chimenea,  comedor,  cocina integral,  amplia terraza ( con hermoso jardin,  zona bbq y bar),  zona de ropas independiente,  parqueadero doble individual,  cuarto util. unidad cerrada,  con porteria 24 horas. la unidad cuenta con:piscina climatizada,  juegos infantiles,  salon social,  zona bbq,  hermosas zonas verdes con hermosos senderos.  la unidad se encuentra ubicada en un sector muy tranquilo,  con excelente rutas de transporte,  cerca al centro comercial el tesoro y mall del este. ."/>
    <m/>
    <n v="341434"/>
    <x v="79"/>
    <s v="18-03-2021"/>
    <m/>
    <n v="2"/>
    <s v="18-03-2021"/>
    <n v="6.2090301513671902"/>
    <n v="-75.566360473632798"/>
    <m/>
    <n v="28"/>
    <s v="LA CALERA / EL POBLADO"/>
    <n v="5417502"/>
    <s v="CASA"/>
    <s v="USED"/>
    <m/>
    <m/>
    <n v="5"/>
    <n v="1200000000"/>
    <m/>
    <n v="6"/>
    <n v="1"/>
    <n v="5500102"/>
    <s v="SURORIENTE"/>
  </r>
  <r>
    <n v="0"/>
    <m/>
    <s v="En conjunto cerrado, Garaje / Parqueadero(s), Parqueadero Visitantes, Porteria / Recepcion, Terraza, Zona Infantil, Zonas Verdes"/>
    <s v="Balcon, Calentador, Closet, Cuarto de Servicio, Estudio, Instalacion de gas, Puerta de seguridad, Zona de lavanderia"/>
    <m/>
    <n v="783"/>
    <n v="6"/>
    <m/>
    <s v="VENTA"/>
    <n v="5500006"/>
    <s v="MEDELLIN"/>
    <s v="casa en unidad cerrada en altos del poblado,  sector muy campestre y tranquilo con salida y acceso desde la avenida palmas. a una cuadra del restaurante chuscalito y rutas de transporte publico. piso en marmol,  3 niveles,  puerta de seguridad,  hall de acceso,   sala y comedor independiente,  estudio,  estar de tv y biblioteca,   cocina integral abierta tipo americano. 4 alcobas con bano en cada una,  alcoba de servicio con bano,  zona de ropas,  balcon y terraza. parqueaderos privados cubiertos. unidad con salon social,  zonas verdes,  vigilancia 24 horas,  citofonia y circuito cerrado de tv.    .."/>
    <m/>
    <n v="345580"/>
    <x v="52"/>
    <s v="18-03-2021"/>
    <m/>
    <m/>
    <s v="18-03-2021"/>
    <n v="6.20159912109375"/>
    <n v="-75.572135925292997"/>
    <m/>
    <n v="19"/>
    <m/>
    <n v="5116863"/>
    <s v="CASA"/>
    <s v="USED"/>
    <m/>
    <m/>
    <n v="4"/>
    <n v="3500000000"/>
    <m/>
    <n v="6"/>
    <n v="1"/>
    <n v="5500102"/>
    <s v="SURORIENTE"/>
  </r>
  <r>
    <n v="0"/>
    <m/>
    <s v="En conjunto cerrado, Garaje / Parqueadero(s), Gimnasio, Parqueadero Visitantes, Porteria / Recepcion, Salon Comunal, Terraza, Zona Infantil, Zonas Verdes"/>
    <s v="Balcon, Calentador, Closet, Cuarto de Servicio, Estudio, Zona de lavanderia"/>
    <m/>
    <n v="246"/>
    <n v="3"/>
    <m/>
    <s v="VENTA"/>
    <n v="5500006"/>
    <s v="MEDELLIN"/>
    <s v="apartamento en unidad cerrada sector castropol con buena ubicacion,  calle cerrada,  sector tranquilo y poco flujo vehicular. facil salida a palmas,  mall palmagrande y euro. piso en marmol y madera,  dos niveles,  sala y comedor independientes,  estudio,  estar de tv y biblioteca,  espacios sociales amplios. 4 alcobas con bano en la principal,  tina,  alcoba de servicio,  cocina integral con barra tipo americano,  balcon,  terraza con jardin. parqueaderos paralelos cubiertos. unidad con gym,  parque infantil,  placa polideportiva,  zonas verdes,  vigilancia 24horas,  citofonia y circuito cerrado de tv..."/>
    <m/>
    <n v="345580"/>
    <x v="52"/>
    <s v="18-03-2021"/>
    <m/>
    <m/>
    <s v="18-03-2021"/>
    <n v="6.20159912109375"/>
    <n v="-75.572135925292997"/>
    <m/>
    <n v="20"/>
    <m/>
    <n v="5054855"/>
    <s v="CASA"/>
    <s v="USED"/>
    <m/>
    <m/>
    <n v="4"/>
    <n v="800000000"/>
    <m/>
    <n v="6"/>
    <n v="1"/>
    <n v="5500102"/>
    <s v="SURORIENTE"/>
  </r>
  <r>
    <n v="0"/>
    <m/>
    <s v="En conjunto cerrado, Garaje / Parqueadero(s), Parqueadero Visitantes, Porteria / Recepcion, Salon Comunal, Zona Infantil, Zonas Verdes"/>
    <s v="Balcon, Calentador, Closet, Cuarto de Servicio, Estudio, Sauna / Turco / Jacuzzi, Zona de lavanderia"/>
    <m/>
    <n v="350"/>
    <n v="5"/>
    <m/>
    <s v="VENTA"/>
    <n v="5500006"/>
    <s v="MEDELLIN"/>
    <s v="casa en unidad cerrada en el sector cola del zorro. facil acceso desde la av palmas. puerta de seguridad,  hall de acceso,  piso en marmol y madera,  dos niveles,  acabados de lujo,  sala y comedor independiente,  estudio y estar de tv. 4 alcobas con bano en cada una,  jacuzzi,  alcoba de servicio. cocina integral con meson tipo americano,  jardin interno de gran lote (lote 698mts) amplia terraza cubierta para zonas social adicional y parqueaderos cubiertos. unidad con salon social,  parque infantil,  placa polideportiva,  vigilancia 24 horas,  citofonia y circuito cerrado de tv  .."/>
    <m/>
    <n v="345580"/>
    <x v="52"/>
    <s v="18-03-2021"/>
    <m/>
    <m/>
    <s v="18-03-2021"/>
    <n v="6.20159912109375"/>
    <n v="-75.572135925292997"/>
    <m/>
    <n v="20"/>
    <m/>
    <n v="5050360"/>
    <s v="CASA"/>
    <s v="USED"/>
    <m/>
    <m/>
    <n v="4"/>
    <n v="1850000000"/>
    <m/>
    <n v="6"/>
    <n v="1"/>
    <n v="5500102"/>
    <s v="SURORIENTE"/>
  </r>
  <r>
    <n v="0"/>
    <m/>
    <s v="En zona residencial"/>
    <s v="Balcon, Bano Auxiliar, Patio, Ventilacion Natural"/>
    <s v="Bombas de gasolina, Cerca a sector comercial, Colegios / Universidades, Comodas vias de acceso, Trans. Publico cercano"/>
    <n v="93"/>
    <n v="2"/>
    <s v="9 a 15 anos"/>
    <s v="VENTA"/>
    <n v="5500006"/>
    <s v="MEDELLIN"/>
    <s v="casa en san german,  cuarto piso para remodelar,  cuenta con tres alcobas,  bano social,  sala comedor,  balcon,  cocina,  patio. se entrega espacio en alcoba principal para acondicionar bano privado. es muy iluminada,  cuenta con facil acceso. 824-945."/>
    <m/>
    <n v="502610"/>
    <x v="43"/>
    <s v="18-03-2021"/>
    <m/>
    <m/>
    <s v="18-03-2021"/>
    <n v="6.2681999206543004"/>
    <n v="-75.585784912109403"/>
    <m/>
    <n v="10"/>
    <s v="CARRERA 74C   66- 44"/>
    <n v="5499649"/>
    <s v="CASA"/>
    <s v="USED"/>
    <m/>
    <m/>
    <n v="3"/>
    <n v="160000000"/>
    <m/>
    <n v="3"/>
    <n v="1"/>
    <n v="0"/>
    <m/>
  </r>
  <r>
    <n v="0"/>
    <m/>
    <s v="Garaje / Parqueadero(s), Garaje Cubierto, Garaje(s)"/>
    <s v="Bano de Servicio, Cuarto de Servicio"/>
    <s v="Colegios / Universidades, Trans. Publico cercano, Zona Industrial, Zona Residencial"/>
    <n v="602"/>
    <n v="6"/>
    <m/>
    <s v="VENTA"/>
    <n v="5500006"/>
    <s v="MEDELLIN"/>
    <s v="casa-lote ubicada en el barrio la aguacatala,  en un lote de 601, 7 mt2."/>
    <m/>
    <n v="28812"/>
    <x v="64"/>
    <s v="18-03-2021"/>
    <m/>
    <n v="1"/>
    <s v="18-03-2021"/>
    <n v="0"/>
    <n v="0"/>
    <m/>
    <n v="6"/>
    <s v="CR 46 10 SUR 36"/>
    <n v="5533299"/>
    <s v="CASA"/>
    <s v="USED"/>
    <m/>
    <m/>
    <n v="5"/>
    <n v="2000000000"/>
    <m/>
    <n v="5"/>
    <n v="1"/>
    <n v="0"/>
    <m/>
  </r>
  <r>
    <n v="0"/>
    <m/>
    <s v="Vista panoramica"/>
    <s v="Balcon, Cocina Integral, Comedor auxiliar, Hall de Alcobas, Instalacion de gas, Patio, Piso en Baldosa /  Marmol, Zona de lavanderia"/>
    <s v="Colegios / Universidades, Parques cercanos, Supermercados / C.Comerciales, Trans. Publico cercano, Zona Comercial, Zona Residencial"/>
    <n v="164"/>
    <n v="3"/>
    <s v="Mas de 30 anos"/>
    <s v="VENTA"/>
    <n v="5500006"/>
    <s v="MEDELLIN"/>
    <s v="casa para venta barrio cristobal,  un tercer piso con aire cercana al colegio salazar y herrera,  cerca de avenidas importantes (80 y san juan),  cerca de las canchas sinteticas y pista de patinaje del barrio cristobal. consta de un area total de 164 metros cuadrados repartidos en 5 alcobas,  3 banos,  sala,  comedor,  un patio,  balcon y cocina integral la cual tiene red de gas.."/>
    <m/>
    <n v="173809"/>
    <x v="87"/>
    <s v="18-03-2021"/>
    <m/>
    <m/>
    <s v="18-03-2021"/>
    <n v="6.2478523254394496"/>
    <n v="-75.608627319335895"/>
    <s v="BARRIO CRISTOBAL"/>
    <n v="21"/>
    <s v="CALLE 39  86A 7"/>
    <n v="5559705"/>
    <s v="CASA"/>
    <s v="USED"/>
    <m/>
    <m/>
    <n v="5"/>
    <n v="290000000"/>
    <m/>
    <n v="3"/>
    <n v="1"/>
    <n v="5500106"/>
    <s v="OCCIDENTE"/>
  </r>
  <r>
    <n v="0"/>
    <m/>
    <s v="Alcantarillado, Arboles frutales, Bahias de parqueo, Banos comunales, En conjunto cerrado, Garaje / Parqueadero(s), Garaje Cubierto, Parqueadero Visitantes, Piscina, Terraza, Vigilancia 24x7, Zonas Verdes"/>
    <s v="Alarma, Bano Auxiliar, Calentador, Chimenea, Citofono, Closet, Cocina Integral, Deposito / Bodega, Estudio, Instalacion de gas, Piso de alta resistencia, Piso en Baldosa /  Marmol, Puerta de seguridad, Servicios Publicos, Shut de basura, Todos los Servicios, Ventilacion Natural, Zona de BBQ, Zona de lavanderia"/>
    <s v="Bombas de gasolina, Seguridad, Sobre via secundaria, Supermercados / C.Comerciales, Zona Campestre, Zona Residencial"/>
    <n v="700"/>
    <n v="5"/>
    <s v="1 a 8 anos"/>
    <s v="VENTA"/>
    <n v="5500006"/>
    <s v="MEDELLIN"/>
    <s v="472-1530 conaltura inmobiliaria ofrece casa en venta en el mirador de chuscalito (medellin),  cuenta con 4 alcobas,  con banos y vestier,  1 de servicio,  sala comedor,  cocina integral,  zona de estar de tv,  zona de ropas,  estudio,  salon con chimenea,  sotano y semisotano con bano,  bano social,  terraza con solarium,  5 parqueaderos cubiertos,  5 cuartos utiles. 472-1530."/>
    <m/>
    <n v="399383"/>
    <x v="88"/>
    <s v="18-03-2021"/>
    <m/>
    <n v="5"/>
    <s v="18-03-2021"/>
    <n v="6.2152361869812003"/>
    <n v="-75.552787780761705"/>
    <m/>
    <n v="20"/>
    <s v="CALLE 16B   23- 17"/>
    <n v="5497336"/>
    <s v="CASA"/>
    <s v="USED"/>
    <m/>
    <m/>
    <n v="5"/>
    <n v="3300000000"/>
    <m/>
    <n v="6"/>
    <n v="1"/>
    <n v="0"/>
    <m/>
  </r>
  <r>
    <n v="0"/>
    <m/>
    <s v="Bahias de parqueo, Garaje / Parqueadero(s), Garaje Cubierto, Garaje(s), Jardin, Porteria / Vigilancia, Terraza, Vigilancia 24x7"/>
    <s v="Chimenea, Closet, Comedor, Cuarto de Servicio, Despensa, Estudio, Patio, Piso en Baldosa /  Marmol, Ventilacion Natural, Zona de lavanderia"/>
    <s v="Seguridad"/>
    <n v="405"/>
    <n v="6"/>
    <s v="9 a 15 anos"/>
    <s v="VENTA"/>
    <n v="5500006"/>
    <s v="MEDELLIN"/>
    <s v="bemsa propiedad raiz ofrece: casa campestre,  cerca a la ciudad via las palmas,  con una panoramica espectacular a la ciudad. 786-20989."/>
    <m/>
    <n v="448597"/>
    <x v="44"/>
    <s v="18-03-2021"/>
    <m/>
    <n v="4"/>
    <s v="18-03-2021"/>
    <n v="6.2000026702880904"/>
    <n v="-75.546554565429702"/>
    <m/>
    <n v="20"/>
    <s v="CALLE 12   10- 240"/>
    <n v="5503817"/>
    <s v="CASA"/>
    <s v="USED"/>
    <m/>
    <m/>
    <n v="5"/>
    <n v="3500000000"/>
    <m/>
    <n v="6"/>
    <n v="1"/>
    <n v="0"/>
    <m/>
  </r>
  <r>
    <n v="0"/>
    <m/>
    <s v="Acceso Pavimentado, Circuito cerrado de TV, En conjunto cerrado, Garaje / Parqueadero(s), Garaje(s), Gimnasio, Kiosko, Parqueadero Visitantes, Porteria / Recepcion, Salon Comunal, Vigilancia, Vista panoramica, Zona Infantil"/>
    <s v="Balcon, Bano Independiente, Calentador, Citofono, Closet, Cocina Integral, Deposito / Bodega, Estudio, Instalacion de gas, Piso en Baldosa /  Marmol, Zona de lavanderia"/>
    <s v="Colegios / Universidades, Parques cercanos, Trans. Publico cercano, Zona Residencial"/>
    <n v="220"/>
    <n v="4"/>
    <m/>
    <s v="VENTA"/>
    <n v="5500006"/>
    <s v="MEDELLIN"/>
    <s v="casa en venta en la loma del indio,  consta de 4 habitaciones,  4 banos,  sala comedor,  biblioteca independiente,  patio,  zona externa en deck de madera con bbq ecologico,  2 amplios balcones 2 parqueaderos y cuarto util,  unidad cerrada con porteria 24 horas. ."/>
    <m/>
    <n v="300091"/>
    <x v="85"/>
    <s v="18-03-2021"/>
    <n v="1"/>
    <n v="2"/>
    <s v="18-03-2021"/>
    <n v="6.2277774810790998"/>
    <n v="-75.5635986328125"/>
    <m/>
    <n v="12"/>
    <s v="CARRERA35#29-2, BOSQUES DE SAN BARTOLOME"/>
    <n v="5503888"/>
    <s v="CASA"/>
    <s v="USED"/>
    <m/>
    <m/>
    <n v="4"/>
    <n v="680000000"/>
    <m/>
    <n v="5"/>
    <n v="1"/>
    <n v="5500102"/>
    <s v="SURORIENTE"/>
  </r>
  <r>
    <n v="245000"/>
    <m/>
    <s v="En conjunto cerrado, Garaje(s), Jardin, Parqueadero Visitantes, Piscina, Salon Comunal, Terraza, Vigilancia, Vista panoramica, Zonas Verdes"/>
    <s v="Balcon, Calentador, Cocina Integral, Instalacion de gas, Patio"/>
    <s v="Colegios / Universidades, Parques cercanos, Supermercados / C.Comerciales, Trans. Publico cercano, Zona Residencial"/>
    <n v="120"/>
    <n v="4"/>
    <s v="16 a 30 anos"/>
    <s v="VENTA"/>
    <n v="5500006"/>
    <s v="MEDELLIN"/>
    <s v="hermosa casa con excelente ubicacion,  comodos espacios y buena iluminacion,  facil acceso y zona muy tranquila,  hermosos acabados y el piso es en porcelanato,  es duplex en unidad bellisima y cerca a centros comerciales,  excelente oportunidad. visite nuestra pagina web para mas inmuebles; www.unocasa2.com.."/>
    <m/>
    <n v="1484935"/>
    <x v="89"/>
    <s v="18-03-2021"/>
    <n v="1"/>
    <n v="1"/>
    <s v="18-03-2021"/>
    <n v="0"/>
    <n v="0"/>
    <s v="LA CASTELLANA"/>
    <n v="14"/>
    <s v="CRA. 82A 32B-147, MEDELL√çN, ANTIOQUIA, COLOMBIA"/>
    <n v="5567331"/>
    <s v="CASA"/>
    <s v="USED"/>
    <m/>
    <m/>
    <n v="3"/>
    <n v="594000000"/>
    <m/>
    <n v="5"/>
    <n v="1"/>
    <n v="5500106"/>
    <s v="OCCIDENTE"/>
  </r>
  <r>
    <n v="0"/>
    <m/>
    <s v="Vivienda Bifamiliar"/>
    <s v="Balcon, Closet, Cocina Integral, Cuarto de Servicio, Estudio"/>
    <s v="Colegios / Universidades, Comodas vias de acceso, Parques cercanos, Sobre via secundaria, Supermercados / C.Comerciales, Trans. Publico cercano, Zona Residencial"/>
    <n v="286"/>
    <n v="2"/>
    <s v="16 a 30 anos"/>
    <s v="VENTA"/>
    <n v="5500006"/>
    <s v="MEDELLIN"/>
    <s v="mattis inmobiliaria te invita a conocer un contraste perfecto y casual,  una casa de elegancia absoluta con 4 habitaciones de amplio espacio interior,  closet,  2 banos,  sala y sala comedor con espacios para compartir en familia,  cocina integral,  zona de ropas de gran espacio,  parqueadero y cuarto util,  se beneficia de la luz natural. comunicate con nosotros para visitar esta propiedad.."/>
    <m/>
    <n v="178251"/>
    <x v="90"/>
    <s v="18-03-2021"/>
    <m/>
    <n v="1"/>
    <s v="18-03-2021"/>
    <n v="6.2610001564025897"/>
    <n v="-75.599998474121094"/>
    <m/>
    <n v="11"/>
    <s v="CARRERA 81B # 48B - 26"/>
    <n v="5564007"/>
    <s v="CASA"/>
    <s v="USED"/>
    <m/>
    <m/>
    <n v="4"/>
    <n v="720000000"/>
    <m/>
    <n v="5"/>
    <n v="1"/>
    <n v="5500104"/>
    <s v="NOROCCIDENTE"/>
  </r>
  <r>
    <n v="313000"/>
    <m/>
    <m/>
    <m/>
    <m/>
    <n v="147"/>
    <n v="4"/>
    <s v="16 a 30 anos"/>
    <s v="VENTA"/>
    <n v="5500006"/>
    <s v="MEDELLIN"/>
    <s v="vendo casa de 2 niveles,  en unidad cerrada. 3 habitaciones,  2 de ellas con bano,  vestier y balcon,  estudio,  sala comedor amplia y zona verde. parqueadero para dos carros.  unidad completa en zonas comunes.  informacion clara hincapie cel ."/>
    <m/>
    <n v="107690"/>
    <x v="45"/>
    <s v="18-03-2021"/>
    <m/>
    <n v="2"/>
    <s v="18-03-2021"/>
    <n v="6.1546211242675799"/>
    <n v="-75.598312377929702"/>
    <m/>
    <n v="13"/>
    <s v="CALLE 48F SUR   40- 03"/>
    <n v="5552923"/>
    <s v="CASA"/>
    <s v="USED"/>
    <m/>
    <m/>
    <n v="3"/>
    <n v="495000000"/>
    <m/>
    <n v="4"/>
    <n v="1"/>
    <n v="0"/>
    <m/>
  </r>
  <r>
    <n v="166500"/>
    <m/>
    <s v="Canchas Deportivas, Circuito cerrado de TV, En conjunto cerrado, Garaje(s), Jardin, Terraza, Vivienda Multifamiliar, Zonas Verdes"/>
    <s v="Balcon, Cocina Integral, Hall de Alcobas, Instalacion de gas, Patio, Piso en Baldosa /  Marmol, Zona de lavanderia"/>
    <s v="Colegios / Universidades, Sobre via principal, Zona Residencial"/>
    <n v="210"/>
    <n v="3"/>
    <s v="9 a 15 anos"/>
    <s v="VENTA"/>
    <n v="5500006"/>
    <s v="MEDELLIN"/>
    <s v="se vende casa en el sector de robledo en unidad cerrada cuenta con 3 pisos con garaje. en el primer piso garaje,  sala,  comedor,  cocina,  patio y bano social. en el segundo piso tres habitaciones,  la principal con bano,  vestier,  y balcon,  otra con balcon,  y hay tambien bano social en el segundo piso con ducha. en el tercer piso hay una cuarta habitacion pequena,  un salon grande con balcon y hay ademas una terraza. la casa es esquinera rodeada de mucho verde.  rc andres morales."/>
    <m/>
    <n v="721684"/>
    <x v="91"/>
    <s v="18-03-2021"/>
    <n v="1"/>
    <m/>
    <s v="18-03-2021"/>
    <n v="6.2779388427734402"/>
    <n v="-75.592033386230497"/>
    <s v="ROBLEDO"/>
    <n v="26"/>
    <s v="CR 84 75C 77"/>
    <n v="5555828"/>
    <s v="CASA"/>
    <s v="USED"/>
    <m/>
    <m/>
    <n v="4"/>
    <n v="490000000"/>
    <m/>
    <n v="4"/>
    <n v="1"/>
    <n v="5500104"/>
    <s v="NOROCCIDENTE"/>
  </r>
  <r>
    <n v="0"/>
    <m/>
    <s v="Jardin, Vivienda Bifamiliar"/>
    <s v="Bano Auxiliar, Closet, Cocina Integral"/>
    <s v="Comodas vias de acceso, Parques cercanos, Supermercados / C.Comerciales, Trans. Publico cercano, Zona Residencial"/>
    <n v="60"/>
    <n v="2"/>
    <s v="1 a 8 anos"/>
    <s v="VENTA"/>
    <n v="5500006"/>
    <s v="MEDELLIN"/>
    <s v="mattis inmobiliaria te presenta casa de construccion tradicional y elegancia absoluta de dos niveles,  en su interior cuenta con tres habitaciones de amplio espacio interior,  un bano cabinado y un bano social auxiliar,  cocina integral abierta,  sala comedor de amplio espacio interior para compartir con amigos y familiares,  zona de ropas. se beneficia de la iluminacion natural que armoniza con tu estilo de vida. zona con acceso al transporte publico y comodas vias de acceso. comunicate con nosotros para visitar esta propiedad.."/>
    <m/>
    <n v="178251"/>
    <x v="90"/>
    <s v="18-03-2021"/>
    <m/>
    <m/>
    <s v="18-03-2021"/>
    <n v="6.1700000762939498"/>
    <n v="-75.647003173828097"/>
    <m/>
    <n v="10"/>
    <s v="CALLE 53A SUR # 67 - 70"/>
    <n v="5585312"/>
    <s v="CASA"/>
    <s v="USED"/>
    <m/>
    <m/>
    <n v="3"/>
    <n v="150000000"/>
    <m/>
    <n v="3"/>
    <n v="1"/>
    <n v="5500105"/>
    <s v="SUROCCIDENTE"/>
  </r>
  <r>
    <n v="0"/>
    <m/>
    <s v="Acceso Pavimentado, Canchas Deportivas"/>
    <s v="Balcon, Bano Auxiliar, Bano Independiente, Closet, Cocina Integral, Instalacion de gas, Piso en Baldosa /  Marmol, Zona de lavanderia"/>
    <s v="Cerca de Zona Urbana, Colegios / Universidades, Sobre via principal, Supermercados / C.Comerciales, Trans. Publico cercano, Zona Residencial"/>
    <n v="195"/>
    <n v="2"/>
    <s v="1 a 8 anos"/>
    <s v="VENTA"/>
    <n v="5500006"/>
    <s v="MEDELLIN"/>
    <s v="venta casa unifamilar,  consta de tres pisos. 1 piso: sala,  comedor,  cocina semintegral,  parqueadero,  bano social,  cuarto de lavado,  calentador a gas,  red de gas natural.  2 piso : 3 habitaciones todas con closet y balcon,  2 banos,  calentador a gas,  red de gas natural,  impuesto predial anual $1.157.000,   a dos cuadras del centro comercial los molinos,  la propiedad actualmente esta alquilada para 7 estudiantes de la universidad de medellin,  dejando una renta libre mensual de $3.000.000 en promedio,  transporte con vias de facil acceso. valor de venta $560 millones negociables. ."/>
    <m/>
    <n v="341434"/>
    <x v="79"/>
    <s v="18-03-2021"/>
    <m/>
    <m/>
    <s v="18-03-2021"/>
    <n v="6.2476377487182599"/>
    <n v="-75.565818786621094"/>
    <m/>
    <n v="14"/>
    <s v="BELEN LA PALMA"/>
    <n v="5569233"/>
    <s v="CASA"/>
    <s v="USED"/>
    <m/>
    <m/>
    <n v="3"/>
    <n v="560000000"/>
    <m/>
    <n v="5"/>
    <n v="1"/>
    <n v="5500105"/>
    <s v="SUROCCIDENTE"/>
  </r>
  <r>
    <n v="0"/>
    <m/>
    <m/>
    <s v="Instalacion de gas, Patio"/>
    <s v="Colegios / Universidades, Parques cercanos, Sobre via principal, Trans. Publico cercano, Zona Residencial"/>
    <n v="125"/>
    <n v="1"/>
    <s v="1 a 8 anos"/>
    <s v="VENTA"/>
    <n v="5500006"/>
    <s v="MEDELLIN"/>
    <s v="casa ubicada en excelente estado cerca al parque de villa hermosa, 4 alcobas , 1 bano , piso en ceramica."/>
    <m/>
    <n v="239503"/>
    <x v="92"/>
    <s v="18-03-2021"/>
    <n v="1"/>
    <m/>
    <s v="18-03-2021"/>
    <n v="6.2562398910522496"/>
    <n v="-75.554550170898395"/>
    <s v="VILLA HERMOSA"/>
    <n v="8"/>
    <s v="CALLE 64 40-19"/>
    <n v="5384154"/>
    <s v="CASA"/>
    <s v="USED"/>
    <m/>
    <m/>
    <n v="6"/>
    <n v="270000000"/>
    <m/>
    <n v="3"/>
    <n v="1"/>
    <n v="5500103"/>
    <s v="NORORIENTE"/>
  </r>
  <r>
    <n v="520000"/>
    <m/>
    <s v="Garaje Cubierto, Piscina, Porteria / Recepcion, Zonas Verdes"/>
    <s v="Bano de Servicio, Closet, Cocina Integral, Cuarto de Servicio, Instalacion de gas, Sauna / Turco / Jacuzzi"/>
    <m/>
    <n v="390"/>
    <n v="5"/>
    <s v="16 a 30 anos"/>
    <s v="VENTA"/>
    <n v="5500006"/>
    <s v="MEDELLIN"/>
    <s v="casa en urbanizacion,  cerca al tesoro."/>
    <m/>
    <n v="28812"/>
    <x v="64"/>
    <s v="18-03-2021"/>
    <m/>
    <m/>
    <s v="18-03-2021"/>
    <n v="0"/>
    <n v="0"/>
    <m/>
    <n v="24"/>
    <s v="CR 28 3 28 CS 140"/>
    <n v="5575318"/>
    <s v="CASA"/>
    <s v="USED"/>
    <m/>
    <m/>
    <n v="5"/>
    <n v="800000000"/>
    <m/>
    <n v="6"/>
    <n v="1"/>
    <n v="0"/>
    <m/>
  </r>
  <r>
    <n v="0"/>
    <m/>
    <m/>
    <s v="Calentador, Instalacion de gas, Piso en Baldosa /  Marmol, Zona de lavanderia"/>
    <s v="Colegios / Universidades, Parques cercanos, Supermercados / C.Comerciales, Trans. Publico cercano, Zona Residencial"/>
    <n v="114"/>
    <n v="2"/>
    <s v="16 a 30 anos"/>
    <s v="VENTA"/>
    <n v="5500006"/>
    <s v="MEDELLIN"/>
    <s v="casa de 114 metros aprox,  pendiente confirmar con escrituras cuenta con 3 habitaciones,  3 closets,   2 banos 1 en la habitacion,  salon comedor,  2 patios,  cocina integral mixta,  pisos en ceramica muy bien ubicada cerca al parque del ajedrez y los tanques de epm. 679-30266."/>
    <m/>
    <n v="172611"/>
    <x v="63"/>
    <s v="18-03-2021"/>
    <m/>
    <m/>
    <s v="18-03-2021"/>
    <n v="0"/>
    <n v="0"/>
    <m/>
    <n v="12"/>
    <s v="CALLE 35D   91A- 30"/>
    <n v="5551896"/>
    <s v="CASA"/>
    <s v="USED"/>
    <m/>
    <m/>
    <n v="3"/>
    <n v="330000000"/>
    <m/>
    <n v="4"/>
    <n v="1"/>
    <n v="5500101"/>
    <s v="CENTRO"/>
  </r>
  <r>
    <n v="470000"/>
    <m/>
    <s v="En conjunto cerrado, Garaje(s), Parqueadero Visitantes, Salon Comunal, Vigilancia, Zonas Verdes"/>
    <s v="Balcon, Cocina Integral, Comedor auxiliar, Cuarto de Servicio, Estudio, Hall de Alcobas, Instalacion de gas, Patio, Zona de lavanderia"/>
    <s v="Colegios / Universidades, Supermercados / C.Comerciales, Trans. Publico cercano, Zona Residencial"/>
    <n v="220"/>
    <n v="5"/>
    <s v="1 a 8 anos"/>
    <s v="VENTA"/>
    <n v="5500006"/>
    <s v="MEDELLIN"/>
    <s v="casa en venta dentro de urbanizacion cerrada sector la frontera cercana a la avenida de el poblado y al mall la frontera ,  sector residencial con varias rutas de acceso. la casa consta de tres niveles con un area total de 220 metros cuadrados,  parqueadero doble,  cuarto util,  sotano,  sala,  comedor,  patio techado,  cocina mixta,  bano social,  alcoba de servicio con bano,  alcoba ppal con vestier y bano,  2 alcobas familiares con 1 bano,  alcoba tercer piso con bano y balcon,  piso en madera y ceramica.."/>
    <m/>
    <n v="173809"/>
    <x v="87"/>
    <s v="18-03-2021"/>
    <n v="1"/>
    <n v="1"/>
    <s v="18-03-2021"/>
    <n v="6.1834444999694798"/>
    <n v="-75.577613830566406"/>
    <s v="LA FRONTERA "/>
    <n v="18"/>
    <s v="CALLE 20 SUR  41AA 120"/>
    <n v="5597450"/>
    <s v="CASA"/>
    <s v="USED"/>
    <m/>
    <m/>
    <n v="3"/>
    <n v="750000000"/>
    <m/>
    <n v="5"/>
    <n v="1"/>
    <n v="5500102"/>
    <s v="SURORIENTE"/>
  </r>
  <r>
    <n v="2015000"/>
    <m/>
    <s v="Acceso Pavimentado, Arboles frutales, Canchas Deportivas, Circuito cerrado de TV, Cochera, Gimnasio, Parqueadero Visitantes, Piscina, Vigilancia, Zona Infantil, Zonas Verdes"/>
    <s v="Balcon, Bano Auxiliar, Bano Independiente, Calentador, Citofono, Closet, Cocina Equipada, Cocina Integral, Cuarto de Servicio, Despensa, Estudio, Instalacion de gas"/>
    <s v="Cerca de Zona Urbana, Colegios / Universidades, Parques cercanos, Supermercados / C.Comerciales, Trans. Publico cercano, Zona Residencial"/>
    <n v="689"/>
    <n v="8"/>
    <m/>
    <s v="VENTA"/>
    <n v="5500006"/>
    <s v="MEDELLIN"/>
    <s v="exclusiva casa para la venta en el poblado los balsos,  sector residencial rodeado de naturaleza con facil acceso. unidad cerrada con porteria las 24 horas.              la casa tiene un lote de 1.790 mt,  un area construida de 689, 505 mt. tiene 4 habitaciones cada una con bano,  habitacion del servicio y de conductor cada una con bano,  2 banos sencillos en el jardin donde esta la  zona verde de la casa y el gimnasio. cocina cerrada con tope de piedra natural,  pisos en porcelanato,  habitaciones en madera natural. tiene garaje cubierto para 8 carros,  3 cuartos util.  ."/>
    <m/>
    <n v="546883"/>
    <x v="93"/>
    <s v="18-03-2021"/>
    <n v="1"/>
    <n v="8"/>
    <s v="18-03-2021"/>
    <n v="6.1911916732788104"/>
    <n v="-75.567977905273395"/>
    <m/>
    <n v="22"/>
    <s v="ZANZIBAR BALSOS CASA 120"/>
    <n v="5547891"/>
    <s v="CASA"/>
    <s v="USED"/>
    <m/>
    <m/>
    <n v="4"/>
    <n v="2700000000"/>
    <m/>
    <n v="6"/>
    <n v="1"/>
    <n v="5500102"/>
    <s v="SURORIENTE"/>
  </r>
  <r>
    <n v="0"/>
    <m/>
    <s v="Garaje / Parqueadero(s), Garaje(s), Jardin, Zonas Verdes"/>
    <s v="Bano de Servicio, Closet, Instalacion de gas, Zona de lavanderia"/>
    <m/>
    <n v="157"/>
    <n v="2"/>
    <m/>
    <s v="VENTA"/>
    <n v="5500006"/>
    <s v="MEDELLIN"/>
    <s v="codigo interno m2 lote,  157.65 m2 construidos,  3 pesebreras,  3 marraneras,  sala,  comedor,  4 alcobas,  2 banos,  2 closet,  cocina sencilla,  balcon,  parqueadero descubierto,  red de gas,  estrato 3. lote contiguo 642 m."/>
    <m/>
    <n v="1443003"/>
    <x v="57"/>
    <s v="18-03-2021"/>
    <m/>
    <n v="1"/>
    <s v="18-03-2021"/>
    <n v="0"/>
    <n v="0"/>
    <m/>
    <n v="22"/>
    <s v="CL 63 126 70 CS 140"/>
    <n v="5299613"/>
    <s v="CASA"/>
    <s v="USED"/>
    <m/>
    <m/>
    <n v="4"/>
    <n v="380000000"/>
    <m/>
    <n v="3"/>
    <n v="1"/>
    <n v="0"/>
    <m/>
  </r>
  <r>
    <n v="100"/>
    <m/>
    <s v="Sala de internet"/>
    <m/>
    <s v="Colegios / Universidades, Supermercados / C.Comerciales, Trans. Publico cercano, Zona Campestre"/>
    <n v="57"/>
    <n v="3"/>
    <s v="9 a 15 anos"/>
    <s v="VENTA"/>
    <n v="5500006"/>
    <s v="MEDELLIN"/>
    <s v="vendo casa  de tres pisos independientes los vendo todos juntos o separados"/>
    <m/>
    <n v="235673"/>
    <x v="94"/>
    <s v="18-03-2021"/>
    <n v="3"/>
    <n v="1"/>
    <s v="18-03-2021"/>
    <n v="6.2327971458435103"/>
    <n v="-75.539886474609403"/>
    <m/>
    <n v="6"/>
    <s v="CLL55 F  CRRA 3-21INTERIOR 121"/>
    <n v="5567381"/>
    <s v="CASA"/>
    <s v="USED"/>
    <m/>
    <m/>
    <n v="5"/>
    <n v="130000000"/>
    <m/>
    <n v="1"/>
    <n v="1"/>
    <n v="0"/>
    <m/>
  </r>
  <r>
    <n v="0"/>
    <m/>
    <m/>
    <m/>
    <m/>
    <n v="103"/>
    <n v="1"/>
    <s v="1 a 8 anos"/>
    <s v="VENTA"/>
    <n v="5500006"/>
    <s v="MEDELLIN"/>
    <s v="vende casa pedregal   cuenta con   3 habitaciones 1 closet  sala comedor  cocina integral 1 bano cabinado estudio patio balcon 103 m2  segundo piso  arrendamientos la castellana."/>
    <m/>
    <n v="1812921"/>
    <x v="95"/>
    <s v="18-03-2021"/>
    <n v="2"/>
    <m/>
    <s v="18-03-2021"/>
    <n v="6.3033542633056596"/>
    <n v="-75.571540832519503"/>
    <s v="PEDREGAL"/>
    <n v="13"/>
    <s v="CALLE 105A 74 59"/>
    <n v="5565864"/>
    <s v="CASA"/>
    <s v="USED"/>
    <m/>
    <m/>
    <n v="3"/>
    <n v="180000000"/>
    <m/>
    <n v="3"/>
    <n v="1"/>
    <n v="5500104"/>
    <s v="NOROCCIDENTE"/>
  </r>
  <r>
    <n v="488000"/>
    <m/>
    <s v="Canchas Deportivas, En conjunto cerrado, Garaje Cubierto, Garaje(s), Parqueadero Visitantes, Piscina, Salon Comunal, Vigilancia 24x7, Zona Infantil, Zonas Verdes"/>
    <s v="Balcon, Citofono, Closet, Cocina Integral, Comedor, Deposito / Bodega, Instalacion de gas, Piso en Madera, Zona de lavanderia"/>
    <s v="Zona Residencial"/>
    <n v="441"/>
    <n v="5"/>
    <s v="16 a 30 anos"/>
    <s v="VENTA"/>
    <n v="5500006"/>
    <s v="MEDELLIN"/>
    <s v="casa en venta ubicada en el poblado sector loma los gonzalez. la propiedad se encuentra en excelente estado en unidad cerrada. cuenta con parqueadero privado para guardar los vehiculos de forma segura y comoda. el cuarto util permite almacenar elementos por fuera de la casa para mantener el orden sin tener que prescindir de estos elementos. la piscina es la favorita de los ninos,  es un espacio para la diversion y el deporte. los fines de semanas son mas divertidos con actividades acuaticas en familia. los juegos multiples son espacios para la recreacion infantil,  crean momentos de diversion en familia. puedes jugar con tus hijos en la seguridad de tu conjunto residencial sin tener que salir a la calle. con porteria vigilada puedes dormir o salir de viaje con tranquilidad y sin preocupaciones. 622-4232."/>
    <m/>
    <n v="29288"/>
    <x v="3"/>
    <s v="18-03-2021"/>
    <m/>
    <n v="2"/>
    <s v="18-03-2021"/>
    <n v="42.099723815917997"/>
    <n v="-75.880111694335895"/>
    <m/>
    <n v="18"/>
    <s v="CALLE 7S  22 390 "/>
    <n v="3813625"/>
    <s v="CASA"/>
    <s v="USED"/>
    <m/>
    <m/>
    <n v="5"/>
    <n v="1000000000"/>
    <m/>
    <n v="6"/>
    <n v="1"/>
    <n v="0"/>
    <m/>
  </r>
  <r>
    <n v="226000"/>
    <m/>
    <s v="Canchas Deportivas, Circuito cerrado de TV, En conjunto cerrado, Jardin, Parqueadero Visitantes, Piscina, Salon Comunal, Vigilancia, Vivienda Multifamiliar, Zonas Verdes"/>
    <s v="Balcon, Bano Auxiliar, Calentador, Cocina Integral, Instalacion de gas, Piso en Baldosa /  Marmol, Zona de lavanderia"/>
    <s v="Colegios / Universidades, Parques cercanos, Supermercados / C.Comerciales, Trans. Publico cercano, Zona Residencial"/>
    <n v="126"/>
    <n v="3"/>
    <s v="9 a 15 anos"/>
    <s v="VENTA"/>
    <n v="5500006"/>
    <s v="MEDELLIN"/>
    <s v="punto raiz tiene para venta casa cerca al exito de robledo,  cerca a la 80,  a droguerias,  supermercados,  con amplias  vias de acceso y transporte publico,  unidad con porteria 24 horas,  con piscina,  zonas verdes,  salon social,  zonas verdes, cancha de futbol,  tiene un area de 126 metros,  es de tres niveles,  3 alcobas ,  3 banos,  salacomedor,  patio,  cocina integral,  pisos en porcelanato.."/>
    <m/>
    <n v="83649"/>
    <x v="96"/>
    <s v="18-03-2021"/>
    <n v="1"/>
    <n v="1"/>
    <s v="18-03-2021"/>
    <n v="0"/>
    <n v="0"/>
    <m/>
    <n v="28"/>
    <s v="CARRERA 77 # 60 - 81"/>
    <n v="5394179"/>
    <s v="CASA"/>
    <s v="USED"/>
    <m/>
    <m/>
    <n v="3"/>
    <n v="445000000"/>
    <m/>
    <n v="4"/>
    <n v="1"/>
    <n v="5500104"/>
    <s v="NOROCCIDENTE"/>
  </r>
  <r>
    <n v="0"/>
    <m/>
    <m/>
    <m/>
    <m/>
    <n v="312"/>
    <n v="0"/>
    <s v="Mas de 30 anos"/>
    <s v="VENTA"/>
    <n v="5500006"/>
    <s v="MEDELLIN"/>
    <s v="cod: 2209612. casa lote en venta ubicada en buenos aires,  espacio de 320 mts2, frente de 11 mts por 29 mts de fondo ,  excelente ubicacion cercano al tranvia,  sector de amplio crecimiento y valorizacion. contacta nuestro asesor ahora.    area de 312, 20m2.  informacion pot.  codigo del poligono :z3cn216   categoria de uso: areas y corredores de alta mixtura  subccategoria de uso: centralidades y corredores,  con alta mixtura.  estrato 3.  norma de parqueaderos.  vehiculos privados,  1/1,  motos 1/1,  visitantes: 1/4 vehiculos/ motos 1/4.  comercio y oficinas y establecimientos publicos:   privados 1/100,  visitantes 1/100,  motos 1/50.  area minima construida de vivienda.vivienda de una (1) alcoba (aparta estud,  area minima,  30, 00m2,  viviendas de 2 alcobas: 45m2.viviendas de 3 alcobas,  area minima para vivienda tipo vip: 54m2,  72m2.area minima para vivienda tipo vis y no vis: 60m2,  y 80m2.  altura normativa: no aplica.  esta zona esta cerca a las mellizas de buenos aires,  se puede tambien para uso"/>
    <m/>
    <n v="582470"/>
    <x v="97"/>
    <s v="18-03-2021"/>
    <m/>
    <m/>
    <s v="18-03-2021"/>
    <n v="6.2404551506042498"/>
    <n v="-75.555229187011705"/>
    <m/>
    <n v="18"/>
    <s v="CALLE 50# 28 -31 BUENOS AIRES"/>
    <n v="5356947"/>
    <s v="CASA"/>
    <s v="USED"/>
    <m/>
    <m/>
    <n v="0"/>
    <n v="695000000"/>
    <m/>
    <n v="3"/>
    <n v="1"/>
    <n v="5500103"/>
    <s v="NORORIENTE"/>
  </r>
  <r>
    <n v="312000"/>
    <m/>
    <s v="Acceso Pavimentado, Arboles frutales, Cancha de Baloncesto, Cancha de Futbol, Circuito cerrado de TV, En conjunto cerrado, Garaje / Parqueadero(s), Garaje(s), Gimnasio, Parqueadero Visitantes, Piscina, Porteria / Recepcion, Vigilancia, Zona Infantil, Zonas Verdes"/>
    <s v="Alarma, Balcon, Bano Auxiliar, Bano Independiente, Calentador, Citofono, Closet, Cocina Integral, Con casa club, Despensa, Estudio, Hall de Alcobas, Instalacion de gas, Zona de lavanderia"/>
    <s v="Parques cercanos, Trans. Publico cercano, Zona Campestre, Zona Residencial"/>
    <n v="120"/>
    <n v="3"/>
    <m/>
    <s v="VENTA"/>
    <n v="5500006"/>
    <s v="MEDELLIN"/>
    <s v="lugar ideal para compartir en familia. casa ubicada en belen la mota,  cerca de la clinica las americas,  av. la 80 y el arkadia. unidad cerrada con piscina,  salon social,  zonas verdes,  juegos infantiles,  cancha polideportiva,  porteria 24 horas y parqueaderos para visitantes.   la casa tiene un area de 120 mt,  habitacion principal con bano y vestier,  tres habitaciones auxiliares cada una con comparten bano,  bano social,  salon comedor amplio,  cocina integral moderna,  zona de ropas,  parqueadero doble lineal. los espacios estan bien distribuidos,  la casa esta recien remodelada.   informes,  ."/>
    <m/>
    <n v="546883"/>
    <x v="93"/>
    <s v="18-03-2021"/>
    <m/>
    <n v="2"/>
    <s v="18-03-2021"/>
    <n v="6.2078557014465297"/>
    <n v="-75.599456787109403"/>
    <m/>
    <n v="30"/>
    <s v="MOTA CAMPESTRE CARRERA 75 DA # 2B SUR -50"/>
    <n v="4969990"/>
    <s v="CASA"/>
    <s v="USED"/>
    <m/>
    <m/>
    <n v="4"/>
    <n v="530000000"/>
    <m/>
    <n v="4"/>
    <n v="1"/>
    <n v="5500105"/>
    <s v="SUROCCIDENTE"/>
  </r>
  <r>
    <n v="0"/>
    <m/>
    <s v="Garaje(s), Jardin, Parqueadero Visitantes, Terraza, Vista panoramica, Vivienda Multifamiliar, Zonas Verdes"/>
    <s v="Alarma, Balcon, Bano Auxiliar, Bano de Servicio, Cocina Integral, Cocina tipo Americano, Cuarto de Servicio, Estudio, Instalacion de gas, Zona de lavanderia"/>
    <s v="Trans. Publico cercano, Zona Campestre, Zona Comercial, Zona Residencial"/>
    <n v="280"/>
    <n v="3"/>
    <s v="1 a 8 anos"/>
    <s v="VENTA"/>
    <n v="5500006"/>
    <s v="MEDELLIN"/>
    <s v="casa en venta en las palmas antes de indiana mall,  280 m2 construidos,  3 alcobas con bano privado,  zonas verdes,  2 niveles,  a 20 minutos de medellin.."/>
    <m/>
    <n v="210554"/>
    <x v="98"/>
    <s v="18-03-2021"/>
    <m/>
    <n v="4"/>
    <s v="18-03-2021"/>
    <n v="0"/>
    <n v="0"/>
    <s v="LAS PALMAS"/>
    <n v="27"/>
    <s v="MALL INDIANA"/>
    <n v="5123406"/>
    <s v="CASA"/>
    <s v="USED"/>
    <m/>
    <m/>
    <n v="3"/>
    <n v="1600000000"/>
    <m/>
    <n v="4"/>
    <n v="1"/>
    <n v="5500102"/>
    <s v="SURORIENTE"/>
  </r>
  <r>
    <n v="174500"/>
    <m/>
    <s v="Canchas Deportivas, En conjunto cerrado, Garaje(s), Jardin, Parqueadero Visitantes, Piscina, Salon Comunal, Vigilancia, Zonas Verdes"/>
    <s v="Bano Auxiliar, Calentador, Cocina Integral, Cocina tipo Americano, Cuarto de Servicio, Instalacion de gas, Piso en Baldosa /  Marmol"/>
    <s v="Colegios / Universidades, Supermercados / C.Comerciales, Trans. Publico cercano, Zona Residencial"/>
    <n v="75"/>
    <n v="3"/>
    <s v="9 a 15 anos"/>
    <s v="VENTA"/>
    <n v="5500006"/>
    <s v="MEDELLIN"/>
    <s v="posee las siguientes comodidades: sala- comedor,  cuatro alcobas,  closets,  tres banos,  cocina integral,  red de gas,  calentador de agua,  zona de ropas,  piso en ceramica,  garaje en zona comun,  porteria 24 horas,  piscina,  juegos infantiles,  zonas verdes.  inmueble de dos niveles.  area: 75.51 metros cuadrados aproximadamente. estrato: 3.   para mayor informacion comunicarse con:  la fuente inmobiliaria  o jesus enrique de villa velasquez."/>
    <m/>
    <n v="597313"/>
    <x v="99"/>
    <s v="18-03-2021"/>
    <n v="1"/>
    <m/>
    <s v="18-03-2021"/>
    <n v="6.2920360565185502"/>
    <n v="-75.543403625488295"/>
    <s v="SANTA MONICA"/>
    <n v="15"/>
    <s v="CARRERA 94 34B-00"/>
    <n v="5631288"/>
    <s v="CASA"/>
    <s v="USED"/>
    <m/>
    <m/>
    <n v="4"/>
    <n v="230000000"/>
    <m/>
    <n v="3"/>
    <n v="1"/>
    <n v="5500106"/>
    <s v="OCCIDENTE"/>
  </r>
  <r>
    <n v="910000"/>
    <m/>
    <s v="Garaje(s), Jardin, Parqueadero Visitantes, Zonas Verdes"/>
    <s v="Balcon, Bano Auxiliar, Cocina Integral, Cuarto de Servicio, Deposito / Bodega, Estudio, Hall de Alcobas, Piso en Baldosa /  Marmol"/>
    <s v="Colegios / Universidades, Supermercados / C.Comerciales, Zona Residencial"/>
    <n v="480"/>
    <n v="5"/>
    <m/>
    <s v="VENTA"/>
    <n v="5500006"/>
    <s v="MEDELLIN"/>
    <s v="hermosa casa en el poblado. cerca al colegio nuestra senora de la providencia y a solo 5 minutos en auto del centro comercial el tesoro. consta de 3 habitaciones mas la de servicio,  piso de madera en las alcobas y en el area social es de marmol,  5 banos y el de la habitacion principal tiene jacuzzi,  1 garaje en el cual entran 3 carros cubiertos y 2 descubiertos. la casa consta de  dos niveles y con cuarto util en el garaje. se recibe inmueble de menor valor bien ubicado.."/>
    <m/>
    <n v="598953"/>
    <x v="30"/>
    <s v="18-03-2021"/>
    <m/>
    <n v="5"/>
    <s v="18-03-2021"/>
    <n v="6.1906633377075204"/>
    <n v="-75.561332702636705"/>
    <s v="EL POBLADO"/>
    <n v="30"/>
    <s v="CALLE 9A 8"/>
    <n v="5629950"/>
    <s v="CASA"/>
    <s v="USED"/>
    <m/>
    <m/>
    <n v="3"/>
    <n v="1600000000"/>
    <m/>
    <n v="6"/>
    <n v="1"/>
    <n v="5500102"/>
    <s v="SURORIENTE"/>
  </r>
  <r>
    <n v="0"/>
    <m/>
    <s v="En conjunto cerrado, Garaje / Parqueadero(s), Parqueadero Visitantes, Porteria / Recepcion, Terraza, Zona Infantil, Zonas Verdes"/>
    <s v="Calentador, Cuarto de Servicio, Estudio, Zona de lavanderia"/>
    <m/>
    <n v="340"/>
    <n v="5"/>
    <m/>
    <s v="VENTA"/>
    <n v="5500006"/>
    <s v="MEDELLIN"/>
    <s v="casa en unidad cerrada sector el tesoro a solo una cuadra del centro comercial y una gran oferta de servicios complementarios,  facil acceso desde la superior,  estrategica ubicacion y rutas de transporte publico. cuenta con piso en ceramica y porcelanato,  puerta de seguridad,  sala y comedor independientes,  chimenea,  biblioteca,  4 alcobas con bano en cada una,  tina,  alcoba de servicio,  terraza con buen jardin y parqueaderos independientes (2cubiertos) unidad con parque infantil,  zonas verdes,  vigilancia 24horas,  citofonia y circuito cerrado de tv. ver mas inmuebles similares en www prointegral com.."/>
    <m/>
    <n v="345580"/>
    <x v="52"/>
    <s v="18-03-2021"/>
    <m/>
    <m/>
    <s v="18-03-2021"/>
    <n v="6.20159912109375"/>
    <n v="-75.572135925292997"/>
    <m/>
    <n v="20"/>
    <m/>
    <n v="4820298"/>
    <s v="CASA"/>
    <s v="USED"/>
    <m/>
    <m/>
    <n v="4"/>
    <n v="1850000000"/>
    <m/>
    <n v="6"/>
    <n v="1"/>
    <n v="5500102"/>
    <s v="SURORIENTE"/>
  </r>
  <r>
    <n v="0"/>
    <m/>
    <s v="En conjunto cerrado, Garaje / Parqueadero(s), Parqueadero Visitantes, Piscina, Porteria / Recepcion, Salon Comunal, Terraza, Zona Infantil, Zonas Verdes"/>
    <s v="Balcon, Calentador, Cuarto de Servicio, Estudio, Sauna / Turco / Jacuzzi, Zona de lavanderia"/>
    <m/>
    <n v="302"/>
    <n v="5"/>
    <m/>
    <s v="VENTA"/>
    <n v="5500006"/>
    <s v="MEDELLIN"/>
    <s v="casa en unidad cerrada en el sector de los balsos cerca a servicios complementarios del cc el tesoro,  de facil acceso desde la superior,  calle tranquila de poco flujo vehicular y transito de solo residentes. piso en marmol y madera,  tres niveles,  puerta de seguridad,  sala y comedor independientes,  estudio,  estar de tv. 3 alcobas con bano en cada una,  5 banos,  cocina integral,  jardin interno y parqueaderos independientes cubiertos. util dentro de la casa. piscina,  parque infantil,  placa polideportiva,  zonas verdes,  vigilancia 24 horas,  citofonia y circuito cerrado de tv..."/>
    <m/>
    <n v="345580"/>
    <x v="52"/>
    <s v="18-03-2021"/>
    <m/>
    <m/>
    <s v="18-03-2021"/>
    <n v="6.20159912109375"/>
    <n v="-75.572135925292997"/>
    <m/>
    <n v="20"/>
    <m/>
    <n v="4823333"/>
    <s v="CASA"/>
    <s v="USED"/>
    <m/>
    <m/>
    <n v="3"/>
    <n v="1020000000"/>
    <m/>
    <n v="6"/>
    <n v="1"/>
    <n v="5500102"/>
    <s v="SURORIENTE"/>
  </r>
  <r>
    <n v="0"/>
    <m/>
    <m/>
    <m/>
    <m/>
    <n v="100"/>
    <n v="2"/>
    <m/>
    <s v="VENTA"/>
    <n v="5500006"/>
    <s v="MEDELLIN"/>
    <s v="casa 1 piso terminada red de gas parqueadero excelente transporte cerca al sena de pedregal precio negociable 3147586318"/>
    <m/>
    <n v="266189"/>
    <x v="100"/>
    <s v="18-03-2021"/>
    <m/>
    <m/>
    <s v="18-03-2021"/>
    <n v="4.6383819580078098"/>
    <n v="-74.088768005371094"/>
    <s v="GIRARDOT"/>
    <n v="10"/>
    <s v="C0ALLE 103D 68A24"/>
    <n v="5596226"/>
    <s v="CASA"/>
    <s v="USED"/>
    <m/>
    <m/>
    <n v="4"/>
    <n v="210000000"/>
    <m/>
    <n v="3"/>
    <n v="1"/>
    <n v="5500104"/>
    <s v="NOROCCIDENTE"/>
  </r>
  <r>
    <n v="0"/>
    <m/>
    <m/>
    <s v="Bano Auxiliar, Calentador, Cocina Integral, Cuarto de Servicio, Estudio, Instalacion de gas, Patio, Piso en Baldosa /  Marmol"/>
    <s v="Colegios / Universidades, Parques cercanos, Supermercados / C.Comerciales, Trans. Publico cercano, Zona Residencial"/>
    <n v="188"/>
    <n v="2"/>
    <s v="16 a 30 anos"/>
    <s v="VENTA"/>
    <n v="5500006"/>
    <s v="MEDELLIN"/>
    <s v="amplia casa en primer piso en belen malibu  cerca a la upb,  cuenta con sala y comedor independientes,  pisos en retal de marmol,  4 habitaciones,  4 closets,  2 banos,  sala de estar,  alcoba de servicio con bano,  cocina integral  con red y  calentador de gas de paso,  garaje cubierto y 2 patios.  solo tiene una casa encima,  propiedad horizontal.."/>
    <m/>
    <n v="473467"/>
    <x v="101"/>
    <s v="18-03-2021"/>
    <n v="1"/>
    <n v="1"/>
    <s v="18-03-2021"/>
    <n v="0"/>
    <n v="0"/>
    <s v="BELEN"/>
    <n v="25"/>
    <s v="CL 32  67"/>
    <n v="5586605"/>
    <s v="CASA"/>
    <s v="USED"/>
    <m/>
    <m/>
    <n v="4"/>
    <n v="450000000"/>
    <m/>
    <n v="5"/>
    <n v="1"/>
    <n v="5500105"/>
    <s v="SUROCCIDENTE"/>
  </r>
  <r>
    <n v="0"/>
    <m/>
    <s v="Vista panoramica"/>
    <s v="Balcon, Cocina Integral, Instalacion de gas, Patio"/>
    <s v="Parques cercanos, Sobre via principal, Supermercados / C.Comerciales, Trans. Publico cercano, Zona Residencial"/>
    <n v="400"/>
    <n v="0"/>
    <s v="1 a 8 anos"/>
    <s v="VENTA"/>
    <n v="5500006"/>
    <s v="MEDELLIN"/>
    <s v="se vende casa comercial en los colores, medellin-antioquia. frente 9 metros,  fondo 33 mts,  area lote 285.83 m2,  construida 400 m2  para oficinas,  para coworking,  para salud,  para educacion,  para hospedaje,  para construccion,  en alta mixtura  con posibilidad de construccion hasta de  5 pisos. #casa #loscolores #medellin #propiedadraiz #inversion."/>
    <m/>
    <n v="1174780"/>
    <x v="102"/>
    <s v="18-03-2021"/>
    <m/>
    <m/>
    <s v="18-03-2021"/>
    <n v="6.26075983047485"/>
    <n v="-75.587699890136705"/>
    <s v="LOS COLORES"/>
    <n v="21"/>
    <s v="CRA 72 NO. 51 A ‚Äì 36"/>
    <n v="5443937"/>
    <s v="CASA"/>
    <s v="USED"/>
    <m/>
    <m/>
    <n v="0"/>
    <n v="990000000"/>
    <m/>
    <n v="5"/>
    <n v="1"/>
    <n v="5500106"/>
    <s v="OCCIDENTE"/>
  </r>
  <r>
    <n v="630000"/>
    <m/>
    <s v="Arboles frutales, Cancha de Tennis, En conjunto cerrado, Garaje / Parqueadero(s), Garaje Cubierto, Gimnasio, Parqueadero Visitantes, Salon Comunal, Senderos ecologicos, Vigilancia 24x7, Zona Infantil, Zonas Verdes"/>
    <s v="Balcon, Bano Auxiliar, Calentador, Closet, Cocina Integral, Instalacion de gas, Todos los Servicios, Zona de lavanderia"/>
    <s v="Cerca a sector comercial, Cerca de Zona Urbana, Comodas vias de acceso, Sobre via secundaria"/>
    <n v="485"/>
    <n v="6"/>
    <s v="Menos de 1 ano"/>
    <s v="VENTA"/>
    <n v="5500006"/>
    <s v="MEDELLIN"/>
    <s v="casa para la venta en alto de las palmas,  tranquila y rodeada de naturaleza,  con un area de lote de 1.750 metros cuadrados.  la casa cuenta con cuatro alcobas cada una con bano y vestier,  alcoba y bano de servicio,  dos banos sociales,  jacuzzi,  sala de television,  salon comedor,  despensa,   dos parqueaderos cubiertos y cinco parqueaderos descubiertos,  dos cuarto utiles,   824-1011."/>
    <m/>
    <n v="502610"/>
    <x v="43"/>
    <s v="18-03-2021"/>
    <m/>
    <n v="2"/>
    <s v="18-03-2021"/>
    <n v="6.1537961959838903"/>
    <n v="-75.541473388671903"/>
    <m/>
    <n v="17"/>
    <s v="ALTO DE PALMAS"/>
    <n v="5611694"/>
    <s v="CASA"/>
    <s v="USED"/>
    <m/>
    <m/>
    <n v="4"/>
    <n v="3000000000"/>
    <m/>
    <n v="6"/>
    <n v="1"/>
    <n v="5500101"/>
    <s v="CENTRO"/>
  </r>
  <r>
    <n v="0"/>
    <m/>
    <s v="Bahia exterior de parqueo, Garaje / Parqueadero(s), Garaje Cubierto"/>
    <s v="Balcon, Bano Auxiliar, Closet, Cocina Integral, Estudio, Hall de Alcobas, Instalacion de gas, Patio, Zona de lavanderia"/>
    <s v="Cerca a sector comercial, Comodas vias de acceso, Parques cercanos, Restaurantes, Sobre via principal, Trans. Publico cercano, Zona Comercial, Zona Residencial"/>
    <n v="180"/>
    <n v="3"/>
    <s v="Menos de 1 ano"/>
    <s v="VENTA"/>
    <n v="5500006"/>
    <s v="MEDELLIN"/>
    <s v="se vende casa en el velodromo de dos niveles,  sector comercial ideal para negocio u oficinas cuenta con 4 alcobas,  mas alcoba de servicio,  3 closets,  3 banos,  sala comedor,  estudio,  2 patios,  balcon,  zona de ropas,  piso en baldosa,  red de gas,  garaje,  cocina semi integral,  180 mts,  estrato 5,  excelente sector,  buena ubicacion,  may inf juan fernando gomez 543-1170."/>
    <m/>
    <n v="243067"/>
    <x v="42"/>
    <s v="18-03-2021"/>
    <m/>
    <n v="1"/>
    <s v="18-03-2021"/>
    <n v="6.2538743019104004"/>
    <n v="-75.599639892578097"/>
    <m/>
    <n v="23"/>
    <s v="CARRERA 78   45- 30"/>
    <n v="5612217"/>
    <s v="CASA"/>
    <s v="USED"/>
    <m/>
    <m/>
    <n v="4"/>
    <n v="650000000"/>
    <m/>
    <n v="5"/>
    <n v="1"/>
    <n v="0"/>
    <m/>
  </r>
  <r>
    <n v="0"/>
    <m/>
    <s v="Jardin"/>
    <s v="Patio"/>
    <s v="Sobre via principal"/>
    <n v="157"/>
    <n v="1"/>
    <s v="Mas de 30 anos"/>
    <s v="VENTA"/>
    <n v="5500006"/>
    <s v="MEDELLIN"/>
    <s v="casa lote de 157mtr casa de 2 pisos patio grande jardin grande casa con futuro muy bien hubicada precio negociable"/>
    <m/>
    <n v="266189"/>
    <x v="100"/>
    <s v="18-03-2021"/>
    <m/>
    <n v="1"/>
    <s v="18-03-2021"/>
    <n v="6.2132945060729998"/>
    <n v="-75.576675415039105"/>
    <m/>
    <n v="6"/>
    <s v="CALLE 10 #11-25 PARAJE GIL EL HATILLO"/>
    <n v="5608292"/>
    <s v="CASA"/>
    <s v="USED"/>
    <m/>
    <m/>
    <n v="4"/>
    <n v="165000000"/>
    <m/>
    <n v="1"/>
    <n v="1"/>
    <n v="5500103"/>
    <s v="NORORIENTE"/>
  </r>
  <r>
    <n v="0"/>
    <m/>
    <m/>
    <s v="Bano Auxiliar, Bano Independiente, Closet, Cocina Integral, Piso en Baldosa /  Marmol"/>
    <s v="Trans. Publico cercano, Zona Residencial"/>
    <n v="110"/>
    <n v="2"/>
    <m/>
    <s v="VENTA"/>
    <n v="5500006"/>
    <s v="MEDELLIN"/>
    <s v="se vende casa en el sector barrio cristobal la america , primer piso sin vecinos , espacios amplios y ventilados ,  excelente ubicacion y amplias rutas de transporte publico , como punto de referencia de la propiedad  tenemos la la iglesia santa rita , colegio salazar y herrera , cancha del inder , alcantarillado y acueducto nuevo,  patio semicubierto area construida de 34 m2 ,  un lugar tranquilo  para vivir                                                    ."/>
    <m/>
    <n v="300091"/>
    <x v="85"/>
    <s v="18-03-2021"/>
    <n v="1"/>
    <m/>
    <s v="18-03-2021"/>
    <n v="6.2466678619384801"/>
    <n v="-75.610298156738295"/>
    <m/>
    <n v="8"/>
    <s v="CARRERA 87 # 35 C 113"/>
    <n v="5616030"/>
    <s v="CASA"/>
    <s v="USED"/>
    <m/>
    <m/>
    <n v="3"/>
    <n v="370000000"/>
    <m/>
    <n v="3"/>
    <n v="1"/>
    <n v="5500106"/>
    <s v="OCCIDENTE"/>
  </r>
  <r>
    <n v="0"/>
    <m/>
    <s v="En conjunto cerrado, Garaje / Parqueadero(s), Parqueadero Visitantes, Piscina, Porteria / Recepcion, Zona Infantil, Zonas Verdes"/>
    <s v="Calentador, Closet, Patio, Zona de lavanderia"/>
    <m/>
    <n v="112"/>
    <n v="4"/>
    <m/>
    <s v="VENTA"/>
    <n v="5500006"/>
    <s v="MEDELLIN"/>
    <s v="casa en unidad cerrada ubicado sobre la parte alta de la loma del indio,  con facil acceso desde via principal,  rutas de transporte publico,  entorno muy tranquilo con areas verdes. piso en ceramica,  tres niveles,  hall de acceso,  sala comedor, estudio,  4 alcobas con bano en la principal,  cocina integral y terraza,  parqueadero cubierto. unidad con piscina,  gym,  parque infantil,  zonas verdes,  vigilancia 24 horas,  citofonia y circuito cerrado de tv..."/>
    <m/>
    <n v="345580"/>
    <x v="52"/>
    <s v="18-03-2021"/>
    <m/>
    <m/>
    <s v="18-03-2021"/>
    <n v="6.20159912109375"/>
    <n v="-75.572135925292997"/>
    <m/>
    <n v="12"/>
    <m/>
    <n v="5606532"/>
    <s v="CASA"/>
    <s v="USED"/>
    <m/>
    <m/>
    <n v="4"/>
    <n v="395000000"/>
    <m/>
    <n v="4"/>
    <n v="1"/>
    <n v="5500102"/>
    <s v="SURORIENTE"/>
  </r>
  <r>
    <n v="554000"/>
    <m/>
    <m/>
    <m/>
    <m/>
    <n v="223"/>
    <n v="4"/>
    <s v="9 a 15 anos"/>
    <s v="VENTA"/>
    <n v="5500006"/>
    <s v="MEDELLIN"/>
    <s v="vendo casa en el sector de la sebastiana,  en unidad cerrada,  2 niveles,  area 223.45   20 m de deck,  3 habitaciones con bano y vestier cada una,  estudio,  alcoba del servicio,  2 parqueaderos. unidad completa  informacion clara hincapie cel ."/>
    <m/>
    <n v="107690"/>
    <x v="45"/>
    <s v="18-03-2021"/>
    <m/>
    <n v="2"/>
    <s v="18-03-2021"/>
    <n v="6.1619348526001003"/>
    <n v="-75.565818786621094"/>
    <m/>
    <n v="17"/>
    <s v="CALLE 36AA SUR   25B- 135"/>
    <n v="5672761"/>
    <s v="CASA"/>
    <s v="USED"/>
    <m/>
    <m/>
    <n v="3"/>
    <n v="1400000000"/>
    <m/>
    <n v="5"/>
    <n v="1"/>
    <n v="5500101"/>
    <s v="CENTRO"/>
  </r>
  <r>
    <n v="0"/>
    <m/>
    <s v="Circuito cerrado de TV, En conjunto cerrado, Jardin, Parqueadero Visitantes, Zonas Verdes"/>
    <s v="Aire Acondicionado, Bano Auxiliar, Calentador, Cocina Integral, Cocina tipo Americano, Cuarto de Servicio, Deposito / Bodega, Despensa, Estudio, Hall de Alcobas, Instalacion de gas, Patio, Piso en Baldosa /  Marmol, Zona de lavanderia"/>
    <s v="Colegios / Universidades, Parques cercanos, Trans. Publico cercano, Zona Residencial"/>
    <n v="350"/>
    <n v="5"/>
    <s v="16 a 30 anos"/>
    <s v="VENTA"/>
    <n v="5500006"/>
    <s v="MEDELLIN"/>
    <s v="exclusiva casa de 350 metros cuadrados construidos y 650 metros cuadrados de lote,  ubicada a dos cuadras del centro comercial vizcaya y de la calle 10,  en urbanizacion privada de pocas casas,  con facil acceso a transporte publico,  a pocas cuadras de la transversal inferior,  cercana a supermercados y a barrio provenza en el poblado.."/>
    <m/>
    <n v="564449"/>
    <x v="56"/>
    <s v="18-03-2021"/>
    <n v="1"/>
    <n v="4"/>
    <s v="18-03-2021"/>
    <n v="6.2057065963745099"/>
    <n v="-75.5631103515625"/>
    <s v="EL POBLADO"/>
    <n v="27"/>
    <s v="TRANSVERSAL 7  30 - 321"/>
    <n v="5680380"/>
    <s v="CASA"/>
    <s v="USED"/>
    <m/>
    <m/>
    <n v="3"/>
    <n v="1300000000"/>
    <m/>
    <n v="6"/>
    <n v="1"/>
    <n v="5500102"/>
    <s v="SURORIENTE"/>
  </r>
  <r>
    <n v="1000000"/>
    <m/>
    <s v="Circuito cerrado de TV, En conjunto cerrado, Garaje(s), Jardin, Parqueadero Visitantes, Salon Comunal, Vigilancia, Vista panoramica, Zonas Verdes"/>
    <s v="Balcon, Bano Auxiliar, Calentador, Citofono, Cocina Integral, Cocina tipo Americano, Comedor auxiliar, Cuarto de Servicio, Deposito / Bodega, Despensa, Estudio, Hall de Alcobas, Instalacion de gas, Patio, Zona de lavanderia"/>
    <s v="Colegios / Universidades, Parques cercanos, Supermercados / C.Comerciales, Trans. Publico cercano, Zona Residencial"/>
    <n v="738"/>
    <n v="6"/>
    <s v="1 a 8 anos"/>
    <s v="VENTA"/>
    <n v="5500006"/>
    <s v="MEDELLIN"/>
    <s v="hermosa casa campestre en conjunto cerrado 5 alcobas,  6 banos, 4 parqueaderos,  cuarto util,  alcoba y bano de servicio zonas verdes con sendero para paseo de mascotas,  vigilancia 24 horas y circuito cerrado de tv.. la ubicacion es ideal,  el sector esta rodeado de naturaleza,  facil acceso a vias principales,  centros comerciales y restaurantes."/>
    <m/>
    <n v="200814"/>
    <x v="35"/>
    <s v="18-03-2021"/>
    <m/>
    <n v="4"/>
    <s v="18-03-2021"/>
    <n v="6.1935167312622097"/>
    <n v="-75.552764892578097"/>
    <s v="LA CALERA"/>
    <n v="12"/>
    <s v="CR 17  1 SUR-6"/>
    <n v="5624658"/>
    <s v="CASA"/>
    <s v="USED"/>
    <m/>
    <m/>
    <n v="5"/>
    <n v="6200000000"/>
    <m/>
    <n v="6"/>
    <n v="1"/>
    <n v="5500102"/>
    <s v="SURORIENTE"/>
  </r>
  <r>
    <n v="0"/>
    <m/>
    <s v="Circuito cerrado de TV, En conjunto cerrado, Parqueadero Visitantes, Salon Comunal, Vigilancia, Vista panoramica, Zonas Verdes"/>
    <s v="Balcon, Bano Auxiliar, Calentador, Citofono, Cocina Integral, Cuarto de Servicio, Estudio, Patio, Piso en Baldosa /  Marmol, Zona de lavanderia"/>
    <s v="Colegios / Universidades, Parques cercanos, Supermercados / C.Comerciales, Trans. Publico cercano, Zona Residencial"/>
    <n v="270"/>
    <n v="6"/>
    <s v="1 a 8 anos"/>
    <s v="VENTA"/>
    <n v="5500006"/>
    <s v="MEDELLIN"/>
    <s v="casa en venta en el poblado en la loma de los balsos,  con un area de 270 metros,  4 habitaciones,  6 banos,  sala,  comedor,  2 balcones,  cocina integral,  zona de ropa,  cuarto de servicio,  patio,  estudio,  3 parqueaderos y un cuarto util. el inmueble esta ubicado en unidad cerrada y cuenta con vigilancia 24 horas.."/>
    <m/>
    <n v="564449"/>
    <x v="56"/>
    <s v="18-03-2021"/>
    <n v="1"/>
    <n v="1"/>
    <s v="18-03-2021"/>
    <n v="6.1884698867797896"/>
    <n v="-75.564270019531307"/>
    <s v="EL POBLADO"/>
    <n v="19"/>
    <s v="CALLE 11 SUR  29 30"/>
    <n v="5622667"/>
    <s v="CASA"/>
    <s v="USED"/>
    <m/>
    <m/>
    <n v="4"/>
    <n v="850000000"/>
    <m/>
    <n v="6"/>
    <n v="1"/>
    <n v="5500102"/>
    <s v="SURORIENTE"/>
  </r>
  <r>
    <n v="0"/>
    <m/>
    <m/>
    <s v="Bano Auxiliar, Calentador, Cocina Integral, Instalacion de gas, Patio, Zona de lavanderia"/>
    <s v="Colegios / Universidades, Parques cercanos, Supermercados / C.Comerciales, Trans. Publico cercano, Zona Residencial"/>
    <n v="220"/>
    <n v="4"/>
    <m/>
    <s v="VENTA"/>
    <n v="5500006"/>
    <s v="MEDELLIN"/>
    <s v="medellin,  antioquia,  vendo casa en el sector del velodromo: el inmueble tiene 220 metros construidos y distribuidos en: piso en ceramica importada,  sala,  comedor,  tres alcobas,  dos banos,  cocina integral,  zona de ropa,  2 patios,  red de gas natural,  calentador,  parqueadero.."/>
    <m/>
    <n v="385861"/>
    <x v="23"/>
    <s v="18-03-2021"/>
    <n v="1"/>
    <n v="1"/>
    <s v="18-03-2021"/>
    <n v="6.2534451484680202"/>
    <n v="-75.594696044921903"/>
    <s v="EL VELODROMO"/>
    <n v="12"/>
    <s v="EL VEL√ìDROMO"/>
    <n v="5647170"/>
    <s v="CASA"/>
    <s v="USED"/>
    <m/>
    <m/>
    <n v="3"/>
    <n v="740000000"/>
    <m/>
    <n v="4"/>
    <n v="1"/>
    <n v="5500106"/>
    <s v="OCCIDENTE"/>
  </r>
  <r>
    <n v="550000"/>
    <m/>
    <s v="Canchas Deportivas, En conjunto cerrado, Parqueadero Visitantes, Piscina, Vigilancia, Zonas Verdes"/>
    <s v="Cocina Integral, Cuarto de Servicio, Cuarto de Servicio"/>
    <s v="Colegios / Universidades, Parques cercanos, Supermercados / C.Comerciales, Trans. Publico cercano"/>
    <n v="322"/>
    <n v="6"/>
    <s v="16 a 30 anos"/>
    <s v="VENTA"/>
    <n v="5500006"/>
    <s v="MEDELLIN"/>
    <s v="venta de casa en el poblado,  sector los naranjos,  2 niveles,  4 alcobas,   6 banos,  biblioteca,  cocina integral abierta,  salon - comedor,  2 parqueaderos,  unidad con piscina,  juegos infanitles,  cancha deportiva. ubicacion cerca al centro comercial el tesoro,  mall de la visitacion,  facil acceso a transporte publico."/>
    <m/>
    <n v="210554"/>
    <x v="98"/>
    <s v="18-03-2021"/>
    <m/>
    <n v="2"/>
    <s v="18-03-2021"/>
    <n v="6.2001175880432102"/>
    <n v="-75.5616455078125"/>
    <s v="EL POBLADO"/>
    <n v="23"/>
    <s v="CRA. 29C 4 SUR, 130"/>
    <n v="5711021"/>
    <s v="CASA"/>
    <s v="USED"/>
    <m/>
    <m/>
    <n v="4"/>
    <n v="1150000000"/>
    <m/>
    <n v="6"/>
    <n v="1"/>
    <n v="5500102"/>
    <s v="SURORIENTE"/>
  </r>
  <r>
    <n v="620000"/>
    <m/>
    <s v="Terraza"/>
    <s v="Bano Auxiliar, Closet, Comedor"/>
    <m/>
    <n v="460"/>
    <n v="6"/>
    <s v="1 a 8 anos"/>
    <s v="VENTA"/>
    <n v="5500006"/>
    <s v="MEDELLIN"/>
    <s v="hermosa casa en el sector de las lomas,  460 m2,  distribuidos en 5 alcobas,  alcoba principal con deck ,  bano completo y vestier,  alcobas auxiliares con closet y bano completo,  alcoba de servicio con bano,  sala y comedor con doble altura,  estar,  cocina abierta,  zaona de ropas,  patio,  balcon,  jardin,  bbq. terraza en el cuarto nivel con bano,  unidad cerrada. 4 parqueaderos descubiertos y cuarto util. 494-4555."/>
    <m/>
    <n v="52687"/>
    <x v="103"/>
    <s v="18-03-2021"/>
    <m/>
    <n v="4"/>
    <s v="18-03-2021"/>
    <n v="6.2152361869812003"/>
    <n v="-75.552787780761705"/>
    <m/>
    <n v="21"/>
    <s v="CALLE 16B   23- 17"/>
    <n v="5647307"/>
    <s v="CASA"/>
    <s v="USED"/>
    <m/>
    <m/>
    <n v="5"/>
    <n v="2500000000"/>
    <m/>
    <n v="6"/>
    <n v="1"/>
    <n v="0"/>
    <m/>
  </r>
  <r>
    <n v="0"/>
    <m/>
    <s v="Acceso Pavimentado"/>
    <s v="Balcon, Bano Independiente, Calentador, Cocina Integral, Estudio"/>
    <s v="Cerca de Zona Urbana, Supermercados / C.Comerciales"/>
    <n v="290"/>
    <n v="4"/>
    <m/>
    <s v="VENTA"/>
    <n v="5500006"/>
    <s v="MEDELLIN"/>
    <s v="area 290 metros,  3 alcobas + alcoba de servicio,  3 banos + bano de servicio,  2 patios uno con jardin,  turco,  garaje,  antejardin,  cocina integral,  sala de estar,  sala,  comedor,  calentador de gas.  cerca a la estacion del metro floresta,  a la av 80,  zona comercial,  zona bancaria,  estadio,  universidades,  colegios y muy buenas rutas de transporte. ."/>
    <m/>
    <n v="786842"/>
    <x v="104"/>
    <s v="18-03-2021"/>
    <n v="1"/>
    <n v="1"/>
    <s v="18-03-2021"/>
    <n v="6.2564315795898402"/>
    <n v="-75.597267150878906"/>
    <m/>
    <n v="30"/>
    <s v="CARRERA 78 # 45G - 78"/>
    <n v="5684205"/>
    <s v="CASA"/>
    <s v="USED"/>
    <m/>
    <m/>
    <n v="4"/>
    <n v="750000000"/>
    <m/>
    <n v="5"/>
    <n v="1"/>
    <n v="5500106"/>
    <s v="OCCIDENTE"/>
  </r>
  <r>
    <n v="450000"/>
    <m/>
    <s v="En conjunto cerrado, Piscina, Vigilancia, Zonas Verdes"/>
    <s v="Balcon, Bano Auxiliar, Bano de Servicio, Calentador, Citofono, Cocina Integral, Cuarto de Servicio, Estudio, Instalacion de gas, Piso en Baldosa /  Marmol"/>
    <s v="Sobre via principal, Supermercados / C.Comerciales, Zona Campestre, Zona Residencial"/>
    <n v="330"/>
    <n v="5"/>
    <s v="9 a 15 anos"/>
    <s v="VENTA"/>
    <n v="5500006"/>
    <s v="MEDELLIN"/>
    <s v="para venta,  espectacular casa ubicada en exclusivo sector de la ciudad.  excelente estado,  amplia e iluminada,  cuenta con dos balcones,  muy buenos acabados,  garaje doble con puerta electrica,  zonas comunes,  piscina,  unidad cerrada.."/>
    <m/>
    <n v="947629"/>
    <x v="17"/>
    <s v="18-03-2021"/>
    <m/>
    <n v="2"/>
    <s v="18-03-2021"/>
    <n v="6.2021298408508301"/>
    <n v="-75.585998535156307"/>
    <s v="EL POBLADO"/>
    <n v="19"/>
    <s v="CALLE 7 SUR 22B90"/>
    <n v="4778101"/>
    <s v="CASA"/>
    <s v="USED"/>
    <m/>
    <m/>
    <n v="3"/>
    <n v="990000000"/>
    <m/>
    <n v="5"/>
    <n v="1"/>
    <n v="5500102"/>
    <s v="SURORIENTE"/>
  </r>
  <r>
    <n v="227000"/>
    <m/>
    <s v="Acceso Pavimentado, Cancha de Futbol, Canchas Deportivas, Circuito cerrado de TV, En conjunto cerrado, Garaje / Parqueadero(s), Garaje(s), Jardin, Piscina, Porteria / Recepcion, Salon Comunal, Terraza, Vigilancia, Vivienda Bifamiliar, Zona Infantil, Zonas Verdes"/>
    <s v="Balcon, Bano Auxiliar, Bano Independiente, Calentador, Citofono, Closet, Cocina Integral, Cuarto de Servicio, Estudio, Patio, Piso en Baldosa /  Marmol"/>
    <s v="Cerca de Zona Urbana, Parques cercanos, Supermercados / C.Comerciales, Trans. Publico cercano, Zona Comercial, Zona Residencial"/>
    <n v="120"/>
    <n v="3"/>
    <m/>
    <s v="VENTA"/>
    <n v="5500006"/>
    <s v="MEDELLIN"/>
    <s v="casa para la venta en calasanz cerca del d1 de la calle 51 y la av. 80. unidad cerrada con amplias zonas verdes,  juegos infantiles y porteria las 24 horas.   son dos niveles,  la casa tiene un area de 120 mt2,  habitacion principal con bano y closet,  habitaciones auxiliares con closet,  2 banos sociales,  salon comedor,  habitacion del servicio con bano,  cocina integral,  zona de ropa y parquedero para 1 vehiculo.  mayor informacion llamar al ."/>
    <m/>
    <n v="546883"/>
    <x v="93"/>
    <s v="18-03-2021"/>
    <n v="1"/>
    <n v="1"/>
    <s v="18-03-2021"/>
    <n v="6.2680363655090297"/>
    <n v="-75.602317810058594"/>
    <m/>
    <n v="18"/>
    <s v="OLIVENZA CL. 51 # 83 - 96 CASA 102"/>
    <n v="5655272"/>
    <s v="CASA"/>
    <s v="USED"/>
    <m/>
    <m/>
    <n v="3"/>
    <n v="420000000"/>
    <m/>
    <n v="5"/>
    <n v="1"/>
    <n v="5500104"/>
    <s v="NOROCCIDENTE"/>
  </r>
  <r>
    <n v="0"/>
    <m/>
    <s v="En conjunto cerrado, Garaje / Parqueadero(s), Gimnasio, Parqueadero Visitantes, Piscina, Porteria / Recepcion, Salon Comunal, Zona Infantil, Zonas Verdes"/>
    <s v="Balcon, Calentador, Cuarto de Servicio, Estudio, Sauna / Turco / Jacuzzi, Zona de lavanderia"/>
    <m/>
    <n v="186"/>
    <n v="4"/>
    <m/>
    <s v="VENTA"/>
    <n v="5500006"/>
    <s v="MEDELLIN"/>
    <s v="casa de 3 niveles ubicada en conjunto cerrao sector la concha. tiene sala y comedor independientes ,  comedor auxiliar,  estudio,  biblioteca,  2 alcobas con bano en cada una. cocina integral,  alcoba y bano de servicio,  zona de lavanderia,  jardin,  parqueaderos cubiertos independientes ,  unidad cerrada con parques infantiles,  citofono,  vigilancia las 24 horas,  circuito cerrado de tv..."/>
    <m/>
    <n v="345580"/>
    <x v="52"/>
    <s v="18-03-2021"/>
    <m/>
    <m/>
    <s v="18-03-2021"/>
    <n v="6.20159912109375"/>
    <n v="-75.572135925292997"/>
    <m/>
    <n v="18"/>
    <m/>
    <n v="4948952"/>
    <s v="CASA"/>
    <s v="USED"/>
    <m/>
    <m/>
    <n v="2"/>
    <n v="610000000"/>
    <m/>
    <n v="6"/>
    <n v="1"/>
    <n v="5500102"/>
    <s v="SURORIENTE"/>
  </r>
  <r>
    <n v="0"/>
    <m/>
    <s v="En conjunto cerrado, Garaje / Parqueadero(s), Parqueadero Visitantes, Porteria / Recepcion, Terraza, Zona Infantil, Zonas Verdes"/>
    <s v="Balcon, Calentador, Estudio, Zona de lavanderia"/>
    <m/>
    <n v="116"/>
    <n v="3"/>
    <m/>
    <s v="VENTA"/>
    <n v="5500006"/>
    <s v="MEDELLIN"/>
    <s v="casa en unidad cerrada sobre la loma de san julian con facil acceso desde la av el poblado y desde palmas,  cercana a supermercados y multiples servicios complementarios. rutas de transporte publico. piso en ceramica,  tres niveles,  sala comedor,  estudio,  3 alcobas con bano social,  cocina integral,  balcon con terraza cubierto y parqueaderos lineales cubiertos. parque infantil,  amplias zonas verdes,  vigilancia 24 horas,  citofonia y circuito cerrado de tv. ver mas inmuebles similares en www prointegral com.."/>
    <m/>
    <n v="345580"/>
    <x v="52"/>
    <s v="18-03-2021"/>
    <m/>
    <m/>
    <s v="18-03-2021"/>
    <n v="6.20159912109375"/>
    <n v="-75.572135925292997"/>
    <m/>
    <n v="14"/>
    <m/>
    <n v="4789217"/>
    <s v="CASA"/>
    <s v="USED"/>
    <m/>
    <m/>
    <n v="3"/>
    <n v="400000000"/>
    <m/>
    <n v="5"/>
    <n v="1"/>
    <n v="5500102"/>
    <s v="SURORIENTE"/>
  </r>
  <r>
    <n v="0"/>
    <m/>
    <s v="En conjunto cerrado, Garaje / Parqueadero(s), Gimnasio, Parqueadero Visitantes, Piscina, Porteria / Recepcion, Salon Comunal, Terraza, Zona Infantil, Zonas Verdes"/>
    <s v="Balcon, Calentador, Closet, Cuarto de Servicio, Puerta de seguridad, Sauna / Turco / Jacuzzi, Zona de lavanderia"/>
    <m/>
    <n v="185"/>
    <n v="4"/>
    <m/>
    <s v="VENTA"/>
    <n v="5500006"/>
    <s v="MEDELLIN"/>
    <s v="casa en unidad cerrada sobre la loma de los balsos,  facil acceso desde vias principales,  rutas de transporte. cercano a supermercados de la vaquita y consumo. piso en madera,  dos niveles,  puerta de seguridad,  sala y comedor independientes,  espacios muy amplios,  estar de tv. 3 alcobas con bano en cada una,  tina en la principal. cocina integral,  terraza cubierta 41mts cubierta y jardin interno; parqueaderos paralelos cubiertos. piscina,  gym,  sauna,  parque infantil,  placa polideportiva,  zonas verdes,  vigilancia 24 horas,  citofonia y circuito cerrado de tv.  .."/>
    <m/>
    <n v="345580"/>
    <x v="52"/>
    <s v="18-03-2021"/>
    <m/>
    <m/>
    <s v="18-03-2021"/>
    <n v="6.20159912109375"/>
    <n v="-75.572135925292997"/>
    <m/>
    <n v="16"/>
    <m/>
    <n v="4342371"/>
    <s v="CASA"/>
    <s v="USED"/>
    <m/>
    <m/>
    <n v="3"/>
    <n v="920000000"/>
    <m/>
    <n v="6"/>
    <n v="1"/>
    <n v="5500102"/>
    <s v="SURORIENTE"/>
  </r>
  <r>
    <n v="0"/>
    <m/>
    <s v="En conjunto cerrado, Garaje / Parqueadero(s), Parqueadero Visitantes, Piscina, Porteria / Recepcion, Zona Infantil, Zonas Verdes"/>
    <s v="Calentador, Closet, Cuarto de Servicio, Estudio, Instalacion de gas, Zona de lavanderia"/>
    <m/>
    <n v="475"/>
    <n v="6"/>
    <m/>
    <s v="VENTA"/>
    <n v="5500006"/>
    <s v="MEDELLIN"/>
    <s v="casa en unidad cerrada en el sector de las palmas con facil acceso desde esta misma via principal,  a una cuadra del country club,  cerca a restaurantes y rutas de transporte publico. entorno muy tranquilo de poco flujo vehicular. piso en marmol,  tres niveles,  sala comedor muy amplio,  biblioteca y estar de tv. 4 alcobas con bano en la principal,  cocina integral abierta tipo americano,  jardin interno y parqueaderos independientes cubiertos. piscina,  parque infantil,  zonas verdes,  vigilancia 24 horas,  citofonia y circuito cerrado de tv.  .."/>
    <m/>
    <n v="345580"/>
    <x v="52"/>
    <s v="18-03-2021"/>
    <m/>
    <m/>
    <s v="18-03-2021"/>
    <n v="6.20159912109375"/>
    <n v="-75.572135925292997"/>
    <m/>
    <n v="20"/>
    <m/>
    <n v="4291696"/>
    <s v="CASA"/>
    <s v="USED"/>
    <m/>
    <m/>
    <n v="4"/>
    <n v="950000000"/>
    <m/>
    <n v="6"/>
    <n v="1"/>
    <n v="5500102"/>
    <s v="SURORIENTE"/>
  </r>
  <r>
    <n v="0"/>
    <m/>
    <s v="En conjunto cerrado, Porteria / Recepcion, Zonas Verdes"/>
    <s v="Balcon, Calentador, Closet, Cuarto de Servicio, Estudio, Instalacion de gas, Patio, Sauna / Turco / Jacuzzi, Zona de lavanderia"/>
    <m/>
    <n v="404"/>
    <n v="5"/>
    <m/>
    <s v="VENTA"/>
    <n v="5500006"/>
    <s v="MEDELLIN"/>
    <s v="casa en unidad cerrada en el sector de san lucas con facil acceso a la iglesia,  supermercados y rutas de transporte publico. piso en marmol y madera laminada,  dos niveles,  sala y comedor independientes con chimenea,  estudio,  estar de tv. 4 alcobas con bano en cada una,  principal con jacuzzi,  cocina integral con un toque muy moderno,  jardin interno con terraza muy amplia. balcones en el segundo nivel en las alcobas. parqueaderos independientes. (2 cubiertos). unidad de 40 casas,  zonas verdes,  vigilancia 24 horas,  citofonia y circuito cerrado de tv..."/>
    <m/>
    <n v="345580"/>
    <x v="52"/>
    <s v="18-03-2021"/>
    <m/>
    <m/>
    <s v="18-03-2021"/>
    <n v="6.20159912109375"/>
    <n v="-75.572135925292997"/>
    <m/>
    <n v="19"/>
    <m/>
    <n v="4042471"/>
    <s v="CASA"/>
    <s v="USED"/>
    <m/>
    <m/>
    <n v="4"/>
    <n v="2050000000"/>
    <m/>
    <n v="6"/>
    <n v="1"/>
    <n v="5500102"/>
    <s v="SURORIENTE"/>
  </r>
  <r>
    <n v="0"/>
    <m/>
    <s v="Garaje(s), Jardin, Zonas Verdes"/>
    <s v="Bano Auxiliar, Calentador, Chimenea, Cocina Integral, Cocina tipo Americano, Comedor auxiliar, Cuarto de Servicio, Despensa, Instalacion de gas, Patio, Zona de lavanderia"/>
    <s v="Colegios / Universidades, Parques cercanos, Supermercados / C.Comerciales, Trans. Publico cercano, Zona Residencial"/>
    <n v="220"/>
    <n v="2"/>
    <s v="9 a 15 anos"/>
    <s v="VENTA"/>
    <n v="5500006"/>
    <s v="MEDELLIN"/>
    <s v="se vende casa unifamiliar tipo cabana (1 nivel) en sector el velodromo los olivos,  cuenta con un area dem2 construidos distribuidos en: 3 habitaciones 3 patios 2 banos sala con chimenea estudio comedor zona de ropas cocina integral garaje electrico,  cubierto e interior  terraza  multiples rutas de transporte publico tradicional. excelente estado y acabados.  area de lote 8x22 aprovechamiento de futura construccion.   pedido: $700 millones."/>
    <m/>
    <n v="2524744"/>
    <x v="105"/>
    <s v="18-03-2021"/>
    <n v="1"/>
    <n v="1"/>
    <s v="18-03-2021"/>
    <n v="6.2541170120239302"/>
    <n v="-75.596786499023395"/>
    <s v="EL VELODROMO"/>
    <n v="13"/>
    <s v="LOS OLIVOS"/>
    <n v="5689828"/>
    <s v="CASA"/>
    <s v="USED"/>
    <m/>
    <m/>
    <n v="3"/>
    <n v="700000000"/>
    <m/>
    <n v="5"/>
    <n v="1"/>
    <n v="5500106"/>
    <s v="OCCIDENTE"/>
  </r>
  <r>
    <n v="0"/>
    <m/>
    <s v="Acceso Pavimentado, Arboles frutales, Canchas Deportivas, Jardin, Parqueadero Visitantes, Vivienda Multifamiliar"/>
    <s v="Bano Auxiliar, Bano Independiente, Closet, Cocina Equipada, Despensa, Instalacion de gas, Patio, Zona de lavanderia"/>
    <s v="Cerca de Zona Urbana, Colegios / Universidades, Parques cercanos, Supermercados / C.Comerciales, Trans. Publico cercano, Zona Comercial, Zona Residencial"/>
    <n v="164"/>
    <n v="4"/>
    <s v="Mas de 30 anos"/>
    <s v="VENTA"/>
    <n v="5500006"/>
    <s v="MEDELLIN"/>
    <s v="casa en venta,  sector cristo rey guayabal,  municipio itagui.  estas buscando tranquilidad,  comodidad,  buena iluminacion,  buena ubicacion,  para compartir con tus familia y amigos lo tenemos!!!  casa en venta ubicada en la urbanizacion ceibas del sur en la comuna guayabal,  ciudad de medellin,  cuenta con facil acceso desde su ubicacion hasta las vias principales que facilita la circulacion y el desplazamiento entre barrios y para su comunicacion para el centro de la ciudad,  esta vivienda conecta con su cercania al barrio cristo rey,  al parque que nos brinda sus espacios para el esparcimiento cerca de iglesias,  supermercados,  colegios publicos y privados,  supermercados con servicio a domicilio,  centros comerciales a 5 minutos de la estacion aguacatala y ayura del metro con rutas de servicio publico. la casa esta distribuida en dos niveles,  su construccion facilita el ingreso de la luz natural desde el techo de la vivienda a todas las areas de la misma ,  lo que la hace muy iluminada y acogedora,  r"/>
    <m/>
    <n v="1238372"/>
    <x v="106"/>
    <s v="18-03-2021"/>
    <m/>
    <m/>
    <s v="18-03-2021"/>
    <n v="6.2010383605956996"/>
    <n v="-75.585784912109403"/>
    <m/>
    <n v="25"/>
    <s v="CALLE 8 SUR # 51-50"/>
    <n v="5608791"/>
    <s v="CASA"/>
    <s v="USED"/>
    <m/>
    <m/>
    <n v="4"/>
    <n v="320000000"/>
    <m/>
    <n v="3"/>
    <n v="1"/>
    <n v="5500105"/>
    <s v="SUROCCIDENTE"/>
  </r>
  <r>
    <n v="0"/>
    <m/>
    <s v="En casa, En zona residencial, Garaje / Parqueadero(s), Garaje Cubierto, Garaje(s), Jardin, Zonas Verdes"/>
    <s v="Balcon, Bano Auxiliar, Closet, Cocina Integral, Comedor, Cuarto de Servicio, Estudio, Garaje Cubierto, Hall de Alcobas, Piso en Baldosa /  Marmol, Servicios Publicos, Ventilacion Natural, Zona de lavanderia"/>
    <s v="Area Urbana, Colegios / Universidades, Parques cercanos, Zona Residencial"/>
    <n v="216"/>
    <n v="3"/>
    <s v="Mas de 30 anos"/>
    <s v="VENTA"/>
    <n v="5500006"/>
    <s v="MEDELLIN"/>
    <s v="venta de casa unifamiliar en el velodromo,  remodelada.en el primer nivel sala comedor,  estudio integrada a un jardin interior,  cocina integral  con red de gas,  alcoba de servicio y zona de ropas independiente,  garaje doble lineal y cuarto util.   en el segundo nivel  3 alcobas,  la principal con bano,  vestier y balcon. terraza para futura  ampliacion.   iluminada,  muy ventilada,  amplios espacios,  ideal para vivir pues es zona muy tranquila,  cero ruidos. excelente sector,  cerca al parque pinocho,  iglesia de lourdes,  colegio jesus maria,  estadio. por su ubicacion y metraje ideal para construir edificio. le dejan construir 8 apartamentos."/>
    <m/>
    <n v="2566231"/>
    <x v="107"/>
    <s v="18-03-2021"/>
    <m/>
    <n v="2"/>
    <s v="18-03-2021"/>
    <n v="6.25362253189087"/>
    <n v="-75.594047546386705"/>
    <m/>
    <n v="17"/>
    <s v="CALLE 45 F 76-57, EL VEL√ìDROMO, OCCIDENTE, MEDELL√çN, ANTIOQUIA"/>
    <n v="5707715"/>
    <s v="CASA"/>
    <s v="USED"/>
    <m/>
    <m/>
    <n v="4"/>
    <n v="1200000000"/>
    <m/>
    <n v="5"/>
    <n v="1"/>
    <n v="5500106"/>
    <s v="OCCIDENTE"/>
  </r>
  <r>
    <n v="0"/>
    <m/>
    <s v="Arboles frutales, Bosque nativo, En conjunto cerrado, Garaje / Parqueadero(s), Zona Infantil, Zonas Verdes"/>
    <s v="Altura libre, Balcon, Bano Auxiliar, Calentador, Chimenea, Closet, Cocina Integral, Comedor, Cuarto de Servicio, Deposito / Bodega, Estudio, Instalacion de gas, Patio, Piso en Madera, Sauna / Turco / Jacuzzi, Servicio de Internet, Soporte de gruas, Todos los Servicios, Zona de lavanderia"/>
    <s v="Area Rural, Cerca centro comercial, Colegios / Universidades, Comodas vias de acceso, Sobre via secundaria, Zona Campestre"/>
    <n v="274"/>
    <n v="5"/>
    <s v="Menos de 1 ano"/>
    <s v="VENTA"/>
    <n v="5500006"/>
    <s v="MEDELLIN"/>
    <s v="en arriendo o en venta exclusiva casa en alto de palmas,  kilometro 1, 2 via colegio alcaravanes,  en la unidad cerrada aldea de palma verde,  ideal para compartir un lugar lleno de naturaleza,  tranquilidad y confort,  con zonas verdes internas,  cercano al mall indiana y al aeropuerto jose maria cordoba. 950-1685."/>
    <m/>
    <n v="325371"/>
    <x v="108"/>
    <s v="18-03-2021"/>
    <m/>
    <n v="3"/>
    <s v="18-03-2021"/>
    <n v="6.2000026702880904"/>
    <n v="-75.546554565429702"/>
    <m/>
    <n v="26"/>
    <s v="CALLE 27S   5A- 26"/>
    <n v="5658720"/>
    <s v="CASA"/>
    <s v="USED"/>
    <m/>
    <m/>
    <n v="5"/>
    <n v="1800000000"/>
    <m/>
    <n v="5"/>
    <n v="1"/>
    <n v="0"/>
    <m/>
  </r>
  <r>
    <n v="151000"/>
    <m/>
    <s v="Asador, Canchas Deportivas, En conjunto cerrado, En zona Comercial, Garaje / Parqueadero(s), Garaje Cubierto, Salon Comunal, Vigilancia 24x7, Zona Infantil, Zonas Verdes"/>
    <s v="Bano Auxiliar, Closet, Cocina Integral, Comedor, Deposito / Bodega, Patio, Piso en Baldosa /  Marmol, Ventilacion Natural"/>
    <s v="Cerca a sector comercial, Cerca centro comercial, Cerca de Zona Urbana, Colegios / Universidades, Comodas vias de acceso, Restaurantes, Sobre via secundaria, Supermercados / C.Comerciales, Trans. Publico cercano, Zona Comercial, Zona Residencial"/>
    <n v="77"/>
    <n v="2"/>
    <s v="16 a 30 anos"/>
    <s v="VENTA"/>
    <n v="5500006"/>
    <s v="MEDELLIN"/>
    <s v="casa para la venta buenos aires de 77 metros cuadrados unifamiliar 3 alcobas con closet  -principal con bano-,  salon de estudio,  sala,  comedor,  piso ceramica balcon cocina integral red de gas,  zona de labores amplia,  dos garajes sencillos -1 cubierto-. ubicacion. cerca a centro comercial la central via a santa elena cerca al tunel de oriente facil acceso al aeropuerto de rionegro,  centro de medellin,   palmas y santa elena-  predial $350.000 codigo 447-9723 marta luz martinez aristizabal cel ."/>
    <m/>
    <n v="92629"/>
    <x v="2"/>
    <s v="18-03-2021"/>
    <m/>
    <n v="2"/>
    <s v="18-03-2021"/>
    <n v="6.2373194694518999"/>
    <n v="-75.547798156738295"/>
    <m/>
    <n v="24"/>
    <s v="CARRERA 20B   47- 112"/>
    <n v="5721556"/>
    <s v="CASA"/>
    <s v="USED"/>
    <m/>
    <m/>
    <n v="3"/>
    <n v="290000000"/>
    <m/>
    <n v="4"/>
    <n v="1"/>
    <n v="0"/>
    <m/>
  </r>
  <r>
    <n v="0"/>
    <m/>
    <s v="Garaje(s), Jardin"/>
    <s v="Balcon, Bano Auxiliar, Cocina Integral, Instalacion de gas, Patio, Piso en Baldosa /  Marmol, Zona de lavanderia"/>
    <s v="Colegios / Universidades, Parques cercanos, Trans. Publico cercano"/>
    <n v="160"/>
    <n v="4"/>
    <s v="16 a 30 anos"/>
    <s v="VENTA"/>
    <n v="5500006"/>
    <s v="MEDELLIN"/>
    <s v="excelente ubicacion,  punto estrategico,  cerca a la estacion del metro de la palma,  cerca a la avenida 80,  con todo a la mano,  rutas de transporte,  supermercados,  restaurantes,  bancos,  colegios,  universidades,  centros comerciales,  casa unifamiliar de dos niveles,  cuenta con un area de 320 mt,  casa confortable y con espacios amplios,  el area social tiene muy buen tamano,  la cocina es integral abierta integrada al area social,  patio de ropas y patio amplio,  bano social,  una pequena alcoba con bano."/>
    <m/>
    <n v="2585895"/>
    <x v="109"/>
    <s v="18-03-2021"/>
    <n v="1"/>
    <n v="1"/>
    <s v="18-03-2021"/>
    <n v="6.2257156372070304"/>
    <n v="-75.592758178710895"/>
    <s v="BELEN LA PALMA"/>
    <n v="19"/>
    <s v="CALLE 25 79-232"/>
    <n v="5733026"/>
    <s v="CASA"/>
    <s v="USED"/>
    <m/>
    <m/>
    <n v="5"/>
    <n v="570000000"/>
    <m/>
    <n v="4"/>
    <n v="1"/>
    <n v="5500105"/>
    <s v="SUROCCIDENTE"/>
  </r>
  <r>
    <n v="0"/>
    <m/>
    <s v="Acceso Pavimentado, Canchas Deportivas, Vigilancia, Zona Infantil, Zonas Verdes"/>
    <s v="Balcon, Bano Auxiliar, Bano Independiente, Citofono, Closet, Cocina Equipada, Cocina Integral, Instalacion de gas, Patio, Piso en Baldosa /  Marmol"/>
    <s v="Parques cercanos, Trans. Publico cercano, Zona Residencial"/>
    <n v="135"/>
    <n v="2"/>
    <m/>
    <s v="VENTA"/>
    <n v="5500006"/>
    <s v="MEDELLIN"/>
    <s v="casa para la venta en laureles nogal,  la casa es propiedad horizontal,  se vende solo el primer nivel. tiene 135 mt2 distribuidos en 3 habitaciones,  2 banos,  sala,  comedor,  cocina integral,  biblioteca o sala de television,  cuarto util y parqueadero para 1 vehiculo-  esta ubicada en sector tranquilo y residencial,  cerca del parque de belen,  avenida 80,  centros comerciales,  supermercados,  iglesias y avenidas principales.  informes,  ."/>
    <m/>
    <n v="546883"/>
    <x v="93"/>
    <s v="18-03-2021"/>
    <n v="1"/>
    <n v="1"/>
    <s v="18-03-2021"/>
    <n v="6.2417807579040501"/>
    <n v="-75.602500915527301"/>
    <m/>
    <n v="14"/>
    <s v="LAURELES NOGALES CL 32 C CR 78 -107"/>
    <n v="5239357"/>
    <s v="CASA"/>
    <s v="USED"/>
    <m/>
    <m/>
    <n v="3"/>
    <n v="450000000"/>
    <m/>
    <n v="5"/>
    <n v="1"/>
    <n v="5500106"/>
    <s v="OCCIDENTE"/>
  </r>
  <r>
    <n v="0"/>
    <m/>
    <m/>
    <s v="Bano de Servicio, Closet, Cocina Integral, Comedor, Instalacion de gas, Patio, Zona de lavanderia"/>
    <m/>
    <n v="162"/>
    <n v="2"/>
    <m/>
    <s v="VENTA"/>
    <n v="5500006"/>
    <s v="MEDELLIN"/>
    <s v="casa en venta segundo piso con apartamento independiente; la casa tiene 3 habitaciones,  y 2 closets,  2 banos 1 cabinado en la alcoba principal y el social es sencillo. tiene 1 patio,  sala y comedor independiente,  red de gas,  cocina integral.  el apartamento tiene 2 habitaciones,  un bano sencillo,  cocina sencilla,  dos closets,  sala pequena y piso en ceramica. no cuenta con parquedero. ubicado cerca de la carrera 65,  cerca de la terminal del sur,  cerca a la calle 10,  excelentes rutas de transporte.que no se te haga tarde! llamanos y visita este inmueble. arrendamientos el castillo,  40 anos de experiencia en el sector inmobiliario para que vivas mejor.."/>
    <m/>
    <n v="28945"/>
    <x v="110"/>
    <s v="18-03-2021"/>
    <n v="2"/>
    <m/>
    <s v="18-03-2021"/>
    <n v="0"/>
    <n v="0"/>
    <m/>
    <n v="19"/>
    <s v="CL 17 A 65 G 73 PISO 2"/>
    <n v="5712076"/>
    <s v="CASA"/>
    <s v="USED"/>
    <m/>
    <m/>
    <n v="3"/>
    <n v="395000000"/>
    <m/>
    <n v="3"/>
    <n v="1"/>
    <n v="0"/>
    <m/>
  </r>
  <r>
    <n v="0"/>
    <m/>
    <m/>
    <s v="Bano Auxiliar, Bano de Servicio, Calentador, Cocina Integral, Cocina tipo Americano, Cuarto de Servicio, Estudio, Hall de Alcobas, Instalacion de gas, Patio, Zona de lavanderia"/>
    <s v="Colegios / Universidades, Parques cercanos, Supermercados / C.Comerciales, Trans. Publico cercano, Zona Residencial"/>
    <n v="220"/>
    <n v="4"/>
    <s v="16 a 30 anos"/>
    <s v="VENTA"/>
    <n v="5500006"/>
    <s v="MEDELLIN"/>
    <s v="casa en venta conquistadores medellin    primer piso,  sala y comedor,  sala auxiliar para television y musica,  4 alcobas,  la principal con bano y todas con closet,  3 banos cabinados con vidrio templado,  cocina integral con barra americana en marmol y red de gas,    zona de ropas amplia,  alcoba del servicio completa,  3 patios,  garaje  cerca a unicentro,  primer piso."/>
    <m/>
    <n v="2585895"/>
    <x v="109"/>
    <s v="18-03-2021"/>
    <n v="1"/>
    <n v="1"/>
    <s v="18-03-2021"/>
    <n v="6.2430701255798304"/>
    <n v="-75.581222534179702"/>
    <s v="CONQUISTADORES"/>
    <n v="13"/>
    <s v="CONQUISTADORES"/>
    <n v="5750710"/>
    <s v="CASA"/>
    <s v="USED"/>
    <m/>
    <m/>
    <n v="5"/>
    <n v="550000000"/>
    <m/>
    <n v="5"/>
    <n v="1"/>
    <n v="5500106"/>
    <s v="OCCIDENTE"/>
  </r>
  <r>
    <n v="1100000"/>
    <m/>
    <s v="Canchas Deportivas, En conjunto cerrado, Garaje(s), Jardin, Parqueadero Visitantes, Salon Comunal, Terraza, Vigilancia, Vista panoramica, Vivienda Multifamiliar, Zonas Verdes"/>
    <s v="Balcon, Bano Auxiliar, Calentador, Cocina Integral, Comedor auxiliar, Cuarto de Servicio, Estudio, Instalacion de gas, Piso en Baldosa /  Marmol, Zona de lavanderia"/>
    <s v="Colegios / Universidades, Parques cercanos, Supermercados / C.Comerciales, Trans. Publico cercano, Zona Campestre, Zona Comercial, Zona Residencial"/>
    <n v="333"/>
    <n v="5"/>
    <s v="9 a 15 anos"/>
    <s v="VENTA"/>
    <n v="5500006"/>
    <s v="MEDELLIN"/>
    <s v="casa en venta - el poblado - los balsos .  casa con area en lote por 1.146 m2 y area de casa 333 m2 , cuanta con dos niveles,  espacios muy amplios y zonas de estar muy tranquilas al interior de la casa y en la parte del jardin,  tiene dos salones muy grandes,  biblioteca,  comedor independiente con vista al jardin,  bano social,  cocina tradicional en excelentes condiciones y tiene una isla,  zona de ropas,  habitacion de servicio con su bano,  la casa tiene una sala semiabierta perfecta para reuniones , ."/>
    <m/>
    <n v="2514739"/>
    <x v="111"/>
    <s v="18-03-2021"/>
    <n v="1"/>
    <n v="3"/>
    <s v="18-03-2021"/>
    <n v="6.1870045661926296"/>
    <n v="-75.559616088867202"/>
    <m/>
    <n v="17"/>
    <s v="CL. 12 SUR #N¬∞ 18 -168, MEDELL√çN, ANTIOQUIA"/>
    <n v="5669732"/>
    <s v="CASA"/>
    <s v="USED"/>
    <m/>
    <m/>
    <n v="3"/>
    <n v="3300000000"/>
    <m/>
    <n v="6"/>
    <n v="1"/>
    <n v="5500102"/>
    <s v="SURORIENTE"/>
  </r>
  <r>
    <n v="0"/>
    <m/>
    <m/>
    <s v="Balcon, Bano Auxiliar, Cocina Integral, Patio, Piso en Baldosa /  Marmol, Zona de lavanderia"/>
    <s v="Zona Residencial"/>
    <n v="285"/>
    <n v="3"/>
    <s v="16 a 30 anos"/>
    <s v="VENTA"/>
    <n v="5500006"/>
    <s v="MEDELLIN"/>
    <s v="hermoso casa , acabados modernos,  comodos y amplios espacios. cerca a rinconcito ecuatoriano excelentes vias de acceso y cerca a sector comercial 679-31231."/>
    <m/>
    <n v="172611"/>
    <x v="63"/>
    <s v="18-03-2021"/>
    <m/>
    <m/>
    <s v="18-03-2021"/>
    <n v="0"/>
    <n v="0"/>
    <m/>
    <n v="23"/>
    <s v="CARRERA 69   73- 51"/>
    <n v="5692225"/>
    <s v="CASA"/>
    <s v="USED"/>
    <m/>
    <m/>
    <n v="6"/>
    <n v="450000000"/>
    <m/>
    <n v="5"/>
    <n v="1"/>
    <n v="5500104"/>
    <s v="NOROCCIDENTE"/>
  </r>
  <r>
    <n v="1300000"/>
    <m/>
    <s v="Bahias de parqueo, En conjunto cerrado, En zona residencial, Garaje / Parqueadero(s), Parqueadero Visitantes, Porteria / Recepcion, Vigilancia 24x7, Zonas Verdes"/>
    <s v="Bano Auxiliar, Calentador, Closet, Cocina Integral, Comedor, Cuarto de Servicio, Deposito / Bodega, Estudio, Instalacion de gas, Piso en Madera, Servicios Publicos, Ventilacion Natural, Zona de lavanderia"/>
    <s v="Cerca a sector comercial, Comodas vias de acceso, Restaurantes, Sobre via secundaria, Trans. Publico cercano, Zona Residencial"/>
    <n v="490"/>
    <n v="6"/>
    <s v="9 a 15 anos"/>
    <s v="VENTA"/>
    <n v="5500006"/>
    <s v="MEDELLIN"/>
    <s v="espectacular casa moderna en dos niveles,  ubicada en entorno arborizado,  cerca a supermercados y centros comerciales.   amplios espacios con excelente iluminacion natural,  mil cuatrocientos ochenta  metros cuadrados de lote,  cuatrocientos noventa metros cuadrados construidos distribuidos en 4 alcobas cada una con bano,  bano social,  y alcoba de servicio con bano. unidad con porteria las veinticuatro  horas. cas."/>
    <m/>
    <n v="176092"/>
    <x v="0"/>
    <s v="18-03-2021"/>
    <m/>
    <n v="4"/>
    <s v="18-03-2021"/>
    <n v="6.1851458549499503"/>
    <n v="-75.579734802246094"/>
    <m/>
    <n v="14"/>
    <s v="CARRERA 15   19 SUR- 152"/>
    <n v="4763008"/>
    <s v="CASA"/>
    <s v="USED"/>
    <m/>
    <m/>
    <n v="4"/>
    <n v="2700000000"/>
    <m/>
    <n v="5"/>
    <n v="1"/>
    <n v="0"/>
    <m/>
  </r>
  <r>
    <n v="0"/>
    <m/>
    <s v="En conjunto cerrado, Gimnasio, Jardin, Piscina, Salon Comunal, Senderos ecologicos, Vigilancia 24x7, Zona Infantil"/>
    <s v="Bano Auxiliar, Closet, Cuarto de Servicio, Despensa, Sauna / Turco / Jacuzzi, Zona de lavanderia"/>
    <m/>
    <n v="173"/>
    <n v="5"/>
    <s v="Menos de 1 ano"/>
    <s v="VENTA"/>
    <n v="5500006"/>
    <s v="MEDELLIN"/>
    <s v="despensa,  alcoba: 2,  alcoba principal,  sala-comedor,  cocina,  bano: 2,  bano principal,  bano de servicio,  estar,  zona de ropas/lavanderia,  antejardin,  vestier: 3,  terraza cubierta,  bano social,  nuevo 870-53855."/>
    <m/>
    <n v="81666"/>
    <x v="112"/>
    <s v="18-03-2021"/>
    <m/>
    <m/>
    <s v="18-03-2021"/>
    <n v="6.1720013618469203"/>
    <n v="-75.564064025878906"/>
    <m/>
    <n v="9"/>
    <s v="CR 23 25 SUR 29 - TIPO: CASA (173.2)"/>
    <n v="4951847"/>
    <s v="CASA"/>
    <s v="USED"/>
    <m/>
    <m/>
    <n v="3"/>
    <n v="1097688016"/>
    <m/>
    <n v="5"/>
    <n v="1"/>
    <n v="5500101"/>
    <s v="CENTRO"/>
  </r>
  <r>
    <n v="0"/>
    <m/>
    <s v="Bahia exterior de parqueo, Zonas Verdes"/>
    <s v="Closet, Cocina Integral"/>
    <s v="Restaurantes, Supermercados / C.Comerciales"/>
    <n v="564"/>
    <n v="8"/>
    <s v="Menos de 1 ano"/>
    <s v="VENTA"/>
    <n v="5500006"/>
    <s v="MEDELLIN"/>
    <s v="sala: 2,  cocina,  bano: 8,  vivienda o comercio,  entrega inmediata,  ocupado,  closet: 4,  unifamiliar,  zonas verdes,  niveles: 2,  sin linea telefonica,  estandar,  tipo cocina integral 870-56150."/>
    <m/>
    <n v="81666"/>
    <x v="112"/>
    <s v="18-03-2021"/>
    <m/>
    <m/>
    <s v="18-03-2021"/>
    <n v="6.2408719062805202"/>
    <n v="-75.599151611328097"/>
    <m/>
    <n v="29"/>
    <s v="CL 34 78A 22"/>
    <n v="5687137"/>
    <s v="CASA"/>
    <s v="USED"/>
    <m/>
    <m/>
    <n v="0"/>
    <n v="2300000000"/>
    <m/>
    <n v="5"/>
    <n v="1"/>
    <n v="0"/>
    <m/>
  </r>
  <r>
    <n v="0"/>
    <m/>
    <s v="En conjunto cerrado, Salon Comunal, Vigilancia 24x7, Zona Infantil, Zonas Verdes"/>
    <s v="Balcon, Bano Auxiliar, Barra estilo americano, Calentador, Cocina Equipada, Cocina tipo Americano, Instalacion de gas"/>
    <m/>
    <n v="270"/>
    <n v="4"/>
    <s v="Menos de 1 ano"/>
    <s v="VENTA"/>
    <n v="5500006"/>
    <s v="MEDELLIN"/>
    <s v="alcoba: 4,  alcoba servicio,  cocina,  bano: 3,  biblioteca,  balcon,  bano social,  solo vivienda,  entrega inmediata,  conjunto cerrado,  juegos infantiles,  salon social,  zonas verdes,  niveles: 2,  barra americana,  porteria 7 x 24 h,  estufa mixta,  tipo calentador gas natural,  suministro de gas red,  tipo cocina tipo americano 870-55647."/>
    <m/>
    <n v="81666"/>
    <x v="112"/>
    <s v="18-03-2021"/>
    <m/>
    <m/>
    <s v="18-03-2021"/>
    <n v="6.1576671600341797"/>
    <n v="-75.566535949707003"/>
    <m/>
    <n v="30"/>
    <s v="CL 36D SUR 24 50 CA 2"/>
    <n v="5687079"/>
    <s v="CASA"/>
    <s v="USED"/>
    <m/>
    <m/>
    <n v="4"/>
    <n v="1390000000"/>
    <m/>
    <n v="5"/>
    <n v="1"/>
    <n v="5500101"/>
    <s v="CENTRO"/>
  </r>
  <r>
    <n v="0"/>
    <m/>
    <s v="Garaje / Parqueadero(s), Garaje Cubierto, Garaje(s), Jardin"/>
    <s v="Bano de Servicio, Closet, Cocina Integral, Comedor, Comedor auxiliar, Cuarto de Servicio, Instalacion de gas, Patio, Zona de lavanderia"/>
    <s v="Colegios / Universidades, Parques cercanos, Supermercados / C.Comerciales, Trans. Publico cercano, Zona Comercial, Zona Residencial"/>
    <n v="198"/>
    <n v="6"/>
    <m/>
    <s v="VENTA"/>
    <n v="5500006"/>
    <s v="MEDELLIN"/>
    <s v="casa esquinera primer piso de 22 metros de frente,  ubicada en sector suramericana (exito de colombia) con un area total de 198 metros y 177 metros construidos. 5 alcobas,  6 banos,  sala-comedor,  cocina integral,  garaje,  cuarto util y/o pieza de servicio,  con area abierta cubierta en domo integrada al area social,  patio y zona de ropas,  jardin exterior con reja. es segura con muy buena luz y ventilacion. sin danar la estructura de la casa en absoluto,  en extension del inmueble,  se han acondicionado 3 aparta-estudios (ademas de la parte amplia de la casa en la cual habito) con entadas independientes,  quedando la casa con 3 rentas. cada aparta-estudio se renta entre $750.000- $800.000. si el comprador decide volver a integrar toda la casa,  seria cuestion de solo abrir el muro (no carguero) que separa los aparta-estudios. excelente punto,  este inmueble esta cerca a: eps sura y nueva eps,  estacion metro suramericana y estadio,  exito de colombia,  jumbo,  homecenter,  colegio san ignacio,  universida"/>
    <m/>
    <n v="28945"/>
    <x v="110"/>
    <s v="18-03-2021"/>
    <m/>
    <n v="1"/>
    <s v="18-03-2021"/>
    <n v="0"/>
    <n v="0"/>
    <m/>
    <n v="22"/>
    <s v="CL 48 A 67 B 16"/>
    <n v="5729185"/>
    <s v="CASA"/>
    <s v="USED"/>
    <m/>
    <m/>
    <n v="5"/>
    <n v="775000000"/>
    <m/>
    <n v="5"/>
    <n v="1"/>
    <n v="0"/>
    <m/>
  </r>
  <r>
    <n v="0"/>
    <m/>
    <s v="En conjunto cerrado, Garaje / Parqueadero(s), Parqueadero Visitantes, Porteria / Recepcion, Zonas Verdes"/>
    <s v="Alarma, Balcon, Calentador, Closet, Cuarto de Servicio, Estudio, Instalacion de gas, Patio, Sauna / Turco / Jacuzzi, Zona de lavanderia"/>
    <m/>
    <n v="450"/>
    <n v="6"/>
    <m/>
    <s v="VENTA"/>
    <n v="5500006"/>
    <s v="MEDELLIN"/>
    <s v="casa en unidad cerrada parte alta de los balsos,  cerca al restaurante marmoleo y colegio euskadi,  entorno muy campestre,  tranquilo,  de poco flujo vehicular y transito de solo residentes. piso en porcelanato y madera,  tres niveles,  hall de acceso,  sala y comedor independientes con chimenea,  estudio,  estar de tv. 4 alcobas con bano en cada una,  jacuzzi en la principal,  cocina integral tipo isla,  balcon con hermosa vista panoramica,  amplia terraza semi cubierta y con generosas zonas verdes en lote de aprox 1, 850mts. vigilancia 24 horas,  citofonia y circuito cerrado de tv..."/>
    <m/>
    <n v="345580"/>
    <x v="52"/>
    <s v="18-03-2021"/>
    <m/>
    <m/>
    <s v="18-03-2021"/>
    <n v="6.20159912109375"/>
    <n v="-75.572135925292997"/>
    <m/>
    <n v="18"/>
    <m/>
    <n v="5543744"/>
    <s v="CASA"/>
    <s v="USED"/>
    <m/>
    <m/>
    <n v="4"/>
    <n v="3100000000"/>
    <m/>
    <n v="6"/>
    <n v="1"/>
    <n v="5500102"/>
    <s v="SURORIENTE"/>
  </r>
  <r>
    <n v="0"/>
    <m/>
    <m/>
    <s v="Balcon, Instalacion de gas, Patio, Zona de lavanderia"/>
    <s v="Colegios / Universidades, Supermercados / C.Comerciales, Trans. Publico cercano, Zona Residencial"/>
    <n v="145"/>
    <n v="3"/>
    <m/>
    <s v="VENTA"/>
    <n v="5500006"/>
    <s v="MEDELLIN"/>
    <s v="codigo arrendamientos santa fe v6018 excelente ubicacion cerca a la glorieta de la 80 con colombia. buen acceso al servicio publico y una gran zona comercial.."/>
    <m/>
    <n v="1851525"/>
    <x v="51"/>
    <s v="18-03-2021"/>
    <n v="2"/>
    <n v="1"/>
    <s v="18-03-2021"/>
    <n v="6.2623238563537598"/>
    <n v="-75.598442077636705"/>
    <s v="CALASANZ"/>
    <n v="12"/>
    <s v="CARRERA 81A NO. 49A-18"/>
    <n v="5722246"/>
    <s v="CASA"/>
    <s v="USED"/>
    <m/>
    <m/>
    <n v="4"/>
    <n v="430000000"/>
    <m/>
    <n v="5"/>
    <n v="1"/>
    <n v="5500104"/>
    <s v="NOROCCIDENTE"/>
  </r>
  <r>
    <n v="800000"/>
    <m/>
    <s v="Canchas Deportivas, Porteria / Recepcion, Terraza, Vigilancia, Zona Infantil"/>
    <s v="Balcon, Chimenea, Cuarto de Servicio, Deposito / Bodega, Sauna / Turco / Jacuzzi, Terraza"/>
    <s v="Seguridad"/>
    <n v="911"/>
    <n v="5"/>
    <s v="16 a 30 anos"/>
    <s v="VENTA"/>
    <n v="5500006"/>
    <s v="MEDELLIN"/>
    <s v="vendo casa unidad cerrada,  con hermosos acabados en madera tallada,  pisos en marmol y madera para las habitaciones,  la casa esta disenada en diferentes niveles,  y una serie de tragaluz en el techo que permite mucha claridad y frescura distribuidos por toda la casa,  la entrada esta enmarcada en el centro por una escalera en hierro forjado,  en el primer nivel encontramos un amplio comedor,  con hermosas vitrinas talladas en madera,  luego de paso a la cocina hay una gran fuente de agua,  al lado  una comoda y espaciosa cocina de muchos gabinetes de almacenamiento. pasamos a la zona privada en donde encontramos 4 habitaciones amplias iluminadas y todas con salida al jardin. en la zona social en el primer nivel bajando vemos dos amplias salas de estar,  una de ellas con chimenea,  luego pasamos a la terraza donde apreciamos un comedor auxiliar y una sala junto a la zona de bbq,  un hermoso jardin con fuente que conecta con la zona de juegos para ninos y la cancha de la unidad. en el segundo nivel encontramo"/>
    <m/>
    <n v="545767"/>
    <x v="113"/>
    <s v="18-03-2021"/>
    <m/>
    <n v="3"/>
    <s v="18-03-2021"/>
    <n v="6.1872844696044904"/>
    <n v="-75.568443298339801"/>
    <m/>
    <n v="25"/>
    <s v="CALLE 15 SUR 32 B 01, EL POBLADO, SURORIENTE, MEDELL√çN, ANTIOQUIA"/>
    <n v="5571199"/>
    <s v="CASA"/>
    <s v="USED"/>
    <m/>
    <m/>
    <n v="5"/>
    <n v="3500000000"/>
    <m/>
    <n v="6"/>
    <n v="1"/>
    <n v="5500102"/>
    <s v="SURORIENTE"/>
  </r>
  <r>
    <n v="0"/>
    <m/>
    <s v="Ascensor"/>
    <s v="Bano Auxiliar, Cuarto de Servicio, Patio, Zona de lavanderia"/>
    <m/>
    <n v="106"/>
    <n v="2"/>
    <m/>
    <s v="VENTA"/>
    <n v="5500006"/>
    <s v="MEDELLIN"/>
    <s v="hermosa,  iluminada casa en america niza cerca al colegio la presentacion,  ubicada en un excelente sector,  cuenta con unos confors y agradables espacios.sus 3 alcobas tienen closet,  cuenta con alcoba de servicio y bano,  adicionalmente tiene 2 banos,  sala- comedor,  cocina integral,  red de gas,  patio,  piso en ceramica,  garaje y cuarto util.."/>
    <m/>
    <n v="322109"/>
    <x v="114"/>
    <s v="18-03-2021"/>
    <n v="1"/>
    <n v="1"/>
    <s v="18-03-2021"/>
    <n v="6.2512898445129403"/>
    <n v="-75.575973510742202"/>
    <m/>
    <n v="6"/>
    <s v="CR 87 44B 97"/>
    <n v="5784039"/>
    <s v="CASA"/>
    <s v="USED"/>
    <m/>
    <m/>
    <n v="3"/>
    <n v="370000000"/>
    <m/>
    <n v="4"/>
    <n v="1"/>
    <n v="0"/>
    <m/>
  </r>
  <r>
    <n v="0"/>
    <m/>
    <s v="Terraza"/>
    <s v="Bano de Servicio, Closet, Instalacion de gas"/>
    <s v="Colegios / Universidades, Supermercados / C.Comerciales, Zona Residencial"/>
    <n v="140"/>
    <n v="2"/>
    <m/>
    <s v="VENTA"/>
    <n v="5500006"/>
    <s v="MEDELLIN"/>
    <s v="tercer piso con dos apartamentos independientes,  con terraza ,  buen transporte cerca a la escuela san martin de porres comodidaes..  contando los dos apartamentos . cuatro alcobas ,  dos cloest,  dos banos,  dos cocinas semi integrales con red de gas un balcon y zonas de ropas."/>
    <m/>
    <n v="320820"/>
    <x v="115"/>
    <s v="18-03-2021"/>
    <n v="2"/>
    <m/>
    <s v="18-03-2021"/>
    <n v="0"/>
    <n v="0"/>
    <m/>
    <n v="24"/>
    <s v="CR 75 B 97 23"/>
    <n v="5784704"/>
    <s v="CASA"/>
    <s v="USED"/>
    <m/>
    <m/>
    <n v="4"/>
    <n v="140000000"/>
    <m/>
    <n v="3"/>
    <n v="1"/>
    <n v="0"/>
    <m/>
  </r>
  <r>
    <n v="760000"/>
    <m/>
    <s v="Jardin, Parqueadero Visitantes, Piscina, Porteria / Recepcion, Salon Comunal"/>
    <s v="Balcon, Citofono, Closet, Cocina Integral, Cuarto de Servicio"/>
    <s v="Cerca de Zona Urbana"/>
    <n v="320"/>
    <n v="6"/>
    <m/>
    <s v="VENTA"/>
    <n v="5500006"/>
    <s v="MEDELLIN"/>
    <s v="hermosa casa ubicada cerca al c.c el tesoro medellin. cuenta con 2 niveles y 1 sub-nivel de 80mts que da acceso al jardin,  4 alcobas amplias,  6 banos,  alcoba de servicio,  estar,  salon comedor,  cocina integral abierta e iluminada,  zona de ropas,  balcon,  terraza. 2 parqueaderos lineales. unidad completa con porteria 24 horas,  zonas verdes,  juegos infantiles,  piscina,  salon social,  parqueadero para visitantes. ideal para familias grandes. predial: $2.192.808 trimestral. ."/>
    <m/>
    <n v="229000"/>
    <x v="116"/>
    <s v="18-03-2021"/>
    <m/>
    <n v="4"/>
    <s v="18-03-2021"/>
    <n v="6.2042984962463397"/>
    <n v="-75.553878784179702"/>
    <m/>
    <n v="19"/>
    <s v="EL TESORO "/>
    <n v="4614945"/>
    <s v="CASA"/>
    <s v="USED"/>
    <m/>
    <m/>
    <n v="4"/>
    <n v="1490000000"/>
    <m/>
    <n v="6"/>
    <n v="1"/>
    <n v="5500102"/>
    <s v="SURORIENTE"/>
  </r>
  <r>
    <n v="220000"/>
    <m/>
    <m/>
    <s v="Bano Auxiliar, Calentador, Cocina Integral, Comedor auxiliar, Estudio, Instalacion de gas, Patio, Zona de lavanderia"/>
    <s v="Colegios / Universidades, Parques cercanos, Sobre via principal, Supermercados / C.Comerciales, Trans. Publico cercano, Zona Residencial"/>
    <n v="145"/>
    <n v="2"/>
    <s v="1 a 8 anos"/>
    <s v="VENTA"/>
    <n v="5500006"/>
    <s v="MEDELLIN"/>
    <s v="casa en venta simon bolivar medellin    primer piso sin escalas. totalmente reformada,  sala y comedor independiente,  3 alcobas cada una con closet,  2 banos,  biblioteca,  cocina integral abierta,  con red de gas muy amplia,  zona de ropas independiente,  patio cerrado,  alcoba de servicio,  con garaje electronico.  primer piso. cerca a la 80,  al mall de laureles,  al colegio corazonista,  salazar y herrera y santa clara de asis,  cerca a iglesia,  sin poniente en un sitio muy residencial, ."/>
    <m/>
    <n v="2585895"/>
    <x v="109"/>
    <s v="18-03-2021"/>
    <n v="1"/>
    <n v="1"/>
    <s v="18-03-2021"/>
    <n v="6.2462601661682102"/>
    <n v="-75.605239868164105"/>
    <s v="SIMON BOLIVAR"/>
    <n v="20"/>
    <s v="SIMON BOLIVAR"/>
    <n v="5725956"/>
    <s v="CASA"/>
    <s v="USED"/>
    <m/>
    <m/>
    <n v="3"/>
    <n v="530000000"/>
    <m/>
    <n v="5"/>
    <n v="1"/>
    <n v="5500106"/>
    <s v="OCCIDENTE"/>
  </r>
  <r>
    <n v="519000"/>
    <m/>
    <s v="Circuito cerrado de TV, Gimnasio, Parqueadero Visitantes, Vigilancia, Zona Infantil, Zonas Verdes"/>
    <s v="Bano Auxiliar, Bano Independiente, Calentador, Chimenea, Closet, Cocina Integral, Comedor auxiliar, Cuarto de Servicio, Deposito / Bodega, Instalacion de gas, Patio, Piso en Baldosa /  Marmol, Zona de lavanderia"/>
    <s v="Trans. Publico cercano, Zona Residencial"/>
    <n v="228"/>
    <n v="5"/>
    <s v="Mas de 30 anos"/>
    <s v="VENTA"/>
    <n v="5500006"/>
    <s v="MEDELLIN"/>
    <s v="casa en venta en el poblado cuenta con un area de 228 m2 con sala comedor,  5 alcobas mas servicio,  3 closet,  vestier en alcoba principal,  closet de linos,  piso en madera laminada,  cuarto util,  la unidad cuenta con,  salon social,  juegos infantiles,  zonas verdes,  porteria las 24 horas,  cerca de centro comercial el tesoro,  exito,  transversal superior.  ."/>
    <m/>
    <n v="241746"/>
    <x v="117"/>
    <s v="18-03-2021"/>
    <m/>
    <n v="2"/>
    <s v="18-03-2021"/>
    <n v="6.1865758895873997"/>
    <n v="-75.560897827148395"/>
    <m/>
    <n v="13"/>
    <s v="CL 16 SUR 21 81 CA 121 POBLADO DE SAN LORENZO"/>
    <n v="5776372"/>
    <s v="CASA"/>
    <s v="USED"/>
    <m/>
    <m/>
    <n v="4"/>
    <n v="830000000"/>
    <m/>
    <n v="6"/>
    <n v="1"/>
    <n v="5500102"/>
    <s v="SURORIENTE"/>
  </r>
  <r>
    <n v="0"/>
    <m/>
    <m/>
    <m/>
    <s v="Trans. Publico cercano, Zona Residencial"/>
    <n v="136"/>
    <n v="2"/>
    <s v="9 a 15 anos"/>
    <s v="VENTA"/>
    <n v="5500006"/>
    <s v="MEDELLIN"/>
    <s v="excelente casa unifamiliar en el barrio belen la nubia,  sector muy residencial,  la casa tiene garaje,  salon comedor,  cocina abierta,  dos patios,  alcoba de servicio,  alcoba principal muy comoda,  en total son 4 alcobas. informes luz teresa."/>
    <m/>
    <n v="1103122"/>
    <x v="118"/>
    <s v="18-03-2021"/>
    <n v="1"/>
    <n v="1"/>
    <s v="18-03-2021"/>
    <n v="6.2204351425170898"/>
    <n v="-75.574546813964801"/>
    <m/>
    <n v="11"/>
    <s v="CALLE 18 381.12"/>
    <n v="5706956"/>
    <s v="CASA"/>
    <s v="USED"/>
    <m/>
    <m/>
    <n v="4"/>
    <n v="470000000"/>
    <m/>
    <n v="4"/>
    <n v="1"/>
    <n v="5500105"/>
    <s v="SUROCCIDENTE"/>
  </r>
  <r>
    <n v="0"/>
    <m/>
    <s v="Garaje / Parqueadero(s), Garaje(s)"/>
    <s v="Bano de Servicio, Closet, Patio"/>
    <s v="Colegios / Universidades, Parques cercanos, Supermercados / C.Comerciales"/>
    <n v="180"/>
    <n v="3"/>
    <m/>
    <s v="VENTA"/>
    <n v="5500006"/>
    <s v="MEDELLIN"/>
    <s v="venta de casa segundo piso,  area 180mt2,  salon comedor,  cocina semintegral,  6 alcobas,  3 banos,  2 patios,  garaje,  piso ceramica,  estrato 4. habitamos sede laureles 4111333 opcion 2  whatsapp ."/>
    <m/>
    <n v="1443003"/>
    <x v="57"/>
    <s v="18-03-2021"/>
    <m/>
    <n v="1"/>
    <s v="18-03-2021"/>
    <n v="0"/>
    <n v="0"/>
    <m/>
    <n v="9"/>
    <s v="DG 93 A 39 12 PISO 2"/>
    <n v="5613332"/>
    <s v="CASA"/>
    <s v="USED"/>
    <m/>
    <m/>
    <n v="6"/>
    <n v="520000000"/>
    <m/>
    <n v="4"/>
    <n v="1"/>
    <n v="0"/>
    <m/>
  </r>
  <r>
    <n v="0"/>
    <m/>
    <s v="Garaje / Parqueadero(s), Garaje(s)"/>
    <s v="Balcon, Bano Auxiliar, Bano Independiente, Closet, Cocina Integral, Comedor auxiliar, Estudio, Instalacion de gas, Patio, Piso en Baldosa /  Marmol, Zona de lavanderia"/>
    <s v="Trans. Publico cercano, Zona Residencial"/>
    <n v="290"/>
    <n v="4"/>
    <s v="Mas de 30 anos"/>
    <s v="VENTA"/>
    <n v="5500006"/>
    <s v="MEDELLIN"/>
    <s v="casa en venta en guayabal san pablo, cuenta con un area privada de 290 mt2 construidos 105 mt2 de lote, 8 alcobas, 4 banos, comedor 2 salas cocina cerrada, patio de ropas, balcon, tres niveles, amplios espacios, sin poniente, excelente punto, buenas vias de acceso, cerca de la av guayabal y la 65. ."/>
    <m/>
    <n v="241746"/>
    <x v="117"/>
    <s v="18-03-2021"/>
    <m/>
    <n v="2"/>
    <s v="18-03-2021"/>
    <n v="6.2200841903686497"/>
    <n v="-75.580810546875"/>
    <m/>
    <n v="29"/>
    <s v="CALLE 18 # 54 - 67 CASA SAN PABLO"/>
    <n v="5776511"/>
    <s v="CASA"/>
    <s v="USED"/>
    <m/>
    <m/>
    <n v="8"/>
    <n v="600000000"/>
    <m/>
    <n v="4"/>
    <n v="1"/>
    <n v="0"/>
    <m/>
  </r>
  <r>
    <n v="0"/>
    <m/>
    <m/>
    <s v="Calentador, Cocina Integral"/>
    <s v="Supermercados / C.Comerciales, Trans. Publico cercano, Zona Residencial"/>
    <n v="150"/>
    <n v="3"/>
    <s v="9 a 15 anos"/>
    <s v="VENTA"/>
    <n v="5500006"/>
    <s v="MEDELLIN"/>
    <s v="sala amplia,  4 alcobas ,  3 banos,  2 closets,  cocina integral con red de gas,  patio amplio,  cuarto de ropa calentador piso en porcelanato."/>
    <m/>
    <n v="28860"/>
    <x v="60"/>
    <s v="18-03-2021"/>
    <n v="1"/>
    <m/>
    <s v="18-03-2021"/>
    <n v="6.2590417861938503"/>
    <n v="-75.612396240234403"/>
    <s v="SAN JAVIER"/>
    <n v="20"/>
    <s v="CALLE 48A97A-84"/>
    <n v="5742538"/>
    <s v="CASA"/>
    <s v="USED"/>
    <m/>
    <m/>
    <n v="4"/>
    <n v="300000000"/>
    <m/>
    <n v="3"/>
    <n v="1"/>
    <n v="5500106"/>
    <s v="OCCIDENTE"/>
  </r>
  <r>
    <n v="0"/>
    <m/>
    <m/>
    <s v="Bano Auxiliar, Cocina Integral, Hall de Alcobas, Patio, Piso en Baldosa /  Marmol, Zona de lavanderia"/>
    <s v="Colegios / Universidades, Parques cercanos, Supermercados / C.Comerciales, Trans. Publico cercano, Zona Residencial"/>
    <n v="297"/>
    <n v="2"/>
    <s v="Mas de 30 anos"/>
    <s v="VENTA"/>
    <n v="5500006"/>
    <s v="MEDELLIN"/>
    <s v="codigo arrendamientos santa fe: v9400.  propiedad ubicada en campo valdes,  con facil acceso al transporte publico,  esta cerca al jardin botanico y a tiendas d1.."/>
    <m/>
    <n v="1851525"/>
    <x v="51"/>
    <s v="18-03-2021"/>
    <n v="1"/>
    <n v="1"/>
    <s v="18-03-2021"/>
    <n v="6.2728400230407697"/>
    <n v="-75.561531066894503"/>
    <s v="CAMPO VALDES"/>
    <n v="20"/>
    <s v="CARRERA 50C NO 78-45"/>
    <n v="5779422"/>
    <s v="CASA"/>
    <s v="USED"/>
    <m/>
    <m/>
    <n v="5"/>
    <n v="440000000"/>
    <m/>
    <n v="3"/>
    <n v="1"/>
    <n v="5500103"/>
    <s v="NORORIENTE"/>
  </r>
  <r>
    <n v="800000"/>
    <m/>
    <s v="Acceso Pavimentado, Arboles frutales, Canchas Deportivas, Porteria / Recepcion, Terraza, Vigilancia, Vista panoramica, Zonas Verdes"/>
    <s v="Alarma, Balcon, Bano Auxiliar, Bano Independiente, Calentador, Chimenea, Citofono, Closet, Cocina Integral, Cuarto de Servicio, Despensa, Estudio, Instalacion de gas, Sauna / Turco / Jacuzzi, Zona de lavanderia"/>
    <s v="Colegios / Universidades, Zona Campestre, Zona Residencial"/>
    <n v="650"/>
    <n v="6"/>
    <m/>
    <s v="VENTA"/>
    <n v="5500006"/>
    <s v="MEDELLIN"/>
    <s v="confortable casa para la venta en las palmas,  excelente ubicacion con muy buenas vias de acceso,  conjunto residencial con seguridad privada las 24 horas.  diseno exclusivo,  acabados de lujo,  muchas zonas arborizadas e inigualable vista de la ciudad. tiene lote de1800 mt2 y un area construida de 650 mt2,  distribuidos en un nivel,  5 habitaciones cada una con bano y vestier,  habitacion de servicio con bano,  cuarto de ropas,  cocina integral moderna,  bano social,  estar de musica y tv,  comedor,  estudio,  terraza con hermosa vista de la ciudad y jacuzzi,  biblioteca,  4 parqueaderos cubiertos y 10 descubiertos. excelente oportunidad $4.500 millones.  ."/>
    <m/>
    <n v="546883"/>
    <x v="93"/>
    <s v="18-03-2021"/>
    <n v="1"/>
    <s v="M√°s de 10"/>
    <s v="18-03-2021"/>
    <n v="6.2157173156738299"/>
    <n v="-75.552574157714801"/>
    <m/>
    <n v="24"/>
    <s v="ASTURIAS PALMAS CS 10"/>
    <n v="5684858"/>
    <s v="CASA"/>
    <s v="USED"/>
    <m/>
    <m/>
    <n v="5"/>
    <n v="4500000000"/>
    <m/>
    <n v="6"/>
    <n v="1"/>
    <n v="5500102"/>
    <s v="SURORIENTE"/>
  </r>
  <r>
    <n v="0"/>
    <m/>
    <m/>
    <s v="Balcon, Calentador, Cocina Integral, Instalacion de gas, Zona de lavanderia"/>
    <s v="Colegios / Universidades, Parques cercanos, Supermercados / C.Comerciales, Trans. Publico cercano, Zona Residencial"/>
    <n v="231"/>
    <n v="3"/>
    <m/>
    <s v="VENTA"/>
    <n v="5500006"/>
    <s v="MEDELLIN"/>
    <s v="el inmueble tiene 231mt2 construidos y distribuidos en: piso en porcelanato,  salon comedor,  balcon,  4 alcobas,  4 closets,  3 banos,  cocina integral,  zona de ropa,  2 patios,  calentador,  red de gas natural, 2 parqueaderos,  cuarto util. el area del inmueble va sujeta a verificacion de escrituras.."/>
    <m/>
    <n v="385861"/>
    <x v="23"/>
    <s v="18-03-2021"/>
    <n v="1"/>
    <n v="2"/>
    <s v="18-03-2021"/>
    <n v="6.2562608718872097"/>
    <n v="-75.601303100585895"/>
    <s v="LA FLORESTA"/>
    <n v="19"/>
    <s v="LA FLORESTA"/>
    <n v="5806860"/>
    <s v="CASA"/>
    <s v="USED"/>
    <m/>
    <m/>
    <n v="4"/>
    <n v="750000000"/>
    <m/>
    <n v="4"/>
    <n v="1"/>
    <n v="5500106"/>
    <s v="OCCIDENTE"/>
  </r>
  <r>
    <n v="1350000"/>
    <m/>
    <s v="Garaje / Parqueadero(s), Garaje(s), Parqueadero Visitantes, Vigilancia, Zonas Verdes"/>
    <s v="Balcon, Bano Auxiliar, Bano Independiente, Calentador, Chimenea, Citofono, Closet, Cocina Integral, Comedor auxiliar, Deposito / Bodega, Estudio, Instalacion de gas, Patio, Piso en Baldosa /  Marmol, Zona de lavanderia"/>
    <s v="Colegios / Universidades, Trans. Publico cercano"/>
    <n v="360"/>
    <n v="5"/>
    <s v="9 a 15 anos"/>
    <s v="VENTA"/>
    <n v="5500006"/>
    <s v="MEDELLIN"/>
    <s v="casa en venta en las palmas, cuenta con un area construida de 360 mts2, alcobas con bano incluyendo la de servicio,  3 alcobas con vestier,  la del servicio con closet,  1 bano social,  en la alcoba principal tiene banera tipo jacuzzi y turco,  cuarto de linos,  sala,  comedor,  estudio,  biblioteca,  cocina tipo isla ,  campana extractora,  horno,  lavador de platos,  estufa a gas,  ventilacion natural,  casa muy iluminada,  en las alcobas cuenta con blackout cada una,  parqueadero cubierto para 3 carros,  zonas verdes jardin y  fuente.la unidad cuenta con porteria 24 horas,  circuito cerrado de tv,  citofono,  zonas verdes.  ."/>
    <m/>
    <n v="241746"/>
    <x v="117"/>
    <s v="18-03-2021"/>
    <m/>
    <n v="3"/>
    <s v="18-03-2021"/>
    <n v="6.2109432220459002"/>
    <n v="-75.553138732910199"/>
    <m/>
    <n v="29"/>
    <s v="CR 23 10B 120 CA 124 ARAGON"/>
    <n v="5776365"/>
    <s v="CASA"/>
    <s v="USED"/>
    <m/>
    <m/>
    <n v="4"/>
    <n v="1750000000"/>
    <m/>
    <n v="6"/>
    <n v="1"/>
    <n v="5500102"/>
    <s v="SURORIENTE"/>
  </r>
  <r>
    <n v="0"/>
    <m/>
    <m/>
    <s v="Calentador, Cocina Integral"/>
    <s v="Colegios / Universidades, Parques cercanos, Supermercados / C.Comerciales, Trans. Publico cercano"/>
    <n v="375"/>
    <n v="4"/>
    <m/>
    <s v="VENTA"/>
    <n v="5500006"/>
    <s v="MEDELLIN"/>
    <s v="casa de 5 habitaciones,  estudio,  4 banos cabinados,  4 vestier,  cocina integral,  red de gas,  sala comedor,  zona de ropas,  patio,  piso en marmol,  parqueadero doble lineal.."/>
    <m/>
    <n v="329851"/>
    <x v="119"/>
    <s v="18-03-2021"/>
    <m/>
    <m/>
    <s v="18-03-2021"/>
    <n v="6.2106308937072798"/>
    <n v="-75.570472717285199"/>
    <s v="EL POBLADO"/>
    <n v="25"/>
    <s v="CARRERA 202 SUR 240"/>
    <n v="5792934"/>
    <s v="CASA"/>
    <s v="USED"/>
    <m/>
    <m/>
    <n v="5"/>
    <n v="2500000000"/>
    <m/>
    <n v="6"/>
    <n v="1"/>
    <n v="5500102"/>
    <s v="SURORIENTE"/>
  </r>
  <r>
    <n v="0"/>
    <m/>
    <s v="Vista panoramica"/>
    <s v="Piso en Baldosa /  Marmol, Zona de lavanderia"/>
    <s v="Colegios / Universidades, Parques cercanos, Sobre via principal, Supermercados / C.Comerciales, Trans. Publico cercano"/>
    <n v="120"/>
    <n v="1"/>
    <s v="9 a 15 anos"/>
    <s v="VENTA"/>
    <n v="5500006"/>
    <s v="MEDELLIN"/>
    <s v="casa para la venta de 120 mts2 aproximadamente,  cuenta con espacios amplios e iluminados,  con facil acceso a rutas de transporte publico. ubicado en excelente sector de san antonio de prado. 679-31515."/>
    <m/>
    <n v="172611"/>
    <x v="63"/>
    <s v="18-03-2021"/>
    <m/>
    <n v="1"/>
    <s v="18-03-2021"/>
    <n v="0"/>
    <n v="0"/>
    <m/>
    <n v="6"/>
    <s v="CALLE 65   72 SUR - 71"/>
    <n v="5735272"/>
    <s v="CASA"/>
    <s v="USED"/>
    <m/>
    <m/>
    <n v="3"/>
    <n v="380000000"/>
    <m/>
    <n v="3"/>
    <n v="1"/>
    <n v="5500102"/>
    <s v="SURORIENTE"/>
  </r>
  <r>
    <n v="0"/>
    <m/>
    <s v="Acceso Pavimentado"/>
    <s v="Balcon, Bano Auxiliar, Bano Independiente, Instalacion de gas, Patio, Zona de lavanderia"/>
    <s v="Colegios / Universidades, Parques cercanos, Sobre via principal, Trans. Publico cercano, Zona Residencial"/>
    <n v="263"/>
    <n v="2"/>
    <m/>
    <s v="VENTA"/>
    <n v="5500006"/>
    <s v="MEDELLIN"/>
    <s v="vendo casa en segundo y tercer piso. area 193 metros,  terraza de 70 metros en excelentes condiciones tiene 4 habitaciones,  2 banos,  2 patios,  balcon. sin parqueadero    ."/>
    <m/>
    <n v="1649321"/>
    <x v="120"/>
    <s v="18-03-2021"/>
    <n v="1"/>
    <m/>
    <s v="18-03-2021"/>
    <n v="6.2524428367614702"/>
    <n v="-75.610122680664105"/>
    <m/>
    <n v="19"/>
    <s v="CALLE 42C 92-41"/>
    <n v="5801222"/>
    <s v="CASA"/>
    <s v="USED"/>
    <m/>
    <m/>
    <n v="4"/>
    <n v="430000000"/>
    <m/>
    <n v="3"/>
    <n v="1"/>
    <n v="5500106"/>
    <s v="OCCIDENTE"/>
  </r>
  <r>
    <n v="370000"/>
    <m/>
    <s v="Arboles frutales, Canchas Deportivas, Garaje Cubierto, Gimnasio, Jardin, Parqueadero Visitantes, Salon Comunal, Senderos ecologicos, Terraza, Vigilancia 24x7, Zona Infantil"/>
    <s v="Cocina Integral, Patio, Zona de lavanderia"/>
    <s v="Bombas de gasolina, Cerca a sector comercial, Cerca centro comercial, Colegios / Universidades, Comodas vias de acceso, Supermercados / C.Comerciales"/>
    <n v="129"/>
    <n v="3"/>
    <s v="16 a 30 anos"/>
    <s v="VENTA"/>
    <n v="5500006"/>
    <s v="MEDELLIN"/>
    <s v="bemsa ofrece casa de  4 habitaciones,  3 banos,  balcon,  biblioteca,  sala - comedor,  estar,   cocina integral,  zona de ropas,  terraza,  patio.una zona tranquila,  residencial,  con todo lo que necesitas cerca  a centros comerciales. clinicas de las americas,  buenas vias de acceso,  excelente transporte publico. 786-21346."/>
    <m/>
    <n v="448597"/>
    <x v="44"/>
    <s v="18-03-2021"/>
    <m/>
    <n v="2"/>
    <s v="18-03-2021"/>
    <n v="6.2121782302856401"/>
    <n v="-75.595840454101605"/>
    <m/>
    <n v="24"/>
    <s v="CALLE 1   75B- 192"/>
    <n v="5565065"/>
    <s v="CASA"/>
    <s v="USED"/>
    <m/>
    <m/>
    <n v="4"/>
    <n v="635000000"/>
    <m/>
    <n v="5"/>
    <n v="1"/>
    <n v="0"/>
    <m/>
  </r>
  <r>
    <n v="0"/>
    <m/>
    <m/>
    <s v="Calentador, Closet, Cocina Integral, Instalacion de gas, Patio"/>
    <m/>
    <n v="80"/>
    <n v="1"/>
    <s v="9 a 15 anos"/>
    <s v="VENTA"/>
    <n v="5500006"/>
    <s v="MEDELLIN"/>
    <s v="casa con buenos acabados,  comoda,  sector tranquilo. 786-20530."/>
    <m/>
    <n v="448597"/>
    <x v="44"/>
    <s v="18-03-2021"/>
    <m/>
    <m/>
    <s v="18-03-2021"/>
    <n v="6.27514696121216"/>
    <n v="-75.550651550292997"/>
    <m/>
    <n v="15"/>
    <s v="CARRERA 42   83- 41"/>
    <n v="5741073"/>
    <s v="CASA"/>
    <s v="USED"/>
    <m/>
    <m/>
    <n v="3"/>
    <n v="160000000"/>
    <m/>
    <n v="3"/>
    <n v="1"/>
    <n v="0"/>
    <m/>
  </r>
  <r>
    <n v="0"/>
    <m/>
    <s v="Piscina, Salon Comunal"/>
    <s v="Balcon, Bano Auxiliar, Calentador, Closet, Cocina Integral, Comedor, Hall de Alcobas, Instalacion de gas, Patio, Piso en Baldosa /  Marmol, Sauna / Turco / Jacuzzi, Servicios Publicos, Zona de lavanderia"/>
    <s v="Bombas de gasolina, Comodas vias de acceso, Trans. Publico cercano"/>
    <n v="600"/>
    <n v="8"/>
    <s v="16 a 30 anos"/>
    <s v="VENTA"/>
    <n v="5500006"/>
    <s v="MEDELLIN"/>
    <s v="casa con 600mt. de area,  con buena ubicacion,   en muy buen estado,  cuenta comodas rutas de acceso y de transporte publico.  786-13482."/>
    <m/>
    <n v="448597"/>
    <x v="44"/>
    <s v="18-03-2021"/>
    <m/>
    <m/>
    <s v="18-03-2021"/>
    <n v="4.5708680152893102"/>
    <n v="-74.297332763671903"/>
    <m/>
    <n v="15"/>
    <s v="CALLE 54   77 D- 32"/>
    <n v="4380284"/>
    <s v="CASA"/>
    <s v="USED"/>
    <m/>
    <m/>
    <n v="6"/>
    <n v="2199000000"/>
    <m/>
    <n v="4"/>
    <n v="1"/>
    <n v="0"/>
    <m/>
  </r>
  <r>
    <n v="0"/>
    <m/>
    <m/>
    <s v="Bano Auxiliar, Calentador, Closet, Cocina Integral, Comedor, Patio"/>
    <s v="Comodas vias de acceso, Trans. Publico cercano"/>
    <n v="80"/>
    <n v="2"/>
    <s v="9 a 15 anos"/>
    <s v="VENTA"/>
    <n v="5500006"/>
    <s v="MEDELLIN"/>
    <s v="bemsa ofrece linda casa unifamiliar en belen de 80mt. de area,  distribuidos en sala,  comedor,  3 alcobas  con closet,  2 banos,  un espacio para parqueo. 786-15061."/>
    <m/>
    <n v="448597"/>
    <x v="44"/>
    <s v="18-03-2021"/>
    <m/>
    <n v="1"/>
    <s v="18-03-2021"/>
    <n v="6.23213768005371"/>
    <n v="-75.592170715332003"/>
    <m/>
    <n v="16"/>
    <s v="CARRERA 71   30- 53"/>
    <n v="4538738"/>
    <s v="CASA"/>
    <s v="USED"/>
    <m/>
    <m/>
    <n v="3"/>
    <n v="310000000"/>
    <m/>
    <n v="4"/>
    <n v="1"/>
    <n v="0"/>
    <m/>
  </r>
  <r>
    <n v="462000"/>
    <m/>
    <s v="Garaje(s), Terraza"/>
    <s v="Closet, Cocina Integral, Patio, Piso en Baldosa /  Marmol, Piso en Madera"/>
    <m/>
    <n v="235"/>
    <n v="3"/>
    <s v="16 a 30 anos"/>
    <s v="VENTA"/>
    <n v="5500006"/>
    <s v="MEDELLIN"/>
    <s v="bemsa propiedad raiz ofrece para la venta casa en poblado alto de dos niveles comodos espacios con tres habitaciones cada una de ellas con bano pisos en ceramica y madera.  786-13749."/>
    <m/>
    <n v="448597"/>
    <x v="44"/>
    <s v="18-03-2021"/>
    <m/>
    <n v="2"/>
    <s v="18-03-2021"/>
    <n v="6.2152619361877397"/>
    <n v="-75.556350708007798"/>
    <m/>
    <n v="13"/>
    <s v="CARRERA 24 B   17- 40"/>
    <n v="4297235"/>
    <s v="CASA"/>
    <s v="USED"/>
    <m/>
    <m/>
    <n v="3"/>
    <n v="830000000"/>
    <m/>
    <n v="6"/>
    <n v="1"/>
    <n v="0"/>
    <m/>
  </r>
  <r>
    <n v="0"/>
    <m/>
    <m/>
    <s v="Balcon, Bano Auxiliar, Bano Independiente, Calentador, Closet, Cocina Integral, Deposito / Bodega, Estudio, Instalacion de gas, Patio, Piso en Baldosa /  Marmol, Zona de lavanderia"/>
    <s v="Colegios / Universidades, Trans. Publico cercano, Zona Residencial"/>
    <n v="246"/>
    <n v="4"/>
    <s v="9 a 15 anos"/>
    <s v="VENTA"/>
    <n v="5500006"/>
    <s v="MEDELLIN"/>
    <s v="casa en venta en simon bolivar,  cuenta con un area de 246 m2 distribuida de la siguiente manera: en el primer nivel cuenta con parqueadero privado cubierto electronico, parqueadero de visitantes externo y cuarto utill. en el segundo nivel cuenta con dos salas, amplio comedor, cocina integral, balcon con vista exterior, dos habitaciones con bano privado y patio en la alcoba principal. en el tercer nivel cuenta con dos habitaciones, un bano, sala biblioteca la cual puede ser una habitacion adicional o gimnasio y un patio grande con muy buen espacio para ropas. ubicada en zona residencial, ambiente tranquilo y seguro.  ."/>
    <m/>
    <n v="241746"/>
    <x v="117"/>
    <s v="18-03-2021"/>
    <m/>
    <n v="1"/>
    <s v="18-03-2021"/>
    <n v="6.24574518203735"/>
    <n v="-75.604972839355497"/>
    <m/>
    <n v="27"/>
    <s v="CR 83 A 35 66 CASA DE 3 NIVELES"/>
    <n v="5776318"/>
    <s v="CASA"/>
    <s v="USED"/>
    <m/>
    <m/>
    <n v="4"/>
    <n v="620000000"/>
    <m/>
    <n v="5"/>
    <n v="1"/>
    <n v="5500106"/>
    <s v="OCCIDENTE"/>
  </r>
  <r>
    <n v="560000"/>
    <m/>
    <s v="Canchas Deportivas, Garaje / Parqueadero(s), Garaje(s), Piscina, Terraza, Vigilancia, Zona Infantil, Zonas Verdes"/>
    <s v="Balcon, Bano Auxiliar, Bano Independiente, Calentador, Closet, Cocina Integral, Comedor auxiliar, Cuarto de Servicio, Deposito / Bodega, Instalacion de gas, Piso en Baldosa /  Marmol, Zona de lavanderia"/>
    <s v="Colegios / Universidades, Trans. Publico cercano"/>
    <n v="334"/>
    <n v="6"/>
    <s v="16 a 30 anos"/>
    <s v="VENTA"/>
    <n v="5500006"/>
    <s v="MEDELLIN"/>
    <s v="casa en venta en el poblado,  cuenta con un area de 334 m2,  distribuida en 3 alcobas cada una con su respectivo closet,  habitacion del servicio,  6 banos,  bano principal con jacuzzi,  vestier,  cocina integral,  gas natural,  calentador a gas,  sala comedor,  biblioteca,  sala,  zona de ropas,  pisos en marmol y madera,  balcon,  terraza,  ventilacion natural,  cuenta con parqueadero cubierto para dos vehiculos y parqueadero descubierto para dos vehiculos adicionales,  cuarto util. la urbanizacion cuenta con: parqueadero visitantes,  vigilancia 24 horas,  canchas,  zona infantil,  piscina,  club house y zonas verdes,  cerca de transporte publico,  colegios y supermercados con buenas vias de acceso. ."/>
    <m/>
    <n v="241746"/>
    <x v="117"/>
    <s v="18-03-2021"/>
    <m/>
    <n v="2"/>
    <s v="18-03-2021"/>
    <n v="6.1984353065490696"/>
    <n v="-75.573997497558594"/>
    <m/>
    <n v="29"/>
    <s v="CL 7 SUR 22 B 90 SIERRA ALTA CAMPESTRE CASA 121"/>
    <n v="5776307"/>
    <s v="CASA"/>
    <s v="USED"/>
    <m/>
    <m/>
    <n v="3"/>
    <n v="1300000000"/>
    <m/>
    <n v="6"/>
    <n v="1"/>
    <n v="5500102"/>
    <s v="SURORIENTE"/>
  </r>
  <r>
    <n v="0"/>
    <m/>
    <s v="Terraza, Vivienda Bifamiliar"/>
    <s v="Piso en Baldosa /  Marmol, Zona de lavanderia"/>
    <s v="Colegios / Universidades, Parques cercanos, Supermercados / C.Comerciales, Trans. Publico cercano, Zona Residencial"/>
    <n v="108"/>
    <n v="1"/>
    <s v="16 a 30 anos"/>
    <s v="VENTA"/>
    <n v="5500006"/>
    <s v="MEDELLIN"/>
    <s v="codigo arrendamientos santa fe: v9358.  propiedad ubicada en manrique en el sector el raizal,  con facil acceso al  transporte publico,  esta cerca al hospital el raizal.."/>
    <m/>
    <n v="1851525"/>
    <x v="51"/>
    <s v="18-03-2021"/>
    <n v="2"/>
    <m/>
    <s v="18-03-2021"/>
    <n v="6.2681899070739702"/>
    <n v="-75.543869018554702"/>
    <s v="MANRIQUE"/>
    <n v="16"/>
    <s v="CALLE 75D NO. 30-103"/>
    <n v="5754318"/>
    <s v="CASA"/>
    <s v="USED"/>
    <m/>
    <m/>
    <n v="4"/>
    <n v="130000000"/>
    <m/>
    <n v="1"/>
    <n v="1"/>
    <n v="5500103"/>
    <s v="NORORIENTE"/>
  </r>
  <r>
    <n v="625000"/>
    <m/>
    <s v="Acceso Pavimentado, Circuito cerrado de TV, Cochera, En conjunto cerrado, Garaje / Parqueadero(s), Garaje(s), Parqueadero Visitantes, Piscina, Porteria / Recepcion, Salon Comunal, Vigilancia, Zonas Verdes"/>
    <s v="Calentador, Citofono, Cocina Integral, Cuarto de Servicio, Estudio, Instalacion de gas, Zona de lavanderia"/>
    <s v="Parques cercanos, Trans. Publico cercano, Zona Residencial"/>
    <n v="380"/>
    <n v="4"/>
    <s v="16 a 30 anos"/>
    <s v="VENTA"/>
    <n v="5500006"/>
    <s v="MEDELLIN"/>
    <s v="la casa de 380 m2 esta completamente remodelada con jacuzzi en el patio,  cuenta con 3 alcobas mas alcoba de servicio,  4 banos mas bano de servicio,  estudio,  despensa,  cocina abierta,  sala comedor separadas,  2 parqueaderos y 1 cuarto util.  la unidad tiene piscina,  juegos infantiles,  parqueadero visitantes,  salon social y porteria 24h.  ."/>
    <m/>
    <n v="1194754"/>
    <x v="77"/>
    <s v="18-03-2021"/>
    <m/>
    <n v="2"/>
    <s v="18-03-2021"/>
    <n v="6.2167987823486301"/>
    <n v="-75.567634582519503"/>
    <m/>
    <n v="20"/>
    <s v="CALLE 15 # 35 . 81 INTERIOR 103, RINC√ìN DE CASTROPOL"/>
    <n v="4897443"/>
    <s v="CASA"/>
    <s v="USED"/>
    <m/>
    <m/>
    <n v="3"/>
    <n v="1200000000"/>
    <m/>
    <n v="6"/>
    <n v="1"/>
    <n v="5500102"/>
    <s v="SURORIENTE"/>
  </r>
  <r>
    <n v="0"/>
    <m/>
    <s v="Jardin, Terraza, Zonas Verdes"/>
    <s v="Balcon, Bano Auxiliar, Bano Independiente, Cuarto de Servicio, Estudio, Instalacion de gas, Patio, Zona de lavanderia"/>
    <s v="Colegios / Universidades, Trans. Publico cercano, Zona Residencial"/>
    <n v="320"/>
    <n v="5"/>
    <s v="Mas de 30 anos"/>
    <s v="VENTA"/>
    <n v="5500006"/>
    <s v="MEDELLIN"/>
    <s v="casa en venta en la castellana, 320 mt2 construidos, dos plantas, cuenta con 6 alcobas con closet, 5 banos, garage doble lineal, patio interno con jardin y alcoba de munecas, terraza interna, balcon, amplios espacios e iluminada, excelente ubicacion cerca de la 33 y la avenida 80, unicentro, buenas rutas de acceso, facilidad de transporte publico. ."/>
    <m/>
    <n v="241746"/>
    <x v="117"/>
    <s v="18-03-2021"/>
    <m/>
    <n v="2"/>
    <s v="18-03-2021"/>
    <n v="6.2386846542358398"/>
    <n v="-75.603019714355497"/>
    <m/>
    <n v="16"/>
    <s v="CASA CASALOTE"/>
    <n v="5776603"/>
    <s v="CASA"/>
    <s v="USED"/>
    <m/>
    <m/>
    <n v="6"/>
    <n v="1200000000"/>
    <m/>
    <n v="5"/>
    <n v="1"/>
    <n v="5500106"/>
    <s v="OCCIDENTE"/>
  </r>
  <r>
    <n v="0"/>
    <m/>
    <m/>
    <m/>
    <m/>
    <n v="157"/>
    <n v="3"/>
    <s v="1 a 8 anos"/>
    <s v="VENTA"/>
    <n v="5500006"/>
    <s v="MEDELLIN"/>
    <s v="casa ubicada en el barrio de simon bolivar,  un sector muy tranquilo,  al frente de la iglesia santa rita de casia,   muy cerca de todo,  cerca del colegio corazonista,  colegio santa clara de asis,  colegio latino y colegio salazar herrera,  tambien hay guarderias y universidad adventista entre otros,  ubicado en la comuna doce (12) de medellin,  exclusivo sector,  colindante con el barrio la castellana,  la almeria y sur con belen. a 10 minutos en carro esta la estacion del metro santa lucia y solo a 5 minutos caminando se encuentra la avenida la 80,  esta cerca al barrio la almeria,  santa monica,  cerca de supermercados de cadena,  panaderias y restaurantes el inmueble cuenta con un area construida de 156.72 metros cuadrados,  area de terraza de 20.25 metros cuadrados y area en el garaje de 24 metros,  3 habitaciones,  ( la principal con amplio vestier y las otras 2 con closet),  de igual manera tiene un espacio habilitado para oratorio que se puede convertir en otra habitacion o en biblioteca o estudio,"/>
    <m/>
    <n v="1238372"/>
    <x v="106"/>
    <s v="18-03-2021"/>
    <n v="1"/>
    <n v="1"/>
    <s v="18-03-2021"/>
    <n v="6.2448692321777299"/>
    <n v="-75.608512878417997"/>
    <m/>
    <n v="11"/>
    <s v="CARRERA 85C # 35 B -53 ANTIOQUIA, MEDELL√çN"/>
    <n v="5226503"/>
    <s v="CASA"/>
    <s v="USED"/>
    <m/>
    <m/>
    <n v="3"/>
    <n v="700000000"/>
    <m/>
    <n v="5"/>
    <n v="1"/>
    <n v="5500106"/>
    <s v="OCCIDENTE"/>
  </r>
  <r>
    <n v="0"/>
    <m/>
    <s v="Bahias de parqueo, Cancha de Tennis, Garaje / Parqueadero(s), Garaje(s), Gimnasio, Terraza, Vigilancia, Zona Infantil"/>
    <s v="Balcon, Closet, Cocina Integral, Comedor, Deposito / Bodega, Zona de lavanderia"/>
    <s v="Area Rural, Zona Residencial"/>
    <n v="477"/>
    <n v="6"/>
    <s v="1 a 8 anos"/>
    <s v="VENTA"/>
    <n v="5500006"/>
    <s v="MEDELLIN"/>
    <s v="casa en venta ubicado en el poblado sector alto las palmas.valor administracion $568.000valor predial $4.890.256 semestral.la propiedad queda cerca a colegiatura colombiana,  carulla,  carnes casa blanca,  mall indiana,  estacion texaco,  d1,  aeropuerto jmc,  colegio columbus school,  restaurante sancho paisa,  cafe juan valdez,  mall viva las palmas,  subway,  bancolombia y a transporte publico.espectacular diseno vanguardista en un entorno de total tranquilidad la mas increible vista a las montanas y a la ciudad. la alcoba principal tiene una gran terraza para disfrutar momentos de esparcimiento y hermosos paisajes,  asi como desde los balcones de las alcobas auxiliares. un espacio perfecto para tu familia y que definitivamente te conecta con la naturaleza.comodidades sala,  comedor,  4 alcobas,  3 vestier,  1 closet,  alcoba de servicio con bano,  6 banos,  cocina cerrada e integral,  piso en marmol,  zona de ropas,  estar alcobas,  2 balcones,  2 terrazas,  2 niveles,  cuarto util,  parqueadero para 6 ve"/>
    <m/>
    <n v="29288"/>
    <x v="3"/>
    <s v="18-03-2021"/>
    <m/>
    <n v="5"/>
    <s v="18-03-2021"/>
    <n v="6.1586332321167001"/>
    <n v="-75.545875549316406"/>
    <m/>
    <n v="29"/>
    <s v="KILOMETRO 14   V√É?√Ç¬≠A LAS PALMAS -"/>
    <n v="5764086"/>
    <s v="CASA"/>
    <s v="USED"/>
    <m/>
    <m/>
    <n v="4"/>
    <n v="4000000000"/>
    <m/>
    <n v="6"/>
    <n v="1"/>
    <n v="5500101"/>
    <s v="CENTRO"/>
  </r>
  <r>
    <n v="0"/>
    <m/>
    <s v="Circuito cerrado de TV, Garaje / Parqueadero(s), Garaje(s), Jardin, Porteria / Recepcion, Vigilancia, Zonas Verdes"/>
    <s v="Balcon, Bano Auxiliar, Bano Independiente, Calentador, Citofono, Closet, Cocina Integral, Comedor auxiliar, Cuarto de Servicio, Instalacion de gas, Zona de lavanderia"/>
    <s v="Colegios / Universidades, Zona Comercial, Zona Residencial"/>
    <n v="440"/>
    <n v="5"/>
    <s v="16 a 30 anos"/>
    <s v="VENTA"/>
    <n v="5500006"/>
    <s v="MEDELLIN"/>
    <s v="casa en venta en el poblado de 2 niveles,  cuenta con un area privada de 580 m2 ,  iluminacion natural y espacios confortables,  amplio salon comedor,  3 alcobas mas alcoba de servicio,  5 banos,  cocina integral en granito,  zona de ropas,  zona verde ,  parqueadero doble cubierto,  cuarto util interno ,  ubicado en unidad residencial con vigilancia 24 horas,  zonas verdes,  parqueadero de visitantes,  rutas de transportes publico. ."/>
    <m/>
    <n v="241746"/>
    <x v="117"/>
    <s v="18-03-2021"/>
    <n v="2"/>
    <n v="3"/>
    <s v="18-03-2021"/>
    <n v="6.2383365631103498"/>
    <n v="-75.538917541503906"/>
    <m/>
    <n v="18"/>
    <s v="CARRERA 15 # 7A - 30 CASA #8 URBANIZACI√ìN ALTO VERDE"/>
    <n v="5776534"/>
    <s v="CASA"/>
    <s v="USED"/>
    <m/>
    <m/>
    <n v="3"/>
    <n v="1600000000"/>
    <m/>
    <n v="6"/>
    <n v="1"/>
    <n v="0"/>
    <m/>
  </r>
  <r>
    <n v="0"/>
    <m/>
    <m/>
    <m/>
    <m/>
    <n v="63"/>
    <n v="2"/>
    <m/>
    <s v="VENTA"/>
    <n v="5500006"/>
    <s v="MEDELLIN"/>
    <s v="casa en apartacasas belen aliadas en la zona c calle 18 8 310 casa 237 unidad cerrada con 63 metros cuadrados tienen patio de ropas sala comedor 3 habitaciones la principal con bano y bano social porteria 24 horas parqueadero comun zona verde rutas de buses y alimentador del metroplus"/>
    <m/>
    <n v="1482462"/>
    <x v="121"/>
    <s v="18-03-2021"/>
    <m/>
    <n v="1"/>
    <s v="18-03-2021"/>
    <n v="6.2236967086792001"/>
    <n v="-75.607467651367202"/>
    <s v="BELEN ALIADAS"/>
    <n v="14"/>
    <s v="UNIDAD APARTACASAS ALIADAS"/>
    <n v="5762734"/>
    <s v="CASA"/>
    <s v="USED"/>
    <m/>
    <m/>
    <n v="3"/>
    <n v="220000000"/>
    <m/>
    <n v="4"/>
    <n v="1"/>
    <n v="5500105"/>
    <s v="SUROCCIDENTE"/>
  </r>
  <r>
    <n v="0"/>
    <m/>
    <s v="Circuito cerrado de TV, En conjunto cerrado, Jardin, Parqueadero Visitantes, Salon Comunal, Vigilancia, Zonas Verdes"/>
    <s v="Calentador, Citofono, Cocina Integral, Cocina tipo Americano, Despensa, Instalacion de gas, Patio, Piso en Baldosa /  Marmol, Zona de lavanderia"/>
    <s v="Colegios / Universidades, Parques cercanos, Supermercados / C.Comerciales, Trans. Publico cercano, Zona Campestre, Zona Residencial"/>
    <n v="80"/>
    <n v="3"/>
    <s v="1 a 8 anos"/>
    <s v="VENTA"/>
    <n v="5500006"/>
    <s v="MEDELLIN"/>
    <s v="hermosa casa de 3 niveles en unidad cerrada,  con cocina integral,  banos cabinados,  red de gas,  paqueadero comun en la exclusiva zona de la loma de los bernal.."/>
    <m/>
    <n v="1602533"/>
    <x v="122"/>
    <s v="18-03-2021"/>
    <n v="1"/>
    <m/>
    <s v="18-03-2021"/>
    <n v="6.2997379302978498"/>
    <n v="-75.584045410156307"/>
    <s v="LOMA DE LOS BERNAL"/>
    <n v="15"/>
    <s v="CLL 8  84 F - 155"/>
    <n v="5777969"/>
    <s v="CASA"/>
    <s v="USED"/>
    <m/>
    <m/>
    <n v="3"/>
    <n v="295000000"/>
    <m/>
    <n v="4"/>
    <n v="1"/>
    <n v="5500105"/>
    <s v="SUROCCIDENTE"/>
  </r>
  <r>
    <n v="346000"/>
    <m/>
    <s v="Acceso Pavimentado, Cancha de Baloncesto, Cancha de Futbol, Cochera, Jardin, Parqueadero Visitantes"/>
    <s v="Balcon, Bano Auxiliar, Bano Independiente, Barra estilo americano, Calentador, Citofono, Closet, Cocina Equipada, Cocina Integral, Estudio, Patio"/>
    <s v="Cerca de Zona Urbana, Colegios / Universidades, Parques cercanos"/>
    <n v="170"/>
    <n v="5"/>
    <m/>
    <s v="VENTA"/>
    <n v="5500006"/>
    <s v="MEDELLIN"/>
    <s v="casa unifamiliar para la venta en la mota. ubicado en sector residencial,  cerca del centro comercial la mota,  la av. 80 y la clinica las americas.  unidad residencial con excelentes comodidades,  amplias zonas verdes,  cancha de squash,  cancha de microfutbol,  parque infantil,  gimnasio,  salon social,  porteria y vigilancia privada las 24 horas y camaras de seguridad.  el inmueble tiene un area de 170 mt,  tiene muy buena distribucion. en el tercer nivel tiene una habitacion con bano,  en el segundo 2 habitaciones con bano,  1 habitacion con closet,  bano completo,  estudio,  en el primer piso tiene,  habitacion del servicio con bano,  patio,  cocina integral,  bano social,  sala,  comedor,  ante jardin,  parqueadero para 2 vehiculos.  informes,  ."/>
    <m/>
    <n v="546883"/>
    <x v="93"/>
    <s v="18-03-2021"/>
    <n v="1"/>
    <n v="2"/>
    <s v="18-03-2021"/>
    <n v="6.2103834152221697"/>
    <n v="-75.596145629882798"/>
    <m/>
    <n v="15"/>
    <s v="URBANIZACI√ìN KALAMARI 1 CASA 169  ETAPA 2"/>
    <n v="5800904"/>
    <s v="CASA"/>
    <s v="USED"/>
    <m/>
    <m/>
    <n v="4"/>
    <n v="570000000"/>
    <m/>
    <n v="4"/>
    <n v="1"/>
    <n v="5500105"/>
    <s v="SUROCCIDENTE"/>
  </r>
  <r>
    <n v="0"/>
    <m/>
    <s v="Ascensor"/>
    <s v="Balcon, Comedor auxiliar, Patio"/>
    <m/>
    <n v="247"/>
    <n v="9"/>
    <m/>
    <s v="VENTA"/>
    <n v="5500006"/>
    <s v="MEDELLIN"/>
    <s v="amplia y hermosa casa unifamiliar ubicada cerca al estadio con excelente rutas de transporte,  cerca a la iglesia san pedro y san pablo,  a la estacion del metro floresta,  al velodromo,  cerca a la calle colombia y a la 80.."/>
    <m/>
    <n v="322109"/>
    <x v="114"/>
    <s v="18-03-2021"/>
    <m/>
    <n v="1"/>
    <s v="18-03-2021"/>
    <n v="6.2512898445129403"/>
    <n v="-75.575973510742202"/>
    <m/>
    <n v="7"/>
    <s v="CR 77B 48B-17"/>
    <n v="5783951"/>
    <s v="CASA"/>
    <s v="USED"/>
    <m/>
    <m/>
    <n v="11"/>
    <n v="1500000000"/>
    <m/>
    <n v="5"/>
    <n v="1"/>
    <n v="0"/>
    <m/>
  </r>
  <r>
    <n v="0"/>
    <m/>
    <m/>
    <s v="Balcon, Bano Auxiliar, Cocina Integral, Patio, Piso en Baldosa /  Marmol"/>
    <s v="Colegios / Universidades, Parques cercanos, Supermercados / C.Comerciales, Trans. Publico cercano, Zona Residencial"/>
    <n v="88"/>
    <n v="2"/>
    <s v="9 a 15 anos"/>
    <s v="VENTA"/>
    <n v="5500006"/>
    <s v="MEDELLIN"/>
    <s v="casa cerca a comfenalco de guayabal,  en piso 3,  con amplio salon comedor,   balcon,  pisos en ceramica,  3 alcobas,  3 closets,  2 banos,  cocina integral y 1 patio.."/>
    <m/>
    <n v="473467"/>
    <x v="101"/>
    <s v="18-03-2021"/>
    <n v="3"/>
    <m/>
    <s v="18-03-2021"/>
    <n v="6.2238898277282697"/>
    <n v="-75.580772399902301"/>
    <s v="SANTA FE"/>
    <n v="17"/>
    <s v="CR 54   22"/>
    <n v="5797363"/>
    <s v="CASA"/>
    <s v="USED"/>
    <m/>
    <m/>
    <n v="3"/>
    <n v="280000000"/>
    <m/>
    <n v="4"/>
    <n v="1"/>
    <n v="5500105"/>
    <s v="SUROCCIDENTE"/>
  </r>
  <r>
    <n v="2200000"/>
    <m/>
    <s v="Circuito cerrado de TV, En conjunto cerrado, Vigilancia, Zonas Verdes"/>
    <s v="Bano Auxiliar, Bano Independiente, Citofono, Closet, Cocina Integral, Comedor auxiliar, Cuarto de Servicio, Estudio, Zona de lavanderia"/>
    <s v="Trans. Publico cercano, Zona Residencial"/>
    <n v="2000"/>
    <n v="5"/>
    <s v="9 a 15 anos"/>
    <s v="VENTA"/>
    <n v="5500006"/>
    <s v="MEDELLIN"/>
    <s v="desde la entrada a esta bella propiedad de dos niveles,  quedaras cautivado con sus extensos espacios y la cantidad de luz que reflejan sus colores claros. su sala-comedor,  en donde rebosa la luz natural a traves del ventanal da paso a el jardin ideal para el tiempo de esparcimiento y para compartir agradables momento con los tuyos. acabados tradicionales con piso en madera, 4 alcobas, 5 banos,  sala,  comedor,  estudio,  alcoba y bano de servicio, ,  cocina integral equipada. ."/>
    <m/>
    <n v="241746"/>
    <x v="117"/>
    <s v="18-03-2021"/>
    <m/>
    <n v="2"/>
    <s v="18-03-2021"/>
    <n v="6.2019553184509304"/>
    <n v="-75.557075500488295"/>
    <m/>
    <n v="14"/>
    <s v="CR 17 2 10 SUR  CASA 116 LA PALMERA"/>
    <n v="5776298"/>
    <s v="CASA"/>
    <s v="USED"/>
    <m/>
    <m/>
    <n v="4"/>
    <n v="2700000000"/>
    <m/>
    <n v="6"/>
    <n v="1"/>
    <n v="5500102"/>
    <s v="SURORIENTE"/>
  </r>
  <r>
    <n v="0"/>
    <m/>
    <m/>
    <s v="Balcon"/>
    <s v="Colegios / Universidades, Trans. Publico cercano, Zona Residencial"/>
    <n v="136"/>
    <n v="3"/>
    <s v="9 a 15 anos"/>
    <s v="VENTA"/>
    <n v="5500006"/>
    <s v="MEDELLIN"/>
    <s v="excelente casa en belen la nubia,  dos plantas,  salon comedor,  garaje independiente,  4 alcobas,  2 patios,  cocina amplia,  biblioteca,  2 banos,  cerca al das,  al parque de la nubia,  a pocas cuadras de la avenida 80 y clinica saludcoop de la 80. luz teresa velez."/>
    <m/>
    <n v="1103122"/>
    <x v="118"/>
    <s v="18-03-2021"/>
    <n v="1"/>
    <n v="1"/>
    <s v="18-03-2021"/>
    <n v="6.2233352661132804"/>
    <n v="-75.60302734375"/>
    <m/>
    <n v="10"/>
    <s v="CALLE 18 81-30"/>
    <n v="5774515"/>
    <s v="CASA"/>
    <s v="USED"/>
    <m/>
    <m/>
    <n v="4"/>
    <n v="470000000"/>
    <m/>
    <n v="4"/>
    <n v="1"/>
    <n v="5500106"/>
    <s v="OCCIDENTE"/>
  </r>
  <r>
    <n v="0"/>
    <m/>
    <s v="Garaje(s), Terraza"/>
    <s v="Bano Auxiliar, Bano de Servicio, Calentador, Cocina Integral, Cuarto de Servicio, Hall de Alcobas, Instalacion de gas, Patio, Zona de lavanderia"/>
    <s v="Colegios / Universidades, Parques cercanos, Trans. Publico cercano"/>
    <n v="282"/>
    <n v="2"/>
    <s v="1 a 8 anos"/>
    <s v="VENTA"/>
    <n v="5500006"/>
    <s v="MEDELLIN"/>
    <s v="casa unifamiliar de 2 niveles ubicada en simon bolivar,  sobre via principal,  alta mixtura,  cerca de colegios,  universidades,  buenas rutas de transporte. area de lote de 207 m2 y construidos 282 m2; tiene sala y comedor independientes,  salon amplio para biblioteca,  cocina integral,  zona de ropas,  bano social,  patio,  terraza en segundo nivel,  4 alcobas mas alcoba de servicio con bano; 2 banos familiares,  hall de alcobas en segundo nivel. garaje doble lineal cubierto.."/>
    <m/>
    <n v="2585895"/>
    <x v="109"/>
    <s v="18-03-2021"/>
    <n v="1"/>
    <n v="2"/>
    <s v="18-03-2021"/>
    <n v="6.2472596168518102"/>
    <n v="-75.606025695800795"/>
    <s v="SIMON BOLIVAR"/>
    <n v="15"/>
    <s v="CL 35 83A-23"/>
    <n v="5845473"/>
    <s v="CASA"/>
    <s v="USED"/>
    <m/>
    <m/>
    <n v="4"/>
    <n v="700000000"/>
    <m/>
    <n v="5"/>
    <n v="1"/>
    <n v="5500106"/>
    <s v="OCCIDENTE"/>
  </r>
  <r>
    <n v="0"/>
    <m/>
    <m/>
    <s v="Closet, Cocina Integral, Instalacion de gas, Patio, Piso en Baldosa /  Marmol, Zona de lavanderia"/>
    <m/>
    <n v="85"/>
    <n v="1"/>
    <s v="9 a 15 anos"/>
    <s v="VENTA"/>
    <n v="5500006"/>
    <s v="MEDELLIN"/>
    <s v="disponible para venta sector calasanz,  consta de 3 alcobas,  1 banos,  2 closets,  gas natural,  cocina semi-integral,  sala comedor,  zona de ropas,  pisos ceramica,  patio. muy buena ubicacion,  cerca a tiendas d1 de calasanz.  649-15247."/>
    <m/>
    <n v="224776"/>
    <x v="29"/>
    <s v="18-03-2021"/>
    <m/>
    <m/>
    <s v="18-03-2021"/>
    <n v="6.2651805877685502"/>
    <n v="-75.599433898925795"/>
    <m/>
    <n v="11"/>
    <s v="CALLE 51   81B- 96"/>
    <n v="5804029"/>
    <s v="CASA"/>
    <s v="USED"/>
    <m/>
    <m/>
    <n v="3"/>
    <n v="350000000"/>
    <m/>
    <n v="4"/>
    <n v="1"/>
    <n v="0"/>
    <m/>
  </r>
  <r>
    <n v="0"/>
    <m/>
    <s v="Garaje(s), Terraza"/>
    <s v="Balcon, Cuarto de Servicio, Patio, Zona de lavanderia"/>
    <m/>
    <n v="88"/>
    <n v="2"/>
    <m/>
    <s v="VENTA"/>
    <n v="5500006"/>
    <s v="MEDELLIN"/>
    <s v="casa tercer piso,  barrio santa fe cerca al zoologico de medellin,  sector con muy buen servicio de transporte vias de acceso,  la casa cuenta con amplios espacios,  buena iluminacion  cod:   26501."/>
    <m/>
    <n v="424324"/>
    <x v="1"/>
    <s v="18-03-2021"/>
    <n v="3"/>
    <m/>
    <s v="18-03-2021"/>
    <n v="0"/>
    <n v="0"/>
    <s v="SANTA FE"/>
    <n v="15"/>
    <m/>
    <n v="5786340"/>
    <s v="CASA"/>
    <s v="USED"/>
    <m/>
    <m/>
    <n v="3"/>
    <n v="280000000"/>
    <m/>
    <n v="3"/>
    <n v="1"/>
    <n v="5500105"/>
    <s v="SUROCCIDENTE"/>
  </r>
  <r>
    <n v="0"/>
    <m/>
    <s v="Acceso Pavimentado, Canchas Deportivas, Cochera, Vigilancia, Zonas Verdes"/>
    <s v="Balcon, Bano Auxiliar, Bano Independiente, Calentador, Citofono, Closet, Cocina Equipada, Cocina Integral, Cuarto de Servicio, Despensa, Estudio, Instalacion de gas, Patio, Piso en Baldosa /  Marmol"/>
    <s v="Cerca de Zona Urbana, Colegios / Universidades, Parques cercanos, Supermercados / C.Comerciales, Trans. Publico cercano, Zona Residencial"/>
    <n v="160"/>
    <n v="2"/>
    <m/>
    <s v="VENTA"/>
    <n v="5500006"/>
    <s v="MEDELLIN"/>
    <s v="casa para la venta en belen rosales,  excelente ubicacion. cerca de la av. 70,  mi bunuelo,  el parque de belen y la estacion del metro plus rosales.   la casa es segundo nivel,  tiene 160 mt construidos,  habitacion principal con y closet,  3 habitaciones auxiliares,  1 bano social,  amplio salon comedor,  patio,  cocina integral,  balcon y parqueadero para un vehiculo.  informes,  ."/>
    <m/>
    <n v="546883"/>
    <x v="93"/>
    <s v="18-03-2021"/>
    <n v="1"/>
    <n v="1"/>
    <s v="18-03-2021"/>
    <n v="6.2524876594543501"/>
    <n v="-75.587059020996094"/>
    <m/>
    <n v="8"/>
    <s v="BEL√âN ROSALES"/>
    <n v="5786692"/>
    <s v="CASA"/>
    <s v="USED"/>
    <m/>
    <m/>
    <n v="4"/>
    <n v="550000000"/>
    <m/>
    <n v="5"/>
    <n v="1"/>
    <n v="5500106"/>
    <s v="OCCIDENTE"/>
  </r>
  <r>
    <n v="0"/>
    <m/>
    <m/>
    <s v="Balcon, Bano Auxiliar, Citofono, Cocina Integral, Comedor auxiliar, Estudio, Piso en Baldosa /  Marmol"/>
    <s v="Colegios / Universidades, Parques cercanos, Trans. Publico cercano, Zona Residencial"/>
    <n v="280"/>
    <n v="2"/>
    <m/>
    <s v="VENTA"/>
    <n v="5500006"/>
    <s v="MEDELLIN"/>
    <s v="se vende casa unifamiliar en el sector de laureles ,  excelente ubicacion y amplias rutas de trassporte publico ,  espacios amplios e iluminados ,  un sector tranquilo y residencial para vivir , cerca a la avenida 80 , mall de laureles , distribuida asi : primer piso area 150 m2 , segundo piso  area 130 m2, frente 17.12 m2 , fondo 11.82 m2 casa 2 salas  1 comedor independiente  1 cocina integral  1 patio  1 alcoba del serv + bano  1 alacena  1 cuarto de tv  1 cuarto util 1 garaje doble lineal  para dos vehiculos. 1 alcoba  1 bano social con ducha    segundo piso  3 alcobas  1 balcon 1 bano  con ducha   apartamento independiente  1 salon comedor  2 alcobas  1 alcoba de servicio + bano  2 banos  1 patio ."/>
    <m/>
    <n v="300091"/>
    <x v="85"/>
    <s v="18-03-2021"/>
    <n v="1"/>
    <n v="1"/>
    <s v="18-03-2021"/>
    <n v="6.2472362518310502"/>
    <n v="-75.602203369140597"/>
    <m/>
    <n v="27"/>
    <s v="CARRERA 80E #40-23"/>
    <n v="5628621"/>
    <s v="CASA"/>
    <s v="USED"/>
    <m/>
    <m/>
    <n v="4"/>
    <n v="800000000"/>
    <m/>
    <n v="5"/>
    <n v="1"/>
    <n v="0"/>
    <m/>
  </r>
  <r>
    <n v="0"/>
    <m/>
    <s v="Piscina, Zona Infantil, Zonas Verdes"/>
    <s v="Balcon, Closet, Cocina Integral, Instalacion de gas, Piso en Baldosa /  Marmol, Zona de lavanderia"/>
    <m/>
    <n v="70"/>
    <n v="2"/>
    <s v="9 a 15 anos"/>
    <s v="VENTA"/>
    <n v="5500006"/>
    <s v="MEDELLIN"/>
    <s v="casa en venta,  ubicada en robledo la campina,  consta de tres habitaciones,  un closet,  dos banos,  cocina integral,  red de gas,  sala comedor,  zona de ropa,  balcon, piso en ceramica; adicional tiene un aparta-estudio que esta arrendado,  consta de un solo ambiente,  con cocina integral,  red de gas,  un bano,  zona de ropa,  piso en porcelanato,  tiene parqueadero comun,  zona de juegos infantiles,  piscina,  zonas verdes,  cerca a la unidad el pomar. 649-15585."/>
    <m/>
    <n v="224776"/>
    <x v="29"/>
    <s v="18-03-2021"/>
    <m/>
    <m/>
    <s v="18-03-2021"/>
    <n v="6.2836494445800799"/>
    <n v="-75.605171203613295"/>
    <m/>
    <n v="18"/>
    <s v="CARRERA 97   64G- 26"/>
    <n v="5846223"/>
    <s v="CASA"/>
    <s v="USED"/>
    <m/>
    <m/>
    <n v="3"/>
    <n v="220000000"/>
    <m/>
    <n v="3"/>
    <n v="1"/>
    <n v="0"/>
    <m/>
  </r>
  <r>
    <n v="0"/>
    <m/>
    <s v="Garaje(s), Jardin, Terraza"/>
    <s v="Balcon, Cocina Integral, Despensa, Patio"/>
    <s v="Colegios / Universidades, Parques cercanos, Trans. Publico cercano, Zona Residencial"/>
    <n v="240"/>
    <n v="3"/>
    <s v="16 a 30 anos"/>
    <s v="VENTA"/>
    <n v="5500006"/>
    <s v="MEDELLIN"/>
    <s v="casa unifamiliar de dos niveles,  construccion tradicional,  pisos de ceramica gris clara de 42 x 42 cm. termina en techo de madera. consta de antejardin,  garaje independiente y automatico,  cuarto util,  cinco alcobas espaciosas una con bano,  sala comedor,  sala de television o estudio,  dos patios,  uno de ropas y otro libre,  terraza cubierta,  balcon,  4 closets,  dos banos completos y uno social,  cocina semi integral con red de gas natural y calentador de paso,  dos alacenas. casa independiente no paga."/>
    <m/>
    <n v="237644"/>
    <x v="123"/>
    <s v="18-03-2021"/>
    <n v="1"/>
    <n v="1"/>
    <s v="18-03-2021"/>
    <n v="6.2920360565185502"/>
    <n v="-75.543403625488295"/>
    <s v="SURAMERICANA"/>
    <n v="11"/>
    <s v="CL 48 D C 68 28"/>
    <n v="5814041"/>
    <s v="CASA"/>
    <s v="USED"/>
    <m/>
    <m/>
    <n v="5"/>
    <n v="900000000"/>
    <m/>
    <n v="5"/>
    <n v="1"/>
    <n v="5500106"/>
    <s v="OCCIDENTE"/>
  </r>
  <r>
    <n v="680000"/>
    <m/>
    <s v="Cancha de Baloncesto, Cancha de Futbol, En conjunto cerrado, Garaje / Parqueadero(s), Garaje(s), Parqueadero Visitantes, Porteria / Recepcion, Vigilancia, Zona Infantil"/>
    <s v="Bano Auxiliar, Bano Independiente, Closet, Cocina Equipada, Cocina Integral, Cuarto de Servicio, Estudio, Patio, Piso en Baldosa /  Marmol, Zona de lavanderia"/>
    <s v="Colegios / Universidades, Supermercados / C.Comerciales, Trans. Publico cercano"/>
    <n v="250"/>
    <n v="4"/>
    <s v="16 a 30 anos"/>
    <s v="VENTA"/>
    <n v="5500006"/>
    <s v="MEDELLIN"/>
    <s v="amplia casa en venta en medellin,  sector la visitacion estrato 6. cuenta con 5 alcobas,  dos de ellas con bano,  1 bano completo,  1 bano social,  sala/comedor,  cocina cerrada,  alcoba y bano de servicio,  biblioteca,  estar,  zona de ropas,  pisos en marmol,  1 patio y 2 garages sencillos. la unidad cuenta con 19 casas en total,  porteria 24 horas,  canchas deportivas,  juegos infantiles y parqueadero de visitantes. predial: $1.334.000 trimestral ."/>
    <m/>
    <n v="229000"/>
    <x v="116"/>
    <s v="18-03-2021"/>
    <m/>
    <n v="2"/>
    <s v="18-03-2021"/>
    <n v="6.1965603828430202"/>
    <n v="-75.566253662109403"/>
    <m/>
    <n v="15"/>
    <s v="LA VISITACI√ìN"/>
    <n v="5827106"/>
    <s v="CASA"/>
    <s v="USED"/>
    <m/>
    <m/>
    <n v="5"/>
    <n v="800000000"/>
    <m/>
    <n v="6"/>
    <n v="1"/>
    <n v="5500102"/>
    <s v="SURORIENTE"/>
  </r>
  <r>
    <n v="0"/>
    <m/>
    <m/>
    <m/>
    <m/>
    <n v="75"/>
    <n v="2"/>
    <s v="1 a 8 anos"/>
    <s v="VENTA"/>
    <n v="5500006"/>
    <s v="MEDELLIN"/>
    <s v="hermosa casa a la venta totalmente terminado es un 3 piso unifamiliar balcon cocina ceramica 2 banos closet cerca a colegios e iglesias y buen transporte publico"/>
    <m/>
    <n v="2660496"/>
    <x v="124"/>
    <s v="18-03-2021"/>
    <m/>
    <m/>
    <s v="18-03-2021"/>
    <n v="4.6384034156799299"/>
    <n v="-74.088768005371094"/>
    <m/>
    <n v="19"/>
    <s v="BELLO"/>
    <n v="5795324"/>
    <s v="CASA"/>
    <s v="USED"/>
    <m/>
    <m/>
    <n v="3"/>
    <n v="145000000"/>
    <m/>
    <n v="3"/>
    <n v="1"/>
    <n v="5500103"/>
    <s v="NORORIENTE"/>
  </r>
  <r>
    <n v="244000"/>
    <m/>
    <s v="Bahias de parqueo, Garaje Cubierto, Salon Comunal, Vigilancia 24x7, Zona Infantil, Zonas Verdes"/>
    <s v="Bano Auxiliar, Closet, Comedor, Patio, Piso en Baldosa /  Marmol, Zona de lavanderia"/>
    <m/>
    <n v="130"/>
    <n v="5"/>
    <s v="16 a 30 anos"/>
    <s v="VENTA"/>
    <n v="5500006"/>
    <s v="MEDELLIN"/>
    <s v="casa de 130m2 aprox. por confirmar sobre escrituras cuenta con 3 alcobas   alcoba de servicio,  3 closet,  5 banos,  cocina integral,  patio,  zona de ropas,  piso en porcelanato,  con buena iluminacion y amplios espacios,  ubicado en el sector de calasanz,  cerca de el asilo santa ana y mercado madrid. 679-32286."/>
    <m/>
    <n v="172611"/>
    <x v="63"/>
    <s v="18-03-2021"/>
    <m/>
    <n v="1"/>
    <s v="18-03-2021"/>
    <n v="6.2447047233581499"/>
    <n v="-75.601333618164105"/>
    <m/>
    <n v="8"/>
    <s v="CALLE 51   83- 96"/>
    <n v="5841952"/>
    <s v="CASA"/>
    <s v="USED"/>
    <m/>
    <m/>
    <n v="4"/>
    <n v="430000000"/>
    <m/>
    <n v="5"/>
    <n v="1"/>
    <n v="0"/>
    <m/>
  </r>
  <r>
    <n v="544000"/>
    <m/>
    <s v="Acceso Pavimentado, Canchas Deportivas, Circuito cerrado de TV, En conjunto cerrado, Jardin, Parqueadero Visitantes, Piscina, Porteria / Vigilancia, Salon Comunal, Terraza, Vigilancia privada 24*7, Zona Infantil, Zonas Verdes"/>
    <s v="Bano Auxiliar, Citofono, Closet, Cocina Integral, Comedor, Cuarto de Servicio, Deposito / Bodega, Hall de Alcobas, Piso en Madera"/>
    <s v="Colegios / Universidades, Comodas vias de acceso, Parques cercanos, Supermercados / C.Comerciales, Trans. Publico cercano"/>
    <n v="220"/>
    <n v="4"/>
    <s v="16 a 30 anos"/>
    <s v="VENTA"/>
    <n v="5500006"/>
    <s v="MEDELLIN"/>
    <s v="casa remodelada en venta cerca al tesoro,  colegios,  mall comercial,  4 alcobas  ( 2 con bano,  2 con vestier ) + cuarto de servicio,  bano alcobas + bano social,  sala,  sala de tv,  comedor,  terraza con jardin,  cocina integral,  zona de ropas,  2 parqueaderos. unidad cerrada con piscina,  salon social,  juegos infantiles,  cancha y zonas verdes. administracion $544.000,  predial $963.000,  precio $820.000.000. www.agactivosinmobiliarios.com."/>
    <m/>
    <n v="924865"/>
    <x v="18"/>
    <s v="18-03-2021"/>
    <m/>
    <n v="2"/>
    <s v="18-03-2021"/>
    <n v="6.1960000991821298"/>
    <n v="-75.563003540039105"/>
    <m/>
    <n v="30"/>
    <s v="CARRERA 29A # 4 - 87 CASA 129 CAMPI√ëA DE LINARES"/>
    <n v="5858447"/>
    <s v="CASA"/>
    <s v="USED"/>
    <m/>
    <m/>
    <n v="4"/>
    <n v="820000000"/>
    <m/>
    <n v="5"/>
    <n v="1"/>
    <n v="5500102"/>
    <s v="SURORIENTE"/>
  </r>
  <r>
    <n v="653105"/>
    <m/>
    <s v="En conjunto cerrado, Garaje / Parqueadero(s), Garaje(s), Porteria / Recepcion"/>
    <s v="Bano de Servicio, Calentador, Closet, Cocina Integral, Comedor, Cuarto de Servicio, Instalacion de gas, Zona de lavanderia"/>
    <m/>
    <n v="286"/>
    <n v="3"/>
    <m/>
    <s v="VENTA"/>
    <n v="5500006"/>
    <s v="MEDELLIN"/>
    <s v="sector san lucas,  alta valorizacion,  cerca a mall,  iglesia,  colegios.."/>
    <m/>
    <n v="95818"/>
    <x v="125"/>
    <s v="18-03-2021"/>
    <m/>
    <n v="1"/>
    <s v="18-03-2021"/>
    <n v="0"/>
    <n v="0"/>
    <m/>
    <n v="16"/>
    <s v="CL 20 B SUR 27 197 CS 105"/>
    <n v="5825967"/>
    <s v="CASA"/>
    <s v="USED"/>
    <m/>
    <m/>
    <n v="3"/>
    <n v="870000000"/>
    <m/>
    <n v="6"/>
    <n v="1"/>
    <n v="0"/>
    <m/>
  </r>
  <r>
    <n v="0"/>
    <m/>
    <s v="Acceso Pavimentado, Circuito cerrado de TV, Cochera, En conjunto cerrado, Garaje / Parqueadero(s), Garaje(s), Jardin, Parqueadero Visitantes, Porteria / Recepcion, Vigilancia, Zona Infantil, Zonas Verdes"/>
    <s v="Aire Acondicionado, Balcon, Bano Auxiliar, Bano Independiente, Barra estilo americano, Calentador, Citofono, Closet, Cocina Equipada, Cocina Integral, Cuarto de Servicio, Estudio, Hall de Alcobas, Instalacion de gas, Patio, Piso en Baldosa /  Marmol, Zona de lavanderia"/>
    <s v="Cerca de Zona Urbana, Colegios / Universidades, Parques cercanos, Supermercados / C.Comerciales, Trans. Publico cercano, Zona Residencial"/>
    <n v="240"/>
    <n v="5"/>
    <m/>
    <s v="VENTA"/>
    <n v="5500006"/>
    <s v="MEDELLIN"/>
    <s v="71gp9254 venta hermosa casa unifamiliar  amplia con excelentes terminados en medellin - el poblado,  area 260 mt2,  piso en marmol,  parqueadero doble paralelo,  estrato6. primer nivel: alcoba de servicio con bano,  1 bano social,  sala y comedor independiente,  cocina integral con red de gas,  calentador de acumulacion,  jardin,  zona de ropas independiente. segundo nivel: 4 alcobas cada una con closet,  una de ellas con bano privado,  la principal con bano,  vestier y aire acondicionado,  1 bano social,  estudio. unidad de casas con porteria las 24 horas,  juegos infantiles,  zonas verdes y parqueadero de visitantes. ."/>
    <m/>
    <n v="213935"/>
    <x v="126"/>
    <s v="18-03-2021"/>
    <n v="1"/>
    <n v="2"/>
    <s v="18-03-2021"/>
    <n v="6.1993336677551296"/>
    <n v="-75.563293457031307"/>
    <m/>
    <n v="17"/>
    <s v="EL POBLADO"/>
    <n v="5809375"/>
    <s v="CASA"/>
    <s v="USED"/>
    <m/>
    <m/>
    <n v="4"/>
    <n v="940000000"/>
    <m/>
    <n v="6"/>
    <n v="1"/>
    <n v="5500102"/>
    <s v="SURORIENTE"/>
  </r>
  <r>
    <n v="0"/>
    <m/>
    <s v="Ascensor"/>
    <s v="Patio, Zona de lavanderia"/>
    <m/>
    <n v="92"/>
    <n v="2"/>
    <m/>
    <s v="VENTA"/>
    <n v="5500006"/>
    <s v="MEDELLIN"/>
    <s v="codigo 1642 iluminada casa,  con excelente distribucion de sus espacios,  cerca al parque de belen y a la carrera 76.."/>
    <m/>
    <n v="322109"/>
    <x v="114"/>
    <s v="18-03-2021"/>
    <n v="2"/>
    <m/>
    <s v="18-03-2021"/>
    <n v="6.2512898445129403"/>
    <n v="-75.575973510742202"/>
    <m/>
    <n v="4"/>
    <s v="CR 74 25-62 PISO 2"/>
    <n v="5468424"/>
    <s v="CASA"/>
    <s v="USED"/>
    <m/>
    <m/>
    <n v="4"/>
    <n v="230000000"/>
    <m/>
    <n v="3"/>
    <n v="1"/>
    <n v="0"/>
    <m/>
  </r>
  <r>
    <n v="307000"/>
    <m/>
    <s v="Bahia exterior de parqueo, Bahias de parqueo, En conjunto cerrado, Garaje Cubierto, Jardin, Piscina, Porteria / Vigilancia, Salon Comunal, Terraza, Vigilancia 24x7, Zona Infantil, Zonas Verdes"/>
    <s v="Bano Auxiliar, Calentador, Closet, Cocina Equipada, Cocina Integral, Comedor, Cuarto de Servicio, Estudio, Instalacion de gas, Patio, Piso en Baldosa /  Marmol, Servicios Publicos, Todos los Servicios, Ventilacion Natural, Zona de lavanderia"/>
    <s v="Cerca a sector comercial, Cerca centro comercial, Colegios / Universidades, Comodas vias de acceso, Parques cercanos, Restaurantes, Sobre via secundaria, Supermercados / C.Comerciales, Trans. Publico cercano, Zona Residencial"/>
    <n v="130"/>
    <n v="4"/>
    <s v="16 a 30 anos"/>
    <s v="VENTA"/>
    <n v="5500006"/>
    <s v="MEDELLIN"/>
    <s v="en venta casa en unidad cerrada en loma de los bernal,  cuenta con 130 mts2 aproximadamente distribuidos en 3 niveles,  3 alcobas  servicio,  4 banos  servicio,  parqueadero cubierto,  ubicado cerca de la avenida 80,  la mota,  supermercados,  centro comercial,  rutas de transporte,  colegios y hospitales. ideal para vivir en un ambiente sano y tranquilo junto a tu familia. 950-1809."/>
    <m/>
    <n v="325371"/>
    <x v="108"/>
    <s v="18-03-2021"/>
    <m/>
    <n v="1"/>
    <s v="18-03-2021"/>
    <n v="6.2205004692077601"/>
    <n v="-75.602035522460895"/>
    <m/>
    <n v="22"/>
    <s v="CALLE 15   80- 105"/>
    <n v="5877229"/>
    <s v="CASA"/>
    <s v="USED"/>
    <m/>
    <m/>
    <n v="3"/>
    <n v="430000000"/>
    <m/>
    <n v="5"/>
    <n v="1"/>
    <n v="0"/>
    <m/>
  </r>
  <r>
    <n v="1140000"/>
    <m/>
    <s v="Acceso Pavimentado, En conjunto cerrado, Jardin, Parqueadero Visitantes, Porteria / Recepcion, Vigilancia, Zonas Verdes"/>
    <s v="Balcon, Bano Auxiliar, Bano Independiente, Calentador, Citofono, Closet, Cocina Equipada, Cocina Integral, Comedor auxiliar, Cuarto de Servicio, Deposito / Bodega, Estudio, Hall de Alcobas, Instalacion de gas, Piso en Baldosa /  Marmol, Sauna / Turco / Jacuzzi, Zona de lavanderia"/>
    <s v="Colegios / Universidades, Trans. Publico cercano, Zona Residencial"/>
    <n v="325"/>
    <n v="5"/>
    <m/>
    <s v="VENTA"/>
    <n v="5500006"/>
    <s v="MEDELLIN"/>
    <s v="en zona de tranquilidad y silencio,  amplio salon ,  comedor,  biblioteca, cuatro alcobas,  principal con jacuzzi y sauna,  balcon,  amplia cocina,  zona de ropas,  alcoba de servicio,  comedor auxiliar.  jardin amplio para piscina interna. ."/>
    <m/>
    <n v="220636"/>
    <x v="127"/>
    <s v="18-03-2021"/>
    <m/>
    <n v="2"/>
    <s v="18-03-2021"/>
    <n v="6.20709323883057"/>
    <n v="-75.5513916015625"/>
    <m/>
    <n v="24"/>
    <s v="CARRERA 15A  # 10 A 5"/>
    <n v="5872996"/>
    <s v="CASA"/>
    <s v="USED"/>
    <m/>
    <m/>
    <n v="4"/>
    <n v="2480000000"/>
    <m/>
    <n v="6"/>
    <n v="1"/>
    <n v="0"/>
    <m/>
  </r>
  <r>
    <n v="0"/>
    <m/>
    <s v="Bahia exterior de parqueo, Garaje / Parqueadero(s), Garaje Cubierto, Gimnasio, Parqueadero Visitantes, Salon Comunal, Vigilancia 24x7, Zonas Verdes"/>
    <s v="Barra estilo americano, Calentador, Citofono, Cocina Equipada, Cocina tipo Americano, Instalacion de gas, Sauna / Turco / Jacuzzi"/>
    <s v="Area Urbana, Cerca centro comercial, Colegios / Universidades, Parques cercanos"/>
    <n v="288"/>
    <n v="5"/>
    <s v="16 a 30 anos"/>
    <s v="VENTA"/>
    <n v="5500006"/>
    <s v="MEDELLIN"/>
    <s v="alcoba: 4,  bano: 5,  estar,  parqueadero sencillo cubierto,  parqueadero sencillo descubierto: 2,  citofonia,  salon social,  zonas verdes,  niveles: 1,  barra americana,  jacuzzi,  porteria 7 x 24 h,  estufa mixta,  tipo calentador gas natural,  suministro de gas red,  tipo cocina tipo americano 870-56575."/>
    <m/>
    <n v="81666"/>
    <x v="112"/>
    <s v="18-03-2021"/>
    <m/>
    <n v="3"/>
    <s v="18-03-2021"/>
    <n v="6.2036671638488796"/>
    <n v="-75.561019897460895"/>
    <m/>
    <n v="30"/>
    <s v="CR 29A 4 SUR 87 CA 120"/>
    <n v="5859303"/>
    <s v="CASA"/>
    <s v="USED"/>
    <m/>
    <m/>
    <n v="4"/>
    <n v="1200000000"/>
    <m/>
    <n v="6"/>
    <n v="1"/>
    <n v="0"/>
    <m/>
  </r>
  <r>
    <n v="0"/>
    <m/>
    <s v="Garaje / Parqueadero(s), Garaje Cubierto, Garaje(s)"/>
    <s v="Bano de Servicio, Closet, Cocina Integral, Instalacion de gas, Patio, Zona de lavanderia"/>
    <m/>
    <n v="130"/>
    <n v="2"/>
    <m/>
    <s v="VENTA"/>
    <n v="5500006"/>
    <s v="MEDELLIN"/>
    <s v="comoda y amplia casa ubicada en le sector de santa monica,  nos ofrece una area  aproximada de 130 metros,  salon comedor,  3 alcobas,  2 closet,  1 vestier,  cocina integral,  1 vestier,  2 banos,  cocina integral,  red de gas,  piso en porcelanato,  1 patio,  garaje sencillo, ."/>
    <m/>
    <n v="29193"/>
    <x v="128"/>
    <s v="18-03-2021"/>
    <n v="1"/>
    <n v="1"/>
    <s v="18-03-2021"/>
    <n v="0"/>
    <n v="0"/>
    <m/>
    <n v="10"/>
    <s v="CR 92 34 E 42 PISO 1"/>
    <n v="5854403"/>
    <s v="CASA"/>
    <s v="USED"/>
    <m/>
    <m/>
    <n v="3"/>
    <n v="290000000"/>
    <m/>
    <n v="4"/>
    <n v="1"/>
    <n v="0"/>
    <m/>
  </r>
  <r>
    <n v="0"/>
    <m/>
    <s v="Acceso Pavimentado"/>
    <s v="Balcon, Bano Auxiliar, Closet, Instalacion de gas, Patio"/>
    <s v="Cerca de Zona Urbana, Colegios / Universidades, Parques cercanos, Supermercados / C.Comerciales, Trans. Publico cercano, Zona Comercial, Zona Residencial"/>
    <n v="130"/>
    <n v="2"/>
    <s v="Mas de 30 anos"/>
    <s v="VENTA"/>
    <n v="5500006"/>
    <s v="MEDELLIN"/>
    <s v="se vende casa en el sector guayabal,  barrio cristo rey,  con un area total de 130 m2,  cuenta con : 4 habitaciones,  2 banos,  sala comedor,  cocina para remodelar,  2 patios,  balcon,  segundo piso,  excelente ubicacion,  a una cuadra del parque cristo rey. excelente vista y cerca a la ruta avenida guayabal. valor de la venta $285.000.000 vende urve inmobiliaria colombia s.a.s ."/>
    <m/>
    <n v="1871955"/>
    <x v="129"/>
    <s v="18-03-2021"/>
    <n v="2"/>
    <m/>
    <s v="18-03-2021"/>
    <n v="6.20664358139038"/>
    <n v="-75.587356567382798"/>
    <m/>
    <n v="13"/>
    <s v="CALLE 2SUR NRO 53-57"/>
    <n v="5562447"/>
    <s v="CASA"/>
    <s v="USED"/>
    <m/>
    <m/>
    <n v="4"/>
    <n v="280000000"/>
    <m/>
    <n v="3"/>
    <n v="1"/>
    <n v="5500105"/>
    <s v="SUROCCIDENTE"/>
  </r>
  <r>
    <n v="0"/>
    <m/>
    <s v="Canchas Deportivas, En conjunto cerrado, Parqueadero Visitantes, Piscina, Salon Comunal, Vivienda Bifamiliar, Zonas Verdes"/>
    <s v="Balcon, Bano Auxiliar, Calentador, Cocina Integral, Deposito / Bodega, Hall de Alcobas, Instalacion de gas, Patio, Piso en Baldosa /  Marmol, Zona de lavanderia"/>
    <s v="Colegios / Universidades, Parques cercanos, Sobre via principal, Supermercados / C.Comerciales, Trans. Publico cercano, Zona Campestre"/>
    <n v="112"/>
    <n v="3"/>
    <m/>
    <s v="VENTA"/>
    <n v="5500006"/>
    <s v="MEDELLIN"/>
    <s v="hermosa casa a la venta, san cristobal, mayores informes cita previa, vivienda de dos plantas (112 mtrs2), unidad cerrada, urbanizacion quintas de san cristobal, vigilancia 24 horas, consta de: sala, comedor, cocina integral, zona de ropas, 4 habitaciones, 3 banos, cuarto util, hall de habitaciones, parqueadero - mensualidad 40, la unidad cuenta con: salon social, piscina, parqueadero visitantes, placa deportiva, 2 parques infantiles, amplias zonas verdes."/>
    <m/>
    <n v="1665981"/>
    <x v="130"/>
    <s v="18-03-2021"/>
    <n v="2"/>
    <m/>
    <s v="18-03-2021"/>
    <n v="0"/>
    <n v="0"/>
    <s v="SAN CRISTOBAL"/>
    <n v="17"/>
    <s v="SAN CRIST√ìBAL"/>
    <n v="5810632"/>
    <s v="CASA"/>
    <s v="USED"/>
    <m/>
    <m/>
    <n v="4"/>
    <n v="220000000"/>
    <m/>
    <n v="3"/>
    <n v="1"/>
    <n v="5500104"/>
    <s v="NOROCCIDENTE"/>
  </r>
  <r>
    <n v="340000"/>
    <m/>
    <s v="Acceso Pavimentado, Arboles frutales, Circuito cerrado de TV, En conjunto cerrado, Vigilancia, Zonas Verdes"/>
    <s v="Balcon, Bano Auxiliar, Bano Independiente, Calentador, Citofono, Closet, Cocina Equipada, Cocina Integral, Cuarto de Servicio, Instalacion de gas, Piso en Baldosa /  Marmol"/>
    <s v="Cerca de Zona Urbana, Parques cercanos, Supermercados / C.Comerciales, Trans. Publico cercano, Zona Residencial"/>
    <n v="134"/>
    <n v="3"/>
    <m/>
    <s v="VENTA"/>
    <n v="5500006"/>
    <s v="MEDELLIN"/>
    <s v="casa para la venta en unidad cercana al centro comercial arkadia,  clinicas y vias de acceso al trasporte publico. la unidad ofrece atracciones como: piscina,  salon social,  gimnasio,  cancha polideportiva,  zonas verdes,  juegos para ninos,  parqueaderos visitantes y porteria las 24 horas del dia.  tiene un area construida de 133 mt,  esta totalmente remodelada,  excelentes acabados,  espacios muy iluminados y bien disenados. tiene tres habitaciones amplias con closet y una de ellas con bano,  cocina abierta moderna con barra,  sala,  comedor,  patio verde integrado a la sala comedor y cocina,  mansarda,  parqueadero doble lineal.   es una excelente opcion para vivir y compartir en familia.    ."/>
    <m/>
    <n v="546883"/>
    <x v="93"/>
    <s v="18-03-2021"/>
    <n v="1"/>
    <n v="2"/>
    <s v="18-03-2021"/>
    <n v="6.2078433036804199"/>
    <n v="-75.599411010742202"/>
    <m/>
    <n v="25"/>
    <s v="CONJUNTO RESIDENCIAL MOTA CAMPESTRE CASA 755"/>
    <n v="5396374"/>
    <s v="CASA"/>
    <s v="USED"/>
    <m/>
    <m/>
    <n v="3"/>
    <n v="520000000"/>
    <m/>
    <n v="4"/>
    <n v="1"/>
    <n v="5500105"/>
    <s v="SUROCCIDENTE"/>
  </r>
  <r>
    <n v="924000"/>
    <m/>
    <s v="Circuito cerrado de TV, Garaje Cubierto, Salon Comunal, Vigilancia 24x7, Zona Infantil, Zonas Verdes"/>
    <s v="Balcon, Bano Auxiliar, Calentador, Citofono, Closet, Cocina Integral, Cuarto de Servicio, Deposito / Bodega, Piso en Madera, Ventilacion Natural, Zona de lavanderia"/>
    <s v="Zona Residencial"/>
    <n v="264"/>
    <n v="3"/>
    <s v="1 a 8 anos"/>
    <s v="VENTA"/>
    <n v="5500006"/>
    <s v="MEDELLIN"/>
    <s v="casa ubicada en el sector de san lucas- cerca  al mall san lucas plaza,  facil acceso a envigado, predial trimestral 2.200.000,  cuenta con 452 area lote,  264.54 construidos,  cuenta con 3 alcobas cada una con bano y vestier,   bano social,  sala comedor,  cocina integral,  zona de ropas,  cuarto y bano de servicio,  terraza y jardin,  closet de linos,  biblioteca,  2 parqueadero y util.unidad con porteria 24 horas,  salon social,  zonas verdes.codigo del inmueble 447-9154  contacto inmobiliaria gomez y asociados ."/>
    <m/>
    <n v="92629"/>
    <x v="2"/>
    <s v="18-03-2021"/>
    <m/>
    <n v="2"/>
    <s v="18-03-2021"/>
    <n v="6.2486066818237296"/>
    <n v="-75.574249267578097"/>
    <m/>
    <n v="16"/>
    <s v="CARRERA 25D   18 A SUR- 62"/>
    <n v="5022216"/>
    <s v="CASA"/>
    <s v="USED"/>
    <m/>
    <m/>
    <n v="3"/>
    <n v="1300000000"/>
    <m/>
    <n v="6"/>
    <n v="1"/>
    <n v="0"/>
    <m/>
  </r>
  <r>
    <n v="530000"/>
    <m/>
    <s v="Circuito cerrado de TV, Garaje Cubierto, Terraza, Vigilancia 24x7, Zonas Verdes"/>
    <s v="Bano Auxiliar, Calentador, Citofono, Closet, Cocina Integral, Comedor, Cuarto de Servicio, Deposito / Bodega, Instalacion de gas, Ventilacion Natural, Zona de lavanderia"/>
    <s v="Zona Residencial"/>
    <n v="345"/>
    <n v="3"/>
    <s v="16 a 30 anos"/>
    <s v="VENTA"/>
    <n v="5500006"/>
    <s v="MEDELLIN"/>
    <s v="casa en el sector de medellin - poblado, cerca a el colegio santa maria del rosario,  cuenta con 345 metros construidos en 3 niveles, 4 habitaciones,  principal con bano y vestier,  3 banos completos,  bano social,  cuarto y bano de servicio,  zona de ropas,  biblioteca,  sala de television,  turco privado,  terraza,  2 closet,  vestier,  closet de linos,  cocina integral,  2 parqueaderos y cuarto util. unidad cerrada con porteria 24 horas,  zonas verdes.  las imagenes que aqui aparecen son solo referencia del inmueble que se esta promocionando por lo tanto se vende desocupado. codigo del inmueble 447-9166 contacto inmobiliaria gomez y asociados ."/>
    <m/>
    <n v="92629"/>
    <x v="2"/>
    <s v="18-03-2021"/>
    <m/>
    <n v="2"/>
    <s v="18-03-2021"/>
    <n v="6.1940498352050799"/>
    <n v="-75.565109252929702"/>
    <m/>
    <n v="27"/>
    <s v="CARRERA 29D   5 SUR- 121"/>
    <n v="5036661"/>
    <s v="CASA"/>
    <s v="USED"/>
    <m/>
    <m/>
    <n v="4"/>
    <n v="1100000000"/>
    <m/>
    <n v="6"/>
    <n v="1"/>
    <n v="0"/>
    <m/>
  </r>
  <r>
    <n v="0"/>
    <m/>
    <m/>
    <m/>
    <m/>
    <n v="153"/>
    <n v="1"/>
    <s v="16 a 30 anos"/>
    <s v="VENTA"/>
    <n v="5500006"/>
    <s v="MEDELLIN"/>
    <s v="casa en venta en la ciudad de medellin - san benito,  cuenta con 6.54 metros de frente con 24 metros de fondo,  un area privada total de 153.60 metros,  cuenta con un bano. codigo del inmueble 447-9360 contacto inmobiliaria gomez y asociados ."/>
    <m/>
    <n v="92629"/>
    <x v="2"/>
    <s v="18-03-2021"/>
    <m/>
    <m/>
    <s v="18-03-2021"/>
    <n v="6.2563214302062997"/>
    <n v="-75.571716308593807"/>
    <m/>
    <n v="9"/>
    <s v="CALLE 56   56- 31"/>
    <n v="5305595"/>
    <s v="CASA"/>
    <s v="USED"/>
    <m/>
    <m/>
    <n v="1"/>
    <n v="510000000"/>
    <m/>
    <n v="3"/>
    <n v="1"/>
    <n v="0"/>
    <m/>
  </r>
  <r>
    <n v="0"/>
    <m/>
    <s v="Garaje Cubierto, Terraza"/>
    <s v="Balcon, Bano Auxiliar, Calentador, Closet, Cocina Integral, Cuarto de Servicio, Instalacion de gas, Piso en Baldosa /  Marmol, Ventilacion Natural, Zona de lavanderia"/>
    <s v="Zona Residencial"/>
    <n v="250"/>
    <n v="3"/>
    <s v="9 a 15 anos"/>
    <s v="VENTA"/>
    <n v="5500006"/>
    <s v="MEDELLIN"/>
    <s v="casa ubicada en medellin - belen aliadas, distribuida en 3 niveles,  cuenta con 250.94 metros cuadrados,  5 alcobas,  3 banos, bano social,  cuarto y bano de servicio, sala comedor,  cocina integral abierta con barra americana,  jacuzzi,  balcon,  terraza,  zona de ropas,  hall de alcobas,  parqueadero cubierto. ubicada cerca a el colegio e iglesia y al seminario padre manyanet,  facil acceso a la 80,  supermercado el consumo. las imagenes que aqui aparecen son solo referencia del inmueble que se esta promocionando por lo tanto se vende desocupado. codigo del inmueble 447-9414 contacto inmobiliaria gomez y asociados ."/>
    <m/>
    <n v="92629"/>
    <x v="2"/>
    <s v="18-03-2021"/>
    <m/>
    <n v="1"/>
    <s v="18-03-2021"/>
    <n v="6.2221989631652797"/>
    <n v="-75.608894348144503"/>
    <m/>
    <n v="1"/>
    <s v="CARRERA 84F   09- 60"/>
    <n v="5359378"/>
    <s v="CASA"/>
    <s v="USED"/>
    <m/>
    <m/>
    <n v="5"/>
    <n v="780000000"/>
    <m/>
    <n v="5"/>
    <n v="1"/>
    <n v="0"/>
    <m/>
  </r>
  <r>
    <n v="0"/>
    <m/>
    <s v="Terraza"/>
    <s v="Balcon, Cocina Integral, Deposito / Bodega, Instalacion de gas, Patio, Zona de lavanderia"/>
    <s v="Colegios / Universidades, Supermercados / C.Comerciales, Trans. Publico cercano, Zona Residencial"/>
    <n v="120"/>
    <n v="2"/>
    <s v="Mas de 30 anos"/>
    <s v="VENTA"/>
    <n v="5500006"/>
    <s v="MEDELLIN"/>
    <s v="codigo arrendamientos santa fe v8849  ubicada en el barrio tejelo detras del sena. buen acceso al servicio de transporte publico,  supermercados y centros estudiantiles."/>
    <m/>
    <n v="1851525"/>
    <x v="51"/>
    <s v="18-03-2021"/>
    <n v="2"/>
    <m/>
    <s v="18-03-2021"/>
    <n v="6.3044700622558603"/>
    <n v="-75.568641662597699"/>
    <m/>
    <n v="18"/>
    <s v="CALLE 106A NO. 68A-74"/>
    <n v="5358925"/>
    <s v="CASA"/>
    <s v="USED"/>
    <m/>
    <m/>
    <n v="3"/>
    <n v="270000000"/>
    <m/>
    <n v="3"/>
    <n v="1"/>
    <n v="5500104"/>
    <s v="NOROCCIDENTE"/>
  </r>
  <r>
    <n v="0"/>
    <m/>
    <s v="Acceso Pavimentado, Zonas Verdes"/>
    <s v="Patio"/>
    <s v="Trans. Publico cercano"/>
    <n v="430"/>
    <n v="5"/>
    <s v="1 a 8 anos"/>
    <s v="VENTA"/>
    <n v="5500006"/>
    <s v="MEDELLIN"/>
    <s v="hermosa casa en muy buena ubicacion,  en el sector de calazans,  faciles rutas de transporte publico,  cuenta con tres salas,  cocina semintegral sin red de gas,  cinco alcobas con closet,  cinco banos cabinados,  dos comedores y dos patios,  piso en ceramica con muy buenos acabados. cod 5990 ."/>
    <m/>
    <n v="201050"/>
    <x v="22"/>
    <s v="18-03-2021"/>
    <n v="1"/>
    <n v="3"/>
    <s v="18-03-2021"/>
    <n v="6.2642936706543004"/>
    <n v="-75.597938537597699"/>
    <m/>
    <n v="21"/>
    <s v="CARRERA 81 A # 51-8 1 PISO"/>
    <n v="5825731"/>
    <s v="CASA"/>
    <s v="USED"/>
    <m/>
    <m/>
    <n v="5"/>
    <n v="1400000000"/>
    <m/>
    <n v="5"/>
    <n v="1"/>
    <n v="5500104"/>
    <s v="NOROCCIDENTE"/>
  </r>
  <r>
    <n v="650000"/>
    <m/>
    <s v="Circuito cerrado de TV, Jardin, Parqueadero Visitantes, Piscina, Vigilancia, Vista panoramica, Vivienda Multifamiliar, Zonas Verdes"/>
    <s v="Alarma, Balcon, Bano Auxiliar, Bano de Servicio, Calentador, Citofono, Cocina Integral, Cocina tipo Americano, Comedor auxiliar, Cuarto de Servicio, Deposito / Bodega, Despensa, Estudio, Hall de Alcobas, Instalacion de gas, Patio, Piso en Baldosa /  Marmol, Zona de lavanderia"/>
    <s v="Colegios / Universidades, Trans. Publico cercano, Zona Residencial"/>
    <n v="1150"/>
    <n v="8"/>
    <s v="9 a 15 anos"/>
    <s v="VENTA"/>
    <n v="5500006"/>
    <s v="MEDELLIN"/>
    <s v="venta de casa en el poblado,  sector los balsos,  2 niveles,  5 alcobas cada una con bano y vestier,  alcoba del servicio,  salon,  comedor,  hall de alcobas,  jacuzzi en alcoba principal,  acabados de lujos,  balcon,  piscina privada con bano social,  zona verde con nacimiento de agua natural,  urbanizacion cerrada con lotes independientes. ubicacion cerca a complex de los balsos,  centro comercial el tesoro,  mall del este,  facil vias de acceso."/>
    <m/>
    <n v="210554"/>
    <x v="98"/>
    <s v="18-03-2021"/>
    <m/>
    <n v="4"/>
    <s v="18-03-2021"/>
    <n v="6.21891164779663"/>
    <n v="-75.548492431640597"/>
    <s v="EL POBLADO"/>
    <n v="29"/>
    <s v="CRA. 15 19 SUR-2"/>
    <n v="5672752"/>
    <s v="CASA"/>
    <s v="USED"/>
    <m/>
    <m/>
    <n v="6"/>
    <n v="4500000000"/>
    <m/>
    <n v="6"/>
    <n v="1"/>
    <n v="5500102"/>
    <s v="SURORIENTE"/>
  </r>
  <r>
    <n v="618000"/>
    <m/>
    <s v="Circuito cerrado de TV, En conjunto cerrado, Garaje(s), Jardin, Parqueadero Visitantes, Salon Comunal, Terraza, Vigilancia, Vista panoramica, Zonas Verdes"/>
    <s v="Balcon, Bano Auxiliar, Bano de Servicio, Calentador, Chimenea, Citofono, Cocina Integral, Comedor auxiliar, Cuarto de Servicio, Deposito / Bodega, Despensa, Estudio, Hall de Alcobas, Instalacion de gas, Patio, Piso en Baldosa /  Marmol, Zona de lavanderia"/>
    <s v="Colegios / Universidades, Parques cercanos, Trans. Publico cercano, Zona Campestre, Zona Residencial"/>
    <n v="463"/>
    <n v="6"/>
    <s v="1 a 8 anos"/>
    <s v="VENTA"/>
    <n v="5500006"/>
    <s v="MEDELLIN"/>
    <s v="venta de casa en el poblado,  sector chuscalito,  3 niveles,  5 alcobas,  3 con bano y vestier,  alcoba del servicio,  zona de ropas,  salon,  comedor,  cocina integral abierta,  jardin,  terraza con vista panoramica,  4 parqueaderos,  cuarto util,  unidad cerrada. ubicado cerca a via las palmas,  facil acceso a transporte publico,  iglesia del padre marianito."/>
    <m/>
    <n v="210554"/>
    <x v="98"/>
    <s v="18-03-2021"/>
    <m/>
    <n v="4"/>
    <s v="18-03-2021"/>
    <n v="6.2147555351257298"/>
    <n v="-75.553245544433594"/>
    <s v="LAS PALMAS"/>
    <n v="30"/>
    <s v="CALLE 16B  23 - 17"/>
    <n v="5301469"/>
    <s v="CASA"/>
    <s v="USED"/>
    <m/>
    <m/>
    <n v="5"/>
    <n v="2500000000"/>
    <m/>
    <n v="6"/>
    <n v="1"/>
    <n v="5500102"/>
    <s v="SURORIENTE"/>
  </r>
  <r>
    <n v="0"/>
    <m/>
    <s v="Vivienda Bifamiliar"/>
    <s v="Bano Auxiliar, Cocina Integral, Cuarto de Servicio, Estudio, Hall de Alcobas, Instalacion de gas, Patio, Zona de lavanderia"/>
    <s v="Colegios / Universidades, Parques cercanos, Supermercados / C.Comerciales, Trans. Publico cercano, Zona Residencial"/>
    <n v="166"/>
    <n v="4"/>
    <s v="16 a 30 anos"/>
    <s v="VENTA"/>
    <n v="5500006"/>
    <s v="MEDELLIN"/>
    <s v="codigo arrendamientos santa fe: v8059.  propiedad ubicada en el velodromo,  con facil acceso al transporte publico y a las principales vias de la ciudad como la avenida 80,  esta cerca al parque el pinocho y al velodromo martin cochise.."/>
    <m/>
    <n v="1851525"/>
    <x v="51"/>
    <s v="18-03-2021"/>
    <n v="1"/>
    <m/>
    <s v="18-03-2021"/>
    <n v="6.2558398246765101"/>
    <n v="-75.595901489257798"/>
    <s v="EL VELODROMO"/>
    <n v="10"/>
    <s v="CARRERA 77B NO. 45G-61"/>
    <n v="5825364"/>
    <s v="CASA"/>
    <s v="USED"/>
    <m/>
    <m/>
    <n v="4"/>
    <n v="930000000"/>
    <m/>
    <n v="5"/>
    <n v="1"/>
    <n v="5500106"/>
    <s v="OCCIDENTE"/>
  </r>
  <r>
    <n v="0"/>
    <m/>
    <s v="Acceso Pavimentado, Garaje / Parqueadero(s), Garaje(s), Jardin, Parqueadero Visitantes, Vivienda Bifamiliar, Zona Infantil, Zonas Verdes"/>
    <s v="Bano Auxiliar, Bano Independiente, Closet, Cocina Integral, Cuarto de Servicio, Piso en Baldosa /  Marmol, Zona de lavanderia"/>
    <s v="Cerca de Zona Urbana, Colegios / Universidades, Parques cercanos, Sobre via principal, Supermercados / C.Comerciales, Zona Comercial, Zona Residencial"/>
    <n v="288"/>
    <n v="5"/>
    <s v="16 a 30 anos"/>
    <s v="VENTA"/>
    <n v="5500006"/>
    <s v="MEDELLIN"/>
    <s v="casa rea 160m2,  primer piso 4 alcobas + alcoba del servicio,  3 banos,  sala,  comedor,  cocina semi integral,  3 patios,  garaje cubierto.  casa rea 128m2,  segundo piso 3 alcobas principal bano - vestier,  sala,  2 banos,  comedor,  cocina semi integral,  balcn,  patio cubierto.   cerca a centro comercial los molinos,  exito express,  nueva villa,  avenida 80,  5 minutos de la 33. ."/>
    <m/>
    <n v="786842"/>
    <x v="104"/>
    <s v="18-03-2021"/>
    <n v="1"/>
    <n v="1"/>
    <s v="18-03-2021"/>
    <n v="6.23565578460693"/>
    <n v="-75.59765625"/>
    <m/>
    <n v="12"/>
    <s v="CRR 78A # 32 - 26"/>
    <n v="5856002"/>
    <s v="CASA"/>
    <s v="USED"/>
    <m/>
    <m/>
    <n v="8"/>
    <n v="820000000"/>
    <m/>
    <n v="4"/>
    <n v="1"/>
    <n v="0"/>
    <m/>
  </r>
  <r>
    <n v="0"/>
    <m/>
    <s v="Garaje / Parqueadero(s), Garaje(s), Terraza"/>
    <s v="Bano de Servicio, Cocina Integral, Instalacion de gas, Patio, Zona de lavanderia"/>
    <m/>
    <n v="260"/>
    <n v="5"/>
    <m/>
    <s v="VENTA"/>
    <n v="5500006"/>
    <s v="MEDELLIN"/>
    <s v="codigo interno 61474,  floresta alcazares,  casa bifamiliar en propiedad horizontal sin desenglobar,  $520000.000,  260 m2 las 2 casas. el primer piso cuenta con 3 alcobas,  2 banos,  cocina integral,  red de gas,  sala garaje,  comedor,  patio. el segundo piso cuenta con 4 alcobas,  2 banos,  cocina integral,  red de gas,  sala comedor,  balcon,   garaje doble lineal,  terraza la cual cuenta con 1 alcoba,  1 bano,  y lavadero,  estrato 3. whatsapp ."/>
    <m/>
    <n v="1443003"/>
    <x v="57"/>
    <s v="18-03-2021"/>
    <m/>
    <n v="1"/>
    <s v="18-03-2021"/>
    <n v="0"/>
    <n v="0"/>
    <m/>
    <n v="20"/>
    <s v="CL 48 B 91 A 16 PISO 1 Y 2"/>
    <n v="5309578"/>
    <s v="CASA"/>
    <s v="USED"/>
    <m/>
    <m/>
    <n v="8"/>
    <n v="520000000"/>
    <m/>
    <n v="3"/>
    <n v="1"/>
    <n v="0"/>
    <m/>
  </r>
  <r>
    <n v="650000"/>
    <m/>
    <s v="Acceso Pavimentado, Canchas Deportivas, Garaje / Parqueadero(s), Garaje(s), Gimnasio, Jardin, Kiosko, Parqueadero Visitantes, Piscina, Porteria / Recepcion, Vigilancia, Vista panoramica, Vivienda Multifamiliar, Zona Infantil, Zonas Verdes"/>
    <s v="Balcon, Bano Auxiliar, Bano Independiente, Barra estilo americano, Calentador, Citofono, Closet, Cocina Equipada, Cocina Integral, Cocina tipo Americano, Cuarto de Servicio, Deposito / Bodega, Estudio, Instalacion de gas, Patio, Zona de lavanderia"/>
    <s v="Cerca de Zona Urbana, Colegios / Universidades, Parques cercanos, Sobre via principal, Supermercados / C.Comerciales, Trans. Publico cercano, Zona Campestre, Zona Comercial, Zona Residencial"/>
    <n v="700"/>
    <n v="5"/>
    <m/>
    <s v="VENTA"/>
    <n v="5500006"/>
    <s v="MEDELLIN"/>
    <s v="venta de casa ,  el poblado - el tesoro. en el poblado - medellin - antioquia."/>
    <m/>
    <n v="2514739"/>
    <x v="111"/>
    <s v="18-03-2021"/>
    <m/>
    <n v="3"/>
    <s v="18-03-2021"/>
    <n v="6.2040343284606898"/>
    <n v="-75.555488586425795"/>
    <m/>
    <n v="30"/>
    <s v="EL POBLADO"/>
    <n v="5839380"/>
    <s v="CASA"/>
    <s v="USED"/>
    <m/>
    <m/>
    <n v="5"/>
    <n v="5000000000"/>
    <m/>
    <n v="6"/>
    <n v="1"/>
    <n v="5500102"/>
    <s v="SURORIENTE"/>
  </r>
  <r>
    <n v="1940000"/>
    <m/>
    <s v="Garaje(s), Jardin, Parqueadero Visitantes, Zonas Verdes"/>
    <s v="Balcon, Bano Auxiliar, Cocina tipo Americano, Comedor auxiliar, Cuarto de Servicio, Despensa, Estudio, Zona de lavanderia"/>
    <m/>
    <n v="850"/>
    <n v="6"/>
    <s v="9 a 15 anos"/>
    <s v="VENTA"/>
    <n v="5500006"/>
    <s v="MEDELLIN"/>
    <s v="venta de casa en el poblado,  sector la cola del zorro,  3niveles,  4 alcobas,  6 banos,  alcoba del servicio,  salon,  comedor,  comedor auxiliar,  cocina integral abierta,  jardin,  biblioteca,  terraza al jardin interior,  bano social,  2 alacenas,  zona de ropas,  10 parqueaderos,  cuarto util,  unidad con cancha polideportiva,  2 porterias. ubicacion cerca a avenida las palmas,  universidad ces,  facil acceso,  transporte publico."/>
    <m/>
    <n v="210554"/>
    <x v="98"/>
    <s v="18-03-2021"/>
    <m/>
    <n v="10"/>
    <s v="18-03-2021"/>
    <n v="6.2073698043823198"/>
    <n v="-75.550216674804702"/>
    <s v="EL POBLADO"/>
    <n v="30"/>
    <s v="CARRERA 15 N. 9C 40 LA PROVENZA"/>
    <n v="5188149"/>
    <s v="CASA"/>
    <s v="USED"/>
    <m/>
    <m/>
    <n v="4"/>
    <n v="3600000000"/>
    <m/>
    <n v="6"/>
    <n v="1"/>
    <n v="5500102"/>
    <s v="SURORIENTE"/>
  </r>
  <r>
    <n v="250000"/>
    <m/>
    <s v="Ascensor, Canchas Deportivas, Circuito cerrado de TV, En conjunto cerrado, Garaje(s), Gimnasio, Parqueadero Visitantes, Salon Comunal, Vigilancia, Vista panoramica, Zonas Verdes"/>
    <s v="Balcon, Bano Auxiliar, Cocina Integral, Estudio, Hall de Alcobas, Instalacion de gas, Patio, Piso en Baldosa /  Marmol, Zona de lavanderia"/>
    <s v="Colegios / Universidades, Parques cercanos, Supermercados / C.Comerciales, Trans. Publico cercano, Zona Residencial"/>
    <n v="200"/>
    <n v="1"/>
    <m/>
    <s v="VENTA"/>
    <n v="5500006"/>
    <s v="MEDELLIN"/>
    <s v="iluminada,  2 niveles + manzarda,  200 m2 + 20 m2 patio,  3 alcobas,  1 bano,  sala-comedor,  biblioteca,  cocina integral abierta con red de gas,  zona de ropas,  patio,  piso en ceramica,  parqueadero (2) y cuarto util. unidad cerrada,  porteria 24h,  parqueadero de visitantes,  zonas verdes,  juegos infantiles,  gimnasio,  cancha squash y polideportiva,  y salon social. reformada,  espacios amplios,  buenos acabados. valor: $660.000.000 negociables. administracion: $250.000 predial: $620.000 trimestral."/>
    <m/>
    <n v="167485"/>
    <x v="131"/>
    <s v="18-03-2021"/>
    <m/>
    <n v="2"/>
    <s v="18-03-2021"/>
    <n v="6.2104420661926296"/>
    <n v="-75.598381042480497"/>
    <s v="LA MOTA"/>
    <n v="18"/>
    <s v="BEL√âN, LA MOTA"/>
    <n v="5861841"/>
    <s v="CASA"/>
    <s v="USED"/>
    <m/>
    <m/>
    <n v="3"/>
    <n v="660000000"/>
    <m/>
    <n v="5"/>
    <n v="1"/>
    <n v="5500105"/>
    <s v="SUROCCIDENTE"/>
  </r>
  <r>
    <n v="0"/>
    <m/>
    <m/>
    <s v="Calentador, Cocina Integral, Instalacion de gas, Patio, Piso en Baldosa /  Marmol, Zona de lavanderia"/>
    <s v="Colegios / Universidades, Parques cercanos, Supermercados / C.Comerciales, Trans. Publico cercano, Zona Residencial"/>
    <n v="120"/>
    <n v="2"/>
    <s v="9 a 15 anos"/>
    <s v="VENTA"/>
    <n v="5500006"/>
    <s v="MEDELLIN"/>
    <s v="casa para la venta cuenta con un apartaestudio adicional con acabados."/>
    <m/>
    <n v="1602533"/>
    <x v="122"/>
    <s v="18-03-2021"/>
    <n v="1"/>
    <n v="1"/>
    <s v="18-03-2021"/>
    <n v="6.2517495155334499"/>
    <n v="-75.597259521484403"/>
    <s v="VELODROMO"/>
    <n v="15"/>
    <s v="CR 79 45 GG -46"/>
    <n v="5783356"/>
    <s v="CASA"/>
    <s v="USED"/>
    <m/>
    <m/>
    <n v="4"/>
    <n v="450000000"/>
    <m/>
    <n v="5"/>
    <n v="1"/>
    <n v="5500106"/>
    <s v="OCCIDENTE"/>
  </r>
  <r>
    <n v="0"/>
    <m/>
    <s v="Acceso Pavimentado, Canchas Deportivas, Cochera, Garaje / Parqueadero(s), Garaje(s), Parqueadero Visitantes"/>
    <s v="Bano Independiente, Calentador, Closet, Cocina Equipada, Cocina Integral, Deposito / Bodega, Despensa, Instalacion de gas, Patio, Piso en Baldosa /  Marmol, Zona de lavanderia"/>
    <s v="Cerca de Zona Urbana, Colegios / Universidades, Trans. Publico cercano, Zona Comercial, Zona Residencial"/>
    <n v="157"/>
    <n v="2"/>
    <s v="Mas de 30 anos"/>
    <s v="VENTA"/>
    <n v="5500006"/>
    <s v="MEDELLIN"/>
    <s v="casa para desarrollo comercial en primer piso sobre la 70a con la 45e. tambien se puede destinar como vivienda. llegar a florida nueva es facil y rapido gracias a las vias de acceso disponibles como la 70,  san juan,  el viaducto del metro y la carrera 74. esta casa cuenta con ubicacion privilegiada ya que esta a media cuadra de la estacion estadio del sistema metro. al ingresar a la propiedad se encuentra un espacio abierto que se puede usar como local comercial,  garage para 1 vehiculo o como la sala de una vivienda. luego se encuentra la zona de comedor o deposito con un closet extra. justo al lado de esta zona esta la cocina que fue recientemente remodelada y sus materiales son de excelente calidad. la cocina tiene conexion con la zona de lavanderia que cuenta con suficiente espacio para lavadora y secadora independientes,  tambien hay un lavadero. en esta zona hay un closet de linos con mesa para planchar. la habitacion principal cuenta con un agradable patio privado cubierto,  bano privado con ducha cab"/>
    <m/>
    <n v="1238372"/>
    <x v="106"/>
    <s v="18-03-2021"/>
    <m/>
    <n v="1"/>
    <s v="18-03-2021"/>
    <n v="6.2516961097717303"/>
    <n v="-75.588813781738295"/>
    <m/>
    <n v="25"/>
    <s v="CARRA 45E #70A 84"/>
    <n v="5798026"/>
    <s v="CASA"/>
    <s v="USED"/>
    <m/>
    <m/>
    <n v="3"/>
    <n v="530000000"/>
    <m/>
    <n v="5"/>
    <n v="1"/>
    <n v="5500106"/>
    <s v="OCCIDENTE"/>
  </r>
  <r>
    <n v="0"/>
    <m/>
    <m/>
    <s v="Balcon, Bano Auxiliar, Cocina Integral, Piso en Baldosa /  Marmol, Zona de lavanderia"/>
    <s v="Zona Residencial"/>
    <n v="230"/>
    <n v="4"/>
    <s v="Mas de 30 anos"/>
    <s v="VENTA"/>
    <n v="5500006"/>
    <s v="MEDELLIN"/>
    <s v="hermosa casa , acabados modernos,  comodos y amplios espacios.ubicado con vias de acceso y cerca a sector comercial cerca iglesia san clemente 679-32279."/>
    <m/>
    <n v="172611"/>
    <x v="63"/>
    <s v="18-03-2021"/>
    <m/>
    <n v="1"/>
    <s v="18-03-2021"/>
    <n v="0"/>
    <n v="0"/>
    <m/>
    <n v="16"/>
    <s v="CALLE 52B   78- 29"/>
    <n v="5840422"/>
    <s v="CASA"/>
    <s v="USED"/>
    <m/>
    <m/>
    <n v="5"/>
    <n v="730000000"/>
    <m/>
    <n v="5"/>
    <n v="1"/>
    <n v="5500104"/>
    <s v="NOROCCIDENTE"/>
  </r>
  <r>
    <n v="0"/>
    <m/>
    <s v="Garaje(s)"/>
    <s v="Balcon, Bano Auxiliar, Bano de Servicio, Calentador, Cocina Integral, Cuarto de Servicio, Instalacion de gas, Zona de lavanderia"/>
    <m/>
    <n v="530"/>
    <n v="5"/>
    <m/>
    <s v="VENTA"/>
    <n v="5500006"/>
    <s v="MEDELLIN"/>
    <s v="se vende espectacular casa de dos niveles con muy buena area y ubicacion 2 sala , 2 comedor,  estar,  biblioteca,  4 alcobas mas servicio,  4 banos mas servicio,  5 closets,  4 vestier,  cocina integral,  zona de ropas,  patio,  2 balcones,  jardin,  solar,  parqueaderos dobles mas 3 cuarto util,  citofono,  zona de bbq nota: para inversionistas tiene un contrato por dos anos por un valor de $9.000.000."/>
    <m/>
    <n v="28860"/>
    <x v="60"/>
    <s v="18-03-2021"/>
    <m/>
    <n v="2"/>
    <s v="18-03-2021"/>
    <n v="6.2426352500915501"/>
    <n v="-75.545082092285199"/>
    <s v="EL POBLADO"/>
    <n v="20"/>
    <s v="CRA 24 B N 16-121"/>
    <n v="5382620"/>
    <s v="CASA"/>
    <s v="USED"/>
    <m/>
    <m/>
    <n v="5"/>
    <n v="2900000000"/>
    <m/>
    <n v="6"/>
    <n v="1"/>
    <n v="5500102"/>
    <s v="SURORIENTE"/>
  </r>
  <r>
    <n v="0"/>
    <m/>
    <s v="Garaje / Parqueadero(s), Garaje(s)"/>
    <s v="Balcon, Bano Auxiliar, Bano Independiente, Cocina Integral, Comedor auxiliar, Piso en Baldosa /  Marmol"/>
    <s v="Colegios / Universidades, Parques cercanos, Trans. Publico cercano, Zona Residencial"/>
    <n v="130"/>
    <n v="3"/>
    <m/>
    <s v="VENTA"/>
    <n v="5500006"/>
    <s v="MEDELLIN"/>
    <s v="se vende casa  unifamiliar en el sector de robledo lopez de mesa , espacios generosos e iluminados ,  lugar de concurrencia de distintas rutas de trasporte publico,  cerca al hospital pablo tobon uribe ,   clinica cardio vascular , terminal del norte ,  distribuida asi :piso 2 y 3 , 3 habitaciones con closet , 3 banos en con cabina en vidrio , cocina integral con extractor , dos salas comedor , balcon , patio amplio , garaje     ."/>
    <m/>
    <n v="300091"/>
    <x v="85"/>
    <s v="18-03-2021"/>
    <n v="1"/>
    <n v="1"/>
    <s v="18-03-2021"/>
    <n v="6.2843422889709499"/>
    <n v="-75.582252502441406"/>
    <m/>
    <n v="10"/>
    <s v="CALLE# 80 C #72 C 72 "/>
    <n v="5875813"/>
    <s v="CASA"/>
    <s v="USED"/>
    <m/>
    <m/>
    <n v="3"/>
    <n v="370000000"/>
    <m/>
    <n v="4"/>
    <n v="1"/>
    <n v="5500104"/>
    <s v="NOROCCIDENTE"/>
  </r>
  <r>
    <n v="680000"/>
    <m/>
    <s v="Circuito cerrado de TV, En conjunto cerrado, Garaje(s), Jardin, Piscina, Salon Comunal, Vigilancia, Zonas Verdes"/>
    <s v="Bano Auxiliar, Calentador, Citofono, Cuarto de Servicio, Deposito / Bodega, Estudio, Hall de Alcobas, Instalacion de gas, Patio, Zona de lavanderia"/>
    <s v="Colegios / Universidades, Parques cercanos, Supermercados / C.Comerciales, Trans. Publico cercano, Zona Residencial"/>
    <n v="240"/>
    <n v="5"/>
    <s v="1 a 8 anos"/>
    <s v="VENTA"/>
    <n v="5500006"/>
    <s v="MEDELLIN"/>
    <s v="hermosa casa en conjunto cerrado 3 alcobas,  5 banos,  parqueadero doble,  alcoba y bano de servicio la unidad cuenta con seguridad 24 horas,  piscina,  salon social  y zonas verdes  la ubicacion es ideal,  facil acceso a vias principales,   transporte publico,  centros comerciales y lugares de esparcimiento."/>
    <m/>
    <n v="200814"/>
    <x v="35"/>
    <s v="18-03-2021"/>
    <m/>
    <n v="2"/>
    <s v="18-03-2021"/>
    <n v="6.1979355812072798"/>
    <n v="-75.556991577148395"/>
    <s v="ALTOS DEL POBLADO"/>
    <n v="14"/>
    <s v="CRA. 25  3B 1"/>
    <n v="5852093"/>
    <s v="CASA"/>
    <s v="USED"/>
    <m/>
    <m/>
    <n v="3"/>
    <n v="1100000000"/>
    <m/>
    <n v="6"/>
    <n v="1"/>
    <n v="5500102"/>
    <s v="SURORIENTE"/>
  </r>
  <r>
    <n v="0"/>
    <m/>
    <s v="Garaje(s), Vigilancia, Vivienda Bifamiliar"/>
    <s v="Bano Auxiliar, Cocina Integral, Estudio, Hall de Alcobas, Instalacion de gas, Piso en Baldosa /  Marmol, Zona de lavanderia"/>
    <s v="Colegios / Universidades, Parques cercanos, Supermercados / C.Comerciales, Trans. Publico cercano, Zona Residencial"/>
    <n v="147"/>
    <n v="2"/>
    <s v="16 a 30 anos"/>
    <s v="VENTA"/>
    <n v="5500006"/>
    <s v="MEDELLIN"/>
    <s v="excelente casa primer piso belen las mercedes,  cerca a los molinos  147 mts 5 alcobas 2 banos sala comedor patio garaje cocina integral predial 110 mil estrato 3 $320 millones."/>
    <m/>
    <n v="2524744"/>
    <x v="105"/>
    <s v="18-03-2021"/>
    <n v="1"/>
    <n v="1"/>
    <s v="18-03-2021"/>
    <n v="6.2310843467712402"/>
    <n v="-75.599647521972699"/>
    <s v="BELEN"/>
    <n v="15"/>
    <s v="BELEN LAS MERCEDES"/>
    <n v="5855321"/>
    <s v="CASA"/>
    <s v="USED"/>
    <m/>
    <m/>
    <n v="5"/>
    <n v="320000000"/>
    <m/>
    <n v="3"/>
    <n v="1"/>
    <n v="5500105"/>
    <s v="SUROCCIDENTE"/>
  </r>
  <r>
    <n v="370000"/>
    <m/>
    <s v="Acceso Pavimentado, Circuito cerrado de TV, Cochera, En conjunto cerrado, Garaje / Parqueadero(s), Garaje(s), Gimnasio, Jardin, Parqueadero Visitantes, Porteria / Recepcion, Salon Comunal, Vigilancia, Zonas Verdes"/>
    <s v="Balcon, Bano Auxiliar, Bano Independiente, Closet, Cocina Equipada, Cocina Integral, Despensa, Instalacion de gas, Patio, Piso en Baldosa /  Marmol"/>
    <s v="Cerca de Zona Urbana, Parques cercanos, Trans. Publico cercano, Zona Campestre, Zona Residencial"/>
    <n v="129"/>
    <n v="3"/>
    <m/>
    <s v="VENTA"/>
    <n v="5500006"/>
    <s v="MEDELLIN"/>
    <s v="casa en belen la mota de 128m,  3 niveles,  4 habitaciones + mezzanine,  alcoba principal con vestier y banera,  3 banos,  salon comedor,  cocina integral en marmol italiano,  pisos en porcelanato,  zona de ropas,  balcon,  2 parqueaderos.  unidad cerrada con diferentes accesos,  porteria 24h,  amplias zonas verdes,  gimnasio,  salon social.  zona exclusiva de gran tranquilidad,  seguridad,  gran desarollo,  con futuro proyecto de tranvia. cerca de mall la mota,  clinica las americas,  c.c. arkadia. ."/>
    <m/>
    <n v="786842"/>
    <x v="104"/>
    <s v="18-03-2021"/>
    <n v="3"/>
    <n v="2"/>
    <s v="18-03-2021"/>
    <n v="6.2137432098388699"/>
    <n v="-75.595970153808594"/>
    <m/>
    <n v="20"/>
    <s v="CALLE 1 N¬∞ 75 BA - 192 (CASA 120)"/>
    <n v="5857953"/>
    <s v="CASA"/>
    <s v="USED"/>
    <m/>
    <m/>
    <n v="4"/>
    <n v="650000000"/>
    <m/>
    <n v="5"/>
    <n v="1"/>
    <n v="0"/>
    <m/>
  </r>
  <r>
    <n v="0"/>
    <m/>
    <s v="Terraza"/>
    <s v="Balcon, Bano Auxiliar, Calentador, Cocina Integral, Despensa, Instalacion de gas, Patio, Zona de lavanderia"/>
    <s v="Colegios / Universidades, Parques cercanos, Sobre via principal, Supermercados / C.Comerciales, Trans. Publico cercano, Zona Comercial, Zona Residencial"/>
    <n v="109"/>
    <n v="3"/>
    <s v="9 a 15 anos"/>
    <s v="VENTA"/>
    <n v="5500006"/>
    <s v="MEDELLIN"/>
    <s v="se vende excelente casa en aranjuez- san cayetano.cuenta con tres habitaciones dos de ellas con bano. 3 banos remodelados, uno de ellos con banera y vestier. cocina integral, sala, comedor, cuarto util, zona de ropas, patio de ropas y terraza. excelente vista, muy bien ubicada. excelente ruta de transporte, supermercados, colegios e iglesias, cerca a comfama.precio negociable."/>
    <m/>
    <n v="1845859"/>
    <x v="132"/>
    <s v="18-03-2021"/>
    <n v="4"/>
    <m/>
    <s v="18-03-2021"/>
    <n v="0"/>
    <n v="0"/>
    <s v="ARANJUEZ"/>
    <n v="12"/>
    <s v="CR52 90"/>
    <n v="5849161"/>
    <s v="CASA"/>
    <s v="USED"/>
    <m/>
    <m/>
    <n v="3"/>
    <n v="215000000"/>
    <m/>
    <n v="2"/>
    <n v="1"/>
    <n v="5500103"/>
    <s v="NORORIENTE"/>
  </r>
  <r>
    <n v="0"/>
    <m/>
    <m/>
    <m/>
    <m/>
    <n v="15"/>
    <n v="1"/>
    <s v="Menos de 1 ano"/>
    <s v="VENTA"/>
    <n v="5500006"/>
    <s v="MEDELLIN"/>
    <s v="sala comedor conocina dos habitaciones y bano independiente red de gas y escrituras en tramite"/>
    <m/>
    <n v="2715302"/>
    <x v="133"/>
    <s v="18-03-2021"/>
    <m/>
    <m/>
    <s v="18-03-2021"/>
    <n v="6.3103404045104998"/>
    <n v="-75.560928344726605"/>
    <m/>
    <n v="7"/>
    <s v="CALLE 119 NO 48-42"/>
    <n v="5848858"/>
    <s v="CASA"/>
    <s v="USED"/>
    <m/>
    <m/>
    <n v="2"/>
    <n v="85000000"/>
    <m/>
    <n v="2"/>
    <n v="1"/>
    <n v="5500101"/>
    <s v="CENTRO"/>
  </r>
  <r>
    <n v="970000"/>
    <m/>
    <s v="Acceso Pavimentado, Circuito cerrado de TV, Cochera, En conjunto cerrado, Garaje / Parqueadero(s), Garaje(s), Gimnasio, Parqueadero Visitantes, Porteria / Recepcion, Salon Comunal, Vigilancia, Zona Infantil, Zonas Verdes"/>
    <s v="Calentador, Citofono, Cocina Integral, Cuarto de Servicio, Estudio, Instalacion de gas, Zona de lavanderia"/>
    <s v="Parques cercanos, Trans. Publico cercano, Zona Residencial"/>
    <n v="350"/>
    <n v="4"/>
    <s v="16 a 30 anos"/>
    <s v="VENTA"/>
    <n v="5500006"/>
    <s v="MEDELLIN"/>
    <s v="la casa de 350 m2 completamente remodelada,  cuenta con 3 alcobas mas alcoba de servicio,  4 banos mas bano de servicio,  estudio,  3 parqueaderos paralelos y 2 cuarto util.  la unidad tiene juegos infantiles,  parqueadero visitantes,  salon social,  placa polideportiva,  gimnasio,  zonas verdes y porteria 24h. ."/>
    <m/>
    <n v="1194754"/>
    <x v="77"/>
    <s v="18-03-2021"/>
    <m/>
    <n v="3"/>
    <s v="18-03-2021"/>
    <n v="6.2159886360168501"/>
    <n v="-75.566307067871094"/>
    <m/>
    <n v="19"/>
    <s v="CALLE 15 # 35 A - 22 INTERIOR 110, HUNGRIA HOUSES"/>
    <n v="4896693"/>
    <s v="CASA"/>
    <s v="USED"/>
    <m/>
    <m/>
    <n v="3"/>
    <n v="880000000"/>
    <m/>
    <n v="6"/>
    <n v="1"/>
    <n v="5500102"/>
    <s v="SURORIENTE"/>
  </r>
  <r>
    <n v="0"/>
    <m/>
    <m/>
    <s v="Bano Auxiliar, Bano Independiente, Calentador, Closet, Cocina Integral, Instalacion de gas, Patio, Piso en Baldosa /  Marmol, Zona de lavanderia"/>
    <s v="Cerca de Zona Urbana, Colegios / Universidades, Parques cercanos, Sobre via principal, Supermercados / C.Comerciales, Trans. Publico cercano, Zona Comercial, Zona Residencial"/>
    <n v="88"/>
    <n v="2"/>
    <m/>
    <s v="VENTA"/>
    <n v="5500006"/>
    <s v="MEDELLIN"/>
    <s v="casa en venta. area 88 metros,  4 habitaciones,  3 con closet,  2 banos,  sala comedor,  cocina integral,  2 patios. posibilidad de construir 3 pisos mas.  ."/>
    <m/>
    <n v="96715"/>
    <x v="134"/>
    <s v="18-03-2021"/>
    <n v="2"/>
    <m/>
    <s v="18-03-2021"/>
    <n v="6.2234640121459996"/>
    <n v="-75.599250793457003"/>
    <m/>
    <n v="8"/>
    <s v="CALLE 18A#77-40 "/>
    <n v="5897725"/>
    <s v="CASA"/>
    <s v="USED"/>
    <m/>
    <m/>
    <n v="4"/>
    <n v="330000000"/>
    <m/>
    <n v="4"/>
    <n v="1"/>
    <n v="0"/>
    <m/>
  </r>
  <r>
    <n v="0"/>
    <m/>
    <s v="Garaje(s)"/>
    <s v="Bano Auxiliar, Cocina Integral, Instalacion de gas, Patio, Piso en Baldosa /  Marmol, Zona de lavanderia"/>
    <s v="Colegios / Universidades, Parques cercanos, Supermercados / C.Comerciales, Trans. Publico cercano, Zona Residencial"/>
    <n v="240"/>
    <n v="2"/>
    <s v="9 a 15 anos"/>
    <s v="VENTA"/>
    <n v="5500006"/>
    <s v="MEDELLIN"/>
    <s v="hermosa casa en venta cerca al parque de la floresta. la propiedad tiene 240 m2 distribuidos en cinco habitaciones,  cocina integral amplia,  dos banos,  sala comedor,  cuarto util,  parqueadero amplio para dos vehiculos,  patio y piso en baldosa. esta muy bien ubicada,  es un primer piso con facil acceso. cerca a tiendas,  colegios y servicios basicos para la vivienda,  ademas de contar con buenas rutas de transporte. programa tu cita con nosotros. contactanos!."/>
    <m/>
    <n v="727294"/>
    <x v="135"/>
    <s v="18-03-2021"/>
    <n v="1"/>
    <n v="1"/>
    <s v="18-03-2021"/>
    <n v="6.2561402320861799"/>
    <n v="-75.601348876953097"/>
    <s v="LA FLORESTA"/>
    <n v="11"/>
    <s v="PARQUE FLORESTA"/>
    <n v="5913392"/>
    <s v="CASA"/>
    <s v="USED"/>
    <m/>
    <m/>
    <n v="5"/>
    <n v="550000000"/>
    <m/>
    <n v="4"/>
    <n v="1"/>
    <n v="5500106"/>
    <s v="OCCIDENTE"/>
  </r>
  <r>
    <n v="0"/>
    <m/>
    <m/>
    <s v="Balcon, Bano Auxiliar, Cocina Integral, Cocina tipo Americano, Deposito / Bodega, Instalacion de gas, Patio, Piso en Baldosa /  Marmol, Zona de lavanderia"/>
    <s v="Colegios / Universidades, Parques cercanos, Supermercados / C.Comerciales, Trans. Publico cercano, Zona Residencial"/>
    <n v="129"/>
    <n v="2"/>
    <s v="16 a 30 anos"/>
    <s v="VENTA"/>
    <n v="5500006"/>
    <s v="MEDELLIN"/>
    <s v="excelente casa ubicada en el barrio guayabal cristo rey,  cerca al parque de cristo rey, comfama de guayabal,  farmacias,  supermercados,  iglesia etc. buen transporte."/>
    <m/>
    <n v="147333"/>
    <x v="41"/>
    <s v="18-03-2021"/>
    <n v="2"/>
    <m/>
    <s v="18-03-2021"/>
    <n v="6.2086701393127397"/>
    <n v="-75.58740234375"/>
    <s v="GUAYABAL"/>
    <n v="28"/>
    <s v="CALLE 1 A NO 55-26"/>
    <n v="5905832"/>
    <s v="CASA"/>
    <s v="USED"/>
    <m/>
    <m/>
    <n v="3"/>
    <n v="330000000"/>
    <m/>
    <n v="4"/>
    <n v="1"/>
    <n v="5500105"/>
    <s v="SUROCCIDENTE"/>
  </r>
  <r>
    <n v="774000"/>
    <m/>
    <s v="Bahia exterior de parqueo, Circuito cerrado de TV, En conjunto cerrado, Parqueadero Visitantes, Porteria / Vigilancia, Terraza, Vigilancia privada 24*7"/>
    <s v="Balcon, Bano Auxiliar, Citofono, Closet, Cocina Integral, Comedor, Cuarto de Servicio, Deposito / Bodega, Estudio, Hall de Alcobas, Instalacion de gas, Piso en Baldosa /  Marmol"/>
    <s v="Colegios / Universidades, Comodas vias de acceso, Parques cercanos, Sobre via secundaria, Supermercados / C.Comerciales, Trans. Publico cercano"/>
    <n v="250"/>
    <n v="4"/>
    <s v="16 a 30 anos"/>
    <s v="VENTA"/>
    <n v="5500006"/>
    <s v="MEDELLIN"/>
    <s v="casa en venta con excelente ubicacion,  cerca a los centros comerciales oviedo y santa fe,  colegios,  supermercados,  iglesia. 4 alcobas ( 2 con bano y  principal con vestier ) + cuarto de servicio,  bano para alcobas + bano visitas,  estudio,  terraza en el segundo piso,  sala,  comedor,  sala de tv,  terraza con fuente,  cocina integral con alacena,  zona de ropas, 2 parqueaderos,  cuarto util. conjunto cerrado con porteria 24 horas. administracion $774.000,  predial $1.060.000,  precio $870.000.000. www.agactivosinmobiliarios.com."/>
    <m/>
    <n v="924865"/>
    <x v="18"/>
    <s v="18-03-2021"/>
    <m/>
    <n v="2"/>
    <s v="18-03-2021"/>
    <n v="6.19700002670288"/>
    <n v="-75.569999694824205"/>
    <m/>
    <n v="30"/>
    <s v="CALLE 5 SUR # 35 - 65 CASA 101 ALCAZAR DE LOS NARANJOS"/>
    <n v="5858460"/>
    <s v="CASA"/>
    <s v="USED"/>
    <m/>
    <m/>
    <n v="4"/>
    <n v="870000000"/>
    <m/>
    <n v="6"/>
    <n v="1"/>
    <n v="5500102"/>
    <s v="SURORIENTE"/>
  </r>
  <r>
    <n v="0"/>
    <m/>
    <s v="Bahias de parqueo, Garaje(s), Piscina, Terraza, Vigilancia 24x7, Zona Infantil, Zonas Verdes"/>
    <s v="Balcon, Bano Auxiliar, Closet, Cocina Integral, Comedor, Deposito / Bodega, Piso en Baldosa /  Marmol, Servicios Publicos, Zona de lavanderia"/>
    <s v="Cerca centro comercial, Zona Residencial"/>
    <n v="223"/>
    <n v="5"/>
    <s v="9 a 15 anos"/>
    <s v="VENTA"/>
    <n v="5500006"/>
    <s v="MEDELLIN"/>
    <s v="casa en venta ubicada en el poblado. valor administracion $620.000. valor predial $1.655.093 trimestral. avaluo catastral $543.196.000. la casa se encuentra cerca a la transversal superior,  mall del este y el centro comercial el tesoro. sala,  comedor,  biblioteca,  3 alcobas,  3 vestier,  alcoba de servicio,  5 banos,  cocina integral cerrada,  piso de ceramica,  zona de ropas,  balcon,  terraza,  2 niveles,  porteria 24 horas,  garaje doble paralelo,  servicios publicos,  red de gas,  zonas verdes,  salon social,  piscina y parque infantil. 622-15116."/>
    <m/>
    <n v="29288"/>
    <x v="3"/>
    <s v="18-03-2021"/>
    <m/>
    <n v="1"/>
    <s v="18-03-2021"/>
    <n v="6.1999673843383798"/>
    <n v="-75.554908752441406"/>
    <m/>
    <n v="13"/>
    <s v="CALLE 4   18- 220"/>
    <n v="5927315"/>
    <s v="CASA"/>
    <s v="USED"/>
    <m/>
    <m/>
    <n v="3"/>
    <n v="1200000000"/>
    <m/>
    <n v="6"/>
    <n v="1"/>
    <n v="0"/>
    <m/>
  </r>
  <r>
    <n v="0"/>
    <m/>
    <s v="Garaje / Parqueadero(s), Garaje Cubierto, Garaje(s)"/>
    <s v="Bano de Servicio, Calentador, Closet, Instalacion de gas, Zona de lavanderia"/>
    <s v="Colegios / Universidades, Parques cercanos, Sobre via principal, Supermercados / C.Comerciales, Trans. Publico cercano, Zona Residencial"/>
    <n v="100"/>
    <n v="2"/>
    <m/>
    <s v="VENTA"/>
    <n v="5500006"/>
    <s v="MEDELLIN"/>
    <s v="casa disponible para venta,  en el sector de medellin belen las playas en primer piso  cuenta con un area de  100 m2 3 alcobas con closet cada una 2 banos garaje,  excelente ubicacion  en lugar tranquilo para vivir cuenta con buenas rutas de transporte y comodas vias de acceso.."/>
    <m/>
    <n v="2146517"/>
    <x v="136"/>
    <s v="18-03-2021"/>
    <m/>
    <n v="1"/>
    <s v="18-03-2021"/>
    <n v="0"/>
    <n v="0"/>
    <m/>
    <n v="7"/>
    <s v="CL 70 A 9 A 64 PISO 1"/>
    <n v="5868390"/>
    <s v="CASA"/>
    <s v="USED"/>
    <m/>
    <m/>
    <n v="3"/>
    <n v="300000000"/>
    <m/>
    <n v="4"/>
    <n v="1"/>
    <n v="0"/>
    <m/>
  </r>
  <r>
    <n v="0"/>
    <m/>
    <m/>
    <s v="Bano de Servicio, Closet, Cocina Integral, Comedor, Instalacion de gas, Patio"/>
    <s v="Colegios / Universidades, Parques cercanos, Supermercados / C.Comerciales, Trans. Publico cercano"/>
    <n v="127"/>
    <n v="2"/>
    <m/>
    <s v="VENTA"/>
    <n v="5500006"/>
    <s v="MEDELLIN"/>
    <s v="codigo interno 62783,  casa en  santa monica piso 2,  dividida en 2 apartamentos   $295000.000,  127 m2,   salon comedor,  4 alcobas,  2 banos ,  cocina integral,  1 patio,  balcon,  red de gas,  estrato 4. whatsapp oficina principal 4111333 op 2.."/>
    <m/>
    <n v="1443003"/>
    <x v="57"/>
    <s v="18-03-2021"/>
    <m/>
    <m/>
    <s v="18-03-2021"/>
    <n v="0"/>
    <n v="0"/>
    <m/>
    <n v="11"/>
    <s v="CR 93 A 36 27 PISO 2"/>
    <n v="5793095"/>
    <s v="CASA"/>
    <s v="USED"/>
    <m/>
    <m/>
    <n v="4"/>
    <n v="295000000"/>
    <m/>
    <n v="4"/>
    <n v="1"/>
    <n v="0"/>
    <m/>
  </r>
  <r>
    <n v="910000"/>
    <m/>
    <s v="Arboles frutales, Bano compartido, Bosque nativo, Garaje / Parqueadero(s), Garaje Cubierto, Piscina, Porteria / Vigilancia, Salon Comunal, Terraza, Vigilancia 24x7, Zona Infantil"/>
    <s v="Bano Auxiliar, Barra estilo americano, Closet, Cocina Integral, Cocina tipo Americano, Comedor, Estudio, Patio, Ventilacion Natural, Zona de lavanderia"/>
    <s v="Bombas de gasolina, Colegios / Universidades, Comodas vias de acceso"/>
    <n v="250"/>
    <n v="5"/>
    <s v="1 a 8 anos"/>
    <s v="VENTA"/>
    <n v="5500006"/>
    <s v="MEDELLIN"/>
    <s v="esta propiedad de 3 niveles y 250 m2 ubicada en el sector de envigado es un deleite visual. posee una fresca cocina,  amplia sala comedor,  un enorme y relajante patio trasero,  una amplia sala de estar en el segundo nivel,  4 amplias habitaciones con grandes ventanales; 5 banos,  parqueadero para 4 carros,  la unidad tiene piscina,  parque infantil,  salon social y porteria 24 horas. 979-184."/>
    <m/>
    <n v="2290805"/>
    <x v="137"/>
    <s v="18-03-2021"/>
    <m/>
    <n v="4"/>
    <s v="18-03-2021"/>
    <n v="6.1706495285034197"/>
    <n v="-75.564300537109403"/>
    <m/>
    <n v="28"/>
    <s v="CALLE 26 SUR   22- 31"/>
    <n v="5520193"/>
    <s v="CASA"/>
    <s v="USED"/>
    <m/>
    <m/>
    <n v="4"/>
    <n v="1120000000"/>
    <m/>
    <n v="6"/>
    <n v="1"/>
    <n v="5500101"/>
    <s v="CENTRO"/>
  </r>
  <r>
    <n v="0"/>
    <m/>
    <s v="Acceso Pavimentado"/>
    <s v="Bano Auxiliar, Bano Independiente"/>
    <m/>
    <n v="100"/>
    <n v="2"/>
    <m/>
    <s v="VENTA"/>
    <n v="5500006"/>
    <s v="MEDELLIN"/>
    <s v="se vende casa en belen san bernardo, 03 habitaciones con closet una de ellas, 02 banos, sala, sala comedor, cocina la casa es uniamiliar y el precio es negociable ."/>
    <m/>
    <n v="241746"/>
    <x v="117"/>
    <s v="18-03-2021"/>
    <n v="1"/>
    <m/>
    <s v="18-03-2021"/>
    <n v="6.2257108688354501"/>
    <n v="-75.598724365234403"/>
    <m/>
    <n v="12"/>
    <s v="CRA 78 #20A-55"/>
    <n v="5871172"/>
    <s v="CASA"/>
    <s v="USED"/>
    <m/>
    <m/>
    <n v="3"/>
    <n v="380000000"/>
    <m/>
    <n v="3"/>
    <n v="1"/>
    <n v="5500105"/>
    <s v="SUROCCIDENTE"/>
  </r>
  <r>
    <n v="680000"/>
    <m/>
    <s v="Acceso Pavimentado, Arboles frutales, Asador, Canchas Deportivas, Circuito cerrado de TV, Cochera, En conjunto cerrado, Garaje / Parqueadero(s), Garaje(s), Parqueadero Visitantes, Piscina, Porteria / Recepcion, Vigilancia, Zona Infantil, Zonas Verdes"/>
    <s v="Balcon, Bano Auxiliar, Bano Independiente, Calentador, Citofono, Closet, Cocina Equipada, Cocina Integral, Cuarto de Servicio, Despensa, Estudio, Instalacion de gas, Patio, Piso en Baldosa /  Marmol"/>
    <s v="Cerca de Zona Urbana, Colegios / Universidades, Parques cercanos, Supermercados / C.Comerciales, Trans. Publico cercano, Zona Residencial"/>
    <n v="300"/>
    <n v="4"/>
    <m/>
    <s v="VENTA"/>
    <n v="5500006"/>
    <s v="MEDELLIN"/>
    <s v="hermosa casa para la venta ubicada en el poblado sector san lucas,  cerca del colegio montesori y la trans. intermedia  la casa esta en excelente estado,  distribucion e iluminacion natural. tiene un area construida de 300 mt2 (pendiente por confirmar sobre escrituras),  3 habitaciones cada una con bano,  vestier y ventanal,   bano social,  cocina integral,   salon comedor,  estudio,  amplio jardin,  habitacion de servicio con bano,  terraza,  parqueadero cubierto para 3 vehiculos.  excelente oportunidad,  $1.100 millones. informes en el ."/>
    <m/>
    <n v="546883"/>
    <x v="93"/>
    <s v="18-03-2021"/>
    <n v="1"/>
    <n v="3"/>
    <s v="18-03-2021"/>
    <n v="6.1799445152282697"/>
    <n v="-75.564056396484403"/>
    <m/>
    <n v="28"/>
    <s v="PALMERAL DE AVIGNON LA CALLEJA"/>
    <n v="5944675"/>
    <s v="CASA"/>
    <s v="USED"/>
    <m/>
    <m/>
    <n v="3"/>
    <n v="1100000000"/>
    <m/>
    <n v="6"/>
    <n v="1"/>
    <n v="5500102"/>
    <s v="SURORIENTE"/>
  </r>
  <r>
    <n v="0"/>
    <m/>
    <s v="Terraza, Vivienda Bifamiliar"/>
    <s v="Bano Auxiliar, Calentador, Cocina Integral, Comedor auxiliar, Cuarto de Servicio, Estudio, Hall de Alcobas, Instalacion de gas, Patio, Zona de lavanderia"/>
    <s v="Colegios / Universidades, Parques cercanos, Supermercados / C.Comerciales, Trans. Publico cercano, Zona Residencial"/>
    <n v="640"/>
    <n v="9"/>
    <s v="Mas de 30 anos"/>
    <s v="VENTA"/>
    <n v="5500006"/>
    <s v="MEDELLIN"/>
    <s v="."/>
    <m/>
    <n v="1851525"/>
    <x v="51"/>
    <s v="18-03-2021"/>
    <m/>
    <n v="2"/>
    <s v="18-03-2021"/>
    <n v="6.2475700378418004"/>
    <n v="-75.592918395996094"/>
    <s v="LAURELES"/>
    <n v="28"/>
    <s v="CALLE 41 NO. 73-36"/>
    <n v="5929251"/>
    <s v="CASA"/>
    <s v="USED"/>
    <m/>
    <m/>
    <n v="12"/>
    <n v="2400000000"/>
    <m/>
    <n v="5"/>
    <n v="1"/>
    <n v="5500106"/>
    <s v="OCCIDENTE"/>
  </r>
  <r>
    <n v="0"/>
    <m/>
    <s v="Garaje / Parqueadero(s)"/>
    <s v="Bano Auxiliar, Closet, Cocina Integral, Piso en Baldosa /  Marmol, Zona de lavanderia"/>
    <s v="Zona Residencial"/>
    <n v="80"/>
    <n v="3"/>
    <s v="Menos de 1 ano"/>
    <s v="VENTA"/>
    <n v="5500006"/>
    <s v="MEDELLIN"/>
    <s v="casa en venta ubicada en medellin sector la loma de los bernal. valor administracion $190.000. valor predial $588.833. pronto los parqueaderos seran privados,  canchas de futbol y baloncesto. cerca a colegios,  d1,  exito,  estacion metro,  iglesias y con acceso a buen transporte. comodidades. sala-comedor,  3 alcobas,  3 closet,  piso en ceramica,  3 banos,  cocina abierta integral,  zona de ropas,  3 niveles,  garaje comun y salon social.  622-15052."/>
    <m/>
    <n v="29288"/>
    <x v="3"/>
    <s v="18-03-2021"/>
    <m/>
    <n v="1"/>
    <s v="18-03-2021"/>
    <n v="6.2190833091735804"/>
    <n v="-75.601387023925795"/>
    <m/>
    <n v="9"/>
    <s v="CALLE   -"/>
    <n v="5914633"/>
    <s v="CASA"/>
    <s v="USED"/>
    <m/>
    <m/>
    <n v="3"/>
    <n v="298700000"/>
    <m/>
    <n v="4"/>
    <n v="1"/>
    <n v="0"/>
    <m/>
  </r>
  <r>
    <n v="0"/>
    <m/>
    <s v="Terraza"/>
    <s v="Balcon, Cuarto de Servicio, Patio, Zona de lavanderia"/>
    <m/>
    <n v="112"/>
    <n v="2"/>
    <m/>
    <s v="VENTA"/>
    <n v="5500006"/>
    <s v="MEDELLIN"/>
    <s v=". cod: 26575."/>
    <m/>
    <n v="424324"/>
    <x v="1"/>
    <s v="18-03-2021"/>
    <m/>
    <m/>
    <s v="18-03-2021"/>
    <n v="0"/>
    <n v="0"/>
    <m/>
    <n v="6"/>
    <m/>
    <n v="5904808"/>
    <s v="CASA"/>
    <s v="USED"/>
    <m/>
    <m/>
    <n v="4"/>
    <n v="300000000"/>
    <m/>
    <n v="3"/>
    <n v="1"/>
    <n v="0"/>
    <m/>
  </r>
  <r>
    <n v="0"/>
    <m/>
    <s v="Acceso Pavimentado, Jardin"/>
    <s v="Balcon, Bano Auxiliar, Bano Independiente, Citofono, Closet, Cocina Integral, Cuarto de Servicio, Instalacion de gas, Patio, Zona de lavanderia"/>
    <m/>
    <n v="400"/>
    <n v="5"/>
    <s v="Mas de 30 anos"/>
    <s v="VENTA"/>
    <n v="5500006"/>
    <s v="MEDELLIN"/>
    <s v="venta casa para oficina o negocio en el sector de la aguacatala 2 . dos niveles con cuatro habitaciones ,  sala comedor ,  cocina,  garaje,  todo esta adecuado para oficinas con banos ,  zona de parqueo. cita previa. ."/>
    <m/>
    <n v="28842"/>
    <x v="138"/>
    <s v="18-03-2021"/>
    <n v="2"/>
    <n v="6"/>
    <s v="18-03-2021"/>
    <n v="6.2476377487182599"/>
    <n v="-75.565818786621094"/>
    <m/>
    <n v="20"/>
    <s v="CARRERA 48B  108 SUR 44"/>
    <n v="5872575"/>
    <s v="CASA"/>
    <s v="USED"/>
    <m/>
    <m/>
    <n v="4"/>
    <n v="1500000000"/>
    <m/>
    <n v="6"/>
    <n v="1"/>
    <n v="0"/>
    <m/>
  </r>
  <r>
    <n v="0"/>
    <m/>
    <s v="Terraza"/>
    <s v="Cocina Integral, Instalacion de gas, Piso en Baldosa /  Marmol, Zona de lavanderia"/>
    <s v="Colegios / Universidades, Parques cercanos, Supermercados / C.Comerciales, Trans. Publico cercano, Zona Residencial"/>
    <n v="41"/>
    <n v="1"/>
    <s v="9 a 15 anos"/>
    <s v="VENTA"/>
    <n v="5500006"/>
    <s v="MEDELLIN"/>
    <s v="codigo arrendamientos santa fe: v9497 propiedad ubicada en manrique san pablo,  con facil acceso al transporte publico,  buses articulados del metro y a la antigua via santa elena,  (ahora via santo domingo),  esta cerca a la uva de la esperanza (uva de san pablo).."/>
    <m/>
    <n v="1851525"/>
    <x v="51"/>
    <s v="18-03-2021"/>
    <n v="1"/>
    <m/>
    <s v="18-03-2021"/>
    <n v="6.2920360565185502"/>
    <n v="-75.543403625488295"/>
    <s v="MANRIQUE"/>
    <n v="10"/>
    <s v="CLL 95A 34A-30"/>
    <n v="5888114"/>
    <s v="CASA"/>
    <s v="USED"/>
    <m/>
    <m/>
    <n v="2"/>
    <n v="115000000"/>
    <m/>
    <n v="2"/>
    <n v="1"/>
    <n v="5500103"/>
    <s v="NORORIENTE"/>
  </r>
  <r>
    <n v="0"/>
    <m/>
    <s v="Garaje / Parqueadero(s), Garaje Cubierto, Garaje(s)"/>
    <s v="Balcon, Bano de Servicio, Closet, Cocina Integral, Comedor, Instalacion de gas, Zona de lavanderia"/>
    <m/>
    <n v="272"/>
    <n v="3"/>
    <m/>
    <s v="VENTA"/>
    <n v="5500006"/>
    <s v="MEDELLIN"/>
    <s v="amplia y acogedora casa en venta ubicada en belen fatima. cuenta con ocho alcobas,  cuatro closets,  cocina integral,  1 patio amplio,  balcon,  piso en ceramica,  tres banos,  terraza y garaje cubierto electrico en el primer piso. alrededor de este lugar tendras el corredor principal de la av. 33,  bulerias,  iglesias,  parque malibu,  hamburguesas el corral,  bodytech,  unidad deportiva de belen,  centro comercial unicentro,  ciclorruta y rutas de transporte. !que no se te haga tarde! llamanos y visita este inmueble. arrendamientos el castillo,  40 anos de experiencia en el sector inmobiliario para que vivas mejor.."/>
    <m/>
    <n v="28945"/>
    <x v="110"/>
    <s v="18-03-2021"/>
    <n v="1"/>
    <n v="1"/>
    <s v="18-03-2021"/>
    <n v="0"/>
    <n v="0"/>
    <m/>
    <n v="23"/>
    <s v="CR 66 B 32 B 08 PISO 2"/>
    <n v="5887969"/>
    <s v="CASA"/>
    <s v="USED"/>
    <m/>
    <m/>
    <n v="8"/>
    <n v="650000000"/>
    <m/>
    <n v="4"/>
    <n v="1"/>
    <n v="0"/>
    <m/>
  </r>
  <r>
    <n v="230000"/>
    <m/>
    <s v="Canchas Deportivas, En conjunto cerrado, Parqueadero Visitantes, Piscina, Salon Comunal, Vigilancia, Zonas Verdes"/>
    <s v="Bano Auxiliar, Calentador, Estudio, Instalacion de gas, Patio, Piso en Baldosa /  Marmol, Zona de lavanderia"/>
    <s v="Colegios / Universidades, Parques cercanos, Supermercados / C.Comerciales, Trans. Publico cercano, Zona Residencial"/>
    <n v="80"/>
    <n v="3"/>
    <s v="9 a 15 anos"/>
    <s v="VENTA"/>
    <n v="5500006"/>
    <s v="MEDELLIN"/>
    <s v="casa para la venta , cerca centro comercial arkadia ,  vias accesibles muy comodas,  transporte publico muy fluido , muy buen punto."/>
    <m/>
    <n v="1216422"/>
    <x v="139"/>
    <s v="18-03-2021"/>
    <n v="1"/>
    <n v="1"/>
    <s v="18-03-2021"/>
    <n v="6.2043199539184597"/>
    <n v="-75.601676940917997"/>
    <s v="RODEO ALTO"/>
    <n v="22"/>
    <s v="CARRERA 79C 6SUR-110"/>
    <n v="5902845"/>
    <s v="CASA"/>
    <s v="USED"/>
    <m/>
    <m/>
    <n v="3"/>
    <n v="260000000"/>
    <m/>
    <n v="3"/>
    <n v="1"/>
    <n v="5500105"/>
    <s v="SUROCCIDENTE"/>
  </r>
  <r>
    <n v="0"/>
    <m/>
    <m/>
    <s v="Balcon, Cocina Integral, Instalacion de gas, Zona de lavanderia"/>
    <s v="Colegios / Universidades, Supermercados / C.Comerciales, Trans. Publico cercano, Zona Residencial"/>
    <n v="82"/>
    <n v="1"/>
    <s v="16 a 30 anos"/>
    <s v="VENTA"/>
    <n v="5500006"/>
    <s v="MEDELLIN"/>
    <s v="codigo arrendamientos santa fe v7486 ubicada cerca al parque de predregal y al sena. cuenta con buen acceso al servicio de transporte publico,  colegios y supermercados.."/>
    <m/>
    <n v="1851525"/>
    <x v="51"/>
    <s v="18-03-2021"/>
    <n v="2"/>
    <m/>
    <s v="18-03-2021"/>
    <n v="6.30066013336182"/>
    <n v="-75.570472717285199"/>
    <s v="PEDREGAL"/>
    <n v="11"/>
    <s v="CALLE 104 NO. 70-40"/>
    <n v="5926589"/>
    <s v="CASA"/>
    <s v="USED"/>
    <m/>
    <m/>
    <n v="3"/>
    <n v="200000000"/>
    <m/>
    <n v="3"/>
    <n v="1"/>
    <n v="5500104"/>
    <s v="NOROCCIDENTE"/>
  </r>
  <r>
    <n v="550000"/>
    <m/>
    <s v="Circuito cerrado de TV, En conjunto cerrado, Jardin, Parqueadero Visitantes, Piscina, Salon Comunal, Terraza, Vigilancia, Zonas Verdes"/>
    <s v="Balcon, Bano Auxiliar, Calentador, Citofono, Cocina Integral, Cuarto de Servicio, Deposito / Bodega, Despensa, Estudio, Hall de Alcobas, Instalacion de gas, Patio, Zona de lavanderia"/>
    <s v="Colegios / Universidades, Parques cercanos, Trans. Publico cercano"/>
    <n v="240"/>
    <n v="5"/>
    <s v="16 a 30 anos"/>
    <s v="VENTA"/>
    <n v="5500006"/>
    <s v="MEDELLIN"/>
    <s v="venta de casa en el poblado,  sector el tesoro,  3 niveles,  4 alcobas,  5 banos,  alcoba del servicio,  biblioteca,  jardin,  cocina remodelada,  2 parqueaderos,  unidad con piscina,  juegos infantiles,  porteria,  cerca al centro comercial el tesoro.."/>
    <m/>
    <n v="210554"/>
    <x v="98"/>
    <s v="18-03-2021"/>
    <m/>
    <n v="2"/>
    <s v="18-03-2021"/>
    <n v="6.19881343841553"/>
    <n v="-75.557510375976605"/>
    <s v="EL POBLADO"/>
    <n v="29"/>
    <s v="CARRERA 28  3- 200 ENVILLE ETAPA 2"/>
    <n v="5948388"/>
    <s v="CASA"/>
    <s v="USED"/>
    <m/>
    <m/>
    <n v="4"/>
    <n v="850000000"/>
    <m/>
    <n v="6"/>
    <n v="1"/>
    <n v="5500102"/>
    <s v="SURORIENTE"/>
  </r>
  <r>
    <n v="0"/>
    <m/>
    <s v="Acceso Pavimentado"/>
    <s v="Balcon, Closet"/>
    <m/>
    <n v="90"/>
    <n v="1"/>
    <s v="9 a 15 anos"/>
    <s v="VENTA"/>
    <n v="5500006"/>
    <s v="MEDELLIN"/>
    <s v="comoda casa,  con buena ilumicion,  cuenta de tres niveles. se compone de cocina semintegral con red de gas,  sala comedor,  seis alcobas,  una con closet,  bano enchapado y cabinado en acrilico,  zona de ropas,  dos balcones y piso en baldosa. cod 5504 ."/>
    <m/>
    <n v="201050"/>
    <x v="22"/>
    <s v="18-03-2021"/>
    <n v="1"/>
    <m/>
    <s v="18-03-2021"/>
    <n v="6.2476496696472203"/>
    <n v="-75.550880432128906"/>
    <m/>
    <n v="10"/>
    <s v="CALLE 57B # 30-105"/>
    <n v="5176755"/>
    <s v="CASA"/>
    <s v="USED"/>
    <m/>
    <m/>
    <n v="6"/>
    <n v="200000000"/>
    <m/>
    <n v="3"/>
    <n v="1"/>
    <n v="5500103"/>
    <s v="NORORIENTE"/>
  </r>
  <r>
    <n v="0"/>
    <m/>
    <s v="Acceso Pavimentado, Garaje / Parqueadero(s), Garaje(s), Terraza"/>
    <s v="Bano Independiente, Calentador, Closet, Cocina Integral, Cuarto de Servicio, Instalacion de gas, Patio, Piso en Baldosa /  Marmol, Zona de lavanderia"/>
    <s v="Cerca de Zona Urbana, Colegios / Universidades, Supermercados / C.Comerciales, Trans. Publico cercano, Zona Residencial"/>
    <n v="186"/>
    <n v="4"/>
    <m/>
    <s v="VENTA"/>
    <n v="5500006"/>
    <s v="MEDELLIN"/>
    <s v="casa en laureles, 186m2 construidos,  en un lote de 246. cuenta con 3 alcobas + servicio,  3 banos + servicio,  cocina integral,   sala - comedor,  estar de television,  zona de ropas independiente,  patio,  parqueadero cubierto.  carateristicas del sector: la casa se encuentra ubicada en un sector muy tranquilo,  con excelente rutas de transporte,  cerca a: supermercados como el exito,  euro,  justo y bueno,  d1,  al  mall de laureles,  a la universidad upb.  ."/>
    <m/>
    <n v="341434"/>
    <x v="79"/>
    <s v="18-03-2021"/>
    <n v="1"/>
    <n v="1"/>
    <s v="18-03-2021"/>
    <n v="6.2461009025573704"/>
    <n v="-75.602157592773395"/>
    <m/>
    <n v="11"/>
    <s v="VIVA EXITO DE LAURELES"/>
    <n v="5795039"/>
    <s v="CASA"/>
    <s v="USED"/>
    <m/>
    <m/>
    <n v="4"/>
    <n v="580000000"/>
    <m/>
    <n v="5"/>
    <n v="1"/>
    <n v="5500106"/>
    <s v="OCCIDENTE"/>
  </r>
  <r>
    <n v="10"/>
    <m/>
    <s v="Garaje(s)"/>
    <s v="Calentador, Cocina Integral, Cocina tipo Americano, Estudio, Instalacion de gas, Patio, Zona de lavanderia"/>
    <s v="Colegios / Universidades, Parques cercanos, Sobre via principal, Supermercados / C.Comerciales, Trans. Publico cercano"/>
    <n v="140"/>
    <n v="3"/>
    <s v="16 a 30 anos"/>
    <s v="VENTA"/>
    <n v="5500006"/>
    <s v="MEDELLIN"/>
    <s v="vendo casa en la milagrosa, piso 1, consta de 3 alcobas, 1 closet, 1 sala, 1 comedor aparte, cocina integral con barra americana con red de gas, piso en ceramica, 2 banos uno cabinado, 2 patios interiores cubiertos, un solar grande, aparta estudio independiente con 2 habitaciones, cocina y bano con puerta garaje"/>
    <m/>
    <n v="1289696"/>
    <x v="140"/>
    <s v="18-03-2021"/>
    <n v="1"/>
    <n v="1"/>
    <s v="18-03-2021"/>
    <n v="0"/>
    <n v="0"/>
    <s v="LA MILAGROSA"/>
    <n v="10"/>
    <s v="CR 31 CON LA 39"/>
    <n v="5895063"/>
    <s v="CASA"/>
    <s v="USED"/>
    <m/>
    <m/>
    <n v="5"/>
    <n v="350000000"/>
    <m/>
    <n v="3"/>
    <n v="1"/>
    <n v="5500103"/>
    <s v="NORORIENTE"/>
  </r>
  <r>
    <n v="0"/>
    <m/>
    <m/>
    <m/>
    <m/>
    <n v="400"/>
    <n v="4"/>
    <s v="1 a 8 anos"/>
    <s v="VENTA"/>
    <n v="5500006"/>
    <s v="MEDELLIN"/>
    <s v="casa unifamiliar de lujo en los colores 400 mts 2 casas en 4 alcobas amplias 4 banos alcoba servicio bano garage para 2 carros biblioteca sala comedor cocina en isla patio grande ante jardin acabados de lujo zona vigilada por la cuarta brigada acabados de lujo inspiracion colonial"/>
    <m/>
    <n v="1011624"/>
    <x v="141"/>
    <s v="18-03-2021"/>
    <m/>
    <n v="2"/>
    <s v="18-03-2021"/>
    <n v="6.2642984390258798"/>
    <n v="-75.593955993652301"/>
    <s v="LOS COLORES"/>
    <n v="18"/>
    <s v="CALLE 54"/>
    <n v="5894696"/>
    <s v="CASA"/>
    <s v="USED"/>
    <m/>
    <m/>
    <n v="4"/>
    <n v="1600000000"/>
    <m/>
    <n v="5"/>
    <n v="1"/>
    <n v="5500106"/>
    <s v="OCCIDENTE"/>
  </r>
  <r>
    <n v="0"/>
    <m/>
    <s v="Parqueadero Visitantes, Terraza"/>
    <s v="Balcon, Bano Auxiliar, Bano Independiente, Closet, Comedor auxiliar, Hall de Alcobas, Instalacion de gas, Patio, Zona de lavanderia"/>
    <s v="Colegios / Universidades, Parques cercanos"/>
    <n v="250"/>
    <n v="3"/>
    <m/>
    <s v="VENTA"/>
    <n v="5500006"/>
    <s v="MEDELLIN"/>
    <s v="se vende casa en boston medellin,  cerca al parque,  cuenta con dos niveles mas terraza ,  parqueadero cubierto,  6 habitaciones,  red de gas , patio,  tres banos,  balcon y tres closet,  excelente ubicacion. ."/>
    <m/>
    <n v="416189"/>
    <x v="74"/>
    <s v="18-03-2021"/>
    <n v="2"/>
    <n v="1"/>
    <s v="18-03-2021"/>
    <n v="6.2476377487182599"/>
    <n v="-75.565818786621094"/>
    <m/>
    <n v="30"/>
    <s v="CRA 38 # 55-62"/>
    <n v="5894040"/>
    <s v="CASA"/>
    <s v="USED"/>
    <m/>
    <m/>
    <n v="6"/>
    <n v="670000000"/>
    <m/>
    <n v="4"/>
    <n v="1"/>
    <n v="5500103"/>
    <s v="NORORIENTE"/>
  </r>
  <r>
    <n v="0"/>
    <m/>
    <s v="Garaje(s), Jardin"/>
    <s v="Bano Auxiliar, Calentador, Cocina Integral, Comedor auxiliar, Cuarto de Servicio, Estudio, Instalacion de gas, Patio"/>
    <s v="Colegios / Universidades, Parques cercanos, Supermercados / C.Comerciales, Trans. Publico cercano, Zona Residencial"/>
    <n v="469"/>
    <n v="5"/>
    <s v="1 a 8 anos"/>
    <s v="VENTA"/>
    <n v="5500006"/>
    <s v="MEDELLIN"/>
    <s v="casa unifamiliar en los colores,  area de lote: 253 m2,  area construida: 469 m2. primer nivel: sala,  estudio,  bano social,  alcoba del servicio,  cocina integral,  zona de ropas,  patio,  jardin,  parqueadero doble. segundo nivel: 4 alcobas con bano,  alcoba principal con vestier y jacuzzi,  sala de estar amplia,  estudio,  piso en porcelanato. excelentes acabados.."/>
    <m/>
    <n v="1393662"/>
    <x v="142"/>
    <s v="18-03-2021"/>
    <n v="1"/>
    <n v="2"/>
    <s v="18-03-2021"/>
    <n v="0"/>
    <n v="0"/>
    <s v="LOS COLORES"/>
    <n v="14"/>
    <s v="CARRERA 77"/>
    <n v="5965353"/>
    <s v="CASA"/>
    <s v="USED"/>
    <m/>
    <m/>
    <n v="4"/>
    <n v="1400000000"/>
    <m/>
    <n v="5"/>
    <n v="1"/>
    <n v="5500106"/>
    <s v="OCCIDENTE"/>
  </r>
  <r>
    <n v="0"/>
    <m/>
    <m/>
    <s v="Balcon, Bano Auxiliar, Cocina Integral, Patio, Piso en Baldosa /  Marmol, Zona de lavanderia"/>
    <s v="Colegios / Universidades, Parques cercanos, Supermercados / C.Comerciales, Trans. Publico cercano, Zona Residencial"/>
    <n v="98"/>
    <n v="2"/>
    <m/>
    <s v="VENTA"/>
    <n v="5500006"/>
    <s v="MEDELLIN"/>
    <s v="a dos cuadras de la carrera 80 donde queda la antigua clinica saludcoop,  en belen la gloria se encuentra esta casa segundo piso.  cuando tienes todos los servicios a la mano tu vida se hace mas facil.  esta casa segundo piso en propiedad horizontal de 3 pisos,  es una casa de excelentes espacios,  iluminada y comoda. son 98 m2,  sala,  comedor,  3 alcobas amplias,  2 banos,  cocina integral,  zona de ropas y cuarto util. piso en granito. una casa para vivir comodamente o invertir y asegurar el dinero.."/>
    <m/>
    <n v="1170496"/>
    <x v="24"/>
    <s v="18-03-2021"/>
    <n v="2"/>
    <m/>
    <s v="18-03-2021"/>
    <n v="6.22519826889038"/>
    <n v="-75.601142883300795"/>
    <s v="LA GLORIA"/>
    <n v="28"/>
    <s v="CALLE 20A  80B-25"/>
    <n v="5950168"/>
    <s v="CASA"/>
    <s v="USED"/>
    <m/>
    <m/>
    <n v="3"/>
    <n v="288000000"/>
    <m/>
    <n v="3"/>
    <n v="1"/>
    <n v="5500105"/>
    <s v="SUROCCIDENTE"/>
  </r>
  <r>
    <n v="300000"/>
    <m/>
    <m/>
    <m/>
    <m/>
    <n v="240"/>
    <n v="4"/>
    <m/>
    <s v="VENTA"/>
    <n v="5500006"/>
    <s v="MEDELLIN"/>
    <s v="casa en el poblado excelente ubicacion cerca al centro comercial amsterdam la calera colegios a 5 minutos de la unidad consta de 04 niveles 04 habitaciones mas servicio biblioteca o estudio 03 salas mas chimenea 03 banos mas 01 social cocina integral full balcon 02 parqueaderos cubiertos zona de alta valorizacion"/>
    <m/>
    <n v="1917380"/>
    <x v="143"/>
    <s v="18-03-2021"/>
    <m/>
    <n v="2"/>
    <s v="18-03-2021"/>
    <n v="6.2016434669494602"/>
    <n v="-75.557418823242202"/>
    <s v="EL POBLADO"/>
    <n v="20"/>
    <s v="POBLADO CERCA AL CENTRO COMERCIAL NUEVO √ÅMSTERDAM "/>
    <n v="5904182"/>
    <s v="CASA"/>
    <s v="USED"/>
    <m/>
    <m/>
    <n v="4"/>
    <n v="800000000"/>
    <m/>
    <n v="5"/>
    <n v="1"/>
    <n v="5500102"/>
    <s v="SURORIENTE"/>
  </r>
  <r>
    <n v="0"/>
    <m/>
    <s v="Canchas Deportivas, Circuito cerrado de TV, Jardin, Parqueadero Visitantes, Salon Comunal, Zonas Verdes"/>
    <s v="Bano Auxiliar, Citofono, Cocina Integral, Cuarto de servicio, Hall de Alcobas, Instalacion de gas, Patio, Zona de lavanderia"/>
    <s v="Zona Residencial"/>
    <n v="327"/>
    <n v="3"/>
    <s v="16 a 30 anos"/>
    <s v="VENTA"/>
    <n v="5500006"/>
    <s v="MEDELLIN"/>
    <s v="casa con amplios espacios 327mt2 287 50 area construida 04 habitaciones 03 en el segundo y 01 en el tercero con bano closet y balcon cocina integral zona de ropas independiente sala comedor patio 02 parqueaderos cubiertos 1ue constan de 72 6 mt"/>
    <m/>
    <n v="2136980"/>
    <x v="144"/>
    <s v="18-03-2021"/>
    <m/>
    <n v="2"/>
    <s v="18-03-2021"/>
    <n v="6.2141380310058603"/>
    <n v="-75.567680358886705"/>
    <s v="CASTROPOL"/>
    <n v="20"/>
    <s v="POBLADO SECTOR CASTROPOL "/>
    <n v="5904102"/>
    <s v="CASA"/>
    <s v="USED"/>
    <m/>
    <m/>
    <n v="4"/>
    <n v="990000000"/>
    <m/>
    <n v="5"/>
    <n v="1"/>
    <n v="5500102"/>
    <s v="SURORIENTE"/>
  </r>
  <r>
    <n v="0"/>
    <m/>
    <s v="Garaje(s), Jardin"/>
    <s v="Cocina Integral, Instalacion de gas"/>
    <s v="Colegios / Universidades, Parques cercanos, Sobre via principal, Supermercados / C.Comerciales, Trans. Publico cercano"/>
    <n v="146"/>
    <n v="2"/>
    <m/>
    <s v="VENTA"/>
    <n v="5500006"/>
    <s v="MEDELLIN"/>
    <s v="espectacular casa de primer piso, 2 patios, 2 banos, 4 habitaciones, garaje, sala, parqueadero fuera de la casa, jardin. estrato 3 sector de alta valorizacion y cercana a comercios, colegios, universidades y transporte publico. no pierdas la oportunidad de conocer este inmueble... comunicate conmigo"/>
    <m/>
    <n v="2775412"/>
    <x v="145"/>
    <s v="18-03-2021"/>
    <n v="1"/>
    <n v="2"/>
    <s v="18-03-2021"/>
    <n v="0"/>
    <n v="0"/>
    <s v="BELEN"/>
    <n v="8"/>
    <s v="CLL 32A 86-05"/>
    <n v="5904045"/>
    <s v="CASA"/>
    <s v="USED"/>
    <m/>
    <m/>
    <n v="4"/>
    <n v="300000000"/>
    <m/>
    <n v="3"/>
    <n v="1"/>
    <n v="5500105"/>
    <s v="SUROCCIDENTE"/>
  </r>
  <r>
    <n v="340000"/>
    <m/>
    <s v="Canchas Deportivas, En conjunto cerrado, Garaje / Parqueadero(s), Garaje(s), Jardin, Kiosko, Parqueadero Visitantes, Piscina, Porteria / Recepcion, Zonas Verdes"/>
    <s v="Balcon, Bano de Servicio, Calentador, Citofono, Closet, Cocina Integral, Instalacion de gas, Zona de lavanderia"/>
    <s v="Colegios / Universidades, Parques cercanos, Supermercados / C.Comerciales, Trans. Publico cercano, Zona Campestre, Zona Residencial"/>
    <n v="121"/>
    <n v="3"/>
    <m/>
    <s v="VENTA"/>
    <n v="5500006"/>
    <s v="MEDELLIN"/>
    <s v="venta de casa en la mota,  tres habitaciones amplias,  la principal con vestier,  closet y balcon,  sala comedor con muy buena area,  espacio para estudio o zona de tv,  tres banos,  cocina integral moderna,  parqueadero doble lineal,   unidad con vigilancia permanente,  piscina,  zonas verdes y canchas.."/>
    <m/>
    <n v="28901"/>
    <x v="6"/>
    <s v="18-03-2021"/>
    <m/>
    <n v="1"/>
    <s v="18-03-2021"/>
    <n v="0"/>
    <n v="0"/>
    <m/>
    <n v="23"/>
    <s v="CR 75 DA 2 B SUR 50 CS 949"/>
    <n v="5964394"/>
    <s v="CASA"/>
    <s v="USED"/>
    <m/>
    <m/>
    <n v="3"/>
    <n v="475000000"/>
    <m/>
    <n v="5"/>
    <n v="1"/>
    <n v="0"/>
    <m/>
  </r>
  <r>
    <n v="0"/>
    <m/>
    <s v="Acceso Pavimentado, Cancha de Baloncesto, Cancha de Futbol, Vivienda Bifamiliar"/>
    <s v="Balcon, Closet, Cocineta, Comedor, Estudio, Instalacion de gas, Patio, Piso en Baldosa /  Marmol"/>
    <s v="Bombas de gasolina, Cerca a sector comercial, Colegios / Universidades, Comodas vias de acceso, Parques cercanos, Sobre via secundaria, Supermercados / C.Comerciales, Trans. Publico cercano, Zona Residencial"/>
    <n v="124"/>
    <n v="2"/>
    <s v="Mas de 30 anos"/>
    <s v="VENTA"/>
    <n v="5500006"/>
    <s v="MEDELLIN"/>
    <s v="venta de casa con pequeno apartaestudio en la milagrosa,  cerca al parque a iglesia ,  con buenas rutas de servicio publico.4 alcobas, 2 closet,  sala,  comedor,  star,  biblioteca,  balcon, 2 banos 2 patios en uno esta la zona de ropas,  cocina sencilla,  red de gas,  solar,  pisos en baldosa,  apartaestudio de un salon , 1 cocineta, 1 bano se puede rentar en $500.000.casa con buena iluminacion,  desenglobada."/>
    <m/>
    <n v="146067"/>
    <x v="146"/>
    <s v="18-03-2021"/>
    <n v="1"/>
    <m/>
    <s v="18-03-2021"/>
    <n v="6.2360000610351598"/>
    <n v="-75.555000305175795"/>
    <m/>
    <n v="23"/>
    <s v="CALLE 43 # 29 - 25 CASA P.H"/>
    <n v="5932503"/>
    <s v="CASA"/>
    <s v="USED"/>
    <m/>
    <m/>
    <n v="4"/>
    <n v="350000000"/>
    <m/>
    <n v="3"/>
    <n v="1"/>
    <n v="5500101"/>
    <s v="CENTRO"/>
  </r>
  <r>
    <n v="0"/>
    <m/>
    <m/>
    <s v="Balcon, Bano Auxiliar, Deposito / Bodega, Instalacion de gas, Patio, Piso en Baldosa /  Marmol, Zona de lavanderia"/>
    <s v="Colegios / Universidades, Parques cercanos, Supermercados / C.Comerciales, Trans. Publico cercano, Zona Residencial"/>
    <n v="126"/>
    <n v="2"/>
    <s v="Mas de 30 anos"/>
    <s v="VENTA"/>
    <n v="5500006"/>
    <s v="MEDELLIN"/>
    <s v="codigo arrendamientos santa fe: v9620.  propiedad ubicada en la milagrosa,  con facil acceso al transporte publico y a las principales vias de la ciudad,  esta cerca al parque principal y al colegio eucaristico de la milagrosa.."/>
    <m/>
    <n v="1851525"/>
    <x v="51"/>
    <s v="18-03-2021"/>
    <n v="1"/>
    <m/>
    <s v="18-03-2021"/>
    <n v="6.2364702224731401"/>
    <n v="-75.554603576660199"/>
    <s v="LA MILAGROSA"/>
    <n v="16"/>
    <s v="CALLE 43 NO. 29-25"/>
    <n v="5899001"/>
    <s v="CASA"/>
    <s v="USED"/>
    <m/>
    <m/>
    <n v="4"/>
    <n v="350000000"/>
    <m/>
    <n v="3"/>
    <n v="1"/>
    <n v="5500103"/>
    <s v="NORORIENTE"/>
  </r>
  <r>
    <n v="382000"/>
    <m/>
    <s v="Acceso Pavimentado, En conjunto cerrado, Garaje Cubierto, Porteria / Vigilancia, Vigilancia privada 24*7, Vivienda Multifamiliar, Zonas Verdes"/>
    <s v="Balcon, Bano Auxiliar, Calentador, Closet, Cocina Integral, Cuarto de Servicio, Hall de Alcobas, Instalacion de gas, Piso en Baldosa /  Marmol"/>
    <s v="Bombas de gasolina, Colegios / Universidades, Comodas vias de acceso, Parques cercanos, Sobre via secundaria, Supermercados / C.Comerciales, Trans. Publico cercano, Zona Residencial"/>
    <n v="142"/>
    <n v="3"/>
    <s v="9 a 15 anos"/>
    <s v="VENTA"/>
    <n v="5500006"/>
    <s v="MEDELLIN"/>
    <s v="casa de tres niveles en venta en el sector de belen la mota,  cuenta con un area de 142 m2; primer piso: sala - comedor,  cocina integral,  zona de ropas,  patio,  habitacion; segundo piso: 2 habitaciones,  bano en hall de alcobas,  balcon pequeno; tercer piso: 2 habitaciones (principal con bano),  pisos en baldosa,  red de gas,  parqueadero doble lineal; unidad sencilla con porteria y vigilancia 24 horas,  sendero peatonal,  cerca al mall la gran via,  avenida 80,  estacion de servicio esso,  excelentes rutas de transporte. www.cityraiz.com codigo 8666."/>
    <m/>
    <n v="163052"/>
    <x v="55"/>
    <s v="18-03-2021"/>
    <n v="3"/>
    <n v="2"/>
    <s v="18-03-2021"/>
    <n v="6.2119998931884801"/>
    <n v="-75.597000122070298"/>
    <m/>
    <n v="17"/>
    <s v="DIAGONAL 75B #01-289 CASA 111 UNIDAD RESIDENCIAL VILLAS DE  KALAMARI 1 PRIMERA ETAPA - BELEN LA MOTA"/>
    <n v="4487251"/>
    <s v="CASA"/>
    <s v="USED"/>
    <m/>
    <m/>
    <n v="5"/>
    <n v="410000000"/>
    <m/>
    <n v="5"/>
    <n v="1"/>
    <n v="5500105"/>
    <s v="SUROCCIDENTE"/>
  </r>
  <r>
    <n v="349000"/>
    <m/>
    <s v="En conjunto cerrado, Garaje(s), Gimnasio, Jardin, Parqueadero Visitantes, Piscina, Salon Comunal, Terraza, Vigilancia, Vista panoramica, Zonas Verdes"/>
    <s v="Balcon, Citofono, Cocina Integral, Deposito / Bodega, Estudio, Instalacion de gas, Patio, Piso en Baldosa /  Marmol, Zona de lavanderia"/>
    <s v="Colegios / Universidades, Parques cercanos, Supermercados / C.Comerciales, Trans. Publico cercano, Zona Residencial"/>
    <n v="156"/>
    <n v="4"/>
    <s v="16 a 30 anos"/>
    <s v="VENTA"/>
    <n v="5500006"/>
    <s v="MEDELLIN"/>
    <s v="tca ofrece casa en venta en loma de los bernal -  precio:$490.000.000 - area: 156 mts - admon: $349.000 - 4 habitaciones - 4 banos - 1 parqueadero - 1 deposito - casa de 3 pisos - sala - comedor - cocina integral -  cuarto principal con bano ,  jacuzzy ,  2 balcones - terraza - excelente ubicacion - conjunto cerrado - piscina - salon comunal - parque de ninos - zonas verdes - excelentes vias de acceso.."/>
    <m/>
    <n v="490150"/>
    <x v="147"/>
    <s v="18-03-2021"/>
    <m/>
    <n v="1"/>
    <s v="18-03-2021"/>
    <n v="6.2194867134094203"/>
    <n v="-75.603790283203097"/>
    <s v="LOMA DE LOS BERNAL"/>
    <n v="28"/>
    <s v="CALLE 15  80-105"/>
    <n v="5555286"/>
    <s v="CASA"/>
    <s v="USED"/>
    <m/>
    <m/>
    <n v="4"/>
    <n v="490000000"/>
    <m/>
    <n v="5"/>
    <n v="1"/>
    <n v="5500105"/>
    <s v="SUROCCIDENTE"/>
  </r>
  <r>
    <n v="0"/>
    <m/>
    <m/>
    <s v="Bano de Servicio, Closet, Cocina Integral, Comedor, Instalacion de gas, Zona de lavanderia"/>
    <m/>
    <n v="83"/>
    <n v="1"/>
    <m/>
    <s v="VENTA"/>
    <n v="5500006"/>
    <s v="MEDELLIN"/>
    <s v="se vende casa unifamiliar  en robledo,  sector miramar ,  cuenta con,  3 alcobas,  1 banos,  1 closet,  sala,  comedor,  cocina integra,  red de gas,  zona de ropas,  2 balcon,  2 zonas de ropa."/>
    <m/>
    <n v="141765"/>
    <x v="27"/>
    <s v="18-03-2021"/>
    <m/>
    <m/>
    <s v="18-03-2021"/>
    <n v="0"/>
    <n v="0"/>
    <m/>
    <n v="13"/>
    <s v="CL 92 78 A 06"/>
    <n v="5915666"/>
    <s v="CASA"/>
    <s v="USED"/>
    <m/>
    <m/>
    <n v="3"/>
    <n v="165000000"/>
    <m/>
    <n v="3"/>
    <n v="1"/>
    <n v="0"/>
    <m/>
  </r>
  <r>
    <n v="1"/>
    <m/>
    <s v="Garaje(s)"/>
    <s v="Bano Auxiliar, Cocina Integral, Cocina tipo Americano, Patio"/>
    <s v="Colegios / Universidades, Parques cercanos, Sobre via principal, Supermercados / C.Comerciales, Trans. Publico cercano, Zona Residencial"/>
    <n v="240"/>
    <n v="3"/>
    <s v="Mas de 30 anos"/>
    <s v="VENTA"/>
    <n v="5500006"/>
    <s v="MEDELLIN"/>
    <s v="venta de casa en sector prado centro, 240mts2, es un solo piso (puede construir), tiene 4 habitaciones y 2 mas que pertenecen a un apartamento que se dividio de la misma casa. la casa tiene pisos en ceramica, cocina integral, 1 patio, 1 solar, 1 garaje, 3 banos (con el del apartamento) esta ubicada cerca a comercios, colegios y universidades, farmacias, muy central. el apartamento se puede alquilar tiene todos los servicios publicos independientes. valor de la casa negociable."/>
    <m/>
    <n v="2765565"/>
    <x v="148"/>
    <s v="18-03-2021"/>
    <n v="1"/>
    <n v="1"/>
    <s v="18-03-2021"/>
    <n v="6.2575221061706499"/>
    <n v="-75.559471130371094"/>
    <s v="PRADO "/>
    <n v="20"/>
    <s v="CARRERA 46  62 50"/>
    <n v="5922331"/>
    <s v="CASA"/>
    <s v="USED"/>
    <m/>
    <m/>
    <n v="6"/>
    <n v="450000000"/>
    <m/>
    <n v="3"/>
    <n v="1"/>
    <n v="5500101"/>
    <s v="CENTRO"/>
  </r>
  <r>
    <n v="0"/>
    <m/>
    <m/>
    <s v="Cocina Integral, Instalacion de gas, Patio, Zona de lavanderia"/>
    <s v="Colegios / Universidades, Supermercados / C.Comerciales, Trans. Publico cercano"/>
    <n v="140"/>
    <n v="3"/>
    <m/>
    <s v="VENTA"/>
    <n v="5500006"/>
    <s v="MEDELLIN"/>
    <s v="codigo arrendamientos santa fe v7271 ubicada en belen la gloria con facil acceso a las principales vias de la ciudad como la avenida 80 y a la clinica salucoop.  cuenta con instituciones educativas cercanas y supermercados como el consumo de la 80.."/>
    <m/>
    <n v="1851525"/>
    <x v="51"/>
    <s v="18-03-2021"/>
    <n v="1"/>
    <n v="1"/>
    <s v="18-03-2021"/>
    <n v="6.2258601188659703"/>
    <n v="-75.599792480468807"/>
    <s v="BELEN"/>
    <n v="20"/>
    <s v="CARRERA 79A NO. 20A-30"/>
    <n v="5959999"/>
    <s v="CASA"/>
    <s v="USED"/>
    <m/>
    <m/>
    <n v="4"/>
    <n v="400000000"/>
    <m/>
    <n v="3"/>
    <n v="1"/>
    <n v="5500105"/>
    <s v="SUROCCIDENTE"/>
  </r>
  <r>
    <n v="650000"/>
    <m/>
    <s v="Acceso Pavimentado, En conjunto cerrado, Garaje / Parqueadero(s), Parqueadero Visitantes, Terraza, Vigilancia privada 24*7, Zonas Verdes"/>
    <s v="Balcon, Calentador, Closet, Cocina tipo Americano, Comedor, Cuarto de Servicio, Estudio, Hall de Alcobas, Parqueadero interno, Puerta de seguridad, Puerta electrica, Sauna / Turco / Jacuzzi"/>
    <s v="Bombas de gasolina, Cerca a sector comercial, Colegios / Universidades, Comodas vias de acceso, Esquinero, Parques cercanos, Supermercados / C.Comerciales, Trans. Publico cercano, Zona Residencial"/>
    <n v="500"/>
    <n v="7"/>
    <s v="1 a 8 anos"/>
    <s v="VENTA"/>
    <n v="5500006"/>
    <s v="MEDELLIN"/>
    <s v="hermosa y exclusiva casa campestre en uno de los conjuntos residenciales mas apetecido de las palmas. puntos de referencia: a 5 minutos de los balsos,  a 8 minutos del cai de policias,  cerca a: mall comercial,  bancos,  supermercados,  2 vias de acceso,  colegio,  restaurantes,  universidad,  transporte publico. la unidad te dejara encantado con sus hermosos alrededores,  seguridad reforzada y,  en uno de los mejores y mas seguros puntos de las palmas. la casa tiene porton electrico en el ingreso,  acabados de lujo,  espejo de agua en la entrada principal,  muros en vidrio templado lo que te permite apreciar la majestuosa vista que tiene de la ciudad. tiene 4 habitaciones mas servicio,  cada una de ellas con bano,  vestier y balcon con vista 360 grados,  cocina tipo americana,  jardin zen en el interior,  deck al aire libre con jacuzzi acompanado de una estupenda vista,  jardin delantero con arboles frutales,  no tiene registro visual,  gran cualidad sus espacios abiertos y la iluminacion inteligente.."/>
    <m/>
    <n v="530834"/>
    <x v="149"/>
    <s v="18-03-2021"/>
    <m/>
    <n v="6"/>
    <s v="18-03-2021"/>
    <n v="6.2069997787475604"/>
    <n v="-75.542999267578097"/>
    <m/>
    <n v="24"/>
    <s v="UNIDAD RESIDENCIAL EL MONTE PTO REFERENCIA DETRAS DEL COLEGIO EL LATINO"/>
    <n v="5979534"/>
    <s v="CASA"/>
    <s v="USED"/>
    <m/>
    <m/>
    <n v="4"/>
    <n v="4000000000"/>
    <m/>
    <n v="6"/>
    <n v="1"/>
    <n v="5500102"/>
    <s v="SURORIENTE"/>
  </r>
  <r>
    <n v="0"/>
    <m/>
    <m/>
    <s v="Bano de Servicio, Closet, Cocina Integral, Comedor, Instalacion de gas, Patio, Zona de lavanderia"/>
    <s v="Zona Residencial"/>
    <n v="130"/>
    <n v="2"/>
    <m/>
    <s v="VENTA"/>
    <n v="5500006"/>
    <s v="MEDELLIN"/>
    <s v="amplia y comoda casa en venta segundo piso. en su interior proporciona sala y comedor independiente,  5 alcobas con closet cada una,  cocina integral,  zona de ropas,  2 banos,  balcon,  piso en ceramica,  red de gas,  estrato 3,  area de 130 metros cuadrados. en el sector encontraras el centro comercial los molinos,  universidad de medellin,  zonas de comida,  corredor principal de la av. 80,  iglesias,  estacion de metroplus los alpes y rutas de transporte. !que no se te haga tarde! llamanos y visita este inmueble. arrendamientos el castillo,  40 anos de experiencia en el sector inmobiliario para que vivas mejor.."/>
    <m/>
    <n v="28945"/>
    <x v="110"/>
    <s v="18-03-2021"/>
    <n v="2"/>
    <m/>
    <s v="18-03-2021"/>
    <n v="0"/>
    <n v="0"/>
    <m/>
    <n v="20"/>
    <s v="CL 27 83 115 AP 201"/>
    <n v="4273299"/>
    <s v="CASA"/>
    <s v="USED"/>
    <m/>
    <m/>
    <n v="5"/>
    <n v="250000000"/>
    <m/>
    <n v="3"/>
    <n v="1"/>
    <n v="0"/>
    <m/>
  </r>
  <r>
    <n v="0"/>
    <m/>
    <m/>
    <s v="Bano de Servicio, Calentador, Closet, Instalacion de gas, Patio, Zona de lavanderia"/>
    <s v="Parques cercanos, Supermercados / C.Comerciales, Trans. Publico cercano, Zona Residencial"/>
    <n v="160"/>
    <n v="4"/>
    <m/>
    <s v="VENTA"/>
    <n v="5500006"/>
    <s v="MEDELLIN"/>
    <s v="la casa esta ubicada en el barrio san pablo guayabal,  tiene excelentes rutas de acceso,  en una zona tranquila y muy central de la ciudad de medellin. cuenta con facilidad de transporte,  cerca de la terminal del sur,  avenida guayabal,  carrera 65,  parque biblioteca guayabal,  aeropuerto olaya herrera.  tiene un area de 160 mts2 ubicado en un primer piso y consta de 4 habitaciones con closet (dos con bano),  4 banos,  sala comedor,  cocina mixta con red de gas y alacena,  2 patios,  zona de ropas,  calentador de agua a gas,  piso en baldosa comun,  cuarto util pequeno,  parqueadero.  para mas informacion www.inmobiliariazar.com email:  celular en colombia: telefono: 232 5986 inmobiliaria zar s.a.s."/>
    <m/>
    <n v="511957"/>
    <x v="150"/>
    <s v="18-03-2021"/>
    <n v="1"/>
    <m/>
    <s v="18-03-2021"/>
    <n v="0"/>
    <n v="0"/>
    <m/>
    <n v="15"/>
    <s v="CL 18 59 60 TORRE"/>
    <n v="5973039"/>
    <s v="CASA"/>
    <s v="USED"/>
    <m/>
    <m/>
    <n v="4"/>
    <n v="400000000"/>
    <m/>
    <n v="4"/>
    <n v="1"/>
    <n v="0"/>
    <m/>
  </r>
  <r>
    <n v="0"/>
    <m/>
    <s v="Ascensor, Terraza"/>
    <s v="Balcon, Comedor auxiliar, Patio, Zona de lavanderia"/>
    <m/>
    <n v="226"/>
    <n v="7"/>
    <m/>
    <s v="VENTA"/>
    <n v="5500006"/>
    <s v="MEDELLIN"/>
    <s v="codigo 1917 se vende casa en laureles cerca a la avenida nutibara de frente tiene 10.51 de fondo 5.07,  tiene terraza,  2 garajes.."/>
    <m/>
    <n v="322109"/>
    <x v="114"/>
    <s v="18-03-2021"/>
    <n v="1"/>
    <n v="1"/>
    <s v="18-03-2021"/>
    <n v="6.2512898445129403"/>
    <n v="-75.575973510742202"/>
    <m/>
    <n v="10"/>
    <s v="TRANSVERSAL 39 B ¬∑ 79 - 58"/>
    <n v="5932956"/>
    <s v="CASA"/>
    <s v="USED"/>
    <m/>
    <m/>
    <n v="8"/>
    <n v="1200000000"/>
    <m/>
    <n v="5"/>
    <n v="1"/>
    <n v="0"/>
    <m/>
  </r>
  <r>
    <n v="0"/>
    <m/>
    <s v="Garaje(s), Jardin, Terraza, Vivienda Bifamiliar"/>
    <s v="Balcon, Bano Auxiliar, Calentador, Cocina Integral, Comedor auxiliar, Cuarto de Servicio, Deposito / Bodega, Estudio, Instalacion de gas, Piso en Baldosa /  Marmol"/>
    <s v="Colegios / Universidades, Parques cercanos, Supermercados / C.Comerciales, Trans. Publico cercano, Zona Residencial"/>
    <n v="260"/>
    <n v="5"/>
    <s v="9 a 15 anos"/>
    <s v="VENTA"/>
    <n v="5500006"/>
    <s v="MEDELLIN"/>
    <s v="casa unifamiliar en los colores,  260 m2,  9 metros de frente,  29 metros de fondo. cuenta con 6 alcobas con closet,   5 banos,  balcon amplio,  cocina integral,  sala de television amplia,  calentador a gas,  zona de ropas,  dos patios,  alcoba del servicio con bano,  garaje doble lineal,  cuarto util,  puerta electronica,  amplios espacios. ideal para familia,  o para oficinas.."/>
    <m/>
    <n v="1393662"/>
    <x v="142"/>
    <s v="18-03-2021"/>
    <n v="1"/>
    <n v="2"/>
    <s v="18-03-2021"/>
    <n v="0"/>
    <n v="0"/>
    <s v="LOS COLORES"/>
    <n v="27"/>
    <s v="CARRERA 78"/>
    <n v="5964080"/>
    <s v="CASA"/>
    <s v="USED"/>
    <m/>
    <m/>
    <n v="6"/>
    <n v="1200000000"/>
    <m/>
    <n v="5"/>
    <n v="1"/>
    <n v="5500106"/>
    <s v="OCCIDENTE"/>
  </r>
  <r>
    <n v="0"/>
    <m/>
    <m/>
    <s v="Bano Auxiliar, Calentador, Closet, Cocina Integral, Patio, Piso en Baldosa /  Marmol, Zona de lavanderia"/>
    <m/>
    <n v="115"/>
    <n v="1"/>
    <s v="16 a 30 anos"/>
    <s v="VENTA"/>
    <n v="5500006"/>
    <s v="MEDELLIN"/>
    <s v="se vende casa 115 mts,  3 alcobas con closets,  1 bano,  sala comedor,  cocina integral,  baldosa en ceramica,  cuarto util,  calentador de agua,  red de gas,  cerca de supermercados,  iglesia de san bernardo,  buen acceso a transporte publico. 984-292."/>
    <m/>
    <n v="46781"/>
    <x v="15"/>
    <s v="18-03-2021"/>
    <m/>
    <m/>
    <s v="18-03-2021"/>
    <n v="6.2255764007568404"/>
    <n v="-75.594352722167997"/>
    <m/>
    <n v="14"/>
    <s v="CARRERA 73   22-"/>
    <n v="5940701"/>
    <s v="CASA"/>
    <s v="USED"/>
    <m/>
    <m/>
    <n v="3"/>
    <n v="295000000"/>
    <m/>
    <n v="3"/>
    <n v="1"/>
    <n v="0"/>
    <m/>
  </r>
  <r>
    <n v="0"/>
    <m/>
    <m/>
    <s v="Bano Auxiliar, Calentador, Closet, Cocina Integral, Estudio, Patio, Piso en Baldosa /  Marmol, Zona de lavanderia"/>
    <m/>
    <n v="150"/>
    <n v="2"/>
    <s v="16 a 30 anos"/>
    <s v="VENTA"/>
    <n v="5500006"/>
    <s v="MEDELLIN"/>
    <s v="se vende casa de 150 mts,  3 alcobas con closets   estudio,  3 banos,  cocina integral,  sala comedor,  parqueadero cubierto privado,  red de gas,  calentador de agua,  zona de ropas,  piso ceramica,  balcon,  cerca convento madre laura,  iglesia,  al hogar san rafael, ,  facil acceso transporte publico,  cerca de supermercados. 984-309."/>
    <m/>
    <n v="46781"/>
    <x v="15"/>
    <s v="18-03-2021"/>
    <m/>
    <n v="1"/>
    <s v="18-03-2021"/>
    <n v="6.24993848800659"/>
    <n v="-75.616744995117202"/>
    <m/>
    <n v="17"/>
    <s v="CALLE 35D   98-"/>
    <n v="5949033"/>
    <s v="CASA"/>
    <s v="USED"/>
    <m/>
    <m/>
    <n v="3"/>
    <n v="480000000"/>
    <m/>
    <n v="4"/>
    <n v="1"/>
    <n v="0"/>
    <m/>
  </r>
  <r>
    <n v="1070000"/>
    <m/>
    <s v="En conjunto cerrado, Jardin, Parqueadero Visitantes, Piscina, Vigilancia, Zonas Verdes"/>
    <s v="Bano Auxiliar, Bano de Servicio, Cuarto de Servicio, Deposito / Bodega, Instalacion de gas, Zona de lavanderia"/>
    <s v="Zona Residencial"/>
    <n v="296"/>
    <n v="7"/>
    <s v="16 a 30 anos"/>
    <s v="VENTA"/>
    <n v="5500006"/>
    <s v="MEDELLIN"/>
    <s v="casa de 296 metros con 5 habitaciones mas servicio 7 banos jardin en excelente ubicacion."/>
    <m/>
    <n v="2710084"/>
    <x v="151"/>
    <s v="18-03-2021"/>
    <n v="1"/>
    <n v="2"/>
    <s v="18-03-2021"/>
    <n v="6.2166318893432599"/>
    <n v="-75.560607910156307"/>
    <s v="LAS PALMAS"/>
    <n v="30"/>
    <s v="CL 16B 155"/>
    <n v="5982813"/>
    <s v="CASA"/>
    <s v="USED"/>
    <m/>
    <m/>
    <n v="6"/>
    <n v="1100000000"/>
    <m/>
    <n v="6"/>
    <n v="1"/>
    <n v="5500102"/>
    <s v="SURORIENTE"/>
  </r>
  <r>
    <n v="778000"/>
    <m/>
    <s v="Garaje Cubierto, Salon Comunal, Terraza, Vigilancia 24x7, Zonas Verdes"/>
    <s v="Balcon, Calentador, Closet, Cocina Integral, Deposito / Bodega, Instalacion de gas, Patio, Piso en Baldosa /  Marmol, Sauna / Turco / Jacuzzi, Shut de basura"/>
    <m/>
    <n v="662"/>
    <n v="3"/>
    <s v="1 a 8 anos"/>
    <s v="VENTA"/>
    <n v="5500006"/>
    <s v="MEDELLIN"/>
    <s v="casa en venta con un pago de administracion $778.000,  ubicado en el sector de poblado,  cuatro habitaciones mas una de servicio,  tres banos,  tres closet,  un vestier,  cocina integral,  red de gas,  calentador a gas,  sala comedor,  barra americana,  sala de estar,  biblioteca,  hall,  patio,  balcon,  terraza,  piso en ceramica y marmol,  porteria las 24 horas,  jacuzzi,  mezanine,  shut de basura,  salon social,  zonas verdes,  turco,  garaje triple,  cuarto util,  cerca al club campestre del poblado.  649-16366."/>
    <m/>
    <n v="224776"/>
    <x v="29"/>
    <s v="18-03-2021"/>
    <m/>
    <n v="1"/>
    <s v="18-03-2021"/>
    <n v="6.1896820068359402"/>
    <n v="-75.576408386230497"/>
    <m/>
    <n v="18"/>
    <s v="CARRERA 29C   16A SUR- 34"/>
    <n v="5939874"/>
    <s v="CASA"/>
    <s v="USED"/>
    <m/>
    <m/>
    <n v="4"/>
    <n v="2000000000"/>
    <m/>
    <n v="6"/>
    <n v="1"/>
    <n v="0"/>
    <m/>
  </r>
  <r>
    <n v="190800"/>
    <m/>
    <s v="En conjunto cerrado, Salon Comunal, Vigilancia, Zonas Verdes"/>
    <s v="Calentador, Cocina Integral, Instalacion de gas, Zona de lavanderia"/>
    <s v="Colegios / Universidades, Supermercados / C.Comerciales, Trans. Publico cercano, Zona Residencial"/>
    <n v="80"/>
    <n v="3"/>
    <s v="16 a 30 anos"/>
    <s v="VENTA"/>
    <n v="5500006"/>
    <s v="MEDELLIN"/>
    <s v="casa para venta  arriendo en loma de los bernal,  de 80 m2 distribuidos en 3 niveles,  en unidad cerrada,  sala- comedor,  cocina integral,  red de gas,  calentador de agua,  patio,  zona de ropas,  calentador,  3 alcobas,  3 closets,  3 banos,   piso en ceramica. la copropiedad cuenta con porteria 24 horas,  salon social,  cancha polideportiva,  parqueaderos visitantes,  sendero ecologico,  zonas verdes,  juegos infantiles. buen cubrimiento de rutas de transporte.."/>
    <m/>
    <n v="1145503"/>
    <x v="152"/>
    <s v="18-03-2021"/>
    <n v="1"/>
    <m/>
    <s v="18-03-2021"/>
    <n v="0"/>
    <n v="0"/>
    <s v="LOMA DE LOS BERNAL"/>
    <n v="17"/>
    <s v="CALLE 8 84F 155 CASA 1077"/>
    <n v="5847599"/>
    <s v="CASA"/>
    <s v="USED"/>
    <m/>
    <m/>
    <n v="3"/>
    <n v="300000000"/>
    <m/>
    <n v="4"/>
    <n v="1"/>
    <n v="5500105"/>
    <s v="SUROCCIDENTE"/>
  </r>
  <r>
    <n v="689000"/>
    <m/>
    <s v="Porteria / Vigilancia, Salon de Juegos, Senderos ecologicos, Tanques de Agua, Terraza, Vigilancia privada 24*7, Zonas Verdes"/>
    <s v="Balcon, Citofono, Closet, Comedor, Cuarto de Servicio, Estudio, Instalacion de gas, Piso en Baldosa /  Marmol, Zona de lavanderia"/>
    <s v="Bombas de gasolina, Comodas vias de acceso, Supermercados / C.Comerciales, Trans. Publico cercano"/>
    <n v="245"/>
    <n v="4"/>
    <s v="16 a 30 anos"/>
    <s v="VENTA"/>
    <n v="5500006"/>
    <s v="MEDELLIN"/>
    <s v="pads trae para ti esta casa con una excelente ubicacion en el sector del  poblado.  cuenta con excelentes  vias de acceso y cercania a  centros comerciales,  supermercados y restaurantes.  esta casa se caracteriza por tener muy buena  iluminacion y magnificos espacios,  los cuales  podras personalizar para lograr el hogar que siempre haz querido.   en el primer nivel podemos destacar su terraza con un jardin en el que podras disfrutar de un rico bbq en una tarde soleada con tus familiares y amigos o tambien disfrutar de una mini huerta. en su segundo nivel encontramos,  cuatro habitaciones,  tres de ellas con bano privado y un gran estudio con balcon perfecto para la nueva era del homeoffice. !contactanos,  no dejes pasar esta gran oportunidad!.. para mayor informacion  visita nuestra pagina con el codigo -5383."/>
    <m/>
    <n v="227245"/>
    <x v="37"/>
    <s v="18-03-2021"/>
    <m/>
    <n v="2"/>
    <s v="18-03-2021"/>
    <n v="6.1989998817443803"/>
    <n v="-75.564002990722699"/>
    <m/>
    <n v="21"/>
    <s v="KR 31 1 A SUR 22"/>
    <n v="5954265"/>
    <s v="CASA"/>
    <s v="USED"/>
    <m/>
    <m/>
    <n v="4"/>
    <n v="1100000000"/>
    <m/>
    <n v="6"/>
    <n v="1"/>
    <n v="5500102"/>
    <s v="SURORIENTE"/>
  </r>
  <r>
    <n v="0"/>
    <m/>
    <s v="Garaje / Parqueadero(s), Garaje Cubierto, Garaje(s)"/>
    <s v="Bano de Servicio, Closet, Comedor, Cuarto de Servicio, Instalacion de gas, Patio"/>
    <s v="Colegios / Universidades, Parques cercanos, Supermercados / C.Comerciales, Trans. Publico cercano, Zona Comercial, Zona Residencial"/>
    <n v="130"/>
    <n v="3"/>
    <m/>
    <s v="VENTA"/>
    <n v="5500006"/>
    <s v="MEDELLIN"/>
    <s v="codigo interno 58925. prado centro,  130 m2,  $300000.000,  sala,  comedor,  4 alcobas,  alcoba del servicio,  3 banos,  cocina semintegral,  2 patios,  garaje,  red de gas,  calentador a gas,  piso en ceramica,  estrato 4. whatsapp oficina 4111333 op 1."/>
    <m/>
    <n v="1443003"/>
    <x v="57"/>
    <s v="18-03-2021"/>
    <n v="1"/>
    <n v="1"/>
    <s v="18-03-2021"/>
    <n v="0"/>
    <n v="0"/>
    <m/>
    <n v="13"/>
    <s v="CR 45 D 60 52 PISO 1"/>
    <n v="5959092"/>
    <s v="CASA"/>
    <s v="USED"/>
    <m/>
    <m/>
    <n v="4"/>
    <n v="300000000"/>
    <m/>
    <n v="4"/>
    <n v="1"/>
    <n v="0"/>
    <m/>
  </r>
  <r>
    <n v="0"/>
    <m/>
    <m/>
    <s v="Balcon, Calentador, Closet, Cocina Integral, Cocina tipo Americano, Piso en Madera"/>
    <s v="Comodas vias de acceso, Supermercados / C.Comerciales, Zona Residencial"/>
    <n v="128"/>
    <n v="2"/>
    <s v="1 a 8 anos"/>
    <s v="VENTA"/>
    <n v="5500006"/>
    <s v="MEDELLIN"/>
    <s v="casa campestre para la venta ubicada en san antonio de prado,  sector plano,  cuenta con espacios amplios y bien distribuidos,  mansarda,  acabados modernos,  cocina integral amplia con barra,  sin util ni parqueadero.  codigo inmobiliaria 10582."/>
    <m/>
    <n v="92172"/>
    <x v="153"/>
    <s v="18-03-2021"/>
    <m/>
    <m/>
    <s v="18-03-2021"/>
    <n v="6.1810002326965297"/>
    <n v="-75.649002075195298"/>
    <m/>
    <n v="16"/>
    <s v="SAN ANTONIO DE PRADO"/>
    <n v="5978911"/>
    <s v="CASA"/>
    <s v="USED"/>
    <m/>
    <m/>
    <n v="3"/>
    <n v="300000000"/>
    <m/>
    <n v="3"/>
    <n v="1"/>
    <n v="5500102"/>
    <s v="SURORIENTE"/>
  </r>
  <r>
    <n v="0"/>
    <m/>
    <s v="Arboles frutales, Bano compartido, Circuito cerrado de TV, Garaje / Parqueadero(s), Garaje Cubierto, Parqueadero Visitantes, Terraza, Zonas Verdes"/>
    <s v="Alarma, Balcon, Bano Auxiliar, Chimenea, Closet, Cocina Integral, Comedor, Piso en Madera, Puerta electrica, Ventilacion Natural"/>
    <s v="Area Urbana, Colegios / Universidades, Restaurantes, Supermercados / C.Comerciales, Zona Residencial"/>
    <n v="400"/>
    <n v="6"/>
    <s v="16 a 30 anos"/>
    <s v="VENTA"/>
    <n v="5500006"/>
    <s v="MEDELLIN"/>
    <s v="venta de casa campestre en loma el atravesado,  area lote 2.360 m2,  construida 400 m2,  5 habitaciones con bano y vestier,  alcoba del servicio,  estudio,  bar,  chimenea.  muy cerca del montesori.  informacion clara hincapie tel 4446667 opc 1 ext 101 cel ."/>
    <m/>
    <n v="107690"/>
    <x v="45"/>
    <s v="18-03-2021"/>
    <m/>
    <n v="8"/>
    <s v="18-03-2021"/>
    <n v="6.1708126068115199"/>
    <n v="-75.563751220703097"/>
    <m/>
    <n v="16"/>
    <s v="CALLE 26 SUR   22- 03"/>
    <n v="5989413"/>
    <s v="CASA"/>
    <s v="USED"/>
    <m/>
    <m/>
    <n v="5"/>
    <n v="2050000000"/>
    <m/>
    <n v="4"/>
    <n v="1"/>
    <n v="5500101"/>
    <s v="CENTRO"/>
  </r>
  <r>
    <n v="0"/>
    <m/>
    <s v="Garaje / Parqueadero(s), Garaje(s)"/>
    <s v="Bano de Servicio, Calentador, Closet, Cocina Integral, Cuarto de Servicio, Instalacion de gas, Patio, Zona de lavanderia"/>
    <s v="Colegios / Universidades, Parques cercanos, Supermercados / C.Comerciales, Trans. Publico cercano"/>
    <n v="318"/>
    <n v="5"/>
    <m/>
    <s v="VENTA"/>
    <n v="5500006"/>
    <s v="MEDELLIN"/>
    <s v="casa en venta ubicada en el sector de santa monica ii,   cerca al parque del ajedrez,  cuenta con un area de 318mts,  garaje,  balcon,   estrato 4,  el sector cuenta con facilidad de transporte publico y diferentes rutas de acceso. estamos contigo para que tus suenos sucedan. llamanos y visita este inmueble. mas informacion arrendamientos adecol cel: tel: 56030000.."/>
    <m/>
    <n v="330990"/>
    <x v="154"/>
    <s v="18-03-2021"/>
    <m/>
    <n v="1"/>
    <s v="18-03-2021"/>
    <n v="0"/>
    <n v="0"/>
    <m/>
    <n v="24"/>
    <s v="CR 93 35 B 136"/>
    <n v="5963977"/>
    <s v="CASA"/>
    <s v="USED"/>
    <m/>
    <m/>
    <n v="5"/>
    <n v="740000000"/>
    <m/>
    <n v="4"/>
    <n v="1"/>
    <n v="0"/>
    <m/>
  </r>
  <r>
    <n v="0"/>
    <m/>
    <s v="Acceso Pavimentado, Ascensor, Cancha de Futbol, Circuito cerrado de TV, Cochera, En conjunto cerrado, Garaje / Parqueadero(s), Garaje(s), Parqueadero Visitantes, Piscina, Porteria / Recepcion, Salon Comunal, Vigilancia, Vista panoramica, Zonas Verdes"/>
    <s v="Balcon, Bano Auxiliar, Calentador, Closet, Cocina Integral, Piso en Baldosa /  Marmol"/>
    <s v="Cerca de Zona Urbana, Parques cercanos, Supermercados / C.Comerciales, Trans. Publico cercano, Zona Residencial"/>
    <n v="285"/>
    <n v="5"/>
    <s v="16 a 30 anos"/>
    <s v="VENTA"/>
    <n v="5500006"/>
    <s v="MEDELLIN"/>
    <s v="32gp03824 vendo hermosa  casa duplex  en poblado  la calera,  area 285 mt2,  3  alcobas cada una con closet,  dos de ellas con bano y vestier,  la principal con jacuzzi,  alcoba del servicio con bano,  tres banos,  sala y comedor amplias,  balcon con hermosa vista,  cocina integral tipo isla  con red de gas,  zona de ropas independiente,  calentador de paso,  patio amplio,  piso en madera laminada y porcelanato,  cuatro parqueaderos privados y tres cuartos utiles. estrato 6,  primer piso.   la unidad tiene porteria las 24 horas ,  piscina ,  juegos infantiles,  salon socia y parqueadero de visitantes. ."/>
    <m/>
    <n v="213935"/>
    <x v="126"/>
    <s v="18-03-2021"/>
    <n v="1"/>
    <n v="4"/>
    <s v="18-03-2021"/>
    <n v="6.2033705711364702"/>
    <n v="-75.566741943359403"/>
    <m/>
    <n v="27"/>
    <s v="CALLE 5 SUR #29D ‚Äì 55"/>
    <n v="5966093"/>
    <s v="CASA"/>
    <s v="USED"/>
    <m/>
    <m/>
    <n v="3"/>
    <n v="1200000000"/>
    <m/>
    <n v="6"/>
    <n v="1"/>
    <n v="5500102"/>
    <s v="SURORIENTE"/>
  </r>
  <r>
    <n v="813800"/>
    <m/>
    <s v="En conjunto cerrado, Jardin, Parqueadero Visitantes, Salon Comunal, Terraza, Vigilancia privada 24*7, Zona Infantil"/>
    <s v="Balcon, Bano Auxiliar, Calentador, Chimenea, Closet, Cocina Integral, Cuarto de Servicio, Deposito / Bodega, Estudio, Hall de Alcobas, Instalacion de gas, Mezzanine, Piso en Baldosa /  Marmol, Piso en Madera"/>
    <s v="Colegios / Universidades, Comodas vias de acceso, Sobre via secundaria, Supermercados / C.Comerciales, Trans. Publico cercano, Zona Residencial"/>
    <n v="600"/>
    <n v="6"/>
    <s v="16 a 30 anos"/>
    <s v="VENTA"/>
    <n v="5500006"/>
    <s v="MEDELLIN"/>
    <s v="amplia y comoda casa para arriendo y venta,  alcoba principal con bano jacuzzi,  y vestier,   alcobas 2,  3 y 4 con  banos mas jacuzzi individual vestier independiente mezanine se comunican con la  terraza salida a la piscina,   la  sala con  amplio espacio,   piso en marmol. cuenta con hall de recibo,  comedor,  sala doble,  chimenea y hall de circulacion. .piscina/jacuzzi terraza independiente  alcoba del servicio 5 - servicio closet bano completo. cocina en isla con despensas y vinera. cuarto de ropas con patio,  acceso independiente y muebles espaciosos,  las zonas sociales lo conforman amplios y hermosos jardines,  y 4 terrazas distribuidas por toda el area de la casa y un amplio parqueadero para visitantes. la mayoria de los espacios sociales tienen doble iluminacion,  jardines.  unidad con porteria 24 horas,  salon social,  zonas verdes,  juegos infantiles,  con salida a palmas y superior,  cerca a a iglesias,  colegios. www.cityraiz.com codigo 10977."/>
    <m/>
    <n v="163052"/>
    <x v="55"/>
    <s v="18-03-2021"/>
    <m/>
    <n v="5"/>
    <s v="18-03-2021"/>
    <n v="6.2119998931884801"/>
    <n v="-75.555000305175795"/>
    <m/>
    <n v="27"/>
    <s v="CARRERA 25 N 10 B - 320 CASA 115 OLIVARES"/>
    <n v="5235205"/>
    <s v="CASA"/>
    <s v="USED"/>
    <m/>
    <m/>
    <n v="4"/>
    <n v="2400000000"/>
    <m/>
    <n v="6"/>
    <n v="1"/>
    <n v="5500105"/>
    <s v="SUROCCIDENTE"/>
  </r>
  <r>
    <n v="0"/>
    <m/>
    <s v="Garaje(s), Vigilancia"/>
    <s v="Balcon, Bano Auxiliar, Cocina Integral, Cuarto de Servicio, Estudio, Hall de Alcobas, Instalacion de gas, Patio, Piso en Baldosa /  Marmol, Zona de lavanderia"/>
    <s v="Colegios / Universidades, Parques cercanos, Supermercados / C.Comerciales, Trans. Publico cercano, Zona Comercial, Zona Residencial"/>
    <n v="160"/>
    <n v="4"/>
    <m/>
    <s v="VENTA"/>
    <n v="5500006"/>
    <s v="MEDELLIN"/>
    <s v="iluminada,  2 niveles,  160 m2 construidos,  101 m2 de lote,  4 alcobas + alcoba de servicio,  4 banos,  sala,  comedor,  biblioteca,  cocina en integral con red de gas,  zona de ropas,  patio,  balcon,  piso en ceramica,  y parqueadero.  nota: permiten construir 4 pisos y un local. excelente ubicacion,  cerca de la 80,  el consumo,  saludcoop. buenas vias de acceso y buen transporte publico. valor: $439.000.000 negociables.."/>
    <m/>
    <n v="167485"/>
    <x v="131"/>
    <s v="18-03-2021"/>
    <m/>
    <n v="1"/>
    <s v="18-03-2021"/>
    <n v="6.23121881484985"/>
    <n v="-75.60009765625"/>
    <m/>
    <n v="14"/>
    <s v="BEL√âN LA NUBIA"/>
    <n v="4430866"/>
    <s v="CASA"/>
    <s v="USED"/>
    <m/>
    <m/>
    <n v="5"/>
    <n v="439000000"/>
    <m/>
    <n v="4"/>
    <n v="1"/>
    <n v="5500105"/>
    <s v="SUROCCIDENTE"/>
  </r>
  <r>
    <n v="0"/>
    <m/>
    <s v="Garaje(s), Vigilancia"/>
    <s v="Balcon, Bano Auxiliar, Calentador, Cocina Integral, Cocina tipo Americano, Comedor auxiliar, Cuarto de Servicio, Estudio, Hall de Alcobas, Instalacion de gas, Patio, Piso en Baldosa /  Marmol, Zona de lavanderia"/>
    <s v="Colegios / Universidades, Parques cercanos, Sobre via principal, Supermercados / C.Comerciales, Trans. Publico cercano"/>
    <n v="172"/>
    <n v="3"/>
    <m/>
    <s v="VENTA"/>
    <n v="5500006"/>
    <s v="MEDELLIN"/>
    <s v="iluminada,  2 niveles,  172 m2 construidos,  94 m2 de lote,  unifamiliar,  4 alcobas + alcoba de servicio,  3 banos,  sala,  comedor,  biblioteca,  cocina en integral con red de gas,  zona de ropas,  2 patios,  balcon,  piso en ceramica,  y parqueadero.  nota: permiten construir 4 pisos y un local. excelente ubicacion,  cerca de la 80,  el consumo,  saludcoop. buenas vias de acceso y buen transporte publico. valor: $470.000.000 negociables.."/>
    <m/>
    <n v="167485"/>
    <x v="131"/>
    <s v="18-03-2021"/>
    <m/>
    <n v="1"/>
    <s v="18-03-2021"/>
    <n v="6.23126173019409"/>
    <n v="-75.599929809570298"/>
    <s v="BELEN"/>
    <n v="21"/>
    <s v="BEL√âN LA NUBIA"/>
    <n v="4430863"/>
    <s v="CASA"/>
    <s v="USED"/>
    <m/>
    <m/>
    <n v="5"/>
    <n v="470000000"/>
    <m/>
    <n v="4"/>
    <n v="1"/>
    <n v="5500105"/>
    <s v="SUROCCIDENTE"/>
  </r>
  <r>
    <n v="383000"/>
    <m/>
    <s v="Circuito cerrado de TV, En conjunto cerrado, Garaje(s), Parqueadero Visitantes, Salon Comunal, Vigilancia, Vista panoramica, Zonas Verdes"/>
    <s v="Balcon, Bano Auxiliar, Cocina Integral, Cuarto de Servicio, Estudio, Hall de Alcobas, Instalacion de gas, Patio, Piso en Baldosa /  Marmol, Zona de lavanderia"/>
    <s v="Colegios / Universidades, Parques cercanos, Supermercados / C.Comerciales, Trans. Publico cercano, Zona Residencial"/>
    <n v="142"/>
    <n v="3"/>
    <m/>
    <s v="VENTA"/>
    <n v="5500006"/>
    <s v="MEDELLIN"/>
    <s v="iluminada,  3 niveles,  142 m2,  4 alcobas + alcoba de servicio,  3 banos,  sala-comedor,  estar,  cocina integral abierta con red de gas,  zona de ropas,  patio,  balcon,  piso en ceramica y parqueadero doble lineal. unidad cerrada,  porteria 24h,  parqueadero de visitantes,  juegos infantiles y salon social. excelente ubicacion,  cerca de clinica,  c.c arkadia,  iglesia. buenas vias de acceso y buen transporte publico. valor: $400.000.000 negociables. administracion: $383.000 predial: $450.000 trimestral.."/>
    <m/>
    <n v="167485"/>
    <x v="131"/>
    <s v="18-03-2021"/>
    <m/>
    <n v="2"/>
    <s v="18-03-2021"/>
    <n v="6.2107834815979004"/>
    <n v="-75.598381042480497"/>
    <s v="LA MOTA"/>
    <n v="12"/>
    <s v="LA MOTA"/>
    <n v="5203275"/>
    <s v="CASA"/>
    <s v="USED"/>
    <m/>
    <m/>
    <n v="5"/>
    <n v="400000000"/>
    <m/>
    <n v="5"/>
    <n v="1"/>
    <n v="5500105"/>
    <s v="SUROCCIDENTE"/>
  </r>
  <r>
    <n v="550000"/>
    <m/>
    <s v="En conjunto cerrado, Garaje(s), Gimnasio, Parqueadero Visitantes, Piscina, Vigilancia, Zonas Verdes"/>
    <s v="Balcon, Bano Auxiliar, Cocina Integral, Cuarto de Servicio, Estudio, Hall de Alcobas, Instalacion de gas, Patio, Piso en Baldosa /  Marmol, Zona de lavanderia"/>
    <s v="Parques cercanos, Supermercados / C.Comerciales, Trans. Publico cercano"/>
    <n v="522"/>
    <n v="6"/>
    <m/>
    <s v="VENTA"/>
    <n v="5500006"/>
    <s v="MEDELLIN"/>
    <s v="iluminada,  2 niveles,  522 m2,  4 alcobas con bano + alcoba de servicio,  6 banos en total,  sala,  comedor,  biblioteca,  cocina integral con red de gas,  zona de ropas,  patio,  balcon,  piso en ceramica,  4 parqueaderos y cuarto util. unidad cerrada,  porteria 24h,  parqueadero de visitantes,  zonas verdes,  juegos infantiles,  gimnasio privado,  piscina privada y sala de cine. buenas vista,  acabados modernos. excelente ubicacion,  cerca a la iglesia padre marianito.."/>
    <m/>
    <n v="167485"/>
    <x v="131"/>
    <s v="18-03-2021"/>
    <m/>
    <n v="4"/>
    <s v="18-03-2021"/>
    <n v="6.2106127738952601"/>
    <n v="-75.570274353027301"/>
    <s v="EL POBLADO"/>
    <n v="14"/>
    <s v="CHUSCALITO"/>
    <n v="4120020"/>
    <s v="CASA"/>
    <s v="USED"/>
    <m/>
    <m/>
    <n v="5"/>
    <n v="3200000000"/>
    <m/>
    <n v="6"/>
    <n v="1"/>
    <n v="5500102"/>
    <s v="SURORIENTE"/>
  </r>
  <r>
    <n v="0"/>
    <m/>
    <s v="Vivienda Multifamiliar, Zonas Verdes"/>
    <s v="Calentador, Cocina Integral, Instalacion de gas, Patio, Piso en Baldosa /  Marmol, Zona de lavanderia"/>
    <s v="Colegios / Universidades, Parques cercanos, Trans. Publico cercano"/>
    <n v="100"/>
    <n v="3"/>
    <s v="16 a 30 anos"/>
    <s v="VENTA"/>
    <n v="5500006"/>
    <s v="MEDELLIN"/>
    <s v="codigo de arrendamientos santa fe v9231,  propiedad de tres niveles ubicada en el sector de la campina,  con facil acceso al transporte publico,  integrados del metro y via al mar.."/>
    <m/>
    <n v="1851525"/>
    <x v="51"/>
    <s v="18-03-2021"/>
    <n v="1"/>
    <m/>
    <s v="18-03-2021"/>
    <n v="6.2920360565185502"/>
    <n v="-75.543403625488295"/>
    <s v="ROBLEDO"/>
    <n v="22"/>
    <s v="CLL 65B 93AA-56"/>
    <n v="5962245"/>
    <s v="CASA"/>
    <s v="USED"/>
    <m/>
    <m/>
    <n v="4"/>
    <n v="210000000"/>
    <m/>
    <n v="3"/>
    <n v="1"/>
    <n v="5500104"/>
    <s v="NOROCCIDENTE"/>
  </r>
  <r>
    <n v="0"/>
    <m/>
    <s v="Vivienda Bifamiliar"/>
    <s v="Balcon, Bano Auxiliar, Closet, Cocina tipo Americano, Instalacion de gas, Piso en Baldosa /  Marmol"/>
    <s v="Cerca a sector comercial, Colegios / Universidades, Comodas vias de acceso, Parques cercanos, Sobre via secundaria, Trans. Publico cercano, Zona Residencial"/>
    <n v="109"/>
    <n v="2"/>
    <s v="16 a 30 anos"/>
    <s v="VENTA"/>
    <n v="5500006"/>
    <s v="MEDELLIN"/>
    <s v="venta de casa 2 piso la floresta la pradera sector tranquilo,  transporte publico,  almacenes de cadena,   casa 2 piso salon comedor,  cocina abierta con barra americana,  2 patios, 3 alcobas cada una con closet,  tiene un apartaestudio que falta por terminar,  pisos retal de marmol,  con muy buena iluminacion,  buena altura,  balcon. no tiene garaje."/>
    <m/>
    <n v="146067"/>
    <x v="146"/>
    <s v="18-03-2021"/>
    <n v="2"/>
    <m/>
    <s v="18-03-2021"/>
    <n v="6.2610001564025897"/>
    <n v="-75.611000061035199"/>
    <m/>
    <n v="18"/>
    <s v="CARRERA 94 B # 48 A 74 2 PISO"/>
    <n v="5990855"/>
    <s v="CASA"/>
    <s v="USED"/>
    <m/>
    <m/>
    <n v="4"/>
    <n v="320000000"/>
    <m/>
    <n v="3"/>
    <n v="1"/>
    <n v="5500104"/>
    <s v="NOROCCIDENTE"/>
  </r>
  <r>
    <n v="0"/>
    <m/>
    <m/>
    <s v="Balcon, Instalacion de gas, Patio, Piso en Baldosa /  Marmol, Zona de lavanderia"/>
    <s v="Colegios / Universidades, Supermercados / C.Comerciales, Trans. Publico cercano, Zona Residencial"/>
    <n v="65"/>
    <n v="1"/>
    <s v="9 a 15 anos"/>
    <s v="VENTA"/>
    <n v="5500006"/>
    <s v="MEDELLIN"/>
    <s v="comoda casa de segundo piso,  por escalas,  no paga administracion,  ubicada en barrio moravia. tiene 65 m2 con dos habitaciones,  cocina semi integral amplia,  la sala cuenta con buen espacio,  comedor,  patio,  y balcon. es un sector tranquilo para vivir,  con buenas rutas de transporte,  colegios,  tiendas y servicios basicos para la vivienda. queda cerca a la estacion del metro (caribe o universidad),  cerca al parque norte,  jardin botanico,  centro comercial bosque plaza,  parque explora contactanos."/>
    <m/>
    <n v="727294"/>
    <x v="135"/>
    <s v="18-03-2021"/>
    <n v="2"/>
    <m/>
    <s v="18-03-2021"/>
    <n v="0"/>
    <n v="0"/>
    <m/>
    <n v="12"/>
    <s v="CARRERA 57 A  83EE -29"/>
    <n v="5963927"/>
    <s v="CASA"/>
    <s v="USED"/>
    <m/>
    <m/>
    <n v="2"/>
    <n v="120000000"/>
    <m/>
    <n v="2"/>
    <n v="1"/>
    <n v="5500104"/>
    <s v="NOROCCIDENTE"/>
  </r>
  <r>
    <n v="0"/>
    <m/>
    <s v="Garaje(s)"/>
    <s v="Bano de Servicio, Calentador, Cocina Integral, Cuarto de Servicio, Instalacion de gas, Patio, Zona de lavanderia"/>
    <m/>
    <n v="340"/>
    <n v="5"/>
    <m/>
    <s v="VENTA"/>
    <n v="5500006"/>
    <s v="MEDELLIN"/>
    <s v="se arrienda casa con buena ubicacion y area de 340 metros con sala,  comedor,  biblioteca,  4 alcobas mas servicio,  4 banos mas servicio,  cocina integral con red de gas terraza,  jardin,  solar,  garaje doble,  piso en madera y ceramica ,  afuera de la propiedad cabe de 5 carros."/>
    <m/>
    <n v="28860"/>
    <x v="60"/>
    <s v="18-03-2021"/>
    <m/>
    <n v="2"/>
    <s v="18-03-2021"/>
    <n v="0"/>
    <n v="0"/>
    <s v="EL TESORO"/>
    <n v="13"/>
    <s v="CRA 25 N 2 SUR -95"/>
    <n v="5382968"/>
    <s v="CASA"/>
    <s v="USED"/>
    <m/>
    <m/>
    <n v="5"/>
    <n v="1900000000"/>
    <m/>
    <n v="6"/>
    <n v="1"/>
    <n v="5500102"/>
    <s v="SURORIENTE"/>
  </r>
  <r>
    <n v="20"/>
    <m/>
    <m/>
    <s v="Bano Auxiliar, Cocina Integral, Comedor auxiliar, Hall de Alcobas, Instalacion de gas, Patio, Piso en Baldosa /  Marmol, Zona de lavanderia"/>
    <m/>
    <n v="140"/>
    <n v="3"/>
    <s v="16 a 30 anos"/>
    <s v="VENTA"/>
    <n v="5500006"/>
    <s v="MEDELLIN"/>
    <s v="casa primer piso santa monica 4 alcobas 3 patios parqueadero cocina integral 380 millones 140 metros buena ubicacion cerca ala iglesia super mercados colegios buen transporte extracto 4"/>
    <m/>
    <n v="2340733"/>
    <x v="155"/>
    <s v="18-03-2021"/>
    <m/>
    <n v="1"/>
    <s v="18-03-2021"/>
    <n v="4.6383819580078098"/>
    <n v="-74.088768005371094"/>
    <s v="SANTA MONICA"/>
    <n v="18"/>
    <s v="CALLE 91 # 43 89 ,,,, "/>
    <n v="5963863"/>
    <s v="CASA"/>
    <s v="USED"/>
    <m/>
    <m/>
    <n v="4"/>
    <n v="380000000"/>
    <m/>
    <n v="4"/>
    <n v="1"/>
    <n v="5500106"/>
    <s v="OCCIDENTE"/>
  </r>
  <r>
    <n v="100000"/>
    <m/>
    <s v="En conjunto cerrado, Garaje(s), Parqueadero Visitantes, Vigilancia"/>
    <s v="Calentador, Citofono, Cocina Integral, Hall de Alcobas, Instalacion de gas, Patio, Zona de lavanderia"/>
    <s v="Colegios / Universidades, Parques cercanos, Sobre via principal, Supermercados / C.Comerciales, Trans. Publico cercano, Zona Residencial"/>
    <n v="80"/>
    <n v="2"/>
    <s v="Mas de 30 anos"/>
    <s v="VENTA"/>
    <n v="5500006"/>
    <s v="MEDELLIN"/>
    <s v="casa en venta en unidad cerrada con vigilancia las 24 horas del dia, cuenta con 2 niveles y esta ubicada en el barrio belen las violetas a tan solo 5 minutos de la universidad de medellin, el centro comercial los molinos y rutas de transporte integradas."/>
    <m/>
    <n v="2822996"/>
    <x v="156"/>
    <s v="18-03-2021"/>
    <n v="1"/>
    <n v="1"/>
    <s v="18-03-2021"/>
    <n v="6.2332019805908203"/>
    <n v="-75.612960815429702"/>
    <m/>
    <n v="10"/>
    <s v="CRA 89  31BA - 87"/>
    <n v="5963816"/>
    <s v="CASA"/>
    <s v="USED"/>
    <m/>
    <m/>
    <n v="4"/>
    <n v="280000000"/>
    <m/>
    <n v="3"/>
    <n v="1"/>
    <n v="5500104"/>
    <s v="NOROCCIDENTE"/>
  </r>
  <r>
    <n v="821000"/>
    <m/>
    <s v="Cancha de Futbol, En conjunto cerrado, Garaje / Parqueadero(s), Garaje(s), Parqueadero Visitantes, Porteria / Recepcion, Salon Comunal, Zonas Verdes"/>
    <s v="Bano de Servicio, Calentador, Citofono, Closet, Cocina Integral, Cuarto de Servicio, Instalacion de gas, Patio, Zona de lavanderia"/>
    <s v="Colegios / Universidades, Sobre via principal, Supermercados / C.Comerciales, Trans. Publico cercano, Zona Residencial"/>
    <n v="375"/>
    <n v="5"/>
    <m/>
    <s v="VENTA"/>
    <n v="5500006"/>
    <s v="MEDELLIN"/>
    <s v="casa con area privada aproximada de 375.47 metros cuadrados,  de tres niveles,  tres balcones,  patio,  dos parqueaderos paralelos y cuarto util. en unidad cerrada que cuenta con porteria,  citofono,  juegos infantiles,  salon social,  parqueadero para visitantes,  zonas verdes y cancha de microfutbol.."/>
    <m/>
    <n v="247361"/>
    <x v="157"/>
    <s v="18-03-2021"/>
    <m/>
    <n v="1"/>
    <s v="18-03-2021"/>
    <n v="6.1951599121093803"/>
    <n v="-75.556610107421903"/>
    <m/>
    <n v="21"/>
    <s v="CR 20 2 SUR 240 CS 121"/>
    <n v="5430375"/>
    <s v="CASA"/>
    <s v="USED"/>
    <m/>
    <m/>
    <n v="4"/>
    <n v="1500000000"/>
    <m/>
    <n v="6"/>
    <n v="1"/>
    <n v="0"/>
    <m/>
  </r>
  <r>
    <n v="0"/>
    <m/>
    <s v="Acceso Pavimentado"/>
    <s v="Instalacion de gas"/>
    <s v="Sobre via principal, Trans. Publico cercano, Zona Residencial"/>
    <n v="309"/>
    <n v="0"/>
    <m/>
    <s v="VENTA"/>
    <n v="5500006"/>
    <s v="MEDELLIN"/>
    <s v="casa lote en venta de 284 m2 ubicado en el barrio gerona de  buenos aires medellin con disponibilidad de servicios publicos. barrios aledanos caicedo,  ls palmas y bombona. cerca de multiples rutas de transporte publico tradicional. lote con alta mixtura. con 8.4 metros de frente y 36, 8 metros de fondo. si desea conocerlo contactanos ."/>
    <m/>
    <n v="1459126"/>
    <x v="12"/>
    <s v="18-03-2021"/>
    <n v="1"/>
    <m/>
    <s v="18-03-2021"/>
    <n v="6.1618537902831996"/>
    <n v="-75.591407775878906"/>
    <m/>
    <n v="4"/>
    <s v="CARRERA 36 # 43 - 48 BARRIO GERONA COMUNA 9 BUENOS AIRES"/>
    <n v="5971302"/>
    <s v="CASA"/>
    <s v="USED"/>
    <m/>
    <m/>
    <n v="0"/>
    <n v="659000000"/>
    <m/>
    <n v="3"/>
    <n v="1"/>
    <n v="5500103"/>
    <s v="NORORIENTE"/>
  </r>
  <r>
    <n v="740000"/>
    <m/>
    <s v="Canchas Deportivas, Circuito cerrado de TV, En conjunto cerrado, Garaje(s), Jardin, Parqueadero Visitantes, Salon Comunal, Terraza, Vigilancia, Zonas Verdes"/>
    <s v="Balcon, Bano Auxiliar, Bano de Servicio, Calentador, Citofono, Cocina Integral, Cocina tipo Americano, Cuarto de Servicio, Deposito / Bodega, Despensa, Estudio, Hall de Alcobas, Instalacion de gas, Patio, Piso en Baldosa /  Marmol, Zona de lavanderia"/>
    <s v="Colegios / Universidades, Parques cercanos, Sobre via principal, Supermercados / C.Comerciales, Trans. Publico cercano, Zona Campestre, Zona Comercial, Zona Residencial"/>
    <n v="350"/>
    <n v="6"/>
    <s v="16 a 30 anos"/>
    <s v="VENTA"/>
    <n v="5500006"/>
    <s v="MEDELLIN"/>
    <s v="propiedad ubicada en excelente condominio con 25 casas,   construccion tradicional con excelentes acabados,  cuenta con un lote de 310 metros cuadrados. pisos en marmol en las zonas sociales,  piso de madera en las alcobas y las escalas en madera algarrobo. tiene cocina integral,  cada alcoba tiene balcon,  tres en total,  cuenta con sala de tv independiente. ubicada cerca al centro comercial el tesoro. facilidad de transporte y excelentes vias de acceso. avaluo catastral $720.000.000. cita previa.."/>
    <m/>
    <n v="1443117"/>
    <x v="158"/>
    <s v="18-03-2021"/>
    <m/>
    <n v="2"/>
    <s v="18-03-2021"/>
    <n v="6.19478464126587"/>
    <n v="-75.558128356933594"/>
    <s v="ALTOS DEL POBLADO"/>
    <n v="23"/>
    <s v="EL POBLADO"/>
    <n v="4650703"/>
    <s v="CASA"/>
    <s v="USED"/>
    <m/>
    <m/>
    <n v="5"/>
    <n v="1040000000"/>
    <m/>
    <n v="6"/>
    <n v="1"/>
    <n v="5500102"/>
    <s v="SURORIENTE"/>
  </r>
  <r>
    <n v="0"/>
    <m/>
    <m/>
    <m/>
    <m/>
    <n v="314"/>
    <n v="5"/>
    <s v="16 a 30 anos"/>
    <s v="VENTA"/>
    <n v="5500006"/>
    <s v="MEDELLIN"/>
    <s v="casa local en venta en la floresta,  cerca a sede social la pradera,  y bomberos de la floresta. casa independiente de 2 niveles.  1er nivel  dos locales comerciales en fachada y zona interna para vivienda con 2 alcobas,  zona de ropas,  cocina y patio   actualmente uno rentando 2do nivel hay 3 apartamentos de 1 y dos alcobas cada uno con bano y cocina,  salon comedor y zona de ropas."/>
    <m/>
    <n v="146067"/>
    <x v="146"/>
    <s v="18-03-2021"/>
    <n v="2"/>
    <n v="2"/>
    <s v="18-03-2021"/>
    <n v="6.2600002288818404"/>
    <n v="-75.605003356933594"/>
    <m/>
    <n v="29"/>
    <s v="CALLE 48D # 93 - 35 CASA -LOCAL INDEPENDIENTE"/>
    <n v="5808810"/>
    <s v="CASA"/>
    <s v="USED"/>
    <m/>
    <m/>
    <n v="7"/>
    <n v="550000000"/>
    <m/>
    <n v="3"/>
    <n v="1"/>
    <n v="5500104"/>
    <s v="NOROCCIDENTE"/>
  </r>
  <r>
    <n v="0"/>
    <m/>
    <s v="Garaje(s), Terraza"/>
    <s v="Cocina Integral, Cocina tipo Americano, Comedor auxiliar, Despensa, Estudio, Hall de Alcobas, Instalacion de gas, Patio, Zona de lavanderia"/>
    <s v="Colegios / Universidades, Parques cercanos, Supermercados / C.Comerciales, Trans. Publico cercano, Zona Comercial, Zona Residencial"/>
    <n v="124"/>
    <n v="1"/>
    <s v="1 a 8 anos"/>
    <s v="VENTA"/>
    <n v="5500006"/>
    <s v="MEDELLIN"/>
    <s v="hermosa casa para venta en manrique central a solo dos cuadras de estacion gardel metroplus cuenta con 3 amplias habitaciones con closet amplio estudio o sala de tv patio zona de ropas bano de lujo con banera cocina integral de lujo nueva sala y comedor independiente garaje cubierto con puerta electrica iluminacion de lujo y techos en drywall piso de toda la propiedad en marmol y red de gas natural la mejor oportunidad para tu nuevo hogar"/>
    <m/>
    <n v="2759998"/>
    <x v="159"/>
    <s v="18-03-2021"/>
    <n v="1"/>
    <n v="1"/>
    <s v="18-03-2021"/>
    <n v="0"/>
    <n v="0"/>
    <s v="MANRIQUE"/>
    <n v="18"/>
    <s v="CARRERA 44"/>
    <n v="5970600"/>
    <s v="CASA"/>
    <s v="USED"/>
    <m/>
    <m/>
    <n v="3"/>
    <n v="360000000"/>
    <m/>
    <n v="3"/>
    <n v="1"/>
    <n v="5500103"/>
    <s v="NORORIENTE"/>
  </r>
  <r>
    <n v="1000002"/>
    <m/>
    <s v="Acceso Pavimentado, Cancha de Futbol, Canchas Deportivas, Circuito cerrado de TV, En conjunto cerrado, Garaje Cubierto, Jardin, Parqueadero Visitantes, Porteria / Vigilancia, Terraza, Vigilancia privada 24*7, Zona Infantil, Zonas Verdes"/>
    <s v="Balcon, Bano Auxiliar, Citofono, Closet, Cocina Integral, Comedor, Cuarto de Servicio, Parqueadero interno, Piso en Baldosa /  Marmol, Piso en Madera"/>
    <s v="Cerca a sector comercial, Colegios / Universidades, Comodas vias de acceso, Parques cercanos, Supermercados / C.Comerciales, Trans. Publico cercano, Zona Residencial"/>
    <n v="400"/>
    <n v="4"/>
    <s v="Mas de 30 anos"/>
    <s v="VENTA"/>
    <n v="5500006"/>
    <s v="MEDELLIN"/>
    <s v="casa en venta en el poblado cerca al club campestre. en un amplio lote encontraras una hermosa casa tradicional con amplios espacios,  rodeados de naturaleza cerca a centros comerciales,  supermercados y excelente ubicacion. unidad con porteria 24 horas,  cancha de futbol y juegos infantiles."/>
    <m/>
    <n v="146067"/>
    <x v="146"/>
    <s v="18-03-2021"/>
    <n v="2"/>
    <n v="6"/>
    <s v="18-03-2021"/>
    <n v="6.1890001296997097"/>
    <n v="-75.568000793457003"/>
    <m/>
    <n v="30"/>
    <s v="CALLE 15A SUR # 32B - 19 CASA 2 PIEDRA VERDE"/>
    <n v="5876835"/>
    <s v="CASA"/>
    <s v="USED"/>
    <m/>
    <m/>
    <n v="4"/>
    <n v="2250000000"/>
    <m/>
    <n v="6"/>
    <n v="1"/>
    <n v="5500102"/>
    <s v="SURORIENTE"/>
  </r>
  <r>
    <n v="800000"/>
    <m/>
    <s v="Acceso Pavimentado, Circuito cerrado de TV, En conjunto cerrado, Garaje Cubierto, Jardin, Porteria / Vigilancia, Terraza, Vigilancia privada 24*7, Vista panoramica, Zonas Verdes"/>
    <s v="Balcon, Bano Auxiliar, Calentador, Citofono, Closet, Cocina tipo Americano, Comedor, Cuarto de Servicio, Deposito / Bodega, Despensa, Estudio, Parqueadero interno, Piso en Madera, Puerta de seguridad, Sauna / Turco / Jacuzzi"/>
    <s v="Colegios / Universidades, Supermercados / C.Comerciales, Trans. Publico cercano, Zona Residencial"/>
    <n v="549"/>
    <n v="5"/>
    <s v="9 a 15 anos"/>
    <s v="VENTA"/>
    <n v="5500006"/>
    <s v="MEDELLIN"/>
    <s v="casa de dos niveles en venta en el poblado,  medellin,  consta de 4 alcobas cada una con bano y vestier,  amplios espacios,  salon,  comedor,  biblioteca,  balcones y una terraza,  alcoba de servicio,  cuarto util,  pisos en ceramica y madera. un lugar exclusivo,  con vista a la ciudad y lleno de naturaleza,  porteria 24 horas,  con excelente vista a la ciudad.."/>
    <m/>
    <n v="146067"/>
    <x v="146"/>
    <s v="18-03-2021"/>
    <n v="2"/>
    <n v="6"/>
    <s v="18-03-2021"/>
    <n v="6.1739997863769496"/>
    <n v="-75.545997619628906"/>
    <m/>
    <n v="30"/>
    <s v="CARRERA 9 # 20S - 340 CASA CEDRO VERDE CASA #40, VIA LAS PALMAS KM 12"/>
    <n v="5708441"/>
    <s v="CASA"/>
    <s v="USED"/>
    <m/>
    <m/>
    <n v="4"/>
    <n v="2550000000"/>
    <m/>
    <n v="6"/>
    <n v="1"/>
    <n v="5500102"/>
    <s v="SURORIENTE"/>
  </r>
  <r>
    <n v="0"/>
    <m/>
    <m/>
    <m/>
    <s v="Cerca de Zona Urbana, Colegios / Universidades, Trans. Publico cercano, Zona Comercial, Zona Residencial"/>
    <n v="600"/>
    <n v="0"/>
    <s v="Mas de 30 anos"/>
    <s v="VENTA"/>
    <n v="5500006"/>
    <s v="MEDELLIN"/>
    <s v="totalmente remodelada,  adecuada para oficina o aulas de clase,  consultorios etc,  baterias de banos,  zona social,  cafeteria  y puestos de trabajo.  excelente ubicacion,  a 3 cuadras del metro,  estacion hospital,  zona educativa,  cerca a zona comercial.  son 600 m2 construidos en 3 pisos. de frente tiene 8 metros,  de fondo tiene 7 metros  componentes:    9  espacios completamente adaptados para aulas u oficinas  10 banos (2 banos administrativos,  3 banos publicos hombres,  3 banos publicos mujeres,  2 banos privados)  3 alcobas independientes,  1 cocina y 1 sala de star  patio  2 cuartos util  sotano con acceso interno y externo  oficina administrativa   venta: $1.500.000.000  avaluo catastral:$380.700.000 ."/>
    <m/>
    <n v="2821972"/>
    <x v="160"/>
    <s v="18-03-2021"/>
    <m/>
    <m/>
    <s v="18-03-2021"/>
    <n v="6.2476377487182599"/>
    <n v="-75.565818786621094"/>
    <m/>
    <n v="24"/>
    <s v="CALLE 65 NO 50A - 49 PRADO CENTRO"/>
    <n v="6018797"/>
    <s v="CASA"/>
    <s v="USED"/>
    <m/>
    <m/>
    <n v="3"/>
    <n v="1500000000"/>
    <m/>
    <n v="5"/>
    <n v="1"/>
    <n v="0"/>
    <m/>
  </r>
  <r>
    <n v="1"/>
    <m/>
    <s v="Circuito cerrado de TV, Jardin, Terraza, Vivienda Bifamiliar, Zonas Verdes"/>
    <s v="Bano Auxiliar, Cocina Integral, Deposito / Bodega, Instalacion de gas, Patio, Zona de lavanderia"/>
    <s v="Parques cercanos, Supermercados / C.Comerciales, Trans. Publico cercano, Zona Comercial, Zona Residencial"/>
    <n v="238"/>
    <n v="2"/>
    <s v="Mas de 30 anos"/>
    <s v="VENTA"/>
    <n v="5500006"/>
    <s v="MEDELLIN"/>
    <s v="casa ubicada en la loma de los parra entre la inferior y el tesoro, excelente ubicacion, en remodelacion, se entrega con charcuteria funcionando y acreditada"/>
    <m/>
    <n v="2836573"/>
    <x v="161"/>
    <s v="18-03-2021"/>
    <m/>
    <m/>
    <s v="18-03-2021"/>
    <n v="6.1992640495300302"/>
    <n v="-75.562454223632798"/>
    <s v="EL POBLADO"/>
    <n v="5"/>
    <s v="CRA 29 D 1 SUR 62"/>
    <n v="5975595"/>
    <s v="CASA"/>
    <s v="USED"/>
    <m/>
    <m/>
    <n v="3"/>
    <n v="900000000"/>
    <m/>
    <n v="3"/>
    <n v="1"/>
    <n v="5500102"/>
    <s v="SURORIENTE"/>
  </r>
  <r>
    <n v="0"/>
    <m/>
    <m/>
    <s v="Balcon, Estudio, Patio, Zona de lavanderia"/>
    <s v="Colegios / Universidades, Parques cercanos, Supermercados / C.Comerciales, Trans. Publico cercano, Zona Campestre, Zona Residencial"/>
    <n v="230"/>
    <n v="4"/>
    <s v="9 a 15 anos"/>
    <s v="VENTA"/>
    <n v="5500006"/>
    <s v="MEDELLIN"/>
    <s v="casa en venta rosales medellin zona 4 - belen    el inmueble tiene 230m2 construidos y distribuidos en: piso en ceramica,  salon comedor,  estudio,  balcon,  5 alcobas,  5 closets,  4 banos,  cocina semi integral,  zona de ropas,  2 paios,  pipeta,  parqueadero y terraza. el area del inmueble va sujeta a verificacion de escrituras.."/>
    <m/>
    <n v="385861"/>
    <x v="23"/>
    <s v="18-03-2021"/>
    <n v="2"/>
    <n v="1"/>
    <s v="18-03-2021"/>
    <n v="6.23583984375"/>
    <n v="-75.591590881347699"/>
    <s v="BELEN ROSALES"/>
    <n v="5"/>
    <s v="BELEN ROSALES"/>
    <n v="6029998"/>
    <s v="CASA"/>
    <s v="USED"/>
    <m/>
    <m/>
    <n v="5"/>
    <n v="600000000"/>
    <m/>
    <n v="5"/>
    <n v="1"/>
    <n v="5500106"/>
    <s v="OCCIDENTE"/>
  </r>
  <r>
    <n v="0"/>
    <m/>
    <s v="Bahia exterior de parqueo, Industrial, Parqueadero Visitantes, Terraza"/>
    <s v="Balcon, Bano Auxiliar, Calentador, Closet, Cocina Integral, Cocineta, Instalacion de gas, Lic. De construccion, Piso en Baldosa /  Marmol, Servicios independientes, Servicios Publicos"/>
    <s v="Bombas de gasolina, Cerca a sector comercial, Comodas vias de acceso, Esquinero, Sobre via principal, Supermercados / C.Comerciales, Trans. Publico cercano, Zona Comercial, Zona Industrial, Zona Residencial"/>
    <n v="214"/>
    <n v="6"/>
    <s v="16 a 30 anos"/>
    <s v="VENTA"/>
    <n v="5500006"/>
    <s v="MEDELLIN"/>
    <s v="excelente casa local esquinera en estrategica ubicacion en frente de dos avenidas principales . punto de referencia: a 2 minutos del parque de las chimeneas , a 4 minuto del centro  de la moda , a 3 minutos  de la central de abastos la mayorista,  a 10 minutos del centro de la ciudad , a 5 minutos de parques principales de itagui  y envigado. cerca de: bancos,  restaurantes,  almacenes,  diferentes rutas de buses,  iglesia,  supermercado,  mall comercial,  variedad de establecimientos comerciales. sector: comercial y residencial,  se caracteriza por su alto flujo de personas,  buses y carros transitando las 24 horas. la casa local tiene un area de 214 mts,  esta ubicado en una de las avenidas mas transitadas del sur. casa local:  2 locales comerciales,  3 apartamentos y una gran vitrina y visibilidad. casa local: para;  distribuidora,  bodega ,  taller,  supermercado etc. esta casa tiene gran visibilidad al publico y es dificil de encontrar por su posicion y su espacio aprovechable.."/>
    <m/>
    <n v="530834"/>
    <x v="149"/>
    <s v="18-03-2021"/>
    <m/>
    <n v="2"/>
    <s v="18-03-2021"/>
    <n v="6.2439999580383301"/>
    <n v="-75.581001281738295"/>
    <m/>
    <n v="15"/>
    <s v="CALLE 12 A SUR # 52 - 17 PTO REFERENCIA LA CASA ESTA UBICADA SOBRE TODA  LA AVENIDA GUAYABAL"/>
    <n v="4213508"/>
    <s v="CASA"/>
    <s v="USED"/>
    <m/>
    <m/>
    <n v="8"/>
    <n v="690000000"/>
    <m/>
    <n v="4"/>
    <n v="1"/>
    <n v="5500105"/>
    <s v="SUROCCIDENTE"/>
  </r>
  <r>
    <n v="0"/>
    <m/>
    <s v="Garaje / Parqueadero(s), Garaje Cubierto, Garaje(s)"/>
    <s v="Bano de Servicio, Closet, Cocina Integral, Cuarto de Servicio, Instalacion de gas, Patio, Zona de lavanderia"/>
    <s v="Colegios / Universidades, Parques cercanos, Supermercados / C.Comerciales, Trans. Publico cercano"/>
    <n v="200"/>
    <n v="6"/>
    <m/>
    <s v="VENTA"/>
    <n v="5500006"/>
    <s v="MEDELLIN"/>
    <s v="atractiva y comoda casa en el sector belen cerca a la unidad deportiva de belen cuenta con una area 200  metros cuadrados de area aprox,  sala,  sala comedor,  4 alcobas,  6 banos cabinados,  6 lavamanos,  2 patios,  garaje cubierto,  cocina integral,  red de gas,  balcon,  alcoba de servicio, agua caliente,  banera,  piso en retal.  tambien para la venta $800.000.000."/>
    <m/>
    <n v="29193"/>
    <x v="128"/>
    <s v="18-03-2021"/>
    <n v="1"/>
    <n v="1"/>
    <s v="18-03-2021"/>
    <n v="0"/>
    <n v="0"/>
    <m/>
    <n v="24"/>
    <s v="CL 31 65 F 71"/>
    <n v="6026409"/>
    <s v="CASA"/>
    <s v="USED"/>
    <m/>
    <m/>
    <n v="4"/>
    <n v="800000000"/>
    <m/>
    <n v="5"/>
    <n v="1"/>
    <n v="0"/>
    <m/>
  </r>
  <r>
    <n v="0"/>
    <m/>
    <m/>
    <s v="Calentador, Cocineta, Instalacion de gas, Patio, Zona de lavanderia"/>
    <m/>
    <n v="130"/>
    <n v="1"/>
    <s v="Mas de 30 anos"/>
    <s v="VENTA"/>
    <n v="5500006"/>
    <s v="MEDELLIN"/>
    <s v="disponible para venta sector la milagrosa. se encuentra distribuido en: 4 alcobas,  bano,  cocina sencilla con red de gas natural y calentador,  sala comedor,  patio,  zona de ropas,  pisos en baldosa. cuenta con muy buenos espacios,  excelente ubicacion,  cerca a la iglesia de la milagrosa.  649-16779."/>
    <m/>
    <n v="224776"/>
    <x v="29"/>
    <s v="18-03-2021"/>
    <m/>
    <m/>
    <s v="18-03-2021"/>
    <n v="6.2394847869873002"/>
    <n v="-75.559020996093807"/>
    <m/>
    <n v="15"/>
    <s v="CALLE 43   27- 29"/>
    <n v="5980857"/>
    <s v="CASA"/>
    <s v="USED"/>
    <m/>
    <m/>
    <n v="4"/>
    <n v="220000000"/>
    <m/>
    <n v="3"/>
    <n v="1"/>
    <n v="0"/>
    <m/>
  </r>
  <r>
    <n v="0"/>
    <m/>
    <m/>
    <m/>
    <s v="Colegios / Universidades, Parques cercanos, Supermercados / C.Comerciales, Trans. Publico cercano"/>
    <n v="332"/>
    <n v="2"/>
    <m/>
    <s v="VENTA"/>
    <n v="5500006"/>
    <s v="MEDELLIN"/>
    <s v="casa de 3 habitaciones,  2 banos,  vestir,  cocina integral,  red de gas,   sala,  comedor,  garaje con motor lisfmaster con 2 controles y puerta de seguridad,  cuenta con zona verde y esta totalmente remodelada con acabados de lujo,  ademas tiene un apartaestudio totalmente independiente con cocina,  barra americana,  habitacion con closet y bano. dos propiedades en una.."/>
    <m/>
    <n v="329851"/>
    <x v="119"/>
    <s v="18-03-2021"/>
    <m/>
    <m/>
    <s v="18-03-2021"/>
    <n v="6.2442297935485804"/>
    <n v="-75.604591369628906"/>
    <s v="SIMON BOLIVAR"/>
    <n v="13"/>
    <s v="CARRERA 82A35-50"/>
    <n v="5979344"/>
    <s v="CASA"/>
    <s v="USED"/>
    <m/>
    <m/>
    <n v="3"/>
    <n v="690000000"/>
    <m/>
    <n v="5"/>
    <n v="1"/>
    <n v="5500106"/>
    <s v="OCCIDENTE"/>
  </r>
  <r>
    <n v="0"/>
    <m/>
    <m/>
    <s v="Balcon, Bano Auxiliar, Calentador, Cocina Integral, Instalacion de gas, Patio, Piso en Baldosa /  Marmol, Zona de lavanderia"/>
    <m/>
    <n v="168"/>
    <n v="2"/>
    <s v="9 a 15 anos"/>
    <s v="VENTA"/>
    <n v="5500006"/>
    <s v="MEDELLIN"/>
    <s v="tipo de inmueble: casa duplexhabitaciones: 3banos: 2estado: usadoubicado: boyaca las brisasred de gas: sizona de lavanderia: si"/>
    <m/>
    <n v="2840997"/>
    <x v="162"/>
    <s v="18-03-2021"/>
    <n v="1"/>
    <n v="1"/>
    <s v="18-03-2021"/>
    <n v="6.3084311485290501"/>
    <n v="-75.565101623535199"/>
    <m/>
    <n v="19"/>
    <s v="CALLE 113 67-108"/>
    <n v="5980852"/>
    <s v="CASA"/>
    <s v="USED"/>
    <m/>
    <m/>
    <n v="3"/>
    <n v="210000000"/>
    <m/>
    <n v="3"/>
    <n v="1"/>
    <n v="5500104"/>
    <s v="NOROCCIDENTE"/>
  </r>
  <r>
    <n v="0"/>
    <m/>
    <m/>
    <s v="Cocina Integral, Cocina tipo Americano, Comedor auxiliar, Cuarto de Servicio, Despensa, Estudio, Hall de Alcobas, Instalacion de gas, Patio, Piso en Baldosa /  Marmol, Zona de lavanderia"/>
    <s v="Colegios / Universidades, Parques cercanos, Supermercados / C.Comerciales, Trans. Publico cercano, Zona Residencial"/>
    <n v="210"/>
    <n v="5"/>
    <s v="9 a 15 anos"/>
    <s v="VENTA"/>
    <n v="5500006"/>
    <s v="MEDELLIN"/>
    <s v="codigo de arrendamientos santa fe v9752. a la venta casa con amplios espacios en zona residencial con facil acceso a transporte publico y vias principales como la avenida 80. cercano a el colegio salazar y herrera."/>
    <m/>
    <n v="1851525"/>
    <x v="51"/>
    <s v="18-03-2021"/>
    <n v="1"/>
    <n v="2"/>
    <s v="18-03-2021"/>
    <n v="6.2920360565185502"/>
    <n v="-75.543403625488295"/>
    <s v="SIMON BOLIVAR"/>
    <n v="25"/>
    <s v="CRA 84 37B-147"/>
    <n v="6024890"/>
    <s v="CASA"/>
    <s v="USED"/>
    <m/>
    <m/>
    <n v="6"/>
    <n v="550000000"/>
    <m/>
    <n v="5"/>
    <n v="1"/>
    <n v="5500106"/>
    <s v="OCCIDENTE"/>
  </r>
  <r>
    <n v="0"/>
    <m/>
    <s v="Zonas Verdes"/>
    <s v="Balcon, Cocina Integral, Instalacion de gas, Zona de lavanderia"/>
    <s v="Colegios / Universidades, Parques cercanos, Supermercados / C.Comerciales, Trans. Publico cercano, Zona Residencial"/>
    <n v="115"/>
    <n v="3"/>
    <m/>
    <s v="VENTA"/>
    <n v="5500006"/>
    <s v="MEDELLIN"/>
    <s v="codigo arrendamientos santa fe: v8302.  propiedad ubicada en robledo en el sector de la campina,  con facil acceso al transporte publico y a las principales vias de la ciudad.."/>
    <m/>
    <n v="1851525"/>
    <x v="51"/>
    <s v="18-03-2021"/>
    <n v="1"/>
    <m/>
    <s v="18-03-2021"/>
    <n v="6.2843303680419904"/>
    <n v="-75.604866027832003"/>
    <s v="ROBLEDO"/>
    <n v="15"/>
    <s v="CRA 97 64G-22"/>
    <n v="5099504"/>
    <s v="CASA"/>
    <s v="USED"/>
    <m/>
    <m/>
    <n v="4"/>
    <n v="205000000"/>
    <m/>
    <n v="3"/>
    <n v="1"/>
    <n v="5500104"/>
    <s v="NOROCCIDENTE"/>
  </r>
  <r>
    <n v="0"/>
    <m/>
    <m/>
    <s v="Bano de Servicio, Closet, Instalacion de gas, Patio"/>
    <s v="Parques cercanos, Trans. Publico cercano, Zona Residencial"/>
    <n v="60"/>
    <n v="1"/>
    <m/>
    <s v="VENTA"/>
    <n v="5500006"/>
    <s v="MEDELLIN"/>
    <s v="casa en venta en sabaneta cuenta con 2 alcobas,  un bano,  sala comedor,  cocina integral,  patio,  antejardin."/>
    <m/>
    <n v="141765"/>
    <x v="27"/>
    <s v="18-03-2021"/>
    <n v="1"/>
    <m/>
    <s v="18-03-2021"/>
    <n v="0"/>
    <n v="0"/>
    <m/>
    <n v="8"/>
    <s v="CR 55 D 55 SUR 19"/>
    <n v="6007106"/>
    <s v="CASA"/>
    <s v="USED"/>
    <m/>
    <m/>
    <n v="2"/>
    <n v="100000000"/>
    <m/>
    <n v="2"/>
    <n v="1"/>
    <n v="0"/>
    <m/>
  </r>
  <r>
    <n v="0"/>
    <m/>
    <s v="Vigilancia, Vivienda Bifamiliar"/>
    <s v="Balcon, Bano Auxiliar, Bano de Servicio, Cuarto de Servicio, Estudio, Hall de Alcobas, Instalacion de gas, Patio, Piso en Baldosa /  Marmol, Zona de lavanderia"/>
    <s v="Colegios / Universidades, Parques cercanos, Supermercados / C.Comerciales, Trans. Publico cercano, Zona Residencial"/>
    <n v="115"/>
    <n v="3"/>
    <s v="16 a 30 anos"/>
    <s v="VENTA"/>
    <n v="5500006"/>
    <s v="MEDELLIN"/>
    <s v="excelente casa segundo piso y ultimo,  propiedad horizontal,  en florida nueva,  area 115 mts2, 3 habitaciones,  mas habitacion del servicio, 2 banos, sala comedor, cocina semi integral, sala de tv,  patio pequeno, balcon, para remodelarla $380 millones.."/>
    <m/>
    <n v="2524744"/>
    <x v="105"/>
    <s v="18-03-2021"/>
    <n v="2"/>
    <m/>
    <s v="18-03-2021"/>
    <n v="6.2511844635009801"/>
    <n v="-75.591087341308594"/>
    <s v="FLORIDA NUEVA"/>
    <n v="15"/>
    <s v="FLORIDA NUEVA"/>
    <n v="6030834"/>
    <s v="CASA"/>
    <s v="USED"/>
    <m/>
    <m/>
    <n v="4"/>
    <n v="380000000"/>
    <m/>
    <n v="5"/>
    <n v="1"/>
    <n v="5500106"/>
    <s v="OCCIDENTE"/>
  </r>
  <r>
    <n v="0"/>
    <m/>
    <m/>
    <m/>
    <m/>
    <n v="60"/>
    <n v="6"/>
    <s v="9 a 15 anos"/>
    <s v="VENTA"/>
    <n v="5500006"/>
    <s v="MEDELLIN"/>
    <s v="vendo casa de 3 plantas en caicedo la toma barrio la arenera medellin, para terminar de construir con proyecto de 6 apartamentos ya divididos casi terminados super economica 125 millones. con escrituras."/>
    <m/>
    <n v="2850390"/>
    <x v="163"/>
    <s v="18-03-2021"/>
    <n v="3"/>
    <m/>
    <s v="18-03-2021"/>
    <n v="6.2428655624389604"/>
    <n v="-75.554267883300795"/>
    <m/>
    <n v="5"/>
    <s v="CALLE 55 820 115"/>
    <n v="5984112"/>
    <s v="CASA"/>
    <s v="USED"/>
    <m/>
    <m/>
    <n v="7"/>
    <n v="125000000"/>
    <m/>
    <n v="2"/>
    <n v="1"/>
    <n v="5500103"/>
    <s v="NORORIENTE"/>
  </r>
  <r>
    <n v="310000"/>
    <m/>
    <s v="Canchas Deportivas, Garaje / Parqueadero(s), Garaje Cubierto, Gimnasio, Parqueadero Visitantes, Piscina, Vigilancia 24x7, Zona Infantil, Zonas Verdes"/>
    <s v="Bano Auxiliar, Closet, Cocina Integral, Cuarto de Servicio, Despensa, Estudio, Patio, Sauna / Turco / Jacuzzi, Ventilacion Natural, Zona de BBQ, Zona de lavanderia"/>
    <s v="Colegios / Universidades, Comodas vias de acceso, Supermercados / C.Comerciales, Trans. Publico cercano"/>
    <n v="182"/>
    <n v="4"/>
    <s v="9 a 15 anos"/>
    <s v="VENTA"/>
    <n v="5500006"/>
    <s v="MEDELLIN"/>
    <s v="hermosa casa con una amplia zona verde,  en excelentes condiciones muy familiar,  cada habitacion cuenta con bano privado ademas de contar con una excelente distribucion,  es iluminada moderna,  con amplios espacios,  tiene 2 parqueaderos cubiertos,  alcoba de servicio,  estudio,  se encuentra en una unidad super completa,  con buenas zonas comunes y espacios verdes. 594-34111."/>
    <m/>
    <n v="210587"/>
    <x v="31"/>
    <s v="18-03-2021"/>
    <m/>
    <n v="2"/>
    <s v="18-03-2021"/>
    <n v="6.17508840560913"/>
    <n v="-75.561103820800795"/>
    <m/>
    <n v="23"/>
    <s v="CARRERA 23 SUR C   51"/>
    <n v="5988342"/>
    <s v="CASA"/>
    <s v="USED"/>
    <m/>
    <m/>
    <n v="3"/>
    <n v="1050000000"/>
    <m/>
    <n v="5"/>
    <n v="1"/>
    <n v="5500101"/>
    <s v="CENTRO"/>
  </r>
  <r>
    <n v="0"/>
    <m/>
    <s v="Acceso Pavimentado, Jardin"/>
    <s v="Balcon, Bano Auxiliar, Bano Independiente, Calentador, Closet, Cocina Integral, Cuarto de Servicio, Instalacion de gas, Patio, Zona de lavanderia"/>
    <s v="Colegios / Universidades, Parques cercanos, Trans. Publico cercano, Zona Residencial"/>
    <n v="323"/>
    <n v="4"/>
    <m/>
    <s v="VENTA"/>
    <n v="5500006"/>
    <s v="MEDELLIN"/>
    <s v="confortable casa unifamiliar con un area de 323 metros distribuidos en en el primer nivel sala comedor,  cocina integral remodelada,  patio cubierto,  bano social,  garaje y alcoba de servicio con su respectivo bano; en el segundo nivel concontamos 5 alcobas la principal con bano,  2 balcones,  hall de esparcimiento y otro bano social.     la casa se encuentra ubicada en una esquina y cuenta con 13.30 metros de frente y 14 metros de fondo aproximadamente.  cuenta con muy buenas rutas de transporte,  se encuentra cerca a la avenida 80 y al mediterraneo. ."/>
    <m/>
    <n v="1649321"/>
    <x v="120"/>
    <s v="18-03-2021"/>
    <m/>
    <n v="1"/>
    <s v="18-03-2021"/>
    <n v="6.2685041427612296"/>
    <n v="-75.594154357910199"/>
    <m/>
    <n v="18"/>
    <s v="CALLE 55 # 78 B - 05"/>
    <n v="6065401"/>
    <s v="CASA"/>
    <s v="USED"/>
    <m/>
    <m/>
    <n v="6"/>
    <n v="885000000"/>
    <m/>
    <n v="4"/>
    <n v="1"/>
    <n v="5500106"/>
    <s v="OCCIDENTE"/>
  </r>
  <r>
    <n v="0"/>
    <m/>
    <s v="Alcantarillado, Arboles frutales, Cancha de Futbol, Garaje Cubierto, Gimnasio, Salon Comunal, Vigilancia 24x7, Zonas Verdes"/>
    <s v="Balcon, Bano Auxiliar, Calentador, Closet, Cocina Integral, Estudio, Instalacion de gas, Piso en Baldosa /  Marmol, Sauna / Turco / Jacuzzi, Zona de lavanderia"/>
    <s v="Supermercados / C.Comerciales"/>
    <n v="126"/>
    <n v="3"/>
    <s v="9 a 15 anos"/>
    <s v="VENTA"/>
    <n v="5500006"/>
    <s v="MEDELLIN"/>
    <s v="se vende casa en excelente estado de 126 mts,  unidad cerrada,  3 alcobas cada una con closets   estudio,  3 banos cabinados,  sala comedor,  piso en ceramica,  1 patio,  cocina integral,  red de gas,  instalacion de lavadora,  calentador de agua,  pintura color blanco,  parqueadero 24 horas,  2 parqueaderos cubiertos privados,  zonas verdes,  juegos infantiles,  gimnasio,  cancha,  sauna,  excelentes rutas de transporte,  cerca de supermercados. 984-398."/>
    <m/>
    <n v="46781"/>
    <x v="15"/>
    <s v="18-03-2021"/>
    <m/>
    <n v="2"/>
    <s v="18-03-2021"/>
    <n v="6.2196407318115199"/>
    <n v="-75.603836059570298"/>
    <m/>
    <n v="15"/>
    <s v="CARRERA 81B   7-"/>
    <n v="6057976"/>
    <s v="CASA"/>
    <s v="USED"/>
    <m/>
    <m/>
    <n v="3"/>
    <n v="410000000"/>
    <m/>
    <n v="4"/>
    <n v="1"/>
    <n v="0"/>
    <m/>
  </r>
  <r>
    <n v="0"/>
    <m/>
    <s v="Garaje Cubierto, Jardin, Zonas Verdes"/>
    <s v="Bano de Servicio, Calentador, Closet, Cocina Integral, Cuarto de Servicio, Instalacion de gas, Zona de lavanderia"/>
    <s v="Colegios / Universidades, Parques cercanos, Supermercados / C.Comerciales, Trans. Publico cercano"/>
    <n v="156"/>
    <n v="2"/>
    <m/>
    <s v="VENTA"/>
    <n v="5500006"/>
    <s v="MEDELLIN"/>
    <s v="vendo o arriendo casa en el barrio simon bolivar  ,  zona residencial con buenas vias de acceso y transporte cercano ,  la casa es independiente no tiene nadie arriba de ella y consta de sala comedor ,  star, 4 alcobas mas la del servicio,  2 banos ,  1 patio 1 garaje cubierto ,  cocina semi integral con red de gas. info:."/>
    <m/>
    <n v="185913"/>
    <x v="66"/>
    <s v="18-03-2021"/>
    <m/>
    <m/>
    <s v="18-03-2021"/>
    <n v="0"/>
    <n v="0"/>
    <m/>
    <n v="14"/>
    <s v="CR 83 A 36 12"/>
    <n v="5989574"/>
    <s v="CASA"/>
    <s v="USED"/>
    <m/>
    <m/>
    <n v="4"/>
    <n v="750000000"/>
    <m/>
    <n v="5"/>
    <n v="1"/>
    <n v="0"/>
    <m/>
  </r>
  <r>
    <n v="742000"/>
    <m/>
    <s v="En conjunto cerrado, Garaje / Parqueadero(s), Garaje(s), Jardin, Parqueadero Visitantes, Porteria / Recepcion, Terraza, Zonas Verdes"/>
    <s v="Bano de Servicio, Calentador, Closet, Comedor, Cuarto de Servicio, Instalacion de gas, Zona de lavanderia"/>
    <s v="Colegios / Universidades, Parques cercanos, Supermercados / C.Comerciales, Trans. Publico cercano, Zona Residencial"/>
    <n v="320"/>
    <n v="4"/>
    <s v="Mas de 30 anos"/>
    <s v="VENTA"/>
    <n v="5500006"/>
    <s v="MEDELLIN"/>
    <s v="casa de 3 niveles,  500 mt2,  320 construidos,  180 de lote,  4 alcobas,  alcoba de servicio,  sala,  comedor,  hall,  biblioteca,  4 banos,  balcon,  terraza,  cocina integral,  garaje doble porteria 24 horas,  zona verde habitamos sede sur 4111333 opc 2 whatsapp codigo interno 63148."/>
    <m/>
    <n v="1443003"/>
    <x v="57"/>
    <s v="18-03-2021"/>
    <m/>
    <n v="1"/>
    <s v="18-03-2021"/>
    <n v="0"/>
    <n v="0"/>
    <m/>
    <n v="19"/>
    <s v="CL 15 35 82 CS 119"/>
    <n v="6025044"/>
    <s v="CASA"/>
    <s v="USED"/>
    <m/>
    <m/>
    <n v="4"/>
    <n v="990000000"/>
    <m/>
    <n v="6"/>
    <n v="1"/>
    <n v="0"/>
    <m/>
  </r>
  <r>
    <n v="0"/>
    <m/>
    <m/>
    <m/>
    <m/>
    <n v="78"/>
    <n v="2"/>
    <s v="9 a 15 anos"/>
    <s v="VENTA"/>
    <n v="5500006"/>
    <s v="MEDELLIN"/>
    <s v="casa unifamiliar tres alcobas parqueaderos posibilidad de ampliacion piscina estrato tres"/>
    <m/>
    <n v="2868621"/>
    <x v="164"/>
    <s v="18-03-2021"/>
    <m/>
    <n v="3"/>
    <s v="18-03-2021"/>
    <n v="4.6383819580078098"/>
    <n v="-74.088768005371094"/>
    <s v="ROBLEDO"/>
    <n v="19"/>
    <s v="CLLE 70C X CARRERA 95  MEDELL√çN "/>
    <n v="5997315"/>
    <s v="CASA"/>
    <s v="USED"/>
    <m/>
    <m/>
    <n v="3"/>
    <n v="140000000"/>
    <m/>
    <n v="3"/>
    <n v="1"/>
    <n v="5500104"/>
    <s v="NOROCCIDENTE"/>
  </r>
  <r>
    <n v="0"/>
    <m/>
    <s v="Acceso Pavimentado, Jardin, Zonas Verdes"/>
    <s v="Bano Auxiliar, Bano Independiente, Cocina Equipada, Instalacion de gas, Piso en Baldosa /  Marmol, Zona de lavanderia"/>
    <s v="Parques cercanos, Trans. Publico cercano, Zona Residencial"/>
    <n v="101"/>
    <n v="2"/>
    <s v="9 a 15 anos"/>
    <s v="VENTA"/>
    <n v="5500006"/>
    <s v="MEDELLIN"/>
    <s v="vendo casa de 3er piso con 101m2 en rodeo sur en calle cerrada donde se puede parquear. cercano a  pricesmart,  cc arkadia,  campos de paz y la carrera 65. zona fresca,  tranquila,  residencial,  con parques infantiles,  caminerias y transporte publico.  cuenta con 4 habitaciones (la principal con bano) cada una con closets no empotrado,  2 banos,  sala-comedor,  cocina integral,  zona de ropas y balcon. con iluminacion natural,  amplios espacios y excelente ubicacion. excelente para inversion. contactanos. ."/>
    <m/>
    <n v="1459126"/>
    <x v="12"/>
    <s v="18-03-2021"/>
    <n v="3"/>
    <m/>
    <s v="18-03-2021"/>
    <n v="6.2060904502868697"/>
    <n v="-75.587570190429702"/>
    <m/>
    <n v="13"/>
    <s v="CALLE 3  SUR #55-78 3ER PISO, RODEO SUR. MEDELLIN"/>
    <n v="6029364"/>
    <s v="CASA"/>
    <s v="USED"/>
    <m/>
    <m/>
    <n v="4"/>
    <n v="290000000"/>
    <m/>
    <n v="3"/>
    <n v="1"/>
    <n v="5500105"/>
    <s v="SUROCCIDENTE"/>
  </r>
  <r>
    <n v="0"/>
    <m/>
    <m/>
    <m/>
    <s v="Colegios / Universidades, Parques cercanos, Sobre via principal, Supermercados / C.Comerciales, Trans. Publico cercano"/>
    <n v="10"/>
    <n v="1"/>
    <s v="16 a 30 anos"/>
    <s v="VENTA"/>
    <n v="5500006"/>
    <s v="MEDELLIN"/>
    <s v="un lugar para cambiar por completo  es un area cercana a el metro de medellin"/>
    <m/>
    <n v="2868408"/>
    <x v="165"/>
    <s v="18-03-2021"/>
    <n v="2"/>
    <m/>
    <s v="18-03-2021"/>
    <n v="59.5343208312988"/>
    <n v="-260.15631103515602"/>
    <m/>
    <n v="3"/>
    <s v="CARRERA  62 - 88 -10"/>
    <n v="5997186"/>
    <s v="CASA"/>
    <s v="USED"/>
    <m/>
    <m/>
    <n v="2"/>
    <n v="90000000"/>
    <m/>
    <n v="2"/>
    <n v="1"/>
    <n v="0"/>
    <m/>
  </r>
  <r>
    <n v="0"/>
    <m/>
    <s v="Canchas Deportivas, Circuito cerrado de TV, En conjunto cerrado, Garaje(s), Gimnasio, Jardin, Parqueadero Visitantes, Salon Comunal, Vigilancia, Zonas Verdes"/>
    <s v="Balcon, Bano Auxiliar, Calentador, Cocina Integral, Cocina tipo Americano, Comedor auxiliar, Cuarto de conductores, Cuarto de Servicio, Deposito / Bodega, Estudio, Hall de Alcobas, Instalacion de gas, Patio, Zona de lavanderia"/>
    <s v="Supermercados / C.Comerciales, Trans. Publico cercano, Zona Campestre, Zona Residencial"/>
    <n v="689"/>
    <n v="8"/>
    <s v="9 a 15 anos"/>
    <s v="VENTA"/>
    <n v="5500006"/>
    <s v="MEDELLIN"/>
    <s v="casa para venta en los balsos el poblado,  condominio cerrado ubicado en sector residencial,  campestre y exclusivo con facilidad de acceso por vias principales. como total la propiedad tiene 1.790m2 de lote (689m2 construidos),  mientras que la casa cuenta con cuatro alcobas principales mas una de servicio,  ocho banos completos,  dos niveles,  acabados elegantes,  piso en porcelanato y madera,  parqueadero cubierto para 8 carros,  gimnasio,  balcon,  terraza,  jardin,  porteria entre otras.."/>
    <m/>
    <n v="173809"/>
    <x v="87"/>
    <s v="18-03-2021"/>
    <n v="1"/>
    <n v="1"/>
    <s v="18-03-2021"/>
    <n v="6.2335500717163104"/>
    <n v="-75.542892456054702"/>
    <s v="LOS BALSOS"/>
    <n v="23"/>
    <s v="CARRERA 15  19SUR 152"/>
    <n v="6048238"/>
    <s v="CASA"/>
    <s v="USED"/>
    <m/>
    <m/>
    <n v="5"/>
    <n v="2700000000"/>
    <m/>
    <n v="6"/>
    <n v="1"/>
    <n v="5500102"/>
    <s v="SURORIENTE"/>
  </r>
  <r>
    <n v="0"/>
    <m/>
    <m/>
    <s v="Calentador, Cocina Integral, Instalacion de gas, Patio, Piso en Baldosa /  Marmol, Zona de lavanderia"/>
    <m/>
    <n v="116"/>
    <n v="1"/>
    <s v="16 a 30 anos"/>
    <s v="VENTA"/>
    <n v="5500006"/>
    <s v="MEDELLIN"/>
    <s v="casa con excelente ubicacion sector tranquilo habitaciones amplias cocina y bano remodelados patio grande muy iluminada primer piso"/>
    <m/>
    <n v="2486074"/>
    <x v="166"/>
    <s v="18-03-2021"/>
    <m/>
    <m/>
    <s v="18-03-2021"/>
    <n v="6.2448229789733896"/>
    <n v="-75.554786682128906"/>
    <s v="VILLA HERMOSA"/>
    <n v="15"/>
    <s v="CALLE 65B 36-95 VILLA HERMOSA "/>
    <n v="5996868"/>
    <s v="CASA"/>
    <s v="USED"/>
    <m/>
    <m/>
    <n v="3"/>
    <n v="280000000"/>
    <m/>
    <n v="3"/>
    <n v="1"/>
    <n v="5500103"/>
    <s v="NORORIENTE"/>
  </r>
  <r>
    <n v="0"/>
    <m/>
    <s v="Garaje / Parqueadero(s), Garaje Cubierto, Garaje(s)"/>
    <s v="Bano de Servicio, Closet, Cocina Integral, Comedor, Cuarto de Servicio, Instalacion de gas, Patio, Zona de lavanderia"/>
    <s v="Colegios / Universidades, Parques cercanos, Supermercados / C.Comerciales, Zona Residencial"/>
    <n v="207"/>
    <n v="5"/>
    <m/>
    <s v="VENTA"/>
    <n v="5500006"/>
    <s v="MEDELLIN"/>
    <s v="comoda y amplia casa primer piso ubicada en el sector de belen malibu,  nos ofrece una area de 207 metros,  11.5 frente por 18 metros de fondo,  sala,  comedor,  5 alcobas mas una del servicio,  3 closets,  cocina integral,  red de gas,  2 patios,  5 banos,  balcon,  piso en retal de marmol,  garaje cubierto sencillo,  con posibilidades de construir.."/>
    <m/>
    <n v="29193"/>
    <x v="128"/>
    <s v="18-03-2021"/>
    <n v="1"/>
    <n v="1"/>
    <s v="18-03-2021"/>
    <n v="0"/>
    <n v="0"/>
    <m/>
    <n v="20"/>
    <s v="CL 32 D 66 C 19 PISO 1"/>
    <n v="6030982"/>
    <s v="CASA"/>
    <s v="USED"/>
    <m/>
    <m/>
    <n v="5"/>
    <n v="820000000"/>
    <m/>
    <n v="5"/>
    <n v="1"/>
    <n v="0"/>
    <m/>
  </r>
  <r>
    <n v="0"/>
    <m/>
    <s v="Garaje(s), Jardin"/>
    <s v="Balcon, Bano Auxiliar, Calentador, Cocina Integral, Comedor auxiliar, Despensa, Hall de Alcobas, Instalacion de gas, Patio, Piso en Baldosa /  Marmol, Zona de lavanderia"/>
    <s v="Colegios / Universidades, Parques cercanos, Trans. Publico cercano, Zona Residencial"/>
    <n v="156"/>
    <n v="2"/>
    <s v="16 a 30 anos"/>
    <s v="VENTA"/>
    <n v="5500006"/>
    <s v="MEDELLIN"/>
    <s v="casa en venta  en zona muy residencial del barrio santa monica en medellin, cerca a transporte,colegios,supermercados,sector bancario, iglesias"/>
    <m/>
    <n v="1972225"/>
    <x v="167"/>
    <s v="18-03-2021"/>
    <n v="1"/>
    <n v="1"/>
    <s v="18-03-2021"/>
    <n v="6.2490940093994096"/>
    <n v="-75.611000061035199"/>
    <s v="SANTA MONICA"/>
    <n v="5"/>
    <s v="CRA 92   40 -118"/>
    <n v="6000539"/>
    <s v="CASA"/>
    <s v="USED"/>
    <m/>
    <m/>
    <n v="4"/>
    <n v="370000000"/>
    <m/>
    <n v="4"/>
    <n v="1"/>
    <n v="5500106"/>
    <s v="OCCIDENTE"/>
  </r>
  <r>
    <n v="0"/>
    <m/>
    <s v="Jardin"/>
    <s v="Patio"/>
    <s v="Colegios / Universidades, Parques cercanos, Supermercados / C.Comerciales, Trans. Publico cercano"/>
    <n v="101"/>
    <n v="1"/>
    <s v="16 a 30 anos"/>
    <s v="VENTA"/>
    <n v="5500006"/>
    <s v="MEDELLIN"/>
    <s v="esta vivienda se encuentra a una cuadra del parque de aranjuez cuenta con 3 habitaciones 1 bano aire para construir hasta 3 pisos mas patio cocina hall sala y comedor precio negociable"/>
    <m/>
    <n v="1344253"/>
    <x v="168"/>
    <s v="18-03-2021"/>
    <n v="1"/>
    <m/>
    <s v="18-03-2021"/>
    <n v="4.6384124755859402"/>
    <n v="-74.088768005371094"/>
    <s v="ARANJUEZ"/>
    <n v="14"/>
    <s v="CR 4894-98"/>
    <n v="6000368"/>
    <s v="CASA"/>
    <s v="USED"/>
    <m/>
    <m/>
    <n v="3"/>
    <n v="289000000"/>
    <m/>
    <n v="3"/>
    <n v="1"/>
    <n v="5500103"/>
    <s v="NORORIENTE"/>
  </r>
  <r>
    <n v="0"/>
    <m/>
    <m/>
    <s v="Bano Auxiliar, Calentador, Cocina Integral, Comedor auxiliar, Despensa, Estudio, Instalacion de gas, Patio, Piso en Baldosa /  Marmol, Zona de lavanderia"/>
    <s v="Colegios / Universidades, Parques cercanos, Sobre via principal, Supermercados / C.Comerciales, Trans. Publico cercano, Zona Comercial, Zona Residencial"/>
    <n v="184"/>
    <n v="2"/>
    <s v="16 a 30 anos"/>
    <s v="VENTA"/>
    <n v="5500006"/>
    <s v="MEDELLIN"/>
    <s v="excelente oportunidad de negocio, casa ubicada cerca al parque de la milagrosa. cuenta con muy buenas rutas de acceso, cercania a supermercados, colegios y esta a 5 minutos en carro del centro comercial la central. la casa cuenta con: local comercial, sala, comedor, cocina muy amplia con barra americana, 4 habitaciones en el nivel superior (actualmente una funciona como vestier), bano y patio muy amplio; cuenta tambien con un sotano, el cual posee una habitacion, un hall y un bano. negociable."/>
    <m/>
    <n v="2875355"/>
    <x v="169"/>
    <s v="18-03-2021"/>
    <n v="1"/>
    <m/>
    <s v="18-03-2021"/>
    <n v="6.2335009574890101"/>
    <n v="-75.555023193359403"/>
    <s v="LA MILAGROSA"/>
    <n v="17"/>
    <s v="CARRERA 28A 38F - 205"/>
    <n v="5999991"/>
    <s v="CASA"/>
    <s v="USED"/>
    <m/>
    <m/>
    <n v="4"/>
    <n v="360000000"/>
    <m/>
    <n v="3"/>
    <n v="1"/>
    <n v="5500103"/>
    <s v="NORORIENTE"/>
  </r>
  <r>
    <n v="0"/>
    <m/>
    <m/>
    <m/>
    <m/>
    <n v="54"/>
    <n v="1"/>
    <m/>
    <s v="VENTA"/>
    <n v="5500006"/>
    <s v="MEDELLIN"/>
    <s v="casa 3 abitaciones 1bano sala cocina balcon"/>
    <m/>
    <n v="2874658"/>
    <x v="170"/>
    <s v="18-03-2021"/>
    <m/>
    <m/>
    <s v="18-03-2021"/>
    <n v="6.2784862518310502"/>
    <n v="-75.639709472656307"/>
    <m/>
    <n v="6"/>
    <s v="CL 62#134-60 INT 223"/>
    <n v="5999931"/>
    <s v="CASA"/>
    <s v="USED"/>
    <m/>
    <m/>
    <n v="3"/>
    <n v="70000000"/>
    <m/>
    <n v="2"/>
    <n v="1"/>
    <n v="5500106"/>
    <s v="OCCIDENTE"/>
  </r>
  <r>
    <n v="278000"/>
    <m/>
    <s v="Canchas Deportivas, Circuito cerrado de TV, En conjunto cerrado, Parqueadero Visitantes, Piscina, Salon Comunal, Vigilancia, Zonas Verdes"/>
    <s v="Cocina Integral, Cocina tipo Americano, Cuarto de Servicio, Instalacion de gas, Patio, Piso en Baldosa /  Marmol, Zona de lavanderia"/>
    <s v="Colegios / Universidades, Parques cercanos, Supermercados / C.Comerciales, Trans. Publico cercano, Zona Residencial"/>
    <n v="120"/>
    <n v="3"/>
    <s v="9 a 15 anos"/>
    <s v="VENTA"/>
    <n v="5500006"/>
    <s v="MEDELLIN"/>
    <s v="hermosa casa de tres niveles en unidad cerrada,  en el barrio san german lugar tranquilo y comodo para vivir,  la unidad es completa y con buenas rutas de transporte  cuenta con 120 estrato 4 porteria 24 horas  4 alcobas + 1 3 banos cocina integral abierta  zona de ropas parqueadero  piscina salon social cancha de futbol juegos infantil  excelente oportunidad para ti  contactanos y con gusto te atenderemos!."/>
    <m/>
    <n v="727294"/>
    <x v="135"/>
    <s v="18-03-2021"/>
    <n v="1"/>
    <m/>
    <s v="18-03-2021"/>
    <n v="6.2682600021362296"/>
    <n v="-75.587150573730497"/>
    <s v="SAN GERMAN"/>
    <n v="26"/>
    <s v="SAN GERMAN"/>
    <n v="5473285"/>
    <s v="CASA"/>
    <s v="USED"/>
    <m/>
    <m/>
    <n v="5"/>
    <n v="430000000"/>
    <m/>
    <n v="4"/>
    <n v="1"/>
    <n v="5500104"/>
    <s v="NOROCCIDENTE"/>
  </r>
  <r>
    <n v="0"/>
    <m/>
    <m/>
    <s v="Bano Auxiliar, Cuarto de Servicio, Instalacion de gas, Patio, Piso en Baldosa /  Marmol, Zona de lavanderia"/>
    <s v="Colegios / Universidades, Parques cercanos, Supermercados / C.Comerciales, Trans. Publico cercano, Zona Residencial"/>
    <n v="117"/>
    <n v="2"/>
    <s v="9 a 15 anos"/>
    <s v="VENTA"/>
    <n v="5500006"/>
    <s v="MEDELLIN"/>
    <s v="gaviria inmobiliaria ofrece en venta amplia y hermosa casa de 117 m2,  con amplios e iluminados espacios,  ideal para negocio  tiene 6 habitaciones piso en ceramica sala comedor cocina sencilla 2 patios alcoba de servicio 2 banos buena iluminacion buena ventilacion estrato 3   sector de alta valorizacion y cercana a comercios,  colegios y tiendas el sector cuenta con buenas rutas de transporte  no dejes pasar la oportunidad de conocerla!    programa tu cita con nosotros!."/>
    <m/>
    <n v="727294"/>
    <x v="135"/>
    <s v="18-03-2021"/>
    <n v="1"/>
    <m/>
    <s v="18-03-2021"/>
    <n v="0"/>
    <n v="0"/>
    <s v="SAN GERMAN"/>
    <n v="25"/>
    <s v="CARRERA 74C 66-84"/>
    <n v="5293259"/>
    <s v="CASA"/>
    <s v="USED"/>
    <m/>
    <m/>
    <n v="6"/>
    <n v="320000000"/>
    <m/>
    <n v="3"/>
    <n v="1"/>
    <n v="5500104"/>
    <s v="NOROCCIDENTE"/>
  </r>
  <r>
    <n v="0"/>
    <m/>
    <m/>
    <s v="Balcon, Bano Auxiliar, Hall de Alcobas, Instalacion de gas, Patio, Piso en Baldosa /  Marmol, Zona de lavanderia"/>
    <s v="Colegios / Universidades, Parques cercanos, Supermercados / C.Comerciales, Trans. Publico cercano, Zona Residencial"/>
    <n v="90"/>
    <n v="2"/>
    <s v="9 a 15 anos"/>
    <s v="VENTA"/>
    <n v="5500006"/>
    <s v="MEDELLIN"/>
    <s v="gaviria inmobiliaria ofrece comoda vende.  segundo piso con 90 m2 aproximados,  tiene  sala-comedor  cocina sencilla  red de gas  3 alcobas  2 closet  2 banos  1 hall  1 balcon  zona de ropas  parqueadero encerrado  unico dueno. documentos al dia para hacer negocio  buen sector para vivir  tiene buenas rutas de transporte.programa tu cita con nosotros."/>
    <m/>
    <n v="727294"/>
    <x v="135"/>
    <s v="18-03-2021"/>
    <n v="2"/>
    <m/>
    <s v="18-03-2021"/>
    <n v="0"/>
    <n v="0"/>
    <s v="ARANJUEZ"/>
    <n v="11"/>
    <s v="CARRERA 50 B N 95-55"/>
    <n v="5429067"/>
    <s v="CASA"/>
    <s v="USED"/>
    <m/>
    <m/>
    <n v="3"/>
    <n v="180000000"/>
    <m/>
    <n v="3"/>
    <n v="1"/>
    <n v="5500103"/>
    <s v="NORORIENTE"/>
  </r>
  <r>
    <n v="0"/>
    <m/>
    <m/>
    <s v="Balcon, Cocina Integral, Estudio, Instalacion de gas, Piso en Baldosa /  Marmol, Zona de lavanderia"/>
    <s v="Colegios / Universidades, Parques cercanos, Supermercados / C.Comerciales, Trans. Publico cercano, Zona Comercial, Zona Residencial"/>
    <n v="89"/>
    <n v="2"/>
    <s v="9 a 15 anos"/>
    <s v="VENTA"/>
    <n v="5500006"/>
    <s v="MEDELLIN"/>
    <s v="vendo hermosa  casa de 89m2 aprox. es un segundo piso,  cuenta con 3 cuartos (2 con su respectivo closet y la principal con vestier),  una sala-comedor amplia,  un cuarto-estudio,  2 banos con cabina,  2 cuartos utiles,  cocina integral y zona de ropas y lavado.  es estrato 3,  ubicado en belen altavista parte baja antes de belen aliadas,  cerca a los molinos,  cerca a colegios,  iglesias,  zona comercial de belen,  supermercados,  vias principales,  migracion colombia  excelente sector,  excelente precio!."/>
    <m/>
    <n v="727294"/>
    <x v="135"/>
    <s v="18-03-2021"/>
    <n v="2"/>
    <m/>
    <s v="18-03-2021"/>
    <n v="0"/>
    <n v="0"/>
    <m/>
    <n v="15"/>
    <s v="BELEN ALTAVISTA"/>
    <n v="5227050"/>
    <s v="CASA"/>
    <s v="USED"/>
    <m/>
    <m/>
    <n v="3"/>
    <n v="214900000"/>
    <m/>
    <n v="3"/>
    <n v="1"/>
    <n v="5500105"/>
    <s v="SUROCCIDENTE"/>
  </r>
  <r>
    <n v="0"/>
    <m/>
    <s v="En conjunto cerrado, Vigilancia"/>
    <s v="Balcon, Cocina Integral, Instalacion de gas, Patio, Piso en Baldosa /  Marmol, Zona de lavanderia"/>
    <s v="Colegios / Universidades, Parques cercanos, Supermercados / C.Comerciales, Trans. Publico cercano, Zona Residencial"/>
    <n v="120"/>
    <n v="2"/>
    <s v="16 a 30 anos"/>
    <s v="VENTA"/>
    <n v="5500006"/>
    <s v="MEDELLIN"/>
    <s v="gaviria inmobiliaria tiene para tu familia  casa hermosa y barata 120 m2 aproximadamente,  la casa se encuentra en urbanizacion llamada gratamira,  cuenta con vigilancia,  transporte publico cercanos,  al lado de via principal,  tiene bonitos terminados,  con excelente ubicacion en el barrio gratamira por toda la av 65,  cuenta con todos los papeles al dia.    excelente sector para vivir   para mayores informes llamanos!."/>
    <m/>
    <n v="727294"/>
    <x v="135"/>
    <s v="18-03-2021"/>
    <n v="1"/>
    <m/>
    <s v="18-03-2021"/>
    <n v="0"/>
    <n v="0"/>
    <s v="PEDREGAL"/>
    <n v="29"/>
    <s v="CALLE 106C N 67-49"/>
    <n v="5058966"/>
    <s v="CASA"/>
    <s v="USED"/>
    <m/>
    <m/>
    <n v="4"/>
    <n v="350000000"/>
    <m/>
    <n v="3"/>
    <n v="1"/>
    <n v="5500104"/>
    <s v="NOROCCIDENTE"/>
  </r>
  <r>
    <n v="0"/>
    <m/>
    <m/>
    <m/>
    <s v="Colegios / Universidades, Sobre via principal, Supermercados / C.Comerciales, Trans. Publico cercano, Zona Comercial, Zona Residencial"/>
    <n v="120"/>
    <n v="3"/>
    <m/>
    <s v="VENTA"/>
    <n v="5500006"/>
    <s v="MEDELLIN"/>
    <s v="vendo casa en alfonso lopez 1 y 2 piso y aire para construir con permisos vencidos para construir 4 propiedades area 120 mtrs por piso primer piso 5 alcobas sala comedor cocina integral 2 banos enchapados y cabinados 2 patios segundo piso 3 alcobas 1 bano 1 patio cocina excelente ubicacion"/>
    <m/>
    <n v="276018"/>
    <x v="171"/>
    <s v="18-03-2021"/>
    <m/>
    <m/>
    <s v="18-03-2021"/>
    <n v="6.3470115661621103"/>
    <n v="-75.580101013183594"/>
    <s v="ALFONSO LOPEZ"/>
    <n v="14"/>
    <s v="ALFONSO LOPEZ"/>
    <n v="6009784"/>
    <s v="CASA"/>
    <s v="USED"/>
    <m/>
    <m/>
    <n v="5"/>
    <n v="370000000"/>
    <m/>
    <n v="3"/>
    <n v="1"/>
    <n v="5500104"/>
    <s v="NOROCCIDENTE"/>
  </r>
  <r>
    <n v="300000"/>
    <m/>
    <s v="En conjunto cerrado, Zonas Verdes"/>
    <s v="Bano Auxiliar, Cocina tipo Americano"/>
    <s v="Sobre via principal, Trans. Publico cercano, Zona Residencial"/>
    <n v="110"/>
    <n v="2"/>
    <m/>
    <s v="VENTA"/>
    <n v="5500006"/>
    <s v="MEDELLIN"/>
    <s v="casa en venta en los colores de 110 mts2, segundo piso, con 4 habitaciones con closet en madera nogal, sala y comedor con acabados de lujo, cocina tipo isla con lavador de trastes electrico. ubicado en sector residencial estrato 5, en unidad cerrada con porteria 24 horas, parque infantil, parqueadero de visitantes, y zona verde.  -predial:350.000     -administracion: 300.000  -alta proyeccion de valorizacion por construccion del tranvia de la 80, el cual estara ubicado a 2 cuadras de la casa. "/>
    <m/>
    <n v="2877909"/>
    <x v="172"/>
    <s v="18-03-2021"/>
    <n v="2"/>
    <n v="1"/>
    <s v="18-03-2021"/>
    <n v="0"/>
    <n v="0"/>
    <s v="LOS COLORES"/>
    <n v="18"/>
    <s v="CALLE 56  78 - 80"/>
    <n v="6009410"/>
    <s v="CASA"/>
    <s v="USED"/>
    <m/>
    <m/>
    <n v="4"/>
    <n v="420000000"/>
    <m/>
    <n v="5"/>
    <n v="1"/>
    <n v="5500106"/>
    <s v="OCCIDENTE"/>
  </r>
  <r>
    <n v="0"/>
    <m/>
    <m/>
    <s v="Calentador, Cocina Integral, Instalacion de gas, Patio, Piso en Baldosa /  Marmol"/>
    <s v="Colegios / Universidades, Parques cercanos, Supermercados / C.Comerciales, Trans. Publico cercano, Zona Residencial"/>
    <n v="127"/>
    <n v="2"/>
    <s v="16 a 30 anos"/>
    <s v="VENTA"/>
    <n v="5500006"/>
    <s v="MEDELLIN"/>
    <s v="se vende linda casa en belen san bernardo,  muy espaciosa,  iluminada y central. buen vecindario para vivir comodo y seguro. consta de 4 habitaciones,  2 banos completos,  cocina integral,  sala,  comedor,  2 patios,  1 garaje,  1 antejardin privado.."/>
    <m/>
    <n v="785058"/>
    <x v="173"/>
    <s v="18-03-2021"/>
    <n v="1"/>
    <n v="1"/>
    <s v="18-03-2021"/>
    <n v="6.2239198684692401"/>
    <n v="-75.593643188476605"/>
    <s v="BELEN SAN BERNARDO"/>
    <n v="16"/>
    <s v="CARRERA 71A  20 A 19"/>
    <n v="5846856"/>
    <s v="CASA"/>
    <s v="USED"/>
    <m/>
    <m/>
    <n v="4"/>
    <n v="340000000"/>
    <m/>
    <n v="3"/>
    <n v="1"/>
    <n v="5500105"/>
    <s v="SUROCCIDENTE"/>
  </r>
  <r>
    <n v="283000"/>
    <m/>
    <s v="Circuito cerrado de TV, En conjunto cerrado, Garaje(s), Parqueadero Visitantes, Salon Comunal, Vigilancia"/>
    <s v="Citofono, Cocina Integral, Estudio, Instalacion de gas, Patio, Zona de lavanderia"/>
    <s v="Colegios / Universidades, Parques cercanos, Supermercados / C.Comerciales, Trans. Publico cercano, Zona Residencial"/>
    <n v="112"/>
    <n v="3"/>
    <s v="16 a 30 anos"/>
    <s v="VENTA"/>
    <n v="5500006"/>
    <s v="MEDELLIN"/>
    <s v="excelente casa de 2 niveles para venta,  en loma de los bernal cerca al d1 de la zona,  cocina,  banos,  patio y closet recien remodelados,  tiene un ampliacion en el 2do nivel,  3 alcobas,  estudio,  zona de ropas amplia,  cuarto util,  2 parqueaderos (1 cubierto,  otro descubierto),  se puede hacer (1/2) 3er. nivel,  la unidad tiene porteria 24h,  salon social,  juegos infantiles,  no tiene piscina,  ni canchas. para mayor informacion puede llamarnos o enviar mensaje por whatsapp que con gusto sera atendido.."/>
    <m/>
    <n v="366078"/>
    <x v="174"/>
    <s v="18-03-2021"/>
    <m/>
    <n v="2"/>
    <s v="18-03-2021"/>
    <n v="0"/>
    <n v="0"/>
    <s v="LOMA DE LOS BERNAL"/>
    <n v="25"/>
    <s v="CARRERA 81 B 7 A 40 CASA 111"/>
    <n v="6053318"/>
    <s v="CASA"/>
    <s v="USED"/>
    <m/>
    <m/>
    <n v="3"/>
    <n v="410000000"/>
    <m/>
    <n v="5"/>
    <n v="1"/>
    <n v="5500105"/>
    <s v="SUROCCIDENTE"/>
  </r>
  <r>
    <n v="548000"/>
    <m/>
    <s v="Acceso Pavimentado, Arboles frutales, En conjunto cerrado, Garaje / Parqueadero(s), Garaje(s), Jardin, Parqueadero Visitantes, Porteria / Recepcion, Vigilancia, Zonas Verdes"/>
    <s v="Bano Auxiliar, Bano Independiente, Calentador, Citofono, Closet, Cocina Equipada, Cocina Integral, Deposito / Bodega, Estudio, Hall de Alcobas, Instalacion de gas, Patio, Piso en Baldosa /  Marmol, Zona de lavanderia"/>
    <s v="Colegios / Universidades, Parques cercanos, Sobre via principal, Supermercados / C.Comerciales, Trans. Publico cercano, Zona Campestre, Zona Residencial"/>
    <n v="223"/>
    <n v="4"/>
    <m/>
    <s v="VENTA"/>
    <n v="5500006"/>
    <s v="MEDELLIN"/>
    <s v="brando  cia te ofrece hermosa casa dentro de conjunto cerrado para la venta en el poblado medellin,  cerca al c.c el tesoro,  muy bien ubicada,  cuenta con 223 metros,  muy amplia,  cuenta con 4 alcobas con closet,  principal con tina y vestier,  cuenta con 4 banos,  espacios bien distribuidos,  muy iluminada,  cuenta con estudio independiente,  2 cuartos utiles,  cocina integral,  espacio para sala y comedor amplio,  cuenta con 2 parqueaderos cubiertos,  tiene zonas verdes y zona infantil,  ideal para tu familia.  !contactanos!  ."/>
    <m/>
    <n v="339955"/>
    <x v="175"/>
    <s v="18-03-2021"/>
    <n v="2"/>
    <n v="3"/>
    <s v="18-03-2021"/>
    <n v="6.1978230476379403"/>
    <n v="-75.553443908691406"/>
    <m/>
    <n v="20"/>
    <s v="UBICACI√ìN EN EXCELENTE PUNTO HACIA LA CALLE 10, TRANSVERSAL SUPERIOR E INFERIOR, CERCA AL CENTRO COM"/>
    <n v="6050117"/>
    <s v="CASA"/>
    <s v="USED"/>
    <m/>
    <m/>
    <n v="4"/>
    <n v="925000000"/>
    <m/>
    <n v="6"/>
    <n v="1"/>
    <n v="5500102"/>
    <s v="SURORIENTE"/>
  </r>
  <r>
    <n v="0"/>
    <m/>
    <s v="Canchas Deportivas, En conjunto cerrado, Garaje(s), Jardin, Salon Comunal, Vigilancia, Zonas Verdes"/>
    <s v="Bano Auxiliar, Estudio, Instalacion de gas, Patio, Zona de lavanderia"/>
    <s v="Colegios / Universidades, Parques cercanos, Supermercados / C.Comerciales, Trans. Publico cercano, Zona Comercial, Zona Residencial"/>
    <n v="78"/>
    <n v="2"/>
    <s v="16 a 30 anos"/>
    <s v="VENTA"/>
    <n v="5500006"/>
    <s v="MEDELLIN"/>
    <s v="excelente casa unifamiliar, de 3 habitaciones, estudio, 2 banos, antejardin y patio de ropas. amplias areas distribuidas en 78mts2 en 2 plantas. se encuentra ubicada en belen las mercedes, estrato 2 y valor de administracion de 120.000/mes. a diferencia de muchas casas de la misma urbanizacion, esta propiedad se encuentra con su distribucion original, lo que permite hacer uso a gusto del propietario adaptaciones personalizadas en un area muy suficiente."/>
    <m/>
    <n v="481187"/>
    <x v="176"/>
    <s v="18-03-2021"/>
    <n v="1"/>
    <n v="1"/>
    <s v="18-03-2021"/>
    <n v="6.2353358268737802"/>
    <n v="-75.612312316894503"/>
    <m/>
    <n v="11"/>
    <s v="CARRERA 89 31DA - 83"/>
    <n v="6015563"/>
    <s v="CASA"/>
    <s v="USED"/>
    <m/>
    <m/>
    <n v="3"/>
    <n v="265000000"/>
    <m/>
    <n v="3"/>
    <n v="1"/>
    <n v="5500106"/>
    <s v="OCCIDENTE"/>
  </r>
  <r>
    <n v="0"/>
    <m/>
    <s v="Terraza, Vista panoramica, Vivienda Multifamiliar"/>
    <s v="Balcon, Instalacion de gas, Patio, Piso en Baldosa /  Marmol"/>
    <s v="Colegios / Universidades, Parques cercanos, Supermercados / C.Comerciales, Trans. Publico cercano, Zona Campestre, Zona Comercial, Zona Residencial"/>
    <n v="90"/>
    <n v="2"/>
    <s v="9 a 15 anos"/>
    <s v="VENTA"/>
    <n v="5500006"/>
    <s v="MEDELLIN"/>
    <s v="vendo casa en el barrio el salvador de 4 habitaciones dos banos sala comedor cocina balcon en 140 negociables y otra en bombona centro de 5 habitaciones dos banos comedor cocina y patio de 98 metros en 170 negociables info wha tres quince siete cincuenta y cinco cuarenta y ocho setenta y siete"/>
    <m/>
    <n v="2892616"/>
    <x v="177"/>
    <s v="18-03-2021"/>
    <m/>
    <m/>
    <s v="18-03-2021"/>
    <n v="6.2344293594360396"/>
    <n v="-75.559478759765597"/>
    <s v="EL SALVADOR"/>
    <n v="20"/>
    <s v="CARRERA 33 # 36B 69"/>
    <n v="6015516"/>
    <s v="CASA"/>
    <s v="USED"/>
    <m/>
    <m/>
    <n v="4"/>
    <n v="140000000"/>
    <m/>
    <n v="3"/>
    <n v="1"/>
    <n v="5500101"/>
    <s v="CENTRO"/>
  </r>
  <r>
    <n v="0"/>
    <m/>
    <m/>
    <m/>
    <m/>
    <n v="92"/>
    <n v="2"/>
    <m/>
    <s v="VENTA"/>
    <n v="5500006"/>
    <s v="MEDELLIN"/>
    <s v="inmueble en buen estado con transporte de dos lineas de bus como son belen aliadas el 178 y el172 y el alimentador del metro pluss"/>
    <m/>
    <n v="2892308"/>
    <x v="178"/>
    <s v="18-03-2021"/>
    <m/>
    <m/>
    <s v="18-03-2021"/>
    <n v="6.1860632896423304"/>
    <n v="-75.587471008300795"/>
    <m/>
    <n v="15"/>
    <s v="CARRERA 83. 1923 PISO 3"/>
    <n v="6015420"/>
    <s v="CASA"/>
    <s v="USED"/>
    <m/>
    <m/>
    <n v="4"/>
    <n v="220000000"/>
    <m/>
    <n v="3"/>
    <n v="1"/>
    <n v="5500106"/>
    <s v="OCCIDENTE"/>
  </r>
  <r>
    <n v="283000"/>
    <m/>
    <s v="Parqueadero Visitantes, Salon Comunal, Vigilancia privada 24*7, Zona Infantil, Zonas Verdes"/>
    <s v="Cocina Integral, Estudio"/>
    <s v="Zona Residencial"/>
    <n v="126"/>
    <n v="3"/>
    <s v="16 a 30 anos"/>
    <s v="VENTA"/>
    <n v="5500006"/>
    <s v="MEDELLIN"/>
    <s v="mattis inmobiliaria te presenta casa en la loma de los bernal. el inmueble cuenta con 2 niveles,  3 alcobas mas estudio opcional como cuarta alcoba,  sala y comedor,  sala de tv,  amplio patio cubierto,  cuarto util interno y dos parqueaderos. unidad con porteria 24 horas,  juegos infantiles,  salon social y parqueadero de visitantes. comunicate con nosotros para presentarte esta y otras opciones que tenemos a su disposicion.."/>
    <m/>
    <n v="178251"/>
    <x v="90"/>
    <s v="18-03-2021"/>
    <m/>
    <n v="2"/>
    <s v="18-03-2021"/>
    <n v="6.2199997901916504"/>
    <n v="-75.603996276855497"/>
    <m/>
    <n v="8"/>
    <s v="CARRERA 81B # 7A - 40 UNIDAD VILLA VERDE 1"/>
    <n v="6077066"/>
    <s v="CASA"/>
    <s v="USED"/>
    <m/>
    <m/>
    <n v="4"/>
    <n v="410000000"/>
    <m/>
    <n v="5"/>
    <n v="1"/>
    <n v="5500105"/>
    <s v="SUROCCIDENTE"/>
  </r>
  <r>
    <n v="0"/>
    <m/>
    <m/>
    <s v="Bano de Servicio, Closet, Cocina Integral, Instalacion de gas, Patio, Zona de lavanderia"/>
    <m/>
    <n v="130"/>
    <n v="2"/>
    <m/>
    <s v="VENTA"/>
    <n v="5500006"/>
    <s v="MEDELLIN"/>
    <s v="comoda y  amplia casa ubicada en el sector de barrio cristobal,  tercer piso nos ofrece una a rea de 130 metros aproximadamente,  salon comedor,  3 alcobas,  3 closet,  2 banos,  cocina integral,  red de gas,  balcon,  piso en madera y porcelanato,  terraza cubierta,   5 anos aproximadamente de construido,  nomparqueadero,  no administracion,  buen sector."/>
    <m/>
    <n v="29193"/>
    <x v="128"/>
    <s v="18-03-2021"/>
    <n v="3"/>
    <m/>
    <s v="18-03-2021"/>
    <n v="0"/>
    <n v="0"/>
    <m/>
    <n v="13"/>
    <s v="CL 39 86 A 34 PISO 3"/>
    <n v="6026307"/>
    <s v="CASA"/>
    <s v="USED"/>
    <m/>
    <m/>
    <n v="3"/>
    <n v="298000000"/>
    <m/>
    <n v="3"/>
    <n v="1"/>
    <n v="0"/>
    <m/>
  </r>
  <r>
    <n v="930000"/>
    <m/>
    <s v="En conjunto cerrado, Parqueadero Visitantes, Salon Comunal, Terraza, Vigilancia, Vista panoramica, Zonas Verdes"/>
    <s v="Aire Acondicionado, Balcon, Bano Auxiliar, Bano de Servicio, Calentador, Citofono, Cocina Integral, Cocina tipo Americano, Cuarto de Servicio, Deposito / Bodega, Despensa, Estudio, Hall de Alcobas, Instalacion de gas, Patio, Zona de lavanderia"/>
    <s v="Colegios / Universidades, Parques cercanos, Supermercados / C.Comerciales, Trans. Publico cercano, Zona Comercial, Zona Residencial"/>
    <n v="296"/>
    <n v="6"/>
    <s v="9 a 15 anos"/>
    <s v="VENTA"/>
    <n v="5500006"/>
    <s v="MEDELLIN"/>
    <s v="casa de 3 niveles distribuidos asi: 1 nivel,  2 parqueaderos,  sala,  comedor,  balcon terraza,  cocina,  zona de ropas y alcoba de servicio. 2 nivel,  3 habitaciones todas con bano con luz,  ventilacion natural y vestier,  biblioteca (se puede hacer una 4 habitacion). subnivel: bano completo,  habitacion con closet,  sala,  estar de tv,  salida al jardin,  deck de madera cubierto y terraza. unidad con vigilancia las 24 horas,  zonas verdes y juegos infantiles. cerca a las palmas,  centro comercial el tesoro.."/>
    <m/>
    <n v="555812"/>
    <x v="179"/>
    <s v="18-03-2021"/>
    <n v="1"/>
    <n v="2"/>
    <s v="18-03-2021"/>
    <n v="6.2121901512145996"/>
    <n v="-75.551399230957003"/>
    <s v="ALTOS DEL POBLADO"/>
    <n v="22"/>
    <s v="CALLE 12  15 - 177"/>
    <n v="6018332"/>
    <s v="CASA"/>
    <s v="USED"/>
    <m/>
    <m/>
    <n v="5"/>
    <n v="1360000000"/>
    <m/>
    <n v="6"/>
    <n v="1"/>
    <n v="5500102"/>
    <s v="SURORIENTE"/>
  </r>
  <r>
    <n v="1300000"/>
    <m/>
    <s v="Circuito cerrado de TV, En conjunto cerrado, Garaje(s), Jardin, Parqueadero Visitantes, Terraza, Vigilancia, Vista panoramica, Vivienda Multifamiliar, Zonas Verdes"/>
    <s v="Balcon, Bano Auxiliar, Calentador, Citofono, Cocina Integral, Cocina tipo Americano, Comedor auxiliar, Cuarto de conductores, Cuarto de Servicio, Deposito / Bodega, Despensa, Estudio, Hall de Alcobas, Instalacion de gas, Patio, Piso en Baldosa /  Marmol, Zona de lavanderia"/>
    <s v="Colegios / Universidades, Parques cercanos, Supermercados / C.Comerciales, Trans. Publico cercano, Zona Campestre, Zona Residencial"/>
    <n v="490"/>
    <n v="5"/>
    <s v="16 a 30 anos"/>
    <s v="VENTA"/>
    <n v="5500006"/>
    <s v="MEDELLIN"/>
    <s v="casa en venta en el poblado,  sector de los balsos,  area 490 m2 de 4 habitaciones cada una con vestier y bano mas habitacion  de servicio,  sala y comedor independientes,  estar,  deck y zona verde privado,  cocina integral con isla ,  biblioteca,  y 4 parqueaderos y cuarto util grande. en unidad cerrada con porteria 24 horas,  ronderos ,  zonas verdes,  en un lugar tranquilo. casa de 2 pisos con amplios espacios ,  muy iluminada cerca a centros comerciales y supermercados.."/>
    <m/>
    <n v="236365"/>
    <x v="180"/>
    <s v="18-03-2021"/>
    <m/>
    <n v="4"/>
    <s v="18-03-2021"/>
    <n v="6.18287897109985"/>
    <n v="-75.555549621582003"/>
    <s v="EL POBLADO"/>
    <n v="28"/>
    <s v="CRA 15  16A SUR- 120"/>
    <n v="3606226"/>
    <s v="CASA"/>
    <s v="USED"/>
    <m/>
    <m/>
    <n v="4"/>
    <n v="1500000000"/>
    <m/>
    <n v="6"/>
    <n v="1"/>
    <n v="5500102"/>
    <s v="SURORIENTE"/>
  </r>
  <r>
    <n v="0"/>
    <m/>
    <m/>
    <s v="Cocina Integral, Instalacion de gas, Piso en Baldosa /  Marmol, Zona de lavanderia"/>
    <s v="Colegios / Universidades, Parques cercanos, Supermercados / C.Comerciales, Trans. Publico cercano, Zona Residencial"/>
    <n v="72"/>
    <n v="1"/>
    <s v="9 a 15 anos"/>
    <s v="VENTA"/>
    <n v="5500006"/>
    <s v="MEDELLIN"/>
    <s v="codigo arrendamientos santa fe: v8837,  cerca a la estatua de rene higuita,  facil acceso al transporte publico."/>
    <m/>
    <n v="1851525"/>
    <x v="51"/>
    <s v="18-03-2021"/>
    <n v="2"/>
    <m/>
    <s v="18-03-2021"/>
    <n v="6.2920360565185502"/>
    <n v="-75.543403625488295"/>
    <s v="DOCE DE OCTUBRE"/>
    <n v="13"/>
    <s v="CALLE 96B 80-30"/>
    <n v="6098832"/>
    <s v="CASA"/>
    <s v="USED"/>
    <m/>
    <m/>
    <n v="3"/>
    <n v="170000000"/>
    <m/>
    <n v="2"/>
    <n v="1"/>
    <n v="5500104"/>
    <s v="NOROCCIDENTE"/>
  </r>
  <r>
    <n v="0"/>
    <m/>
    <s v="Terraza"/>
    <s v="Bano Auxiliar, Closet, Parqueadero interno, Patio"/>
    <s v="Cerca a sector comercial, Comodas vias de acceso, Supermercados / C.Comerciales, Trans. Publico cercano, Zona Residencial"/>
    <n v="210"/>
    <n v="4"/>
    <s v="Mas de 30 anos"/>
    <s v="VENTA"/>
    <n v="5500006"/>
    <s v="MEDELLIN"/>
    <s v="wg especialista inmobiliaria,  le ofrece hermosa casa  en tranquilo sector  de  belen rosales,  cuenta con un area de 210 metros,  cinco alcobas,  cuatro banos,  dos terrazas,  patio,  balcon , biblioteca,  zona de ropas y parqueadero.."/>
    <m/>
    <n v="1799718"/>
    <x v="28"/>
    <s v="18-03-2021"/>
    <n v="2"/>
    <n v="1"/>
    <s v="18-03-2021"/>
    <n v="6.2360000610351598"/>
    <n v="-75.592002868652301"/>
    <m/>
    <n v="8"/>
    <s v="CRA 71#31-90"/>
    <n v="6070062"/>
    <s v="CASA"/>
    <s v="USED"/>
    <m/>
    <m/>
    <n v="5"/>
    <n v="600000000"/>
    <m/>
    <n v="5"/>
    <n v="1"/>
    <n v="5500105"/>
    <s v="SUROCCIDENTE"/>
  </r>
  <r>
    <n v="0"/>
    <m/>
    <s v="Garaje(s), Vigilancia, Zonas Verdes"/>
    <s v="Balcon, Bano Auxiliar, Cocina Integral, Cuarto de servicio, Estudio, Hall de Alcobas, Instalacion de gas, Patio, Piso en Baldosa /  Marmol, Zona de lavanderia"/>
    <s v="Colegios / Universidades, Parques cercanos, Supermercados / C.Comerciales, Trans. Publico cercano, Zona Residencial"/>
    <n v="350"/>
    <n v="5"/>
    <m/>
    <s v="VENTA"/>
    <n v="5500006"/>
    <s v="MEDELLIN"/>
    <s v="iluminada, 2 niveles, 350 m2 construidos, 202 m2 de lote, 5 alcobas + alcoba de servicio, 5 banos, sala, comedor, biblioteca, estar, cocina integral, red de gas, zona de ropas, patio, balcon, parqueadero (3), cuarto util, piso en retal de marmol. espacios amplios, remodelada, cocina en isla, garaje para 3 carros lineales, acabados modernos. cerca del exito de laureles, iglesia, san juan, la 80. buenas vias de acceso y buen transporte publico. valor: 980.000.000 negociables. predial:  600.000"/>
    <m/>
    <n v="2897110"/>
    <x v="181"/>
    <s v="18-03-2021"/>
    <m/>
    <n v="3"/>
    <s v="18-03-2021"/>
    <n v="6.2461929321289098"/>
    <n v="-75.603958129882798"/>
    <s v="SIMON BOLIVAR"/>
    <n v="20"/>
    <s v="SIM√ìN BOLIVAR"/>
    <n v="6020066"/>
    <s v="CASA"/>
    <s v="USED"/>
    <m/>
    <m/>
    <n v="5"/>
    <n v="980000000"/>
    <m/>
    <n v="5"/>
    <n v="1"/>
    <n v="5500106"/>
    <s v="OCCIDENTE"/>
  </r>
  <r>
    <n v="480000"/>
    <m/>
    <s v="Parqueadero Visitantes, Porteria / Recepcion, Terraza, Vigilancia"/>
    <s v="Chimenea, Cuarto de Servicio, Deposito / Bodega, Parqueadero Visitantes, Puerta de seguridad, Puerta electrica, Terraza"/>
    <s v="Seguridad"/>
    <n v="4367"/>
    <n v="3"/>
    <s v="1 a 8 anos"/>
    <s v="VENTA"/>
    <n v="5500006"/>
    <s v="MEDELLIN"/>
    <s v="se vende casa en el alto de las palmas,  a menos de 20 minutos de la ciudad de medellin y a 30 minutos del aeropuerto jose maria cordoba. en una zona de alta valorizacion,  donde puedes disfrutar de la tranquilidad del campo,  pero cerca a zonas comerciales como el mall indiana y viva palmas. su estilo arquitectonico moderno con elementos contemporaneos y construccion tradicional.   esta propiedad esta ubicada en unidad cerrada. con un lote 4.367, 7mts y construidos 221, 3mts consta de sala,  comedor,  cocina abierta,  3 habitaciones  con salida al jardin y alcoba del servicio,  estudio,  cuarto de ropas,  cuarto util ,  5 banos,  deck,  bosque.."/>
    <m/>
    <n v="545767"/>
    <x v="113"/>
    <s v="18-03-2021"/>
    <m/>
    <n v="6"/>
    <s v="18-03-2021"/>
    <n v="6.1389575004577601"/>
    <n v="-75.530555725097699"/>
    <m/>
    <n v="16"/>
    <s v="KILOMETRO 17, LAS PALMAS, SURORIENTE, MEDELL√çN, ANTIOQUIA"/>
    <n v="5594905"/>
    <s v="CASA"/>
    <s v="USED"/>
    <m/>
    <m/>
    <n v="3"/>
    <n v="2000000000"/>
    <m/>
    <n v="5"/>
    <n v="1"/>
    <n v="5500102"/>
    <s v="SURORIENTE"/>
  </r>
  <r>
    <n v="0"/>
    <m/>
    <s v="Acceso Pavimentado, Alcantarillado, Arboles frutales, Bano compartido, Bosque nativo, Garaje(s), Terraza, Vista panoramica"/>
    <s v="Bano Auxiliar, Barra estilo americano, Cableado de Red, Closet, Cocina Equipada, Cocina Integral, Cocina tipo Americano, Estudio, Instalacion de gas, Lic. De construccion, Patio, Piso en Baldosa /  Marmol, Servicios independientes, Todos los Servicios, Zona de lavanderia"/>
    <s v="Area Rural, Comodas vias de acceso, Nacimientos de agua, Sobre via secundaria, Supermercados / C.Comerciales, Trans. Publico cercano, Zona Residencial"/>
    <n v="160"/>
    <n v="3"/>
    <s v="1 a 8 anos"/>
    <s v="VENTA"/>
    <n v="5500006"/>
    <s v="MEDELLIN"/>
    <s v="casa en venta de estructura moderna con un area construida de 160 m2 en santa elena,  medellin. cuenta con lote de 2905 m2 con escritura publica no proindiviso,  con amplios e iluminados espacios donde podras disfrutar de la tranquilidad y de un excelente paisaje natural. el lote cuenta con documentos al dia y licencia de construccion vigente para desarrollo de un propiedad o casa independiente adicional de 340 m2. tiene parqueadero para 4 vehiculos y medidores de servicios publicos independientes para las dos casa. su ubicacion es estrategica ya que esta a 25 minutos del aeropuerto jose maria cordoba con posibilidad e ruta sin peaje.  950-1226."/>
    <m/>
    <n v="325371"/>
    <x v="108"/>
    <s v="18-03-2021"/>
    <m/>
    <n v="4"/>
    <s v="18-03-2021"/>
    <n v="6.2105088233947798"/>
    <n v="-75.498420715332003"/>
    <m/>
    <n v="13"/>
    <s v="UNDEFINED   -"/>
    <n v="4642026"/>
    <s v="CASA"/>
    <s v="USED"/>
    <m/>
    <m/>
    <n v="3"/>
    <n v="830000000"/>
    <m/>
    <n v="2"/>
    <n v="1"/>
    <n v="0"/>
    <m/>
  </r>
  <r>
    <n v="0"/>
    <m/>
    <m/>
    <s v="Balcon, Patio"/>
    <m/>
    <n v="24"/>
    <n v="1"/>
    <m/>
    <s v="VENTA"/>
    <n v="5500006"/>
    <s v="MEDELLIN"/>
    <s v="barrio popular 1 cerca al d1 popular cerca a las estaciones del metrocable primer y segundo piso 2 habitantes 1 bano sala grande cocina patio balcon unico propietario documentos al dia"/>
    <m/>
    <n v="2901651"/>
    <x v="182"/>
    <s v="18-03-2021"/>
    <m/>
    <m/>
    <s v="18-03-2021"/>
    <n v="6.2788658142089799"/>
    <n v="-75.588104248046903"/>
    <m/>
    <n v="14"/>
    <s v="HERMOSA CASA EN VENTA "/>
    <n v="6025699"/>
    <s v="CASA"/>
    <s v="USED"/>
    <m/>
    <m/>
    <n v="2"/>
    <n v="80000000"/>
    <m/>
    <n v="2"/>
    <n v="1"/>
    <n v="5500103"/>
    <s v="NORORIENTE"/>
  </r>
  <r>
    <n v="1016100"/>
    <m/>
    <s v="Acceso Pavimentado, Garaje / Parqueadero(s), Garaje(s), Porteria / Recepcion, Terraza"/>
    <s v="Bano Auxiliar, Bano Independiente, Estudio"/>
    <m/>
    <n v="270"/>
    <n v="6"/>
    <m/>
    <s v="VENTA"/>
    <n v="5500006"/>
    <s v="MEDELLIN"/>
    <s v="vendo amplia y hermosa casa en en poblado,  sector los balsos,  unidad exclusiva,  donde prima un ambiente natural,  con ubicacion estrategica,  cuenta con 4 alcobas,  6 banos,  sala comedor,  cocina amplia,  unidad cerrada con salon social y jueguitos para ninos,  area 270 mts,  estrato 6,  el garaje es doble y caben 4 vehiculos. ."/>
    <m/>
    <n v="108422"/>
    <x v="38"/>
    <s v="18-03-2021"/>
    <m/>
    <n v="4"/>
    <s v="18-03-2021"/>
    <n v="0"/>
    <n v="0"/>
    <m/>
    <n v="22"/>
    <s v="EL POBLADO"/>
    <n v="6041403"/>
    <s v="CASA"/>
    <s v="USED"/>
    <m/>
    <m/>
    <n v="4"/>
    <n v="895000000"/>
    <m/>
    <n v="6"/>
    <n v="1"/>
    <n v="5500102"/>
    <s v="SURORIENTE"/>
  </r>
  <r>
    <n v="565000"/>
    <m/>
    <s v="Canchas Deportivas, Circuito cerrado de TV, Gimnasio, Parqueadero Visitantes, Piscina, Porteria / Recepcion, Salon Comunal, Terraza, Vigilancia, Zona Infantil"/>
    <s v="Cuarto de Servicio, Deposito / Bodega, Parqueadero Visitantes, Terraza"/>
    <s v="Seguridad"/>
    <n v="180"/>
    <n v="3"/>
    <s v="1 a 8 anos"/>
    <s v="VENTA"/>
    <n v="5500006"/>
    <s v="MEDELLIN"/>
    <s v="hermosa casa de dos niveles en envigado loma el chocho,  en entorno campestre,  rodeada de naturaleza,  lugar tranquilo de alta valorizacion. 3 alcobas,  todas con bano,  hall de alcobas o tv,  habitacion de servicio y bano,  cocina abierta que permite integrar a la familia y amigos desde el area social y la amplia terraza con jardin. parqueadero doble paralelo cubierto,  unidad muy completa piscina climatizada,  solarium,  porteria 24 horas,  camaras de vigilancia.."/>
    <m/>
    <n v="545767"/>
    <x v="113"/>
    <s v="18-03-2021"/>
    <m/>
    <n v="4"/>
    <s v="18-03-2021"/>
    <n v="6.1684288978576696"/>
    <n v="-75.563377380371094"/>
    <m/>
    <n v="12"/>
    <s v="CARRERA 24 120-00, SURORIENTE, MEDELL√çN, ANTIOQUIA"/>
    <n v="5306732"/>
    <s v="CASA"/>
    <s v="USED"/>
    <m/>
    <m/>
    <n v="3"/>
    <n v="930000000"/>
    <m/>
    <n v="5"/>
    <n v="1"/>
    <n v="5500102"/>
    <s v="SURORIENTE"/>
  </r>
  <r>
    <n v="0"/>
    <m/>
    <s v="Bahias de parqueo, En zona residencial, Garaje / Parqueadero(s), Piscina, Vigilancia 24x7, Zonas Verdes"/>
    <s v="Balcon, Closet, Cocina Integral, Comedor, Cuarto de Servicio, Instalacion de gas, Piso en Madera, Todos los Servicios, Ventilacion Natural, Zona de lavanderia"/>
    <s v="Area Urbana, Zona Residencial"/>
    <n v="320"/>
    <n v="3"/>
    <s v="16 a 30 anos"/>
    <s v="VENTA"/>
    <n v="5500006"/>
    <s v="MEDELLIN"/>
    <s v="casa ubicada en sector tranquilo. espacio distribuido en cuatro alcobas,  bano principal,  bano social,  alcoba de servicio con bano,  salon comedor independiente y balcon. unidad con piscina y zonas verdes. codigo abad faciolince cas uno,  ocho,  seis,  tres.   585-26128."/>
    <m/>
    <n v="176092"/>
    <x v="0"/>
    <s v="18-03-2021"/>
    <m/>
    <n v="2"/>
    <s v="18-03-2021"/>
    <n v="6.21458196640015"/>
    <n v="-75.565032958984403"/>
    <m/>
    <n v="20"/>
    <s v="CALLE 15   35 - 81"/>
    <n v="6111824"/>
    <s v="CASA"/>
    <s v="USED"/>
    <m/>
    <m/>
    <n v="4"/>
    <n v="990000000"/>
    <m/>
    <n v="6"/>
    <n v="1"/>
    <n v="0"/>
    <m/>
  </r>
  <r>
    <n v="723100"/>
    <m/>
    <s v="Acceso Pavimentado, Cancha de Futbol, Cochera, En conjunto cerrado, Garaje / Parqueadero(s), Garaje(s), Parqueadero Visitantes, Piscina, Porteria / Recepcion, Vigilancia, Vista panoramica, Zona Infantil"/>
    <s v="Balcon, Bano Auxiliar, Bano Independiente, Closet, Cocina Integral, Piso en Baldosa /  Marmol, Zona de lavanderia"/>
    <m/>
    <n v="243"/>
    <n v="5"/>
    <m/>
    <s v="VENTA"/>
    <n v="5500006"/>
    <s v="MEDELLIN"/>
    <s v="casa  unifamiliar que consta de 3 pisos el primero balcon amplio con excelente vista,  sala amplia,  cocina integral,  1 alcoba de servicio con bano,  zona de ropas,  1 salon social. el segundo piso dispone de 1 balcon,  3 habitaciones,  cada una con bano y vestier ,  1 alcoba con mesanine y closet,  star de tv. 1 sotano amplio con cuarto util y acceso a zona verde.  la unidad consta de porteria,  vigilancia 24 horas,  cancha de futbol,  salon social,  piscina,  zona infantil,  parqueaderos visitantes.  la casa esta ubicada en loma del atravesado esta entre el mall de san lucas (medellin) y el mall terrasina y la sebastiana (envigado) a una cuadra del gimnasio smarfit de la intermedia con el esmeraldal.."/>
    <m/>
    <n v="2004251"/>
    <x v="183"/>
    <s v="18-03-2021"/>
    <m/>
    <n v="2"/>
    <s v="18-03-2021"/>
    <n v="6.2480440139770499"/>
    <n v="-75.561454772949205"/>
    <m/>
    <n v="16"/>
    <s v="CALLE 27 SUR"/>
    <n v="6030932"/>
    <s v="CASA"/>
    <s v="USED"/>
    <m/>
    <m/>
    <n v="3"/>
    <n v="1150000000"/>
    <m/>
    <n v="6"/>
    <n v="1"/>
    <n v="0"/>
    <m/>
  </r>
  <r>
    <n v="0"/>
    <m/>
    <m/>
    <m/>
    <s v="Zona Residencial"/>
    <n v="160"/>
    <n v="3"/>
    <s v="16 a 30 anos"/>
    <s v="VENTA"/>
    <n v="5500006"/>
    <s v="MEDELLIN"/>
    <s v="1 er piso, 160 mts cuadrados construidos, 20 mts libres (patios) consta de:3 patios3 banos con duchas6 habitaciones,1 cuarto util o alacena1 cocina semintegral1 garaje1 solo dueno, papeles al dia, sin hipotecas, impuestos al dia, no tiene aire ni plancha,en el segundo piso ya hay otra casa construid"/>
    <m/>
    <n v="2906479"/>
    <x v="184"/>
    <s v="18-03-2021"/>
    <n v="1"/>
    <n v="1"/>
    <s v="18-03-2021"/>
    <n v="-0.17578096687793701"/>
    <n v="-77.255859375"/>
    <m/>
    <n v="10"/>
    <s v="CALLE 48 CON 89"/>
    <n v="6030887"/>
    <s v="CASA"/>
    <s v="USED"/>
    <m/>
    <m/>
    <n v="6"/>
    <n v="390000000"/>
    <m/>
    <n v="3"/>
    <n v="1"/>
    <n v="5500106"/>
    <s v="OCCIDENTE"/>
  </r>
  <r>
    <n v="0"/>
    <m/>
    <m/>
    <s v="Bano de Servicio, Closet, Instalacion de gas"/>
    <m/>
    <n v="4246"/>
    <n v="1"/>
    <m/>
    <s v="VENTA"/>
    <n v="5500006"/>
    <s v="MEDELLIN"/>
    <s v="comoda casa de tres niveles ubicada en el sector de boston,  nos ofrece una area por escritura de 42.46 metros y construidos 90 mts aproximadamente,  6 alcobas,  1 closets,  1 patio,  cocina sencilla,  red de gas,  balcon,  piso en baldosa.."/>
    <m/>
    <n v="29193"/>
    <x v="128"/>
    <s v="18-03-2021"/>
    <n v="1"/>
    <m/>
    <s v="18-03-2021"/>
    <n v="0"/>
    <n v="0"/>
    <m/>
    <n v="12"/>
    <s v="CL 57 B 30 105 PISO 1"/>
    <n v="5157000"/>
    <s v="CASA"/>
    <s v="USED"/>
    <m/>
    <m/>
    <n v="6"/>
    <n v="190000000"/>
    <m/>
    <n v="3"/>
    <n v="1"/>
    <n v="0"/>
    <m/>
  </r>
  <r>
    <n v="0"/>
    <m/>
    <m/>
    <s v="Bano de Servicio, Closet, Comedor, Instalacion de gas, Patio"/>
    <m/>
    <n v="9732"/>
    <n v="2"/>
    <m/>
    <s v="VENTA"/>
    <n v="5500006"/>
    <s v="MEDELLIN"/>
    <s v="comodo apartamento ubicado en el sector de castilla cerca al parque juanes,  nos ofrece una area aproximada de 97.32 metros,  4 alcobas,  sala,  comedor,  2 closets,  cocina sencilla,  red de gas,  piso en baldosa,  la propiedad ubicada a una cuadra de la 65.."/>
    <m/>
    <n v="29193"/>
    <x v="128"/>
    <s v="18-03-2021"/>
    <n v="1"/>
    <m/>
    <s v="18-03-2021"/>
    <n v="0"/>
    <n v="0"/>
    <m/>
    <n v="14"/>
    <s v="CR 65 B 93 68 PISO"/>
    <n v="5160610"/>
    <s v="CASA"/>
    <s v="USED"/>
    <m/>
    <m/>
    <n v="4"/>
    <n v="215000000"/>
    <m/>
    <n v="3"/>
    <n v="1"/>
    <n v="0"/>
    <m/>
  </r>
  <r>
    <n v="0"/>
    <m/>
    <m/>
    <s v="Bano de Servicio, Cocina Integral, Instalacion de gas, Patio"/>
    <m/>
    <n v="310"/>
    <n v="4"/>
    <m/>
    <s v="VENTA"/>
    <n v="5500006"/>
    <s v="MEDELLIN"/>
    <s v="comoda y amplia casa ubicada en el sector de robledo el diamante,  nos ofrece una area aproximada de 310 metros,  4 alcobas,  sala ,  comedor,  cocina integral,  red de gas,  piso en ceramica,  3 balcones,  mezzanine,  tercer piso,  no garaje,  no administracion.."/>
    <m/>
    <n v="29193"/>
    <x v="128"/>
    <s v="18-03-2021"/>
    <n v="3"/>
    <m/>
    <s v="18-03-2021"/>
    <n v="0"/>
    <n v="0"/>
    <m/>
    <n v="15"/>
    <s v="CR 88 78 B 98 PISO 301"/>
    <n v="5498312"/>
    <s v="CASA"/>
    <s v="USED"/>
    <m/>
    <m/>
    <n v="4"/>
    <n v="290000000"/>
    <m/>
    <n v="2"/>
    <n v="1"/>
    <n v="0"/>
    <m/>
  </r>
  <r>
    <n v="0"/>
    <m/>
    <m/>
    <s v="Bano de Servicio, Closet, Instalacion de gas, Patio, Zona de lavanderia"/>
    <m/>
    <n v="69"/>
    <n v="2"/>
    <m/>
    <s v="VENTA"/>
    <n v="5500006"/>
    <s v="MEDELLIN"/>
    <s v="comoda casa duplex ubicada en el sector de lopez de mesa con una area construida de 100 metros aproximadamente nos ofrece 5 alcobas,  3 dclosets,  2 cocinas,  red de gas,  1 patio,  zona de ropas,  2 banos,  piso en ceramica. cerca al sura de cordoba. no parqueadero.."/>
    <m/>
    <n v="29193"/>
    <x v="128"/>
    <s v="18-03-2021"/>
    <n v="2"/>
    <m/>
    <s v="18-03-2021"/>
    <n v="0"/>
    <n v="0"/>
    <m/>
    <n v="21"/>
    <s v="CL 82 75 110 PISO 2"/>
    <n v="5371274"/>
    <s v="CASA"/>
    <s v="USED"/>
    <m/>
    <m/>
    <n v="5"/>
    <n v="270000000"/>
    <m/>
    <n v="3"/>
    <n v="1"/>
    <n v="0"/>
    <m/>
  </r>
  <r>
    <n v="0"/>
    <m/>
    <s v="Jardin, Zonas Verdes"/>
    <s v="Bano de Servicio, Closet, Cocina Integral, Comedor, Instalacion de gas, Patio, Zona de lavanderia"/>
    <s v="Colegios / Universidades, Parques cercanos, Supermercados / C.Comerciales, Trans. Publico cercano, Zona Residencial"/>
    <n v="125"/>
    <n v="4"/>
    <m/>
    <s v="VENTA"/>
    <n v="5500006"/>
    <s v="MEDELLIN"/>
    <s v="venta casa de 4 niveles belen rincon - balcones de la serrania. excelente ubicacion,  contigua al euro  de la loma de los bernal,  excelente proyeccion de valorizacion,  ideal para tener ingresos adicionales. la casa cuenta con 125 metros distribuidos en 4 niveles: 1er nivel: sala,  comedor,  patio,  cocina integral,  bano social. 2do nivel: 2 alcobas,  una de ellas con estudio privado o vestier,  bano de alcobas. 3er nivel: hall de alcoba,  alcoba con bano,  patio. 4to nivel: alcoba con bano y balcon. !que no se te haga tarde! llamanos y visita este inmueble. arrendamientos el castillo,  40 anos de experiencia en el sector inmobiliario para que vivas mejor.."/>
    <m/>
    <n v="28945"/>
    <x v="110"/>
    <s v="18-03-2021"/>
    <m/>
    <m/>
    <s v="18-03-2021"/>
    <n v="0"/>
    <n v="0"/>
    <m/>
    <n v="14"/>
    <s v="CL 4 F 78 BB 23 CS 102"/>
    <n v="6122356"/>
    <s v="CASA"/>
    <s v="USED"/>
    <m/>
    <m/>
    <n v="4"/>
    <n v="170000000"/>
    <m/>
    <n v="3"/>
    <n v="1"/>
    <n v="0"/>
    <m/>
  </r>
  <r>
    <n v="0"/>
    <m/>
    <s v="Acceso Pavimentado"/>
    <s v="Bano Auxiliar, Bano Independiente, Barra estilo americano, Calentador, Closet, Instalacion de gas, Zona de lavanderia"/>
    <m/>
    <n v="154"/>
    <n v="2"/>
    <m/>
    <s v="VENTA"/>
    <n v="5500006"/>
    <s v="MEDELLIN"/>
    <s v="area de 154.48 metros,  4 alcobas con closet,  2 banos (1 con banera y en cuarto principal),  sala,  comedor,  cocina semi integral,  patio,  red de gas,  calentador de agua,  es una casa de tercer y cuarto piso; el cual en el cuarto piso hay una zina de ropas grande un cuarto en por rebocar.   cerca a la estacion del metro santa lucia,  zona comercial,  zona bancaria,  iglesias,  parques de descanso,  parque infantil y muy buenas rutas de transporte publico. ."/>
    <m/>
    <n v="786842"/>
    <x v="104"/>
    <s v="18-03-2021"/>
    <n v="3"/>
    <m/>
    <s v="18-03-2021"/>
    <n v="6.2480702400207502"/>
    <n v="-75.565940856933594"/>
    <m/>
    <n v="24"/>
    <s v="CALLE 48 # 94 - 31 INTERIOR 301 EN ESCALAS"/>
    <n v="6100076"/>
    <s v="CASA"/>
    <s v="USED"/>
    <m/>
    <m/>
    <n v="4"/>
    <n v="310000000"/>
    <m/>
    <n v="4"/>
    <n v="1"/>
    <n v="5500106"/>
    <s v="OCCIDENTE"/>
  </r>
  <r>
    <n v="25000"/>
    <m/>
    <s v="En conjunto cerrado, Jardin, Vigilancia"/>
    <s v="Bano Auxiliar, Calentador, Cocina tipo Americano, Instalacion de gas, Piso en Baldosa /  Marmol"/>
    <s v="Colegios / Universidades, Parques cercanos, Supermercados / C.Comerciales, Trans. Publico cercano"/>
    <n v="100"/>
    <n v="2"/>
    <m/>
    <s v="VENTA"/>
    <n v="5500006"/>
    <s v="MEDELLIN"/>
    <s v="se vende casa unifamiliar en el barrio florencia medellin antioquia urbanizacion cerros de la madera"/>
    <m/>
    <n v="1719625"/>
    <x v="185"/>
    <s v="18-03-2021"/>
    <m/>
    <n v="1"/>
    <s v="18-03-2021"/>
    <n v="6.3116793632507298"/>
    <n v="-75.566543579101605"/>
    <s v="FLORENCIA"/>
    <n v="18"/>
    <s v="CR 68 B 117- 7"/>
    <n v="6034183"/>
    <s v="CASA"/>
    <s v="USED"/>
    <m/>
    <m/>
    <n v="5"/>
    <n v="195000000"/>
    <m/>
    <n v="3"/>
    <n v="1"/>
    <n v="5500104"/>
    <s v="NOROCCIDENTE"/>
  </r>
  <r>
    <n v="0"/>
    <m/>
    <s v="Garaje / Parqueadero(s), Garaje Cubierto, Garaje(s)"/>
    <s v="Bano de Servicio, Closet, Cocina Integral, Comedor, Instalacion de gas, Patio, Zona de lavanderia"/>
    <s v="Supermercados / C.Comerciales, Zona Residencial"/>
    <n v="220"/>
    <n v="2"/>
    <m/>
    <s v="VENTA"/>
    <n v="5500006"/>
    <s v="MEDELLIN"/>
    <s v="casa sola con posibilidades de construir ubicada en el sector de america los olivos,   nos ofrece una area aproximada de 314.38 metros,  sala,  comedor,  biblioteca,  3 alcobas,  3 closets,  1 vestier,  cocina integral,  red de gas,  2 patios,  2 banos,  garaje,  baldosa,  buen sector por curaduria se autorizo hacer 7 viviendas de 80 metros cada una,  y un local comercial de 50 metros.."/>
    <m/>
    <n v="29193"/>
    <x v="128"/>
    <s v="18-03-2021"/>
    <n v="1"/>
    <n v="1"/>
    <s v="18-03-2021"/>
    <n v="0"/>
    <n v="0"/>
    <m/>
    <n v="15"/>
    <s v="CR 79 B 45 D 36 PISO 1"/>
    <n v="5397020"/>
    <s v="CASA"/>
    <s v="USED"/>
    <m/>
    <m/>
    <n v="3"/>
    <n v="750000000"/>
    <m/>
    <n v="4"/>
    <n v="1"/>
    <n v="0"/>
    <m/>
  </r>
  <r>
    <n v="0"/>
    <m/>
    <m/>
    <s v="Bano de Servicio, Closet, Cocina Integral, Instalacion de gas, Patio"/>
    <m/>
    <n v="85"/>
    <n v="1"/>
    <m/>
    <s v="VENTA"/>
    <n v="5500006"/>
    <s v="MEDELLIN"/>
    <s v="comoda casa ubicada en le sector de san javier el socorro,  primer piso con una area aproximada de 85 metros,  salon comedor,  2 alcobas,  1 closets,  cocina integral,  red de gas,  1 patio,  ventanal,  piso en cera mica,  no parqueadero."/>
    <m/>
    <n v="29193"/>
    <x v="128"/>
    <s v="18-03-2021"/>
    <n v="1"/>
    <m/>
    <s v="18-03-2021"/>
    <n v="0"/>
    <n v="0"/>
    <m/>
    <n v="14"/>
    <s v="CL 48 CC 102 B 96"/>
    <n v="5375147"/>
    <s v="CASA"/>
    <s v="USED"/>
    <m/>
    <m/>
    <n v="2"/>
    <n v="158000000"/>
    <m/>
    <n v="2"/>
    <n v="1"/>
    <n v="0"/>
    <m/>
  </r>
  <r>
    <n v="0"/>
    <m/>
    <s v="Terraza"/>
    <s v="Bano de Servicio, Closet, Comedor, Instalacion de gas, Patio, Zona de lavanderia"/>
    <m/>
    <n v="166"/>
    <n v="3"/>
    <m/>
    <s v="VENTA"/>
    <n v="5500006"/>
    <s v="MEDELLIN"/>
    <s v="comoda y amplia casa ubicada en el sector de velodromo,  nos ofrece una area aproximada de 166 metros,  sala,  comedor,  6 alcobas,  4 closets,  biblioteca,  2 patios,  cocina semi-integral,  red de gas ,  3 banos,  balcon,  piso en baldosa,  buen sector. no parqueadero.."/>
    <m/>
    <n v="29193"/>
    <x v="128"/>
    <s v="18-03-2021"/>
    <n v="2"/>
    <m/>
    <s v="18-03-2021"/>
    <n v="0"/>
    <n v="0"/>
    <m/>
    <n v="20"/>
    <s v="CL 46 78 A 32 PISO 2"/>
    <n v="5350832"/>
    <s v="CASA"/>
    <s v="USED"/>
    <m/>
    <m/>
    <n v="6"/>
    <n v="490000000"/>
    <m/>
    <n v="5"/>
    <n v="1"/>
    <n v="0"/>
    <m/>
  </r>
  <r>
    <n v="0"/>
    <m/>
    <s v="Garaje / Parqueadero(s), Garaje Cubierto, Garaje(s)"/>
    <s v="Bano de Servicio, Closet, Cocina Integral, Comedor, Instalacion de gas, Patio, Zona de lavanderia"/>
    <m/>
    <n v="400"/>
    <n v="5"/>
    <m/>
    <s v="VENTA"/>
    <n v="5500006"/>
    <s v="MEDELLIN"/>
    <s v="comoda,  amplia e iluminada casa unifamiliar ubicada en el sector de los colores,  nos ofrece una area total de 400 metros,  sala,  comedor,  6 alcobas,  6 closets,  cocina integral,  red de gas,  2 patios,  5 banos,  balcon,  garaje,  piso en retal de marmol."/>
    <m/>
    <n v="29193"/>
    <x v="128"/>
    <s v="18-03-2021"/>
    <m/>
    <n v="1"/>
    <s v="18-03-2021"/>
    <n v="0"/>
    <n v="0"/>
    <m/>
    <n v="22"/>
    <s v="CR 78 B 52 81 PISO 1"/>
    <n v="5291085"/>
    <s v="CASA"/>
    <s v="USED"/>
    <m/>
    <m/>
    <n v="6"/>
    <n v="1150000000"/>
    <m/>
    <n v="5"/>
    <n v="1"/>
    <n v="0"/>
    <m/>
  </r>
  <r>
    <n v="0"/>
    <m/>
    <m/>
    <s v="Bano de Servicio, Closet, Cocina Integral, Instalacion de gas, Patio, Zona de lavanderia"/>
    <m/>
    <n v="160"/>
    <n v="2"/>
    <m/>
    <s v="VENTA"/>
    <n v="5500006"/>
    <s v="MEDELLIN"/>
    <s v="comoda y amplia casa ubicada en el sector de florida nueva nos ofrece una area aproximada de 160 metros,  sala,  comedor 4 alcobas,  3 closets,  cocina integral,  red de gas,  1 patio,  2 banos,  piso en marmol,  con posibilidades de de hacer garaje,  sector tranquilo.."/>
    <m/>
    <n v="29193"/>
    <x v="128"/>
    <s v="18-03-2021"/>
    <n v="1"/>
    <m/>
    <s v="18-03-2021"/>
    <n v="0"/>
    <n v="0"/>
    <m/>
    <n v="10"/>
    <s v="CL 45 B 77 62 PISO 1"/>
    <n v="5237944"/>
    <s v="CASA"/>
    <s v="USED"/>
    <m/>
    <m/>
    <n v="4"/>
    <n v="420000000"/>
    <m/>
    <n v="4"/>
    <n v="1"/>
    <n v="0"/>
    <m/>
  </r>
  <r>
    <n v="195534"/>
    <m/>
    <s v="En conjunto cerrado, Jardin, Parqueadero Visitantes, Vigilancia, Zonas Verdes"/>
    <s v="Calentador, Cocina Integral, Cocina tipo Americano, Instalacion de gas, Piso en Baldosa /  Marmol, Zona de lavanderia"/>
    <s v="Colegios / Universidades, Parques cercanos, Supermercados / C.Comerciales, Trans. Publico cercano, Zona Residencial"/>
    <n v="90"/>
    <n v="2"/>
    <s v="9 a 15 anos"/>
    <s v="VENTA"/>
    <n v="5500006"/>
    <s v="MEDELLIN"/>
    <s v="apartamento o casa,  en este espectacular inmueble cuentas con la sensacion de vivir en ambos. casa de un solo nivel en unidad cerrada con comodos espacios llenos de luz y tranquilidad. todo lo que suenas con una ubicacion privilegiada,  cercano a malls comerciales,  colegios,  iglesias y transporte publico a escasos metros. que esperas para conocer esta hermosa propiedad !contactanos!."/>
    <m/>
    <n v="1876360"/>
    <x v="186"/>
    <s v="18-03-2021"/>
    <n v="1"/>
    <n v="1"/>
    <s v="18-03-2021"/>
    <n v="6.1802530288696298"/>
    <n v="-75.567687988281307"/>
    <s v="SAN LUCAS"/>
    <n v="25"/>
    <s v="CARRERA 27  20 SUR 121"/>
    <n v="6039620"/>
    <s v="CASA"/>
    <s v="USED"/>
    <m/>
    <m/>
    <n v="2"/>
    <n v="360000000"/>
    <m/>
    <n v="5"/>
    <n v="1"/>
    <n v="5500102"/>
    <s v="SURORIENTE"/>
  </r>
  <r>
    <n v="0"/>
    <m/>
    <s v="Canchas Deportivas, Piscina, Vista panoramica, Zonas Verdes"/>
    <s v="Amoblado, Balcon, Calentador, Cocina Integral, Comedor auxiliar, Instalacion de gas, Patio, Piso en Baldosa /  Marmol, Zona de lavanderia"/>
    <s v="Colegios / Universidades, Parques cercanos, Supermercados / C.Comerciales, Trans. Publico cercano, Zona Campestre, Zona Comercial, Zona Residencial"/>
    <n v="100"/>
    <n v="1"/>
    <s v="9 a 15 anos"/>
    <s v="VENTA"/>
    <n v="5500006"/>
    <s v="MEDELLIN"/>
    <s v="hermosa casa ubicada en el barrio alfonso lopez excelentes caracteristicas sin vecinos al frente diversas zonas verdes y rutas de transporte"/>
    <m/>
    <n v="1409914"/>
    <x v="187"/>
    <s v="18-03-2021"/>
    <m/>
    <m/>
    <s v="18-03-2021"/>
    <n v="6.2844486236572301"/>
    <n v="-75.574569702148395"/>
    <s v="ALFONSO LOPEZ"/>
    <n v="20"/>
    <s v="CALLE92A#67A-39"/>
    <n v="6039320"/>
    <s v="CASA"/>
    <s v="USED"/>
    <m/>
    <m/>
    <n v="4"/>
    <n v="230000000"/>
    <m/>
    <n v="3"/>
    <n v="1"/>
    <n v="5500104"/>
    <s v="NOROCCIDENTE"/>
  </r>
  <r>
    <n v="0"/>
    <m/>
    <s v="Canchas Deportivas, Vista panoramica, Zonas Verdes"/>
    <s v="Balcon, Cocina Integral, Instalacion de gas, Zona de lavanderia"/>
    <s v="Colegios / Universidades, Zona Comercial, Zona Residencial"/>
    <n v="118"/>
    <n v="2"/>
    <s v="16 a 30 anos"/>
    <s v="VENTA"/>
    <n v="5500006"/>
    <s v="MEDELLIN"/>
    <s v="casa en el barrio santander tercer piso a una cuadra de la iglesia. sector de comercio,  servicios. supermercados,  tiendas,  almacenes y servicio de transporte urbano y metro cable o integrado al metro. alcobas amplias,  dos banos completos,  sala y comedor independientes. cocina integral red de gas. terraza y vista a la ciudad. techo con exelente circulacion de aire. escuchamos propuesta.."/>
    <m/>
    <n v="83649"/>
    <x v="96"/>
    <s v="18-03-2021"/>
    <n v="3"/>
    <m/>
    <s v="18-03-2021"/>
    <n v="6.3089275360107404"/>
    <n v="-75.572212219238295"/>
    <s v="CASTILLA"/>
    <n v="13"/>
    <s v="CALLE 112 # 76 D 09"/>
    <n v="6038580"/>
    <s v="CASA"/>
    <s v="USED"/>
    <m/>
    <m/>
    <n v="6"/>
    <n v="250000000"/>
    <m/>
    <n v="2"/>
    <n v="1"/>
    <n v="5500104"/>
    <s v="NOROCCIDENTE"/>
  </r>
  <r>
    <n v="10"/>
    <m/>
    <s v="Canchas Deportivas"/>
    <s v="Cocina Integral, Zona de lavanderia"/>
    <s v="Parques cercanos, Supermercados / C.Comerciales, Trans. Publico cercano"/>
    <n v="62"/>
    <n v="2"/>
    <s v="9 a 15 anos"/>
    <s v="VENTA"/>
    <n v="5500006"/>
    <s v="MEDELLIN"/>
    <s v="venta de casa  en excelente estado, consta de tres pisos con posibilidad de ampliacion, piso en ceramica , zona de ropas, sala , cocina integral con barra americana , red de gas, 3 alcobas cada una con closet, bano social y bano principal cabinado , zona de ropas, muy buen servicio de transporte, con parqueadero comun. informes 321 850 45 07"/>
    <m/>
    <n v="444704"/>
    <x v="188"/>
    <s v="18-03-2021"/>
    <n v="1"/>
    <m/>
    <s v="18-03-2021"/>
    <n v="6.2631292343139604"/>
    <n v="-75.598899841308594"/>
    <s v="CALASANZ"/>
    <n v="20"/>
    <s v="CALLE 58AA"/>
    <n v="6039181"/>
    <s v="CASA"/>
    <s v="USED"/>
    <m/>
    <m/>
    <n v="3"/>
    <n v="160000000"/>
    <m/>
    <n v="2"/>
    <n v="1"/>
    <n v="5500104"/>
    <s v="NOROCCIDENTE"/>
  </r>
  <r>
    <n v="0"/>
    <m/>
    <s v="Terraza, Vivienda Bifamiliar"/>
    <s v="Balcon, Bano Auxiliar, Calentador, Cocina Integral, Instalacion de gas, Patio, Piso en Baldosa /  Marmol, Zona de lavanderia"/>
    <s v="Colegios / Universidades, Parques cercanos, Sobre via principal, Supermercados / C.Comerciales, Trans. Publico cercano, Zona Comercial, Zona Residencial"/>
    <n v="230"/>
    <n v="4"/>
    <s v="9 a 15 anos"/>
    <s v="VENTA"/>
    <n v="5500006"/>
    <s v="MEDELLIN"/>
    <s v="gran oportunidad, son dos pisos en la mejor esquina del sector, el segundo piso renta 1600.000 y el tercer piso 1.150.000, sus habitaciones son grandes, el 2 piso tiene 5 balcones, uno por habitacion, muy buena luminaria natural, sirve para vivienda y para objeto comercial, colegio a una cuadra, d1 a una cuadra, club comfenalco a dos cuadras, estacion industriales a 10 minutos caminando, terraza en tercer piso con un area libre de 80 metros cuadrados."/>
    <m/>
    <n v="2916358"/>
    <x v="189"/>
    <s v="18-03-2021"/>
    <n v="2"/>
    <m/>
    <s v="18-03-2021"/>
    <n v="0"/>
    <n v="0"/>
    <s v="TRINIDAD"/>
    <n v="11"/>
    <s v="CALLE 2555-17"/>
    <n v="6039032"/>
    <s v="CASA"/>
    <s v="USED"/>
    <m/>
    <m/>
    <n v="7"/>
    <n v="380000000"/>
    <m/>
    <n v="3"/>
    <n v="1"/>
    <n v="5500105"/>
    <s v="SUROCCIDENTE"/>
  </r>
  <r>
    <n v="0"/>
    <m/>
    <s v="Cancha de Squash, Canchas Deportivas, En conjunto cerrado, Garaje / Parqueadero(s), Garaje Cubierto, Garaje(s), Jardin, Piscina, Porteria / Recepcion, Terraza, Zonas Verdes"/>
    <s v="Bano de Servicio, Calentador, Closet, Cocina Integral, Cuarto de Servicio, Instalacion de gas, Sauna / Turco / Jacuzzi, Zona de lavanderia"/>
    <s v="Colegios / Universidades, Supermercados / C.Comerciales, Trans. Publico cercano, Zona Residencial"/>
    <n v="330"/>
    <n v="4"/>
    <m/>
    <s v="VENTA"/>
    <n v="5500006"/>
    <s v="MEDELLIN"/>
    <s v="casa con amplios espacios,  cerca al museo el castillo,  con facil acceso a transporte publico.."/>
    <m/>
    <n v="303348"/>
    <x v="190"/>
    <s v="18-03-2021"/>
    <m/>
    <n v="1"/>
    <s v="18-03-2021"/>
    <n v="0"/>
    <n v="0"/>
    <m/>
    <n v="12"/>
    <s v="SURABAYA CS 171"/>
    <n v="6118641"/>
    <s v="CASA"/>
    <s v="USED"/>
    <m/>
    <m/>
    <n v="4"/>
    <n v="1100000000"/>
    <m/>
    <n v="6"/>
    <n v="1"/>
    <n v="0"/>
    <m/>
  </r>
  <r>
    <n v="402000"/>
    <m/>
    <s v="Acceso Pavimentado, Arboles frutales, Asador, Cancha de Baloncesto, Cancha de Futbol, Cancha de Squash, Cancha de Tennis, Canchas Deportivas, Circuito cerrado de TV, Cochera, Garaje / Parqueadero(s), Garaje(s), Gimnasio, Jardin, Kiosko, Parqueadero Visitantes, Piscina, Porteria / Recepcion, Salon Comunal, Terraza, Zonas Verdes"/>
    <s v="Aire Acondicionado, Bano Auxiliar, Bano Independiente, Barra estilo americano, Calentador, Citofono, Closet, Cocina Integral, Cocina tipo Americano, Con casa club, Cuarto de Servicio, Deposito / Bodega, Estudio, Instalacion de gas, Patio, Piso en Baldosa /  Marmol, Zona de lavanderia"/>
    <s v="Cerca de Zona Urbana, Colegios / Universidades, Parques cercanos, Supermercados / C.Comerciales, Zona Campestre, Zona Comercial, Zona Residencial"/>
    <n v="270"/>
    <n v="4"/>
    <m/>
    <s v="VENTA"/>
    <n v="5500006"/>
    <s v="MEDELLIN"/>
    <s v="confortable casa para la venta en los balsos medellin,  excelente ubicacion con muy buenas vias de acceso,  cerca de la avenida el poblado,  centro comercial santa fe,  el tesoro,  transversales,  acceso directo a palmas.  conjunto residencial con piscina,  porteria 24 horas,  parque infantil,  cancha de squash,  de micro,  salon social,  sauna,  turco,  parqueadero de visitantes.  la casa tiene un area de 270 mts construidos y un lote de 195 mt,  2 habitaciones  con bano y 3 habitaciones que comparten un bano,  biblioteca,  sala de estar,  sala de television,  cocina integral moderna,  salon comedor,  habitacion de servicio,   jardin interno,  antejardin con parqueadero cubierto para 3 vehiculos.  precio de la casa $980 millones.  ."/>
    <m/>
    <n v="546883"/>
    <x v="93"/>
    <s v="18-03-2021"/>
    <n v="1"/>
    <n v="4"/>
    <s v="18-03-2021"/>
    <n v="6.1913499832153303"/>
    <n v="-75.567512512207003"/>
    <m/>
    <n v="17"/>
    <s v="SURABAYA CASA 149 "/>
    <n v="5951533"/>
    <s v="CASA"/>
    <s v="USED"/>
    <m/>
    <m/>
    <n v="4"/>
    <n v="980000000"/>
    <m/>
    <n v="6"/>
    <n v="1"/>
    <n v="5500102"/>
    <s v="SURORIENTE"/>
  </r>
  <r>
    <n v="0"/>
    <m/>
    <s v="Garaje / Parqueadero(s), Vigilancia privada 24*7, Zona Infantil, Zonas Verdes"/>
    <s v="Balcon, Bano Auxiliar, Closet, Cocina Integral, Comedor, Deposito / Bodega, Patio, Piso en Baldosa /  Marmol, Zona de lavanderia"/>
    <s v="Cerca centro comercial, Zona Residencial"/>
    <n v="235"/>
    <n v="4"/>
    <s v="Mas de 30 anos"/>
    <s v="VENTA"/>
    <n v="5500006"/>
    <s v="MEDELLIN"/>
    <s v="casa en venta ubicada en el poblado sector la concha..casa en magnificas condiciones la cocina y el banos social estan remodelados. casa ubicada cerca a centro comercial el tesoro,  zona rosa,  centro comercial vizcaya. comodidades: sala,  comedor,  2 bibliotecas,  4 alcobas,  1 vestier,  3 closet,  alcoba de servicio,  4 banos,  1 banera,  cocina cerrada e integral,  piso en marmol,  zona de ropas,  2 balcones,  2 niveles,  mansarda,  patio,  cuarto util,  garaje doble paralelo,  servicios publicos,  red de gas,  porteria,  zonas verdes,  juegos infantiles. 622-15468."/>
    <m/>
    <n v="29288"/>
    <x v="3"/>
    <s v="18-03-2021"/>
    <m/>
    <n v="4"/>
    <s v="18-03-2021"/>
    <n v="6.2092771530151403"/>
    <n v="-75.556755065917997"/>
    <m/>
    <n v="18"/>
    <s v="CARRERA 26A   10- 93"/>
    <n v="6042791"/>
    <s v="CASA"/>
    <s v="USED"/>
    <m/>
    <m/>
    <n v="4"/>
    <n v="1150000000"/>
    <m/>
    <n v="6"/>
    <n v="1"/>
    <n v="0"/>
    <m/>
  </r>
  <r>
    <n v="800000"/>
    <m/>
    <s v="Garaje / Parqueadero(s), Garaje Cubierto, Garaje(s), Jardin, Piscina, Salon Comunal, Zonas Verdes"/>
    <s v="Balcon, Bano de Servicio, Calentador, Citofono, Closet, Comedor, Cuarto de Servicio, Instalacion de gas, Patio"/>
    <s v="Colegios / Universidades, Parques cercanos, Supermercados / C.Comerciales, Trans. Publico cercano, Zona Residencial"/>
    <n v="1620"/>
    <n v="3"/>
    <m/>
    <s v="VENTA"/>
    <n v="5500006"/>
    <s v="MEDELLIN"/>
    <s v="exelente ubicacion,  cerca de colegios,  supermercados,  unidad cerrada sobre la transversal inferior,  solo 27 casas. codigo adbienes no.1226."/>
    <m/>
    <n v="212448"/>
    <x v="73"/>
    <s v="18-03-2021"/>
    <m/>
    <n v="1"/>
    <s v="18-03-2021"/>
    <n v="0"/>
    <n v="0"/>
    <m/>
    <n v="5"/>
    <s v="CL 15 B SUR 32 B SUR 01"/>
    <n v="3428858"/>
    <s v="CASA"/>
    <s v="USED"/>
    <m/>
    <m/>
    <n v="3"/>
    <n v="1900000000"/>
    <m/>
    <n v="6"/>
    <n v="1"/>
    <n v="0"/>
    <m/>
  </r>
  <r>
    <n v="0"/>
    <m/>
    <m/>
    <s v="Bano Auxiliar, Calentador, Cocina Integral, Cocina tipo Americano, Estudio, Instalacion de gas, Patio, Zona de lavanderia"/>
    <s v="Colegios / Universidades, Parques cercanos, Supermercados / C.Comerciales, Trans. Publico cercano, Zona Comercial, Zona Residencial"/>
    <n v="82"/>
    <n v="2"/>
    <s v="Menos de 1 ano"/>
    <s v="VENTA"/>
    <n v="5500006"/>
    <s v="MEDELLIN"/>
    <s v="excelente casa 2do piso ubicada en belen san bernardo cerca a la iglesia cuenta con un area de 82 m2 distribuidos en  3 alcobas 2 banos sala comedor cocina integral red de gas y ventanal   estrato 3  valor $295.000.000."/>
    <m/>
    <n v="2524744"/>
    <x v="105"/>
    <s v="18-03-2021"/>
    <n v="2"/>
    <m/>
    <s v="18-03-2021"/>
    <n v="6.2253546714782697"/>
    <n v="-75.595443725585895"/>
    <s v="BELEN SAN BERNARDO"/>
    <n v="15"/>
    <s v="BELEN SAN BERNARDO"/>
    <n v="6078282"/>
    <s v="CASA"/>
    <s v="USED"/>
    <m/>
    <m/>
    <n v="3"/>
    <n v="295000000"/>
    <m/>
    <n v="3"/>
    <n v="1"/>
    <n v="5500105"/>
    <s v="SUROCCIDENTE"/>
  </r>
  <r>
    <n v="800000"/>
    <m/>
    <s v="Circuito cerrado de TV, En conjunto cerrado, Garaje(s), Jardin, Parqueadero Visitantes, Vigilancia, Zonas Verdes"/>
    <s v="Bano Auxiliar, Calentador, Citofono, Cocina Integral, Comedor auxiliar, Cuarto de Servicio, Deposito / Bodega, Despensa, Estudio, Hall de Alcobas, Instalacion de gas, Patio, Piso en Baldosa /  Marmol, Zona de lavanderia"/>
    <s v="Colegios / Universidades, Trans. Publico cercano, Zona Campestre, Zona Residencial"/>
    <n v="365"/>
    <n v="5"/>
    <s v="16 a 30 anos"/>
    <s v="VENTA"/>
    <n v="5500006"/>
    <s v="MEDELLIN"/>
    <s v="casa clasica de espacios amplios,  para familias grandes o que disfruten de buenos espacios. cuenta con cuatro alcobas,  tres auxiliares mas la principal,  estudio,  area social  que se integra a terraza y  jardin. pisos en madera natural y marmol muy buen estado en general.  unidad de casa todas independientes,  muy campestre,  sector muy silencioso. muy exclusiva.  faciles vias de acceso,  por las palmas,  los balsos y por loma del tesoro. cerca a isa,  al centro comercial el tesoro y clinica del rosar."/>
    <m/>
    <n v="29012"/>
    <x v="191"/>
    <s v="18-03-2021"/>
    <n v="1"/>
    <n v="4"/>
    <s v="18-03-2021"/>
    <n v="0"/>
    <n v="0"/>
    <m/>
    <n v="17"/>
    <s v="EL TESORO"/>
    <n v="6050366"/>
    <s v="CASA"/>
    <s v="USED"/>
    <m/>
    <m/>
    <n v="4"/>
    <n v="1880000000"/>
    <m/>
    <n v="6"/>
    <n v="1"/>
    <n v="5500102"/>
    <s v="SURORIENTE"/>
  </r>
  <r>
    <n v="90000"/>
    <m/>
    <s v="Canchas Deportivas, En conjunto cerrado, Salon Comunal, Zonas Verdes"/>
    <s v="Cocina Integral, Instalacion de gas, Piso en Baldosa /  Marmol, Zona de lavanderia"/>
    <s v="Colegios / Universidades, Supermercados / C.Comerciales, Trans. Publico cercano, Zona Residencial"/>
    <n v="79"/>
    <n v="1"/>
    <s v="1 a 8 anos"/>
    <s v="VENTA"/>
    <n v="5500006"/>
    <s v="MEDELLIN"/>
    <s v="en venta casa unifamiliar de tres niveles,  para remodelar a tu gusto,  tambien tiene posibilidad de ampliacion,  tiene 79 m2 distribuidos en tres habitaciones,  un bano y tiene posibilidad de hacer dos mas,  cocina integral,  sala comedor,  zona de ropas. esta ubicada en unidad cerrada cuenta con cancha deportiva y salon comunal,  paga baja administracion. se encuentra situada en el sector de san antonio de prado. es estrato 3. tiene buenas rutas de transporte,  tiendas,  colegios y servicios basicos.."/>
    <m/>
    <n v="727294"/>
    <x v="135"/>
    <s v="18-03-2021"/>
    <n v="1"/>
    <m/>
    <s v="18-03-2021"/>
    <n v="6.1847000122070304"/>
    <n v="-75.645576477050795"/>
    <s v="SAN ANTONIO DE PRADO"/>
    <n v="27"/>
    <s v="CALLE 40 SUR N 63B-53"/>
    <n v="6053393"/>
    <s v="CASA"/>
    <s v="USED"/>
    <m/>
    <m/>
    <n v="3"/>
    <n v="160000000"/>
    <m/>
    <n v="3"/>
    <n v="1"/>
    <n v="5500102"/>
    <s v="SURORIENTE"/>
  </r>
  <r>
    <n v="0"/>
    <m/>
    <s v="En conjunto cerrado, Gimnasio, Jardin, Parqueadero Visitantes, Salon Comunal, Vigilancia, Zonas Verdes"/>
    <s v="Cocina Integral, Cuarto de servicio, Deposito / Bodega, Estudio, Patio, Piso en Baldosa /  Marmol, Zona de lavanderia"/>
    <s v="Supermercados / C.Comerciales, Trans. Publico cercano, Zona Residencial"/>
    <n v="165"/>
    <n v="5"/>
    <s v="16 a 30 anos"/>
    <s v="VENTA"/>
    <n v="5500006"/>
    <s v="MEDELLIN"/>
    <s v="piso 1: sala, comedor, bano social, cocina, zona ropas, alcoba servicio con bano, terraza cubierta, jardin. piso 2: amplia habitacion principal con bano y vestier, dos alcobas, bano de alcobas, estudio, balcon. piso 3: habitacion con bano y vestier, estudio, terraza. total: 4 habitaciones, 2 estudios, 5 banos. 2 parqueaderos cubiertos, cuarto util. area construida: 165 m2. area total: 230 m2. conjunto residencial con salon social, gimnasio, parque central, area infantil. zona muy silenciosa."/>
    <m/>
    <n v="695333"/>
    <x v="192"/>
    <s v="18-03-2021"/>
    <m/>
    <n v="2"/>
    <s v="18-03-2021"/>
    <n v="6.2176089286804199"/>
    <n v="-75.566879272460895"/>
    <s v="CASTROPOL"/>
    <n v="8"/>
    <s v="CARRERA 40 CON 15"/>
    <n v="6049819"/>
    <s v="CASA"/>
    <s v="USED"/>
    <m/>
    <m/>
    <n v="4"/>
    <n v="725000000"/>
    <m/>
    <n v="6"/>
    <n v="1"/>
    <n v="5500102"/>
    <s v="SURORIENTE"/>
  </r>
  <r>
    <n v="0"/>
    <m/>
    <s v="Arboles frutales, En casa, En zona residencial, Garaje Cubierto, Jardin"/>
    <s v="Balcon, Closet, Cocina Integral, Comedor, Instalacion de gas, Patio, Piso en Baldosa /  Marmol, Ventilacion Natural, Zona de lavanderia"/>
    <s v="Bombas de gasolina, Cerca a sector comercial, Cerca centro comercial, Cerca de Zona Urbana, Colegios / Universidades, Comodas vias de acceso, Parques cercanos, Restaurantes, Sobre via secundaria, Supermercados / C.Comerciales, Trans. Publico cercano, Zona Residencial"/>
    <n v="128"/>
    <n v="3"/>
    <s v="Menos de 1 ano"/>
    <s v="VENTA"/>
    <n v="5500006"/>
    <s v="MEDELLIN"/>
    <s v="se vende casa primer y segundo piso con opcion para tercer piso en belen mayorca,  cerca a la 65 y hangar olaya herrera. sector con buenas rutas de transporte publico.  comodidades: 4 alcobas,  3 closet,  sala,  comedor,  cocina semi integral,  3 banos cabinados,  patio,  zona de ropas,  balcon,  garaje,  cuarto util,  bahia para parquear,  gas por red,  piso en ceramica.   713-1522."/>
    <m/>
    <n v="1807603"/>
    <x v="36"/>
    <s v="18-03-2021"/>
    <m/>
    <n v="1"/>
    <s v="18-03-2021"/>
    <n v="6.2091007232665998"/>
    <n v="-75.590202331542997"/>
    <m/>
    <n v="17"/>
    <s v="CALLE 1 SUR   65A- 129"/>
    <n v="6049390"/>
    <s v="CASA"/>
    <s v="USED"/>
    <m/>
    <m/>
    <n v="4"/>
    <n v="480000000"/>
    <m/>
    <n v="4"/>
    <n v="1"/>
    <n v="0"/>
    <m/>
  </r>
  <r>
    <n v="800000"/>
    <m/>
    <s v="Cancha de Futbol, En conjunto cerrado, Garaje / Parqueadero(s), Garaje Cubierto, Garaje(s), Jardin, Porteria / Recepcion, Salon Comunal, Terraza, Zonas Verdes"/>
    <s v="Balcon, Bano de Servicio, Chimenea, Citofono, Closet, Cocina Integral, Comedor, Comedor auxiliar, Cuarto de Servicio, Instalacion de gas, Patio, Sauna / Turco / Jacuzzi, Zona de lavanderia"/>
    <s v="Supermercados / C.Comerciales, Zona Residencial"/>
    <n v="630"/>
    <n v="5"/>
    <s v="Mas de 30 anos"/>
    <s v="VENTA"/>
    <n v="5500006"/>
    <s v="MEDELLIN"/>
    <s v="venta de casa en el poblado sector el tesoro 630m2,  4 alcobas,  sala,  comedor,  biblioteca,  estar,  cocina integral,  zona de ropas,  balcon,  turco,  gimnasio,  unidad cerrada.."/>
    <m/>
    <n v="28901"/>
    <x v="6"/>
    <s v="18-03-2021"/>
    <m/>
    <n v="1"/>
    <s v="18-03-2021"/>
    <n v="0"/>
    <n v="0"/>
    <m/>
    <n v="24"/>
    <s v="CR 20 2 SUR 240 INT 125"/>
    <n v="4322384"/>
    <s v="CASA"/>
    <s v="USED"/>
    <m/>
    <m/>
    <n v="4"/>
    <n v="1400000000"/>
    <m/>
    <n v="6"/>
    <n v="1"/>
    <n v="0"/>
    <m/>
  </r>
  <r>
    <n v="313000"/>
    <m/>
    <s v="Circuito cerrado de TV, En conjunto cerrado, Garaje(s), Jardin, Parqueadero Visitantes, Piscina, Vigilancia, Zonas Verdes"/>
    <s v="Calentador, Cocina Integral, Deposito / Bodega, Despensa, Estudio, Instalacion de gas, Patio, Piso en Baldosa /  Marmol, Zona de lavanderia"/>
    <s v="Colegios / Universidades, Parques cercanos, Sobre via principal, Supermercados / C.Comerciales, Trans. Publico cercano, Zona Campestre, Zona Residencial"/>
    <n v="122"/>
    <n v="4"/>
    <s v="16 a 30 anos"/>
    <s v="VENTA"/>
    <n v="5500006"/>
    <s v="MEDELLIN"/>
    <s v="en la loma de los bernal,  encuentra una casa en venta con 122m2,  remodelada,  moderna en 3 niveles,  ubicada en una unidad completa con seguridad 24/7,  piscina y zonas verdes. un sector residencial tranquilo,  para disfrutar en familia. 3 alcobas,  estudio (posible alcoba),  cocina semintegral remodelada,  zona de ropas,  patio amplio con domo,  sala comedor,  4 banos,  balcon en alcoba ppal.,  vestier,  parqueadero cubierto,  cuarto util,  admin: 313.000 predial: $420.000,  inversion: 380 millones. conocela."/>
    <m/>
    <n v="576775"/>
    <x v="193"/>
    <s v="18-03-2021"/>
    <n v="1"/>
    <n v="1"/>
    <s v="18-03-2021"/>
    <n v="6.2849164009094203"/>
    <n v="-75.585006713867202"/>
    <s v="LOMA DE LOS BERNAL"/>
    <n v="21"/>
    <s v="CL. 15 80-105"/>
    <n v="5990063"/>
    <s v="CASA"/>
    <s v="USED"/>
    <m/>
    <m/>
    <n v="3"/>
    <n v="380000000"/>
    <m/>
    <n v="5"/>
    <n v="1"/>
    <n v="5500105"/>
    <s v="SUROCCIDENTE"/>
  </r>
  <r>
    <n v="0"/>
    <m/>
    <s v="Garaje(s), Jardin, Parqueadero Visitantes, Sala de internet, Terraza, Vigilancia, Vista panoramica, Vivienda Bifamiliar, Zonas Verdes"/>
    <s v="Balcon, Bano de Servicio, Chimenea, Cocina Integral, Comedor auxiliar, Cuarto de Servicio, Cuarto de Servicio, Deposito / Bodega, Estudio, Hall de Alcobas, Instalacion de gas, Patio, Piso en Baldosa /  Marmol, Zona de lavanderia"/>
    <s v="Colegios / Universidades, Parques cercanos, Sobre via principal, Supermercados / C.Comerciales, Trans. Publico cercano, Zona Residencial"/>
    <n v="500"/>
    <n v="5"/>
    <s v="1 a 8 anos"/>
    <s v="VENTA"/>
    <n v="5500006"/>
    <s v="MEDELLIN"/>
    <s v="se vende casa poblado,  santa maria de los angeles,  500mts,  5 alcobas,  5 banos,  sala,  comedor,  biblioteca,  zona verde,  1 apartaestudio independiente,  garaje,  sin admon,   estrato 6,    $2500m."/>
    <m/>
    <n v="391767"/>
    <x v="194"/>
    <s v="18-03-2021"/>
    <m/>
    <n v="2"/>
    <s v="18-03-2021"/>
    <n v="6.2090301513671902"/>
    <n v="-75.566360473632798"/>
    <s v="EL POBLADO"/>
    <n v="10"/>
    <s v="SANTA MARIA DE LOS ANGELES"/>
    <n v="6086168"/>
    <s v="CASA"/>
    <s v="USED"/>
    <m/>
    <m/>
    <n v="5"/>
    <n v="2500000000"/>
    <m/>
    <n v="6"/>
    <n v="1"/>
    <n v="5500102"/>
    <s v="SURORIENTE"/>
  </r>
  <r>
    <n v="0"/>
    <m/>
    <s v="En conjunto cerrado, Garaje / Parqueadero(s), Parqueadero Visitantes, Porteria / Recepcion, Zonas Verdes"/>
    <s v="Calentador, Closet, Cuarto de Servicio, Estudio, Instalacion de gas, Zona de lavanderia"/>
    <m/>
    <n v="246"/>
    <n v="4"/>
    <m/>
    <s v="VENTA"/>
    <n v="5500006"/>
    <s v="MEDELLIN"/>
    <s v="casa en unidad cerrada sector del tesoro,  facil acceso desde la inferior,  cercania al mall piazza bella y sus multiples servicios complementarios,  rutas de transporte publico,  calle de poco flujo vehicular,  sin salida porque es transito solo de residentes. piso en porcelanato y madera,  dos niveles,  sala comedor,  biblioteca,  estar de tv. 3 alcobas con bano en cada una,  cocina integral,  jardin interno de aprox 15mts,  manzarda condicionada como alcoba y parqueaderos independientes. zonas verdes.  .."/>
    <m/>
    <n v="345580"/>
    <x v="52"/>
    <s v="18-03-2021"/>
    <m/>
    <m/>
    <s v="18-03-2021"/>
    <n v="6.20159912109375"/>
    <n v="-75.572135925292997"/>
    <m/>
    <n v="20"/>
    <m/>
    <n v="3506442"/>
    <s v="CASA"/>
    <s v="USED"/>
    <m/>
    <m/>
    <n v="3"/>
    <n v="740000000"/>
    <m/>
    <n v="6"/>
    <n v="1"/>
    <n v="5500102"/>
    <s v="SURORIENTE"/>
  </r>
  <r>
    <n v="0"/>
    <m/>
    <s v="En conjunto cerrado, Garaje / Parqueadero(s), Parqueadero Visitantes, Porteria / Recepcion, Zona Infantil, Zonas Verdes"/>
    <s v="Balcon, Calentador, Closet, Cuarto de Servicio, Estudio, Instalacion de gas, Patio, Zona de lavanderia"/>
    <m/>
    <n v="257"/>
    <n v="3"/>
    <m/>
    <s v="VENTA"/>
    <n v="5500006"/>
    <s v="MEDELLIN"/>
    <s v="casa en unidad cerrada sector altos del poblado,  sobre via principal con facil acceso desde las palmas o desde la superior. piso en marmol y madera natural,  dos niveles,  hall de acceso,  sala y comedor independientes,  biblioteca,  estar de tv,  3 alcobas con bano en cada una,  cocina integral,  balcon y parqueaderos independientes. amplia zona verde con lote de 398mts. parque infantil,  zonas verdes,  vigilancia 24 horas,  citofonia y circuito cerrado de tv  .."/>
    <m/>
    <n v="345580"/>
    <x v="52"/>
    <s v="18-03-2021"/>
    <m/>
    <m/>
    <s v="18-03-2021"/>
    <n v="6.20159912109375"/>
    <n v="-75.572135925292997"/>
    <m/>
    <n v="19"/>
    <m/>
    <n v="3386479"/>
    <s v="CASA"/>
    <s v="USED"/>
    <m/>
    <m/>
    <n v="3"/>
    <n v="1270000000"/>
    <m/>
    <n v="6"/>
    <n v="1"/>
    <n v="5500102"/>
    <s v="SURORIENTE"/>
  </r>
  <r>
    <n v="0"/>
    <m/>
    <s v="Ascensor, Circuito cerrado de TV, En conjunto cerrado, Garaje(s), Parqueadero Visitantes, Piscina, Salon Comunal, Vigilancia, Vista panoramica, Zonas Verdes"/>
    <s v="Balcon, Bano Auxiliar, Calentador, Citofono, Cocina Integral, Comedor auxiliar, Deposito / Bodega, Despensa, Estudio, Instalacion de gas, Piso en Baldosa /  Marmol"/>
    <s v="Colegios / Universidades, Parques cercanos, Sobre via principal, Supermercados / C.Comerciales, Trans. Publico cercano, Zona Residencial"/>
    <n v="96"/>
    <n v="2"/>
    <s v="9 a 15 anos"/>
    <s v="VENTA"/>
    <n v="5500006"/>
    <s v="MEDELLIN"/>
    <s v="apartamento en venta los balsos medellin    el apartamento cuenta con 3 alcobas, 3 closet,  2 banos,  sala comedor,  cocina integral,  red de gas,  zona de ropas,  zona de estudio o sala de television. balcon (con muy buena vista la ciudad de medellin),  parqueadero y cuarto util.  la unidad cuenta con vigilancia 24/7,  parqueadero para visitantes,  ascensor,  circuito de television cerrado,  zonas verdes,  juegos infantiles,  piscina.."/>
    <m/>
    <n v="2941681"/>
    <x v="195"/>
    <s v="18-03-2021"/>
    <n v="7"/>
    <n v="1"/>
    <s v="18-03-2021"/>
    <n v="6.2389621734619096"/>
    <n v="-75.557525634765597"/>
    <s v="LOS BALSOS"/>
    <n v="18"/>
    <s v="CR 34 A  8 SUR 70"/>
    <n v="6072986"/>
    <s v="CASA"/>
    <s v="USED"/>
    <m/>
    <m/>
    <n v="3"/>
    <n v="490000000"/>
    <m/>
    <n v="5"/>
    <n v="1"/>
    <n v="5500102"/>
    <s v="SURORIENTE"/>
  </r>
  <r>
    <n v="0"/>
    <m/>
    <m/>
    <m/>
    <m/>
    <n v="198"/>
    <n v="0"/>
    <m/>
    <s v="VENTA"/>
    <n v="5500006"/>
    <s v="MEDELLIN"/>
    <s v="vendo en boston a 2 cuadras del parque casa excelente punto con futuro de construccionarea de tiene garaje y local"/>
    <m/>
    <n v="1899189"/>
    <x v="196"/>
    <s v="18-03-2021"/>
    <n v="1"/>
    <m/>
    <s v="18-03-2021"/>
    <n v="6.2476401329040501"/>
    <n v="-75.556488037109403"/>
    <s v="BOSTON"/>
    <n v="5"/>
    <s v="CRA 37 54 56"/>
    <n v="6057030"/>
    <s v="CASA"/>
    <s v="USED"/>
    <m/>
    <m/>
    <n v="0"/>
    <n v="480000000"/>
    <m/>
    <n v="3"/>
    <n v="1"/>
    <n v="5500103"/>
    <s v="NORORIENTE"/>
  </r>
  <r>
    <n v="0"/>
    <m/>
    <s v="Jardin, Parqueadero Visitantes, Terraza, Vista panoramica"/>
    <s v="Balcon, Calentador, Despensa, Hall de Alcobas, Instalacion de gas, Patio, Zona de lavanderia"/>
    <s v="Colegios / Universidades, Parques cercanos, Supermercados / C.Comerciales, Trans. Publico cercano, Zona Campestre, Zona Residencial"/>
    <n v="110"/>
    <n v="2"/>
    <s v="1 a 8 anos"/>
    <s v="VENTA"/>
    <n v="5500006"/>
    <s v="MEDELLIN"/>
    <s v="hermosa casa ganga"/>
    <m/>
    <n v="1879783"/>
    <x v="197"/>
    <s v="18-03-2021"/>
    <m/>
    <m/>
    <s v="18-03-2021"/>
    <n v="6.28279733657837"/>
    <n v="-75.598495483398395"/>
    <s v="ROBLEDO"/>
    <n v="16"/>
    <s v="CALLE 66 C 91A 13 CASA 201"/>
    <n v="6056867"/>
    <s v="CASA"/>
    <s v="USED"/>
    <m/>
    <m/>
    <n v="4"/>
    <n v="170000000"/>
    <m/>
    <n v="3"/>
    <n v="1"/>
    <n v="5500104"/>
    <s v="NOROCCIDENTE"/>
  </r>
  <r>
    <n v="750000"/>
    <m/>
    <m/>
    <m/>
    <m/>
    <n v="430"/>
    <n v="4"/>
    <m/>
    <s v="VENTA"/>
    <n v="5500006"/>
    <s v="MEDELLIN"/>
    <s v="vendo casa cerca al tesoro area lote 1 650 metros area construida 430 metros 4 alcobas con bano cada una alcoba servicio estudio cocina abierta piscina climatizada gym parqueadero 4 autos"/>
    <m/>
    <n v="2485297"/>
    <x v="198"/>
    <s v="18-03-2021"/>
    <m/>
    <n v="4"/>
    <s v="18-03-2021"/>
    <n v="6.1977114677429199"/>
    <n v="-75.558860778808594"/>
    <s v="EL TESORO"/>
    <n v="20"/>
    <s v="TESORO"/>
    <n v="6056513"/>
    <s v="CASA"/>
    <s v="USED"/>
    <m/>
    <m/>
    <n v="4"/>
    <n v="3800000000"/>
    <m/>
    <n v="6"/>
    <n v="1"/>
    <n v="5500102"/>
    <s v="SURORIENTE"/>
  </r>
  <r>
    <n v="0"/>
    <m/>
    <s v="Terraza"/>
    <s v="Balcon, Cocina Integral, Instalacion de gas, Patio, Piso en Baldosa /  Marmol, Zona de lavanderia"/>
    <s v="Colegios / Universidades, Parques cercanos, Supermercados / C.Comerciales, Trans. Publico cercano, Zona Residencial"/>
    <n v="109"/>
    <n v="3"/>
    <s v="Mas de 30 anos"/>
    <s v="VENTA"/>
    <n v="5500006"/>
    <s v="MEDELLIN"/>
    <s v="codigo arrendamientos santa fe: v9745. la propiedad esta ubicada cerca al confama de manrique y a la parroquia el calvario,  cuenta igualmente con facil acceso de transporte publico.."/>
    <m/>
    <n v="1851525"/>
    <x v="51"/>
    <s v="18-03-2021"/>
    <n v="2"/>
    <m/>
    <s v="18-03-2021"/>
    <n v="6.2920360565185502"/>
    <n v="-75.543403625488295"/>
    <s v="CAMPO VALDES"/>
    <n v="14"/>
    <s v="CARRERA 46 NO. 80-10"/>
    <n v="6106461"/>
    <s v="CASA"/>
    <s v="USED"/>
    <m/>
    <m/>
    <n v="4"/>
    <n v="350000000"/>
    <m/>
    <n v="3"/>
    <n v="1"/>
    <n v="5500103"/>
    <s v="NORORIENTE"/>
  </r>
  <r>
    <n v="0"/>
    <m/>
    <s v="Garaje Cubierto"/>
    <s v="Bano de Servicio, Closet, Cocina Integral, Comedor, Instalacion de gas, Patio, Zona de lavanderia"/>
    <s v="Supermercados / C.Comerciales, Trans. Publico cercano, Zona Residencial"/>
    <n v="184"/>
    <n v="3"/>
    <m/>
    <s v="VENTA"/>
    <n v="5500006"/>
    <s v="MEDELLIN"/>
    <s v="se vende amplia casa en el sector del velodromo. la propiedad cuenta con 184mt2,  distribuidos en: 2 salas,  comedor,  4 habitaciones con closet,  3 banos,  cocina integral con red de gas,  2 patios,  calentador,  parqueadero y piso en baldosa sencilla.."/>
    <m/>
    <n v="422149"/>
    <x v="199"/>
    <s v="18-03-2021"/>
    <n v="1"/>
    <m/>
    <s v="18-03-2021"/>
    <n v="0"/>
    <n v="0"/>
    <m/>
    <n v="16"/>
    <s v="CR 77 B 45 G 80"/>
    <n v="6088776"/>
    <s v="CASA"/>
    <s v="USED"/>
    <m/>
    <m/>
    <n v="4"/>
    <n v="850000000"/>
    <m/>
    <n v="5"/>
    <n v="1"/>
    <n v="0"/>
    <m/>
  </r>
  <r>
    <n v="0"/>
    <m/>
    <s v="Garaje(s), Jardin, Vista panoramica, Zonas Verdes"/>
    <s v="Balcon, Bano Auxiliar, Calentador, Cocina Integral, Comedor auxiliar, Cuarto de Servicio, Deposito / Bodega, Estudio, Instalacion de gas, Patio, Piso en Baldosa /  Marmol, Zona de lavanderia"/>
    <s v="Colegios / Universidades, Sobre via principal, Supermercados / C.Comerciales, Trans. Publico cercano, Zona Residencial"/>
    <n v="282"/>
    <n v="3"/>
    <s v="9 a 15 anos"/>
    <s v="VENTA"/>
    <n v="5500006"/>
    <s v="MEDELLIN"/>
    <s v="casa para la venta con muy amplios espacios y muy buena ubicacion.."/>
    <m/>
    <n v="1216422"/>
    <x v="139"/>
    <s v="18-03-2021"/>
    <n v="1"/>
    <n v="1"/>
    <s v="18-03-2021"/>
    <n v="6.24416255950928"/>
    <n v="-75.612121582031307"/>
    <m/>
    <n v="21"/>
    <s v="CALLE 35  87A - 16"/>
    <n v="5621162"/>
    <s v="CASA"/>
    <s v="USED"/>
    <m/>
    <m/>
    <n v="4"/>
    <n v="750000000"/>
    <m/>
    <n v="4"/>
    <n v="1"/>
    <n v="5500106"/>
    <s v="OCCIDENTE"/>
  </r>
  <r>
    <n v="0"/>
    <m/>
    <m/>
    <s v="Bano de Servicio, Closet, Comedor, Instalacion de gas, Patio"/>
    <s v="Parques cercanos, Supermercados / C.Comerciales, Trans. Publico cercano, Zona Residencial"/>
    <n v="357"/>
    <n v="4"/>
    <m/>
    <s v="VENTA"/>
    <n v="5500006"/>
    <s v="MEDELLIN"/>
    <s v="casa amplia y comoda en venta,  tiene 7 alcobas (1 alcoba con vestier),  4 banos,  5 closet,  sala,  comedor,  cocina sencilla,  patio,  red de gas,  piso en baldosa.  esta ubicado  cerca a la 80,  colombia,  estacion del metro floresta.  jonatan castano ."/>
    <m/>
    <n v="410047"/>
    <x v="200"/>
    <s v="18-03-2021"/>
    <m/>
    <m/>
    <s v="18-03-2021"/>
    <n v="0"/>
    <n v="0"/>
    <m/>
    <n v="19"/>
    <s v="CR 78 A 48 B 43 PISO 2"/>
    <n v="6106406"/>
    <s v="CASA"/>
    <s v="USED"/>
    <m/>
    <m/>
    <n v="7"/>
    <n v="640000000"/>
    <m/>
    <n v="5"/>
    <n v="1"/>
    <n v="0"/>
    <m/>
  </r>
  <r>
    <n v="257600"/>
    <m/>
    <m/>
    <m/>
    <m/>
    <n v="132"/>
    <n v="3"/>
    <s v="9 a 15 anos"/>
    <s v="VENTA"/>
    <n v="5500006"/>
    <s v="MEDELLIN"/>
    <s v="buena casa, en baluarte de  san diego, en la loma del indio. tiene 3 pisos, un bano por cada piso y 2 habitaciones en el segundo y 2 en el tercer piso. precio de locura. motivo viaje.  el precio es negociable."/>
    <m/>
    <n v="865145"/>
    <x v="201"/>
    <s v="18-03-2021"/>
    <m/>
    <n v="1"/>
    <s v="18-03-2021"/>
    <n v="0"/>
    <n v="0"/>
    <s v="LOMA DEL INDIO"/>
    <n v="15"/>
    <s v="BALUARTE DE SAN DIEGO"/>
    <n v="6059629"/>
    <s v="CASA"/>
    <s v="USED"/>
    <m/>
    <m/>
    <n v="4"/>
    <n v="319000000"/>
    <m/>
    <n v="4"/>
    <n v="1"/>
    <n v="5500102"/>
    <s v="SURORIENTE"/>
  </r>
  <r>
    <n v="0"/>
    <m/>
    <m/>
    <s v="Balcon, Bano Auxiliar, Closet, Cocina Integral, Patio, Piso en Baldosa /  Marmol"/>
    <s v="Colegios / Universidades, Supermercados / C.Comerciales, Trans. Publico cercano, Zona Residencial"/>
    <n v="162"/>
    <n v="3"/>
    <m/>
    <s v="VENTA"/>
    <n v="5500006"/>
    <s v="MEDELLIN"/>
    <s v="venta casa en guayabal,  santafe,  $390.000.000,  excelente ubicacion,  cerca al zoologico,  2deg piso,  cuenta con 5 alcobas,  sala,  comedor,  4 closet,  cocina integral,  patio,  red de gas,  calentador a gas,  piso en ceramica,  balcon,  3 banos,  estrato 4,  area 162 mtrs. ."/>
    <m/>
    <n v="416189"/>
    <x v="74"/>
    <s v="18-03-2021"/>
    <n v="2"/>
    <m/>
    <s v="18-03-2021"/>
    <n v="6.2218756675720197"/>
    <n v="-75.586494445800795"/>
    <m/>
    <n v="20"/>
    <s v="CALLE 17A # 65G-73"/>
    <n v="6141287"/>
    <s v="CASA"/>
    <s v="USED"/>
    <m/>
    <m/>
    <n v="5"/>
    <n v="390000000"/>
    <m/>
    <n v="4"/>
    <n v="1"/>
    <n v="5500105"/>
    <s v="SUROCCIDENTE"/>
  </r>
  <r>
    <n v="0"/>
    <m/>
    <m/>
    <s v="Bano Auxiliar, Bano Independiente, Closet, Cocina Integral, Instalacion de gas, Patio"/>
    <m/>
    <n v="153"/>
    <n v="2"/>
    <s v="16 a 30 anos"/>
    <s v="VENTA"/>
    <n v="5500006"/>
    <s v="MEDELLIN"/>
    <s v="se vende casa en barrio palmas - medellin,  segundo piso,  cuenta con 6 alcobas,  sala,  comedor,  cinco closets ,  cocina semintegral, patio,  red de gas,  piso en retal de marmol,  balcon y dos banos,  en un estrato 3,  con un area de 153 metros. ."/>
    <m/>
    <n v="416189"/>
    <x v="74"/>
    <s v="18-03-2021"/>
    <n v="2"/>
    <m/>
    <s v="18-03-2021"/>
    <n v="6.24537897109985"/>
    <n v="-75.562034606933594"/>
    <m/>
    <n v="23"/>
    <s v="CRA 39B # 40A - 65  SEGUNDO PISO."/>
    <n v="6141161"/>
    <s v="CASA"/>
    <s v="USED"/>
    <m/>
    <m/>
    <n v="6"/>
    <n v="280000000"/>
    <m/>
    <n v="3"/>
    <n v="1"/>
    <n v="5500102"/>
    <s v="SURORIENTE"/>
  </r>
  <r>
    <n v="0"/>
    <m/>
    <s v="Circuito cerrado de TV, Oficina de negocios, Terraza"/>
    <s v="Alarma, Bano Auxiliar, Calentador, Citofono, Cocina tipo Americano, Deposito / Bodega, Despensa, Estudio, Instalacion de gas, Patio, Piso en Baldosa /  Marmol, Zona de lavanderia"/>
    <s v="Colegios / Universidades, Parques cercanos, Supermercados / C.Comerciales, Trans. Publico cercano, Zona Comercial, Zona Residencial"/>
    <n v="221"/>
    <n v="5"/>
    <s v="9 a 15 anos"/>
    <s v="VENTA"/>
    <n v="5500006"/>
    <s v="MEDELLIN"/>
    <s v="casa en sector de los colores con excelentes acabados,  actualmente la propiedad se encuentra adecuada con uso de oficinas,  221 m2,  3 niveles,  parqueadero. segundo y tercer nivel adecuados como oficinas,  terraza tipo deck con cocina. sector seguro y tranquilo,  cerca a cuarta brigada,  estadio,  calle colombia. todas las rutas de buses,  metro cercano,  ciclorutas al alcance.."/>
    <m/>
    <n v="1157845"/>
    <x v="202"/>
    <s v="18-03-2021"/>
    <m/>
    <n v="1"/>
    <s v="18-03-2021"/>
    <n v="6.2638969421386701"/>
    <n v="-75.593360900878906"/>
    <s v="LOS COLORES"/>
    <n v="15"/>
    <s v="CALLE 52  77 C"/>
    <n v="5989003"/>
    <s v="CASA"/>
    <s v="USED"/>
    <m/>
    <m/>
    <n v="4"/>
    <n v="900000000"/>
    <m/>
    <n v="5"/>
    <n v="1"/>
    <n v="5500106"/>
    <s v="OCCIDENTE"/>
  </r>
  <r>
    <n v="0"/>
    <m/>
    <m/>
    <s v="Balcon, Cocina Integral, Instalacion de gas, Patio, Piso en Baldosa /  Marmol, Zona de lavanderia"/>
    <m/>
    <n v="200"/>
    <n v="1"/>
    <s v="16 a 30 anos"/>
    <s v="VENTA"/>
    <n v="5500006"/>
    <s v="MEDELLIN"/>
    <s v="codigo de arrendamientos santa fe v9253,  propiedad ubicada en el sector de manrique central,  cerca a la estacion de metro plus gardel y la carrera 45.."/>
    <m/>
    <n v="1851525"/>
    <x v="51"/>
    <s v="18-03-2021"/>
    <n v="1"/>
    <m/>
    <s v="18-03-2021"/>
    <n v="6.2920360565185502"/>
    <n v="-75.543403625488295"/>
    <s v="MANRIQUE"/>
    <n v="22"/>
    <s v="CALLE 75 NO. 42A-27"/>
    <n v="6106523"/>
    <s v="CASA"/>
    <s v="USED"/>
    <m/>
    <m/>
    <n v="3"/>
    <n v="350000000"/>
    <m/>
    <n v="3"/>
    <n v="1"/>
    <n v="5500103"/>
    <s v="NORORIENTE"/>
  </r>
  <r>
    <n v="0"/>
    <m/>
    <s v="Acceso Pavimentado, Canchas Deportivas, Vivienda Bifamiliar"/>
    <s v="Balcon, Bano Auxiliar, Calentador, Closet, Cuarto de Servicio, Patio, Zona de lavanderia"/>
    <s v="Colegios / Universidades, Parques cercanos, Supermercados / C.Comerciales, Trans. Publico cercano, Zona Residencial"/>
    <n v="198"/>
    <n v="3"/>
    <m/>
    <s v="VENTA"/>
    <n v="5500006"/>
    <s v="MEDELLIN"/>
    <s v="             venta casa estadio,  medellin                  198 m2,  segundo piso,  5 alcobas,  5 closet,  sala,  comedor,  star/biblioteca,  balcon,  3 banos,  cocina integral con meson en acero inoxidable,  piso en porcelanato,  zona de ropa,  patio.         facil acceso a transporte publico,  estaciones del metro,  ubicado cerca de supermercados,  establecimientos comerciales,  parques,  zonas deportivas,  colegios,  universidades,  sector residencial.         proser inmobiliaria           ."/>
    <m/>
    <n v="1178183"/>
    <x v="81"/>
    <s v="18-03-2021"/>
    <n v="2"/>
    <m/>
    <s v="18-03-2021"/>
    <n v="6.2302165031433097"/>
    <n v="-75.561950683593807"/>
    <m/>
    <n v="20"/>
    <s v="CALLE 49AA#77C-43 SEGUNDO PISO"/>
    <n v="5439892"/>
    <s v="CASA"/>
    <s v="USED"/>
    <m/>
    <m/>
    <n v="5"/>
    <n v="500000000"/>
    <m/>
    <n v="5"/>
    <n v="1"/>
    <n v="5500106"/>
    <s v="OCCIDENTE"/>
  </r>
  <r>
    <n v="0"/>
    <m/>
    <s v="Terraza"/>
    <s v="Bano de Servicio, Closet, Comedor, Instalacion de gas, Patio, Zona de lavanderia"/>
    <m/>
    <n v="110"/>
    <n v="1"/>
    <m/>
    <s v="VENTA"/>
    <n v="5500006"/>
    <s v="MEDELLIN"/>
    <s v="comoda y amplia casa ubicada en el sector de florencia,  nos ofrece una area construida de 109.76 mas area de terraza de  113.32 metros para una area total de 223.8 metros,  sala,  comedor,  5 alcobas,  1 closets,  cocina semi integral,  red de gas,  balcon,  terraza,  piso en baldosa,  buen sector con facil acceso de transporte publico, ."/>
    <m/>
    <n v="29193"/>
    <x v="128"/>
    <s v="18-03-2021"/>
    <n v="2"/>
    <m/>
    <s v="18-03-2021"/>
    <n v="0"/>
    <n v="0"/>
    <m/>
    <n v="11"/>
    <s v="CR 70 113 11 PISO 2"/>
    <n v="5658617"/>
    <s v="CASA"/>
    <s v="USED"/>
    <m/>
    <m/>
    <n v="5"/>
    <n v="270000000"/>
    <m/>
    <n v="3"/>
    <n v="1"/>
    <n v="0"/>
    <m/>
  </r>
  <r>
    <n v="0"/>
    <m/>
    <s v="Acceso Pavimentado"/>
    <s v="Balcon, Bano Auxiliar, Closet, Cocina Integral, Patio, Piso en Baldosa /  Marmol"/>
    <s v="Colegios / Universidades, Parques cercanos, Supermercados / C.Comerciales, Trans. Publico cercano, Zona Residencial"/>
    <n v="84"/>
    <n v="2"/>
    <s v="9 a 15 anos"/>
    <s v="VENTA"/>
    <n v="5500006"/>
    <s v="MEDELLIN"/>
    <s v="venta casa en villa hermosa $240.000.000,  1deg piso,  excelente ubicacion,  cuenta con 4 alcobas,  salon comedor,  4 closet,  cocina integral,  2 patios,  redde gas,  piso en baldosa,  balcon,  2 banos,  estrato 3,  area 84 mtrs. ."/>
    <m/>
    <n v="416189"/>
    <x v="74"/>
    <s v="18-03-2021"/>
    <m/>
    <m/>
    <s v="18-03-2021"/>
    <n v="6.2557916641235396"/>
    <n v="-75.554222106933594"/>
    <m/>
    <n v="21"/>
    <s v="KRA 40 # 63A-29"/>
    <n v="6141359"/>
    <s v="CASA"/>
    <s v="USED"/>
    <m/>
    <m/>
    <n v="4"/>
    <n v="240000000"/>
    <m/>
    <n v="3"/>
    <n v="1"/>
    <n v="5500103"/>
    <s v="NORORIENTE"/>
  </r>
  <r>
    <n v="0"/>
    <m/>
    <m/>
    <m/>
    <m/>
    <n v="105"/>
    <n v="1"/>
    <m/>
    <s v="VENTA"/>
    <n v="5500006"/>
    <s v="MEDELLIN"/>
    <s v="casa ubicada en robledo al diamante,  en una zona muy central,  cerca al comfama y biblioteca la quintana,  a una cuadra de la principal junto a la glorieta de la 80 con 80,  con supermecados cerca como d1,  tiendas,  minimecados y dollarcity esta contemplada por 105.15 metros cuadrados, 4 alcobas,  1 bano,  cocina semi integral,  comedor,  sala con balcon,  patio muy grande,  piso en ceramica     ."/>
    <m/>
    <n v="3004251"/>
    <x v="203"/>
    <s v="18-03-2021"/>
    <n v="2"/>
    <m/>
    <s v="18-03-2021"/>
    <n v="6.2861576080322301"/>
    <n v="-75.585090637207003"/>
    <m/>
    <n v="12"/>
    <s v="CALLE 81# 80  101 "/>
    <n v="6148513"/>
    <s v="CASA"/>
    <s v="USED"/>
    <m/>
    <m/>
    <n v="4"/>
    <n v="195000000"/>
    <m/>
    <n v="3"/>
    <n v="1"/>
    <n v="5500104"/>
    <s v="NOROCCIDENTE"/>
  </r>
  <r>
    <n v="447400"/>
    <m/>
    <s v="Acceso Pavimentado, Circuito cerrado de TV, Cochera, En conjunto cerrado, Garaje / Parqueadero(s), Garaje(s), Jardin, Porteria / Recepcion, Vigilancia, Zonas Verdes"/>
    <s v="Balcon, Bano Auxiliar, Bano Independiente, Barra estilo americano, Calentador, Citofono, Closet, Cocina Integral, Comedor auxiliar, Cuarto de Servicio, Deposito / Bodega, Estudio, Instalacion de gas, Patio, Piso en Baldosa /  Marmol"/>
    <s v="Colegios / Universidades, Parques cercanos, Supermercados / C.Comerciales, Trans. Publico cercano, Zona Campestre, Zona Comercial, Zona Residencial"/>
    <n v="242"/>
    <n v="5"/>
    <m/>
    <s v="VENTA"/>
    <n v="5500006"/>
    <s v="MEDELLIN"/>
    <s v="ofrezco casa    medellin. el poblado o la frontera  administracion: $447.400  predial trimestral: $663.426  estrato: 6  area privada: 439  area construida: 242  numero de pisos: 3  remodelada,  excelente estado  habitaciones: 4  banos: 5  parqueaderos: 2 privados cubierto  parqueadero visitantes     cerca a la frontera,  centro comercial sao paulo y un euro. cuenta con 2 entradas,  la principal y el parqueadero,  una habitacion principal con su propio bano y vestidor,  un cuarto doble con 2 vestidores y bano,  otro cuarto con bano,  vestidor y un amplio balcon. cocina con zona de ropa y cuarto del servicio. comedor,  bano social,  doble sala y patio cerrado y un cuarto util espacioso.     valor inmueble: $700 mm    ."/>
    <m/>
    <n v="3004251"/>
    <x v="203"/>
    <s v="18-03-2021"/>
    <n v="1"/>
    <n v="2"/>
    <s v="18-03-2021"/>
    <n v="6.1859540939331099"/>
    <n v="-75.574394226074205"/>
    <m/>
    <n v="10"/>
    <s v="AV. EL POBLADO ##18 SUR - 174, MEDELL√çN, ANTIOQUIA"/>
    <n v="6148472"/>
    <s v="CASA"/>
    <s v="USED"/>
    <m/>
    <m/>
    <n v="4"/>
    <n v="700000000"/>
    <m/>
    <n v="6"/>
    <n v="1"/>
    <n v="5500102"/>
    <s v="SURORIENTE"/>
  </r>
  <r>
    <n v="1200000"/>
    <m/>
    <m/>
    <m/>
    <m/>
    <n v="390"/>
    <n v="0"/>
    <m/>
    <s v="VENTA"/>
    <n v="5500006"/>
    <s v="MEDELLIN"/>
    <s v="casa cerca al country club,  la tranquilidad es a otro nivel. 2 pisos  y manzarda: en el primer piso sala,  comedor,  cocina,  zona de ropas,  alcoba des ervicio,  star junto al jardin,  jacuzzi y bbq. en el segundo nivel,  3 alcobas,  ppal con bano y vestier,  sala,  balcon,  otras 2 alcobas con bano ,  biblioteca con balcon. manzarda que puede ser 4 alcoba con bano.   la unidad tieene kiosko y juegos infantiles.        ."/>
    <m/>
    <n v="220636"/>
    <x v="127"/>
    <s v="18-03-2021"/>
    <m/>
    <m/>
    <s v="18-03-2021"/>
    <n v="6.2133860588073704"/>
    <n v="-75.554779052734403"/>
    <m/>
    <n v="10"/>
    <s v="SUR ORIENTE, POBLADO"/>
    <n v="6131154"/>
    <s v="CASA"/>
    <s v="USED"/>
    <m/>
    <m/>
    <n v="0"/>
    <n v="1200000000"/>
    <m/>
    <n v="6"/>
    <n v="1"/>
    <n v="0"/>
    <m/>
  </r>
  <r>
    <n v="0"/>
    <m/>
    <s v="Circuito cerrado de TV, En conjunto cerrado, Garaje(s), Parqueadero Visitantes, Zonas Verdes"/>
    <s v="Balcon, Bano Auxiliar, Calentador, Cocina Integral, Cocina tipo Americano, Comedor auxiliar, Cuarto de Servicio, Deposito / Bodega, Despensa, Zona de lavanderia"/>
    <s v="Colegios / Universidades, Parques cercanos, Supermercados / C.Comerciales, Trans. Publico cercano, Zona Residencial"/>
    <n v="183"/>
    <n v="3"/>
    <s v="16 a 30 anos"/>
    <s v="VENTA"/>
    <n v="5500006"/>
    <s v="MEDELLIN"/>
    <s v="casa esquinera de 3 niveles con 183 m2 distribuidos en primer nivel: sala,  comedor,  bano social,  cocina semi integral,  patio de ropas y parqueadero. segundo nivel: 3 habitaciones todas con balcon y 2 banos. tercer nivel: un salon o habitacion principal,  sin divisiones y bano con banera y jacuzzi.  casa unifamiliar,  ubicada en el barrio belen la palma de la ciudad de medellin esquinera,  estrato 5,  no se paga administracion y el predial es de $1.123.000 anualmente.."/>
    <m/>
    <n v="828496"/>
    <x v="204"/>
    <s v="18-03-2021"/>
    <n v="1"/>
    <n v="1"/>
    <s v="18-03-2021"/>
    <n v="6.22941017150879"/>
    <n v="-75.601676940917997"/>
    <s v="BELEN LA PALMA"/>
    <n v="16"/>
    <s v="CALLE 2982A"/>
    <n v="6140703"/>
    <s v="CASA"/>
    <s v="USED"/>
    <m/>
    <m/>
    <n v="4"/>
    <n v="560000000"/>
    <m/>
    <n v="5"/>
    <n v="1"/>
    <n v="5500105"/>
    <s v="SUROCCIDENTE"/>
  </r>
  <r>
    <n v="0"/>
    <m/>
    <m/>
    <m/>
    <m/>
    <n v="93"/>
    <n v="3"/>
    <m/>
    <s v="VENTA"/>
    <n v="5500006"/>
    <s v="MEDELLIN"/>
    <s v="se venda casa e excelente condiciones y comodidades en robledo sector la pola 4 habitaciones 3 banos biblioteca cocina full acabada zona de ropas zona de parqueo info"/>
    <m/>
    <n v="2705572"/>
    <x v="205"/>
    <s v="18-03-2021"/>
    <m/>
    <m/>
    <s v="18-03-2021"/>
    <n v="0"/>
    <n v="0"/>
    <m/>
    <n v="4"/>
    <s v="ROBLEDO "/>
    <n v="6066286"/>
    <s v="CASA"/>
    <s v="USED"/>
    <m/>
    <m/>
    <n v="4"/>
    <n v="175000000"/>
    <m/>
    <m/>
    <n v="1"/>
    <n v="0"/>
    <m/>
  </r>
  <r>
    <n v="0"/>
    <m/>
    <m/>
    <s v="Bano Auxiliar, Calentador, Closet, Instalacion de gas"/>
    <m/>
    <n v="130"/>
    <n v="2"/>
    <s v="16 a 30 anos"/>
    <s v="VENTA"/>
    <n v="5500006"/>
    <s v="MEDELLIN"/>
    <s v="se vende casa en villa hermosa,  segundo piso,  cuenta con 4 habitaciones,  sala,  comedor, hall,  tres closets,  cocina integral,  red de gas, piso en ceramica,  terraza y dos banos,  en un estrato 3,  con un area aproximada de 130 metros. ."/>
    <m/>
    <n v="416189"/>
    <x v="74"/>
    <s v="18-03-2021"/>
    <n v="2"/>
    <m/>
    <s v="18-03-2021"/>
    <n v="0"/>
    <n v="0"/>
    <m/>
    <n v="17"/>
    <s v="CRA 36A # 65B - 59  SEGUNDO PISO."/>
    <n v="6141142"/>
    <s v="CASA"/>
    <s v="USED"/>
    <m/>
    <m/>
    <n v="4"/>
    <n v="290000000"/>
    <m/>
    <n v="3"/>
    <n v="1"/>
    <n v="5500103"/>
    <s v="NORORIENTE"/>
  </r>
  <r>
    <n v="303000"/>
    <m/>
    <m/>
    <m/>
    <m/>
    <n v="120"/>
    <n v="2"/>
    <m/>
    <s v="VENTA"/>
    <n v="5500006"/>
    <s v="MEDELLIN"/>
    <s v="se vende  casa en unidad cerrada   en calasanz      area: 120 mt2     niveles: 2  primer nivel  cocina integral  alcoba servicio   bano social cabinado  sala comedor  sala adicional   patio grande.     segundo nivel  3 alcobas  2 banos (uno en la alcoba principal y otro social)  biblioteca (adaptable para ser alcoba)  piso en ceramica  parqueadero privado     caracteristicas adicionales:  seguridad privada  sp."/>
    <m/>
    <n v="3004251"/>
    <x v="203"/>
    <s v="18-03-2021"/>
    <n v="1"/>
    <n v="1"/>
    <s v="18-03-2021"/>
    <n v="6.2670326232910201"/>
    <n v="-75.601097106933594"/>
    <m/>
    <n v="17"/>
    <s v="CL. 51 #83 96, MEDELL√çN, ANTIOQUIA"/>
    <n v="6148563"/>
    <s v="CASA"/>
    <s v="USED"/>
    <m/>
    <m/>
    <n v="5"/>
    <n v="415000000"/>
    <m/>
    <n v="5"/>
    <n v="1"/>
    <n v="0"/>
    <m/>
  </r>
  <r>
    <n v="515000"/>
    <m/>
    <s v="Cancha de Baloncesto, Cancha de Futbol, Circuito cerrado de TV, En conjunto cerrado, Garaje / Parqueadero(s), Garaje(s), Jardin, Parqueadero Visitantes, Piscina, Porteria / Recepcion, Salon Comunal, Vigilancia, Zona Infantil"/>
    <s v="Bano Auxiliar, Bano Independiente, Calentador, Closet, Cocina Equipada, Cocina Integral, Cuarto de Servicio, Deposito / Bodega, Estudio, Piso en Baldosa /  Marmol, Zona de lavanderia"/>
    <s v="Trans. Publico cercano"/>
    <n v="326"/>
    <n v="5"/>
    <s v="16 a 30 anos"/>
    <s v="VENTA"/>
    <n v="5500006"/>
    <s v="MEDELLIN"/>
    <s v="casa en venta con areas generosas,  rodeada de vegetacion en ubicacion privilegiada cerca a todo lugar tranquilo y silencioso,  en el poblado,  loma los parra,  estrato 6. cuenta con 3 subniveles con pocas escalas,  4 alcobas la principal con bano y vestier,  1 alcoba con bano,  2 banos completos y 1 bano social,  sala/comedor,  cocina cerrada,  alcoba de servicio con bano,  biblioteca grande,  estar,  zona de ropas,  pisos en ceramica y madera en las alcobas,  jardin el l que acompana la sala de estar,  parqueadero cubierto interior con 2 garages paralelos y 2 cuartos utiles. la unidad cuenta con 70 casas,  con calles internas amplias,  porteria 24 horas,  piscina,  turco,  2 parques de juegos infantiles,  sendero ecologico,  salon social,  circuito cerrado de television y parqueaderos de visitantes. predial: $1.428.148 trimestral. ."/>
    <m/>
    <n v="229000"/>
    <x v="116"/>
    <s v="18-03-2021"/>
    <m/>
    <n v="2"/>
    <s v="18-03-2021"/>
    <n v="6.2016911506652797"/>
    <n v="-75.567474365234403"/>
    <m/>
    <n v="20"/>
    <s v="LOMA DE LOS PARRA"/>
    <n v="5846345"/>
    <s v="CASA"/>
    <s v="USED"/>
    <m/>
    <m/>
    <n v="4"/>
    <n v="920000000"/>
    <m/>
    <n v="6"/>
    <n v="1"/>
    <n v="5500102"/>
    <s v="SURORIENTE"/>
  </r>
  <r>
    <n v="0"/>
    <m/>
    <s v="Ascensor, Terraza"/>
    <s v="Balcon, Comedor auxiliar, Patio"/>
    <m/>
    <n v="244"/>
    <n v="7"/>
    <m/>
    <s v="VENTA"/>
    <n v="5500006"/>
    <s v="MEDELLIN"/>
    <s v="codigo 1388 inmueble y precio de oportunidad. excelente inversion para casa lote. casa con destinacion comercial en primer piso cuenta con garaje,  2 salas,  mas comedor,  4 alcobas,  3 closet,  alcoba de servicio,  2 patios,  2 banos,  cocina sencilla,  piso en baldosa. segundo piso inicio de construccion,  4 alcobas,  3 closet,  alcoba de servicio con closet,  2 patios,  balcon,  2 salas,  un comedor,  3 banos,  holt,  estudio,  cocina sencilla,  piso en ceramica. tercer piso: 4 alcobas,  1 bano,  sala,  comedor,  cocina sencilla,  y terraza,  piso en baldosa,  el inicio de construccion en el tercer piso,  solo tiene muros de division. area del lote 238 mts 2. area construida 595 mts 2 aproximados. con posibilidades de desarrollo de proyecto mixto. inmueble especial para hacer reforma,  para hogar geriatrico,  centro de eventos,  club house,  coworking,  call center,  hostal,  desarrollo hotelero,  viviendas estudiantiles,  edifico de oficinas,  excelente ubicacion,  cerca a la 70,  entre bulerias y rosa"/>
    <m/>
    <n v="322109"/>
    <x v="114"/>
    <s v="18-03-2021"/>
    <n v="1"/>
    <n v="1"/>
    <s v="18-03-2021"/>
    <n v="6.2512898445129403"/>
    <n v="-75.575973510742202"/>
    <m/>
    <n v="13"/>
    <s v="CR 72A 31-29"/>
    <n v="5683514"/>
    <s v="CASA"/>
    <s v="USED"/>
    <m/>
    <m/>
    <n v="13"/>
    <n v="870000000"/>
    <m/>
    <n v="5"/>
    <n v="1"/>
    <n v="0"/>
    <m/>
  </r>
  <r>
    <n v="0"/>
    <m/>
    <s v="Vista panoramica"/>
    <s v="Balcon, Cocina Integral, Estudio, Hall de Alcobas"/>
    <s v="Comodas vias de acceso, Parques cercanos, Sobre via principal, Supermercados / C.Comerciales, Trans. Publico cercano, Zona Industrial"/>
    <n v="110"/>
    <n v="2"/>
    <s v="Mas de 30 anos"/>
    <s v="VENTA"/>
    <n v="5500006"/>
    <s v="MEDELLIN"/>
    <s v="se vende casa ubicada en la floresta detras de la iglesia la inmaculada,   a 2 cuadras de la estacion del metro,   cuenta con  2 habitaciones,  2 banos,  1 hall,  salon de tv o habitacion abierta,  sala,  comedor,  zona de ropas amplia,  cocina,  balcon. mayor informacion ."/>
    <m/>
    <n v="1799718"/>
    <x v="28"/>
    <s v="18-03-2021"/>
    <m/>
    <m/>
    <s v="18-03-2021"/>
    <n v="6.2579998970031703"/>
    <n v="-75.602996826171903"/>
    <m/>
    <n v="13"/>
    <s v="CARRERA 86A # 27 - 28 INT 202"/>
    <n v="5832739"/>
    <s v="CASA"/>
    <s v="USED"/>
    <m/>
    <m/>
    <n v="2"/>
    <n v="380000000"/>
    <m/>
    <n v="4"/>
    <n v="1"/>
    <n v="5500104"/>
    <s v="NOROCCIDENTE"/>
  </r>
  <r>
    <n v="624000"/>
    <m/>
    <s v="Circuito cerrado de TV, En conjunto cerrado, Jardin, Parqueadero Visitantes, Piscina, Salon Comunal, Vigilancia, Vista panoramica, Zonas Verdes"/>
    <s v="Bano Auxiliar, Calentador, Cocina Integral, Cuarto de Servicio, Deposito / Bodega, Despensa, Estudio, Hall de Alcobas, Instalacion de gas, Zona de lavanderia"/>
    <s v="Colegios / Universidades, Supermercados / C.Comerciales, Trans. Publico cercano"/>
    <n v="290"/>
    <n v="4"/>
    <s v="9 a 15 anos"/>
    <s v="VENTA"/>
    <n v="5500006"/>
    <s v="MEDELLIN"/>
    <s v="espectacular casa 230 mts + 60 mts de terraza,  lote: 220, 97 mt,  3 habitaciones,  cada una con bano,  dos con vestier y una con closet,  bano social,  dos niveles,  cuarto del servicio,  sala - comedor,  sala de tv,  zona de ropas,  cuarto util,  doble acceso.  urbanizacion con juegos infantiles,  piscina,  turco y salon social.."/>
    <m/>
    <n v="254792"/>
    <x v="206"/>
    <s v="18-03-2021"/>
    <m/>
    <n v="3"/>
    <s v="18-03-2021"/>
    <n v="6.1902980804443404"/>
    <n v="-75.554725646972699"/>
    <m/>
    <n v="21"/>
    <s v="97,, CRA. 13 #4B SUR4, MEDELL√çN, ANTIOQUIA"/>
    <n v="6073535"/>
    <s v="CASA"/>
    <s v="USED"/>
    <m/>
    <m/>
    <n v="3"/>
    <n v="1250000000"/>
    <m/>
    <n v="6"/>
    <n v="1"/>
    <n v="5500102"/>
    <s v="SURORIENTE"/>
  </r>
  <r>
    <n v="0"/>
    <m/>
    <s v="Garaje Cubierto, Jardin"/>
    <s v="Cocina Integral, Comedor auxiliar, Hall de Alcobas"/>
    <s v="Cerca a sector comercial, Supermercados / C.Comerciales, Trans. Publico cercano, Zona Comercial, Zona Residencial"/>
    <n v="325"/>
    <n v="5"/>
    <s v="Mas de 30 anos"/>
    <s v="VENTA"/>
    <n v="5500006"/>
    <s v="MEDELLIN"/>
    <s v="venta casa con locales  ubicacion: medellin- barrio laureles  casa   local  zona rosa y comercial   avenida principal cerca de restaurantes,   discotecas,  oficinas,  centros comerciales y parques.  metros: 325 mts. area: 12 de frente y 26 de fondo. precio: $1.600.000.000 negociables. consta de:  son tres inmuebles independientes que pueden ser utilizados como casas o locales; dos en el primer piso y 1 en el segundo.  se vende completo. primer piso:  sala,  comedor,  3 banos sociales,  4 espacios abiertos,  2 habitaciones,  en la parte de atras esta conectado a un segundo piso que tiene 1 habitacion y cocineta. primer piso:  es un local,  1 bano,  2 espacios abiertos,   escalas que conectan con un segundo piso que tiene patio,  1 habitacion y 2 espacios abiertos. segundo piso: sala comedor,  cocina,  2 banos sociales,  2 habitaciones,  2 espacios abiertos,  patio.."/>
    <m/>
    <n v="29295"/>
    <x v="207"/>
    <s v="18-03-2021"/>
    <m/>
    <m/>
    <s v="18-03-2021"/>
    <n v="6.2439999580383301"/>
    <n v="-75.583999633789105"/>
    <m/>
    <n v="17"/>
    <s v="CRA. 66B ##34A-76, MEDELL√çN, ANTIOQUIA"/>
    <n v="6093724"/>
    <s v="CASA"/>
    <s v="USED"/>
    <m/>
    <m/>
    <n v="6"/>
    <n v="1600000000"/>
    <m/>
    <n v="5"/>
    <n v="1"/>
    <n v="5500104"/>
    <s v="NOROCCIDENTE"/>
  </r>
  <r>
    <n v="0"/>
    <m/>
    <s v="Parqueadero Visitantes, Vigilancia, Zonas Verdes"/>
    <s v="Bano Auxiliar, Calentador, Cocina Integral, Despensa, Hall de Alcobas, Instalacion de gas, Patio, Piso en Baldosa /  Marmol, Zona de lavanderia"/>
    <s v="Colegios / Universidades, Parques cercanos, Supermercados / C.Comerciales, Trans. Publico cercano, Zona Residencial"/>
    <n v="82"/>
    <n v="1"/>
    <m/>
    <s v="VENTA"/>
    <n v="5500006"/>
    <s v="MEDELLIN"/>
    <s v="iluminada,  propiedad horizontal,  82 m2,  3 alcobas,  un bano,  sala-comedor,  cocina sencilla,  zona de ropas,  patio,  piso en baldosa,  cuarto util. primer piso. acabados sencillos,  para reformar. zona de parqueadero. excelente ubicacion,  cerca de la 80,  saludcoop,  el consumo. buenas vias de acceso y buen transporte publico. valor: $300.000.000 negociables.."/>
    <m/>
    <n v="167485"/>
    <x v="131"/>
    <s v="18-03-2021"/>
    <m/>
    <m/>
    <s v="18-03-2021"/>
    <n v="6.2235398292541504"/>
    <n v="-75.602935791015597"/>
    <s v="LA GLORIA"/>
    <n v="18"/>
    <s v="BEL√âN, LA GLORIA"/>
    <n v="6146947"/>
    <s v="CASA"/>
    <s v="USED"/>
    <m/>
    <m/>
    <n v="3"/>
    <n v="300000000"/>
    <m/>
    <n v="3"/>
    <n v="1"/>
    <n v="5500105"/>
    <s v="SUROCCIDENTE"/>
  </r>
  <r>
    <n v="0"/>
    <m/>
    <m/>
    <m/>
    <m/>
    <n v="246"/>
    <n v="3"/>
    <m/>
    <s v="VENTA"/>
    <n v="5500006"/>
    <s v="MEDELLIN"/>
    <s v="aire libre renta 2 millones cada mes"/>
    <m/>
    <n v="2946123"/>
    <x v="208"/>
    <s v="18-03-2021"/>
    <m/>
    <m/>
    <s v="18-03-2021"/>
    <n v="0"/>
    <n v="0"/>
    <m/>
    <n v="1"/>
    <s v="CALLE 72  45-58"/>
    <n v="6073284"/>
    <s v="CASA"/>
    <s v="USED"/>
    <m/>
    <m/>
    <n v="10"/>
    <n v="450000000"/>
    <m/>
    <m/>
    <n v="1"/>
    <n v="0"/>
    <m/>
  </r>
  <r>
    <n v="0"/>
    <m/>
    <s v="Garaje(s), Jardin, Parqueadero Visitantes, Zonas Verdes"/>
    <s v="Balcon, Cocina Integral, Estudio, Instalacion de gas, Patio, Zona de lavanderia"/>
    <s v="Parques cercanos, Supermercados / C.Comerciales, Trans. Publico cercano, Zona Residencial"/>
    <n v="216"/>
    <n v="4"/>
    <s v="Mas de 30 anos"/>
    <s v="VENTA"/>
    <n v="5500006"/>
    <s v="MEDELLIN"/>
    <s v="casa medellin guayabal mallorca. excelente sector tranquilo y seguro,  dos niveles, , garaje interior y exterior, sala, comedor, biblioteca, cocina, patio, balcon, terraza,  pisos ceramica y madera parked, informes 312-235-35-30-"/>
    <m/>
    <n v="2945691"/>
    <x v="209"/>
    <s v="18-03-2021"/>
    <n v="1"/>
    <n v="1"/>
    <s v="18-03-2021"/>
    <n v="6.2094607353210396"/>
    <n v="-75.586364746093807"/>
    <s v="CRISTO REY"/>
    <n v="5"/>
    <s v="MALLORCA"/>
    <n v="6073105"/>
    <s v="CASA"/>
    <s v="USED"/>
    <m/>
    <m/>
    <n v="6"/>
    <n v="550000000"/>
    <m/>
    <n v="4"/>
    <n v="1"/>
    <n v="5500105"/>
    <s v="SUROCCIDENTE"/>
  </r>
  <r>
    <n v="0"/>
    <m/>
    <s v="Garaje / Parqueadero(s), Garaje(s)"/>
    <s v="Bano Auxiliar, Bano Independiente, Closet, Cuarto de Servicio, Estudio, Instalacion de gas, Patio, Zona de lavanderia"/>
    <s v="Parques cercanos, Trans. Publico cercano, Zona Residencial"/>
    <n v="330"/>
    <n v="3"/>
    <s v="Mas de 30 anos"/>
    <s v="VENTA"/>
    <n v="5500006"/>
    <s v="MEDELLIN"/>
    <s v="casa en venta 330 mt2 cuenta con 5 alcobas, 3 banos, sala, comedor, cocina cerrada, patio de ropas, 2 patios, hall, amplios espacios, cerca de la iglesia santa gema, facil acceso y transporte publico, no le da el poniente, ideal para construir.  ."/>
    <m/>
    <n v="241746"/>
    <x v="117"/>
    <s v="18-03-2021"/>
    <m/>
    <n v="1"/>
    <s v="18-03-2021"/>
    <n v="6.2388491630554199"/>
    <n v="-75.6075439453125"/>
    <m/>
    <n v="18"/>
    <s v="CARRERA 83A # 33 - 99 CASA INDEPENDIENTE"/>
    <n v="5776462"/>
    <s v="CASA"/>
    <s v="USED"/>
    <m/>
    <m/>
    <n v="5"/>
    <n v="800000000"/>
    <m/>
    <n v="5"/>
    <n v="1"/>
    <n v="5500106"/>
    <s v="OCCIDENTE"/>
  </r>
  <r>
    <n v="447400"/>
    <m/>
    <s v="Acceso Pavimentado, Arboles frutales, Canchas Deportivas, Cochera, En conjunto cerrado, Garaje / Parqueadero(s), Garaje(s), Jardin, Parqueadero Visitantes, Porteria / Recepcion, Salon Comunal, Vigilancia, Zona Infantil, Zonas Verdes"/>
    <s v="Balcon, Bano Auxiliar, Bano Independiente, Calentador, Citofono, Closet, Cocina Equipada, Cocina Integral, Comedor auxiliar, Con casa club, Cuarto de Servicio, Deposito / Bodega, Despensa, Estudio, Hall de Alcobas, Instalacion de gas, Patio, Piso en Baldosa /  Marmol, Zona de lavanderia"/>
    <s v="Cerca de Zona Urbana, Colegios / Universidades, Parques cercanos, Supermercados / C.Comerciales, Trans. Publico cercano, Zona Campestre, Zona Comercial, Zona Residencial"/>
    <n v="242"/>
    <n v="5"/>
    <m/>
    <s v="VENTA"/>
    <n v="5500006"/>
    <s v="MEDELLIN"/>
    <s v="brando  cia te ofrece hermosa casa en el poblado la frontera para la venta,  ubicado en unidad cerrada casa de 3 pisos cuenta 439 metros area privada y con 242 metros area costrida,  con 2  parqueaderos cubiertos,  cuenta con 4 alcobas con bano y  bano social,  espacio para sala-comedor,  cuenta con cocina integral   y zona de ropas independiente amplia,  pisos en ceramica,  buena iluminacion,  espacios bien distribuidos,  administracion economica,  muy bien ubicada,  la unidad tiene,  senderos. valor negociable.  !contactanos! ."/>
    <m/>
    <n v="339955"/>
    <x v="175"/>
    <s v="18-03-2021"/>
    <n v="1"/>
    <n v="2"/>
    <s v="18-03-2021"/>
    <n v="6.2476377487182599"/>
    <n v="-75.565818786621094"/>
    <m/>
    <n v="10"/>
    <s v="CERCA A LA FRONTERA, CENTRO COMERCIAL SAO PAULO "/>
    <n v="6156913"/>
    <s v="CASA"/>
    <s v="USED"/>
    <m/>
    <m/>
    <n v="4"/>
    <n v="700000000"/>
    <m/>
    <n v="6"/>
    <n v="1"/>
    <n v="5500102"/>
    <s v="SURORIENTE"/>
  </r>
  <r>
    <n v="0"/>
    <m/>
    <m/>
    <s v="Balcon, Bano Auxiliar, Bano Independiente, Closet, Cocina Integral, Comedor auxiliar"/>
    <m/>
    <n v="105"/>
    <n v="4"/>
    <m/>
    <s v="VENTA"/>
    <n v="5500006"/>
    <s v="MEDELLIN"/>
    <s v="casa de 190 mts acondicionada para adultos mayores o personas en situacion de discapacidad,  con sala,  comedor,  cocina integral,  patio,  malacate, escalas,  cuatro banos, cuatro habitaciones,  sala de tv,  balcon,  citofono,  ubicada en el barrio santa fe ceca a la av. guayabal. ."/>
    <m/>
    <n v="523733"/>
    <x v="210"/>
    <s v="18-03-2021"/>
    <m/>
    <m/>
    <s v="18-03-2021"/>
    <n v="6.2476377487182599"/>
    <n v="-75.565818786621094"/>
    <m/>
    <n v="26"/>
    <s v="GUAYABAL"/>
    <n v="6128207"/>
    <s v="CASA"/>
    <s v="USED"/>
    <m/>
    <m/>
    <n v="4"/>
    <n v="620000000"/>
    <m/>
    <n v="4"/>
    <n v="1"/>
    <n v="5500105"/>
    <s v="SUROCCIDENTE"/>
  </r>
  <r>
    <n v="565000"/>
    <m/>
    <s v="Acceso Pavimentado"/>
    <s v="Balcon, Bano Auxiliar, Bano Independiente, Calentador, Citofono, Closet, Cocina Equipada, Cocina Integral, Comedor auxiliar, Despensa, Estudio"/>
    <m/>
    <n v="189"/>
    <n v="5"/>
    <m/>
    <s v="VENTA"/>
    <n v="5500006"/>
    <s v="MEDELLIN"/>
    <s v="casa para la venta ubicada en envigado,  sector la calleja,  con excelente ubicacion,  cerca del colegio montessori y la superior. conjunto residencial con piscina climatizada,  zonas verdes,  juegos infantiles,  salon social y porteria las 24 horas.   la casa tiene un area construida de 189 mt2,    iluminacion natural. 3 habitaciones,  la principal con vestier y bano,  bano para las dos habitaciones auxiliares  y bano social,   habitacion de servicio con bano,  amplio salon comedor,  balcon,  cocina integral,  estudio,  amplio jardin interno,  parqueadero para 2 vehiculos cubiertos y dos descubiertos. excelente oportunidad,  $950 millones.    ."/>
    <m/>
    <n v="546883"/>
    <x v="93"/>
    <s v="18-03-2021"/>
    <n v="1"/>
    <n v="2"/>
    <s v="18-03-2021"/>
    <n v="6.18117427825928"/>
    <n v="-75.565383911132798"/>
    <m/>
    <n v="24"/>
    <s v="BARICHARA CASA 112"/>
    <n v="6081495"/>
    <s v="CASA"/>
    <s v="USED"/>
    <m/>
    <m/>
    <n v="3"/>
    <n v="950000000"/>
    <m/>
    <n v="5"/>
    <n v="1"/>
    <n v="5500102"/>
    <s v="SURORIENTE"/>
  </r>
  <r>
    <n v="192000"/>
    <m/>
    <s v="Canchas Deportivas, Circuito cerrado de TV, En conjunto cerrado, Garaje(s), Parqueadero Visitantes, Salon Comunal, Vigilancia, Vista panoramica, Vivienda Multifamiliar, Zonas Verdes"/>
    <s v="Balcon, Bano Auxiliar, Calentador, Citofono, Cocina Integral, Cocina tipo Americano, Comedor auxiliar, Estudio, Hall de Alcobas, Instalacion de gas, Patio, Piso en Baldosa /  Marmol, Zona de lavanderia"/>
    <s v="Colegios / Universidades, Parques cercanos, Supermercados / C.Comerciales, Trans. Publico cercano, Zona Campestre, Zona Residencial"/>
    <n v="84"/>
    <n v="3"/>
    <m/>
    <s v="VENTA"/>
    <n v="5500006"/>
    <s v="MEDELLIN"/>
    <s v="iluminada,  unifamiliar en 3 niveles,  84 m2,  3 alcobas con closet,  3 banos,  sala-comedor,  biblioteca,  cocina integral con red de gas,  zona de ropas,  patio,  piso en ceramica y parqueadero descubierto. unidad cerrada,  porteria 24h,  parqueadero de visitantes,  zonas verdes,  juegos infantiles,  cancha de futbol y baloncesto,  sendero ecologico. cerca del cerro de las tres cruces,  del colegio padre manyanet. buenas vias de acceso. valor: $275.000.000 negociables. administracion: $192.000."/>
    <m/>
    <n v="167485"/>
    <x v="131"/>
    <s v="18-03-2021"/>
    <m/>
    <n v="1"/>
    <s v="18-03-2021"/>
    <n v="6.2190175056457502"/>
    <n v="-75.603164672851605"/>
    <s v="BELEN"/>
    <n v="11"/>
    <s v="LOMA DE LOS BERNAL"/>
    <n v="5671449"/>
    <s v="CASA"/>
    <s v="USED"/>
    <m/>
    <m/>
    <n v="3"/>
    <n v="275000000"/>
    <m/>
    <n v="4"/>
    <n v="1"/>
    <n v="5500105"/>
    <s v="SUROCCIDENTE"/>
  </r>
  <r>
    <n v="0"/>
    <m/>
    <m/>
    <s v="Balcon, Cocina Integral, Instalacion de gas, Piso en Baldosa /  Marmol, Zona de lavanderia"/>
    <s v="Colegios / Universidades, Parques cercanos, Supermercados / C.Comerciales, Trans. Publico cercano, Zona Residencial"/>
    <n v="71"/>
    <n v="1"/>
    <s v="16 a 30 anos"/>
    <s v="VENTA"/>
    <n v="5500006"/>
    <s v="MEDELLIN"/>
    <s v="vendo casa cerca a estacion manrique y esmeraldas del metro plus. info: yuliet mazo 314-736-1064"/>
    <m/>
    <n v="415764"/>
    <x v="211"/>
    <s v="18-03-2021"/>
    <n v="3"/>
    <m/>
    <s v="18-03-2021"/>
    <n v="6.2761292457580602"/>
    <n v="-75.550872802734403"/>
    <s v="MANRIQUE"/>
    <n v="10"/>
    <s v="CRA. 42 A NO. 84-48 PISO 3"/>
    <n v="6083409"/>
    <s v="CASA"/>
    <s v="USED"/>
    <m/>
    <m/>
    <n v="3"/>
    <n v="130000000"/>
    <m/>
    <n v="3"/>
    <n v="1"/>
    <n v="5500103"/>
    <s v="NORORIENTE"/>
  </r>
  <r>
    <n v="238000"/>
    <m/>
    <s v="Circuito cerrado de TV, En conjunto cerrado, Garaje(s), Jardin, Parqueadero Visitantes, Piscina, Salon Comunal, Terraza, Vigilancia, Zonas Verdes"/>
    <s v="Balcon, Calentador, Citofono, Cocina Integral, Deposito / Bodega, Estudio, Instalacion de gas, Patio, Piso en Baldosa /  Marmol, Zona de lavanderia"/>
    <s v="Colegios / Universidades, Parques cercanos, Supermercados / C.Comerciales, Trans. Publico cercano, Zona Residencial"/>
    <n v="160"/>
    <n v="3"/>
    <s v="9 a 15 anos"/>
    <s v="VENTA"/>
    <n v="5500006"/>
    <s v="MEDELLIN"/>
    <s v=" casa totalmente remodelada con unos acabados de linea moderna,, unidad muy tranquila administracion barata cerca de todo, clinicas, colegios, supermercados, mall, iglesias, bombas de gasolina, centro comerciales, pricesmart, aeropuerto terminal del sur"/>
    <m/>
    <n v="126915"/>
    <x v="212"/>
    <s v="18-03-2021"/>
    <n v="2"/>
    <n v="2"/>
    <s v="18-03-2021"/>
    <n v="6.2189750671386701"/>
    <n v="-75.603706359863295"/>
    <s v="LOMA DE LOS BERNAL"/>
    <n v="12"/>
    <s v="CALLE 15 A  79-153"/>
    <n v="6083399"/>
    <s v="CASA"/>
    <s v="USED"/>
    <m/>
    <m/>
    <n v="3"/>
    <n v="715000000"/>
    <m/>
    <n v="5"/>
    <n v="1"/>
    <n v="5500105"/>
    <s v="SUROCCIDENTE"/>
  </r>
  <r>
    <n v="350000"/>
    <m/>
    <s v="Canchas Deportivas, En conjunto cerrado, Gimnasio, Jardin, Parqueadero Visitantes, Salon Comunal, Vigilancia, Zonas Verdes"/>
    <s v="Balcon, Bano Auxiliar, Calentador, Citofono, Cocina Integral, Cuarto de Servicio, Despensa, Estudio, Instalacion de gas, Patio, Zona de lavanderia"/>
    <s v="Colegios / Universidades, Parques cercanos, Supermercados / C.Comerciales, Trans. Publico cercano, Zona Comercial, Zona Residencial"/>
    <n v="194"/>
    <n v="4"/>
    <s v="16 a 30 anos"/>
    <s v="VENTA"/>
    <n v="5500006"/>
    <s v="MEDELLIN"/>
    <s v="en venta acogedora casa sector la mota,  ceca a la clinica las americas,  centro comercial arkadia,  parques,  iglesia. con amplia  zona social,  jardin,  2 balcones,  4 alcobas,  biblioteca,  garaje.  en unidad cerrada con amplias zonas verdes,  coliseo,  gimnasio, cancha de squash,  salon social y parque de juegos infantiles.."/>
    <m/>
    <n v="2585895"/>
    <x v="109"/>
    <s v="18-03-2021"/>
    <n v="3"/>
    <n v="2"/>
    <s v="18-03-2021"/>
    <n v="6.2135992050170898"/>
    <n v="-75.597267150878906"/>
    <s v="BELEN"/>
    <n v="22"/>
    <s v="LA MOTA"/>
    <n v="5775465"/>
    <s v="CASA"/>
    <s v="USED"/>
    <m/>
    <m/>
    <n v="4"/>
    <n v="650000000"/>
    <m/>
    <n v="5"/>
    <n v="1"/>
    <n v="5500105"/>
    <s v="SUROCCIDENTE"/>
  </r>
  <r>
    <n v="0"/>
    <m/>
    <m/>
    <s v="Balcon, Calentador, Instalacion de gas"/>
    <s v="Colegios / Universidades, Supermercados / C.Comerciales, Trans. Publico cercano, Zona Residencial"/>
    <n v="120"/>
    <n v="2"/>
    <s v="16 a 30 anos"/>
    <s v="VENTA"/>
    <n v="5500006"/>
    <s v="MEDELLIN"/>
    <s v="casa en piso 2 sin parqueadero y con balcon.."/>
    <m/>
    <n v="883629"/>
    <x v="213"/>
    <s v="18-03-2021"/>
    <n v="2"/>
    <m/>
    <s v="18-03-2021"/>
    <n v="6.2340002059936497"/>
    <n v="-75.572441101074205"/>
    <s v="FLORIDA NUEVA"/>
    <n v="9"/>
    <s v="CALLE 46 CARRERA 73"/>
    <n v="6110392"/>
    <s v="CASA"/>
    <s v="USED"/>
    <m/>
    <m/>
    <n v="4"/>
    <n v="320000000"/>
    <m/>
    <n v="4"/>
    <n v="1"/>
    <n v="5500106"/>
    <s v="OCCIDENTE"/>
  </r>
  <r>
    <n v="480000"/>
    <m/>
    <s v="En conjunto cerrado, Garaje(s), Jardin, Parqueadero Visitantes, Terraza, Vigilancia, Vista panoramica, Vivienda Multifamiliar, Zonas Verdes"/>
    <s v="Balcon, Bano Auxiliar, Bano de Servicio, Calentador, Citofono, Cocina Integral, Cocina tipo Americano, Cuarto de Servicio, Deposito / Bodega, Despensa, Estudio, Hall de Alcobas, Instalacion de gas, Patio, Zona de lavanderia"/>
    <s v="Colegios / Universidades, Parques cercanos, Supermercados / C.Comerciales, Trans. Publico cercano, Zona Campestre, Zona Residencial"/>
    <n v="320"/>
    <n v="6"/>
    <s v="16 a 30 anos"/>
    <s v="VENTA"/>
    <n v="5500006"/>
    <s v="MEDELLIN"/>
    <s v="venta de casa en el alto de las palmas,  sector la acuarela,  area 320 m2 de 4 habitaciones mas habitacion de servicio,  sala,  comedor,  estar ,  cocina integral abierta , bbq,  deck de madera,  cancha de futbol 5,  jacuzzi,  juegos infantiles ,  2 parqueaderos y cuarto util. casa remodelada en unidad cerrada con porteria en un lugar muy seguro ,  tranquilo y campestre ,  cerca a centros comerciales y supermercados ,  a solo 15 minutos del poblado. casa remodelada .."/>
    <m/>
    <n v="236365"/>
    <x v="180"/>
    <s v="18-03-2021"/>
    <n v="2"/>
    <n v="2"/>
    <s v="18-03-2021"/>
    <n v="6.1603527069091797"/>
    <n v="-75.536155700683594"/>
    <s v="LAS PALMAS"/>
    <n v="16"/>
    <s v="LA ACUARELA"/>
    <n v="5850027"/>
    <s v="CASA"/>
    <s v="USED"/>
    <m/>
    <m/>
    <n v="4"/>
    <n v="2300000000"/>
    <m/>
    <n v="5"/>
    <n v="1"/>
    <n v="5500102"/>
    <s v="SURORIENTE"/>
  </r>
  <r>
    <n v="0"/>
    <m/>
    <s v="Ascensor, Terraza"/>
    <s v="Comedor auxiliar, Zona de lavanderia"/>
    <m/>
    <n v="120"/>
    <n v="2"/>
    <m/>
    <s v="VENTA"/>
    <n v="5500006"/>
    <s v="MEDELLIN"/>
    <s v="codigo 1952 casa de tres niveles en unidad cerrada con porteria 24 horas,  salon social,  minimercado,  excelente sector buenas rutas de transporte.."/>
    <m/>
    <n v="322109"/>
    <x v="114"/>
    <s v="18-03-2021"/>
    <n v="1"/>
    <m/>
    <s v="18-03-2021"/>
    <n v="6.2512898445129403"/>
    <n v="-75.575973510742202"/>
    <m/>
    <n v="10"/>
    <s v="CR 25 A ¬∑ 37 - 11"/>
    <n v="6025032"/>
    <s v="CASA"/>
    <s v="USED"/>
    <m/>
    <m/>
    <n v="4"/>
    <n v="240000000"/>
    <m/>
    <n v="3"/>
    <n v="1"/>
    <n v="0"/>
    <m/>
  </r>
  <r>
    <n v="0"/>
    <m/>
    <m/>
    <m/>
    <m/>
    <n v="74"/>
    <n v="1"/>
    <m/>
    <s v="VENTA"/>
    <n v="5500006"/>
    <s v="MEDELLIN"/>
    <s v="vendo casa en castilla parte baja area 74 metros 3 habitaciones sala y comedor 1 bano patio cocina semi integral balcon segundo piso"/>
    <m/>
    <n v="697202"/>
    <x v="214"/>
    <s v="18-03-2021"/>
    <m/>
    <m/>
    <s v="18-03-2021"/>
    <n v="6.2911829948425302"/>
    <n v="-75.572792053222699"/>
    <s v="CASTILLA"/>
    <n v="18"/>
    <s v="CASTILLA"/>
    <n v="6086591"/>
    <s v="CASA"/>
    <s v="USED"/>
    <m/>
    <m/>
    <n v="3"/>
    <n v="130000000"/>
    <m/>
    <n v="3"/>
    <n v="1"/>
    <n v="5500104"/>
    <s v="NOROCCIDENTE"/>
  </r>
  <r>
    <n v="0"/>
    <m/>
    <m/>
    <s v="Bano de Servicio, Closet, Cocina Integral, Comedor, Instalacion de gas, Zona de lavanderia"/>
    <s v="Colegios / Universidades, Parques cercanos, Supermercados / C.Comerciales, Trans. Publico cercano, Zona Residencial"/>
    <n v="166"/>
    <n v="2"/>
    <m/>
    <s v="VENTA"/>
    <n v="5500006"/>
    <s v="MEDELLIN"/>
    <s v="codigo interno 63276. casa en belen la nubia unifamiliar,  $620000.000,  area 166m2 aprox,  sala,  comedor,  4 alcobas,  4 closet,  2 banos ,  cocina integral,  1 patios,  garaje,  red de gas,  piso en ceramica,  estrato 4.   whatsapp sede laureles 4111333 op 1."/>
    <m/>
    <n v="1443003"/>
    <x v="57"/>
    <s v="18-03-2021"/>
    <m/>
    <m/>
    <s v="18-03-2021"/>
    <n v="0"/>
    <n v="0"/>
    <m/>
    <n v="13"/>
    <s v="CR 82 BB 15 B 10 UNIF"/>
    <n v="6086570"/>
    <s v="CASA"/>
    <s v="USED"/>
    <m/>
    <m/>
    <n v="4"/>
    <n v="620000000"/>
    <m/>
    <n v="4"/>
    <n v="1"/>
    <n v="0"/>
    <m/>
  </r>
  <r>
    <n v="210000000"/>
    <m/>
    <m/>
    <s v="Balcon, Cocina Integral, Cuarto de servicio, Instalacion de gas, Piso en Baldosa /  Marmol"/>
    <s v="Colegios / Universidades, Parques cercanos, Sobre via principal, Supermercados / C.Comerciales, Trans. Publico cercano, Zona Residencial"/>
    <n v="120"/>
    <n v="2"/>
    <s v="1 a 8 anos"/>
    <s v="VENTA"/>
    <n v="5500006"/>
    <s v="MEDELLIN"/>
    <s v="vivienda ubicada en el barrio boyaca las brisas en excelente estado, tecer y cuarto piso con mezanini ubicado en la cuarta planta, todo en obra blanca, cada uno tiene su correspondiente entrada e independencia de servicios publicos. "/>
    <m/>
    <n v="2563855"/>
    <x v="215"/>
    <s v="18-03-2021"/>
    <n v="2"/>
    <m/>
    <s v="18-03-2021"/>
    <n v="6.3080472946167001"/>
    <n v="-75.5616455078125"/>
    <m/>
    <n v="17"/>
    <s v="CALLA 118"/>
    <n v="6086448"/>
    <s v="CASA"/>
    <s v="USED"/>
    <m/>
    <m/>
    <n v="6"/>
    <n v="210000000"/>
    <m/>
    <n v="3"/>
    <n v="1"/>
    <n v="5500104"/>
    <s v="NOROCCIDENTE"/>
  </r>
  <r>
    <n v="850000"/>
    <m/>
    <m/>
    <m/>
    <m/>
    <n v="700"/>
    <n v="4"/>
    <m/>
    <s v="VENTA"/>
    <n v="5500006"/>
    <s v="MEDELLIN"/>
    <s v="casa en el poblado en unidad cerrada a 4 minutos del c c el tesoro iluminada bien tenida lote de 700m2 y 630m construidos dos niveles y sotano vista hermosa hacia medellin jardin exterior 4 habitaciones con bano y cada bano con calentador independiente pieza principal con jacuzzi ademas pieza del servicio completa zona de ropas sala amplia 2 oficinas de triple altura y bano social comedor independiente impecable cocina integral en marmol y algarrobo 2 patios"/>
    <m/>
    <n v="2485297"/>
    <x v="198"/>
    <s v="18-03-2021"/>
    <m/>
    <n v="3"/>
    <s v="18-03-2021"/>
    <n v="6.2031006813049299"/>
    <n v="-75.572074890136705"/>
    <s v="LA CALERA"/>
    <n v="20"/>
    <s v="EL POBLADO"/>
    <n v="6086242"/>
    <s v="CASA"/>
    <s v="USED"/>
    <m/>
    <m/>
    <n v="4"/>
    <n v="2850000000"/>
    <m/>
    <n v="6"/>
    <n v="1"/>
    <n v="5500102"/>
    <s v="SURORIENTE"/>
  </r>
  <r>
    <n v="160000"/>
    <m/>
    <s v="Vigilancia, Vivienda Bifamiliar"/>
    <s v="Cocina Integral, Instalacion de gas, Piso en Baldosa /  Marmol, Zona de lavanderia"/>
    <s v="Colegios / Universidades, Parques cercanos, Supermercados / C.Comerciales, Trans. Publico cercano, Zona Residencial"/>
    <n v="81"/>
    <n v="2"/>
    <s v="16 a 30 anos"/>
    <s v="VENTA"/>
    <n v="5500006"/>
    <s v="MEDELLIN"/>
    <s v="codigo arrendamientos santa fe: v9755,  cerca a la universidad santo tomas,  acceso facil al transporte publico."/>
    <m/>
    <n v="1851525"/>
    <x v="51"/>
    <s v="18-03-2021"/>
    <n v="1"/>
    <m/>
    <s v="18-03-2021"/>
    <n v="6.27243995666504"/>
    <n v="-75.552581787109403"/>
    <s v="ROBLEDO"/>
    <n v="19"/>
    <s v="CALLE 77BB NO. 80-49"/>
    <n v="6100234"/>
    <s v="CASA"/>
    <s v="USED"/>
    <m/>
    <m/>
    <n v="4"/>
    <n v="250000000"/>
    <m/>
    <n v="3"/>
    <n v="1"/>
    <n v="5500104"/>
    <s v="NOROCCIDENTE"/>
  </r>
  <r>
    <n v="0"/>
    <m/>
    <m/>
    <m/>
    <m/>
    <n v="210"/>
    <n v="4"/>
    <m/>
    <s v="VENTA"/>
    <n v="5500006"/>
    <s v="MEDELLIN"/>
    <s v="super casa en belen rosales. segundo piso con una habitacion en tercer piso mas terraza,  garaje en el primer piso,  una super casa en el sector mas exclusivo de belen,  para familias numeross,  serca al parque de belen,  estacion rosales de metroplus,  entre univercidades u.p.b,  udm ytodas las comodidades que ofrece un lugar plano y central."/>
    <m/>
    <n v="1170496"/>
    <x v="24"/>
    <s v="18-03-2021"/>
    <n v="2"/>
    <n v="1"/>
    <s v="18-03-2021"/>
    <n v="6.2214493751525897"/>
    <n v="-75.597953796386705"/>
    <s v="BELEN ROSALES"/>
    <n v="8"/>
    <s v="CARRERA 71 31-90"/>
    <n v="6167074"/>
    <s v="CASA"/>
    <s v="USED"/>
    <m/>
    <m/>
    <n v="5"/>
    <n v="600000000"/>
    <m/>
    <n v="5"/>
    <n v="1"/>
    <n v="5500106"/>
    <s v="OCCIDENTE"/>
  </r>
  <r>
    <n v="0"/>
    <m/>
    <m/>
    <m/>
    <m/>
    <n v="188"/>
    <n v="2"/>
    <m/>
    <s v="VENTA"/>
    <n v="5500006"/>
    <s v="MEDELLIN"/>
    <s v="vendo casa unifamiliar san pablo vendo casa de dos pisos divido cada piso de manera independiente sin desenglobar primer piso sala comedor cocina semi integral 3 alcobas 1 bano renta 1 050 000 segundo piso garaje sala comedor balcon cocina semi integral 3 alcobas 1 bano patio renta 1 090 000 cada piso mide 94 mt total 188 mt valor 550 000 000 la zona es muy interesante para hacer un edificio si algun inversionista esta interesado"/>
    <m/>
    <n v="1050527"/>
    <x v="216"/>
    <s v="18-03-2021"/>
    <m/>
    <m/>
    <s v="18-03-2021"/>
    <n v="0"/>
    <n v="0"/>
    <m/>
    <n v="6"/>
    <s v="CALLE 17"/>
    <n v="6089691"/>
    <s v="CASA"/>
    <s v="USED"/>
    <m/>
    <m/>
    <n v="5"/>
    <n v="550000000"/>
    <m/>
    <m/>
    <n v="1"/>
    <n v="0"/>
    <m/>
  </r>
  <r>
    <n v="0"/>
    <m/>
    <m/>
    <s v="Balcon, Bano Auxiliar, Citofono, Cocina Integral, Instalacion de gas, Patio, Zona de lavanderia"/>
    <s v="Colegios / Universidades, Parques cercanos, Supermercados / C.Comerciales, Trans. Publico cercano, Zona Comercial, Zona Residencial"/>
    <n v="117"/>
    <n v="2"/>
    <s v="16 a 30 anos"/>
    <s v="VENTA"/>
    <n v="5500006"/>
    <s v="MEDELLIN"/>
    <s v="casa en venta simon bolivar medellin.  segundo piso. sala y comedor,  4 alcobas la principal con bano y 2 banos cabinados,  balcon muy amplio,  cocina integral con red de gas cerrada,  patio,  zona de ropas independiente,   piso en retal de marmol,  casa en semipisos. espacios independientes. area construida de 140mtrs. (aereas por confirmar en escrituras) cerca avenida 80,  viva laureles,  excelente transporte publico.."/>
    <m/>
    <n v="2585895"/>
    <x v="109"/>
    <s v="18-03-2021"/>
    <n v="2"/>
    <m/>
    <s v="18-03-2021"/>
    <n v="6.2462601661682102"/>
    <n v="-75.605239868164105"/>
    <s v="SIMON BOLIVAR"/>
    <n v="17"/>
    <s v="SIMON BOLIVAR"/>
    <n v="6150081"/>
    <s v="CASA"/>
    <s v="USED"/>
    <m/>
    <m/>
    <n v="4"/>
    <n v="350000000"/>
    <m/>
    <n v="5"/>
    <n v="1"/>
    <n v="5500106"/>
    <s v="OCCIDENTE"/>
  </r>
  <r>
    <n v="325000"/>
    <m/>
    <s v="Canchas Deportivas, En conjunto cerrado, Parqueadero Visitantes, Piscina, Vigilancia"/>
    <s v="Bano Auxiliar, Bano de Servicio, Calentador, Cocina Integral, Cuarto de Servicio"/>
    <s v="Colegios / Universidades, Supermercados / C.Comerciales, Trans. Publico cercano, Zona Residencial"/>
    <n v="139"/>
    <n v="4"/>
    <s v="16 a 30 anos"/>
    <s v="VENTA"/>
    <n v="5500006"/>
    <s v="MEDELLIN"/>
    <s v="casa de 2 pisos en unidad cerrada la cual tiene piscina,  placa deportiva,  juegos infantiles,  parqueadero de visitantes y porteria 24h.  predial 420 mil."/>
    <m/>
    <n v="883629"/>
    <x v="213"/>
    <s v="18-03-2021"/>
    <n v="1"/>
    <n v="2"/>
    <s v="18-03-2021"/>
    <n v="6.2470598220825204"/>
    <n v="-75.599769592285199"/>
    <s v="BELEN LA PALMA"/>
    <n v="12"/>
    <s v="CONSUMO DE LA 80"/>
    <n v="6089269"/>
    <s v="CASA"/>
    <s v="USED"/>
    <m/>
    <m/>
    <n v="5"/>
    <n v="450000000"/>
    <m/>
    <n v="5"/>
    <n v="1"/>
    <n v="5500105"/>
    <s v="SUROCCIDENTE"/>
  </r>
  <r>
    <n v="1200000"/>
    <m/>
    <s v="Circuito cerrado de TV, En conjunto cerrado, Garaje(s), Gimnasio, Jardin, Parqueadero Visitantes, Salon Comunal, Terraza, Vigilancia, Vista panoramica, Vivienda Multifamiliar, Zonas Verdes"/>
    <s v="Balcon, Bano Auxiliar, Calentador, Citofono, Cocina Integral, Cocina tipo Americano, Comedor auxiliar, Cuarto de conductores, Cuarto de Servicio, Deposito / Bodega, Despensa, Estudio, Hall de Alcobas, Instalacion de gas, Patio, Piso en Baldosa /  Marmol, Zona de lavanderia"/>
    <s v="Colegios / Universidades, Parques cercanos, Supermercados / C.Comerciales, Trans. Publico cercano, Zona Campestre, Zona Residencial"/>
    <n v="1050"/>
    <n v="6"/>
    <s v="9 a 15 anos"/>
    <s v="VENTA"/>
    <n v="5500006"/>
    <s v="MEDELLIN"/>
    <s v="venta de casa en el poblado,  sector de los balsos ,  area de 1.050 m2 en un lote de 1.571 m2 de 3 niveles con 4 habitaciones cada una con vestier y bano ,  la habitacion principal muy grande mas habitacion de servicio,  3 salas,  2 balcones,  moderna cocina integral abierta,  despensa,  zona de ropas,  estar grande ,   zona verde privada con juegos infantiles . ubicada en un lugar campestre y tranquilo ,  en unidad cerrada muy exclusiva con porteria 24 horas,  ronderos y zonas verdes.."/>
    <m/>
    <n v="236365"/>
    <x v="180"/>
    <s v="18-03-2021"/>
    <m/>
    <n v="4"/>
    <s v="18-03-2021"/>
    <n v="6.1808328628540004"/>
    <n v="-75.558128356933594"/>
    <s v="EL POBLADO"/>
    <n v="23"/>
    <s v="CRA. 20 SUR  12 SUR ‚Äì 44"/>
    <n v="5036175"/>
    <s v="CASA"/>
    <s v="USED"/>
    <m/>
    <m/>
    <n v="4"/>
    <n v="3200000000"/>
    <m/>
    <n v="6"/>
    <n v="1"/>
    <n v="5500102"/>
    <s v="SURORIENTE"/>
  </r>
  <r>
    <n v="750000"/>
    <m/>
    <s v="Circuito cerrado de TV, En conjunto cerrado, Garaje(s), Jardin, Parqueadero Visitantes, Terraza, Vigilancia, Vista panoramica, Vivienda Multifamiliar, Zonas Verdes"/>
    <s v="Balcon, Bano Auxiliar, Calentador, Chimenea,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400"/>
    <n v="6"/>
    <s v="1 a 8 anos"/>
    <s v="VENTA"/>
    <n v="5500006"/>
    <s v="MEDELLIN"/>
    <s v="venta de casa en el poblado,  sector de las palmas,  area 400 m2 en un lote de 1.695 m2 con 5 habitaciones,  en el primer con 2 habitaciones mas  habitacion de servicio,  cocina integral abierta,  estar,  chimenea,  corredor amplio con terraza,  con una vista espectacular de medellin y 3 parqueaderos cubiertos. casa de 2 pisos en unidad cerrada con porteria 24 horas y con todos los servicios publicos incluido el alcantarillado. cerca a la colegiatura y a solo 5 min del tesoro.."/>
    <m/>
    <n v="236365"/>
    <x v="180"/>
    <s v="18-03-2021"/>
    <m/>
    <n v="4"/>
    <s v="18-03-2021"/>
    <n v="6.2081384658813503"/>
    <n v="-75.543708801269503"/>
    <s v="EL POBLADO"/>
    <n v="21"/>
    <s v="VIA LAS PALMAS KILOMETRO 8"/>
    <n v="5084142"/>
    <s v="CASA"/>
    <s v="USED"/>
    <m/>
    <m/>
    <n v="5"/>
    <n v="3000000000"/>
    <m/>
    <n v="6"/>
    <n v="1"/>
    <n v="5500102"/>
    <s v="SURORIENTE"/>
  </r>
  <r>
    <n v="170000"/>
    <m/>
    <s v="Acceso Pavimentado, Arboles frutales, Circuito cerrado de TV, En conjunto cerrado, Jardin, Parqueadero Visitantes, Porteria / Recepcion, Vigilancia"/>
    <s v="Balcon, Bano Auxiliar, Bano Independiente, Citofono, Closet, Cocina Integral, Comedor auxiliar, Estudio, Instalacion de gas, Piso en Baldosa /  Marmol"/>
    <s v="Cerca de Zona Urbana, Colegios / Universidades, Parques cercanos, Supermercados / C.Comerciales, Trans. Publico cercano, Zona Campestre, Zona Residencial"/>
    <n v="215"/>
    <n v="4"/>
    <m/>
    <s v="VENTA"/>
    <n v="5500006"/>
    <s v="MEDELLIN"/>
    <s v="confortable casa para la venta en la mota,  excelente ubicacion,  cerca de la avenida 80,  la clinica las americas centro comercial arkadia y la av. 80,  unidad residencial con amplias zonas verdes,  juegos para ninos,  parqueadero de visitantes,  porteria vigilada 24 horas.  la casa tiene un area de 215 mts2,  tiene 2 habitaciones cada una con bano,  2 habitaciones mas comparten bano,  bano social,  estudio,  sala de television,  cocina integral,  amplio salon comedor,  sala de estar,  balcon,  parqueadero para 2 vehiculos.  excelente oportunidad,  $600 millones.  informes,  ."/>
    <m/>
    <n v="546883"/>
    <x v="93"/>
    <s v="18-03-2021"/>
    <m/>
    <n v="2"/>
    <s v="18-03-2021"/>
    <n v="6.2114410400390598"/>
    <n v="-75.597312927246094"/>
    <m/>
    <n v="28"/>
    <s v="QUINTAS DEL PLANTIO CASA 375"/>
    <n v="5793260"/>
    <s v="CASA"/>
    <s v="USED"/>
    <m/>
    <m/>
    <n v="4"/>
    <n v="590000000"/>
    <m/>
    <n v="4"/>
    <n v="1"/>
    <n v="5500105"/>
    <s v="SUROCCIDENTE"/>
  </r>
  <r>
    <n v="0"/>
    <m/>
    <m/>
    <s v="Balcon, Bano Auxiliar, Calentador, Cocina Integral, Cuarto de Servicio, Deposito / Bodega, Estudio, Hall de Alcobas, Instalacion de gas, Patio, Piso en Baldosa /  Marmol, Zona de lavanderia"/>
    <s v="Colegios / Universidades, Parques cercanos, Supermercados / C.Comerciales, Trans. Publico cercano, Zona Residencial"/>
    <n v="223"/>
    <n v="3"/>
    <s v="Mas de 30 anos"/>
    <s v="VENTA"/>
    <n v="5500006"/>
    <s v="MEDELLIN"/>
    <s v="codigo arrendamientos santa fe: v9818. propiedad ubicada en el barrio los colores,  con facil acceso al  servicio de transporte publico y a las principales vias de la ciudad como la avenida colombia  y la avenida 80,  esta cerca de tiendas d1,  mercados madrid y la cuarta brigada.."/>
    <m/>
    <n v="1851525"/>
    <x v="51"/>
    <s v="18-03-2021"/>
    <n v="2"/>
    <n v="1"/>
    <s v="18-03-2021"/>
    <n v="6.26460981369019"/>
    <n v="-75.594879150390597"/>
    <s v="LOS COLORES"/>
    <n v="28"/>
    <s v="CALLE 52 NO. 78B-23"/>
    <n v="6093135"/>
    <s v="CASA"/>
    <s v="USED"/>
    <m/>
    <m/>
    <n v="5"/>
    <n v="850000000"/>
    <m/>
    <n v="5"/>
    <n v="1"/>
    <n v="5500106"/>
    <s v="OCCIDENTE"/>
  </r>
  <r>
    <n v="0"/>
    <m/>
    <s v="Arboles frutales, Circuito cerrado de TV, Garaje / Parqueadero(s), Parqueadero Visitantes, Zonas Verdes"/>
    <s v="Bano Auxiliar, Citofono, Closet, Comedor, Cuarto de Servicio, Deposito / Bodega, Instalacion de gas, Patio, Piso en Baldosa /  Marmol, Zona de lavanderia"/>
    <s v="Sobre via secundaria, Zona Residencial"/>
    <n v="10000"/>
    <n v="8"/>
    <s v="16 a 30 anos"/>
    <s v="VENTA"/>
    <n v="5500006"/>
    <s v="MEDELLIN"/>
    <s v="bemsa vende casa independiente parte alta del poblado sector balsos por grata-mira sector tranquilo y arborizado  tiene 5 alcobas mas servicio el lote  muy bueno y los espacios muy generosos re modelada muy campestre.  786-16455."/>
    <m/>
    <n v="448597"/>
    <x v="44"/>
    <s v="18-03-2021"/>
    <m/>
    <n v="5"/>
    <s v="18-03-2021"/>
    <n v="6.1877298355102504"/>
    <n v="-75.574531555175795"/>
    <m/>
    <n v="16"/>
    <s v="CARRERA 15   16ASUR- 191"/>
    <n v="4670179"/>
    <s v="CASA"/>
    <s v="USED"/>
    <m/>
    <m/>
    <n v="5"/>
    <n v="4500000000"/>
    <m/>
    <n v="6"/>
    <n v="1"/>
    <n v="0"/>
    <m/>
  </r>
  <r>
    <n v="290000"/>
    <m/>
    <s v="Acceso Pavimentado, Canchas Deportivas, Circuito cerrado de TV, En conjunto cerrado, Parqueadero Visitantes, Porteria / Recepcion, Vigilancia, Zona Infantil, Zonas Verdes"/>
    <s v="Balcon, Bano Auxiliar, Bano Independiente, Barra estilo americano, Calentador, Citofono, Closet, Cocina Equipada, Cocina Integral, Estudio, Instalacion de gas"/>
    <s v="Cerca de Zona Urbana, Parques cercanos, Supermercados / C.Comerciales, Zona Residencial"/>
    <n v="110"/>
    <n v="2"/>
    <m/>
    <s v="VENTA"/>
    <n v="5500006"/>
    <s v="MEDELLIN"/>
    <s v="casa unifamiliar para la venta ubicada en sector residencial de la mota,  cerca de la av. 80,  mal de la mota y la clinica las americas.   el inmueble tiene un area de 110 mt2,  distribuidos en dos niveles,  tiene 3 habitaciones,  2 banos,  amplio salon comedor,  cocina integral,  patio y parqueadero para 1 vehiculo.   la unidad residencial tiene porteria las 24 horas,  zonas verdes,  salon social,  parques infantiles,  piscina y parqueadero para visitantes.   informes,  ."/>
    <m/>
    <n v="546883"/>
    <x v="93"/>
    <s v="18-03-2021"/>
    <n v="1"/>
    <n v="1"/>
    <s v="18-03-2021"/>
    <n v="6.2085556983947798"/>
    <n v="-75.600852966308594"/>
    <m/>
    <n v="11"/>
    <s v="VEGAS DEL RODEO CRA. 79 #2 SUR 89 "/>
    <n v="5942403"/>
    <s v="CASA"/>
    <s v="USED"/>
    <m/>
    <m/>
    <n v="3"/>
    <n v="340000000"/>
    <m/>
    <n v="4"/>
    <n v="1"/>
    <n v="5500105"/>
    <s v="SUROCCIDENTE"/>
  </r>
  <r>
    <n v="0"/>
    <m/>
    <s v="Garaje(s)"/>
    <s v="Balcon, Bano Auxiliar, Calentador, Cocina Integral, Instalacion de gas, Patio"/>
    <s v="Colegios / Universidades, Supermercados / C.Comerciales, Trans. Publico cercano, Zona Residencial"/>
    <n v="178"/>
    <n v="3"/>
    <s v="Mas de 30 anos"/>
    <s v="VENTA"/>
    <n v="5500006"/>
    <s v="MEDELLIN"/>
    <s v="casa unifmiliar de 2 pisos con patio,  balcon y parqueadero.  predial 355 mil trimestral."/>
    <m/>
    <n v="883629"/>
    <x v="213"/>
    <s v="18-03-2021"/>
    <n v="1"/>
    <n v="1"/>
    <s v="18-03-2021"/>
    <n v="6.2311301231384304"/>
    <n v="-75.600128173828097"/>
    <s v="BELEN ALIADAS"/>
    <n v="14"/>
    <s v="ALIADAS"/>
    <n v="6143709"/>
    <s v="CASA"/>
    <s v="USED"/>
    <m/>
    <m/>
    <n v="5"/>
    <n v="480000000"/>
    <m/>
    <n v="4"/>
    <n v="1"/>
    <n v="5500105"/>
    <s v="SUROCCIDENTE"/>
  </r>
  <r>
    <n v="0"/>
    <m/>
    <s v="Garaje / Parqueadero(s), Garaje(s)"/>
    <s v="Bano de Servicio, Calentador, Closet, Instalacion de gas, Patio, Zona de lavanderia"/>
    <s v="Colegios / Universidades, Parques cercanos, Supermercados / C.Comerciales, Trans. Publico cercano, Zona Residencial"/>
    <n v="134"/>
    <n v="2"/>
    <m/>
    <s v="VENTA"/>
    <n v="5500006"/>
    <s v="MEDELLIN"/>
    <s v="codigo interno 62928. belen la gloria,  134 m2,  $330000.000,  4 alcobas,  2 banos,  salon comedor,  cocina integral,  patio,  sala de television,  biblioteca,  garaje,  red de gas,  estrato 3. whatsapp sede laureles 4111333 op 1."/>
    <m/>
    <n v="1443003"/>
    <x v="57"/>
    <s v="18-03-2021"/>
    <n v="1"/>
    <n v="1"/>
    <s v="18-03-2021"/>
    <n v="0"/>
    <n v="0"/>
    <m/>
    <n v="9"/>
    <s v="CR 80 AA 19 83 CS 1PH."/>
    <n v="5880177"/>
    <s v="CASA"/>
    <s v="USED"/>
    <m/>
    <m/>
    <n v="4"/>
    <n v="330000000"/>
    <m/>
    <n v="3"/>
    <n v="1"/>
    <n v="0"/>
    <m/>
  </r>
  <r>
    <n v="0"/>
    <m/>
    <s v="Terraza"/>
    <s v="Bano de Servicio, Comedor, Patio"/>
    <s v="Colegios / Universidades, Parques cercanos, Supermercados / C.Comerciales, Trans. Publico cercano, Zona Residencial"/>
    <n v="21473"/>
    <n v="1"/>
    <m/>
    <s v="VENTA"/>
    <n v="5500006"/>
    <s v="MEDELLIN"/>
    <s v="excelente oportunidad,  se vende casa con area total 214.73 mts2,  area construida 84, 17 mts2,  1 habitacion,  1 bano,  sala,  comedor,  cocina sencilla,  1 patio,  1 terraza,  garaje doble.  le inmueble esta ubicado cerca a la unidad intermedia de san javier,  iglesia san javier,  estacion del metro.  pbx: 322 97 78."/>
    <m/>
    <n v="410047"/>
    <x v="200"/>
    <s v="18-03-2021"/>
    <m/>
    <m/>
    <s v="18-03-2021"/>
    <n v="0"/>
    <n v="0"/>
    <m/>
    <n v="12"/>
    <s v="CL 40 101 A 36"/>
    <n v="6143534"/>
    <s v="CASA"/>
    <s v="USED"/>
    <m/>
    <m/>
    <n v="1"/>
    <n v="410000000"/>
    <m/>
    <n v="3"/>
    <n v="1"/>
    <n v="0"/>
    <m/>
  </r>
  <r>
    <n v="634000"/>
    <m/>
    <s v="Bahias de parqueo, Canchas Deportivas, Garaje(s), Parqueadero Visitantes, Piscina, Salon Comunal, Vigilancia 24x7, Zona Infantil, Zonas Verdes"/>
    <s v="Balcon, Bano Auxiliar, Barra estilo americano, Closet, Comedor, Deposito / Bodega, Estudio, Piso en Baldosa /  Marmol, Servicios Publicos, Ventilacion Natural"/>
    <s v="Cerca a sector comercial, Zona Residencial"/>
    <n v="172"/>
    <n v="3"/>
    <s v="9 a 15 anos"/>
    <s v="VENTA"/>
    <n v="5500006"/>
    <s v="MEDELLIN"/>
    <s v="casa para la venta,  ubicada en el municipio de envigado,  facil acceso,  proximo a zona comercial,  zona tranquila.  743-2807."/>
    <m/>
    <n v="1995170"/>
    <x v="72"/>
    <s v="18-03-2021"/>
    <m/>
    <n v="2"/>
    <s v="18-03-2021"/>
    <n v="6.1754298210143999"/>
    <n v="-75.567153930664105"/>
    <m/>
    <n v="22"/>
    <s v="CARRERA 27   23 SUR- 101"/>
    <n v="5343861"/>
    <s v="CASA"/>
    <s v="USED"/>
    <m/>
    <m/>
    <n v="3"/>
    <n v="850000000"/>
    <m/>
    <n v="5"/>
    <n v="1"/>
    <n v="5500101"/>
    <s v="CENTRO"/>
  </r>
  <r>
    <n v="514000"/>
    <m/>
    <s v="Acceso Pavimentado, Arboles frutales, Circuito cerrado de TV, En conjunto cerrado, Jardin, Parqueadero Visitantes, Piscina, Salon Comunal, Vigilancia, Vista panoramica, Zona Infantil, Zonas Verdes"/>
    <s v="Bano Auxiliar, Bano Independiente, Calentador, Closet, Cocina Integral, Cuarto de Servicio, Despensa, Estudio, Hall de Alcobas, Instalacion de gas, Zona de lavanderia"/>
    <s v="Cerca de Zona Urbana, Colegios / Universidades, Supermercados / C.Comerciales"/>
    <n v="280"/>
    <n v="5"/>
    <s v="16 a 30 anos"/>
    <s v="VENTA"/>
    <n v="5500006"/>
    <s v="MEDELLIN"/>
    <s v="espectacular casa area 280m,  area lote 400m,  casa recien remodelada,  tres alcobas + servicio,  cinco banos,  cocina abierta,  terraza con pergola doble altura,  zona verde amplia con jacuzzi y casa de munecas vista verde - bosque + quebrada ,  sin ruido ni registro,  tres cuartos utiles,  dos niveles + 1 manzarda con cuarto util.  unidad con piscina climatizada,  juegos y salon social sector drive inn,  cerca entre la transversal superior y la inferior. ."/>
    <m/>
    <n v="254792"/>
    <x v="206"/>
    <s v="18-03-2021"/>
    <m/>
    <n v="2"/>
    <s v="18-03-2021"/>
    <n v="6.1857595443725604"/>
    <n v="-75.565658569335895"/>
    <m/>
    <n v="19"/>
    <s v="CL 16A SUR ##29B 20"/>
    <n v="6101521"/>
    <s v="CASA"/>
    <s v="USED"/>
    <m/>
    <m/>
    <n v="3"/>
    <n v="1750000000"/>
    <m/>
    <n v="6"/>
    <n v="1"/>
    <n v="5500102"/>
    <s v="SURORIENTE"/>
  </r>
  <r>
    <n v="0"/>
    <m/>
    <m/>
    <s v="Bano de Servicio, Closet, Instalacion de gas, Patio"/>
    <m/>
    <n v="218"/>
    <n v="4"/>
    <m/>
    <s v="VENTA"/>
    <n v="5500006"/>
    <s v="MEDELLIN"/>
    <s v="codigo interno 62462. casa en la floresta primer piso ph,  $420000.000,  218 m2,  7 alcobas,  4 banos,  3 closets,  sala comedor,  sala de estar,  cocina semi integral,  3 patios,  red de gas,  piso en ceramica,  estrato 4. sede laureles 4111333 opc  1 whatsapp ."/>
    <m/>
    <n v="1443003"/>
    <x v="57"/>
    <s v="18-03-2021"/>
    <m/>
    <m/>
    <s v="18-03-2021"/>
    <n v="0"/>
    <n v="0"/>
    <m/>
    <n v="11"/>
    <s v="CL 45 F 80 35 PISO 1"/>
    <n v="5603743"/>
    <s v="CASA"/>
    <s v="USED"/>
    <m/>
    <m/>
    <n v="7"/>
    <n v="400000000"/>
    <m/>
    <n v="4"/>
    <n v="1"/>
    <n v="0"/>
    <m/>
  </r>
  <r>
    <n v="0"/>
    <m/>
    <s v="Canchas Deportivas, Zona Infantil"/>
    <s v="Bano Auxiliar, Bano Independiente, Calentador, Closet, Cocina Integral, Instalacion de gas, Piso en Baldosa /  Marmol, Zona de lavanderia"/>
    <s v="Cerca de Zona Urbana, Colegios / Universidades, Supermercados / C.Comerciales, Trans. Publico cercano, Zona Comercial, Zona Residencial"/>
    <n v="92"/>
    <n v="2"/>
    <m/>
    <s v="VENTA"/>
    <n v="5500006"/>
    <s v="MEDELLIN"/>
    <s v=" el inmueble tiene 92mt2 construidos y distribuidos en: piso en ceramica,  salon comedor,  3 alcobas,  2 closets,  2 banos,  cocina integral,  zona de ropa,  calentador,  red de gas natural. el area del inmueble va sujeta a verificacion de escrituras.   ."/>
    <m/>
    <n v="385861"/>
    <x v="23"/>
    <s v="18-03-2021"/>
    <n v="4"/>
    <m/>
    <s v="18-03-2021"/>
    <n v="6.2418804168701199"/>
    <n v="-75.581741333007798"/>
    <m/>
    <n v="7"/>
    <s v="CARRERA 77#48A-16 CASA INDEPENDIENTE  (401)"/>
    <n v="6101102"/>
    <s v="CASA"/>
    <s v="USED"/>
    <m/>
    <m/>
    <n v="2"/>
    <n v="310000000"/>
    <m/>
    <n v="5"/>
    <n v="1"/>
    <n v="5500106"/>
    <s v="OCCIDENTE"/>
  </r>
  <r>
    <n v="0"/>
    <m/>
    <s v="Auditorio, Banos comunales, Circuito cerrado de TV, En casa, En zona residencial, Jardin, Oficina de negocios, Planta Electrica"/>
    <s v="Aire Acondicionado, Balcon, Banos comunales, Citofono, Cocina Integral, Cocineta, Comedor, Estudio, Piso en Baldosa /  Marmol, Planta Electrica, Salon de conferencias, Ventilacion Natural"/>
    <s v="Area Urbana, Cerca a sector comercial, Cerca centro comercial, Colegios / Universidades, Parques cercanos, Sobre via secundaria, Trans. Publico cercano, Zona Residencial"/>
    <n v="265"/>
    <n v="6"/>
    <s v="Mas de 30 anos"/>
    <s v="VENTA"/>
    <n v="5500006"/>
    <s v="MEDELLIN"/>
    <s v="venta casa oficina laureles medellin,  este inmueble cuenta con 11 espacios privados de trabajo,  salon de reuniones modular,  6 banos. areas y espacios de trabajo para servicios,  zona de recepcion.  l inmueble se encuentra ubicado en en la zona centro-occidental de medellin,  cuenta con un completo sistema de transporte publico,  laureles es de los barrios tradicionales de medellin tiene una historia de inconclusos,  auges,  ocasos y renacimientos tan intrincada como sus calles circulares. apoyado en su propia memoria,  ha vuelto a reclamar su lugar como uno de los sectores mas agradables de la ciudad por sus zonas camineras,  superficies comerciales y corredores de gastronomia. apta para desarrollador inmobiliario,  negociable.."/>
    <m/>
    <n v="545767"/>
    <x v="113"/>
    <s v="18-03-2021"/>
    <n v="1"/>
    <m/>
    <s v="18-03-2021"/>
    <n v="6.23972511291504"/>
    <n v="-75.599075317382798"/>
    <m/>
    <n v="19"/>
    <s v="CALLE 34 78 A 22, LAURELES, OCCIDENTE, MEDELL√çN, ANTIOQUIA"/>
    <n v="5675065"/>
    <s v="CASA"/>
    <s v="USED"/>
    <m/>
    <m/>
    <n v="11"/>
    <n v="1800000000"/>
    <m/>
    <n v="5"/>
    <n v="1"/>
    <n v="5500106"/>
    <s v="OCCIDENTE"/>
  </r>
  <r>
    <n v="0"/>
    <m/>
    <m/>
    <m/>
    <m/>
    <n v="210"/>
    <n v="3"/>
    <s v="1 a 8 anos"/>
    <s v="VENTA"/>
    <n v="5500006"/>
    <s v="MEDELLIN"/>
    <s v="casa unifamiliar de 2 niveles con modernos y lindos acabados,  adaptada para personas adultas y con movilidad reducida,  con malacate para subir al segundo piso,  amplia,  muy iluminada,  4 alcobas cada una con bano y vestier,  bano social,  amplia cocina con meson en l y muebles superiores e inferiores modernos y hermosa barra comedor en vidrio,  sala y comedor independientes,  sala de tv y biblioteca,  antejardin con piso en tableta y cerramiento en hierro forjado. ."/>
    <m/>
    <n v="96715"/>
    <x v="134"/>
    <s v="18-03-2021"/>
    <n v="1"/>
    <m/>
    <s v="18-03-2021"/>
    <n v="6.24713134765625"/>
    <n v="-75.558082580566406"/>
    <m/>
    <n v="18"/>
    <s v="CALLE 18 # 52 - 56"/>
    <n v="6154841"/>
    <s v="CASA"/>
    <s v="USED"/>
    <m/>
    <m/>
    <n v="4"/>
    <n v="630000000"/>
    <m/>
    <n v="4"/>
    <n v="1"/>
    <n v="0"/>
    <m/>
  </r>
  <r>
    <n v="0"/>
    <m/>
    <m/>
    <s v="Balcon, Bano Auxiliar, Calentador, Cocina Integral, Cocina tipo Americano, Comedor auxiliar, Deposito / Bodega, Estudio, Hall de Alcobas, Instalacion de gas, Patio, Zona de lavanderia"/>
    <s v="Colegios / Universidades, Parques cercanos, Supermercados / C.Comerciales, Trans. Publico cercano, Zona Campestre, Zona Residencial"/>
    <n v="210"/>
    <n v="4"/>
    <s v="9 a 15 anos"/>
    <s v="VENTA"/>
    <n v="5500006"/>
    <s v="MEDELLIN"/>
    <s v="excelente casa en belen rosales 2do piso cerca a la 70 cuenta con un area de  210 mts 5 habitaciones  5 closet 1 estudio salon comedor grande  4 banos  cocina semintegral  zona de ropas  2 patios 1 terraza 1 balcon grande 1 garaje predial $350 mil $600 millones."/>
    <m/>
    <n v="2524744"/>
    <x v="105"/>
    <s v="18-03-2021"/>
    <n v="2"/>
    <n v="1"/>
    <s v="18-03-2021"/>
    <n v="0"/>
    <n v="0"/>
    <s v="BELEN ROSALES"/>
    <n v="10"/>
    <s v="BELEN ROSALES"/>
    <n v="6151347"/>
    <s v="CASA"/>
    <s v="USED"/>
    <m/>
    <m/>
    <n v="5"/>
    <n v="600000000"/>
    <m/>
    <n v="5"/>
    <n v="1"/>
    <n v="5500106"/>
    <s v="OCCIDENTE"/>
  </r>
  <r>
    <n v="95000"/>
    <m/>
    <s v="Parqueadero Visitantes"/>
    <s v="Balcon, Bano Auxiliar, Calentador, Citofono, Cocina Integral, Cocina tipo Americano, Despensa, Estudio, Instalacion de gas, Zona de lavanderia"/>
    <s v="Colegios / Universidades, Parques cercanos, Supermercados / C.Comerciales, Trans. Publico cercano, Zona Comercial, Zona Residencial"/>
    <n v="125"/>
    <n v="4"/>
    <s v="16 a 30 anos"/>
    <s v="VENTA"/>
    <n v="5500006"/>
    <s v="MEDELLIN"/>
    <s v="casa en venta santa fe medellin.  unidad cerrada ,  unifamiliar 2 salas,  1 comedor independiente,  2 balcones,  4 alcobas 2 banos,  .cocina semi-integral zona de ropas independiente,  garaje frontal con pergola,  puerta de seguridad blindada.  cerca al aeropuerto olaya herrera. porteria 24 horas zonas comunes.."/>
    <m/>
    <n v="2585895"/>
    <x v="109"/>
    <s v="18-03-2021"/>
    <n v="1"/>
    <n v="1"/>
    <s v="18-03-2021"/>
    <n v="6.2223401069641104"/>
    <n v="-75.582771301269503"/>
    <s v="SANTA FE"/>
    <n v="14"/>
    <s v="SANTA FE"/>
    <n v="6115957"/>
    <s v="CASA"/>
    <s v="USED"/>
    <m/>
    <m/>
    <n v="4"/>
    <n v="350000000"/>
    <m/>
    <n v="4"/>
    <n v="1"/>
    <n v="5500105"/>
    <s v="SUROCCIDENTE"/>
  </r>
  <r>
    <n v="146300"/>
    <m/>
    <s v="Bano compartido, Canchas Deportivas, En conjunto cerrado, Garaje(s), Gimnasio, Kiosko, Parqueadero Visitantes, Piscina, Salon Comunal, Vigilancia 24x7, Zona Infantil, Zonas Verdes"/>
    <s v="Balcon, Bano Auxiliar, Calentador, Closet, Cocina Integral, Comedor, Deposito / Bodega, Instalacion de gas, Patio, Piso en Baldosa /  Marmol, Todos los Servicios, Zona de BBQ"/>
    <s v="Area Urbana, Cerca a sector comercial, Comodas vias de acceso, Restaurantes, Sobre via secundaria, Supermercados / C.Comerciales, Trans. Publico cercano"/>
    <n v="74"/>
    <n v="2"/>
    <s v="16 a 30 anos"/>
    <s v="VENTA"/>
    <n v="5500006"/>
    <s v="MEDELLIN"/>
    <s v="casa unifamiliar para la venta en rodeo alto,  muy bien terminada y con una distribucion ideal que permite el aprovechamiento de cada espacio.  en la parte del frente cuenta con una bonita zona verde que brinda privacidad y tranquilidad a la casa.   en el primer nivel cuenta con sala comedor,  cocina integral,  cuarto util y bano social.  en el siguiente nivel cuenta con dos alcobas,  bano y zona de ropas y en el ultimo nivel cuenta con 2 alcobas,  balcon y estudio que puede ser modificado para un tercer bano en caso de ser requerido.  la unidad esta cercana a supermercados como el d1 y diferentes sitios comerciales de interes,  buen servicio de transporte publico. 824-1334."/>
    <m/>
    <n v="502610"/>
    <x v="43"/>
    <s v="18-03-2021"/>
    <m/>
    <m/>
    <s v="18-03-2021"/>
    <n v="6.2044334411621103"/>
    <n v="-75.604072570800795"/>
    <m/>
    <n v="17"/>
    <s v="CARRERA 80B   8 SUR- 36"/>
    <n v="6104316"/>
    <s v="CASA"/>
    <s v="USED"/>
    <m/>
    <m/>
    <n v="4"/>
    <n v="228000000"/>
    <m/>
    <n v="3"/>
    <n v="1"/>
    <n v="0"/>
    <m/>
  </r>
  <r>
    <n v="870000"/>
    <m/>
    <s v="Canchas Deportivas, Circuito cerrado de TV, En conjunto cerrado, Garaje(s), Jardin, Parqueadero Visitantes, Salon Comunal, Terraza, Vigilancia, Vista panoramica, Vivienda Multifamiliar, Zonas Verdes"/>
    <s v="Balcon, Bano Auxiliar, Calentador, Chimenea,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486"/>
    <n v="6"/>
    <s v="16 a 30 anos"/>
    <s v="VENTA"/>
    <n v="5500006"/>
    <s v="MEDELLIN"/>
    <s v="vendo amplia casa en el poblado,  sector club campestre parte alta,  area construida 486 m2 de 4 alcobas cada una con bano mas alcoba de servicio,  amplia sala comedor,  cocina integral,  estudio,  2 salas,  comedor,  balcon zona de ropas,  4 parqueaderos y amplia zona verde privada.  casa construida en 2 lotes en exclusiva unidad cerrada con porteria 24 horas ,  piscina,  salon social,  juegos infantiles,  y senderos.  lugar campestre y tranquilo ,  con muy facil ingreso con varias entradas. mv."/>
    <m/>
    <n v="236365"/>
    <x v="180"/>
    <s v="18-03-2021"/>
    <m/>
    <n v="4"/>
    <s v="18-03-2021"/>
    <n v="6.1892805099487296"/>
    <n v="-75.572204589843807"/>
    <m/>
    <n v="11"/>
    <s v="CALLE 16 SUR  31 -121"/>
    <n v="6118996"/>
    <s v="CASA"/>
    <s v="USED"/>
    <m/>
    <m/>
    <n v="4"/>
    <n v="2400000000"/>
    <m/>
    <n v="6"/>
    <n v="1"/>
    <n v="5500102"/>
    <s v="SURORIENTE"/>
  </r>
  <r>
    <n v="120000"/>
    <m/>
    <s v="Garaje / Parqueadero(s), Garaje Cubierto, Piscina, Vigilancia 24x7"/>
    <s v="Bano Auxiliar, Closet, Cocina Integral, Comedor, Estudio, Patio, Piso en Madera, Ventilacion Natural, Zona de lavanderia"/>
    <s v="Zona Residencial"/>
    <n v="150"/>
    <n v="3"/>
    <s v="9 a 15 anos"/>
    <s v="VENTA"/>
    <n v="5500006"/>
    <s v="MEDELLIN"/>
    <s v="casa de 150 metros aproximados (por confirmar sobre escrituras),  cuenta con dos niveles,  amplios espacios iluminados y acabados modernos,  ubicado cerca de supermercados y centros comerciales,  excelente ruta de transporte en la zona. 679-33843."/>
    <m/>
    <n v="172611"/>
    <x v="63"/>
    <s v="18-03-2021"/>
    <m/>
    <n v="1"/>
    <s v="18-03-2021"/>
    <n v="6.2447047233581499"/>
    <n v="-75.601333618164105"/>
    <m/>
    <n v="14"/>
    <s v="CALLE 49D SUR   40A- 145"/>
    <n v="6015977"/>
    <s v="CASA"/>
    <s v="USED"/>
    <m/>
    <m/>
    <n v="4"/>
    <n v="530000000"/>
    <m/>
    <n v="5"/>
    <n v="1"/>
    <n v="5500101"/>
    <s v="CENTRO"/>
  </r>
  <r>
    <n v="229000"/>
    <m/>
    <s v="Canchas Deportivas, Circuito cerrado de TV, En conjunto cerrado, Gimnasio, Salon Comunal, Terraza, Vigilancia privada 24*7, Zona Infantil, Zonas Verdes"/>
    <s v="Cocina Integral, Cuarto de Servicio, Estudio, Patio"/>
    <s v="Sobre via secundaria, Zona Comercial, Zona Residencial"/>
    <n v="130"/>
    <n v="3"/>
    <s v="16 a 30 anos"/>
    <s v="VENTA"/>
    <n v="5500006"/>
    <s v="MEDELLIN"/>
    <s v="te invitamos a conocer esta hermosa casa en el sector de la mota,  con espacios amplios y comodos,  donde podras disfrutar en familia. cuenta con 3 niveles,  3 alcobas + servicio,  3 banos,  sala-comedor,  cocina integral,  una terraza,  estudio,  patio,  2 parqueaderos descubiertos y cuarto util. la unidad te permite aprovechar  el salon social,  gym al aire libre,  juegos infantiles  y cancha deportiva. su cercania a colegios,  comercio,  transporte,  clinica e iglesia la convierte  en una casa muy atractiva para tu inversion. llamanos y con gusto te atenderemos.."/>
    <m/>
    <n v="178251"/>
    <x v="90"/>
    <s v="18-03-2021"/>
    <n v="1"/>
    <n v="2"/>
    <s v="18-03-2021"/>
    <n v="6.2129998207092303"/>
    <n v="-75.5989990234375"/>
    <m/>
    <n v="11"/>
    <s v="DIAGONAL 75D # 1 - 221 INTERIOR 212 UNIDAD QUINTAS DEL SOL"/>
    <n v="6191663"/>
    <s v="CASA"/>
    <s v="USED"/>
    <m/>
    <m/>
    <n v="3"/>
    <n v="450000000"/>
    <m/>
    <n v="5"/>
    <n v="1"/>
    <n v="5500102"/>
    <s v="SURORIENTE"/>
  </r>
  <r>
    <n v="700000"/>
    <m/>
    <s v="Canchas Deportivas, Circuito cerrado de TV, En conjunto cerrado, Jardin, Parqueadero Visitantes, Salon Comunal, Vigilancia, Zonas Verdes"/>
    <s v="Balcon, Bano Auxiliar, Calentador, Chimenea, Citofono, Cocina Integral, Comedor auxiliar, Cuarto de Servicio, Deposito / Bodega, Despensa, Estudio, Hall de Alcobas, Piso en Baldosa /  Marmol, Zona de lavanderia"/>
    <s v="Colegios / Universidades, Supermercados / C.Comerciales, Trans. Publico cercano, Zona Campestre, Zona Residencial"/>
    <n v="349"/>
    <n v="6"/>
    <s v="16 a 30 anos"/>
    <s v="VENTA"/>
    <n v="5500006"/>
    <s v="MEDELLIN"/>
    <s v="venta de hermosa casa en altos del poblado cerca a la universidad el ces,  lugar de poco flujo vehicular,  muy tranquilo y de facil acceso. esta casa de de 3 niveles,  distribuidos de la sigueinte manera,  primer piso,  doble sala y comedor con acceso al jardin y a la terraza,  alcoba de servicio amplia,  cocina integral cerrada,  segundo nivel 4 alcobas cada una con bano y vestier,  3 de ellas con acceso a balcon,  sotano con alcoba  independiente,  bano privado y bano social,  acceso al jardin con espacio."/>
    <m/>
    <n v="1217443"/>
    <x v="217"/>
    <s v="18-03-2021"/>
    <n v="1"/>
    <n v="5"/>
    <s v="18-03-2021"/>
    <n v="6.21628713607788"/>
    <n v="-75.542976379394503"/>
    <m/>
    <n v="30"/>
    <s v="CRA 23  11 57"/>
    <n v="4870161"/>
    <s v="CASA"/>
    <s v="USED"/>
    <m/>
    <m/>
    <n v="4"/>
    <n v="1450000000"/>
    <m/>
    <n v="6"/>
    <n v="1"/>
    <n v="5500102"/>
    <s v="SURORIENTE"/>
  </r>
  <r>
    <n v="0"/>
    <m/>
    <s v="Garaje(s), Parqueadero Visitantes, Terraza, Vivienda Multifamiliar"/>
    <s v="Balcon, Cocina tipo Americano, Comedor auxiliar, Cuarto de conductores, Cuarto de Servicio, Deposito / Bodega, Despensa, Estudio, Hall de Alcobas, Instalacion de gas, Patio, Piso en Baldosa /  Marmol, Zona de lavanderia"/>
    <s v="Colegios / Universidades, Parques cercanos, Supermercados / C.Comerciales, Trans. Publico cercano, Zona Residencial"/>
    <n v="400"/>
    <n v="5"/>
    <s v="1 a 8 anos"/>
    <s v="VENTA"/>
    <n v="5500006"/>
    <s v="MEDELLIN"/>
    <s v="hermosa casa,  se puede alquilar el primer piso con garaje,  cocina,  habitaciones y el segundo aparte con su garaje,  cocina y habitaciones canon promedio por los dos niveles 6millones."/>
    <m/>
    <n v="1211081"/>
    <x v="75"/>
    <s v="18-03-2021"/>
    <n v="2"/>
    <n v="2"/>
    <s v="18-03-2021"/>
    <n v="6.2418417930603001"/>
    <n v="-75.594131469726605"/>
    <s v="LAURELES"/>
    <n v="5"/>
    <s v="IGLESIA SANTA TERESITA"/>
    <n v="5964575"/>
    <s v="CASA"/>
    <s v="USED"/>
    <m/>
    <m/>
    <n v="6"/>
    <n v="1300000000"/>
    <m/>
    <n v="5"/>
    <n v="1"/>
    <n v="5500106"/>
    <s v="OCCIDENTE"/>
  </r>
  <r>
    <n v="0"/>
    <m/>
    <s v="Garaje(s), Parqueadero Visitantes, Vista panoramica, Vivienda Multifamiliar"/>
    <s v="Balcon, Bano Auxiliar, Calentador,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150"/>
    <n v="2"/>
    <s v="16 a 30 anos"/>
    <s v="VENTA"/>
    <n v="5500006"/>
    <s v="MEDELLIN"/>
    <s v="linda casa,  para inversion alquilada en 1, 400.000 contrato por un ano.."/>
    <m/>
    <n v="1211081"/>
    <x v="75"/>
    <s v="18-03-2021"/>
    <n v="1"/>
    <m/>
    <s v="18-03-2021"/>
    <n v="0"/>
    <n v="0"/>
    <s v="SANTA MONICA"/>
    <n v="22"/>
    <s v="SANTA MONICA"/>
    <n v="5465609"/>
    <s v="CASA"/>
    <s v="USED"/>
    <m/>
    <m/>
    <n v="5"/>
    <n v="309000000"/>
    <m/>
    <n v="3"/>
    <n v="1"/>
    <n v="5500106"/>
    <s v="OCCIDENTE"/>
  </r>
  <r>
    <n v="0"/>
    <m/>
    <s v="Garaje(s), Jardin, Oficina de negocios, Parqueadero Visitantes, Sala de internet, Salon Comunal, Terraza, Vista panoramica, Vivienda Multifamiliar, Zonas Verdes"/>
    <s v="Balcon, Bano Auxiliar, Calentador, Chimenea, Cocina Integral, Cocina tipo Americano, Comedor auxiliar, Cuarto de conductores, Cuarto de Servicio, Deposito / Bodega, Despensa, Estudio, Hall de Alcobas, Instalacion de gas, Patio, Piso en Baldosa /  Marmol, Zona de lavanderia"/>
    <s v="Colegios / Universidades, Parques cercanos, Supermercados / C.Comerciales, Trans. Publico cercano, Zona Campestre, Zona Residencial"/>
    <n v="450"/>
    <n v="6"/>
    <s v="16 a 30 anos"/>
    <s v="VENTA"/>
    <n v="5500006"/>
    <s v="MEDELLIN"/>
    <s v="hermosa casa ubicada en el sector de belen alameda. cerca de bancos y centros comerciales. tiene 250 mts de lote esta actualmente alquilada en 4, 200.000."/>
    <m/>
    <n v="1211081"/>
    <x v="75"/>
    <s v="18-03-2021"/>
    <n v="2"/>
    <n v="2"/>
    <s v="18-03-2021"/>
    <n v="6.2362527847290004"/>
    <n v="-75.594841003417997"/>
    <s v="LAURELES"/>
    <n v="10"/>
    <s v="BELEN ALAMEDA"/>
    <n v="5444066"/>
    <s v="CASA"/>
    <s v="USED"/>
    <m/>
    <m/>
    <n v="5"/>
    <n v="1198000000"/>
    <m/>
    <n v="4"/>
    <n v="1"/>
    <n v="5500106"/>
    <s v="OCCIDENTE"/>
  </r>
  <r>
    <n v="320000"/>
    <m/>
    <s v="Ascensor, Cancha de Tennis, Circuito cerrado de TV, Cochera, En conjunto cerrado, Garaje / Parqueadero(s), Garaje(s), Parqueadero Visitantes, Piscina, Porteria / Recepcion, Terraza, Vigilancia, Zona Infantil"/>
    <s v="Bano Auxiliar, Bano Independiente, Citofono, Closet, Cocina Equipada, Cocina Integral, Comedor auxiliar, Piso en Baldosa /  Marmol"/>
    <s v="Supermercados / C.Comerciales, Trans. Publico cercano, Zona Campestre, Zona Comercial, Zona Residencial"/>
    <n v="140"/>
    <n v="4"/>
    <m/>
    <s v="VENTA"/>
    <n v="5500006"/>
    <s v="MEDELLIN"/>
    <s v="se vende casa 3 niveles en el sector de belen la  mota , con una ubicacion estrategica y alta valorizacion muy cerca al centro comercial la mota  , clinica las americas,   gran via y arkadia ,  140  m2   nivel 1 :amplio salon comedor,  cocina integral  ,  bano social,   nivel 2: habitacion principal con bano y vestier,     bano completo ,  2 habitaciones auxiliares cada una con su closet las cuales comparten un bano completo  ,     nivel 3:  espacio amplio ideal para acondicionar una cuarta habitacion , zona de ropas la cual conecta al patio   unidad completa seguridad 24 horas , piscina,   placa polideportiva , juegos infantiles ,  parqueadero doble lineal ,  cuarto util , un sector muy tranquilo  e ideal para vivir ."/>
    <m/>
    <n v="300091"/>
    <x v="85"/>
    <s v="18-03-2021"/>
    <n v="2"/>
    <n v="2"/>
    <s v="18-03-2021"/>
    <n v="6.2144641876220703"/>
    <n v="-75.597511291503906"/>
    <m/>
    <n v="20"/>
    <s v=" DIAGONAL 75C #2 A 46,UNIDAD TIROL DE LA MOTA"/>
    <n v="6083593"/>
    <s v="CASA"/>
    <s v="USED"/>
    <m/>
    <m/>
    <n v="3"/>
    <n v="405000000"/>
    <m/>
    <n v="5"/>
    <n v="1"/>
    <n v="5500105"/>
    <s v="SUROCCIDENTE"/>
  </r>
  <r>
    <n v="0"/>
    <m/>
    <m/>
    <m/>
    <m/>
    <n v="250"/>
    <n v="3"/>
    <m/>
    <s v="VENTA"/>
    <n v="5500006"/>
    <s v="MEDELLIN"/>
    <s v="arrendamientos el diamante casa disponible para venta excelente ubicacion cuenta con zona de ropas habitacion de servicio salon comedor amplias habitaciones balcon contactanos para conocer esta propiedad"/>
    <m/>
    <n v="2974220"/>
    <x v="218"/>
    <s v="18-03-2021"/>
    <m/>
    <n v="1"/>
    <s v="18-03-2021"/>
    <n v="6.2208170890808097"/>
    <n v="-75.569816589355497"/>
    <s v="ESTADIO"/>
    <n v="6"/>
    <s v="INGRESA LA DIRECCI√ìN DE TU INMUEBLE"/>
    <n v="6111130"/>
    <s v="CASA"/>
    <s v="USED"/>
    <m/>
    <m/>
    <n v="4"/>
    <n v="850000000"/>
    <m/>
    <n v="5"/>
    <n v="1"/>
    <n v="5500106"/>
    <s v="OCCIDENTE"/>
  </r>
  <r>
    <n v="0"/>
    <m/>
    <s v="Garaje(s), Jardin, Oficina de negocios, Parqueadero Visitantes, Zonas Verdes"/>
    <s v="Bano Auxiliar, Cocina Integral, Cuarto de Servicio, Patio, Piso en Baldosa /  Marmol, Zona de lavanderia"/>
    <s v="Trans. Publico cercano, Zona Comercial, Zona Residencial"/>
    <n v="600"/>
    <n v="5"/>
    <s v="16 a 30 anos"/>
    <s v="VENTA"/>
    <n v="5500006"/>
    <s v="MEDELLIN"/>
    <s v="vendo excelente casa de 2 niveles,  10 ambientes de trabajo,  5 banos,  cocina integral,  patio con jardin,  garaje cubierto para 2 caros y descubierto para 3 carros,  especial para oficinas o empresa. !ojo! constructores,  buenas normas,  se puede construir un edificio de 10 pisos. area de lote 500 mts2 aprox/mente,  600 mts2 construidos aprox/mente."/>
    <m/>
    <n v="1755489"/>
    <x v="11"/>
    <s v="18-03-2021"/>
    <n v="2"/>
    <n v="4"/>
    <s v="18-03-2021"/>
    <n v="6.1919684410095197"/>
    <n v="-75.579673767089801"/>
    <s v="EL POBLADO"/>
    <n v="17"/>
    <s v="CALLE 16ASUR  48-117"/>
    <n v="6111078"/>
    <s v="CASA"/>
    <s v="USED"/>
    <m/>
    <m/>
    <n v="5"/>
    <n v="2000000000"/>
    <m/>
    <n v="6"/>
    <n v="1"/>
    <n v="5500102"/>
    <s v="SURORIENTE"/>
  </r>
  <r>
    <n v="1000000"/>
    <m/>
    <s v="Circuito cerrado de TV, En conjunto cerrado, Garaje(s), Jardin, Parqueadero Visitantes, Vigilancia, Vista panoramica, Vivienda Multifamiliar, Zonas Verdes"/>
    <s v="Balcon, Bano Auxiliar, Calentador, Chimenea, Citofono, Cocina Integral, Cocina tipo Americano, Cuarto de Servicio, Deposito / Bodega, Despensa, Estudio, Hall de Alcobas, Instalacion de gas, Patio, Piso en Baldosa /  Marmol, Zona de lavanderia"/>
    <s v="Colegios / Universidades, Parques cercanos, Supermercados / C.Comerciales, Trans. Publico cercano, Zona Residencial"/>
    <n v="250"/>
    <n v="6"/>
    <s v="16 a 30 anos"/>
    <s v="VENTA"/>
    <n v="5500006"/>
    <s v="MEDELLIN"/>
    <s v="venta de casa en el poblado,  transversal superior,  area 250 m2 de 4 alcobas cada una con bano mas alcoba de servicio ,  cocina integral abierta ,  sala y comedor independientes ,  estudio , chimenea,   terraza amplia con kiosco ,  zona de ropas y parqueaderos. casa en muy buen estado con amplios espacios ,  cocina nueva ,  jardines interiores ,  en unidad cerrada con porteria 24 horas ,  parqueaderos y zona verde.."/>
    <m/>
    <n v="236365"/>
    <x v="180"/>
    <s v="18-03-2021"/>
    <m/>
    <n v="2"/>
    <s v="18-03-2021"/>
    <n v="6.2107834815979004"/>
    <n v="-75.565078735351605"/>
    <s v="EL POBLADO"/>
    <n v="20"/>
    <s v="CALLE 10 A  22 - 45"/>
    <n v="6098921"/>
    <s v="CASA"/>
    <s v="USED"/>
    <m/>
    <m/>
    <n v="4"/>
    <n v="820000000"/>
    <m/>
    <n v="6"/>
    <n v="1"/>
    <n v="5500102"/>
    <s v="SURORIENTE"/>
  </r>
  <r>
    <n v="0"/>
    <m/>
    <s v="En conjunto cerrado, Garaje / Parqueadero(s), Parqueadero Visitantes, Porteria / Recepcion, Zonas Verdes"/>
    <s v="Balcon, Calentador, Cuarto de Servicio, Estudio, Instalacion de gas, Sauna / Turco / Jacuzzi, Zona de lavanderia"/>
    <m/>
    <n v="700"/>
    <n v="5"/>
    <m/>
    <s v="VENTA"/>
    <n v="5500006"/>
    <s v="MEDELLIN"/>
    <s v="casa en unidad cerrada sector los balsos parte alta muy cerca al restaurante marmoleo y el colegio euskadi. ambiente tranquilo con mucha zona verde,  facil acceso desde via principal. piso en porcelanato,  dos niveles,  sala y comedor independientes,  chimenea,  estudio,  estar de tv y cocina integral con alacena grande. 4 alcobas con bano en cada una,  jacuzzi,  balcon y parqueaderos independientes (3cubiertos+9descubiertos). unidad con zona verde,  vigilancia 24 horas,  citofonia y circuito cerrado de tv.."/>
    <m/>
    <n v="345580"/>
    <x v="52"/>
    <s v="18-03-2021"/>
    <m/>
    <m/>
    <s v="18-03-2021"/>
    <n v="6.20159912109375"/>
    <n v="-75.572135925292997"/>
    <m/>
    <n v="20"/>
    <m/>
    <n v="4729984"/>
    <s v="CASA"/>
    <s v="USED"/>
    <m/>
    <m/>
    <n v="4"/>
    <n v="2800000000"/>
    <m/>
    <n v="6"/>
    <n v="1"/>
    <n v="5500102"/>
    <s v="SURORIENTE"/>
  </r>
  <r>
    <n v="0"/>
    <m/>
    <s v="Circuito cerrado de TV, En conjunto cerrado, Garaje(s), Jardin, Parqueadero Visitantes, Piscina, Vigilancia, Zonas Verdes"/>
    <s v="Balcon, Bano Auxiliar, Calentador, Citofono, Cocina Integral, Comedor auxiliar, Cuarto de Servicio, Estudio, Hall de Alcobas, Instalacion de gas, Patio, Zona de lavanderia"/>
    <s v="Colegios / Universidades, Parques cercanos, Supermercados / C.Comerciales, Trans. Publico cercano, Zona Residencial"/>
    <n v="350"/>
    <n v="5"/>
    <s v="9 a 15 anos"/>
    <s v="VENTA"/>
    <n v="5500006"/>
    <s v="MEDELLIN"/>
    <s v="hermosa casa en conjunto cerrado 4 alcobas,  5 banos,  3 parqueadero,  alcoba y bano de servicio la unidad cuenta con seguridad 24 horas,  piscina y zonas verdes  la ubicacion es ideal,  facil acceso a vias principales,   transporte publico,  centros comerciales y lugares de esparcimiento."/>
    <m/>
    <n v="200814"/>
    <x v="35"/>
    <s v="18-03-2021"/>
    <m/>
    <n v="3"/>
    <s v="18-03-2021"/>
    <n v="6.2204351425170898"/>
    <n v="-75.574562072753906"/>
    <s v="LA CALERA"/>
    <n v="17"/>
    <s v="CALLE 7  18-8"/>
    <n v="6157733"/>
    <s v="CASA"/>
    <s v="USED"/>
    <m/>
    <m/>
    <n v="4"/>
    <n v="2100000000"/>
    <m/>
    <n v="6"/>
    <n v="1"/>
    <n v="5500102"/>
    <s v="SURORIENTE"/>
  </r>
  <r>
    <n v="0"/>
    <m/>
    <s v="Garaje(s), Jardin"/>
    <s v="Balcon, Bano Auxiliar, Cocina Integral, Cuarto de servicio, Estudio, Hall de Alcobas, Instalacion de gas, Patio, Zona de lavanderia"/>
    <s v="Colegios / Universidades, Parques cercanos, Supermercados / C.Comerciales, Trans. Publico cercano, Zona Comercial, Zona Residencial"/>
    <n v="300"/>
    <n v="5"/>
    <s v="16 a 30 anos"/>
    <s v="VENTA"/>
    <n v="5500006"/>
    <s v="MEDELLIN"/>
    <s v="casa muy comoda, con excelente ubicacion, con parqueadero lineal para dos carros y un tercer carro en el antejardin, ya que se encuentra enrejado.  es ideal para vivir y para inversion tambien, ya que puedes construir un edificio."/>
    <m/>
    <n v="202988"/>
    <x v="219"/>
    <s v="18-03-2021"/>
    <m/>
    <n v="2"/>
    <s v="18-03-2021"/>
    <n v="6.2310910224914604"/>
    <n v="-75.598297119140597"/>
    <s v="BELEN LA PALMA"/>
    <n v="14"/>
    <s v="CALLE 30"/>
    <n v="6116716"/>
    <s v="CASA"/>
    <s v="USED"/>
    <m/>
    <m/>
    <n v="5"/>
    <n v="1200000000"/>
    <m/>
    <n v="5"/>
    <n v="1"/>
    <n v="5500105"/>
    <s v="SUROCCIDENTE"/>
  </r>
  <r>
    <n v="800000"/>
    <m/>
    <s v="Circuito cerrado de TV, En conjunto cerrado, Garaje(s), Jardin, Parqueadero Visitantes, Piscina, Terraza, Vigilancia"/>
    <s v="Balcon, Cocina Integral, Comedor auxiliar, Cuarto de Servicio, Cuarto de Servicio, Estudio, Hall de Alcobas, Instalacion de gas, Zona de lavanderia"/>
    <s v="Colegios / Universidades, Supermercados / C.Comerciales, Trans. Publico cercano, Zona Residencial"/>
    <n v="1050"/>
    <n v="6"/>
    <m/>
    <s v="VENTA"/>
    <n v="5500006"/>
    <s v="MEDELLIN"/>
    <s v="casa campestre en venta el poblado sector las palmas. 4 habitaciones,  alcoba de servicio,  6 banos,  cocina integral,  patio de ropas,  2 salas,  biblioteca,  star,  comedor principal y auxiliar,  balcones,  sala de tv,  4 parqueaderos,  2 cuartos util,  deck,  piscina,  jacuzzi,  turco,  unidad cerrada,  porteria 24 horas,  estrato 6. area construida:  1.050 m2 area lote: 5.049 m2 administracion: $800.000 pedido: 12.500 millones."/>
    <m/>
    <n v="88701"/>
    <x v="220"/>
    <s v="18-03-2021"/>
    <m/>
    <n v="4"/>
    <s v="18-03-2021"/>
    <n v="6.2090353965759304"/>
    <n v="-75.566436767578097"/>
    <s v="EL POBLADO"/>
    <n v="19"/>
    <s v="LAS PALMAS"/>
    <n v="6135564"/>
    <s v="CASA"/>
    <s v="USED"/>
    <m/>
    <m/>
    <n v="5"/>
    <n v="12500000000"/>
    <m/>
    <n v="6"/>
    <n v="1"/>
    <n v="5500102"/>
    <s v="SURORIENTE"/>
  </r>
  <r>
    <n v="0"/>
    <m/>
    <s v="Zonas Verdes"/>
    <s v="Bano Auxiliar, Cocina Integral, Comedor auxiliar, Instalacion de gas, Patio, Piso en Baldosa /  Marmol, Zona de lavanderia"/>
    <s v="Colegios / Universidades, Sobre via principal, Supermercados / C.Comerciales, Trans. Publico cercano, Zona Residencial"/>
    <n v="100"/>
    <n v="2"/>
    <s v="16 a 30 anos"/>
    <s v="VENTA"/>
    <n v="5500006"/>
    <s v="MEDELLIN"/>
    <s v="vendo casa en el sector de bello, barrio hato nuevo. terminada en obra blanca con : 4 habitaciones con closet, 2 banos, sala comedor, patio, zona de ropas y cocina integral y barra."/>
    <m/>
    <n v="2979547"/>
    <x v="221"/>
    <s v="18-03-2021"/>
    <n v="1"/>
    <n v="1"/>
    <s v="18-03-2021"/>
    <n v="6.3454122543334996"/>
    <n v="-75.561302185058594"/>
    <m/>
    <n v="20"/>
    <s v="CARRERA 57  64-56"/>
    <n v="6116638"/>
    <s v="CASA"/>
    <s v="USED"/>
    <m/>
    <m/>
    <n v="4"/>
    <n v="165000000"/>
    <m/>
    <n v="3"/>
    <n v="1"/>
    <n v="0"/>
    <m/>
  </r>
  <r>
    <n v="0"/>
    <m/>
    <s v="Canchas Deportivas, Garaje / Parqueadero(s), Garaje Cubierto, Gimnasio, Porteria / Vigilancia, Salon Comunal, Vigilancia 24x7, Zonas Verdes"/>
    <s v="Balcon, Bano Auxiliar, Closet, Cocina Integral, Comedor, Deposito / Bodega, Sauna / Turco / Jacuzzi, Servicios Publicos, Ventilacion Natural, Zona de lavanderia"/>
    <s v="Cerca centro comercial, Supermercados / C.Comerciales, Trans. Publico cercano, Zona Residencial"/>
    <n v="250"/>
    <n v="4"/>
    <s v="9 a 15 anos"/>
    <s v="VENTA"/>
    <n v="5500006"/>
    <s v="MEDELLIN"/>
    <s v="casa en venta de 250 mts2 , pr confirmar sobre escrituras,  ubicada en excelente sector de envigado,  cerca al centro comercial city plaza,  cuenta con espacios amplios e iluminados,  esta ubicado dentro de una urbanizacion con zonas comunes ideales para la recreacion familiar. 679-34978."/>
    <m/>
    <n v="172611"/>
    <x v="63"/>
    <s v="18-03-2021"/>
    <m/>
    <n v="1"/>
    <s v="18-03-2021"/>
    <n v="6.2447047233581499"/>
    <n v="-75.601333618164105"/>
    <m/>
    <n v="16"/>
    <s v="CALLE 36D SUR   27D- 166"/>
    <n v="6162789"/>
    <s v="CASA"/>
    <s v="USED"/>
    <m/>
    <m/>
    <n v="6"/>
    <n v="900000000"/>
    <m/>
    <n v="5"/>
    <n v="1"/>
    <n v="5500101"/>
    <s v="CENTRO"/>
  </r>
  <r>
    <n v="309000"/>
    <m/>
    <s v="Acceso Pavimentado, Circuito cerrado de TV, En conjunto cerrado, Parqueadero Visitantes, Porteria / Recepcion, Salon Comunal, Terraza, Vigilancia, Zona Infantil, Zonas Verdes"/>
    <s v="Balcon, Bano Auxiliar, Bano Independiente, Citofono, Closet, Cocina Equipada, Cocina Integral, Cuarto de Servicio, Estudio, Instalacion de gas, Patio, Piso en Baldosa /  Marmol"/>
    <s v="Cerca de Zona Urbana, Colegios / Universidades, Parques cercanos, Supermercados / C.Comerciales, Trans. Publico cercano, Zona Residencial"/>
    <n v="116"/>
    <n v="3"/>
    <s v="16 a 30 anos"/>
    <s v="VENTA"/>
    <n v="5500006"/>
    <s v="MEDELLIN"/>
    <s v="casa para la venta en la mota,  excelente ubicacion,  cerca de la av. 80 y la clinica las americas. la unidad tiene amplias zonas verdes,  salon social,  juegos para ninos,  gimnasio,  parqueadero de visitantes,  porteria vigilada 24 horas. alejada del ruido y la contaminacion donde puedes disfrutar de un ambiente campestre con total tranquilidad.  area de 148 mts,  habitacion principal con bano,  3 habitaciones auxiliares comparten bano,  habitacion del servicio,  bano social,  estudio,  amplio salon comedor,  cocina integral independiente,  antejardin y parqueadero para 2 vehiculos.   excelente oportunidad,  $535 millones ."/>
    <m/>
    <n v="546883"/>
    <x v="93"/>
    <s v="18-03-2021"/>
    <m/>
    <n v="2"/>
    <s v="18-03-2021"/>
    <n v="6.2114410400390598"/>
    <n v="-75.597312927246094"/>
    <m/>
    <n v="12"/>
    <s v="VILLAS DEL RODEO 098"/>
    <n v="6127419"/>
    <s v="CASA"/>
    <s v="USED"/>
    <m/>
    <m/>
    <n v="3"/>
    <n v="535000000"/>
    <m/>
    <n v="4"/>
    <n v="1"/>
    <n v="5500105"/>
    <s v="SUROCCIDENTE"/>
  </r>
  <r>
    <n v="0"/>
    <m/>
    <s v="En conjunto cerrado, Parqueadero Visitantes, Salon Comunal, Terraza, Zonas Verdes"/>
    <s v="Balcon, Calentador, Cuarto de Servicio, Estudio, Instalacion de gas, Patio, Zona de lavanderia"/>
    <m/>
    <n v="350"/>
    <n v="5"/>
    <m/>
    <s v="VENTA"/>
    <n v="5500006"/>
    <s v="MEDELLIN"/>
    <s v="casa en unidad cerrada sector castropol,  facil acceso desde las palmas,  cercano a rutas de transporte y a supermercados como d1 y carulla. ambiente tranquilo,  de poco flujo vehicular. piso en marmol y madera,  tres niveles,  puerta de seguridad,  hall de acceso,  sala y comedor independientes,  estudio,  biblioteca,  estar de tv. espacios muy amplios,  4 alcobas mas servicio con bano en cada una,  cocina integral tipo americano,  balcon y terraza,  parqueaderos lineales cubiertos. parque infantil,  placa po."/>
    <m/>
    <n v="345580"/>
    <x v="52"/>
    <s v="18-03-2021"/>
    <m/>
    <m/>
    <s v="18-03-2021"/>
    <n v="6.20159912109375"/>
    <n v="-75.572135925292997"/>
    <m/>
    <n v="20"/>
    <m/>
    <n v="5288255"/>
    <s v="CASA"/>
    <s v="USED"/>
    <m/>
    <m/>
    <n v="4"/>
    <n v="880000000"/>
    <m/>
    <n v="6"/>
    <n v="1"/>
    <n v="5500102"/>
    <s v="SURORIENTE"/>
  </r>
  <r>
    <n v="0"/>
    <m/>
    <s v="Garaje(s)"/>
    <s v="Bano Auxiliar, Calentador, Cocina Integral, Cocina tipo Americano, Cuarto de Servicio, Deposito / Bodega, Despensa, Hall de Alcobas, Instalacion de gas, Patio, Piso en Baldosa /  Marmol, Zona de lavanderia"/>
    <s v="Colegios / Universidades, Parques cercanos, Sobre via principal, Supermercados / C.Comerciales, Trans. Publico cercano, Zona Residencial"/>
    <n v="269"/>
    <n v="3"/>
    <s v="Mas de 30 anos"/>
    <s v="VENTA"/>
    <n v="5500006"/>
    <s v="MEDELLIN"/>
    <s v="excelente casa ubicada en el barrio boston,  cerca al parque de boston,  la casa consta de 3 patios,  dos cubiertos y otro descubierto  como jardinera iglesia,  supermercados,  buen transporte."/>
    <m/>
    <n v="147333"/>
    <x v="41"/>
    <s v="18-03-2021"/>
    <n v="1"/>
    <m/>
    <s v="18-03-2021"/>
    <n v="6.2460298538207999"/>
    <n v="-75.554580688476605"/>
    <s v="BOSTON"/>
    <n v="30"/>
    <s v="CARRERA 35 NO54-26"/>
    <n v="5816425"/>
    <s v="CASA"/>
    <s v="USED"/>
    <m/>
    <m/>
    <n v="6"/>
    <n v="650000000"/>
    <m/>
    <n v="3"/>
    <n v="1"/>
    <n v="5500103"/>
    <s v="NORORIENTE"/>
  </r>
  <r>
    <n v="780000"/>
    <m/>
    <m/>
    <m/>
    <m/>
    <n v="340"/>
    <n v="4"/>
    <s v="16 a 30 anos"/>
    <s v="VENTA"/>
    <n v="5500006"/>
    <s v="MEDELLIN"/>
    <s v="vendo casa separada de 340 mts construidos y 640 mts de lote,  en un paraiso natural. la unidad termina en una calle ciega. no hay ruido,  rodeada de naturaleza. dos niveles.    en el primer nivel,  sala,  comedor,  cocina. terraza cubierta y lindo y un jardin encantador en terreno totalmente plano sembrado con frutales en el lindero. alcoba de servicio con bano y bano social.    en el segundo nivel,  cuenta con biblioteca o estar de television y tres alcobas,  todas con bano y vestier. la principal con dos vestier y jacuzzi en el bano principal. la alcoba principal tiene un balcon muy grande que mira a la zona verde de la casa.  los predios liliana velez gloria montoya ."/>
    <m/>
    <n v="220636"/>
    <x v="127"/>
    <s v="18-03-2021"/>
    <m/>
    <n v="4"/>
    <s v="18-03-2021"/>
    <n v="6.1785612106323198"/>
    <n v="-75.560569763183594"/>
    <m/>
    <n v="26"/>
    <s v="CARRERA 20 # 20 SUR 27"/>
    <n v="6131122"/>
    <s v="CASA"/>
    <s v="USED"/>
    <m/>
    <m/>
    <n v="3"/>
    <n v="1500000000"/>
    <m/>
    <n v="6"/>
    <n v="1"/>
    <n v="0"/>
    <m/>
  </r>
  <r>
    <n v="0"/>
    <m/>
    <s v="En conjunto cerrado, Jardin, Parqueadero Visitantes, Terraza, Vigilancia, Zonas Verdes"/>
    <s v="Balcon, Bano Auxiliar, Calentador, Citofono, Cocina Integral, Comedor auxiliar, Cuarto de Servicio, Deposito / Bodega, Estudio, Instalacion de gas, Patio, Piso en Baldosa /  Marmol, Zona de lavanderia"/>
    <s v="Colegios / Universidades, Supermercados / C.Comerciales, Zona Campestre, Zona Residencial"/>
    <n v="250"/>
    <n v="4"/>
    <m/>
    <s v="VENTA"/>
    <n v="5500006"/>
    <s v="MEDELLIN"/>
    <s v="se vende hermosa casa en san lucas cerca al mall san lucas,  unidad muy residencial con pocas casas,  unidad  sin piscina."/>
    <m/>
    <n v="2489287"/>
    <x v="222"/>
    <s v="18-03-2021"/>
    <m/>
    <n v="3"/>
    <s v="18-03-2021"/>
    <n v="6.2273797988891602"/>
    <n v="-75.580841064453097"/>
    <s v="EL POBLADO"/>
    <n v="11"/>
    <s v="CLL 21SUR N 27 55"/>
    <n v="5645192"/>
    <s v="CASA"/>
    <s v="USED"/>
    <m/>
    <m/>
    <n v="4"/>
    <n v="700000000"/>
    <m/>
    <n v="6"/>
    <n v="1"/>
    <n v="5500102"/>
    <s v="SURORIENTE"/>
  </r>
  <r>
    <n v="0"/>
    <m/>
    <s v="Acceso Pavimentado"/>
    <s v="Balcon, Patio"/>
    <s v="Zona Residencial"/>
    <n v="100"/>
    <n v="1"/>
    <s v="16 a 30 anos"/>
    <s v="VENTA"/>
    <n v="5500006"/>
    <s v="MEDELLIN"/>
    <s v="venta casa en loreto $110.000.000 millones propiedad horizontal,  cuenta con 3 alcobas,  salo  comedor,  cocina semi integral,  patio,  piso en ceramica,  balcon,  1 bano,  estrato 3,  area 100 mtr. ."/>
    <m/>
    <n v="416189"/>
    <x v="74"/>
    <s v="18-03-2021"/>
    <n v="2"/>
    <m/>
    <s v="18-03-2021"/>
    <n v="6.2296619415283203"/>
    <n v="-75.558364868164105"/>
    <m/>
    <n v="13"/>
    <s v="KRA 29 # 32-71 2¬∞PISO"/>
    <n v="6179050"/>
    <s v="CASA"/>
    <s v="USED"/>
    <m/>
    <m/>
    <n v="3"/>
    <n v="110000000"/>
    <m/>
    <n v="3"/>
    <n v="1"/>
    <n v="5500103"/>
    <s v="NORORIENTE"/>
  </r>
  <r>
    <n v="0"/>
    <m/>
    <m/>
    <s v="Balcon, Calentador, Instalacion de gas, Zona de lavanderia"/>
    <s v="Parques cercanos, Supermercados / C.Comerciales, Zona Residencial"/>
    <n v="77"/>
    <n v="2"/>
    <s v="16 a 30 anos"/>
    <s v="VENTA"/>
    <n v="5500006"/>
    <s v="MEDELLIN"/>
    <s v="comoda casa en el sector belen la gloria cuenta con 3 habitaciones,  2 con closet,  sala comedor,  cocina integral grande con muy buena capacidad de almacenamiento y red de gas,  balcon,  y piso en ceramica,  un lugar ideal para ti y tu familia. alrededor de este inmueble podras encontrar restaurantes,  super mercados y buenas rutas de transporte al igual que el acceso a la avenida 80. !no lo dejes pasar!."/>
    <m/>
    <n v="29313"/>
    <x v="223"/>
    <s v="18-03-2021"/>
    <n v="2"/>
    <m/>
    <s v="18-03-2021"/>
    <n v="0"/>
    <n v="0"/>
    <m/>
    <n v="14"/>
    <s v="CL 25 79 B 21 PISO 2"/>
    <n v="6144315"/>
    <s v="CASA"/>
    <s v="USED"/>
    <m/>
    <m/>
    <n v="3"/>
    <n v="260000000"/>
    <m/>
    <n v="3"/>
    <n v="1"/>
    <n v="5500105"/>
    <s v="SUROCCIDENTE"/>
  </r>
  <r>
    <n v="0"/>
    <m/>
    <s v="Bahias de parqueo, En casa, En zona residencial, Garaje Cubierto, Parqueadero Visitantes, Piscina, Terraza, Vigilancia 24x7, Zona Infantil, Zonas Verdes"/>
    <s v="Balcon, Bano Auxiliar, Closet, Cocina Integral, Cuarto de Servicio, Deposito / Bodega, Shut de basura, Ventilacion Natural, Zona de lavanderia"/>
    <s v="Cerca a sector comercial, Comodas vias de acceso, Trans. Publico cercano"/>
    <n v="281"/>
    <n v="4"/>
    <s v="16 a 30 anos"/>
    <s v="VENTA"/>
    <n v="5500006"/>
    <s v="MEDELLIN"/>
    <s v="hermosa casa ubicada en las brujas,  envigado,  es un sector muy tranquilo y de facil acceso por loma de brujas o por loma del escobero y transversal intermedia,  cerca al centro comercial city plaza con todos los servicios. tiene un area de terraza de 112, 37. esta maravillosa casa nos ofrece amplios espacios,  iluminados y tranquilos,  ideal para descanso,  estudio,  trabajo o hobby.  nos brinda una hermosa vista verde y panoramica a la ciudad. esta casa cuenta con un amplio jardin,  alcoba de servicio y espacio para 2 vehiculos. 594-34962."/>
    <m/>
    <n v="210587"/>
    <x v="31"/>
    <s v="18-03-2021"/>
    <m/>
    <n v="2"/>
    <s v="18-03-2021"/>
    <n v="6.1615581512451199"/>
    <n v="-75.574317932128906"/>
    <m/>
    <n v="19"/>
    <s v="CARRERA 27A   37- SUR 80"/>
    <n v="6123422"/>
    <s v="CASA"/>
    <s v="USED"/>
    <m/>
    <m/>
    <n v="3"/>
    <n v="1050000000"/>
    <m/>
    <n v="5"/>
    <n v="1"/>
    <n v="5500101"/>
    <s v="CENTRO"/>
  </r>
  <r>
    <n v="870000"/>
    <m/>
    <s v="Garaje / Parqueadero(s), Garaje Cubierto, Garaje(s), Parqueadero Visitantes, Salon Comunal"/>
    <s v="Bano de Servicio, Cocina Integral, Cuarto de Servicio, Instalacion de gas, Patio, Zona de lavanderia"/>
    <s v="Colegios / Universidades, Supermercados / C.Comerciales, Zona Comercial"/>
    <n v="350"/>
    <n v="5"/>
    <s v="16 a 30 anos"/>
    <s v="VENTA"/>
    <n v="5500006"/>
    <s v="MEDELLIN"/>
    <s v="casa en 3 niveles,  de 287 mts construidos,  350 mts total,  4 alcobas,  alcoba del servicio,  5 banos,  sala de estar,  cocina integral cerrada,  red de gas,  patio,  garaje doble paralelo,  piso en marmol y madera. cerca al carulla y al d1,  ubicada a 5 minutos del tunel. unidad con porteria 24 horas,  parqueadero de visitantes,  juegos infantiles,  salon social. cancha. whatsapp codigo 61397 habitamos sede sur 4111333."/>
    <m/>
    <n v="1443003"/>
    <x v="57"/>
    <s v="18-03-2021"/>
    <m/>
    <n v="1"/>
    <s v="18-03-2021"/>
    <n v="0"/>
    <n v="0"/>
    <m/>
    <n v="12"/>
    <s v="CL 15 35 A 22 CS 110"/>
    <n v="5231072"/>
    <s v="CASA"/>
    <s v="USED"/>
    <m/>
    <m/>
    <n v="4"/>
    <n v="880000000"/>
    <m/>
    <n v="6"/>
    <n v="1"/>
    <n v="0"/>
    <m/>
  </r>
  <r>
    <n v="0"/>
    <m/>
    <m/>
    <s v="Balcon, Patio"/>
    <m/>
    <n v="102"/>
    <n v="1"/>
    <s v="9 a 15 anos"/>
    <s v="VENTA"/>
    <n v="5500006"/>
    <s v="MEDELLIN"/>
    <s v="propiedad de 102 metros cuadrados con incluyendo terraza con vista a toda la cuidad"/>
    <m/>
    <n v="2966344"/>
    <x v="224"/>
    <s v="18-03-2021"/>
    <m/>
    <m/>
    <s v="18-03-2021"/>
    <n v="5.8029592037200902E-3"/>
    <n v="1.3924017548561101E-3"/>
    <s v="SAN JAVIER"/>
    <n v="8"/>
    <s v="CALLE 48 A # 103 B "/>
    <n v="6123411"/>
    <s v="CASA"/>
    <s v="USED"/>
    <m/>
    <m/>
    <n v="2"/>
    <n v="55000000"/>
    <m/>
    <n v="2"/>
    <n v="1"/>
    <n v="5500106"/>
    <s v="OCCIDENTE"/>
  </r>
  <r>
    <n v="0"/>
    <m/>
    <m/>
    <s v="Balcon, Instalacion de gas, Patio"/>
    <s v="Trans. Publico cercano"/>
    <n v="74"/>
    <n v="1"/>
    <s v="16 a 30 anos"/>
    <s v="VENTA"/>
    <n v="5500006"/>
    <s v="MEDELLIN"/>
    <s v="casa en venta aproximadamente 62m2 3 habitaciones bano sala comedor cocina patio segundo piso rutas del metro cercanas metroplus a dos cuadras excelente sector tranquilo"/>
    <m/>
    <n v="570621"/>
    <x v="225"/>
    <s v="18-03-2021"/>
    <m/>
    <m/>
    <s v="18-03-2021"/>
    <n v="6.26010942459106"/>
    <n v="-75.557243347167997"/>
    <s v="VILLA HERMOSA"/>
    <n v="15"/>
    <s v="CALLE 65 F #45 B 47 "/>
    <n v="6126808"/>
    <s v="CASA"/>
    <s v="USED"/>
    <m/>
    <m/>
    <n v="3"/>
    <n v="150000000"/>
    <m/>
    <n v="3"/>
    <n v="1"/>
    <n v="5500103"/>
    <s v="NORORIENTE"/>
  </r>
  <r>
    <n v="478000"/>
    <m/>
    <s v="En conjunto cerrado, Parqueadero Visitantes, Salon Comunal, Vigilancia"/>
    <s v="Calentador, Citofono, Cocina Integral, Estudio, Instalacion de gas, Patio, Zona de lavanderia"/>
    <s v="Colegios / Universidades, Parques cercanos, Supermercados / C.Comerciales, Trans. Publico cercano, Zona Residencial"/>
    <n v="180"/>
    <n v="3"/>
    <s v="16 a 30 anos"/>
    <s v="VENTA"/>
    <n v="5500006"/>
    <s v="MEDELLIN"/>
    <s v="casa unidad cerrada.  area: 180 m2 casa en 3  niveles salon comedor y  biblioteca independientes,   cocina integral,   terraza cubierta de 25 m2,  4 alcobas  3 banos familiares,  1 garaje. piso en baldosa de granito.  unidad cerrada. porteria 24 horas,  parqueadero de visitantes,  salon social,  juegos infantiles.  cercano de centros comerciales,  bancos,  colegios,  excelente  transporte.   miriam morales.."/>
    <m/>
    <n v="1217319"/>
    <x v="226"/>
    <s v="18-03-2021"/>
    <m/>
    <n v="1"/>
    <s v="18-03-2021"/>
    <n v="6.2191634178161603"/>
    <n v="-75.603446960449205"/>
    <s v="LOMA DE LOS BERNAL"/>
    <n v="19"/>
    <s v="CALLE 7 81-110"/>
    <n v="6137975"/>
    <s v="CASA"/>
    <s v="USED"/>
    <m/>
    <m/>
    <n v="4"/>
    <n v="690000000"/>
    <m/>
    <n v="5"/>
    <n v="1"/>
    <n v="5500105"/>
    <s v="SUROCCIDENTE"/>
  </r>
  <r>
    <n v="350000"/>
    <m/>
    <s v="Vigilancia 24x7"/>
    <s v="Closet, Cocina Integral, Patio, Piso en Baldosa /  Marmol"/>
    <m/>
    <n v="111"/>
    <n v="3"/>
    <s v="9 a 15 anos"/>
    <s v="VENTA"/>
    <n v="5500006"/>
    <s v="MEDELLIN"/>
    <s v="casa 3 niveles 111m2 aprox. por confirmar sobre escrituras cuenta con 3 alcobas mas alcoba del servicio,  bano del servicio,  3 banos,  2 closet,  cocina integral,  zona de ropas,  piso en ceramica,  balcon,  en unidad cerrada. ubicado en el municipio de medellin,  zona residencial,  sector la mota con buena iluminacion y amplios espacios. cerca al mall. 679-34724."/>
    <m/>
    <n v="172611"/>
    <x v="63"/>
    <s v="18-03-2021"/>
    <m/>
    <n v="1"/>
    <s v="18-03-2021"/>
    <n v="6.2447047233581499"/>
    <n v="-75.601333618164105"/>
    <m/>
    <n v="9"/>
    <s v="CALLE 3A SUR   75D- 30"/>
    <n v="6130119"/>
    <s v="CASA"/>
    <s v="USED"/>
    <m/>
    <m/>
    <n v="3"/>
    <n v="520000000"/>
    <m/>
    <n v="5"/>
    <n v="1"/>
    <n v="0"/>
    <m/>
  </r>
  <r>
    <n v="1500000"/>
    <m/>
    <s v="Circuito cerrado de TV, En conjunto cerrado, Garaje(s), Parqueadero Visitantes, Piscina, Terraza, Vigilancia, Zonas Verdes"/>
    <s v="Bano Auxiliar, Calentador, Citofono, Cocina Integral, Comedor auxiliar, Cuarto de servicio, Deposito / Bodega, Estudio, Hall de Alcobas, Instalacion de gas, Patio, Piso en Baldosa /  Marmol, Zona de lavanderia"/>
    <s v="Trans. Publico cercano, Zona Residencial"/>
    <n v="280"/>
    <n v="5"/>
    <s v="16 a 30 anos"/>
    <s v="VENTA"/>
    <n v="5500006"/>
    <s v="MEDELLIN"/>
    <s v="venta casa en el poblado san lucas precio negociable. area 280 m, dos niveles unifamiliar, 4 habitaciones con bano, alcoba servicio, bano social, salon de 40 metros aproximadamente funcional para home theater, taller de pintura, oficina, billar y otro usos, anos de construida 25, en unidad cerrada, 2 parqueaderos cubiertos, piscina propia, zona verde privada."/>
    <m/>
    <n v="1250486"/>
    <x v="227"/>
    <s v="18-03-2021"/>
    <m/>
    <n v="2"/>
    <s v="18-03-2021"/>
    <n v="6.1822834014892596"/>
    <n v="-75.5648193359375"/>
    <s v="SAN LUCAS"/>
    <n v="18"/>
    <s v="CARRERA 24  16 AA SUR 147"/>
    <n v="6126443"/>
    <s v="CASA"/>
    <s v="USED"/>
    <m/>
    <m/>
    <n v="4"/>
    <n v="1350000000"/>
    <m/>
    <n v="6"/>
    <n v="1"/>
    <n v="5500102"/>
    <s v="SURORIENTE"/>
  </r>
  <r>
    <n v="0"/>
    <m/>
    <s v="Garaje / Parqueadero(s), Garaje(s)"/>
    <s v="Bano Auxiliar, Bano Independiente, Closet, Cocina Integral, Comedor auxiliar, Piso en Baldosa /  Marmol"/>
    <s v="Colegios / Universidades, Trans. Publico cercano, Zona Residencial"/>
    <n v="168"/>
    <n v="2"/>
    <m/>
    <s v="VENTA"/>
    <n v="5500006"/>
    <s v="MEDELLIN"/>
    <s v="se vende casa en simon bolivar ,  espacios amplios y ventilados , excelente ubicacion y amplias rutas de transporte publico , cerca  colegio latino ,  universidad adventista  ,  colegio corazonista., primer piso ,  168 m2  , 4  habitaciones con closet  ,  2 banos con cabina en vidrio  ,  sala comedor,  cocina integral,  2  patios,  garaje interno ,  un  lugar  agradable para vivir en familia ."/>
    <m/>
    <n v="300091"/>
    <x v="85"/>
    <s v="18-03-2021"/>
    <n v="1"/>
    <n v="1"/>
    <s v="18-03-2021"/>
    <n v="6.2431225776672399"/>
    <n v="-75.611480712890597"/>
    <m/>
    <n v="15"/>
    <s v="CARRERA 86 A # 34-57 "/>
    <n v="6126365"/>
    <s v="CASA"/>
    <s v="USED"/>
    <m/>
    <m/>
    <n v="4"/>
    <n v="465000000"/>
    <m/>
    <n v="5"/>
    <n v="1"/>
    <n v="0"/>
    <m/>
  </r>
  <r>
    <n v="159000"/>
    <m/>
    <s v="Bano compartido, En casa, En conjunto cerrado, Vigilancia 24x7"/>
    <s v="Alarma, Balcon, Bano Auxiliar, Calentador, Citofono, Closet, Cocina Integral, Estudio, Instalacion de gas, Parqueadero interno, Patio, Zona de lavanderia"/>
    <s v="Area Urbana"/>
    <n v="212"/>
    <n v="5"/>
    <s v="Mas de 30 anos"/>
    <s v="VENTA"/>
    <n v="5500006"/>
    <s v="MEDELLIN"/>
    <s v="amplia casa para la venta en la mota,  cuenta con tres niveles,  en muy buen estado,  en el primer nivel tiene parqueadero para un vehiculo cubierto,  tres alcobas que pueden ser usadas como oficinas o estudios,  dos banos,  hall y patio,  en el segundo nivel cuenta con una amplia e iluminada cocina abierta que conecta con la sala,  otro patio,  un bano completo,  dos alcobas,  una de ellas con balcon,  en el tercer nivel tiene biblioteca,  tres alcobas con closet,  principal con bano mas un bano social completo,  dos closet de linos.  posibilidad de ampliacion.   la urbanizacion tiene juegos infantiles,  porteria las 24 horas,  cancha multiple y salon social.  la casa cuenta con acceso externo sobre la avenida 80 o ingreso por la unidad. 824-1364."/>
    <m/>
    <n v="502610"/>
    <x v="43"/>
    <s v="18-03-2021"/>
    <m/>
    <n v="1"/>
    <s v="18-03-2021"/>
    <n v="6.2476377487182599"/>
    <n v="-75.565818786621094"/>
    <m/>
    <n v="27"/>
    <s v="DIAGONAL 75B   2- 124"/>
    <n v="6139028"/>
    <s v="CASA"/>
    <s v="USED"/>
    <m/>
    <m/>
    <n v="5"/>
    <n v="650000000"/>
    <m/>
    <n v="5"/>
    <n v="1"/>
    <n v="0"/>
    <m/>
  </r>
  <r>
    <n v="0"/>
    <m/>
    <s v="Terraza"/>
    <s v="Balcon, Patio, Piso en Baldosa /  Marmol, Zona de lavanderia"/>
    <s v="Colegios / Universidades, Parques cercanos, Supermercados / C.Comerciales, Trans. Publico cercano, Zona Comercial, Zona Residencial"/>
    <n v="120"/>
    <n v="2"/>
    <s v="9 a 15 anos"/>
    <s v="VENTA"/>
    <n v="5500006"/>
    <s v="MEDELLIN"/>
    <s v="casa situada en el sector de la milagrosa cerca al parque,  cuenta con 4 alcobas,  cocina sencilla con red de gas,  1 bano y un balcon."/>
    <m/>
    <n v="239503"/>
    <x v="228"/>
    <s v="18-03-2021"/>
    <n v="3"/>
    <m/>
    <s v="18-03-2021"/>
    <n v="0"/>
    <n v="0"/>
    <s v="LA MILAGROSA"/>
    <n v="8"/>
    <s v="CARRERA 32  38-40"/>
    <n v="5257325"/>
    <s v="CASA"/>
    <s v="USED"/>
    <m/>
    <m/>
    <n v="3"/>
    <n v="165000000"/>
    <m/>
    <n v="3"/>
    <n v="1"/>
    <n v="5500103"/>
    <s v="NORORIENTE"/>
  </r>
  <r>
    <n v="0"/>
    <m/>
    <m/>
    <s v="Balcon, Cocina Integral, Comedor auxiliar, Instalacion de gas, Piso en Baldosa /  Marmol, Zona de lavanderia"/>
    <s v="Colegios / Universidades, Parques cercanos, Trans. Publico cercano, Zona Residencial"/>
    <n v="92"/>
    <n v="1"/>
    <s v="9 a 15 anos"/>
    <s v="VENTA"/>
    <n v="5500006"/>
    <s v="MEDELLIN"/>
    <s v="codigo arrendamientos santa fe v9456 - la propiedad cuenta con terraza,  se encuentra cerca a la parroquia del salvador,  i.e el salvador,  escuela san jose de san martin.."/>
    <m/>
    <n v="1851525"/>
    <x v="51"/>
    <s v="18-03-2021"/>
    <n v="3"/>
    <m/>
    <s v="18-03-2021"/>
    <n v="6.2920360565185502"/>
    <n v="-75.543403625488295"/>
    <s v="EL SALVADOR"/>
    <n v="19"/>
    <s v="CRA 38 39-66"/>
    <n v="5873980"/>
    <s v="CASA"/>
    <s v="USED"/>
    <m/>
    <m/>
    <n v="4"/>
    <n v="240000000"/>
    <m/>
    <n v="3"/>
    <n v="1"/>
    <n v="5500101"/>
    <s v="CENTRO"/>
  </r>
  <r>
    <n v="0"/>
    <m/>
    <m/>
    <s v="Balcon, Bano de Servicio, Zona de lavanderia"/>
    <s v="Colegios / Universidades, Trans. Publico cercano, Zona Residencial"/>
    <n v="87"/>
    <n v="2"/>
    <m/>
    <s v="VENTA"/>
    <n v="5500006"/>
    <s v="MEDELLIN"/>
    <s v="casa en belen aliadas en tercer piso sin vecinos encima,  casa en esquina con facil acceso a todo lo necesario para vivir comodo,  colegios,  supermercados y un excelente servicio de transporte publico  87mt2 sala comedor 3 allcobas 3 closets alcoba de servicio con bano cocina sencilla zona se ropas 2 banos balcon."/>
    <m/>
    <n v="1170496"/>
    <x v="24"/>
    <s v="18-03-2021"/>
    <n v="3"/>
    <m/>
    <s v="18-03-2021"/>
    <n v="6.2228145599365199"/>
    <n v="-75.606582641601605"/>
    <s v="BELEN ALIADAS"/>
    <n v="24"/>
    <s v="CLL 18  83E - 31"/>
    <n v="6132933"/>
    <s v="CASA"/>
    <s v="USED"/>
    <m/>
    <m/>
    <n v="3"/>
    <n v="240000000"/>
    <m/>
    <n v="4"/>
    <n v="1"/>
    <n v="5500105"/>
    <s v="SUROCCIDENTE"/>
  </r>
  <r>
    <n v="0"/>
    <m/>
    <s v="Garaje(s), Jardin, Oficina de negocios, Parqueadero Visitantes, Piscina, Terraza, Vista panoramica, Zonas Verdes"/>
    <s v="Alarma, Balcon, Bano Auxiliar, Calentador, Chimenea, Cocina Integral, Cocina tipo Americano, Cuarto de servicio, Deposito / Bodega, Despensa, Estudio, Hall de Alcobas, Instalacion de gas, Patio, Piso en Baldosa /  Marmol, Zona de lavanderia"/>
    <s v="Colegios / Universidades, Supermercados / C.Comerciales, Zona Campestre, Zona Residencial"/>
    <n v="1000"/>
    <n v="5"/>
    <s v="16 a 30 anos"/>
    <s v="VENTA"/>
    <n v="5500006"/>
    <s v="MEDELLIN"/>
    <s v="la casa cerca a vias principales supermercados hoteles discotecas restaurantes y centros comerciales ubicado en las palmas sector de alto crecimiento en su desarrollo vial y de expansion estructural con una conectividad al valle de aburra y al oriente la propiedad tiene una area de 1000 m2 y 500 m2 construidos."/>
    <m/>
    <n v="2692429"/>
    <x v="229"/>
    <s v="18-03-2021"/>
    <m/>
    <n v="2"/>
    <s v="18-03-2021"/>
    <n v="6.2138671875"/>
    <n v="-75.558212280273395"/>
    <s v="LAS PALMAS"/>
    <n v="10"/>
    <s v="SECTOR INTERCONTINENTAL "/>
    <n v="6128946"/>
    <s v="CASA"/>
    <s v="USED"/>
    <m/>
    <m/>
    <n v="5"/>
    <n v="2700000000"/>
    <m/>
    <n v="6"/>
    <n v="1"/>
    <n v="5500102"/>
    <s v="SURORIENTE"/>
  </r>
  <r>
    <n v="0"/>
    <m/>
    <s v="Garaje Cubierto"/>
    <s v="Patio"/>
    <m/>
    <n v="185"/>
    <n v="2"/>
    <s v="Menos de 1 ano"/>
    <s v="VENTA"/>
    <n v="5500006"/>
    <s v="MEDELLIN"/>
    <s v="alcoba: 2,  alcoba servicio,  cocina,  bano: 2,  patio,  parqueadero sencillo cubierto,  entrega inmediata,  niveles: 1,  tipo cocina sencilla 870-57358."/>
    <m/>
    <n v="81666"/>
    <x v="112"/>
    <s v="18-03-2021"/>
    <m/>
    <n v="1"/>
    <s v="18-03-2021"/>
    <n v="6.2558631896972701"/>
    <n v="-75.558860778808594"/>
    <m/>
    <n v="16"/>
    <s v="CR 45 61 35 CA 61-35"/>
    <n v="5941738"/>
    <s v="CASA"/>
    <s v="USED"/>
    <m/>
    <m/>
    <n v="2"/>
    <n v="400000000"/>
    <m/>
    <n v="4"/>
    <n v="1"/>
    <n v="0"/>
    <m/>
  </r>
  <r>
    <n v="0"/>
    <m/>
    <s v="Garaje(s), Jardin, Parqueadero Visitantes, Terraza, Vigilancia, Vista panoramica, Vivienda Bifamiliar, Zonas Verdes"/>
    <s v="Balcon, Bano Auxiliar, Bano de Servicio, Cocina Integral, Comedor auxiliar, Cuarto de Servicio, Deposito / Bodega, Despensa, Estudio, Hall de Alcobas, Instalacion de gas, Patio, Piso en Baldosa /  Marmol, Zona de lavanderia"/>
    <s v="Colegios / Universidades, Parques cercanos, Supermercados / C.Comerciales, Trans. Publico cercano, Zona Residencial"/>
    <n v="360"/>
    <n v="4"/>
    <s v="16 a 30 anos"/>
    <s v="VENTA"/>
    <n v="5500006"/>
    <s v="MEDELLIN"/>
    <s v="excelente casa unifamiliar en florida nueva cerca a la iglesia de lourdes,  colegios,  estacion metro estadio y floresta,  360 mts construidos y 200 mts de lote,  10 de frente x 20 de fondo,  3 alcobas mas servicio,  3 banos mas servicio sala,  comedor,  cocina integral,  balcon grande,  patio,  terraza 2do piso,  jardin interior,  garaje amplio,  red de gas,  ideal para vivienda,  oficinas,  empresa o para constructor. densidad 300 y 350 vivi/ha indice 2.8% y 3.6% autorizan construir 8 apartamentos.."/>
    <m/>
    <n v="2524744"/>
    <x v="105"/>
    <s v="18-03-2021"/>
    <n v="1"/>
    <n v="1"/>
    <s v="18-03-2021"/>
    <n v="6.2512001991271999"/>
    <n v="-75.591072082519503"/>
    <s v="FLORIDA NUEVA"/>
    <n v="21"/>
    <s v="FLORIDA NUEVA"/>
    <n v="6078493"/>
    <s v="CASA"/>
    <s v="USED"/>
    <m/>
    <m/>
    <n v="4"/>
    <n v="1200000000"/>
    <m/>
    <n v="5"/>
    <n v="1"/>
    <n v="5500106"/>
    <s v="OCCIDENTE"/>
  </r>
  <r>
    <n v="0"/>
    <m/>
    <m/>
    <m/>
    <m/>
    <n v="90"/>
    <n v="2"/>
    <m/>
    <s v="VENTA"/>
    <n v="5500006"/>
    <s v="MEDELLIN"/>
    <s v="hermosa casa bifamiliar ubicada en en barrio buenos aires excelente ubicacion calle cerrada zona tranquila y segura consta de 4 habitaciones con closet 2 banos cabinados y enchapados pisos en porcelanato cocina semintegral zona de ropas parqueadero cubierto"/>
    <m/>
    <n v="2716938"/>
    <x v="230"/>
    <s v="18-03-2021"/>
    <m/>
    <m/>
    <s v="18-03-2021"/>
    <n v="0"/>
    <n v="0"/>
    <s v="BUENOS AIRES"/>
    <n v="5"/>
    <s v="CRA22A40-34"/>
    <n v="6132630"/>
    <s v="CASA"/>
    <s v="USED"/>
    <m/>
    <m/>
    <n v="4"/>
    <n v="280000000"/>
    <m/>
    <m/>
    <n v="1"/>
    <n v="5500103"/>
    <s v="NORORIENTE"/>
  </r>
  <r>
    <n v="660000"/>
    <m/>
    <s v="Ascensor, En conjunto cerrado, Garaje(s), Parqueadero Visitantes, Terraza, Vigilancia 24x7, Vista panoramica, Zonas Verdes"/>
    <s v="Balcon, Bano Auxiliar, Calentador, Chimenea, Closet, Cocina Integral, Comedor, Comedor auxiliar, Cuarto de Servicio, Deposito / Bodega, Estudio, Piso en Baldosa /  Marmol, Piso en Madera, Ventilacion Natural, Zona de lavanderia"/>
    <s v="Sobre via secundaria"/>
    <n v="790"/>
    <n v="7"/>
    <s v="9 a 15 anos"/>
    <s v="VENTA"/>
    <n v="5500006"/>
    <s v="MEDELLIN"/>
    <s v="espectacular casa loma del escobero en unidad cerrada,  frente al ces. construida en el 2009. disenada y construida por el artista santandereano carlos marin,  inspirada en gaudi.  en un lote de 6190 metros y con 790 metros construidos,  es una casa completamente ecologica con bosque nativo y aguas propias. construida en tapia pisada y cemento con mucha piedra y maderas finas en su estructura.  . 5 alcobas con bano y vestier,  estudio,  taller,  cuarto de juegos.. bosque nativo con alarma y sensores de movimiento. spa,  turco. vista espectacular  de 360 grados sobre envigado. ideal para quien quiera tener una vida campestre,  muy cerca a la ciudad con posibilidades de tener oficina independiente al mismo tiempo. 786-5572."/>
    <m/>
    <n v="448597"/>
    <x v="44"/>
    <s v="18-03-2021"/>
    <m/>
    <n v="2"/>
    <s v="18-03-2021"/>
    <n v="6.1448159217834499"/>
    <n v="-75.561737060546903"/>
    <m/>
    <n v="24"/>
    <s v="CALLE 36D SUR   KM 4-"/>
    <n v="3041691"/>
    <s v="CASA"/>
    <s v="USED"/>
    <m/>
    <m/>
    <n v="5"/>
    <n v="4800000000"/>
    <m/>
    <n v="6"/>
    <n v="1"/>
    <n v="5500101"/>
    <s v="CENTRO"/>
  </r>
  <r>
    <n v="783000"/>
    <m/>
    <s v="Circuito cerrado de TV, Garaje(s), Jardin, Terraza, Vista panoramica"/>
    <s v="Alarma, Bano Auxiliar, Citofono, Cuarto de Servicio, Estudio, Hall de Alcobas, Instalacion de gas, Patio, Zona de lavanderia"/>
    <s v="Colegios / Universidades, Parques cercanos, Supermercados / C.Comerciales, Trans. Publico cercano, Zona Campestre, Zona Residencial"/>
    <n v="331"/>
    <n v="5"/>
    <s v="1 a 8 anos"/>
    <s v="VENTA"/>
    <n v="5500006"/>
    <s v="MEDELLIN"/>
    <s v="casa moderna para la venta en el sector de san lucas el poblado,  cuenta con 2 niveles,  cuarto y bano de servicio,  zona verde con buena vista,  estudio,  parqueadero cubierto con cuarto util. unidad cerrada con zonas humedas y recreacion completas y cerca al colegio montessori y a la iglesia de san lucas. 473-8755."/>
    <m/>
    <n v="186643"/>
    <x v="86"/>
    <s v="18-03-2021"/>
    <m/>
    <n v="2"/>
    <s v="18-03-2021"/>
    <n v="6.1799445152282697"/>
    <n v="-75.564056396484403"/>
    <s v="SAN LUCAS"/>
    <n v="19"/>
    <s v="CALLE 25 SUR   20- 17"/>
    <n v="6131235"/>
    <s v="CASA"/>
    <s v="USED"/>
    <m/>
    <m/>
    <n v="4"/>
    <n v="1650000000"/>
    <m/>
    <n v="6"/>
    <n v="1"/>
    <n v="5500102"/>
    <s v="SURORIENTE"/>
  </r>
  <r>
    <n v="0"/>
    <m/>
    <s v="Zonas Verdes"/>
    <s v="Comedor auxiliar, Hall de Alcobas, Patio, Piso en Baldosa /  Marmol, Zona de lavanderia"/>
    <s v="Colegios / Universidades, Parques cercanos, Sobre via principal, Supermercados / C.Comerciales, Trans. Publico cercano, Zona Comercial, Zona Residencial"/>
    <n v="78"/>
    <n v="1"/>
    <s v="9 a 15 anos"/>
    <s v="VENTA"/>
    <n v="5500006"/>
    <s v="MEDELLIN"/>
    <s v="vendo casa en manrique central muy cerca a la clinica la piloto,  carrera 45,  estacion de servicio palos verdes,  tiendas d1,  parque de villa hermosa,  la casa cuenta con 78 m2,  sala,  comedor,  cocina sencilla,  3 habitaciones,  1 bano,  1 patio,  primer piso frente a la principal con rutas de facil acceso y transporte publico hacia el centro y el metro."/>
    <m/>
    <n v="215257"/>
    <x v="231"/>
    <s v="18-03-2021"/>
    <n v="1"/>
    <m/>
    <s v="18-03-2021"/>
    <n v="6.2642722129821804"/>
    <n v="-75.552452087402301"/>
    <s v="MANRIQUE"/>
    <n v="14"/>
    <s v="CRA 42 NRO 69-23 APTO 101"/>
    <n v="6143284"/>
    <s v="CASA"/>
    <s v="USED"/>
    <m/>
    <m/>
    <n v="3"/>
    <n v="115000000"/>
    <m/>
    <n v="3"/>
    <n v="1"/>
    <n v="5500103"/>
    <s v="NORORIENTE"/>
  </r>
  <r>
    <n v="157000"/>
    <m/>
    <s v="Canchas Deportivas, En conjunto cerrado, Jardin, Parqueadero Visitantes, Piscina, Salon Comunal, Vigilancia, Zonas Verdes"/>
    <s v="Patio, Piso en Baldosa /  Marmol"/>
    <s v="Colegios / Universidades, Parques cercanos, Sobre via principal, Supermercados / C.Comerciales, Trans. Publico cercano, Zona Campestre, Zona Comercial, Zona Residencial"/>
    <n v="76"/>
    <n v="1"/>
    <m/>
    <s v="VENTA"/>
    <n v="5500006"/>
    <s v="MEDELLIN"/>
    <s v="gaviria inmobilia te ofrece vivienda familiar en barrio residencial muy solicitado.  consta de 3 niveles con posibilidad de ampliacion,  distribuidos en: 4 alcobas,  1 bano,  sala,  comedor,  cocina y patio. la unidad cuenta con: 2 piscina 1 de adultos y otra para ninos,  parque infantil,  cancha de futbol,  placa deportiva,  zona para mascotas,  salon social,  zonas verdes,  parqueaderos para visitantes. cerca a colegios,  supermercados,  tienda d1,  droguerias,  restaurantes,  papeleria y rutas de transportes.."/>
    <m/>
    <n v="727294"/>
    <x v="135"/>
    <s v="18-03-2021"/>
    <n v="1"/>
    <n v="1"/>
    <s v="18-03-2021"/>
    <n v="6.2034530639648402"/>
    <n v="-75.602203369140597"/>
    <s v="RODEO ALTO"/>
    <n v="24"/>
    <s v="CALLE 9 SUR 79C 56"/>
    <n v="6160820"/>
    <s v="CASA"/>
    <s v="USED"/>
    <m/>
    <m/>
    <n v="4"/>
    <n v="237000000"/>
    <m/>
    <n v="3"/>
    <n v="1"/>
    <n v="5500105"/>
    <s v="SUROCCIDENTE"/>
  </r>
  <r>
    <n v="192000"/>
    <m/>
    <s v="Acceso Pavimentado, Arboles frutales, Cancha de Baloncesto, Cancha de Futbol, Canchas Deportivas, En conjunto cerrado, Garaje / Parqueadero(s), Garaje(s), Invernadero, Porteria / Recepcion, Salon Comunal, Vigilancia, Vista panoramica, Zonas Verdes"/>
    <s v="Bano Auxiliar, Bano Independiente, Citofono, Closet, Cocina Integral, Instalacion de gas, Piso en Baldosa /  Marmol, Zona de lavanderia"/>
    <s v="Cerca de Zona Urbana, Colegios / Universidades, Parques cercanos, Sobre via principal, Supermercados / C.Comerciales, Trans. Publico cercano, Zona Campestre, Zona Residencial"/>
    <n v="80"/>
    <n v="3"/>
    <s v="9 a 15 anos"/>
    <s v="VENTA"/>
    <n v="5500006"/>
    <s v="MEDELLIN"/>
    <s v="vendo  casa de 120m2  (cuerpo cierto) en loma de los bernal medellin,  con la mejor ubicacion de la zona,  en  unidad cerrada con vigilancia las 24 hrs. en un  ambiente tranquilo y familiar con un clima fresco rodeado de senderos ecologicos donde se pueden realizar caminatas. vista panoramica y hermosos atardeceres. cercano a belen la palma y la av la 80,  colegios,  universidades,  supermercados,  tiendas d1. transporte publico y alimentadores del metro que pasan por la porteria. zonas comunes con cancha de futbol y de baloncesto,  salon social. parquedero privado frente a la casa. cuenta con cocina integral,  banos cabinados.  todo  el tercer piso  es una habitacion y con la opcion de construir un balcon/terraza. excelente oprtunidad,  llamanos ."/>
    <m/>
    <n v="1459126"/>
    <x v="12"/>
    <s v="18-03-2021"/>
    <n v="1"/>
    <n v="1"/>
    <s v="18-03-2021"/>
    <n v="6.2200255393981898"/>
    <n v="-75.597724914550795"/>
    <m/>
    <n v="24"/>
    <s v="CALLE 8 # 84 F. URBANIZACION CASAS DE VALBUENA. CASA # 117"/>
    <n v="5737005"/>
    <s v="CASA"/>
    <s v="USED"/>
    <m/>
    <m/>
    <n v="3"/>
    <n v="285000000"/>
    <m/>
    <n v="4"/>
    <n v="1"/>
    <n v="5500105"/>
    <s v="SUROCCIDENTE"/>
  </r>
  <r>
    <n v="0"/>
    <m/>
    <s v="Canchas Deportivas, Parqueadero Visitantes, Zonas Verdes"/>
    <s v="Balcon, Bano de Servicio, Calentador, Closet, Cocina Integral, Instalacion de gas, Patio, Zona de lavanderia"/>
    <m/>
    <n v="72"/>
    <n v="2"/>
    <m/>
    <s v="VENTA"/>
    <n v="5500006"/>
    <s v="MEDELLIN"/>
    <s v="casa en venta en unidad cerrada,  segundo piso,  sala comedor,  3 alcobas,  3 closet,  cocina integral,  2 banos cabinados,  piso en ceramica,  estrato 4,  area de 72 metros cuadrados. porteria 24 horas,  juegos infantiles,  cancha y salon social,  parqueadero comun descubierto. en el sector podras tener cercania con la loma de los bernal,  parque principal de aliadas,  cancha sintetica de belen la nubia,  supermercados,  rutas de bus e integradas. !que no se te haga tarde! llamanos y visita este inmueble. arrendamientos el castillo,  40 anos de experiencia en el sector inmobiliario para que vivas mejor.."/>
    <m/>
    <n v="28945"/>
    <x v="110"/>
    <s v="18-03-2021"/>
    <n v="2"/>
    <m/>
    <s v="18-03-2021"/>
    <n v="0"/>
    <n v="0"/>
    <m/>
    <n v="11"/>
    <s v="CL 18 83 310 CS 267"/>
    <n v="5904854"/>
    <s v="CASA"/>
    <s v="USED"/>
    <m/>
    <m/>
    <n v="3"/>
    <n v="210000000"/>
    <m/>
    <n v="4"/>
    <n v="1"/>
    <n v="0"/>
    <m/>
  </r>
  <r>
    <n v="600000"/>
    <m/>
    <s v="Circuito cerrado de TV, Gimnasio, Parqueadero Visitantes, Piscina, Porteria / Recepcion, Salon Comunal, Terraza, Vigilancia, Zona Infantil"/>
    <s v="Calentador, Cuarto de Servicio, Deposito / Bodega, Parqueadero Visitantes, Sauna / Turco / Jacuzzi, Terraza"/>
    <s v="Seguridad"/>
    <n v="270"/>
    <n v="4"/>
    <s v="1 a 8 anos"/>
    <s v="VENTA"/>
    <n v="5500006"/>
    <s v="MEDELLIN"/>
    <s v="venta casa loma el chocho envigado,   hermosa casa en unidad cerrada,  de dos niveles en envigado loma el chocho,  en entorno campestre,  rodeada de naturaleza,  lugar tranquilo de alta valorizacion. 3 alcobas,  todas con bano,  zona de estudio o tv,  habitacion de servicio y bano,  cocina abierta que permite integrar a la familia y amigos desde el area social con un espectacular deck de 30 mts vista a la reserva verde del bosque,  y la amplia terraza de 60 mts incluye un jacuzzi con spa para 5 personas. parqueadero doble paralelo cubierto,  unidad muy completa piscina climatizada,  solarium,  porteria 24 horas,  camaras de vigilancia.."/>
    <m/>
    <n v="545767"/>
    <x v="113"/>
    <s v="18-03-2021"/>
    <m/>
    <n v="4"/>
    <s v="18-03-2021"/>
    <n v="6.1684250831604004"/>
    <n v="-75.563377380371094"/>
    <m/>
    <n v="20"/>
    <s v="CARRERA 24 27 SUR-191, SURORIENTE, MEDELL√çN, ANTIOQUIA"/>
    <n v="5913943"/>
    <s v="CASA"/>
    <s v="USED"/>
    <m/>
    <m/>
    <n v="3"/>
    <n v="1030000000"/>
    <m/>
    <n v="5"/>
    <n v="1"/>
    <n v="0"/>
    <m/>
  </r>
  <r>
    <n v="0"/>
    <m/>
    <s v="En conjunto cerrado, Garaje / Parqueadero(s), Parqueadero Visitantes, Piscina, Porteria / Recepcion, Salon Comunal, Zona Infantil, Zonas Verdes"/>
    <s v="Balcon, Calentador, Closet, Cuarto de Servicio, Estudio, Instalacion de gas, Zona de lavanderia"/>
    <m/>
    <n v="276"/>
    <n v="4"/>
    <m/>
    <s v="VENTA"/>
    <n v="5500006"/>
    <s v="MEDELLIN"/>
    <s v="casa en unidad cerrada sector san lucas cerca al colegio montesori,  supermercados y rutas de transporte publico.piso en porcelanato,  dos niveles,  hall de acceso,  sala comedor,  estudio,  estar de tv. 3 alcobas con bano en cada una,  jacuzzi en la principal,  cocina integral,  balcon,  jardin y parqueaderos independientes cubiertos. piscina,  parque infantil,  zonas verdes,  vigilancia 24 horas,  citofonia y circuito cerrado de tv..."/>
    <m/>
    <n v="345580"/>
    <x v="52"/>
    <s v="18-03-2021"/>
    <m/>
    <m/>
    <s v="18-03-2021"/>
    <n v="6.20159912109375"/>
    <n v="-75.572135925292997"/>
    <m/>
    <n v="20"/>
    <m/>
    <n v="3763002"/>
    <s v="CASA"/>
    <s v="USED"/>
    <m/>
    <m/>
    <n v="3"/>
    <n v="770000000"/>
    <m/>
    <n v="6"/>
    <n v="1"/>
    <n v="5500102"/>
    <s v="SURORIENTE"/>
  </r>
  <r>
    <n v="105000"/>
    <m/>
    <s v="En conjunto cerrado, Gimnasio, Jardin, Parqueadero Visitantes, Piscina, Salon Comunal, Vigilancia, Zonas Verdes"/>
    <s v="Bano Auxiliar, Cocina Integral, Estudio, Patio, Piso en Baldosa /  Marmol, Zona de lavanderia"/>
    <s v="Colegios / Universidades, Supermercados / C.Comerciales, Trans. Publico cercano, Zona Residencial"/>
    <n v="78"/>
    <n v="2"/>
    <s v="1 a 8 anos"/>
    <s v="VENTA"/>
    <n v="5500006"/>
    <s v="MEDELLIN"/>
    <s v="casa de primer piso de 78 mts2,  esta distribuida en 3 habitaciones,  2 con closet y la principal con vestier,  2 banos,  2 patios,  cocina integral,  estudio pequeno y cuarto util pequeno. ubicada en urbanizacion  cerrada,  porteria 24 horas,  gimnasio,  piscina adultos y ninos,  zonas verdes,  salon social para eventos,  estrato 3,  parqueadero comun. zona tranquila semi campestre. la casa cuenta con agradables espacios y bonitos acabados. ubicada en un sector de alta valorizacion y desarrollo. contactanos."/>
    <m/>
    <n v="727294"/>
    <x v="135"/>
    <s v="18-03-2021"/>
    <n v="1"/>
    <m/>
    <s v="18-03-2021"/>
    <n v="6.2848949432373002"/>
    <n v="-75.605476379394503"/>
    <s v="ROBLEDO"/>
    <n v="22"/>
    <s v="CALLE 65 N  97 A 45"/>
    <n v="6138543"/>
    <s v="CASA"/>
    <s v="USED"/>
    <m/>
    <m/>
    <n v="3"/>
    <n v="175000000"/>
    <m/>
    <n v="3"/>
    <n v="1"/>
    <n v="5500104"/>
    <s v="NOROCCIDENTE"/>
  </r>
  <r>
    <n v="140000"/>
    <m/>
    <s v="Canchas Deportivas, En conjunto cerrado, Parqueadero Visitantes, Piscina, Salon Comunal, Vigilancia, Zonas Verdes"/>
    <s v="Cocina Integral, Instalacion de gas, Patio"/>
    <s v="Zona Residencial"/>
    <n v="78"/>
    <n v="2"/>
    <s v="9 a 15 anos"/>
    <s v="VENTA"/>
    <n v="5500006"/>
    <s v="MEDELLIN"/>
    <s v="casa tres niveles sala comedor tres alcobas amplias cada una con closet banos cabinados cocina integral patio con cuarto util parqueadero comun unidad cerrada amplia zona verde piscina placa polideportiva y porteria 24 horas"/>
    <m/>
    <n v="2368451"/>
    <x v="232"/>
    <s v="18-03-2021"/>
    <m/>
    <n v="1"/>
    <s v="18-03-2021"/>
    <n v="6.20308589935303"/>
    <n v="-75.601348876953097"/>
    <s v="RODEO ALTO"/>
    <n v="14"/>
    <s v="CALLE 9 SUR # 79C 56"/>
    <n v="6138500"/>
    <s v="CASA"/>
    <s v="USED"/>
    <m/>
    <m/>
    <n v="3"/>
    <n v="265000000"/>
    <m/>
    <n v="3"/>
    <n v="1"/>
    <n v="5500105"/>
    <s v="SUROCCIDENTE"/>
  </r>
  <r>
    <n v="2032000"/>
    <m/>
    <s v="En conjunto cerrado, Parqueadero Visitantes, Vigilancia, Vivienda Multifamiliar, Zonas Verdes"/>
    <s v="Bano Auxiliar, Calentador, Citofono, Cocina Integral, Cuarto de Servicio, Deposito / Bodega, Estudio, Hall de Alcobas, Instalacion de gas, Zona de lavanderia"/>
    <s v="Sobre via principal, Supermercados / C.Comerciales, Trans. Publico cercano, Zona Residencial"/>
    <n v="390"/>
    <n v="5"/>
    <s v="16 a 30 anos"/>
    <s v="VENTA"/>
    <n v="5500006"/>
    <s v="MEDELLIN"/>
    <s v="mv. amplia casa en loteindependiente de 800 m2. un solo nivel. excelente ubicacion cerca al c.c. el tesoro. salon comedor,  terraza,  biblioteca,  cocina integral,  zona de ropas,  alcoba del servicio,  bano social,  4 alcobas con bano y vestier,  estudio. 2 parqueaderos cubiertos,  varios descubiertos. unidad cerrada,  porteria 24 horas,  parqueadero de visitantes,  zonas verdes.."/>
    <m/>
    <n v="373775"/>
    <x v="233"/>
    <s v="18-03-2021"/>
    <m/>
    <n v="6"/>
    <s v="18-03-2021"/>
    <n v="6.1883001327514604"/>
    <n v="-75.561248779296903"/>
    <s v="TRANSVERSAL SUPERIOR"/>
    <n v="16"/>
    <s v="CARRERA 25"/>
    <n v="6148945"/>
    <s v="CASA"/>
    <s v="USED"/>
    <m/>
    <m/>
    <n v="4"/>
    <n v="1900000000"/>
    <m/>
    <n v="6"/>
    <n v="1"/>
    <n v="5500102"/>
    <s v="SURORIENTE"/>
  </r>
  <r>
    <n v="340000"/>
    <m/>
    <s v="Canchas Deportivas, Circuito cerrado de TV, En conjunto cerrado, Garaje(s), Parqueadero Visitantes, Salon Comunal, Terraza, Vigilancia, Vivienda Multifamiliar, Zonas Verdes"/>
    <s v="Bano Auxiliar, Citofono, Cocina Integral, Instalacion de gas, Patio, Piso en Baldosa /  Marmol, Zona de lavanderia"/>
    <s v="Colegios / Universidades, Parques cercanos, Supermercados / C.Comerciales, Trans. Publico cercano, Zona Campestre, Zona Comercial, Zona Residencial"/>
    <n v="87"/>
    <n v="3"/>
    <s v="16 a 30 anos"/>
    <s v="VENTA"/>
    <n v="5500006"/>
    <s v="MEDELLIN"/>
    <s v="casa en venta,  cuenta con 87 m2,  4 alcobas,  sala comedor,  cocina integral,  patio con agradable terraza,  3 banos y garaje. se encuentra ubicada en unidad cerrada con porteria las 24 horas,  salon social,  juegos infantiles,  cancha polideportiva y se encuentra en un muy buen punto cerca a colegios,  iglesias,  centros comerciales y todo el transporte publico.  contactenos para mas informacion!."/>
    <m/>
    <n v="1217319"/>
    <x v="226"/>
    <s v="18-03-2021"/>
    <n v="3"/>
    <n v="1"/>
    <s v="18-03-2021"/>
    <n v="6.2285690307617196"/>
    <n v="-75.602340698242202"/>
    <s v="BELEN LA PALMA"/>
    <n v="22"/>
    <s v="CALLE 27 A 81-31"/>
    <n v="6014859"/>
    <s v="CASA"/>
    <s v="USED"/>
    <m/>
    <m/>
    <n v="4"/>
    <n v="298000000"/>
    <m/>
    <n v="4"/>
    <n v="1"/>
    <n v="5500105"/>
    <s v="SUROCCIDENTE"/>
  </r>
  <r>
    <n v="0"/>
    <m/>
    <m/>
    <s v="Bano Auxiliar, Barra estilo americano, Calentador, Closet, Cocina Integral, Comedor auxiliar, Instalacion de gas"/>
    <m/>
    <n v="128"/>
    <n v="2"/>
    <m/>
    <s v="VENTA"/>
    <n v="5500006"/>
    <s v="MEDELLIN"/>
    <s v="se vende casa en el sector del salvador,  cuenta con 4 alcobas,  comedor,  sala comedor,  4 closet,  cocina integral,  patio,  red de gas,  calentador de gas,  piso en ceramica,  estrato 3,  area de 128mt,  2 banos.  cerca a el colegio thomas carrasquilla,  a la iglesia de el salvador,  a 1 cuadra de la cancha de bomberos  valor 320.000.000    ."/>
    <m/>
    <n v="416189"/>
    <x v="74"/>
    <s v="18-03-2021"/>
    <n v="2"/>
    <m/>
    <s v="18-03-2021"/>
    <n v="6.2405366897582999"/>
    <n v="-75.560546875"/>
    <m/>
    <n v="17"/>
    <s v="CALLE43#36A-102"/>
    <n v="6141070"/>
    <s v="CASA"/>
    <s v="USED"/>
    <m/>
    <m/>
    <n v="4"/>
    <n v="320000000"/>
    <m/>
    <n v="3"/>
    <n v="1"/>
    <n v="5500101"/>
    <s v="CENTRO"/>
  </r>
  <r>
    <n v="690000"/>
    <m/>
    <s v="Cancha de Tennis, Circuito cerrado de TV, En conjunto cerrado, Garaje(s), Jardin, Parqueadero Visitantes, Terraza, Vigilancia, Vista panoramica, Vivienda Multifamiliar, Zonas Verdes"/>
    <s v="Balcon, Bano Auxiliar, Calentador, Citofono, Cocina Integral, Cuarto de Servicio, Deposito / Bodega, Estudio, Hall de Alcobas, Instalacion de gas, Patio, Piso en Baldosa /  Marmol, Zona de lavanderia"/>
    <s v="Colegios / Universidades, Parques cercanos, Supermercados / C.Comerciales, Trans. Publico cercano, Zona Residencial"/>
    <n v="250"/>
    <n v="4"/>
    <s v="16 a 30 anos"/>
    <s v="VENTA"/>
    <n v="5500006"/>
    <s v="MEDELLIN"/>
    <s v="excelente propiedad,  ubicada en el poblado,  sector la visitacion,  unidad cerrada,  3 alcobas,  servicio,  biblioteca,  terraza y estadero,  zonas verdes,  unidad con cancha multiple,  juegos infantiles.."/>
    <m/>
    <n v="306957"/>
    <x v="234"/>
    <s v="18-03-2021"/>
    <m/>
    <n v="3"/>
    <s v="18-03-2021"/>
    <n v="0"/>
    <n v="0"/>
    <s v="LA VISITACION"/>
    <n v="14"/>
    <s v="POBLADO"/>
    <n v="5308998"/>
    <s v="CASA"/>
    <s v="USED"/>
    <m/>
    <m/>
    <n v="3"/>
    <n v="830000000"/>
    <m/>
    <n v="6"/>
    <n v="1"/>
    <n v="5500102"/>
    <s v="SURORIENTE"/>
  </r>
  <r>
    <n v="0"/>
    <m/>
    <m/>
    <m/>
    <m/>
    <n v="211"/>
    <n v="4"/>
    <m/>
    <s v="VENTA"/>
    <n v="5500006"/>
    <s v="MEDELLIN"/>
    <s v="area 211 76 superficial dos pisos cinco habitaciones estudio de 3 5 x 7 metros patio cubierto y destapado con arboles frutales balcon 4 parqueaderos dos exteriores uno doble lineal interno 4 banos tres con ducha"/>
    <m/>
    <n v="3000183"/>
    <x v="235"/>
    <s v="18-03-2021"/>
    <m/>
    <m/>
    <s v="18-03-2021"/>
    <n v="0"/>
    <n v="0"/>
    <m/>
    <n v="6"/>
    <s v="CARRERA 82A  50A - 54 "/>
    <n v="6142136"/>
    <s v="CASA"/>
    <s v="USED"/>
    <m/>
    <m/>
    <n v="4"/>
    <n v="880000000"/>
    <m/>
    <m/>
    <n v="1"/>
    <n v="0"/>
    <m/>
  </r>
  <r>
    <n v="312000"/>
    <m/>
    <s v="Canchas Deportivas, En conjunto cerrado, Jardin, Parqueadero Visitantes, Piscina, Salon Comunal, Terraza, Vigilancia, Zonas Verdes"/>
    <s v="Balcon, Bano Auxiliar, Calentador, Cocina Integral, Hall de Alcobas, Instalacion de gas, Patio"/>
    <s v="Colegios / Universidades, Parques cercanos, Supermercados / C.Comerciales, Trans. Publico cercano, Zona Residencial"/>
    <n v="121"/>
    <n v="3"/>
    <m/>
    <s v="VENTA"/>
    <n v="5500006"/>
    <s v="MEDELLIN"/>
    <s v="casa en venta en la mota de 3 niveles,  area 120.91 m2,  3 alcobas,  la principal con bano,  vestier,  closet y balcon,  alcoba auxiliar con balcon,  bano para las alcobas auxiliares y bano social,  en el tercer nivel mezzanine,  cocina integral abierta moderna,  red de gas,  calentador,  patio cubierto,  sala,  comedor,  terraza exterior con pergola,  parqueadero doble lineal,  unidad con porteria 24/7,  piscina,  zonas verdes,  juegos infantiles,  cancha deportiva,  parqueadero de visitantes y excelente ubicacion.."/>
    <m/>
    <n v="1106618"/>
    <x v="236"/>
    <s v="18-03-2021"/>
    <n v="3"/>
    <n v="2"/>
    <s v="18-03-2021"/>
    <n v="6.2085146903991699"/>
    <n v="-75.601387023925795"/>
    <s v="LA MOTA"/>
    <n v="25"/>
    <s v="CRA 75 DA  2B SUR-50"/>
    <n v="5654354"/>
    <s v="CASA"/>
    <s v="USED"/>
    <m/>
    <m/>
    <n v="3"/>
    <n v="475000000"/>
    <m/>
    <n v="4"/>
    <n v="1"/>
    <n v="5500105"/>
    <s v="SUROCCIDENTE"/>
  </r>
  <r>
    <n v="0"/>
    <m/>
    <s v="Vigilancia"/>
    <s v="Balcon, Estudio, Patio, Zona de lavanderia"/>
    <s v="Colegios / Universidades, Parques cercanos, Supermercados / C.Comerciales, Zona Residencial"/>
    <n v="210"/>
    <n v="4"/>
    <s v="Mas de 30 anos"/>
    <s v="VENTA"/>
    <n v="5500006"/>
    <s v="MEDELLIN"/>
    <s v="casa familiar, segundo piso. sector muy residencial. espacios amplios, bien ventilada y cercana a todo: bancos, parques, transporte, universidades, centros comerciales. remodelada estrato 5. "/>
    <m/>
    <n v="2939247"/>
    <x v="237"/>
    <s v="18-03-2021"/>
    <n v="2"/>
    <n v="1"/>
    <s v="18-03-2021"/>
    <n v="6.23462009429932"/>
    <n v="-75.592201232910199"/>
    <s v="BELEN ROSALES"/>
    <n v="6"/>
    <s v="CRA 71  31--90"/>
    <n v="6141762"/>
    <s v="CASA"/>
    <s v="USED"/>
    <m/>
    <m/>
    <n v="5"/>
    <n v="600000000"/>
    <m/>
    <n v="5"/>
    <n v="1"/>
    <n v="5500106"/>
    <s v="OCCIDENTE"/>
  </r>
  <r>
    <n v="515000"/>
    <m/>
    <s v="Cancha de Tennis, Parqueadero Visitantes, Piscina, Porteria / Recepcion, Vigilancia"/>
    <s v="Alarma, Cuarto de Servicio, Parqueadero Visitantes, Zona de BBQ"/>
    <s v="Seguridad"/>
    <n v="227"/>
    <n v="3"/>
    <s v="16 a 30 anos"/>
    <s v="VENTA"/>
    <n v="5500006"/>
    <s v="MEDELLIN"/>
    <s v="para la venta comoda casa espacios amplios y generosos ubicada en el barrio el poblado cuenta con 4 habitaciones mas alcoba del servicio 4 banos , 3 parqueaderos unidad cerrada con un patio interior muy comodo rodeada de arboles y vegetacion un lugar muy tranquilo para departir en familia.."/>
    <m/>
    <n v="545767"/>
    <x v="113"/>
    <s v="18-03-2021"/>
    <n v="1"/>
    <n v="3"/>
    <s v="18-03-2021"/>
    <n v="6.2014923095703098"/>
    <n v="-75.565544128417997"/>
    <m/>
    <n v="23"/>
    <s v="CARRERA 33 1-48, EL POBLADO, SURORIENTE, MEDELL√çN, ANTIOQUIA"/>
    <n v="5609252"/>
    <s v="CASA"/>
    <s v="USED"/>
    <m/>
    <m/>
    <n v="4"/>
    <n v="920000000"/>
    <m/>
    <n v="6"/>
    <n v="1"/>
    <n v="5500102"/>
    <s v="SURORIENTE"/>
  </r>
  <r>
    <n v="0"/>
    <m/>
    <m/>
    <s v="Balcon, Bano de Servicio, Calentador, Cocina Integral, Cuarto de Servicio, Deposito / Bodega, Despensa, Estudio, Instalacion de gas, Patio, Piso en Baldosa /  Marmol, Zona de lavanderia"/>
    <s v="Colegios / Universidades, Parques cercanos, Supermercados / C.Comerciales, Trans. Publico cercano, Zona Campestre, Zona Residencial"/>
    <n v="310"/>
    <n v="5"/>
    <s v="16 a 30 anos"/>
    <s v="VENTA"/>
    <n v="5500006"/>
    <s v="MEDELLIN"/>
    <s v="casa para la venta esta ubicada cerca al estadio, cuarta brigada, av 80 y calle colombia."/>
    <m/>
    <n v="1602533"/>
    <x v="122"/>
    <s v="18-03-2021"/>
    <n v="1"/>
    <n v="2"/>
    <s v="18-03-2021"/>
    <n v="6.2735953330993697"/>
    <n v="-75.562263488769503"/>
    <s v="LOS COLORES"/>
    <n v="20"/>
    <s v="CR 51  79-12 PISO 1"/>
    <n v="5561564"/>
    <s v="CASA"/>
    <s v="USED"/>
    <m/>
    <m/>
    <n v="6"/>
    <n v="1100000000"/>
    <m/>
    <n v="5"/>
    <n v="1"/>
    <n v="5500106"/>
    <s v="OCCIDENTE"/>
  </r>
  <r>
    <n v="210000"/>
    <m/>
    <m/>
    <m/>
    <m/>
    <n v="90"/>
    <n v="2"/>
    <s v="16 a 30 anos"/>
    <s v="VENTA"/>
    <n v="5500006"/>
    <s v="MEDELLIN"/>
    <s v="vendo casa 2 niveles unidad cerrada area aproximada 90 metros sala comedor cocina integral zona de ropas patio tres alcobas estudio dos banos antejardin corredor zona verde parqueadero."/>
    <m/>
    <n v="1450793"/>
    <x v="238"/>
    <s v="18-03-2021"/>
    <n v="1"/>
    <n v="1"/>
    <s v="18-03-2021"/>
    <n v="6.2085099220275897"/>
    <n v="-75.601142883300795"/>
    <s v="BELEN"/>
    <n v="21"/>
    <s v="CL 2B SUR 78B 06"/>
    <n v="6043486"/>
    <s v="CASA"/>
    <s v="USED"/>
    <m/>
    <m/>
    <n v="3"/>
    <n v="335000000"/>
    <m/>
    <n v="3"/>
    <n v="1"/>
    <n v="5500105"/>
    <s v="SUROCCIDENTE"/>
  </r>
  <r>
    <n v="0"/>
    <m/>
    <m/>
    <s v="Bano Auxiliar, Calentador, Cocina Integral, Instalacion de gas, Piso en Baldosa /  Marmol, Zona de lavanderia"/>
    <s v="Colegios / Universidades, Parques cercanos, Trans. Publico cercano, Zona Residencial"/>
    <n v="82"/>
    <n v="2"/>
    <m/>
    <s v="VENTA"/>
    <n v="5500006"/>
    <s v="MEDELLIN"/>
    <s v="casa remodelada, amplia, bien situada, bonitos acabados. "/>
    <m/>
    <n v="2936499"/>
    <x v="239"/>
    <s v="18-03-2021"/>
    <m/>
    <m/>
    <s v="18-03-2021"/>
    <n v="0"/>
    <n v="0"/>
    <s v="BELEN SAN BERNARDO"/>
    <n v="6"/>
    <s v="CALLE 20 A  73 - 31"/>
    <n v="6144794"/>
    <s v="CASA"/>
    <s v="USED"/>
    <m/>
    <m/>
    <n v="3"/>
    <n v="295000000"/>
    <m/>
    <n v="3"/>
    <n v="1"/>
    <n v="5500105"/>
    <s v="SUROCCIDENTE"/>
  </r>
  <r>
    <n v="0"/>
    <m/>
    <s v="En casa, En zona residencial"/>
    <s v="Bano Auxiliar, Barra estilo americano, Cocina Integral, Comedor, Patio, Ventilacion Natural, Zona de lavanderia"/>
    <s v="Comodas vias de acceso, Supermercados / C.Comerciales, Trans. Publico cercano"/>
    <n v="117"/>
    <n v="2"/>
    <s v="9 a 15 anos"/>
    <s v="VENTA"/>
    <n v="5500006"/>
    <s v="MEDELLIN"/>
    <s v="si quieres vivir en un lugar tranquilo,  cerca de comercio y servicios y dentro de la ciudad le ofrezco esta casa,  ya que cuenta con una ubicacion privilegiada por su centralidad y cantidad de comercio a sus alrededores,  sin dejar de lado que se encuentra ubicada a menos de dos cuadras de la estacion del metro de santa lucia. este conjunto contribuye para hacer mas amena su estadia. cuenta con espacios muy agradables y excelente distribucion,  ya que contiene amplia sala,  comedor,  bano social,  4 habitaciones,  una de ellas con bano privado,  amplia zona de ropas,  secadero y patio. 594-34830."/>
    <m/>
    <n v="210587"/>
    <x v="31"/>
    <s v="18-03-2021"/>
    <m/>
    <m/>
    <s v="18-03-2021"/>
    <n v="6.2584943771362296"/>
    <n v="-75.606018066406307"/>
    <m/>
    <n v="12"/>
    <s v="CALLE 47A A   89A- 40"/>
    <n v="6101519"/>
    <s v="CASA"/>
    <s v="USED"/>
    <m/>
    <m/>
    <n v="4"/>
    <n v="289000000"/>
    <m/>
    <n v="3"/>
    <n v="1"/>
    <n v="0"/>
    <m/>
  </r>
  <r>
    <n v="780000"/>
    <m/>
    <s v="En conjunto cerrado, Garaje / Parqueadero(s), Garaje Cubierto, Garaje(s), Piscina, Porteria / Recepcion, Salon Comunal, Terraza"/>
    <s v="Bano de Servicio, Closet, Cocina Integral, Comedor, Cuarto de Servicio, Instalacion de gas"/>
    <m/>
    <n v="363"/>
    <n v="4"/>
    <m/>
    <s v="VENTA"/>
    <n v="5500006"/>
    <s v="MEDELLIN"/>
    <s v="19 metros terraza y 124m2 de jardin."/>
    <m/>
    <n v="95818"/>
    <x v="125"/>
    <s v="18-03-2021"/>
    <m/>
    <n v="1"/>
    <s v="18-03-2021"/>
    <n v="0"/>
    <n v="0"/>
    <m/>
    <n v="15"/>
    <s v="CR 35 16 A SUR 75 INT 102"/>
    <n v="3810787"/>
    <s v="CASA"/>
    <s v="USED"/>
    <m/>
    <m/>
    <n v="4"/>
    <n v="950000000"/>
    <m/>
    <n v="6"/>
    <n v="1"/>
    <n v="0"/>
    <m/>
  </r>
  <r>
    <n v="0"/>
    <m/>
    <m/>
    <s v="Cocina Integral, Patio, Piso en Baldosa /  Marmol, Zona de lavanderia"/>
    <s v="Colegios / Universidades, Parques cercanos, Supermercados / C.Comerciales, Trans. Publico cercano, Zona Residencial"/>
    <n v="72"/>
    <n v="2"/>
    <s v="9 a 15 anos"/>
    <s v="VENTA"/>
    <n v="5500006"/>
    <s v="MEDELLIN"/>
    <s v="codigo arrendamientos santa fe: v9731. propiedad ubicada en buenos aires el sector seminario,  cerca de la parroquia la ermita del padre marianito,  cuenta con facil acceso al servicio de transporte publico.."/>
    <m/>
    <n v="1851525"/>
    <x v="51"/>
    <s v="18-03-2021"/>
    <n v="1"/>
    <n v="1"/>
    <s v="18-03-2021"/>
    <n v="6.2920360565185502"/>
    <n v="-75.543403625488295"/>
    <s v="BUENOS AIRES"/>
    <n v="18"/>
    <s v="CARRERA 21 NO 33-73"/>
    <n v="6107659"/>
    <s v="CASA"/>
    <s v="USED"/>
    <m/>
    <m/>
    <n v="3"/>
    <n v="200000000"/>
    <m/>
    <n v="3"/>
    <n v="1"/>
    <n v="5500103"/>
    <s v="NORORIENTE"/>
  </r>
  <r>
    <n v="0"/>
    <m/>
    <s v="Garaje / Parqueadero(s), Garaje(s), Jardin"/>
    <s v="Bano de Servicio, Citofono, Closet, Comedor, Cuarto de Servicio"/>
    <s v="Colegios / Universidades, Parques cercanos, Supermercados / C.Comerciales, Trans. Publico cercano, Zona Comercial, Zona Residencial"/>
    <n v="551"/>
    <n v="8"/>
    <m/>
    <s v="VENTA"/>
    <n v="5500006"/>
    <s v="MEDELLIN"/>
    <s v="casa unifamiliar ,  en conquistadores con un frente de 13 metros por 27 de fondo ,  2 niveles ,  tiene 10 espacios para alcobas ,  8 banos ,  garaje.."/>
    <m/>
    <n v="28901"/>
    <x v="6"/>
    <s v="18-03-2021"/>
    <m/>
    <n v="1"/>
    <s v="18-03-2021"/>
    <n v="0"/>
    <n v="0"/>
    <m/>
    <n v="9"/>
    <s v="CL 38 63 B 89"/>
    <n v="6147901"/>
    <s v="CASA"/>
    <s v="USED"/>
    <m/>
    <m/>
    <n v="10"/>
    <n v="1800000000"/>
    <m/>
    <n v="5"/>
    <n v="1"/>
    <n v="0"/>
    <m/>
  </r>
  <r>
    <n v="850000"/>
    <m/>
    <s v="Arboles frutales, Bahias de parqueo, En conjunto cerrado, En zona residencial, Garaje / Parqueadero(s), Garaje Cubierto, Parqueadero Visitantes, Porteria / Vigilancia, Terraza, Vigilancia 24x7, Zona Infantil, Zonas Verdes"/>
    <s v="Bano Auxiliar, Citofono, Closet, Cocina Integral, Comedor, Cuarto de Servicio, Deposito / Bodega, Estudio, Piso en Baldosa /  Marmol, Piso en Madera, Servicios Publicos, Todos los Servicios, Ventilacion Natural, Zona de lavanderia"/>
    <s v="Area Urbana, Cerca centro comercial, Colegios / Universidades, Comodas vias de acceso, Restaurantes, Seguridad, Supermercados / C.Comerciales, Zona Residencial"/>
    <n v="254"/>
    <n v="4"/>
    <s v="Mas de 30 anos"/>
    <s v="VENTA"/>
    <n v="5500006"/>
    <s v="MEDELLIN"/>
    <s v="casa en venta ubicada en medellin sector san lucas. administracion $924.000. predial $2.200.000 trimestral. comodidades sala,  comedor,  biblioteca,  3 alcobas con bano cada una,  4 vestier,  alcoba de servicio y bano,  bano social,  4 banos,  pisos en marmol-ceramica-madera,  cocina integral cerrada,  red de gas,  zona de ropas,  estar,  terraza,  2 niveles,  garaje doble lineal,  cuarto util,  zonas verdes,  juegos infantiles. 622-12485."/>
    <m/>
    <n v="29288"/>
    <x v="3"/>
    <s v="18-03-2021"/>
    <m/>
    <n v="2"/>
    <s v="18-03-2021"/>
    <n v="6.1825370788574201"/>
    <n v="-75.564270019531307"/>
    <m/>
    <n v="15"/>
    <s v="CARRERA 25B   18AS- 62"/>
    <n v="5018737"/>
    <s v="CASA"/>
    <s v="USED"/>
    <m/>
    <m/>
    <n v="3"/>
    <n v="1200000000"/>
    <m/>
    <n v="6"/>
    <n v="1"/>
    <n v="0"/>
    <m/>
  </r>
  <r>
    <n v="0"/>
    <m/>
    <s v="Zona Infantil"/>
    <s v="Closet, Cocina Integral"/>
    <s v="Cerca de Zona Urbana, Colegios / Universidades, Trans. Publico cercano, Zona Comercial, Zona Residencial"/>
    <n v="108"/>
    <n v="3"/>
    <s v="16 a 30 anos"/>
    <s v="VENTA"/>
    <n v="5500006"/>
    <s v="MEDELLIN"/>
    <s v="venta casa unifamiliar en buenos aires los cerros $280.000.000,  3 niveles,  cuenta con 6 alcobas,  salon  comedor,  3 closet,  cocina integral,  red de gas,  piso en ceramica,  3 banos,  estrato 3,  area 108 mtrs aprox.  ."/>
    <m/>
    <n v="416189"/>
    <x v="74"/>
    <s v="18-03-2021"/>
    <n v="1"/>
    <m/>
    <s v="18-03-2021"/>
    <n v="6.2281899452209499"/>
    <n v="-75.544242858886705"/>
    <m/>
    <n v="12"/>
    <s v="KRA 15A # 46D-06"/>
    <n v="6179041"/>
    <s v="CASA"/>
    <s v="USED"/>
    <m/>
    <m/>
    <n v="6"/>
    <n v="280000000"/>
    <m/>
    <n v="3"/>
    <n v="1"/>
    <n v="5500103"/>
    <s v="NORORIENTE"/>
  </r>
  <r>
    <n v="0"/>
    <m/>
    <s v="Garaje(s)"/>
    <s v="Bano Auxiliar, Cocina Integral, Instalacion de gas, Patio, Piso en Baldosa /  Marmol, Zona de lavanderia"/>
    <s v="Colegios / Universidades, Parques cercanos, Supermercados / C.Comerciales, Trans. Publico cercano, Zona Residencial"/>
    <n v="110"/>
    <n v="2"/>
    <m/>
    <s v="VENTA"/>
    <n v="5500006"/>
    <s v="MEDELLIN"/>
    <s v=" hermosa casa primer piso belen   belen miravalle primer piso  110 mts 4 habitaciones 2 banos cocina muy amplia  sala- comedor  2 patios   garaje    precio de oportunidad 400.000.000$."/>
    <m/>
    <n v="3001445"/>
    <x v="240"/>
    <s v="18-03-2021"/>
    <n v="1"/>
    <n v="1"/>
    <s v="18-03-2021"/>
    <n v="6.2311301231384304"/>
    <n v="-75.600128173828097"/>
    <s v="BELEN"/>
    <n v="10"/>
    <s v="BELEN MIRAVALLE"/>
    <n v="6152132"/>
    <s v="CASA"/>
    <s v="USED"/>
    <m/>
    <m/>
    <n v="4"/>
    <n v="400000000"/>
    <m/>
    <n v="3"/>
    <n v="1"/>
    <n v="5500105"/>
    <s v="SUROCCIDENTE"/>
  </r>
  <r>
    <n v="633000"/>
    <m/>
    <s v="En conjunto cerrado, Garaje(s), Jardin, Parqueadero Visitantes, Piscina, Salon Comunal, Zonas Verdes"/>
    <s v="Balcon, Bano Auxiliar, Cocina Integral, Cocina tipo Americano, Cuarto de Servicio, Deposito / Bodega, Estudio, Hall de Alcobas, Patio, Piso en Baldosa /  Marmol, Zona de lavanderia"/>
    <s v="Colegios / Universidades, Parques cercanos, Supermercados / C.Comerciales, Trans. Publico cercano, Zona Residencial"/>
    <n v="240"/>
    <n v="5"/>
    <s v="9 a 15 anos"/>
    <s v="VENTA"/>
    <n v="5500006"/>
    <s v="MEDELLIN"/>
    <s v="casa moderna para la venta en el sector de alto del poblado,  cuenta con buenos acabados,  amplios y comodos espacios,  cuarto y bano de servicio,  estudio,  zona verde y habitacion principal con balcon. unidad cerrada con zonas humedas y recreacion completas y con buenas vias de circulacion,  cerca a los balsos y las palmas. 473-8786."/>
    <m/>
    <n v="186643"/>
    <x v="86"/>
    <s v="18-03-2021"/>
    <m/>
    <n v="1"/>
    <s v="18-03-2021"/>
    <n v="6.1911497116088903"/>
    <n v="-75.554313659667997"/>
    <s v="ALTOS DEL POBLADO"/>
    <n v="22"/>
    <s v="CARRERA 13   4 B SUR - 97"/>
    <n v="6152080"/>
    <s v="CASA"/>
    <s v="USED"/>
    <m/>
    <m/>
    <n v="3"/>
    <n v="1200000000"/>
    <m/>
    <n v="6"/>
    <n v="1"/>
    <n v="5500102"/>
    <s v="SURORIENTE"/>
  </r>
  <r>
    <n v="1000000"/>
    <m/>
    <s v="Canchas Deportivas, Parqueadero Visitantes, Porteria / Recepcion, Salon Comunal, Terraza, Zona Infantil"/>
    <s v="Balcon, Chimenea, Cuarto de Servicio, Deposito / Bodega, Parqueadero Visitantes, Sauna / Turco / Jacuzzi, Terraza"/>
    <s v="Seguridad"/>
    <n v="401"/>
    <n v="5"/>
    <s v="16 a 30 anos"/>
    <s v="VENTA"/>
    <n v="5500006"/>
    <s v="MEDELLIN"/>
    <s v="vendo hermosa casa en el exclusivo sector de san lucas,  completamente remodelada hace 2 anos,  disenada para vivir en familia con la comodidad de espacios amplios y bien definidos,  con exquisitos detalles en acabados de lujo,  pisos de marmol,  electrodomesticos marca kitchenaid ,  puertas pivotes de madera maciza con diseno piso-techo. con grandes ventanales blancos monumentales que brindan frescura y claraboyas estrategicamente colocados para la iluminacion natural. en el primer nivel encontramos en el area social una amplia sala con dos ambientes,  la moderna y hermosa chimenea,  el comedor independiente y todo conectado a una comoda cocina la cual cuenta con un sistema de cierre total o parcial mediante puertas corredizas. subiendo al segundo nivel por unas lindas escaleras en  madera y vidrio,  encontramos el hall de alcobas iluminado por claraboya,  las 4 amplias habitaciones,  cada una con bano y vestidor,  finalmente el estudio o biblioteca. bajando los dos niveles encontramos una sala de juegos, un"/>
    <m/>
    <n v="545767"/>
    <x v="113"/>
    <s v="18-03-2021"/>
    <m/>
    <n v="4"/>
    <s v="18-03-2021"/>
    <n v="6.1799445152282697"/>
    <n v="-75.564056396484403"/>
    <m/>
    <n v="24"/>
    <s v="CALLE 20 B SUR 20 - 237, SURORIENTE, MEDELL√çN, ANTIOQUIA"/>
    <n v="5633100"/>
    <s v="CASA"/>
    <s v="USED"/>
    <m/>
    <m/>
    <n v="4"/>
    <n v="1600000000"/>
    <m/>
    <n v="6"/>
    <n v="1"/>
    <n v="0"/>
    <m/>
  </r>
  <r>
    <n v="0"/>
    <m/>
    <s v="Circuito cerrado de TV, En conjunto cerrado, Jardin, Vigilancia, Zonas Verdes"/>
    <s v="Bano Auxiliar, Bano de Servicio, Calentador, Cocina Integral, Cocina tipo Americano, Cuarto de Servicio, Cuarto de Servicio, Despensa, Estudio, Hall de Alcobas, Instalacion de gas, Patio"/>
    <s v="Colegios / Universidades, Supermercados / C.Comerciales, Trans. Publico cercano, Zona Campestre, Zona Residencial"/>
    <n v="260"/>
    <n v="6"/>
    <s v="16 a 30 anos"/>
    <s v="VENTA"/>
    <n v="5500006"/>
    <s v="MEDELLIN"/>
    <s v="medellin- san lucas,  comoda y amplia casa en san lucas con un area 260m2,  area del lote 318m2,  4 habitaciones cada una con bano y closet,  principal con bano vestier y balcon,  1 bano social,  estudio,  sala comedor amplia,  cocina integral con red de gas,  zona de ropas independiente,  terraza con zona verde,  alcoba de servicio con bano,  parqueadero con espacio para 5 carros,  2  cubiertos y 3 descubiertos.  la unidad tiene porteria 24 horas,  sauna y turco.."/>
    <m/>
    <n v="937967"/>
    <x v="241"/>
    <s v="18-03-2021"/>
    <n v="1"/>
    <n v="5"/>
    <s v="18-03-2021"/>
    <n v="6.1967601776123002"/>
    <n v="-75.574729919433594"/>
    <s v="SAN LUCAS"/>
    <n v="15"/>
    <s v="CRA 43A"/>
    <n v="6161888"/>
    <s v="CASA"/>
    <s v="USED"/>
    <m/>
    <m/>
    <n v="5"/>
    <n v="980000000"/>
    <m/>
    <n v="6"/>
    <n v="1"/>
    <n v="5500102"/>
    <s v="SURORIENTE"/>
  </r>
  <r>
    <n v="0"/>
    <m/>
    <s v="Acceso Pavimentado, Zonas Verdes"/>
    <s v="Bano Independiente, Closet, Cocina Integral, Patio, Piso en Baldosa /  Marmol"/>
    <s v="Cerca de Zona Urbana, Parques cercanos, Supermercados / C.Comerciales, Trans. Publico cercano, Zona Residencial"/>
    <n v="90"/>
    <n v="2"/>
    <s v="Mas de 30 anos"/>
    <s v="VENTA"/>
    <n v="5500006"/>
    <s v="MEDELLIN"/>
    <s v="35gp36298 vendo casa   en belen  las playas,  area 80 mt2,  3 alcoba cada una con   vestier la principal con bano,  1 bano social,   balcon,  patio,  sala comedor,  cocina integral con red de gas,  zona de ropas ,  piso en ceramica,  estrato 3,   piso 2.  excelente ubicacion cerca a la cancha de belen las playas y al aeroparque juan pablo segundo.  ."/>
    <m/>
    <n v="213935"/>
    <x v="126"/>
    <s v="18-03-2021"/>
    <n v="2"/>
    <m/>
    <s v="18-03-2021"/>
    <n v="32.622550964355497"/>
    <n v="-97.311508178710895"/>
    <m/>
    <n v="12"/>
    <s v="CRA 72 # 10A-26"/>
    <n v="6165137"/>
    <s v="CASA"/>
    <s v="USED"/>
    <m/>
    <m/>
    <n v="3"/>
    <n v="240000000"/>
    <m/>
    <n v="3"/>
    <n v="1"/>
    <n v="5500105"/>
    <s v="SUROCCIDENTE"/>
  </r>
  <r>
    <n v="670000"/>
    <m/>
    <s v="Canchas Deportivas, Circuito cerrado de TV, En conjunto cerrado, Garaje(s), Parqueadero Visitantes, Salon Comunal, Terraza, Vigilancia, Vista panoramica, Zonas Verdes"/>
    <s v="Alarma, Balcon, Bano Auxiliar, Cocina Integral, Cuarto de Servicio, Deposito / Bodega, Estudio, Hall de Alcobas, Patio, Zona de lavanderia"/>
    <s v="Colegios / Universidades, Parques cercanos, Supermercados / C.Comerciales, Trans. Publico cercano, Zona Residencial"/>
    <n v="245"/>
    <n v="5"/>
    <s v="16 a 30 anos"/>
    <s v="VENTA"/>
    <n v="5500006"/>
    <s v="MEDELLIN"/>
    <s v="casa para la venta en el sector de san lucas el poblado,  cuenta con 2 niveles,  amplios y comodos espacios,  buena iluminacion natural,  cuarto y bano de servicio,  zona verde,  habitacion principal con mansarda y doble vestier. unidad cerrada con grandes zonas verdes,  chancha multiple y zona bbq. sector estrategico cerca al colegio montessori. 473-8791."/>
    <m/>
    <n v="186643"/>
    <x v="86"/>
    <s v="18-03-2021"/>
    <m/>
    <n v="2"/>
    <s v="18-03-2021"/>
    <n v="6.17840480804443"/>
    <n v="-75.561637878417997"/>
    <s v="SAN LUCAS"/>
    <n v="26"/>
    <s v="CARRERA 20   20 SUR - 44"/>
    <n v="6154489"/>
    <s v="CASA"/>
    <s v="USED"/>
    <m/>
    <m/>
    <n v="3"/>
    <n v="1153092500"/>
    <m/>
    <n v="6"/>
    <n v="1"/>
    <n v="5500102"/>
    <s v="SURORIENTE"/>
  </r>
  <r>
    <n v="0"/>
    <m/>
    <s v="Acceso Pavimentado, Garaje / Parqueadero(s), Garaje(s)"/>
    <s v="Bano Auxiliar, Bano Independiente, Calentador, Cocina Integral, Estudio, Instalacion de gas, Patio, Zona de lavanderia"/>
    <s v="Colegios / Universidades, Parques cercanos, Sobre via principal, Trans. Publico cercano"/>
    <n v="140"/>
    <n v="2"/>
    <m/>
    <s v="VENTA"/>
    <n v="5500006"/>
    <s v="MEDELLIN"/>
    <s v="apartamento remodelado ubicado en primer piso en propiedad horizontal. area 140 metros,  4 alcobas,  estudio,  3 banos,  2 patios,  cocina integral,  sala garaje.  ideal para oficina,  empresa o vivienda familiar.  cerca a la clinica saludcoop de la 80 ."/>
    <m/>
    <n v="1649321"/>
    <x v="120"/>
    <s v="18-03-2021"/>
    <n v="1"/>
    <n v="1"/>
    <s v="18-03-2021"/>
    <n v="6.2257580757141104"/>
    <n v="-75.599716186523395"/>
    <m/>
    <n v="23"/>
    <s v="CARRERA 79A 20A-30"/>
    <n v="6154445"/>
    <s v="CASA"/>
    <s v="USED"/>
    <m/>
    <m/>
    <n v="3"/>
    <n v="400000000"/>
    <m/>
    <n v="4"/>
    <n v="1"/>
    <n v="0"/>
    <m/>
  </r>
  <r>
    <n v="217862"/>
    <m/>
    <s v="Piscina"/>
    <m/>
    <s v="Trans. Publico cercano, Zona Residencial"/>
    <n v="74"/>
    <n v="2"/>
    <s v="16 a 30 anos"/>
    <s v="VENTA"/>
    <n v="5500006"/>
    <s v="MEDELLIN"/>
    <s v="casa para venta en la loma del indio  3 alcobas 2 banos,  sala comedor,  cocina integral,  2 niveles patio grande con domo,  posibilidad de ampliacion parqueadero,  unidad cerrada con piscina,  juegos infantiles,  salon social,  2 porterias.."/>
    <m/>
    <n v="426487"/>
    <x v="242"/>
    <s v="18-03-2021"/>
    <n v="1"/>
    <n v="1"/>
    <s v="18-03-2021"/>
    <n v="0"/>
    <n v="0"/>
    <s v="SAN DIEGO"/>
    <n v="11"/>
    <s v="CALLE B 31"/>
    <n v="5966306"/>
    <s v="CASA"/>
    <s v="USED"/>
    <m/>
    <m/>
    <n v="3"/>
    <n v="310000000"/>
    <m/>
    <n v="4"/>
    <n v="1"/>
    <n v="5500102"/>
    <s v="SURORIENTE"/>
  </r>
  <r>
    <n v="0"/>
    <m/>
    <s v="Garaje(s), Jardin"/>
    <s v="Bano Auxiliar, Calentador, Cocina Integral, Comedor auxiliar, Deposito / Bodega, Estudio, Instalacion de gas, Patio, Zona de lavanderia"/>
    <s v="Colegios / Universidades, Parques cercanos, Supermercados / C.Comerciales, Trans. Publico cercano, Zona Residencial"/>
    <n v="250"/>
    <n v="3"/>
    <s v="16 a 30 anos"/>
    <s v="VENTA"/>
    <n v="5500006"/>
    <s v="MEDELLIN"/>
    <s v="casa muy bien ubicada -en perfecto estado"/>
    <m/>
    <n v="1893556"/>
    <x v="243"/>
    <s v="18-03-2021"/>
    <n v="2"/>
    <m/>
    <s v="18-03-2021"/>
    <n v="0"/>
    <n v="0"/>
    <s v="LA CASTELLANA"/>
    <n v="14"/>
    <s v="TV 39 25-10"/>
    <n v="6154101"/>
    <s v="CASA"/>
    <s v="USED"/>
    <m/>
    <m/>
    <n v="4"/>
    <n v="850000000"/>
    <m/>
    <n v="5"/>
    <n v="1"/>
    <n v="5500106"/>
    <s v="OCCIDENTE"/>
  </r>
  <r>
    <n v="0"/>
    <m/>
    <s v="Terraza"/>
    <s v="Balcon, Bano Auxiliar, Cocina Integral, Comedor auxiliar, Hall de Alcobas, Patio, Piso en Baldosa /  Marmol, Zona de lavanderia"/>
    <s v="Colegios / Universidades, Parques cercanos, Supermercados / C.Comerciales, Trans. Publico cercano, Zona Residencial"/>
    <n v="335"/>
    <n v="4"/>
    <s v="Mas de 30 anos"/>
    <s v="VENTA"/>
    <n v="5500006"/>
    <s v="MEDELLIN"/>
    <s v="codigo arrendamientos santa fe: v9861. propiedad ubicada en la america,  con facil acceso al servicio de transporte publico y principales vias de la ciudad como la avenida san juan,  esta cerca del colegio la presentacion,  la iglesia de la  america y a tiendas d1.."/>
    <m/>
    <n v="1851525"/>
    <x v="51"/>
    <s v="18-03-2021"/>
    <n v="1"/>
    <m/>
    <s v="18-03-2021"/>
    <n v="6.2520270347595197"/>
    <n v="-75.605934143066406"/>
    <s v="LA AMERICA"/>
    <n v="22"/>
    <s v="CARRERA 88 NO. 44-84"/>
    <n v="6154089"/>
    <s v="CASA"/>
    <s v="USED"/>
    <m/>
    <m/>
    <n v="6"/>
    <n v="850000000"/>
    <m/>
    <n v="4"/>
    <n v="1"/>
    <n v="5500106"/>
    <s v="OCCIDENTE"/>
  </r>
  <r>
    <n v="0"/>
    <m/>
    <m/>
    <m/>
    <m/>
    <n v="425"/>
    <n v="0"/>
    <m/>
    <s v="VENTA"/>
    <n v="5500006"/>
    <s v="MEDELLIN"/>
    <s v="excelente casa antigua muy bien conservada para oficinas o centro de formacion"/>
    <m/>
    <n v="1106996"/>
    <x v="244"/>
    <s v="18-03-2021"/>
    <m/>
    <m/>
    <s v="18-03-2021"/>
    <n v="6.2575387954711896"/>
    <n v="-75.563453674316406"/>
    <m/>
    <n v="1"/>
    <s v="CALLE 60 #50-39"/>
    <n v="6156888"/>
    <s v="CASA"/>
    <s v="USED"/>
    <m/>
    <m/>
    <n v="0"/>
    <n v="950000000"/>
    <m/>
    <n v="4"/>
    <n v="1"/>
    <n v="0"/>
    <m/>
  </r>
  <r>
    <n v="1500000"/>
    <m/>
    <s v="Terraza"/>
    <s v="Bano Auxiliar, Cocina Equipada, Cocina tipo Americano, Cuarto de Servicio, Hall de Alcobas, Parqueadero interno, Piso en Baldosa /  Marmol, Piso en Madera"/>
    <s v="Cerca a sector comercial, Colegios / Universidades, Comodas vias de acceso, Parques cercanos, Sobre via secundaria, Supermercados / C.Comerciales, Trans. Publico cercano, Zona Residencial"/>
    <n v="400"/>
    <n v="4"/>
    <s v="16 a 30 anos"/>
    <s v="VENTA"/>
    <n v="5500006"/>
    <s v="MEDELLIN"/>
    <s v="espectacular casa con generosos espacios en exclusivo conjunto residencial a solo 1 minuto del tesoro. puntos de referencia: a 1 minuto del centro comercial el tesoro,  a 2 minutos del mall del este,  cerca a: bancos,  restaurantes,  supermercados,  3 vias de acceso,  colegio,  transporte publico integrado,  iglesia. la unidad residencial se caracteriza por la seguridad y las hermosas zonas verdes. casa: cocina independiente,  sala comedor independientes,  zona de patio o terraza con un hermoso jardin,  zona de estudio o hall de alcobas,  tiene 3 habitaciones (principal con bano y vestier),  en el segundo nivel tambien encontramos un amplio balcon o terraza,  sala de television,  biblioteca. caracteristicas: amplios espacios,  excelente y exclusivo conjunto,  excelente iluminacion,  amplios espacios.."/>
    <m/>
    <n v="530834"/>
    <x v="149"/>
    <s v="18-03-2021"/>
    <m/>
    <n v="5"/>
    <s v="18-03-2021"/>
    <n v="6.19700002670288"/>
    <n v="-75.557998657226605"/>
    <m/>
    <n v="27"/>
    <s v="LOS POMARES CRA. 25 ##1A SUR"/>
    <n v="5968431"/>
    <s v="CASA"/>
    <s v="USED"/>
    <m/>
    <m/>
    <n v="3"/>
    <n v="1800000000"/>
    <m/>
    <n v="6"/>
    <n v="1"/>
    <n v="5500102"/>
    <s v="SURORIENTE"/>
  </r>
  <r>
    <n v="0"/>
    <m/>
    <s v="Bahia exterior de parqueo, Circuito cerrado de TV, Jardin, Parqueadero Visitantes, Terraza, Zonas Verdes"/>
    <s v="Balcon, Closet, Cocina Equipada, Cocina tipo Americano, Comedor, Comedor auxiliar, Estudio, Parqueadero interno, Patio, Piso en Baldosa /  Marmol, Puerta electrica, Sauna / Turco / Jacuzzi"/>
    <s v="Colegios / Universidades, Comodas vias de acceso, Esquinero, Parques cercanos, Trans. Publico cercano, Zona Residencial"/>
    <n v="492"/>
    <n v="8"/>
    <s v="16 a 30 anos"/>
    <s v="VENTA"/>
    <n v="5500006"/>
    <s v="MEDELLIN"/>
    <s v="espectacular casa independiente con piscina y acabados modernos en punto exclusivo  de la ciudad. puntos de referencia: cerca de bancos,  restaurantes,  colegio,  supermercados,  mall comercial,  transporte publico. la casa  se caracteriza por sus hermosos alrededores naturales,  tiene una magnifica piscina climatizada,  turco ,  terraza,  7 habitaciones con bano,  sala comedor independientes con chimenea y generosos espacios,  cocina tipo americana con salida a la piscina y area social de la casa,  espectacular area de lote con excelentes  zonas verdes,  estar de television,  terraza estar al aire libre. la casa tiene acabados modernos,  cuenta con bastante privacidad,  acceso pavimentado,  altura doble,  cuenta con dos niveles,  parqueaderos extra. la casa se encuentra  en un punto estrategico de la ciudad,  tiene la ventaja de ser totalmente independiente.."/>
    <m/>
    <n v="530834"/>
    <x v="149"/>
    <s v="18-03-2021"/>
    <m/>
    <n v="10"/>
    <s v="18-03-2021"/>
    <n v="6.2399997711181596"/>
    <n v="-75.565002441406307"/>
    <m/>
    <n v="30"/>
    <s v="CRA 31  # 16 - 56"/>
    <n v="5949368"/>
    <s v="CASA"/>
    <s v="USED"/>
    <m/>
    <m/>
    <n v="7"/>
    <n v="2700000000"/>
    <m/>
    <n v="6"/>
    <n v="1"/>
    <n v="5500102"/>
    <s v="SURORIENTE"/>
  </r>
  <r>
    <n v="0"/>
    <m/>
    <s v="Senderos ecologicos, Terraza"/>
    <s v="Balcon, Cableado de Red, Cocina Equipada, Cocina tipo Americano, Estudio, Hall de Alcobas, Instalacion de gas, Parqueadero interno, Piso en Baldosa /  Marmol"/>
    <s v="Cerca a sector comercial, Colegios / Universidades, Comodas vias de acceso, Supermercados / C.Comerciales, Trans. Publico cercano, Zona Residencial"/>
    <n v="500"/>
    <n v="6"/>
    <s v="16 a 30 anos"/>
    <s v="VENTA"/>
    <n v="5500006"/>
    <s v="MEDELLIN"/>
    <s v="espectacular casa  con  generosos espacios,  acabados modernos y espectacular zona verde ubicada en un exclusivo sector del alto de palmas. puntos de referencia: a 7 minutos del mall indiana,  a 10 minutos del aeropuerto,  cerca de; bancos,  restaurantes,  supermercados,  colegio,  transporte publico. el sector  residencial se caracteriza por sus hermosos alrededores naturales y su seguridad. la casa tiene 4 habitaciones tres de ellas con bano y vestier,  sala comedor con amplios espacios,  espectacular jardin privado,  zona de bbq,  espectacular terraza en zona social de la casa,  cocina abierta tipo americana,  estar de television con bano,  quiosco,  cancha de basquetbol,  casa de mayordomo,  pesebrera. la casa tiene detalles exclusivos y acabados modernos,  sumamente independiente,  sin registro visual de vecinos,  espacios abiertos e integrados.."/>
    <m/>
    <n v="530834"/>
    <x v="149"/>
    <s v="18-03-2021"/>
    <m/>
    <n v="10"/>
    <s v="18-03-2021"/>
    <n v="6.2399997711181596"/>
    <n v="-75.565002441406307"/>
    <m/>
    <n v="19"/>
    <s v="ALTO DE PALMAS  SE ENCUENTRA  CERCA AL ANTIGUO PEAJE DE PALMAS"/>
    <n v="5888964"/>
    <s v="CASA"/>
    <s v="USED"/>
    <m/>
    <m/>
    <n v="4"/>
    <n v="2700000000"/>
    <m/>
    <n v="4"/>
    <n v="1"/>
    <n v="5500102"/>
    <s v="SURORIENTE"/>
  </r>
  <r>
    <n v="400000"/>
    <m/>
    <s v="Canchas Deportivas, En conjunto cerrado, Gimnasio, Jardin, Parqueadero Visitantes, Piscina, Porteria / Vigilancia, Salon Comunal, Terraza, Vigilancia privada 24*7, Zona Infantil, Zonas Verdes"/>
    <s v="Balcon, Bano Auxiliar, Comedor auxiliar, Cuarto de Servicio, Hall de Alcobas, Parqueadero interno, Patio, Piso en Baldosa /  Marmol, Sauna / Turco / Jacuzzi, Zona de BBQ"/>
    <s v="Cerca a sector comercial, Colegios / Universidades, Parques cercanos, Sobre via secundaria, Trans. Publico cercano, Zona Residencial"/>
    <n v="331"/>
    <n v="4"/>
    <s v="16 a 30 anos"/>
    <s v="VENTA"/>
    <n v="5500006"/>
    <s v="MEDELLIN"/>
    <s v="hermosa casa ubicada en uno de los conjuntos residenciales mas bonitos a solo 5 minutos del c.comercial el tesoro. puntos de referencia: a 5 minutos del mall san lucas,  a 5 minutos de avenida el poblado,  a 3 minutos del c. comercial santafe ,  cerca a: bancos,  restaurantes,  transporte integrado metro,  colegio,  centros comerciales,  iglesia y supermercados. la unidad te dejara encantado con sus bonitos alrededores,  la tranquilidad y sus excelentes habitantes; tiene piscina climatizada,  turco,  juegos infantiles,  cancha de futbol,  cancha de squash,  salon social,  seguridad 24 horas. la casa tiene 4 habitaciones cada una con closet,  2 salas o estar de television,  cocina independiente,  sala,  comedor,  jardin y patio interno al aire libre con jacuzzi,  habitacion y zona del servicio,  cuarto util y parqueaderos. caracteristicas: silenciosa,  privacidad,  excelente iluminacion natural,  muy central,  habitaciones muy espaciosas.."/>
    <m/>
    <n v="530834"/>
    <x v="149"/>
    <s v="18-03-2021"/>
    <m/>
    <n v="4"/>
    <s v="18-03-2021"/>
    <n v="6.1929998397827104"/>
    <n v="-75.567001342773395"/>
    <m/>
    <n v="22"/>
    <s v="SURABAYA"/>
    <n v="5827523"/>
    <s v="CASA"/>
    <s v="USED"/>
    <m/>
    <m/>
    <n v="4"/>
    <n v="1100000000"/>
    <m/>
    <n v="5"/>
    <n v="1"/>
    <n v="5500102"/>
    <s v="SURORIENTE"/>
  </r>
  <r>
    <n v="575000"/>
    <m/>
    <s v="Acceso Pavimentado, Arboles frutales, En conjunto cerrado, Garaje / Parqueadero(s), Garaje(s), Parqueadero Visitantes, Porteria / Recepcion, Vigilancia, Zonas Verdes"/>
    <s v="Bano Auxiliar, Bano Independiente, Calentador, Closet, Cocina Integral, Cuarto de Servicio, Deposito / Bodega, Despensa, Estudio, Hall de Alcobas, Instalacion de gas, Patio, Piso en Baldosa /  Marmol, Zona de lavanderia"/>
    <s v="Parques cercanos, Zona Campestre, Zona Residencial"/>
    <n v="231"/>
    <n v="5"/>
    <s v="9 a 15 anos"/>
    <s v="VENTA"/>
    <n v="5500006"/>
    <s v="MEDELLIN"/>
    <s v="vendo casa el poblado medellin ,  4 habitaciones ,  5 banos ,  star ,  biblioteca ,  jardin ,  2 parqueaderos .mayor informacion viviana gil b. cel ."/>
    <m/>
    <n v="519080"/>
    <x v="245"/>
    <s v="18-03-2021"/>
    <n v="1"/>
    <n v="2"/>
    <s v="18-03-2021"/>
    <n v="6.2106556892395002"/>
    <n v="-75.552467346191406"/>
    <m/>
    <n v="30"/>
    <s v="EL POBLADO , LOMA DEL CES"/>
    <n v="5889831"/>
    <s v="CASA"/>
    <s v="USED"/>
    <m/>
    <m/>
    <n v="4"/>
    <n v="1450000000"/>
    <m/>
    <n v="6"/>
    <n v="1"/>
    <n v="0"/>
    <m/>
  </r>
  <r>
    <n v="0"/>
    <m/>
    <m/>
    <s v="Patio"/>
    <s v="Parques cercanos, Trans. Publico cercano"/>
    <n v="82"/>
    <n v="2"/>
    <m/>
    <s v="VENTA"/>
    <n v="5500006"/>
    <s v="MEDELLIN"/>
    <s v="se vende casa en barrio picacho- 12 de octubre , al frente de la iglesia santa mariana y cerca colegio jesus maria valle .el inmueble cuenta con 3 alcobas una de ellas con closet, 2 banos, patio, sala, comedor y cocina sencilla. cerca rutas de buses 289, 254 y el integrado del metro."/>
    <m/>
    <n v="3014453"/>
    <x v="246"/>
    <s v="18-03-2021"/>
    <n v="1"/>
    <m/>
    <s v="18-03-2021"/>
    <n v="6.2997798919677699"/>
    <n v="-75.582511901855497"/>
    <s v="DOCE DE OCTUBRE"/>
    <n v="18"/>
    <s v="CALLE 98 CC  83B-35"/>
    <n v="6160449"/>
    <s v="CASA"/>
    <s v="USED"/>
    <m/>
    <m/>
    <n v="3"/>
    <n v="125000000"/>
    <m/>
    <n v="1"/>
    <n v="1"/>
    <n v="5500104"/>
    <s v="NOROCCIDENTE"/>
  </r>
  <r>
    <n v="0"/>
    <m/>
    <s v="Acceso Pavimentado, Garaje / Parqueadero(s), Garaje(s)"/>
    <s v="Balcon, Bano Auxiliar, Bano Independiente, Closet, Cocina Integral, Instalacion de gas, Piso en Baldosa /  Marmol"/>
    <s v="Colegios / Universidades, Zona Residencial"/>
    <n v="159"/>
    <n v="3"/>
    <m/>
    <s v="VENTA"/>
    <n v="5500006"/>
    <s v="MEDELLIN"/>
    <s v="area 159 mt,  4 alcobas,  3 banos,  cocina integral,  2 balcones,  garaje para 1 auto y 2 motos,  closeth,  zona de ropas,  y mezaninne pequeno.   ubicado en via principal a 5 minutos del centro de medellin,  cerca a la universidad maria cano,  itm,  teatro pablo tobon uribe,  avenida la playa,  parque de boston,  iglesia el sufragio. sector tranquilo    ."/>
    <m/>
    <n v="786842"/>
    <x v="104"/>
    <s v="18-03-2021"/>
    <n v="3"/>
    <n v="1"/>
    <s v="18-03-2021"/>
    <n v="6.2470250129699698"/>
    <n v="-75.576370239257798"/>
    <m/>
    <n v="12"/>
    <s v="CALLE 58 # 39A - 48 "/>
    <n v="6180926"/>
    <s v="CASA"/>
    <s v="USED"/>
    <m/>
    <m/>
    <n v="4"/>
    <n v="325000000"/>
    <m/>
    <n v="4"/>
    <n v="1"/>
    <n v="5500103"/>
    <s v="NORORIENTE"/>
  </r>
  <r>
    <n v="350000"/>
    <m/>
    <s v="Circuito cerrado de TV, En conjunto cerrado, Jardin, Parqueadero Visitantes, Salon Comunal, Vigilancia"/>
    <s v="Balcon, Calentador, Cocina Integral, Deposito / Bodega, Instalacion de gas, Piso en Baldosa /  Marmol"/>
    <s v="Parques cercanos, Supermercados / C.Comerciales, Trans. Publico cercano, Zona Residencial"/>
    <n v="112"/>
    <n v="3"/>
    <s v="16 a 30 anos"/>
    <s v="VENTA"/>
    <n v="5500006"/>
    <s v="MEDELLIN"/>
    <s v="casa ubicada en unidad cerrada ambiente familiar espaciosa y completamente remodelada rodeada de centros comerciales clinicas y complejos deportivos muy central cerca de transporte publico"/>
    <m/>
    <n v="1793327"/>
    <x v="247"/>
    <s v="18-03-2021"/>
    <m/>
    <n v="1"/>
    <s v="18-03-2021"/>
    <n v="6.2105584144592303"/>
    <n v="-75.595954895019503"/>
    <s v="LA MOTA"/>
    <n v="13"/>
    <s v="CALLE 1 NO 75BA 160"/>
    <n v="6160265"/>
    <s v="CASA"/>
    <s v="USED"/>
    <m/>
    <m/>
    <n v="4"/>
    <n v="420000000"/>
    <m/>
    <n v="5"/>
    <n v="1"/>
    <n v="5500105"/>
    <s v="SUROCCIDENTE"/>
  </r>
  <r>
    <n v="0"/>
    <m/>
    <s v="En conjunto cerrado, Garaje / Parqueadero(s), Parqueadero Visitantes, Porteria / Recepcion, Salon Comunal, Zona Infantil, Zonas Verdes"/>
    <s v="Balcon, Calentador, Closet, Cuarto de Servicio, Estudio, Patio, Puerta de seguridad, Zona de lavanderia"/>
    <m/>
    <n v="483"/>
    <n v="5"/>
    <m/>
    <s v="VENTA"/>
    <n v="5500006"/>
    <s v="MEDELLIN"/>
    <s v="casa esquinera ubicada en conjunto cerrado,  amplia e iluminada,  cuenta con piso en marmol y madera,  salacomedor,  biblioteca,  4 alcobas mas la de servicio y balcon,  ademas cuenta con bano en cada alcoba, bano social,  jacuzzi,  cocina integral,  3 parqueaderos independientes,  salon comunal,  zona para ninos,  zonas verdes y vigilancia las 24 horas.."/>
    <m/>
    <n v="345580"/>
    <x v="52"/>
    <s v="18-03-2021"/>
    <m/>
    <m/>
    <s v="18-03-2021"/>
    <n v="6.20159912109375"/>
    <n v="-75.572135925292997"/>
    <m/>
    <n v="20"/>
    <m/>
    <n v="2422604"/>
    <s v="CASA"/>
    <s v="USED"/>
    <m/>
    <m/>
    <n v="4"/>
    <n v="2000000000"/>
    <m/>
    <n v="6"/>
    <n v="1"/>
    <n v="5500102"/>
    <s v="SURORIENTE"/>
  </r>
  <r>
    <n v="400000"/>
    <m/>
    <s v="Circuito cerrado de TV, En conjunto cerrado, Garaje(s), Jardin, Parqueadero Visitantes, Vigilancia, Zonas Verdes"/>
    <s v="Balcon, Bano Auxiliar, Calentador, Citofono, Cocina Integral, Cocina tipo Americano, Comedor auxiliar, Cuarto de Servicio, Estudio, Hall de Alcobas, Instalacion de gas, Patio, Piso en Baldosa /  Marmol"/>
    <s v="Colegios / Universidades, Parques cercanos, Supermercados / C.Comerciales, Trans. Publico cercano, Zona Campestre, Zona Residencial"/>
    <n v="530"/>
    <n v="5"/>
    <s v="9 a 15 anos"/>
    <s v="VENTA"/>
    <n v="5500006"/>
    <s v="MEDELLIN"/>
    <s v="venta de casa en condominio con una area de 530m2 distribuidos asi: 5 habitaciones,  habitacion principal con closet,  vestier,  y jacuzzi,  5 banos. habitacion en promer piso de servicio completa,  sala de television,  biblioteca,  cocina integral con barra interna,  garaje para 6 carros,  zona verde. cercania con la avenida las palmas,  centro comercial san diego,  premium plaza,  mall palma grande. unidad cuenta con porteria 24 horas,  recogida de basuras,  juegos infantiles,  jardineria.."/>
    <m/>
    <n v="1995098"/>
    <x v="248"/>
    <s v="18-03-2021"/>
    <n v="1"/>
    <n v="6"/>
    <s v="18-03-2021"/>
    <n v="6.2268381118774396"/>
    <n v="-75.563880920410199"/>
    <s v="LOMA DEL INDIO"/>
    <n v="30"/>
    <s v="CARRERA 37A 29 - 89"/>
    <n v="6148745"/>
    <s v="CASA"/>
    <s v="USED"/>
    <m/>
    <m/>
    <n v="5"/>
    <n v="1250000000"/>
    <m/>
    <n v="4"/>
    <n v="1"/>
    <n v="5500102"/>
    <s v="SURORIENTE"/>
  </r>
  <r>
    <n v="0"/>
    <m/>
    <s v="Garaje(s)"/>
    <s v="Balcon, Bano Auxiliar, Bano de Servicio, Cuarto de Servicio, Estudio, Hall de Alcobas, Instalacion de gas, Patio, Piso en Baldosa /  Marmol, Zona de lavanderia"/>
    <s v="Colegios / Universidades, Parques cercanos, Sobre via principal, Trans. Publico cercano, Zona Residencial"/>
    <n v="163"/>
    <n v="4"/>
    <s v="Mas de 30 anos"/>
    <s v="VENTA"/>
    <n v="5500006"/>
    <s v="MEDELLIN"/>
    <s v="casa en primer piso en el barrio simon bolivar de la ciudad de medellin,  con un area de 206 m2 de lote y 170 m2 construidos. con 4 habitaciones,  mas cuarto de servicio con bano,  3 banos,  3 patios. cocina tradicional (para remodelar),  sala,  comedor,  cocina,  garaje. balcon. casa para remodelar con un 50% de aire libre. una excelente ubicacion sobre via secundaria. precio negociable.."/>
    <m/>
    <n v="1441430"/>
    <x v="249"/>
    <s v="18-03-2021"/>
    <n v="1"/>
    <n v="1"/>
    <s v="18-03-2021"/>
    <n v="6.2920360565185502"/>
    <n v="-75.543403625488295"/>
    <s v="SIMON BOLIVAR"/>
    <n v="12"/>
    <s v="CALLE 35A  85 C 77"/>
    <n v="5899438"/>
    <s v="CASA"/>
    <s v="USED"/>
    <m/>
    <m/>
    <n v="4"/>
    <n v="470000000"/>
    <m/>
    <n v="5"/>
    <n v="1"/>
    <n v="5500106"/>
    <s v="OCCIDENTE"/>
  </r>
  <r>
    <n v="265000"/>
    <m/>
    <s v="Ascensor, Canchas Deportivas, Circuito cerrado de TV, En conjunto cerrado, Gimnasio, Jardin, Parqueadero Visitantes, Piscina, Vigilancia, Vista panoramica, Zonas Verdes"/>
    <s v="Balcon, Bano Auxiliar, Calentador, Citofono, Cocina Integral, Cocina tipo Americano, Instalacion de gas, Piso en Baldosa /  Marmol"/>
    <s v="Colegios / Universidades, Parques cercanos, Supermercados / C.Comerciales, Trans. Publico cercano, Zona Residencial"/>
    <n v="71"/>
    <n v="2"/>
    <s v="1 a 8 anos"/>
    <s v="VENTA"/>
    <n v="5500006"/>
    <s v="MEDELLIN"/>
    <s v="venta de apartamento en unidad residencial loma del indio con 71m2; distribuidos asi: 3  habitaciones,  la habitacion principal con bano y vestier,   2 banos; sala comedor amplio,  puerta de seguridad,  cocin integral con meson auxiliar,  zona de ropas aparte,  balcon: el apartamento cuenta con parqueadero  y cuarto util. unidad completa con porteria 24 horas,  zonas humedas,  piscina ,  piscina de ninos. turco,  gimnasio,  zona de parque infantil,  y senderos  para mascotas. acceso a la avenida las palmas.."/>
    <m/>
    <n v="1995098"/>
    <x v="248"/>
    <s v="18-03-2021"/>
    <n v="3"/>
    <n v="1"/>
    <s v="18-03-2021"/>
    <n v="6.2278800010681197"/>
    <n v="-75.562568664550795"/>
    <s v="LOMA DEL INDIO"/>
    <n v="29"/>
    <s v="CARRERA 33 29-22"/>
    <n v="6160036"/>
    <s v="CASA"/>
    <s v="USED"/>
    <m/>
    <m/>
    <n v="3"/>
    <n v="330000000"/>
    <m/>
    <n v="4"/>
    <n v="1"/>
    <n v="5500102"/>
    <s v="SURORIENTE"/>
  </r>
  <r>
    <n v="490000"/>
    <m/>
    <s v="Canchas Deportivas, En conjunto cerrado, Garaje(s), Jardin, Parqueadero Visitantes, Piscina, Salon Comunal, Terraza, Vigilancia, Zonas Verdes"/>
    <s v="Balcon, Bano de Servicio, Chimenea, Cocina Integral, Comedor auxiliar, Cuarto de Servicio, Deposito / Bodega, Despensa, Estudio, Instalacion de gas, Patio, Piso en Baldosa /  Marmol, Zona de lavanderia"/>
    <s v="Colegios / Universidades, Parques cercanos, Supermercados / C.Comerciales, Trans. Publico cercano, Zona Campestre, Zona Residencial"/>
    <n v="334"/>
    <n v="6"/>
    <s v="16 a 30 anos"/>
    <s v="VENTA"/>
    <n v="5500006"/>
    <s v="MEDELLIN"/>
    <s v="unidad cerrada  casa con ampliacion de sala-comedor,  habitaciones y unidades sanitarias  area: 334 m2   sala-comedor   bar   chimenea  1 bano social  biblioteca   balcon   1 habitacion principal con bano y vestier  3 habitaciones,  cada una con su respectivo bano y closet zona social exterior:  sala-comedor   bbq   zona verde   1 habitacion de servicio con bano  zona de ropas  2 cuartos utiles  garaje para dos vehiculos   parqueadero para dos vehiculos  zonas."/>
    <m/>
    <n v="2112069"/>
    <x v="250"/>
    <s v="18-03-2021"/>
    <m/>
    <n v="2"/>
    <s v="18-03-2021"/>
    <n v="6.2036671638488796"/>
    <n v="-75.562660217285199"/>
    <m/>
    <n v="30"/>
    <s v="EL POBLADO"/>
    <n v="6161067"/>
    <s v="CASA"/>
    <s v="USED"/>
    <m/>
    <m/>
    <n v="5"/>
    <n v="1200000000"/>
    <m/>
    <n v="6"/>
    <n v="1"/>
    <n v="5500102"/>
    <s v="SURORIENTE"/>
  </r>
  <r>
    <n v="0"/>
    <m/>
    <m/>
    <m/>
    <m/>
    <n v="72"/>
    <n v="3"/>
    <m/>
    <s v="VENTA"/>
    <n v="5500006"/>
    <s v="MEDELLIN"/>
    <s v="atencion vendo casa de 3 pisos oportunidad de invercion o vivienda ubicada eno el barrio la milagrosa a 2 cuadras del parque"/>
    <m/>
    <n v="2780122"/>
    <x v="251"/>
    <s v="18-03-2021"/>
    <m/>
    <m/>
    <s v="18-03-2021"/>
    <n v="6.2362928390502903"/>
    <n v="-75.5572509765625"/>
    <s v="LA MILAGROSA"/>
    <n v="3"/>
    <s v="CALLE 41 #32-10"/>
    <n v="6163320"/>
    <s v="CASA"/>
    <s v="USED"/>
    <m/>
    <m/>
    <n v="6"/>
    <n v="340000000"/>
    <m/>
    <n v="3"/>
    <n v="1"/>
    <n v="5500103"/>
    <s v="NORORIENTE"/>
  </r>
  <r>
    <n v="900000"/>
    <m/>
    <s v="Circuito cerrado de TV, En conjunto cerrado, Garaje(s), Terraza, Vigilancia"/>
    <s v="Balcon, Cocina Integral, Estudio, Hall de Alcobas, Instalacion de gas, Zona de lavanderia"/>
    <s v="Colegios / Universidades, Supermercados / C.Comerciales, Zona Residencial"/>
    <n v="950"/>
    <n v="7"/>
    <m/>
    <s v="VENTA"/>
    <n v="5500006"/>
    <s v="MEDELLIN"/>
    <s v="casa de lujo el poblado sector las palmas. excelente vista a la ciudad. 6 habitaciones,  7 banos,  cocina abierta doble altura,  zona de ropas,  2 salas,  comedor,  star,  estudio,  balcones,  espejo de agua con vista a la ciudad,  terraza,  parqueadero para 6 carros,  unidad cerrada,  alta seguridad,  estrato 6. area construida: 950 m2 area lote: 3.720 m2 administracion: $900.000 pedido: 4.500 millones.."/>
    <m/>
    <n v="88701"/>
    <x v="220"/>
    <s v="18-03-2021"/>
    <m/>
    <n v="6"/>
    <s v="18-03-2021"/>
    <n v="6.2090640068054199"/>
    <n v="-75.566726684570298"/>
    <s v="EL POBLADO"/>
    <n v="16"/>
    <s v="LAS PALMAS"/>
    <n v="6128215"/>
    <s v="CASA"/>
    <s v="USED"/>
    <m/>
    <m/>
    <n v="6"/>
    <n v="4500000000"/>
    <m/>
    <n v="6"/>
    <n v="1"/>
    <n v="5500102"/>
    <s v="SURORIENTE"/>
  </r>
  <r>
    <n v="605000"/>
    <m/>
    <s v="Circuito cerrado de TV, En conjunto cerrado, Jardin, Piscina, Terraza, Vigilancia, Zonas Verdes"/>
    <s v="Cocina Integral, Comedor auxiliar, Cuarto de Servicio, Estudio, Hall de Alcobas, Instalacion de gas, Zona de lavanderia"/>
    <s v="Colegios / Universidades, Supermercados / C.Comerciales, Trans. Publico cercano, Zona Residencial"/>
    <n v="600"/>
    <n v="5"/>
    <m/>
    <s v="VENTA"/>
    <n v="5500006"/>
    <s v="MEDELLIN"/>
    <s v="casa campestre en venta el poblado sector el tesoro. 4 habitaciones,  alcoba de servicio,  5 banos,  cocina integral,  zona de ropas,  2 salas,  comedor principal y auxiliar,  estudio,  star,  deck,  4 parqueaderos,  piscina,  vista a la ciudad,  unidad cerrada,  porteria 24 horas,  estrato 6. area construida: 600 m2 area lote: 3.100 m2 administracion: $605.000 pedido: 3.600 millones.."/>
    <m/>
    <n v="88701"/>
    <x v="220"/>
    <s v="18-03-2021"/>
    <m/>
    <n v="4"/>
    <s v="18-03-2021"/>
    <n v="6.2019071578979501"/>
    <n v="-75.555923461914105"/>
    <s v="EL POBLADO"/>
    <n v="11"/>
    <s v="EL TESORO"/>
    <n v="6128021"/>
    <s v="CASA"/>
    <s v="USED"/>
    <m/>
    <m/>
    <n v="5"/>
    <n v="3600000000"/>
    <m/>
    <n v="6"/>
    <n v="1"/>
    <n v="5500102"/>
    <s v="SURORIENTE"/>
  </r>
  <r>
    <n v="950000"/>
    <m/>
    <s v="Circuito cerrado de TV, En conjunto cerrado, Garaje(s), Piscina, Terraza, Vigilancia, Zonas Verdes"/>
    <s v="Balcon, Cocina Integral, Comedor auxiliar, Cuarto de Servicio, Estudio, Hall de Alcobas, Instalacion de gas, Zona de lavanderia"/>
    <s v="Colegios / Universidades, Supermercados / C.Comerciales, Zona Residencial"/>
    <n v="780"/>
    <n v="5"/>
    <m/>
    <s v="VENTA"/>
    <n v="5500006"/>
    <s v="MEDELLIN"/>
    <s v="casa campestre en venta el poblado sector las palmas. 4 habitaciones,  alcoba de servicio,  5 banos,  cocina integral,  patio de ropas,  2  salas,  comedor principal y auxiliar,  estudio,  star,  balcones,  terraza,  excelente vista,  4 parqueaderos,  espacio para piscina amplia,  juegos para ninos,  bbq,  unidad cerrada,  porteria 24 horas,  estrato 6. area construida: 780 m2 area lote: 2.000 administracion: $950.000 pedido: 3.600 millones.."/>
    <m/>
    <n v="88701"/>
    <x v="220"/>
    <s v="18-03-2021"/>
    <m/>
    <n v="4"/>
    <s v="18-03-2021"/>
    <n v="6.20914554595947"/>
    <n v="-75.566551208496094"/>
    <s v="EL POBLADO"/>
    <n v="10"/>
    <s v="LAS PALMAS"/>
    <n v="6127947"/>
    <s v="CASA"/>
    <s v="USED"/>
    <m/>
    <m/>
    <n v="5"/>
    <n v="3600000000"/>
    <m/>
    <n v="6"/>
    <n v="1"/>
    <n v="5500102"/>
    <s v="SURORIENTE"/>
  </r>
  <r>
    <n v="700000"/>
    <m/>
    <s v="Circuito cerrado de TV, En conjunto cerrado, Vigilancia, Zonas Verdes"/>
    <s v="Balcon, Chimenea, Cocina Integral, Cuarto de conductores, Cuarto de Servicio, Estudio, Hall de Alcobas, Instalacion de gas, Zona de lavanderia"/>
    <s v="Colegios / Universidades, Supermercados / C.Comerciales, Zona Residencial"/>
    <n v="680"/>
    <n v="7"/>
    <m/>
    <s v="VENTA"/>
    <n v="5500006"/>
    <s v="MEDELLIN"/>
    <s v="casa 3 niveles el poblado sector chuscalito. 1deg nivel: garaje para 10 carros cubiertos y alcoba conductor con bano. 2deg nivel: 2 salas,  estudio,  star,  comedor,  bano social,  chimenea,  cocina integral,  patio de ropas,  alcoba de servicio con bano,  zonas verdes. 3deg nivel: 4 habitaciones todas con bano privado,  sala de tv,  balcones. unidad cerrada,  porteria 24 horas,  estrato 6. area construida: 680 m2 administracion: $700.000 pedido: 3.500 millones amoblada.."/>
    <m/>
    <n v="88701"/>
    <x v="220"/>
    <s v="18-03-2021"/>
    <m/>
    <n v="10"/>
    <s v="18-03-2021"/>
    <n v="0"/>
    <n v="0"/>
    <s v="EL POBLADO"/>
    <n v="18"/>
    <s v="CHUSCALITO"/>
    <n v="6127497"/>
    <s v="CASA"/>
    <s v="USED"/>
    <m/>
    <m/>
    <n v="5"/>
    <n v="3500000000"/>
    <m/>
    <n v="6"/>
    <n v="1"/>
    <n v="5500102"/>
    <s v="SURORIENTE"/>
  </r>
  <r>
    <n v="584000"/>
    <m/>
    <s v="En conjunto cerrado, Gimnasio, Piscina, Vigilancia privada 24*7, Zona Infantil, Zonas Verdes"/>
    <s v="Cocina tipo Americano, Cuarto de Servicio, Estudio"/>
    <s v="Colegios / Universidades, Comodas vias de acceso, Trans. Publico cercano, Zona Residencial"/>
    <n v="200"/>
    <n v="4"/>
    <s v="9 a 15 anos"/>
    <s v="VENTA"/>
    <n v="5500006"/>
    <s v="MEDELLIN"/>
    <s v="espectacular casa con hermosos acabados,  ubicada en san lucas en un sector bastante tranquilo. puntos de referencia: cerca a colegio montessori,  restaurante picante,  mall la sebastiana,  bancos,  restaurantes,  supermercados,  transporte publico integrado. el conjunto residencial cuenta con seguridad las 24 horas ,  piscina,  salon social,  juegos infantiles. la casa es de tres niveles,  tiene una espectacular terraza,  cocina integral,  salon comedor con amplio espacio,  3 habitaciones (todas con bano),  alcoba de servicio,  estudio,  mezanine en el tercer nivel,  cuarto util y dos parqueaderos. caracteristicas: excelente iluminacion natural y ademas cuenta con estrategica ubicacion en el sector de envigado,  esta ubicada en una zona muy tranquila y silenciosa.."/>
    <m/>
    <n v="530834"/>
    <x v="149"/>
    <s v="18-03-2021"/>
    <m/>
    <n v="2"/>
    <s v="18-03-2021"/>
    <n v="6.1739997863769496"/>
    <n v="-75.564002990722699"/>
    <m/>
    <n v="15"/>
    <s v="CARRERA 20 # 23 SUR-25, ENVIGADO, ANTIOQUIA- CASAS DE SAN FERNANDO"/>
    <n v="6169567"/>
    <s v="CASA"/>
    <s v="USED"/>
    <m/>
    <m/>
    <n v="3"/>
    <n v="850000000"/>
    <m/>
    <n v="5"/>
    <n v="1"/>
    <n v="5500102"/>
    <s v="SURORIENTE"/>
  </r>
  <r>
    <n v="0"/>
    <m/>
    <m/>
    <s v="Closet, Patio"/>
    <m/>
    <n v="87"/>
    <n v="1"/>
    <m/>
    <s v="VENTA"/>
    <n v="5500006"/>
    <s v="MEDELLIN"/>
    <s v="se vende casa en el sector de boston,  con 3 habitaciones,  sala comedor,  2 patios,  1 bano,  cocina sencilla,  gabinetes,  piso en baldosa,  area 87mts  precio : 150.000.000    ."/>
    <m/>
    <n v="416189"/>
    <x v="74"/>
    <s v="18-03-2021"/>
    <n v="1"/>
    <m/>
    <s v="18-03-2021"/>
    <n v="6.24770164489746"/>
    <n v="-75.551933288574205"/>
    <m/>
    <n v="10"/>
    <s v="CALLE57B#31-92"/>
    <n v="6168657"/>
    <s v="CASA"/>
    <s v="USED"/>
    <m/>
    <m/>
    <n v="3"/>
    <n v="150000000"/>
    <m/>
    <n v="3"/>
    <n v="1"/>
    <n v="5500103"/>
    <s v="NORORIENTE"/>
  </r>
  <r>
    <n v="0"/>
    <m/>
    <s v="Garaje / Parqueadero(s), Garaje(s)"/>
    <s v="Balcon, Bano Independiente, Barra estilo americano, Calentador, Closet, Cocina Integral, Estudio, Instalacion de gas, Patio, Zona de lavanderia"/>
    <s v="Cerca de Zona Urbana, Colegios / Universidades, Parques cercanos, Supermercados / C.Comerciales, Trans. Publico cercano, Zona Residencial"/>
    <n v="240"/>
    <n v="4"/>
    <m/>
    <s v="VENTA"/>
    <n v="5500006"/>
    <s v="MEDELLIN"/>
    <s v="cod:1679775. en este agradable espacio de 3 niveles encontraras una distribucion conformada por 5 alcobas todas con closets,  2 banos privados,  2 banos sociales ambos cabinados y enchapados,  bano principal con banera,  sala-comedor,  balcon,  acceso de luz natural constante,  linda cocina integral con amplios espacios,  sala de tv,  patio,  red de gas,  calentador de paso,  zona de ropas,  cuenta con garaje cubierto para dos automoviles. sector cercano a iglesia san francisco,  colegio san carlos. facil acceso al transporte publico. ."/>
    <m/>
    <n v="582470"/>
    <x v="97"/>
    <s v="18-03-2021"/>
    <m/>
    <n v="2"/>
    <s v="18-03-2021"/>
    <n v="6.2242116928100604"/>
    <n v="-75.600875854492202"/>
    <m/>
    <n v="24"/>
    <s v="CRA 80B # 17- 116"/>
    <n v="5104380"/>
    <s v="CASA"/>
    <s v="USED"/>
    <m/>
    <m/>
    <n v="5"/>
    <n v="650000000"/>
    <m/>
    <n v="4"/>
    <n v="1"/>
    <n v="0"/>
    <m/>
  </r>
  <r>
    <n v="0"/>
    <m/>
    <m/>
    <s v="Bano de Servicio, Closet, Cocina Integral, Instalacion de gas"/>
    <s v="Parques cercanos, Supermercados / C.Comerciales"/>
    <n v="164"/>
    <n v="3"/>
    <m/>
    <s v="VENTA"/>
    <n v="5500006"/>
    <s v="MEDELLIN"/>
    <s v="amplia casa para la venta en el sector del barrio cristobal con muy buena ubicacion,  cuenta con un area de 164 m2,  5 habitaciones con closet,  3 banos,  cocina integral con red de gas,  zona de ropas,  balcon y piso en ceramica. valor predial: $111.000."/>
    <m/>
    <n v="422149"/>
    <x v="199"/>
    <s v="18-03-2021"/>
    <m/>
    <m/>
    <s v="18-03-2021"/>
    <n v="0"/>
    <n v="0"/>
    <m/>
    <n v="16"/>
    <s v="CL 39 86 A 7 PISO 3"/>
    <n v="5929508"/>
    <s v="CASA"/>
    <s v="USED"/>
    <m/>
    <m/>
    <n v="5"/>
    <n v="290000000"/>
    <m/>
    <n v="3"/>
    <n v="1"/>
    <n v="0"/>
    <m/>
  </r>
  <r>
    <n v="850000"/>
    <m/>
    <s v="Acceso Pavimentado, Circuito cerrado de TV, En conjunto cerrado, Parqueadero Visitantes, Porteria / Recepcion, Vigilancia, Vista panoramica, Zonas Verdes"/>
    <s v="Alarma, Balcon, Bano Independiente, Calentador, Closet, Cocina Integral, Comedor auxiliar, Cuarto de Servicio, Deposito / Bodega, Despensa, Hall de Alcobas, Instalacion de gas, Zona de lavanderia"/>
    <m/>
    <n v="720"/>
    <n v="5"/>
    <m/>
    <s v="VENTA"/>
    <n v="5500006"/>
    <s v="MEDELLIN"/>
    <s v="el inmueble tiene 720mt2 construidos y distribuidos en: piso en porcelanato y madera,  sala,   salon comedor,  4 balcones,  5 alcobas,  3 closets,  3 vestier,  5 bano,  cocina integral,  alcoba de servicio,  zona de ropa,  patio,  red de gas natural,  calentador,  tres niveles,  parqueadero y cuarto util. unidad con porteria 24 horas. ."/>
    <m/>
    <n v="385861"/>
    <x v="23"/>
    <s v="18-03-2021"/>
    <n v="1"/>
    <n v="2"/>
    <s v="18-03-2021"/>
    <n v="6.1629085540771502"/>
    <n v="-75.544517517089801"/>
    <m/>
    <n v="9"/>
    <s v="UNIDAD PALMA ALTA"/>
    <n v="6186289"/>
    <s v="CASA"/>
    <s v="USED"/>
    <m/>
    <m/>
    <n v="5"/>
    <n v="4000000000"/>
    <m/>
    <n v="6"/>
    <n v="1"/>
    <n v="5500102"/>
    <s v="SURORIENTE"/>
  </r>
  <r>
    <n v="1800000"/>
    <m/>
    <s v="Circuito cerrado de TV, En conjunto cerrado, Garaje(s), Jardin, Oficina de negocios, Parqueadero Visitantes, Piscina, Terraza, Vigilancia, Vivienda Bifamiliar, Zonas Verdes"/>
    <s v="Aire Acondicionado, Alarma, Balcon, Bano Auxiliar, Bano de Servicio, Calentador, Citofono, Cocina Integral, Cocina tipo Americano, Comedor auxiliar, Cuarto de Servicio, Deposito / Bodega, Despensa, Estudio, Hall de Alcobas, Instalacion de gas, Patio, Piso en Baldosa /  Marmol, Zona de lavanderia"/>
    <s v="Colegios / Universidades, Parques cercanos, Sobre via principal, Supermercados / C.Comerciales, Trans. Publico cercano"/>
    <n v="450"/>
    <n v="6"/>
    <s v="9 a 15 anos"/>
    <s v="VENTA"/>
    <n v="5500006"/>
    <s v="MEDELLIN"/>
    <s v="hermosa casa en el sector de san lucas un lugar muy exclusivo con un terreno de 570 metros cudrados,  450 metros construidos aproximadamente unidad solo con 6 casas  la casa tiene piscina privada,  5 alcobas (principal con turco y jacuzzi),  alcoba de servicio completa,  6 banos,  sala comedor,  piso en marmol y madera laminada,  cocina integral,  4 parqueaderos,  estrato 6.."/>
    <m/>
    <n v="84719"/>
    <x v="252"/>
    <s v="18-03-2021"/>
    <n v="1"/>
    <n v="4"/>
    <s v="18-03-2021"/>
    <n v="6.1808953285217303"/>
    <n v="-75.568145751953097"/>
    <s v="SAN LUCAS"/>
    <n v="21"/>
    <s v="CALLE 20ASUR 22A- 275"/>
    <n v="5252902"/>
    <s v="CASA"/>
    <s v="USED"/>
    <m/>
    <m/>
    <n v="5"/>
    <n v="1900000000"/>
    <m/>
    <n v="6"/>
    <n v="1"/>
    <n v="5500102"/>
    <s v="SURORIENTE"/>
  </r>
  <r>
    <n v="1200000"/>
    <m/>
    <s v="Circuito cerrado de TV, En conjunto cerrado, Garaje(s), Parqueadero Visitantes, Piscina, Terraza, Vigilancia, Vista panoramica, Zonas Verdes"/>
    <s v="Balcon, Cocina Integral, Comedor auxiliar, Cuarto de Servicio, Estudio, Hall de Alcobas, Instalacion de gas, Zona de lavanderia"/>
    <s v="Colegios / Universidades, Supermercados / C.Comerciales, Zona Residencial"/>
    <n v="800"/>
    <n v="7"/>
    <m/>
    <s v="VENTA"/>
    <n v="5500006"/>
    <s v="MEDELLIN"/>
    <s v="casa campestre en venta el poblado sector las palmas. 5 habitaciones,  alcobas de servicio,  7 banos,  cocina integral,  patio de ropas,  2 salas,  comedor,  principal y auxiliar,  estudio,  star,  balcones,  en la terraza encontramos la piscina,  jacuzzi,  turco,  spa,  parqueaderos,  excelente vista a la ciudad,  unidad exclusiva,  porteria 24 horas,  estrato 6. area construida: 800 m2 area lote: 3.700 m2 administracion: $1.200.000  pedido: 7.700 millones.."/>
    <m/>
    <n v="88701"/>
    <x v="220"/>
    <s v="18-03-2021"/>
    <m/>
    <n v="2"/>
    <s v="18-03-2021"/>
    <n v="6.2087101936340297"/>
    <n v="-75.566925048828097"/>
    <s v="EL POBLADO"/>
    <n v="14"/>
    <s v="LAS PALMAS"/>
    <n v="6133812"/>
    <s v="CASA"/>
    <s v="USED"/>
    <m/>
    <m/>
    <n v="6"/>
    <n v="7700000000"/>
    <m/>
    <n v="6"/>
    <n v="1"/>
    <n v="5500102"/>
    <s v="SURORIENTE"/>
  </r>
  <r>
    <n v="0"/>
    <m/>
    <s v="Circuito cerrado de TV, En conjunto cerrado, Garaje(s), Jardin, Parqueadero Visitantes, Piscina, Vigilancia, Zonas Verdes"/>
    <s v="Balcon, Cocina Integral, Cuarto de Servicio, Estudio, Instalacion de gas, Zona de lavanderia"/>
    <s v="Colegios / Universidades, Supermercados / C.Comerciales, Zona Residencial"/>
    <n v="810"/>
    <n v="5"/>
    <m/>
    <s v="VENTA"/>
    <n v="5500006"/>
    <s v="MEDELLIN"/>
    <s v="casa 2 niveles en venta el poblado sector altos del poblado unidad cerrada. 4 habitaciones,  alcoba del servicio,  5 banos,  cocina integral,  zona de ropas,  2 salas,  comedor,  balcon,  estudio,  jardin,  piscina,  jacuzzi,  parqueaderos,  cuarto util,  unidad cerrada con porteria 24 horas,  estrato 6. area construida: 810 m2 area lote: 3.200 m2 pedido: 7.200 millones.."/>
    <m/>
    <n v="88701"/>
    <x v="220"/>
    <s v="18-03-2021"/>
    <m/>
    <n v="2"/>
    <s v="18-03-2021"/>
    <n v="6.2164011001586896"/>
    <n v="-75.553298950195298"/>
    <s v="EL POBLADO"/>
    <n v="9"/>
    <s v="ALTOS DEL POBLADO"/>
    <n v="6131855"/>
    <s v="CASA"/>
    <s v="USED"/>
    <m/>
    <m/>
    <n v="5"/>
    <n v="7200000000"/>
    <m/>
    <n v="6"/>
    <n v="1"/>
    <n v="5500102"/>
    <s v="SURORIENTE"/>
  </r>
  <r>
    <n v="680000"/>
    <m/>
    <s v="Circuito cerrado de TV, En conjunto cerrado, Garaje(s), Parqueadero Visitantes, Terraza, Vigilancia, Zonas Verdes"/>
    <s v="Balcon, Cocina Integral, Comedor auxiliar, Cuarto de Servicio, Estudio, Hall de Alcobas, Instalacion de gas, Zona de lavanderia"/>
    <s v="Colegios / Universidades, Supermercados / C.Comerciales, Zona Residencial"/>
    <n v="670"/>
    <n v="8"/>
    <m/>
    <s v="VENTA"/>
    <n v="5500006"/>
    <s v="MEDELLIN"/>
    <s v="casa campestre luxury en venta el poblado sector las palmas. 4 habitaciones,  alcobas de servicio,  8 banos,  cocina integral,  patio de ropas,  2 salas,  comedor principal y auxiliar,  biblioteca,  star,  balcones,  terrazas exteriores,  garajes,  bosque nativo,  quebrada,  zonas verdes planas,  porteria 24 horas,  estrato 6. area construida: 670 m2 area lote: 5.162 m2 administracion: $680.000 pedido: 7.000 millones.."/>
    <m/>
    <n v="88701"/>
    <x v="220"/>
    <s v="18-03-2021"/>
    <m/>
    <n v="2"/>
    <s v="18-03-2021"/>
    <n v="6.20892429351807"/>
    <n v="-75.566497802734403"/>
    <s v="EL POBLADO"/>
    <n v="18"/>
    <s v="LAS PALMAS"/>
    <n v="6131225"/>
    <s v="CASA"/>
    <s v="USED"/>
    <m/>
    <m/>
    <n v="5"/>
    <n v="7000000000"/>
    <m/>
    <n v="6"/>
    <n v="1"/>
    <n v="5500102"/>
    <s v="SURORIENTE"/>
  </r>
  <r>
    <n v="600000"/>
    <m/>
    <s v="Circuito cerrado de TV, En conjunto cerrado, Garaje(s), Jardin, Parqueadero Visitantes, Piscina, Terraza, Vigilancia, Zonas Verdes"/>
    <s v="Balcon, Cocina Integral, Comedor auxiliar, Cuarto de Servicio, Estudio, Hall de Alcobas, Instalacion de gas, Zona de lavanderia"/>
    <s v="Colegios / Universidades, Supermercados / C.Comerciales, Zona Residencial"/>
    <n v="460"/>
    <n v="6"/>
    <m/>
    <s v="VENTA"/>
    <n v="5500006"/>
    <s v="MEDELLIN"/>
    <s v="casa campestre en venta el poblado sector las palmas. 3 habitaciones con bano y vestier,  alcoba de servicio,  6 banos,  cocina integral,  patio de ropas,  comedor principal y auxiliar,  2 salas,  star,  estudio,  balcones,  deck,  solarium,  piscina,  jacuzzi,  parqueaderos cubiertos,  parqueaderos de visitantes,  corredores,  excelente vista a la ciudad,  porteria 24 horas. area construida: 460 m2 area lote: 5.000 m2 administracion: $600.000 pedido: 6.800 millones.."/>
    <m/>
    <n v="88701"/>
    <x v="220"/>
    <s v="18-03-2021"/>
    <m/>
    <n v="2"/>
    <s v="18-03-2021"/>
    <n v="6.2091250419616699"/>
    <n v="-75.566551208496094"/>
    <s v="EL POBLADO"/>
    <n v="14"/>
    <s v="LAS PALMAS"/>
    <n v="6131090"/>
    <s v="CASA"/>
    <s v="USED"/>
    <m/>
    <m/>
    <n v="4"/>
    <n v="6800000000"/>
    <m/>
    <n v="5"/>
    <n v="1"/>
    <n v="5500102"/>
    <s v="SURORIENTE"/>
  </r>
  <r>
    <n v="0"/>
    <m/>
    <s v="Terraza"/>
    <s v="Balcon, Bano Auxiliar, Bano Independiente, Closet, Cocina Integral, Comedor auxiliar, Piso en Baldosa /  Marmol"/>
    <s v="Colegios / Universidades, Trans. Publico cercano, Zona Residencial"/>
    <n v="92"/>
    <n v="2"/>
    <m/>
    <s v="VENTA"/>
    <n v="5500006"/>
    <s v="MEDELLIN"/>
    <s v="se vende casa en el sector de laureles lorena excelente ubicacion y rutas de transporte publico a la mano,  cerca a la  avenida san juan ,  iglesia de la consolata,  estacion de policia de laureles,  piso 3 por escalas amplias y descansadas,  se encuentra completamente remodelada,  con acabados modernos,  espacios iluminados y frescos. no tiene parqueadero privado. pero cuenta con uno donde actualmente el vendedor guarda su vehiculo y paga una renta mensual,  esta ubicado a media cuadra. es cubierto.."/>
    <m/>
    <n v="300091"/>
    <x v="85"/>
    <s v="18-03-2021"/>
    <n v="3"/>
    <m/>
    <s v="18-03-2021"/>
    <n v="6.2498207092285201"/>
    <n v="-75.597740173339801"/>
    <m/>
    <n v="11"/>
    <s v="CARRERA 79 # 43-27"/>
    <n v="5687826"/>
    <s v="CASA"/>
    <s v="USED"/>
    <m/>
    <m/>
    <n v="2"/>
    <n v="292000000"/>
    <m/>
    <n v="4"/>
    <n v="1"/>
    <n v="0"/>
    <m/>
  </r>
  <r>
    <n v="45000"/>
    <m/>
    <s v="Garaje / Parqueadero(s), Garaje(s)"/>
    <s v="Bano de Servicio, Citofono, Closet, Cocina Integral, Instalacion de gas"/>
    <s v="Trans. Publico cercano, Zona Residencial"/>
    <n v="13273"/>
    <n v="2"/>
    <m/>
    <s v="VENTA"/>
    <n v="5500006"/>
    <s v="MEDELLIN"/>
    <s v="amplia casa para la venta en el sector de san juan. con un area de 132.73 mts,  distribuidos en: 4 alcobas con closet,  1 alcoba del servicio,  2 banos,  sala/comedor,  cocina integral con red de gas,  zona de ropas,  terraza compartida,  balcon,  citofono,  garaje y piso en baldosa. administracion: $45.000 predial: $300.000 trimestrales."/>
    <m/>
    <n v="422149"/>
    <x v="199"/>
    <s v="18-03-2021"/>
    <n v="3"/>
    <n v="1"/>
    <s v="18-03-2021"/>
    <n v="6.2377433776855504"/>
    <n v="-75.567909240722699"/>
    <m/>
    <n v="8"/>
    <s v="CL 44 86 23 AP 301"/>
    <n v="5022028"/>
    <s v="CASA"/>
    <s v="USED"/>
    <m/>
    <m/>
    <n v="5"/>
    <n v="480000000"/>
    <m/>
    <n v="4"/>
    <n v="1"/>
    <n v="0"/>
    <m/>
  </r>
  <r>
    <n v="515000"/>
    <m/>
    <s v="Garaje / Parqueadero(s), Garaje(s), Parqueadero Visitantes, Porteria / Recepcion"/>
    <s v="Bano de Servicio, Closet, Cocina Integral, Instalacion de gas"/>
    <s v="Supermercados / C.Comerciales, Zona Residencial"/>
    <n v="220"/>
    <n v="4"/>
    <m/>
    <s v="VENTA"/>
    <n v="5500006"/>
    <s v="MEDELLIN"/>
    <s v="casa para la venta en el poblado,  sector los balsos,  unidad cerrada,  distribuida en 3  niveles,  1er nivel parqueadero,  salon comedor,  cocina zona de ropas,  bano social con ducha,  2do nivel,  biblioteca 2 alcobas,  terraza 3 nivel alcoba ppal con vestier y bano,  terraza."/>
    <m/>
    <n v="28812"/>
    <x v="64"/>
    <s v="18-03-2021"/>
    <m/>
    <n v="1"/>
    <s v="18-03-2021"/>
    <n v="0"/>
    <n v="0"/>
    <m/>
    <n v="2"/>
    <s v="CR 25 5 SUR 26"/>
    <n v="6145385"/>
    <s v="CASA"/>
    <s v="USED"/>
    <m/>
    <m/>
    <n v="3"/>
    <n v="670000000"/>
    <m/>
    <n v="6"/>
    <n v="1"/>
    <n v="0"/>
    <m/>
  </r>
  <r>
    <n v="197800"/>
    <m/>
    <s v="Cancha de Tennis, Canchas Deportivas, Circuito cerrado de TV, En conjunto cerrado, Garaje(s), Parqueadero Visitantes, Vivienda Bifamiliar, Zonas Verdes"/>
    <s v="Bano Auxiliar, Cocina Integral, Cuarto de Servicio, Instalacion de gas, Patio, Piso en Baldosa /  Marmol"/>
    <s v="Colegios / Universidades, Parques cercanos, Sobre via principal, Supermercados / C.Comerciales, Trans. Publico cercano, Zona Campestre, Zona Comercial, Zona Residencial"/>
    <n v="80"/>
    <n v="3"/>
    <s v="Mas de 30 anos"/>
    <s v="VENTA"/>
    <n v="5500006"/>
    <s v="MEDELLIN"/>
    <s v="se arrienda casa unifamiliar de 80 metros distribuidos en 3 niveles ,  cuenta con 3 alcobas ,  2 banos ,  sala comedor ,  cocina integral ,  zona de ropas ,  patio ,  sala de estar,  ventanal. su ubicada es en zona residencial,  cerca a colegios ,  universidades,  buenas rutas de transporte,  cuenta con muy buena disponibilidad de parqueaderos comunes y de visitantes.."/>
    <m/>
    <n v="3021944"/>
    <x v="253"/>
    <s v="18-03-2021"/>
    <n v="1"/>
    <m/>
    <s v="18-03-2021"/>
    <n v="6.2198424339294398"/>
    <n v="-75.608039855957003"/>
    <s v="LOMA DE LOS BERNAL"/>
    <n v="19"/>
    <s v="CALLE 8 84F -155"/>
    <n v="6175330"/>
    <s v="CASA"/>
    <s v="USED"/>
    <m/>
    <m/>
    <n v="3"/>
    <n v="298000000"/>
    <m/>
    <n v="4"/>
    <n v="1"/>
    <n v="5500105"/>
    <s v="SUROCCIDENTE"/>
  </r>
  <r>
    <n v="1121000"/>
    <m/>
    <s v="Canchas Deportivas, Circuito cerrado de TV, En conjunto cerrado, Jardin, Parqueadero Visitantes, Salon Comunal, Vigilancia, Zonas Verdes"/>
    <s v="Balcon, Bano Auxiliar, Bano de Servicio, Citofono, Cocina Integral, Cuarto de Servicio, Cuarto de Servicio, Deposito / Bodega, Estudio, Hall de Alcobas, Instalacion de gas, Piso en Baldosa /  Marmol, Zona de lavanderia"/>
    <s v="Colegios / Universidades, Parques cercanos, Supermercados / C.Comerciales, Trans. Publico cercano, Zona Campestre, Zona Comercial, Zona Residencial"/>
    <n v="369"/>
    <n v="6"/>
    <s v="9 a 15 anos"/>
    <s v="VENTA"/>
    <n v="5500006"/>
    <s v="MEDELLIN"/>
    <s v="vendo (casa) iluminada en urbanizacion en la cola del zorro - poblado  369 m2 construidos en 350 m2 de lote 5 alcobas + terraza + balcon + servicio + biblioteca dos parqueaderos + 3 utiles unidad cerrada admon $1121,  predial $3850 trimestral."/>
    <m/>
    <n v="1422881"/>
    <x v="254"/>
    <s v="18-03-2021"/>
    <m/>
    <n v="2"/>
    <s v="18-03-2021"/>
    <n v="6.2051091194152797"/>
    <n v="-75.550788879394503"/>
    <s v="EL POBLADO"/>
    <n v="25"/>
    <s v="CARRERA 15A NO 9C - 62"/>
    <n v="6191863"/>
    <s v="CASA"/>
    <s v="USED"/>
    <m/>
    <m/>
    <n v="6"/>
    <n v="1850000000"/>
    <m/>
    <n v="6"/>
    <n v="1"/>
    <n v="5500102"/>
    <s v="SURORIENTE"/>
  </r>
  <r>
    <n v="0"/>
    <m/>
    <m/>
    <m/>
    <m/>
    <n v="270"/>
    <n v="0"/>
    <m/>
    <s v="VENTA"/>
    <n v="5500006"/>
    <s v="MEDELLIN"/>
    <s v="conjunto cerrado, 3 niveles. primer nivel  sala  comedor amplio, cocina integral estilo americano, bano social, 2 patio trasero, zona de ropas con cuarto y bano de servicio.segundo nivel habitacion principal con walk in closet (bano privado + jacuzzi) 3 habitaciones con walk in closet (bano privado).tercer nivel  mezanine (se puede utilizar como habitacion adicional), zona de estudio o cuarto util."/>
    <m/>
    <n v="2947518"/>
    <x v="255"/>
    <s v="18-03-2021"/>
    <m/>
    <m/>
    <s v="18-03-2021"/>
    <n v="0"/>
    <n v="0"/>
    <s v="LA AMERICA"/>
    <n v="8"/>
    <s v="CL. 51, MEDELL√çN"/>
    <n v="6175045"/>
    <s v="CASA"/>
    <s v="USED"/>
    <m/>
    <m/>
    <n v="0"/>
    <n v="410000000"/>
    <m/>
    <n v="3"/>
    <n v="1"/>
    <n v="5500106"/>
    <s v="OCCIDENTE"/>
  </r>
  <r>
    <n v="0"/>
    <m/>
    <s v="Acceso Pavimentado, Galpon, Terraza, Vivienda Bifamiliar, Zonas Verdes"/>
    <s v="Balcon, Bano Auxiliar, Bano Independiente, Citofono, Closet, Cocina Integral, Comedor auxiliar, Piso en Baldosa /  Marmol"/>
    <s v="Colegios / Universidades, Trans. Publico cercano, Zona Residencial"/>
    <n v="210"/>
    <n v="3"/>
    <m/>
    <s v="VENTA"/>
    <n v="5500006"/>
    <s v="MEDELLIN"/>
    <s v="se vende casa en el sector simon bolivar segundo y ultimo piso totalmente remodelada con acabados de lujo ,  iluminada  , ventilada con espacios muy generosos ,  sector residencial con excelentes vias de acceso y muy buen transporte publico ,  cerca a la parroquia santa rita de cassia , area 210 m2,  distribuida asi : piso 2,  2 balcones ,  4 habitacion con closet (habitacion de servicio )  ,  3 banos con cabina en vidrio ,  cocina integral abierta ,  2 salas ,  comedor independiente , jacuzzi ,  patio ,  terraza ,  garaje automatico,  cuarto util  ."/>
    <m/>
    <n v="300091"/>
    <x v="85"/>
    <s v="18-03-2021"/>
    <n v="2"/>
    <n v="1"/>
    <s v="18-03-2021"/>
    <n v="6.2430009841918901"/>
    <n v="-75.604804992675795"/>
    <m/>
    <n v="14"/>
    <s v="CARRERA 85C # 35 B 53"/>
    <n v="6182549"/>
    <s v="CASA"/>
    <s v="USED"/>
    <m/>
    <m/>
    <n v="4"/>
    <n v="700000000"/>
    <m/>
    <n v="5"/>
    <n v="1"/>
    <n v="5500106"/>
    <s v="OCCIDENTE"/>
  </r>
  <r>
    <n v="0"/>
    <m/>
    <m/>
    <m/>
    <m/>
    <n v="180"/>
    <n v="3"/>
    <s v="16 a 30 anos"/>
    <s v="VENTA"/>
    <n v="5500006"/>
    <s v="MEDELLIN"/>
    <s v="espectacular propiedad: 2 casas + apartamento + solar"/>
    <m/>
    <n v="3026303"/>
    <x v="256"/>
    <s v="18-03-2021"/>
    <m/>
    <m/>
    <s v="18-03-2021"/>
    <n v="6.2357249259948704"/>
    <n v="-75.534088134765597"/>
    <m/>
    <n v="2"/>
    <s v="CR 8A 57A-47"/>
    <n v="6179046"/>
    <s v="CASA"/>
    <s v="USED"/>
    <m/>
    <m/>
    <n v="0"/>
    <n v="280000000"/>
    <m/>
    <n v="2"/>
    <n v="1"/>
    <n v="5500103"/>
    <s v="NORORIENTE"/>
  </r>
  <r>
    <n v="0"/>
    <m/>
    <m/>
    <s v="Balcon, Closet, Cocina Integral, Patio, Piso en Baldosa /  Marmol"/>
    <s v="Colegios / Universidades, Supermercados / C.Comerciales, Trans. Publico cercano, Zona Residencial"/>
    <n v="54"/>
    <n v="1"/>
    <s v="9 a 15 anos"/>
    <s v="VENTA"/>
    <n v="5500006"/>
    <s v="MEDELLIN"/>
    <s v="venta casa unifamiliar en calasanz,  tres niveles,  $130.000.000,  3 alcobas,  salon comedor, 2 closet, cocina integral,  patio,  red de gas,  calentador a gas,  parqueadero comun,  piso en ceramica,  balcon,  1 bano,  estrato 2,  area 54 mtrs. ."/>
    <m/>
    <n v="416189"/>
    <x v="74"/>
    <s v="18-03-2021"/>
    <m/>
    <m/>
    <s v="18-03-2021"/>
    <n v="6.27311134338379"/>
    <n v="-75.601303100585895"/>
    <m/>
    <n v="12"/>
    <s v="KRA 86 # 58A-22"/>
    <n v="6141330"/>
    <s v="CASA"/>
    <s v="USED"/>
    <m/>
    <m/>
    <n v="3"/>
    <n v="130000000"/>
    <m/>
    <n v="2"/>
    <n v="1"/>
    <n v="5500104"/>
    <s v="NOROCCIDENTE"/>
  </r>
  <r>
    <n v="0"/>
    <m/>
    <s v="Acceso Pavimentado, Garaje / Parqueadero(s), Garaje(s)"/>
    <s v="Bano Auxiliar, Bano Independiente, Closet, Cocina Integral, Hall de Alcobas, Zona de lavanderia"/>
    <s v="Cerca de Zona Urbana, Colegios / Universidades, Parques cercanos, Supermercados / C.Comerciales, Trans. Publico cercano, Zona Residencial"/>
    <n v="163"/>
    <n v="3"/>
    <m/>
    <s v="VENTA"/>
    <n v="5500006"/>
    <s v="MEDELLIN"/>
    <s v="casa remodelada con acabados de lujo,  ubicada en primer piso en los colores. area 163 metros por confirmar sobre escritura,  tiene 2 alcobas grandes,  la principal con jacuzzi y vestier,  cocina integral,  sala comedor independientes,  zona de ropas independiente,  garaje,  cuarto util. la remodelacion incluye cambio de tuberias y energia. no tiene red de gas.  ubicada en sector muy residencial,  con buenas rutas de transporte,  cerca a la cuarta brigada,  a la avenida colombia,  supermercados y lineas de comercio.  ."/>
    <m/>
    <n v="1649321"/>
    <x v="120"/>
    <s v="18-03-2021"/>
    <n v="1"/>
    <n v="1"/>
    <s v="18-03-2021"/>
    <n v="6.2651338577270499"/>
    <n v="-75.595146179199205"/>
    <m/>
    <n v="19"/>
    <s v="CALLE 51A 78B 92 "/>
    <n v="5878827"/>
    <s v="CASA"/>
    <s v="USED"/>
    <m/>
    <m/>
    <n v="2"/>
    <n v="400000000"/>
    <m/>
    <n v="5"/>
    <n v="1"/>
    <n v="5500106"/>
    <s v="OCCIDENTE"/>
  </r>
  <r>
    <n v="10"/>
    <m/>
    <m/>
    <s v="Balcon, Cocina Integral, Instalacion de gas, Patio, Zona de lavanderia"/>
    <s v="Colegios / Universidades, Supermercados / C.Comerciales, Trans. Publico cercano, Zona Residencial"/>
    <n v="60"/>
    <n v="1"/>
    <s v="9 a 15 anos"/>
    <s v="VENTA"/>
    <n v="5500006"/>
    <s v="MEDELLIN"/>
    <s v="casa en san javier tercer piso 3 balcon, sala, 3 habitaciones, cocina, patio, un bano "/>
    <m/>
    <n v="324935"/>
    <x v="257"/>
    <s v="18-03-2021"/>
    <n v="3"/>
    <m/>
    <s v="18-03-2021"/>
    <n v="0"/>
    <n v="0"/>
    <s v="SAN JAVIER"/>
    <n v="16"/>
    <s v="CRA 103 N 39-85"/>
    <n v="6178765"/>
    <s v="CASA"/>
    <s v="USED"/>
    <m/>
    <m/>
    <n v="3"/>
    <n v="125000000"/>
    <m/>
    <n v="2"/>
    <n v="1"/>
    <n v="5500106"/>
    <s v="OCCIDENTE"/>
  </r>
  <r>
    <n v="0"/>
    <m/>
    <m/>
    <m/>
    <m/>
    <n v="78"/>
    <n v="2"/>
    <m/>
    <s v="VENTA"/>
    <n v="5500006"/>
    <s v="MEDELLIN"/>
    <s v="vendo casa primer piso con los banos recien remodelados muy buena ubicacion cerca a la estacion del metro del poblado y facil acceso a la avenida guayabal y la cra 65 cerca a la terminal del sur"/>
    <m/>
    <n v="982843"/>
    <x v="258"/>
    <s v="18-03-2021"/>
    <m/>
    <m/>
    <s v="18-03-2021"/>
    <n v="6.2846150398254403"/>
    <n v="-75.545867919921903"/>
    <s v="GUAYABAL"/>
    <n v="14"/>
    <s v="BARRIO SAN PABLO "/>
    <n v="6182396"/>
    <s v="CASA"/>
    <s v="USED"/>
    <m/>
    <m/>
    <n v="3"/>
    <n v="290000000"/>
    <m/>
    <n v="4"/>
    <n v="1"/>
    <n v="5500105"/>
    <s v="SUROCCIDENTE"/>
  </r>
  <r>
    <n v="0"/>
    <m/>
    <s v="Garaje(s)"/>
    <m/>
    <s v="Supermercados / C.Comerciales, Trans. Publico cercano, Zona Residencial"/>
    <n v="153"/>
    <n v="2"/>
    <s v="Mas de 30 anos"/>
    <s v="VENTA"/>
    <n v="5500006"/>
    <s v="MEDELLIN"/>
    <s v="casa belen. excelente sector, cerca centro comercial molinos, garaje, piso uno no hay mas pisos encima, garaje. informes 312-235-35-30-"/>
    <m/>
    <n v="3030264"/>
    <x v="259"/>
    <s v="18-03-2021"/>
    <n v="1"/>
    <n v="1"/>
    <s v="18-03-2021"/>
    <n v="0"/>
    <n v="0"/>
    <s v="BELEN"/>
    <n v="5"/>
    <s v="CARRERA 80C"/>
    <n v="6182257"/>
    <s v="CASA"/>
    <s v="USED"/>
    <m/>
    <m/>
    <n v="4"/>
    <n v="670000000"/>
    <m/>
    <n v="5"/>
    <n v="1"/>
    <n v="5500105"/>
    <s v="SUROCCIDENTE"/>
  </r>
  <r>
    <n v="0"/>
    <m/>
    <s v="Canchas Deportivas, Garaje(s), Jardin"/>
    <s v="Bano Auxiliar, Calentador, Cocina Integral, Cocina tipo Americano, Cuarto de Servicio, Instalacion de gas, Patio, Piso en Baldosa /  Marmol"/>
    <s v="Colegios / Universidades, Parques cercanos, Supermercados / C.Comerciales, Trans. Publico cercano, Zona Comercial, Zona Residencial"/>
    <n v="100"/>
    <n v="3"/>
    <s v="9 a 15 anos"/>
    <s v="VENTA"/>
    <n v="5500006"/>
    <s v="MEDELLIN"/>
    <s v="casa en manrique oriental,  valor $180 millones primer piso 100 m2 (amplios espacios),  piso en ceramica,  sala comedor,  4 alcobas,  3 banos cabinados y enchapados,  dos patios,  excelentes acabados.  sector residencial y comercial cerca a cancha de trasmayo,  d1,  uva manrique y cedezo de trasmayo,  muy buen acceso de transporte publico,  rutas alimentadoras al metro y metroplus.."/>
    <m/>
    <n v="1157845"/>
    <x v="202"/>
    <s v="18-03-2021"/>
    <n v="1"/>
    <n v="1"/>
    <s v="18-03-2021"/>
    <n v="6.2692699432373002"/>
    <n v="-75.543373107910199"/>
    <s v="MANRIQUE"/>
    <n v="16"/>
    <s v="CALLE 77  30"/>
    <n v="6144040"/>
    <s v="CASA"/>
    <s v="USED"/>
    <m/>
    <m/>
    <n v="4"/>
    <n v="180000000"/>
    <m/>
    <n v="3"/>
    <n v="1"/>
    <n v="5500103"/>
    <s v="NORORIENTE"/>
  </r>
  <r>
    <n v="0"/>
    <m/>
    <s v="Piscina, Zonas Verdes"/>
    <s v="Balcon, Bano Auxiliar, Calentador, Cocina Integral, Cuarto de servicio, Estudio, Patio"/>
    <m/>
    <n v="496"/>
    <n v="8"/>
    <s v="16 a 30 anos"/>
    <s v="VENTA"/>
    <n v="5500006"/>
    <s v="MEDELLIN"/>
    <s v="vendo casa, cerca a la milla de oro, sector tranquilo, casa independiente"/>
    <m/>
    <n v="562619"/>
    <x v="260"/>
    <s v="18-03-2021"/>
    <n v="1"/>
    <n v="10"/>
    <s v="18-03-2021"/>
    <n v="6.1970458030700701"/>
    <n v="-75.568862915039105"/>
    <s v="EL POBLADO"/>
    <n v="6"/>
    <s v="CARRERA 35 NO 2 SUR 100"/>
    <n v="6182088"/>
    <s v="CASA"/>
    <s v="USED"/>
    <m/>
    <m/>
    <n v="7"/>
    <n v="3800000000"/>
    <m/>
    <n v="6"/>
    <n v="1"/>
    <n v="5500102"/>
    <s v="SURORIENTE"/>
  </r>
  <r>
    <n v="0"/>
    <m/>
    <s v="Arboles frutales, Circuito cerrado de TV, En conjunto cerrado, Parqueadero Visitantes, Porteria / Recepcion, Salon Comunal, Vista panoramica"/>
    <s v="Balcon, Bano Auxiliar, Bano Independiente, Barra estilo americano, Calentador, Closet, Cocina Integral, Cocina tipo Americano, Deposito / Bodega, Estudio, Hall de Alcobas, Instalacion de gas, Piso en Baldosa /  Marmol, Zona de lavanderia"/>
    <s v="Cerca de Zona Urbana, Colegios / Universidades, Parques cercanos, Supermercados / C.Comerciales, Trans. Publico cercano, Zona Campestre, Zona Comercial, Zona Residencial"/>
    <n v="221"/>
    <n v="3"/>
    <s v="16 a 30 anos"/>
    <s v="VENTA"/>
    <n v="5500006"/>
    <s v="MEDELLIN"/>
    <s v="q-791  se vende casa en en poblado,  cerca al tesoro        una amplia y acogedora casa de dos pisos, remodelada ,  en unidad cerrada y ubicada cerca del parque comercial tesoro,  posee 3 habitaciones cada una con vestier y bano,  pisos en porcelanato en areas comunes y madera en habitaciones,  2 bano auxiliares,  cocina integral tipo isla,  campana,  horno,  calentador y red de gas; closet de linos,  zona de ropas independiente,  espacio para estudio o sala de tv,  un amplio jardin y 3 parqueaderos cubiertos.   sin duda una gran opcion para establecer tu nuevo hogar.     221.51 metros cuadrados construidos     3 habitaciones cada una con vestier y bano   2 banos sociales   sala  comedor estudio  cocina integral en isla   1 balcon  jardin y antejardin   red de gas   calentador  patio ropas amplio  estrato 6  4 parqueadero     el conjunto cuenta con:     salon social  porteria 24 horas   juegos infantiles ."/>
    <m/>
    <n v="680362"/>
    <x v="261"/>
    <s v="18-03-2021"/>
    <m/>
    <n v="3"/>
    <s v="18-03-2021"/>
    <n v="6.1989760398864702"/>
    <n v="-75.562210083007798"/>
    <m/>
    <n v="29"/>
    <s v="CARRERA 30 # 1 A SUR 30 INT 114 "/>
    <n v="6178499"/>
    <s v="CASA"/>
    <s v="USED"/>
    <m/>
    <m/>
    <n v="3"/>
    <n v="1400000000"/>
    <m/>
    <n v="6"/>
    <n v="1"/>
    <n v="5500102"/>
    <s v="SURORIENTE"/>
  </r>
  <r>
    <n v="0"/>
    <m/>
    <s v="Garaje(s)"/>
    <s v="Balcon, Bano Auxiliar, Bano de Servicio, Calentador, Cocina Integral, Cuarto de Servicio, Patio, Piso en Baldosa /  Marmol, Zona de lavanderia"/>
    <s v="Colegios / Universidades, Parques cercanos, Supermercados / C.Comerciales, Trans. Publico cercano"/>
    <n v="150"/>
    <n v="2"/>
    <s v="16 a 30 anos"/>
    <s v="VENTA"/>
    <n v="5500006"/>
    <s v="MEDELLIN"/>
    <s v="casa en venta unifamiliar belen la nubia,  medellin,  antioquia,  2 niveles con un area de 150 m2,  con un area de lote de 91 m2,  balcon,  3 alcobas,  2 banos,  alcoba de servicio,  cocina amplia,  zona de ropa  garaje amplio,  zona residencial.."/>
    <m/>
    <n v="2585895"/>
    <x v="109"/>
    <s v="18-03-2021"/>
    <n v="1"/>
    <n v="1"/>
    <s v="18-03-2021"/>
    <n v="0"/>
    <n v="0"/>
    <m/>
    <n v="17"/>
    <s v="CRA 82C 17-26"/>
    <n v="6088326"/>
    <s v="CASA"/>
    <s v="USED"/>
    <m/>
    <m/>
    <n v="3"/>
    <n v="460000000"/>
    <m/>
    <n v="4"/>
    <n v="1"/>
    <n v="5500106"/>
    <s v="OCCIDENTE"/>
  </r>
  <r>
    <n v="0"/>
    <m/>
    <m/>
    <s v="Calentador, Cocina Integral, Cuarto de Servicio, Despensa, Estudio, Instalacion de gas, Patio, Zona de lavanderia"/>
    <s v="Colegios / Universidades, Parques cercanos, Supermercados / C.Comerciales, Trans. Publico cercano, Zona Residencial"/>
    <n v="200"/>
    <n v="3"/>
    <s v="16 a 30 anos"/>
    <s v="VENTA"/>
    <n v="5500006"/>
    <s v="MEDELLIN"/>
    <s v="hermosa casa unifamiliar en venta! ubicada en el barrio los olivos  cuenta con 200 mts  en un solo nivel,  4 habitaciones + habitacion de servicio,  3 banos,  sala,  comedor,  cocina integral,  garaje para dos carros, 3 patios. techos altos en excelente estado , ventilada , iluminada,  sector muy tranquilo cerca a todos los servicios que ofrece la ciudad especial para oficinas o para vivienda.."/>
    <m/>
    <n v="2585895"/>
    <x v="109"/>
    <s v="18-03-2021"/>
    <n v="1"/>
    <n v="2"/>
    <s v="18-03-2021"/>
    <n v="6.2534503936767596"/>
    <n v="-75.598190307617202"/>
    <s v="ESTADIO"/>
    <n v="10"/>
    <s v="CRA. 79B 45D-12"/>
    <n v="6119646"/>
    <s v="CASA"/>
    <s v="USED"/>
    <m/>
    <m/>
    <n v="5"/>
    <n v="760000000"/>
    <m/>
    <n v="5"/>
    <n v="1"/>
    <n v="5500106"/>
    <s v="OCCIDENTE"/>
  </r>
  <r>
    <n v="260000"/>
    <m/>
    <s v="Canchas Deportivas, En conjunto cerrado, Jardin"/>
    <s v="Balcon, Bano Auxiliar, Bano de Servicio, Calentador, Citofono, Cocina Integral, Cocina tipo Americano, Comedor auxiliar, Cuarto de Servicio, Deposito / Bodega, Despensa, Estudio, Hall de Alcobas, Instalacion de gas, Patio"/>
    <s v="Colegios / Universidades, Parques cercanos, Sobre via principal, Supermercados / C.Comerciales, Trans. Publico cercano, Zona Comercial, Zona Residencial"/>
    <n v="315"/>
    <n v="6"/>
    <s v="Mas de 30 anos"/>
    <s v="VENTA"/>
    <n v="5500006"/>
    <s v="MEDELLIN"/>
    <s v="casa en venta villagrande envigado.sala y comedor,  independientes,  amplios y con comedor auxiliar,  5 alcobas 2 con bano ,  5 banos de familia con vidrio templado,  cocina integral con red de gas en isla,  moderna y muy amplia,  totalmente reformada,  zona de ropas independiente,  garaje doble.en unidad con porteria 24 horas,  cancha polideportiva,  juegos infantiles.."/>
    <m/>
    <n v="2585895"/>
    <x v="109"/>
    <s v="18-03-2021"/>
    <n v="1"/>
    <n v="2"/>
    <s v="18-03-2021"/>
    <n v="6.29785251617432"/>
    <n v="-75.540702819824205"/>
    <m/>
    <n v="19"/>
    <s v="ENVIGADO"/>
    <n v="5941328"/>
    <s v="CASA"/>
    <s v="USED"/>
    <m/>
    <m/>
    <n v="6"/>
    <n v="850000000"/>
    <m/>
    <n v="5"/>
    <n v="1"/>
    <n v="5500102"/>
    <s v="SURORIENTE"/>
  </r>
  <r>
    <n v="800000"/>
    <m/>
    <s v="Circuito cerrado de TV, En conjunto cerrado, Zonas Verdes"/>
    <s v="Balcon, Bano Auxiliar, Bano de Servicio, Calentador, Chimenea, Citofono, Cocina Integral, Cocina tipo Americano, Comedor auxiliar, Cuarto de Servicio, Deposito / Bodega, Despensa, Estudio, Hall de Alcobas, Instalacion de gas, Patio, Zona de lavanderia"/>
    <s v="Colegios / Universidades, Parques cercanos, Supermercados / C.Comerciales, Trans. Publico cercano, Zona Residencial"/>
    <n v="374"/>
    <n v="5"/>
    <s v="16 a 30 anos"/>
    <s v="VENTA"/>
    <n v="5500006"/>
    <s v="MEDELLIN"/>
    <s v="apartamento en venta el tesoro medellin. casas independientes de lote. sala y comedor ,  jardin interior,  cocina abierta y moderna. 3 alcobas 2 con bano y vestier ,  4 banos,  biblioteca con bano,  tambien puede ser una 4 alcobas,  cocina integral con isla,  zona de ropas independiente y cuarto de servicio completo,  garaje doble cubierto paralelo y cuarto util. unidad con porteria 24 horas, tranquila rodeada de mucha naturaleza,  cerca a la clinica del rosario y al centro comercial el tesoro."/>
    <m/>
    <n v="2585895"/>
    <x v="109"/>
    <s v="18-03-2021"/>
    <n v="1"/>
    <n v="2"/>
    <s v="18-03-2021"/>
    <n v="6.2024497985839799"/>
    <n v="-75.555557250976605"/>
    <s v="EL TESORO"/>
    <n v="20"/>
    <s v="EL TESORO"/>
    <n v="5785326"/>
    <s v="CASA"/>
    <s v="USED"/>
    <m/>
    <m/>
    <n v="4"/>
    <n v="1500000000"/>
    <m/>
    <n v="6"/>
    <n v="1"/>
    <n v="5500102"/>
    <s v="SURORIENTE"/>
  </r>
  <r>
    <n v="0"/>
    <m/>
    <m/>
    <s v="Balcon, Bano de Servicio, Calentador, Cocina Integral, Cuarto de Servicio, Deposito / Bodega, Estudio, Instalacion de gas, Patio, Piso en Baldosa /  Marmol, Zona de lavanderia"/>
    <s v="Colegios / Universidades, Parques cercanos, Supermercados / C.Comerciales, Trans. Publico cercano, Zona Residencial"/>
    <n v="167"/>
    <n v="4"/>
    <s v="Mas de 30 anos"/>
    <s v="VENTA"/>
    <n v="5500006"/>
    <s v="MEDELLIN"/>
    <s v="casa en venta velodromo (los olivos),  medellin, piso en propiedad horizontal,  sala y comedor independiente,  biblioteca,  balcon muy amplio,  patio,  3 alcobas con 3 closet,  3 banos cabinados en acrilicos,  cocina integral con red de gas amplia con zona de ropas independiente,  alcoba de servicio completa,  garaje privado.   ubicacion estrategica entre el velodromo y los pinos,  buen transporte,  no poniente,  cerca de la plaza de mercado de la america."/>
    <m/>
    <n v="2585895"/>
    <x v="109"/>
    <s v="18-03-2021"/>
    <n v="3"/>
    <n v="1"/>
    <s v="18-03-2021"/>
    <n v="6.2535600662231401"/>
    <n v="-75.594558715820298"/>
    <s v="VELODROMO"/>
    <n v="20"/>
    <s v="VELODROMO"/>
    <n v="5740497"/>
    <s v="CASA"/>
    <s v="USED"/>
    <m/>
    <m/>
    <n v="4"/>
    <n v="395000000"/>
    <m/>
    <n v="5"/>
    <n v="1"/>
    <n v="5500106"/>
    <s v="OCCIDENTE"/>
  </r>
  <r>
    <n v="0"/>
    <m/>
    <s v="Garaje / Parqueadero(s), Garaje Cubierto, Garaje(s), Parqueadero Visitantes, Terraza"/>
    <s v="Bano de Servicio, Closet, Cocina Integral, Comedor, Instalacion de gas, Patio, Zona de lavanderia"/>
    <s v="Colegios / Universidades, Parques cercanos, Supermercados / C.Comerciales, Trans. Publico cercano, Zona Residencial"/>
    <n v="450"/>
    <n v="9"/>
    <m/>
    <s v="VENTA"/>
    <n v="5500006"/>
    <s v="MEDELLIN"/>
    <s v="espaciosa y comoda casa local en el sector de la castellana cuenta con aproximadamente 450 metros cuadrados,  se divide en 7 alcobas,  sala,  comedor,  cocina integral,  3 patios,  9 banos,  y parqueadero cubierto entre otras comodidades mas,  posee 4 niveles y buenos acabados,  muy buen acceso en transporte publico,  cerca a la iglesia de santa gema.."/>
    <m/>
    <n v="29193"/>
    <x v="128"/>
    <s v="18-03-2021"/>
    <m/>
    <n v="1"/>
    <s v="18-03-2021"/>
    <n v="0"/>
    <n v="0"/>
    <m/>
    <n v="11"/>
    <s v="CR 80 B 33 88"/>
    <n v="4864722"/>
    <s v="CASA"/>
    <s v="USED"/>
    <m/>
    <m/>
    <n v="7"/>
    <n v="1700000000"/>
    <m/>
    <n v="5"/>
    <n v="1"/>
    <n v="0"/>
    <m/>
  </r>
  <r>
    <n v="0"/>
    <m/>
    <m/>
    <s v="Bano de Servicio, Closet, Comedor, Patio, Zona de lavanderia"/>
    <m/>
    <n v="110"/>
    <n v="2"/>
    <m/>
    <s v="VENTA"/>
    <n v="5500006"/>
    <s v="MEDELLIN"/>
    <s v="comoda y aplia casa unifamiliar sola,  ubicada en el sector de laureles las acasias,  nos ofrece una area aproximada de 110 metros,  sala,  comedor,  3 alcobas,  3 closets,  cocina semi-integral,  hall,  patio,  ventanal, piso en retal de marmol,  cuenta con un apartaestudio de 18 me tros aproximadamente independiete con un bano y cocineta,  buen sector. no parqueadero.."/>
    <m/>
    <n v="29193"/>
    <x v="128"/>
    <s v="18-03-2021"/>
    <n v="1"/>
    <m/>
    <s v="18-03-2021"/>
    <n v="0"/>
    <n v="0"/>
    <m/>
    <n v="16"/>
    <s v="CL 34 C 80 B 30 PISO 1"/>
    <n v="6037599"/>
    <s v="CASA"/>
    <s v="USED"/>
    <m/>
    <m/>
    <n v="3"/>
    <n v="320000000"/>
    <m/>
    <n v="5"/>
    <n v="1"/>
    <n v="0"/>
    <m/>
  </r>
  <r>
    <n v="0"/>
    <m/>
    <s v="Garaje(s), Jardin, Terraza"/>
    <s v="Balcon, Cocina Integral, Cuarto de Servicio, Hall de Alcobas, Instalacion de gas, Patio, Zona de lavanderia"/>
    <s v="Colegios / Universidades, Supermercados / C.Comerciales, Trans. Publico cercano, Zona Residencial"/>
    <n v="400"/>
    <n v="5"/>
    <m/>
    <s v="VENTA"/>
    <n v="5500006"/>
    <s v="MEDELLIN"/>
    <s v="casa 2 niveles los colores cerca iglesia san clemente. 5 habitaciones,  alcoba del servicio,  5 banos,  2 patios,  terraza,  cocina integral,  zona de ropas,  2 salas,  comedor,  star,  balcon,  garaje para 2 camionetas,  jardin interior,  excelente ubicacion,  estrato 5. area construida: 400 m2 area lote: 243 m2 frente 9 x 27 de fondo pedido: 1.100 millones."/>
    <m/>
    <n v="88701"/>
    <x v="220"/>
    <s v="18-03-2021"/>
    <m/>
    <n v="2"/>
    <s v="18-03-2021"/>
    <n v="6.2664937973022496"/>
    <n v="-75.594375610351605"/>
    <s v="LOS COLORES"/>
    <n v="20"/>
    <s v="LOS COLORES"/>
    <n v="6117873"/>
    <s v="CASA"/>
    <s v="USED"/>
    <m/>
    <m/>
    <n v="6"/>
    <n v="1100000000"/>
    <m/>
    <n v="5"/>
    <n v="1"/>
    <n v="5500106"/>
    <s v="OCCIDENTE"/>
  </r>
  <r>
    <n v="1000000"/>
    <m/>
    <s v="Parqueadero Visitantes, Piscina, Porteria / Recepcion, Terraza"/>
    <s v="Chimenea, Cuarto de Servicio, Parqueadero Visitantes, Terraza"/>
    <s v="Seguridad"/>
    <n v="1620"/>
    <n v="5"/>
    <s v="Mas de 30 anos"/>
    <s v="VENTA"/>
    <n v="5500006"/>
    <s v="MEDELLIN"/>
    <s v="vendo amplia e iluminada casa en el exclusivo sector del campestre,  remodelada hace 10 anos,  en el primer nivel encontramos la cocina independiente con zona de ropas y alcoba de servicio,  en la zona social vemos un gran salon conel comedor y lasala con chimenea,  en un espacio con doble altura y grandes ventanales que permiten mucha luz y linda vista al jardin,  pasamos a una espaciosaterraza ideal para un comedor o salaauxiliar,  que conecta a la habitacion principal,  con bano y vestier. por las escalas en forma de caracol,  subimos al segundo nivel en donde hay una biblioteca o sala de estar y las otras dos habitaciones cada una con manzarda, bano y closet . en el sotano encontramos un area con habitacion y bano,  con entrada independiente de la casa,  con posibilidad de adaptarlo como un pequeno apartamento; con grandes ventanales, mucho espacio para la zona socialy de recreacion,  terrazacon piscina y bbq en medio de un amplio jardin.."/>
    <m/>
    <n v="545767"/>
    <x v="113"/>
    <s v="18-03-2021"/>
    <m/>
    <n v="3"/>
    <s v="18-03-2021"/>
    <n v="6.1872243881225604"/>
    <n v="-75.568473815917997"/>
    <m/>
    <n v="30"/>
    <s v="DIAGONAL 32 B 15 SUR 110, EL CAMPESTRE, SURORIENTE, MEDELL√çN, ANTIOQUIA"/>
    <n v="5571092"/>
    <s v="CASA"/>
    <s v="USED"/>
    <m/>
    <m/>
    <n v="3"/>
    <n v="1900000000"/>
    <m/>
    <n v="6"/>
    <n v="1"/>
    <n v="5500102"/>
    <s v="SURORIENTE"/>
  </r>
  <r>
    <n v="0"/>
    <m/>
    <s v="En conjunto cerrado, Garaje(s), Piscina, Salon Comunal, Zonas Verdes"/>
    <s v="Balcon, Calentador, Cocina Integral, Instalacion de gas, Patio, Zona de lavanderia"/>
    <s v="Zona Residencial"/>
    <n v="400"/>
    <n v="5"/>
    <m/>
    <s v="VENTA"/>
    <n v="5500006"/>
    <s v="MEDELLIN"/>
    <s v="espectacular casa en el poblado,  con unos espacios increibles,  unos acabados fantasticos y una muy buena distribucion que te permitiran hacer de este lugar el hogar de tus suenos.   en unidad cerrada completa cerca a la transversal inferior.."/>
    <m/>
    <n v="29313"/>
    <x v="223"/>
    <s v="18-03-2021"/>
    <n v="1"/>
    <n v="1"/>
    <s v="18-03-2021"/>
    <n v="0"/>
    <n v="0"/>
    <m/>
    <n v="16"/>
    <s v="CR 30 1 A SUR 30 CS 115"/>
    <n v="6161251"/>
    <s v="CASA"/>
    <s v="USED"/>
    <m/>
    <m/>
    <n v="3"/>
    <n v="1350000000"/>
    <m/>
    <n v="6"/>
    <n v="1"/>
    <n v="5500102"/>
    <s v="SURORIENTE"/>
  </r>
  <r>
    <n v="0"/>
    <m/>
    <s v="Terraza"/>
    <s v="Bano de Servicio, Comedor, Instalacion de gas, Zona de lavanderia"/>
    <s v="Colegios / Universidades, Supermercados / C.Comerciales, Trans. Publico cercano, Zona Comercial"/>
    <n v="125"/>
    <n v="1"/>
    <m/>
    <s v="VENTA"/>
    <n v="5500006"/>
    <s v="MEDELLIN"/>
    <s v="amplia casa lote ubicada en el sector de castilla para la venta con una area de lote 125 metros y una terraza de 74 metros,  3 alcobas,  1 bano,  sala,  comedor,  cocina sencilla,  cerca a la zona comercial de castilla (68)."/>
    <m/>
    <n v="29193"/>
    <x v="128"/>
    <s v="18-03-2021"/>
    <n v="1"/>
    <m/>
    <s v="18-03-2021"/>
    <n v="0"/>
    <n v="0"/>
    <m/>
    <n v="8"/>
    <s v="CR 69 94 13 PISO 1"/>
    <n v="4716650"/>
    <s v="CASA"/>
    <s v="USED"/>
    <m/>
    <m/>
    <n v="3"/>
    <n v="260000000"/>
    <m/>
    <n v="3"/>
    <n v="1"/>
    <n v="0"/>
    <m/>
  </r>
  <r>
    <n v="280000"/>
    <m/>
    <s v="Garaje / Parqueadero(s), Garaje Cubierto, Garaje(s), Piscina, Porteria / Recepcion"/>
    <s v="Bano de Servicio, Closet, Cocina Integral, Cuarto de Servicio, Instalacion de gas, Patio, Zona de lavanderia"/>
    <m/>
    <n v="186"/>
    <n v="4"/>
    <m/>
    <s v="VENTA"/>
    <n v="5500006"/>
    <s v="MEDELLIN"/>
    <s v="comoda casa de tres niveles ubicado en el sector de la mota,  unidad cerrada,  porteria 24 horas,  4 alcobas,  mas una de servicio,  garaje y cuarto util,  balcon,  piso en ceramica,  con posibilidades de ampliacion,  la unidad,  cuenta con piscina canchas,  juegos infantiles.."/>
    <m/>
    <n v="29193"/>
    <x v="128"/>
    <s v="18-03-2021"/>
    <n v="1"/>
    <n v="1"/>
    <s v="18-03-2021"/>
    <n v="0"/>
    <n v="0"/>
    <m/>
    <n v="18"/>
    <s v="CL 1 SUR 75 DA 229 CS 107"/>
    <n v="4716907"/>
    <s v="CASA"/>
    <s v="USED"/>
    <m/>
    <m/>
    <n v="4"/>
    <n v="480000000"/>
    <m/>
    <n v="4"/>
    <n v="1"/>
    <n v="0"/>
    <m/>
  </r>
  <r>
    <n v="0"/>
    <m/>
    <s v="Garaje / Parqueadero(s), Garaje(s)"/>
    <s v="Bano de Servicio, Calentador, Closet, Cocina Integral, Comedor, Cuarto de Servicio, Instalacion de gas, Patio"/>
    <s v="Colegios / Universidades, Supermercados / C.Comerciales, Trans. Publico cercano, Zona Residencial"/>
    <n v="167"/>
    <n v="2"/>
    <m/>
    <s v="VENTA"/>
    <n v="5500006"/>
    <s v="MEDELLIN"/>
    <s v="espectacular y confortable casa en el sector de san javier el departamento,  espaciosa y de excelente acabados,  cuenta con sala,  comedor,  cocina integral con red de gas,  calentador,  5 alcobas,  2 banos,  2 banos,  patio,  balcon,   y piso en porcelanato entre otras comodidades mas,  adicionalmente cuenta con amplio espacio para parqueadero doble descubierto.."/>
    <m/>
    <n v="29193"/>
    <x v="128"/>
    <s v="18-03-2021"/>
    <n v="1"/>
    <n v="1"/>
    <s v="18-03-2021"/>
    <n v="0"/>
    <n v="0"/>
    <m/>
    <n v="21"/>
    <s v="CR 98 A 47 E 59 PISO 1"/>
    <n v="6029902"/>
    <s v="CASA"/>
    <s v="USED"/>
    <m/>
    <m/>
    <n v="5"/>
    <n v="530000000"/>
    <m/>
    <n v="4"/>
    <n v="1"/>
    <n v="0"/>
    <m/>
  </r>
  <r>
    <n v="0"/>
    <m/>
    <m/>
    <s v="Bano de Servicio, Calentador, Closet, Comedor, Instalacion de gas, Patio, Zona de lavanderia"/>
    <s v="Sobre via principal"/>
    <n v="144"/>
    <n v="3"/>
    <m/>
    <s v="VENTA"/>
    <n v="5500006"/>
    <s v="MEDELLIN"/>
    <s v="casa en venta el salvador segundo piso con una area aproximada de 144 metros,  via principal buen transporte publico.."/>
    <m/>
    <n v="29193"/>
    <x v="128"/>
    <s v="18-03-2021"/>
    <n v="2"/>
    <m/>
    <s v="18-03-2021"/>
    <n v="0"/>
    <n v="0"/>
    <m/>
    <n v="5"/>
    <s v="CL 40 36 A 12 AP 201"/>
    <n v="4517125"/>
    <s v="CASA"/>
    <s v="USED"/>
    <m/>
    <m/>
    <n v="6"/>
    <n v="280000000"/>
    <m/>
    <n v="3"/>
    <n v="1"/>
    <n v="0"/>
    <m/>
  </r>
  <r>
    <n v="0"/>
    <m/>
    <m/>
    <s v="Bano de Servicio, Comedor, Cuarto de Servicio"/>
    <m/>
    <n v="200"/>
    <n v="3"/>
    <m/>
    <s v="VENTA"/>
    <n v="5500006"/>
    <s v="MEDELLIN"/>
    <s v="casa unifamiliar en venta con una area aproximada de 200 metros ubicada en barrio cristobal por toda la canalizacion buen transporte publico, ."/>
    <m/>
    <n v="29193"/>
    <x v="128"/>
    <s v="18-03-2021"/>
    <m/>
    <m/>
    <s v="18-03-2021"/>
    <n v="0"/>
    <n v="0"/>
    <m/>
    <n v="16"/>
    <s v="CL 35 C 86 A 20"/>
    <n v="4520164"/>
    <s v="CASA"/>
    <s v="USED"/>
    <m/>
    <m/>
    <n v="4"/>
    <n v="550000000"/>
    <m/>
    <n v="4"/>
    <n v="1"/>
    <n v="0"/>
    <m/>
  </r>
  <r>
    <n v="0"/>
    <m/>
    <s v="Garaje / Parqueadero(s), Garaje(s)"/>
    <s v="Bano de Servicio, Calentador, Closet, Comedor, Cuarto de Servicio, Instalacion de gas, Patio, Zona de lavanderia"/>
    <m/>
    <n v="200"/>
    <n v="3"/>
    <m/>
    <s v="VENTA"/>
    <n v="5500006"/>
    <s v="MEDELLIN"/>
    <s v="casa remodelada en belen rosales,  con dos balcones,  codigo adbienes 1146."/>
    <m/>
    <n v="212448"/>
    <x v="73"/>
    <s v="18-03-2021"/>
    <m/>
    <n v="1"/>
    <s v="18-03-2021"/>
    <n v="0"/>
    <n v="0"/>
    <m/>
    <n v="18"/>
    <s v="CL 30 B 71 68"/>
    <n v="3101566"/>
    <s v="CASA"/>
    <s v="USED"/>
    <m/>
    <m/>
    <n v="3"/>
    <n v="899999995"/>
    <m/>
    <n v="5"/>
    <n v="1"/>
    <n v="0"/>
    <m/>
  </r>
  <r>
    <n v="0"/>
    <m/>
    <s v="Garaje(s)"/>
    <s v="Calentador, Instalacion de gas, Patio, Zona de lavanderia"/>
    <s v="Zona Residencial"/>
    <n v="192"/>
    <n v="6"/>
    <m/>
    <s v="VENTA"/>
    <n v="5500006"/>
    <s v="MEDELLIN"/>
    <s v="casa con 5 alcobas,  sala comedor,  garaje,  hall,  cocina sencilla,  6 banos,  zona de ropas,  patio,  malacate,  calentador a gas,  red de gas,  balcon,  area de 192 mts.."/>
    <m/>
    <n v="29313"/>
    <x v="223"/>
    <s v="18-03-2021"/>
    <m/>
    <n v="1"/>
    <s v="18-03-2021"/>
    <n v="0"/>
    <n v="0"/>
    <s v="BELEN"/>
    <n v="20"/>
    <s v="CL 31 A 65 F 66"/>
    <n v="5147108"/>
    <s v="CASA"/>
    <s v="USED"/>
    <m/>
    <m/>
    <n v="5"/>
    <n v="750000000"/>
    <m/>
    <n v="5"/>
    <n v="1"/>
    <n v="5500105"/>
    <s v="SUROCCIDENTE"/>
  </r>
  <r>
    <n v="609000"/>
    <m/>
    <s v="Circuito cerrado de TV, En conjunto cerrado, Gimnasio, Jardin, Parqueadero Visitantes, Piscina, Vigilancia, Vivienda Bifamiliar, Zonas Verdes"/>
    <s v="Balcon, Bano Auxiliar, Calentador, Cocina Integral, Cuarto de Servicio, Despensa, Estudio, Hall de Alcobas, Instalacion de gas, Zona de lavanderia"/>
    <m/>
    <n v="170"/>
    <n v="3"/>
    <s v="9 a 15 anos"/>
    <s v="VENTA"/>
    <n v="5500006"/>
    <s v="MEDELLIN"/>
    <s v="cerca al mall del este y el c.c comercial el tesoro,  en unidad completa y campestre,  te proponemos esta excelente casa,  con diseno clasico en muy buen estado; 2 niveles,  amplio jardin,  con terraza,  3 alcobas,  estudio,  buen diseno y excelentes acabados. todas las comodidades a pie.excelente ubicacion.."/>
    <m/>
    <n v="631660"/>
    <x v="262"/>
    <s v="18-03-2021"/>
    <m/>
    <n v="2"/>
    <s v="18-03-2021"/>
    <n v="6.2094964981079102"/>
    <n v="-75.555038452148395"/>
    <s v="EL POBLADO"/>
    <n v="10"/>
    <s v="CARRERA 25 NRO 3 B 81"/>
    <n v="6121118"/>
    <s v="CASA"/>
    <s v="USED"/>
    <m/>
    <m/>
    <n v="3"/>
    <n v="895000000"/>
    <m/>
    <n v="6"/>
    <n v="1"/>
    <n v="5500102"/>
    <s v="SURORIENTE"/>
  </r>
  <r>
    <n v="639000"/>
    <m/>
    <s v="En conjunto cerrado, Garaje(s), Jardin, Parqueadero Visitantes, Piscina, Terraza, Vigilancia, Zonas Verdes"/>
    <s v="Alarma, Balcon, Bano Auxiliar, Bano de Servicio, Calentador,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343"/>
    <n v="4"/>
    <s v="9 a 15 anos"/>
    <s v="VENTA"/>
    <n v="5500006"/>
    <s v="MEDELLIN"/>
    <s v="area lote: 244.66 mt2 area casa: 202 mt2 area privada total: 343 mt2  unidad con: parque infantil turco porteria 24 horas  hermosa casa campestre en unidad cerrada al frente de la piscina. ubicada en una esquina al interior de la unidad. cuenta con una terraza muy amplia con dos deck en madera.   - cocina integral  - chimenea  - banos: 5 en total  - 3 alcobas con bano completo privado.  - 2 alcobas con vestier y 1 con closet. - alcoba de servicio con bano. - mezzanine en madera. - sala de estar."/>
    <m/>
    <n v="2806248"/>
    <x v="263"/>
    <s v="18-03-2021"/>
    <m/>
    <n v="3"/>
    <s v="18-03-2021"/>
    <n v="6.1837339401245099"/>
    <n v="-75.550834655761705"/>
    <s v="EL POBLADO"/>
    <n v="17"/>
    <s v="EL TESORO"/>
    <n v="6052914"/>
    <s v="CASA"/>
    <s v="USED"/>
    <m/>
    <m/>
    <n v="3"/>
    <n v="1300000000"/>
    <m/>
    <n v="6"/>
    <n v="1"/>
    <n v="5500102"/>
    <s v="SURORIENTE"/>
  </r>
  <r>
    <n v="80000"/>
    <m/>
    <s v="Canchas Deportivas, En conjunto cerrado, Parqueadero Visitantes, Salon Comunal"/>
    <s v="Cocina Integral, Instalacion de gas, Patio, Zona de lavanderia"/>
    <s v="Trans. Publico cercano, Zona Residencial"/>
    <n v="74"/>
    <n v="2"/>
    <m/>
    <s v="VENTA"/>
    <n v="5500006"/>
    <s v="MEDELLIN"/>
    <s v="casa unifamiliar de 3 plantas,  cuenta con 4 habitaciones,  3 closet,  sala comedor,  biblioteca,  cocina integral,  2 banos (1 social,  1 cabinado ),  patio,  red de gas,  parqueadero comun,  piso en ceramica. area aproximada a 74 mt2. en unidad cerrada con salon social,  porteria las 24 horas,  juegos infantiles,  placa deportiva. facilidad de transporte.."/>
    <m/>
    <n v="29313"/>
    <x v="223"/>
    <s v="18-03-2021"/>
    <n v="1"/>
    <m/>
    <s v="18-03-2021"/>
    <n v="0"/>
    <n v="0"/>
    <m/>
    <n v="20"/>
    <s v="CL 40 A SUR 63 B 53 CS 168"/>
    <n v="5191549"/>
    <s v="CASA"/>
    <s v="USED"/>
    <m/>
    <m/>
    <n v="4"/>
    <n v="168000000"/>
    <m/>
    <n v="3"/>
    <n v="1"/>
    <n v="5500105"/>
    <s v="SUROCCIDENTE"/>
  </r>
  <r>
    <n v="0"/>
    <m/>
    <s v="Terraza, Vivienda Bifamiliar"/>
    <s v="Bano Auxiliar, Cocina Integral, Patio, Piso en Baldosa /  Marmol, Zona de lavanderia"/>
    <s v="Colegios / Universidades, Parques cercanos, Supermercados / C.Comerciales, Trans. Publico cercano, Zona Residencial"/>
    <n v="108"/>
    <n v="2"/>
    <s v="16 a 30 anos"/>
    <s v="VENTA"/>
    <n v="5500006"/>
    <s v="MEDELLIN"/>
    <s v="codigo arrendamientos santa fe: v9891.  casa unifamiliar ubicada en robledo en el sector de villa flora,  con facil acceso al servicio de transporte publico integrado,  esta cerca de la parroquia santo tomas de aquino y supermercados.."/>
    <m/>
    <n v="1851525"/>
    <x v="51"/>
    <s v="18-03-2021"/>
    <n v="1"/>
    <m/>
    <s v="18-03-2021"/>
    <n v="6.27893018722534"/>
    <n v="-75.590423583984403"/>
    <s v="ROBLEDO"/>
    <n v="14"/>
    <s v="CALLE 76E NO. 82-40"/>
    <n v="6191589"/>
    <s v="CASA"/>
    <s v="USED"/>
    <m/>
    <m/>
    <n v="2"/>
    <n v="170000000"/>
    <m/>
    <n v="2"/>
    <n v="1"/>
    <n v="5500104"/>
    <s v="NOROCCIDENTE"/>
  </r>
  <r>
    <n v="0"/>
    <m/>
    <s v="Garaje / Parqueadero(s), Garaje(s)"/>
    <s v="Bano de Servicio, Calentador, Closet, Comedor, Cuarto de Servicio, Instalacion de gas, Patio, Zona de lavanderia"/>
    <s v="Colegios / Universidades, Parques cercanos, Supermercados / C.Comerciales, Trans. Publico cercano, Zona Residencial"/>
    <n v="350"/>
    <n v="3"/>
    <m/>
    <s v="VENTA"/>
    <n v="5500006"/>
    <s v="MEDELLIN"/>
    <s v="codigo interno 62705,  malibu,  unifamiliar,   $1.100000.000,  350 m2,  lote 8.10 mts x 28.40 mts,  sala,  comedor,  estar,  4 alcobas mas servicio,  3 banos,  4 closet,  cocina semintegral,  2 patios,  garaje sencillo,  red de gas,  piso en baldosa de granito,  estrato 5. whatsapp ."/>
    <m/>
    <n v="1443003"/>
    <x v="57"/>
    <s v="18-03-2021"/>
    <m/>
    <n v="1"/>
    <s v="18-03-2021"/>
    <n v="0"/>
    <n v="0"/>
    <m/>
    <n v="4"/>
    <s v="CL 32 C 67 63 UNIFAMILIAR"/>
    <n v="5761533"/>
    <s v="CASA"/>
    <s v="USED"/>
    <m/>
    <m/>
    <n v="4"/>
    <n v="1100000000"/>
    <m/>
    <n v="5"/>
    <n v="1"/>
    <n v="0"/>
    <m/>
  </r>
  <r>
    <n v="0"/>
    <m/>
    <m/>
    <s v="Bano de Servicio, Closet, Cocina Integral, Comedor, Instalacion de gas, Patio, Zona de lavanderia"/>
    <s v="Sobre via principal"/>
    <n v="186"/>
    <n v="2"/>
    <m/>
    <s v="VENTA"/>
    <n v="5500006"/>
    <s v="MEDELLIN"/>
    <s v="casa de tres niveles,   en el primer piso local de 65 metros aproximadamente,  segundo y tercer piso casa con una area aproximada de 121 metros,  nos ofrece sala,  comedor,  6 alcobas,  2 closets,  2 banos,  cocina integral,  red de gas,  2 patios,  piso en baldosa,  sobre via principal cerca a la clinica la piloto."/>
    <m/>
    <n v="29193"/>
    <x v="128"/>
    <s v="18-03-2021"/>
    <n v="1"/>
    <m/>
    <s v="18-03-2021"/>
    <n v="0"/>
    <n v="0"/>
    <m/>
    <n v="15"/>
    <s v="CR 43 67 24 PISO 1"/>
    <n v="5910080"/>
    <s v="CASA"/>
    <s v="USED"/>
    <m/>
    <m/>
    <n v="6"/>
    <n v="280000000"/>
    <m/>
    <n v="3"/>
    <n v="1"/>
    <n v="0"/>
    <m/>
  </r>
  <r>
    <n v="200000"/>
    <m/>
    <s v="Canchas Deportivas, En conjunto cerrado, Parqueadero Visitantes, Salon Comunal, Vigilancia, Zona Infantil, Zonas Verdes"/>
    <s v="Balcon, Bano Auxiliar, Bano Independiente, Calentador, Citofono, Closet, Cocina Integral, Estudio, Zona de lavanderia"/>
    <s v="Zona Residencial"/>
    <n v="86"/>
    <n v="2"/>
    <m/>
    <s v="VENTA"/>
    <n v="5500006"/>
    <s v="MEDELLIN"/>
    <s v="venta casa ubicada en belen - la mota; zona de facil acceso vehicular y  transporte publico cerca,  cerca de supermercados,  bancos,   clinica,  colegios.  la casa hace parte de una unidad cerrada,   tiene un area de 86.10 m2,  en dos plantas.  cuenta con sala-comedor,  cocina integral,  3 alcobas,  2 banos,  biblioteca,  bano social,  zona de ropas,  parqueadero  la  unidad tiene salon social,  parque infantil,  cancha,  parqueadero de visitantes  venta: $460.000.000  administracion $200.000 ."/>
    <m/>
    <n v="2821972"/>
    <x v="160"/>
    <s v="18-03-2021"/>
    <m/>
    <n v="2"/>
    <s v="18-03-2021"/>
    <n v="6.2162065505981401"/>
    <n v="-75.594535827636705"/>
    <m/>
    <n v="28"/>
    <s v="CARRERA 70A # 4 - 118 QUINTAS DEL PLANTIO"/>
    <n v="6191159"/>
    <s v="CASA"/>
    <s v="USED"/>
    <m/>
    <m/>
    <n v="3"/>
    <n v="460000000"/>
    <m/>
    <n v="5"/>
    <n v="1"/>
    <n v="0"/>
    <m/>
  </r>
  <r>
    <n v="0"/>
    <m/>
    <m/>
    <m/>
    <m/>
    <n v="58"/>
    <n v="1"/>
    <m/>
    <s v="VENTA"/>
    <n v="5500006"/>
    <s v="MEDELLIN"/>
    <s v="se vende casa en el barrio 12 de octubre 2do piso la casa tiene 2 habitaciones con closet sala comedor cocina en madera mesones en granito negro de lujo bano con ducha de hidromasaje terminados en luces led y vidrios templado tiene todos los ventanales de vidrio espejo tiene balcon con excelente vista accesible a todas la rutas de buses y a 3 cuadras de la unidad intermedia del 12 de octubre y de la nueva estacion del metrocable excelente ubicacion 58 metros cuadrados precio negociable"/>
    <m/>
    <n v="3033116"/>
    <x v="264"/>
    <s v="18-03-2021"/>
    <m/>
    <m/>
    <s v="18-03-2021"/>
    <n v="6.3000321388244602"/>
    <n v="-75.580093383789105"/>
    <m/>
    <n v="11"/>
    <s v="A TRES CUADRAS DE LA UNIDAD INTERMEDIA DE EL 12 DE OCTUBRE "/>
    <n v="6191013"/>
    <s v="CASA"/>
    <s v="USED"/>
    <m/>
    <m/>
    <n v="2"/>
    <n v="195000000"/>
    <m/>
    <n v="2"/>
    <n v="1"/>
    <n v="5500104"/>
    <s v="NOROCCIDENTE"/>
  </r>
  <r>
    <n v="310000"/>
    <m/>
    <s v="Canchas Deportivas, En conjunto cerrado, Gimnasio, Jardin, Parqueadero Visitantes, Salon Comunal, Sauna / Turco / Jacuzzi, Vigilancia, Zonas Verdes"/>
    <s v="Bano Auxiliar, Calentador, Citofono, Cocina Integral, Cuarto de servicio, Hall de Alcobas, Instalacion de gas, Patio, Piso en Baldosa /  Marmol, Zona de lavanderia"/>
    <s v="Supermercados / C.Comerciales, Trans. Publico cercano, Zona Comercial, Zona Residencial"/>
    <n v="140"/>
    <n v="4"/>
    <s v="9 a 15 anos"/>
    <s v="VENTA"/>
    <n v="5500006"/>
    <s v="MEDELLIN"/>
    <s v="casa certor la mota cerca al centro cial arkadia libre de hipoteca no tiene afectacion"/>
    <m/>
    <n v="62823"/>
    <x v="265"/>
    <s v="18-03-2021"/>
    <m/>
    <n v="2"/>
    <s v="18-03-2021"/>
    <n v="6.2073717117309597"/>
    <n v="-75.600425720214801"/>
    <m/>
    <n v="20"/>
    <s v="CL 3A SUR CRA 75"/>
    <n v="6191000"/>
    <s v="CASA"/>
    <s v="USED"/>
    <m/>
    <m/>
    <n v="4"/>
    <n v="550000000"/>
    <m/>
    <n v="4"/>
    <n v="1"/>
    <n v="5500105"/>
    <s v="SUROCCIDENTE"/>
  </r>
  <r>
    <n v="0"/>
    <m/>
    <s v="Garaje(s)"/>
    <s v="Cocina Integral, Instalacion de gas, Zona de lavanderia"/>
    <m/>
    <n v="120"/>
    <n v="2"/>
    <s v="16 a 30 anos"/>
    <s v="VENTA"/>
    <n v="5500006"/>
    <s v="MEDELLIN"/>
    <s v="comoda casa en el sector belen las playas cuenta con 3 habitaciones con closet,  sala y comedor aparte,  cocina integral grande con muy buena capacidad de almacenamiento y red de gas,  y piso en baldosa,  un lugar ideal para ti y tu familia. alrededor de este inmueble podras encontrar restaurantes,  super mercados y buenas rutas de transporte al igual que el acceso a la avenida 70. !no lo dejes pasar!."/>
    <m/>
    <n v="29313"/>
    <x v="223"/>
    <s v="18-03-2021"/>
    <n v="1"/>
    <n v="1"/>
    <s v="18-03-2021"/>
    <n v="0"/>
    <n v="0"/>
    <m/>
    <n v="24"/>
    <s v="CL 18 71 65 PISO 1"/>
    <n v="6190993"/>
    <s v="CASA"/>
    <s v="USED"/>
    <m/>
    <m/>
    <n v="4"/>
    <n v="345000000"/>
    <m/>
    <n v="3"/>
    <n v="1"/>
    <n v="5500105"/>
    <s v="SUROCCIDENTE"/>
  </r>
  <r>
    <n v="450000"/>
    <m/>
    <s v="Acceso Pavimentado, Canchas Deportivas, Circuito cerrado de TV, En conjunto cerrado, Gimnasio, Jardin, Piscina, Porteria / Vigilancia, Terraza, Vigilancia privada 24*7, Zona Infantil, Zonas Verdes"/>
    <s v="Balcon, Citofono, Cocina Equipada, Comedor, Cuarto de Servicio, Estudio, Hall de Alcobas, Parqueadero interno, Piso en Baldosa /  Marmol, Zona de BBQ"/>
    <s v="Cerca a sector comercial, Colegios / Universidades, Comodas vias de acceso, Parques cercanos, Sobre via secundaria, Supermercados / C.Comerciales, Trans. Publico cercano, Zona Residencial"/>
    <n v="300"/>
    <n v="4"/>
    <s v="16 a 30 anos"/>
    <s v="VENTA"/>
    <n v="5500006"/>
    <s v="MEDELLIN"/>
    <s v="espectacular casa ubicada en uno de las unidades con mejor ubicacion y mas exclusivas del sector. puntos de referencia: a 1 minutos del centro comercial oviedo,  a solo 8 minutos del centro comercial el tesoro, 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nos,  turco,  gimnasio,  salon social,  juegos infantiles,  seguridad las 24 horas. la casa tiene excelentes y generosos espacios 4 habitaciones la principal con bano y vestier ,  tiene tambien cocina independiente ,  sala estar de television,  sala comedor,  zona del servicio,  parqueadero cubierto. caracteristicas: privacidad,  generosos espacios,  tranquilidad,  acabados modernos,  cerca a sectores comerciales."/>
    <m/>
    <n v="530834"/>
    <x v="149"/>
    <s v="18-03-2021"/>
    <m/>
    <n v="2"/>
    <s v="18-03-2021"/>
    <n v="6.1989998817443803"/>
    <n v="-75.573997497558594"/>
    <m/>
    <n v="23"/>
    <s v="ALDEA DE RIO BAMBA CALLE 6S, CRA 43C #4 SU"/>
    <n v="5865942"/>
    <s v="CASA"/>
    <s v="USED"/>
    <m/>
    <m/>
    <n v="4"/>
    <n v="800000000"/>
    <m/>
    <n v="6"/>
    <n v="1"/>
    <n v="5500102"/>
    <s v="SURORIENTE"/>
  </r>
  <r>
    <n v="0"/>
    <m/>
    <m/>
    <s v="Instalacion de gas"/>
    <s v="Colegios / Universidades, Parques cercanos, Sobre via principal, Supermercados / C.Comerciales, Trans. Publico cercano"/>
    <n v="144"/>
    <n v="4"/>
    <m/>
    <s v="VENTA"/>
    <n v="5500006"/>
    <s v="MEDELLIN"/>
    <s v="vendo casa de 144 mts construidos con 4 alcobas una de ellas en el primer piso excelente ubicacion estrato 3 red de gas"/>
    <m/>
    <n v="3027031"/>
    <x v="266"/>
    <s v="18-03-2021"/>
    <m/>
    <n v="1"/>
    <s v="18-03-2021"/>
    <n v="6.1474699974060103"/>
    <n v="-75.378128051757798"/>
    <m/>
    <n v="16"/>
    <s v="CALLE 45 B # 61_24 RIONEGRO ANTIOQUIA"/>
    <n v="6190661"/>
    <s v="CASA"/>
    <s v="USED"/>
    <m/>
    <m/>
    <n v="4"/>
    <n v="410000000"/>
    <m/>
    <n v="3"/>
    <n v="1"/>
    <n v="5500101"/>
    <s v="CENTRO"/>
  </r>
  <r>
    <n v="1"/>
    <m/>
    <m/>
    <s v="Piso en Baldosa /  Marmol, Zona de lavanderia"/>
    <s v="Parques cercanos, Sobre via principal, Supermercados / C.Comerciales, Trans. Publico cercano, Zona Comercial, Zona Residencial"/>
    <n v="113"/>
    <n v="2"/>
    <s v="Mas de 30 anos"/>
    <s v="VENTA"/>
    <n v="5500006"/>
    <s v="MEDELLIN"/>
    <s v="venta de casa primer piso, excelente ubicacion. el inmueble cuenta con 4 alcobas, 2 banos 1 patio interno, comedor, sala."/>
    <m/>
    <n v="3035393"/>
    <x v="267"/>
    <s v="18-03-2021"/>
    <n v="1"/>
    <m/>
    <s v="18-03-2021"/>
    <n v="6.22279977798462"/>
    <n v="-75.582412719726605"/>
    <s v="SANTA FE"/>
    <n v="10"/>
    <s v="CL 20A  57 -20"/>
    <n v="6190500"/>
    <s v="CASA"/>
    <s v="USED"/>
    <m/>
    <m/>
    <n v="4"/>
    <n v="275000000"/>
    <m/>
    <n v="4"/>
    <n v="1"/>
    <n v="5500105"/>
    <s v="SUROCCIDENTE"/>
  </r>
  <r>
    <n v="0"/>
    <m/>
    <m/>
    <s v="Balcon, Bano Auxiliar, Bano Independiente, Calentador, Closet, Cocina Integral, Instalacion de gas"/>
    <m/>
    <n v="110"/>
    <n v="2"/>
    <m/>
    <s v="VENTA"/>
    <n v="5500006"/>
    <s v="MEDELLIN"/>
    <s v="se vende casa en la milagrosa,  con 6 habitaciones,  dos banos,  dos balcones, red de gas,  garaje para 1 carro,   3 pisos. ."/>
    <m/>
    <n v="416189"/>
    <x v="74"/>
    <s v="18-03-2021"/>
    <n v="1"/>
    <n v="1"/>
    <s v="18-03-2021"/>
    <n v="6.2348184585571298"/>
    <n v="-75.557754516601605"/>
    <m/>
    <n v="15"/>
    <s v="CALLE39#31-11"/>
    <n v="6141096"/>
    <s v="CASA"/>
    <s v="USED"/>
    <m/>
    <m/>
    <n v="6"/>
    <n v="260000000"/>
    <m/>
    <n v="3"/>
    <n v="1"/>
    <n v="5500103"/>
    <s v="NORORIENTE"/>
  </r>
  <r>
    <n v="0"/>
    <m/>
    <m/>
    <s v="Bano Auxiliar, Calentador, Cocina Integral, Instalacion de gas, Zona de lavanderia"/>
    <s v="Colegios / Universidades, Sobre via principal, Supermercados / C.Comerciales"/>
    <n v="90"/>
    <n v="2"/>
    <m/>
    <s v="VENTA"/>
    <n v="5500006"/>
    <s v="MEDELLIN"/>
    <s v="casa independiente con area de 84 mt2   2 habitaciones,  2 banos sociales,  2 closet,  cocina integral,  calentador,  red de gas,  zona de ropas,  2 patios.  cuenta con ante-jardin,  parqueadero descubierto y garaje. inmueble ubicado cerca a mall comercial,  colegios y via principal.."/>
    <m/>
    <n v="293322"/>
    <x v="268"/>
    <s v="18-03-2021"/>
    <n v="1"/>
    <n v="1"/>
    <s v="18-03-2021"/>
    <n v="6.22395992279053"/>
    <n v="-75.604896545410199"/>
    <s v="BELEN SAN BERNARDO"/>
    <n v="15"/>
    <s v="CALLE 19"/>
    <n v="6147276"/>
    <s v="CASA"/>
    <s v="USED"/>
    <m/>
    <m/>
    <n v="2"/>
    <n v="370000000"/>
    <m/>
    <n v="4"/>
    <n v="1"/>
    <n v="5500105"/>
    <s v="SUROCCIDENTE"/>
  </r>
  <r>
    <n v="0"/>
    <m/>
    <m/>
    <s v="Bano Auxiliar, Closet, Patio, Piso en Baldosa /  Marmol, Ventilacion Natural, Zona de lavanderia"/>
    <s v="Bombas de gasolina, Colegios / Universidades, Parques cercanos, Supermercados / C.Comerciales, Trans. Publico cercano"/>
    <n v="160"/>
    <n v="2"/>
    <s v="16 a 30 anos"/>
    <s v="VENTA"/>
    <n v="5500006"/>
    <s v="MEDELLIN"/>
    <s v="casa bi familiar primer piso, comoda,  espaciosa y re modelada casa disponible para la venta sector campo valdes. estrato 3, area construida 160 metros cuadrados,  distribuidos en  sala,  garaje,  5 habitaciones,  2 banos  uno accesible para discapacidad,  3 patios,  comedor,  cocina se mi integral. adicional mente cuenta con red de gas. ubicacion muy central cercana al jardin botanico,  cementerio museo san pedro,  parroquia el senor de las misericordias,  institucion educativa bravo marques,  hospital infantil concejo de medellin,  clinica leon xiii y museo casa gardeliana.  estaciones de metro universidad y hospital. excelente servicio de transporte publico.  localizada al frente del futuro parque que sera construido a raiz del proyecto quebrada la honda entre carreras 45 y 49 y calles 70 y 71  ubicacion de la casa combinada con su gran tamano,  estetica y luminosidad la hacen el perfecto hogar o una magnifica inversion.  691-13459."/>
    <m/>
    <n v="107690"/>
    <x v="45"/>
    <s v="18-03-2021"/>
    <m/>
    <n v="1"/>
    <s v="18-03-2021"/>
    <n v="6.2731614112854004"/>
    <n v="-75.557037353515597"/>
    <m/>
    <n v="14"/>
    <s v="CALLE 70   48A- 79"/>
    <n v="6190007"/>
    <s v="CASA"/>
    <s v="USED"/>
    <m/>
    <m/>
    <n v="5"/>
    <n v="395000000"/>
    <m/>
    <n v="3"/>
    <n v="1"/>
    <n v="0"/>
    <m/>
  </r>
  <r>
    <n v="610000"/>
    <m/>
    <s v="Circuito cerrado de TV, En conjunto cerrado, Garaje(s), Jardin, Piscina, Terraza, Vigilancia, Zonas Verdes"/>
    <s v="Balcon, Cocina Integral, Cuarto de Servicio, Instalacion de gas, Patio, Zona de lavanderia"/>
    <s v="Colegios / Universidades, Supermercados / C.Comerciales, Trans. Publico cercano, Zona Residencial"/>
    <n v="430"/>
    <n v="5"/>
    <m/>
    <s v="VENTA"/>
    <n v="5500006"/>
    <s v="MEDELLIN"/>
    <s v="casa 3 niveles en venta el poblado sector el tesoro calera. 5 habitaciones,  alcoba de servicio,  5 banos,  cocina integral,  zona de ropas,  patio jardin,  deck,  2 salas,  comedor,  estudio,  balcon,  domotica,  2 parqueaderos cubiertos,  cuarto util,  unidad con piscina,  juegos para ninos,  zonas verdes,  salon social,  porteria 24 horas,  estrato 6. area: 430 m2 administracion: 610.000 pedido: 1.350 millones."/>
    <m/>
    <n v="88701"/>
    <x v="220"/>
    <s v="18-03-2021"/>
    <m/>
    <n v="2"/>
    <s v="18-03-2021"/>
    <n v="6.2020611763000497"/>
    <n v="-75.555938720703097"/>
    <s v="EL POBLADO"/>
    <n v="19"/>
    <s v="EL TESORO"/>
    <n v="6120190"/>
    <s v="CASA"/>
    <s v="USED"/>
    <m/>
    <m/>
    <n v="6"/>
    <n v="1350000000"/>
    <m/>
    <n v="6"/>
    <n v="1"/>
    <n v="5500102"/>
    <s v="SURORIENTE"/>
  </r>
  <r>
    <n v="0"/>
    <m/>
    <m/>
    <s v="Bano de Servicio, Instalacion de gas, Patio, Zona de lavanderia"/>
    <m/>
    <n v="98"/>
    <n v="1"/>
    <m/>
    <s v="VENTA"/>
    <n v="5500006"/>
    <s v="MEDELLIN"/>
    <s v="comoda casa ubicada en el sector de aranjuez,  primer piso subnivel,  nos ofrece una area aproximada de 98 metros 3 alcobas,  cocia sencilla,  red de gas,  1 bano,  piso en ceramica ubicada a 2 cuadras del parque principal,  buena ruta de transporte publico.."/>
    <m/>
    <n v="29193"/>
    <x v="128"/>
    <s v="18-03-2021"/>
    <n v="1"/>
    <m/>
    <s v="18-03-2021"/>
    <n v="0"/>
    <n v="0"/>
    <m/>
    <n v="9"/>
    <s v="CR 47 92 15 PISO 1"/>
    <n v="5117696"/>
    <s v="CASA"/>
    <s v="USED"/>
    <m/>
    <m/>
    <n v="3"/>
    <n v="160000000"/>
    <m/>
    <n v="3"/>
    <n v="1"/>
    <n v="0"/>
    <m/>
  </r>
  <r>
    <n v="0"/>
    <m/>
    <m/>
    <s v="Bano de Servicio, Closet, Cocina Integral, Instalacion de gas, Patio, Zona de lavanderia"/>
    <m/>
    <n v="80"/>
    <n v="2"/>
    <m/>
    <s v="VENTA"/>
    <n v="5500006"/>
    <s v="MEDELLIN"/>
    <s v="comoda casa unifamiliar ubicada en el sector ubicada en robledo la pola,  3 alcobas,  1 closet,  cocina integral,  zona de ropas,  2 banos,  red de gas,  piso en ceramica,  buen sector con rutas de transporte publico.."/>
    <m/>
    <n v="29193"/>
    <x v="128"/>
    <s v="18-03-2021"/>
    <n v="1"/>
    <m/>
    <s v="18-03-2021"/>
    <n v="0"/>
    <n v="0"/>
    <m/>
    <n v="12"/>
    <s v="CL 65 E 90 C 53"/>
    <n v="5113414"/>
    <s v="CASA"/>
    <s v="USED"/>
    <m/>
    <m/>
    <n v="3"/>
    <n v="170000000"/>
    <m/>
    <n v="3"/>
    <n v="1"/>
    <n v="0"/>
    <m/>
  </r>
  <r>
    <n v="0"/>
    <m/>
    <s v="Garaje / Parqueadero(s), Garaje Cubierto, Garaje(s)"/>
    <s v="Bano de Servicio, Closet, Patio"/>
    <m/>
    <n v="281"/>
    <n v="4"/>
    <m/>
    <s v="VENTA"/>
    <n v="5500006"/>
    <s v="MEDELLIN"/>
    <s v="comoda casa ubicada en el sector de centro bombona nos primer piso,  nos ofrece una area total de 281 metros,  4 alcobas,  4 closets,  zona de ropas,  4 banos,  piso en ceramica,  garaje doble paralelo,  un sotano de 88 metros aproximadamente adecuado como apartamento.."/>
    <m/>
    <n v="29193"/>
    <x v="128"/>
    <s v="18-03-2021"/>
    <n v="1"/>
    <n v="1"/>
    <s v="18-03-2021"/>
    <n v="0"/>
    <n v="0"/>
    <m/>
    <n v="20"/>
    <s v="CR 40 46 29 PISO 1"/>
    <n v="5099685"/>
    <s v="CASA"/>
    <s v="USED"/>
    <m/>
    <m/>
    <n v="4"/>
    <n v="380000000"/>
    <m/>
    <n v="4"/>
    <n v="1"/>
    <n v="0"/>
    <m/>
  </r>
  <r>
    <n v="0"/>
    <m/>
    <s v="Terraza"/>
    <s v="Bano de Servicio, Closet, Instalacion de gas, Zona de lavanderia"/>
    <m/>
    <n v="10240"/>
    <n v="4"/>
    <m/>
    <s v="VENTA"/>
    <n v="5500006"/>
    <s v="MEDELLIN"/>
    <s v="propiedad ubicada en el sector de floresta la pradera,  nos ofrece una area de lote de 102.40 metros,  y construidos 200 metros aproximadamente,  consta de 2 pisos y en total 4 apartaestudios,   tiene 5 alcobas,  4 losets,  4 cocina integrales,  4 banos,  piso en ceramica,  tambien nos ofrece una terraza,  con buena vista a la ciudad de medellin.."/>
    <m/>
    <n v="29193"/>
    <x v="128"/>
    <s v="18-03-2021"/>
    <n v="1"/>
    <m/>
    <s v="18-03-2021"/>
    <n v="0"/>
    <n v="0"/>
    <m/>
    <n v="12"/>
    <s v="CR 99 49 AD 19 PISO 1"/>
    <n v="5022186"/>
    <s v="CASA"/>
    <s v="USED"/>
    <m/>
    <m/>
    <n v="6"/>
    <n v="350000000"/>
    <m/>
    <n v="1"/>
    <n v="1"/>
    <n v="0"/>
    <m/>
  </r>
  <r>
    <n v="0"/>
    <m/>
    <m/>
    <s v="Bano de Servicio, Closet, Zona de lavanderia"/>
    <m/>
    <n v="135"/>
    <n v="1"/>
    <m/>
    <s v="VENTA"/>
    <n v="5500006"/>
    <s v="MEDELLIN"/>
    <s v="agradable casa unifamiliar ubicada en el sector de palmitas en las afueras de medellin,  zona urbana,  nos ofrece una area aproximada de 135 metros,  4 alcobas,  4 closets,  salo comedor,  cocina sencilla,  hall,  1 bano,  excelente vista a la ciudad, ."/>
    <m/>
    <n v="29193"/>
    <x v="128"/>
    <s v="18-03-2021"/>
    <n v="1"/>
    <m/>
    <s v="18-03-2021"/>
    <n v="0"/>
    <n v="0"/>
    <m/>
    <n v="18"/>
    <s v="PALMITAS"/>
    <n v="5098353"/>
    <s v="CASA"/>
    <s v="USED"/>
    <m/>
    <m/>
    <n v="4"/>
    <n v="100000000"/>
    <m/>
    <n v="3"/>
    <n v="1"/>
    <n v="0"/>
    <m/>
  </r>
  <r>
    <n v="0"/>
    <m/>
    <s v="Garaje / Parqueadero(s), Garaje Cubierto, Garaje(s)"/>
    <s v="Bano de Servicio, Closet, Instalacion de gas, Patio, Zona de lavanderia"/>
    <m/>
    <n v="276"/>
    <n v="6"/>
    <m/>
    <s v="VENTA"/>
    <n v="5500006"/>
    <s v="MEDELLIN"/>
    <s v="agradable casa unifamiliar ubicada en el sector de manrique palos verdes,  esquinera con una area de lote 154 metros,  construidos 276 metros,  7 alcobas,  6 closet,  cocina semi-integral,  2 patios,  garaje cubierto sencillo,  cerca a la iglesia de manrique,  estacion del metro plus y  a una cuadra de la 45.."/>
    <m/>
    <n v="29193"/>
    <x v="128"/>
    <s v="18-03-2021"/>
    <n v="1"/>
    <n v="1"/>
    <s v="18-03-2021"/>
    <n v="0"/>
    <n v="0"/>
    <m/>
    <n v="22"/>
    <s v="CR 47 68 01 PISO 1"/>
    <n v="4882539"/>
    <s v="CASA"/>
    <s v="USED"/>
    <m/>
    <m/>
    <n v="7"/>
    <n v="450000000"/>
    <m/>
    <n v="3"/>
    <n v="1"/>
    <n v="0"/>
    <m/>
  </r>
  <r>
    <n v="0"/>
    <m/>
    <m/>
    <s v="Bano de Servicio, Closet, Cocina Integral, Instalacion de gas, Patio, Zona de lavanderia"/>
    <m/>
    <n v="112"/>
    <n v="3"/>
    <m/>
    <s v="VENTA"/>
    <n v="5500006"/>
    <s v="MEDELLIN"/>
    <s v="comoda casa de tres niveles ubicada en robledo santa catalina,  con una area construida de 112 aproximadamente,  4 alcobas,  3 banos,  1 patio,  cocina integral,  red de gas,  mezanine,  ante jardin. cerca a la iglesia la campina.."/>
    <m/>
    <n v="29193"/>
    <x v="128"/>
    <s v="18-03-2021"/>
    <n v="1"/>
    <m/>
    <s v="18-03-2021"/>
    <n v="0"/>
    <n v="0"/>
    <m/>
    <n v="19"/>
    <s v="CL 65 C 94 B 119 PISO 1"/>
    <n v="4866976"/>
    <s v="CASA"/>
    <s v="USED"/>
    <m/>
    <m/>
    <n v="4"/>
    <n v="265000000"/>
    <m/>
    <n v="3"/>
    <n v="1"/>
    <n v="0"/>
    <m/>
  </r>
  <r>
    <n v="0"/>
    <m/>
    <m/>
    <s v="Bano de Servicio"/>
    <m/>
    <n v="592"/>
    <n v="0"/>
    <m/>
    <s v="VENTA"/>
    <n v="5500006"/>
    <s v="MEDELLIN"/>
    <s v="casa lote en venta ubicada en el sector de boston,  nos ofrece una area aproximada de 592 metros,  para reforma y construir sobre la via principal hacia caicedo,  solar.."/>
    <m/>
    <n v="29193"/>
    <x v="128"/>
    <s v="18-03-2021"/>
    <m/>
    <m/>
    <s v="18-03-2021"/>
    <n v="0"/>
    <n v="0"/>
    <m/>
    <n v="9"/>
    <s v="CL 58 36 54 PISO 1"/>
    <n v="4885762"/>
    <s v="CASA"/>
    <s v="USED"/>
    <m/>
    <m/>
    <n v="0"/>
    <n v="780000000"/>
    <m/>
    <n v="3"/>
    <n v="1"/>
    <n v="0"/>
    <m/>
  </r>
  <r>
    <n v="0"/>
    <m/>
    <s v="Garaje / Parqueadero(s), Garaje(s), Terraza"/>
    <s v="Bano de Servicio, Closet, Patio"/>
    <m/>
    <n v="206"/>
    <n v="3"/>
    <m/>
    <s v="VENTA"/>
    <n v="5500006"/>
    <s v="MEDELLIN"/>
    <s v="comoda,  amplia casa ubicada en el sector de san javier unifamiliar con una area aproximada de 206 metros,  6 alcobas,  2 patios,  3 banos,  2 terrazas,  2 garajes,  2 salas,  piso en baldosa.."/>
    <m/>
    <n v="29193"/>
    <x v="128"/>
    <s v="18-03-2021"/>
    <n v="1"/>
    <n v="1"/>
    <s v="18-03-2021"/>
    <n v="0"/>
    <n v="0"/>
    <m/>
    <n v="17"/>
    <s v="CL 44 101 15 PISO 1"/>
    <n v="4846132"/>
    <s v="CASA"/>
    <s v="USED"/>
    <m/>
    <m/>
    <n v="6"/>
    <n v="430000000"/>
    <m/>
    <n v="3"/>
    <n v="1"/>
    <n v="0"/>
    <m/>
  </r>
  <r>
    <n v="0"/>
    <m/>
    <s v="Garaje / Parqueadero(s), Garaje Cubierto, Garaje(s)"/>
    <s v="Bano de Servicio, Closet, Cocina Integral, Comedor, Instalacion de gas, Patio, Zona de lavanderia"/>
    <m/>
    <n v="167"/>
    <n v="2"/>
    <m/>
    <s v="VENTA"/>
    <n v="5500006"/>
    <s v="MEDELLIN"/>
    <s v=".."/>
    <m/>
    <n v="29193"/>
    <x v="128"/>
    <s v="18-03-2021"/>
    <n v="1"/>
    <n v="1"/>
    <s v="18-03-2021"/>
    <n v="0"/>
    <n v="0"/>
    <m/>
    <n v="0"/>
    <s v="CL 48 99 22 CS 1"/>
    <n v="6037571"/>
    <s v="CASA"/>
    <s v="USED"/>
    <m/>
    <m/>
    <n v="5"/>
    <n v="480000000"/>
    <m/>
    <n v="3"/>
    <n v="1"/>
    <n v="0"/>
    <m/>
  </r>
  <r>
    <n v="0"/>
    <m/>
    <s v="Garaje / Parqueadero(s), Garaje Cubierto, Garaje(s)"/>
    <s v="Bano de Servicio, Closet, Cocina Integral, Comedor, Instalacion de gas, Patio, Zona de lavanderia"/>
    <m/>
    <n v="167"/>
    <n v="3"/>
    <m/>
    <s v="VENTA"/>
    <n v="5500006"/>
    <s v="MEDELLIN"/>
    <s v="comoda,  amplia e iluminada casa unifamiliar en venta con una area aproximada de 167 metros de lote,  nos ofrece 5 alcobas,  4 closets,   2 salas,  comedor,  bilblioteca en madera,  2 patios,  cocina integral,  2 banos,  red de gas,  balcon,  garaje doble (adecuado como apartaestudio con cocina,  bano y lavadero),  ante jardin,  cambio de alcantarillado hace 2 anos,  cerca al metro de san javier,  con buen transporte publico.."/>
    <m/>
    <n v="29193"/>
    <x v="128"/>
    <s v="18-03-2021"/>
    <n v="1"/>
    <n v="1"/>
    <s v="18-03-2021"/>
    <n v="0"/>
    <n v="0"/>
    <m/>
    <n v="20"/>
    <s v="CL 48 99 22 PISO 1"/>
    <n v="4719674"/>
    <s v="CASA"/>
    <s v="USED"/>
    <m/>
    <m/>
    <n v="5"/>
    <n v="480000000"/>
    <m/>
    <n v="3"/>
    <n v="1"/>
    <n v="0"/>
    <m/>
  </r>
  <r>
    <n v="0"/>
    <m/>
    <s v="Garaje / Parqueadero(s), Garaje Cubierto, Garaje(s)"/>
    <s v="Bano de Servicio, Cocina Integral, Comedor, Instalacion de gas, Patio, Zona de lavanderia"/>
    <m/>
    <n v="212"/>
    <n v="2"/>
    <m/>
    <s v="VENTA"/>
    <n v="5500006"/>
    <s v="MEDELLIN"/>
    <s v="casa en venta primer piso con una area aproximada de 212 metros cerca al rompoy de don quijote,  garaje,  buen transporte publico.."/>
    <m/>
    <n v="29193"/>
    <x v="128"/>
    <s v="18-03-2021"/>
    <n v="1"/>
    <n v="1"/>
    <s v="18-03-2021"/>
    <n v="0"/>
    <n v="0"/>
    <m/>
    <n v="8"/>
    <s v="CR 83 A 34 B 49 PISO 1"/>
    <n v="4343304"/>
    <s v="CASA"/>
    <s v="USED"/>
    <m/>
    <m/>
    <n v="3"/>
    <n v="600000000"/>
    <m/>
    <n v="5"/>
    <n v="1"/>
    <n v="0"/>
    <m/>
  </r>
  <r>
    <n v="0"/>
    <m/>
    <s v="Garaje / Parqueadero(s), Garaje(s)"/>
    <s v="Bano de Servicio, Closet, Cocina Integral, Comedor, Instalacion de gas, Patio"/>
    <m/>
    <n v="171"/>
    <n v="4"/>
    <m/>
    <s v="VENTA"/>
    <n v="5500006"/>
    <s v="MEDELLIN"/>
    <s v="comodo y amplio apartamento co una area aproximada de 171 metros ubicado a una cuadra del parque de belen primer piso con garaje.."/>
    <m/>
    <n v="29193"/>
    <x v="128"/>
    <s v="18-03-2021"/>
    <n v="1"/>
    <n v="1"/>
    <s v="18-03-2021"/>
    <n v="0"/>
    <n v="0"/>
    <m/>
    <n v="15"/>
    <s v="CL 32 76 50 PISO 1"/>
    <n v="4309172"/>
    <s v="CASA"/>
    <s v="USED"/>
    <m/>
    <m/>
    <n v="6"/>
    <n v="450000000"/>
    <m/>
    <n v="3"/>
    <n v="1"/>
    <n v="0"/>
    <m/>
  </r>
  <r>
    <n v="0"/>
    <m/>
    <m/>
    <s v="Bano de Servicio, Closet, Cocina Integral, Comedor, Instalacion de gas, Patio, Zona de lavanderia"/>
    <m/>
    <n v="102"/>
    <n v="2"/>
    <m/>
    <s v="VENTA"/>
    <n v="5500006"/>
    <s v="MEDELLIN"/>
    <s v="comodo apartamento ubicado en floresta pradera,  cuenta con 4 alcobas con closet,  sala,  comedor,  2 banos,  un patio con un area aproximada de 102 mt2."/>
    <m/>
    <n v="29193"/>
    <x v="128"/>
    <s v="18-03-2021"/>
    <n v="2"/>
    <m/>
    <s v="18-03-2021"/>
    <n v="0"/>
    <n v="0"/>
    <m/>
    <n v="11"/>
    <s v="CR 96 CC 49 95 PISO 2"/>
    <n v="4215074"/>
    <s v="CASA"/>
    <s v="USED"/>
    <m/>
    <m/>
    <n v="4"/>
    <n v="180000000"/>
    <m/>
    <n v="2"/>
    <n v="1"/>
    <n v="0"/>
    <m/>
  </r>
  <r>
    <n v="0"/>
    <m/>
    <s v="Garaje / Parqueadero(s), Garaje(s)"/>
    <s v="Bano de Servicio, Patio"/>
    <m/>
    <n v="216"/>
    <n v="2"/>
    <m/>
    <s v="VENTA"/>
    <n v="5500006"/>
    <s v="MEDELLIN"/>
    <s v="casa -lote ubicada en el sector de la america cerca al mall de la 90 a una cuadra de san juan con una area aproximada de 216 metros.."/>
    <m/>
    <n v="29193"/>
    <x v="128"/>
    <s v="18-03-2021"/>
    <n v="1"/>
    <n v="1"/>
    <s v="18-03-2021"/>
    <n v="0"/>
    <n v="0"/>
    <m/>
    <n v="3"/>
    <s v="CL 45 93 27 PISO 1"/>
    <n v="4148097"/>
    <s v="CASA"/>
    <s v="USED"/>
    <m/>
    <m/>
    <n v="4"/>
    <n v="480000000"/>
    <m/>
    <n v="4"/>
    <n v="1"/>
    <n v="0"/>
    <m/>
  </r>
  <r>
    <n v="0"/>
    <m/>
    <m/>
    <s v="Bano de Servicio, Closet, Comedor, Patio"/>
    <m/>
    <n v="250"/>
    <n v="3"/>
    <m/>
    <s v="VENTA"/>
    <n v="5500006"/>
    <s v="MEDELLIN"/>
    <s v="propiedad segundo piso con una area aproximada de 250 metros,   cerca al segundo parque de laureles nos ofrece comodos espacios con buen transporte publico.."/>
    <m/>
    <n v="29193"/>
    <x v="128"/>
    <s v="18-03-2021"/>
    <n v="2"/>
    <m/>
    <s v="18-03-2021"/>
    <n v="0"/>
    <n v="0"/>
    <m/>
    <n v="16"/>
    <s v="CR 77 36 80 PISO 2"/>
    <n v="4096955"/>
    <s v="CASA"/>
    <s v="USED"/>
    <m/>
    <m/>
    <n v="4"/>
    <n v="760000000"/>
    <m/>
    <n v="5"/>
    <n v="1"/>
    <n v="0"/>
    <m/>
  </r>
  <r>
    <n v="0"/>
    <m/>
    <m/>
    <s v="Bano de Servicio, Patio"/>
    <m/>
    <n v="90"/>
    <n v="2"/>
    <m/>
    <s v="VENTA"/>
    <n v="5500006"/>
    <s v="MEDELLIN"/>
    <s v="casa primer piso ubicada cerca a la iglesia san felipe neri con una area aproximada de 90 metros."/>
    <m/>
    <n v="29193"/>
    <x v="128"/>
    <s v="18-03-2021"/>
    <n v="1"/>
    <m/>
    <s v="18-03-2021"/>
    <n v="0"/>
    <n v="0"/>
    <m/>
    <n v="9"/>
    <s v="TR 78 A 88 174 PISO 1"/>
    <n v="4027787"/>
    <s v="CASA"/>
    <s v="USED"/>
    <m/>
    <m/>
    <n v="4"/>
    <n v="190000000"/>
    <m/>
    <n v="2"/>
    <n v="1"/>
    <n v="0"/>
    <m/>
  </r>
  <r>
    <n v="0"/>
    <m/>
    <m/>
    <s v="Bano de Servicio, Closet, Patio, Zona de lavanderia"/>
    <m/>
    <n v="139"/>
    <n v="3"/>
    <m/>
    <s v="VENTA"/>
    <n v="5500006"/>
    <s v="MEDELLIN"/>
    <s v="casa segundo piso con una area aproximada de 139 mts america el danubio,  buen sector con y buen transporte publico cerca a iglesia de la america.."/>
    <m/>
    <n v="29193"/>
    <x v="128"/>
    <s v="18-03-2021"/>
    <n v="2"/>
    <m/>
    <s v="18-03-2021"/>
    <n v="0"/>
    <n v="0"/>
    <m/>
    <n v="18"/>
    <s v="CR 90 A 44 44 PISO 2"/>
    <n v="3964658"/>
    <s v="CASA"/>
    <s v="USED"/>
    <m/>
    <m/>
    <n v="4"/>
    <n v="270000000"/>
    <m/>
    <n v="3"/>
    <n v="1"/>
    <n v="0"/>
    <m/>
  </r>
  <r>
    <n v="0"/>
    <m/>
    <s v="Garaje / Parqueadero(s), Garaje(s)"/>
    <s v="Bano de Servicio, Closet, Patio, Zona de lavanderia"/>
    <m/>
    <n v="642"/>
    <n v="5"/>
    <m/>
    <s v="VENTA"/>
    <n v="5500006"/>
    <s v="MEDELLIN"/>
    <s v="cercana a la 33 con una area de lote 642 metros,  construidos 194 mts y una piscina de 90 mts.."/>
    <m/>
    <n v="29193"/>
    <x v="128"/>
    <s v="18-03-2021"/>
    <n v="1"/>
    <n v="1"/>
    <s v="18-03-2021"/>
    <n v="0"/>
    <n v="0"/>
    <m/>
    <n v="19"/>
    <s v="CL 32 E 63 A 82 PISO 1"/>
    <n v="3928201"/>
    <s v="CASA"/>
    <s v="USED"/>
    <m/>
    <m/>
    <n v="5"/>
    <n v="1200000000"/>
    <m/>
    <n v="5"/>
    <n v="1"/>
    <n v="0"/>
    <m/>
  </r>
  <r>
    <n v="0"/>
    <m/>
    <m/>
    <s v="Bano de Servicio, Closet, Comedor, Instalacion de gas"/>
    <m/>
    <n v="100"/>
    <n v="2"/>
    <m/>
    <s v="VENTA"/>
    <n v="5500006"/>
    <s v="MEDELLIN"/>
    <s v="casa en  venta 100 metros,  cerca al comfama de aranjuez."/>
    <m/>
    <n v="29193"/>
    <x v="128"/>
    <s v="18-03-2021"/>
    <n v="2"/>
    <m/>
    <s v="18-03-2021"/>
    <n v="0"/>
    <n v="0"/>
    <m/>
    <n v="14"/>
    <s v="CR 50 B 95 55 PISO 2"/>
    <n v="3900619"/>
    <s v="CASA"/>
    <s v="USED"/>
    <m/>
    <m/>
    <n v="3"/>
    <n v="185000000"/>
    <m/>
    <n v="3"/>
    <n v="1"/>
    <n v="0"/>
    <m/>
  </r>
  <r>
    <n v="0"/>
    <m/>
    <m/>
    <s v="Bano de Servicio, Comedor, Instalacion de gas, Patio"/>
    <m/>
    <n v="257"/>
    <n v="1"/>
    <m/>
    <s v="VENTA"/>
    <n v="5500006"/>
    <s v="MEDELLIN"/>
    <s v="casa en venta cerca de la iglesia de antonio narino."/>
    <m/>
    <n v="29193"/>
    <x v="128"/>
    <s v="18-03-2021"/>
    <n v="1"/>
    <m/>
    <s v="18-03-2021"/>
    <n v="0"/>
    <n v="0"/>
    <m/>
    <n v="17"/>
    <s v="CL 45 B 107 41 PISO 1"/>
    <n v="6029875"/>
    <s v="CASA"/>
    <s v="USED"/>
    <m/>
    <m/>
    <n v="3"/>
    <n v="185000000"/>
    <m/>
    <n v="2"/>
    <n v="1"/>
    <n v="0"/>
    <m/>
  </r>
  <r>
    <n v="0"/>
    <m/>
    <s v="Garaje / Parqueadero(s), Garaje Cubierto, Garaje(s)"/>
    <s v="Bano de Servicio, Closet, Instalacion de gas, Patio"/>
    <m/>
    <n v="180"/>
    <n v="4"/>
    <m/>
    <s v="VENTA"/>
    <n v="5500006"/>
    <s v="MEDELLIN"/>
    <s v="excelente apartamento en el sector de la castellana,  con una area aproximada de 180 metros 2 duplex. muy buena ubicacion."/>
    <m/>
    <n v="29193"/>
    <x v="128"/>
    <s v="18-03-2021"/>
    <n v="2"/>
    <n v="1"/>
    <s v="18-03-2021"/>
    <n v="0"/>
    <n v="0"/>
    <m/>
    <n v="12"/>
    <s v="CR 83 C 33 B 72 AP 202"/>
    <n v="3698427"/>
    <s v="CASA"/>
    <s v="USED"/>
    <m/>
    <m/>
    <n v="3"/>
    <n v="560000000"/>
    <m/>
    <n v="5"/>
    <n v="1"/>
    <n v="0"/>
    <m/>
  </r>
  <r>
    <n v="0"/>
    <m/>
    <m/>
    <s v="Bano de Servicio, Closet, Comedor, Instalacion de gas, Patio, Zona de lavanderia"/>
    <m/>
    <n v="165"/>
    <n v="2"/>
    <m/>
    <s v="VENTA"/>
    <n v="5500006"/>
    <s v="MEDELLIN"/>
    <s v="casa amplia en segundo piso,  acogedora con una area de 165 mts 2."/>
    <m/>
    <n v="29193"/>
    <x v="128"/>
    <s v="18-03-2021"/>
    <n v="2"/>
    <m/>
    <s v="18-03-2021"/>
    <n v="0"/>
    <n v="0"/>
    <m/>
    <n v="11"/>
    <s v="CL 1 SUR 53 14 PISO 2"/>
    <n v="3593227"/>
    <s v="CASA"/>
    <s v="USED"/>
    <m/>
    <m/>
    <n v="4"/>
    <n v="290000000"/>
    <m/>
    <n v="3"/>
    <n v="1"/>
    <n v="0"/>
    <m/>
  </r>
  <r>
    <n v="0"/>
    <m/>
    <s v="Canchas Deportivas, En conjunto cerrado, Garaje(s), Parqueadero Visitantes, Piscina, Zonas Verdes"/>
    <s v="Calentador, Chimenea, Cocina Integral, Cuarto de Servicio, Instalacion de gas, Patio"/>
    <s v="Colegios / Universidades, Supermercados / C.Comerciales, Trans. Publico cercano"/>
    <n v="334"/>
    <n v="4"/>
    <m/>
    <s v="VENTA"/>
    <n v="5500006"/>
    <s v="MEDELLIN"/>
    <s v="casa con 4 habitaciones mas habitacion del servicio completa,  sala comedor,  sala de star y biblioteca,  cocina integral,  4 banos cabinados,  patio,  calentador a gas,  red de gas,  garaje,  3 cuartos util,  balcon,  piso en marmol y madera laminada. area aproximada a 334 mt2. en unidad cerrada con placa deportiva,  piscina,  sauna. cerca a colegios,  centros comerciales,  facil acceso a transporte publico.."/>
    <m/>
    <n v="29313"/>
    <x v="223"/>
    <s v="18-03-2021"/>
    <m/>
    <n v="1"/>
    <s v="18-03-2021"/>
    <n v="0"/>
    <n v="0"/>
    <m/>
    <n v="24"/>
    <s v="CR 33 1 48 CS 125"/>
    <n v="5852159"/>
    <s v="CASA"/>
    <s v="USED"/>
    <m/>
    <m/>
    <n v="4"/>
    <n v="1250000000"/>
    <m/>
    <n v="5"/>
    <n v="1"/>
    <n v="5500102"/>
    <s v="SURORIENTE"/>
  </r>
  <r>
    <n v="0"/>
    <m/>
    <m/>
    <s v="Bano de Servicio, Closet, Instalacion de gas, Patio"/>
    <m/>
    <n v="85"/>
    <n v="3"/>
    <m/>
    <s v="VENTA"/>
    <n v="5500006"/>
    <s v="MEDELLIN"/>
    <s v="casa muy agradable en el sector de robledo cordoba con una area aproximada de 85 mts 2."/>
    <m/>
    <n v="29193"/>
    <x v="128"/>
    <s v="18-03-2021"/>
    <n v="3"/>
    <m/>
    <s v="18-03-2021"/>
    <n v="0"/>
    <n v="0"/>
    <m/>
    <n v="8"/>
    <s v="CR 71 A 80 A 59 PISO 301"/>
    <n v="3450684"/>
    <s v="CASA"/>
    <s v="USED"/>
    <m/>
    <m/>
    <n v="4"/>
    <n v="190000000"/>
    <m/>
    <n v="3"/>
    <n v="1"/>
    <n v="0"/>
    <m/>
  </r>
  <r>
    <n v="0"/>
    <m/>
    <s v="Garaje Cubierto, Piscina, Zonas Verdes"/>
    <s v="Bano de Servicio, Instalacion de gas, Patio"/>
    <m/>
    <n v="85"/>
    <n v="2"/>
    <m/>
    <s v="VENTA"/>
    <n v="5500006"/>
    <s v="MEDELLIN"/>
    <s v=".."/>
    <m/>
    <n v="29193"/>
    <x v="128"/>
    <s v="18-03-2021"/>
    <n v="1"/>
    <m/>
    <s v="18-03-2021"/>
    <n v="0"/>
    <n v="0"/>
    <m/>
    <n v="8"/>
    <s v="CL 68 A 95 B 11"/>
    <n v="4271494"/>
    <s v="CASA"/>
    <s v="USED"/>
    <m/>
    <m/>
    <n v="2"/>
    <n v="155000000"/>
    <m/>
    <n v="3"/>
    <n v="1"/>
    <n v="0"/>
    <m/>
  </r>
  <r>
    <n v="0"/>
    <m/>
    <m/>
    <s v="Bano de Servicio, Instalacion de gas"/>
    <m/>
    <n v="59"/>
    <n v="3"/>
    <m/>
    <s v="VENTA"/>
    <n v="5500006"/>
    <s v="MEDELLIN"/>
    <s v="propiedad en venta ubicada en el sector de colinas de enciso,  segundo y tercer piso independientes con una area en escritura de 57 metros y construido 85 metros aproximadamente,  nos ofrece en total 5 alcobas,  3 banos,  salon comedor,  cerca a al centro de salud de llanadas,  iglesia la natividad de nuestra senora,  3 cuadras de transporte publico.."/>
    <m/>
    <n v="29193"/>
    <x v="128"/>
    <s v="18-03-2021"/>
    <m/>
    <m/>
    <s v="18-03-2021"/>
    <n v="0"/>
    <n v="0"/>
    <m/>
    <n v="14"/>
    <s v="CR 22 A 57 F 68"/>
    <n v="5227368"/>
    <s v="CASA"/>
    <s v="USED"/>
    <m/>
    <m/>
    <n v="5"/>
    <n v="120000000"/>
    <m/>
    <n v="2"/>
    <n v="1"/>
    <n v="0"/>
    <m/>
  </r>
  <r>
    <n v="0"/>
    <m/>
    <m/>
    <s v="Bano de Servicio, Closet, Cocina Integral, Instalacion de gas, Patio, Zona de lavanderia"/>
    <m/>
    <n v="57"/>
    <n v="2"/>
    <m/>
    <s v="VENTA"/>
    <n v="5500006"/>
    <s v="MEDELLIN"/>
    <s v="casa en venta unifamiliar en robledo la macarena con una apliacion de dos pisos mas buen sector y  buen transporte publico.."/>
    <m/>
    <n v="29193"/>
    <x v="128"/>
    <s v="18-03-2021"/>
    <n v="1"/>
    <m/>
    <s v="18-03-2021"/>
    <n v="0"/>
    <n v="0"/>
    <m/>
    <n v="9"/>
    <s v="CL 64 F 97 32 CS"/>
    <n v="3659134"/>
    <s v="CASA"/>
    <s v="USED"/>
    <m/>
    <m/>
    <n v="4"/>
    <n v="190000000"/>
    <m/>
    <n v="3"/>
    <n v="1"/>
    <n v="0"/>
    <m/>
  </r>
  <r>
    <n v="0"/>
    <m/>
    <s v="Parqueadero Visitantes"/>
    <s v="Bano de Servicio, Closet, Cocina Integral, Instalacion de gas"/>
    <m/>
    <n v="230"/>
    <n v="3"/>
    <m/>
    <s v="VENTA"/>
    <n v="5500006"/>
    <s v="MEDELLIN"/>
    <s v="..."/>
    <m/>
    <n v="29193"/>
    <x v="128"/>
    <s v="18-03-2021"/>
    <n v="2"/>
    <m/>
    <s v="18-03-2021"/>
    <n v="0"/>
    <n v="0"/>
    <m/>
    <n v="11"/>
    <s v="CL 30 81 141 PISO 2"/>
    <n v="3659069"/>
    <s v="CASA"/>
    <s v="USED"/>
    <m/>
    <m/>
    <n v="4"/>
    <n v="390000000"/>
    <m/>
    <n v="5"/>
    <n v="1"/>
    <n v="0"/>
    <m/>
  </r>
  <r>
    <n v="0"/>
    <m/>
    <m/>
    <s v="Bano de Servicio, Closet"/>
    <m/>
    <n v="70"/>
    <n v="2"/>
    <m/>
    <s v="VENTA"/>
    <n v="5500006"/>
    <s v="MEDELLIN"/>
    <s v="casa para venta."/>
    <m/>
    <n v="29193"/>
    <x v="128"/>
    <s v="18-03-2021"/>
    <m/>
    <m/>
    <s v="18-03-2021"/>
    <n v="0"/>
    <n v="0"/>
    <m/>
    <n v="6"/>
    <s v="CL 43 B 93 29"/>
    <n v="3255892"/>
    <s v="CASA"/>
    <s v="USED"/>
    <m/>
    <m/>
    <n v="2"/>
    <n v="115000000"/>
    <m/>
    <n v="3"/>
    <n v="1"/>
    <n v="0"/>
    <m/>
  </r>
  <r>
    <n v="0"/>
    <m/>
    <s v="Terraza"/>
    <s v="Bano de Servicio, Closet, Cocina Integral, Comedor, Instalacion de gas, Zona de lavanderia"/>
    <m/>
    <n v="150"/>
    <n v="2"/>
    <m/>
    <s v="VENTA"/>
    <n v="5500006"/>
    <s v="MEDELLIN"/>
    <s v="casa-lote 8 de frente con 17.8 de fondo ubicada en el sector de boston.."/>
    <m/>
    <n v="29193"/>
    <x v="128"/>
    <s v="18-03-2021"/>
    <n v="2"/>
    <m/>
    <s v="18-03-2021"/>
    <n v="0"/>
    <n v="0"/>
    <m/>
    <n v="9"/>
    <s v="CL 57 C 34 55 PISO 2"/>
    <n v="3658628"/>
    <s v="CASA"/>
    <s v="USED"/>
    <m/>
    <m/>
    <n v="4"/>
    <n v="320000000"/>
    <m/>
    <n v="3"/>
    <n v="1"/>
    <n v="0"/>
    <m/>
  </r>
  <r>
    <n v="0"/>
    <m/>
    <s v="Terraza"/>
    <s v="Bano de Servicio, Closet, Instalacion de gas, Patio, Zona de lavanderia"/>
    <m/>
    <n v="144"/>
    <n v="3"/>
    <m/>
    <s v="VENTA"/>
    <n v="5500006"/>
    <s v="MEDELLIN"/>
    <s v="casa espectacular en robledo villa flora,  con una area aproximada de 144 mts 2 en venta con muy buenos acabados."/>
    <m/>
    <n v="29193"/>
    <x v="128"/>
    <s v="18-03-2021"/>
    <m/>
    <m/>
    <s v="18-03-2021"/>
    <n v="0"/>
    <n v="0"/>
    <m/>
    <n v="8"/>
    <s v="CR 86 A 76 AD 23"/>
    <n v="3255675"/>
    <s v="CASA"/>
    <s v="USED"/>
    <m/>
    <m/>
    <n v="7"/>
    <n v="300000000"/>
    <m/>
    <n v="2"/>
    <n v="1"/>
    <n v="0"/>
    <m/>
  </r>
  <r>
    <n v="0"/>
    <m/>
    <m/>
    <s v="Bano de Servicio, Closet, Instalacion de gas, Zona de lavanderia"/>
    <m/>
    <n v="59"/>
    <n v="2"/>
    <m/>
    <s v="VENTA"/>
    <n v="5500006"/>
    <s v="MEDELLIN"/>
    <s v="comoda casa unifamiliar ubicada en el sector de robledo santa maria,  nos ofrece una area aproximada de 59 metros,  2 alcobas,  2 closets,  cocina sencilla,  2 banos,  red de gas,  piso en ceramica.."/>
    <m/>
    <n v="29193"/>
    <x v="128"/>
    <s v="18-03-2021"/>
    <m/>
    <m/>
    <s v="18-03-2021"/>
    <n v="0"/>
    <n v="0"/>
    <m/>
    <n v="7"/>
    <s v="CL 70 C 94 D 30"/>
    <n v="4992863"/>
    <s v="CASA"/>
    <s v="USED"/>
    <m/>
    <m/>
    <n v="2"/>
    <n v="140000000"/>
    <m/>
    <n v="3"/>
    <n v="1"/>
    <n v="0"/>
    <m/>
  </r>
  <r>
    <n v="0"/>
    <m/>
    <m/>
    <s v="Bano de Servicio, Closet, Cocina Integral, Comedor, Instalacion de gas, Patio"/>
    <m/>
    <n v="97"/>
    <n v="1"/>
    <m/>
    <s v="VENTA"/>
    <n v="5500006"/>
    <s v="MEDELLIN"/>
    <s v="comoda y amplia casa ubicada en el sector de el salvador,  nos ofrece una area a proximada de 97 metros,  nos ofrece salon comedor,  4 alcobas,  3 closets,  cocina integral,  red de gas,  piso en ceramica,  1 patio,  no parqueadero, ."/>
    <m/>
    <n v="29193"/>
    <x v="128"/>
    <s v="18-03-2021"/>
    <n v="1"/>
    <m/>
    <s v="18-03-2021"/>
    <n v="0"/>
    <n v="0"/>
    <m/>
    <n v="11"/>
    <s v="CR 34 43 74"/>
    <n v="3255500"/>
    <s v="CASA"/>
    <s v="USED"/>
    <m/>
    <m/>
    <n v="4"/>
    <n v="210000000"/>
    <m/>
    <n v="3"/>
    <n v="1"/>
    <n v="0"/>
    <m/>
  </r>
  <r>
    <n v="0"/>
    <m/>
    <m/>
    <s v="Bano de Servicio, Citofono, Closet, Cocina Integral, Cuarto de Servicio, Patio, Zona de lavanderia"/>
    <m/>
    <n v="135"/>
    <n v="3"/>
    <m/>
    <s v="VENTA"/>
    <n v="5500006"/>
    <s v="MEDELLIN"/>
    <n v="1"/>
    <m/>
    <n v="29193"/>
    <x v="128"/>
    <s v="18-03-2021"/>
    <n v="2"/>
    <m/>
    <s v="18-03-2021"/>
    <n v="0"/>
    <n v="0"/>
    <m/>
    <n v="11"/>
    <s v="TR 39 B 72 117 AP 201"/>
    <n v="5912550"/>
    <s v="CASA"/>
    <s v="USED"/>
    <m/>
    <m/>
    <n v="3"/>
    <n v="450000000"/>
    <m/>
    <n v="5"/>
    <n v="1"/>
    <n v="0"/>
    <m/>
  </r>
  <r>
    <n v="0"/>
    <m/>
    <m/>
    <s v="Bano de Servicio, Closet, Cocina Integral, Instalacion de gas, Patio, Zona de lavanderia"/>
    <m/>
    <n v="70"/>
    <n v="1"/>
    <m/>
    <s v="VENTA"/>
    <n v="5500006"/>
    <s v="MEDELLIN"/>
    <s v="casa primer piso ubicada en el sector de  belen granada nos ofrece una a rea de 70 metros aproximadamente,  3 alcobas,  2 closets,  cocina integral,  1 bano,  ventanal,  buen sector."/>
    <m/>
    <n v="29193"/>
    <x v="128"/>
    <s v="18-03-2021"/>
    <m/>
    <m/>
    <s v="18-03-2021"/>
    <n v="0"/>
    <n v="0"/>
    <m/>
    <n v="7"/>
    <s v="CL 26 A 70 A 5"/>
    <n v="3255377"/>
    <s v="CASA"/>
    <s v="USED"/>
    <m/>
    <m/>
    <n v="3"/>
    <n v="300000000"/>
    <m/>
    <n v="3"/>
    <n v="1"/>
    <n v="0"/>
    <m/>
  </r>
  <r>
    <n v="0"/>
    <m/>
    <s v="Garaje(s), Terraza"/>
    <s v="Cocina Integral, Hall de Alcobas, Instalacion de gas, Patio, Zona de lavanderia"/>
    <s v="Colegios / Universidades, Supermercados / C.Comerciales, Zona Residencial"/>
    <n v="440"/>
    <n v="9"/>
    <m/>
    <s v="VENTA"/>
    <n v="5500006"/>
    <s v="MEDELLIN"/>
    <s v="casa moderna de 2 niveles en venta excelente estado belen malibu,  estrato 5. 8 habitaciones todas con bano privado,  bano social,  cocina integral,  patio,  zona de ropas,  sala comedor,  salon de cine,  star,  parqueaderos,  terraza con bbq,  estrato 5. area: 440 m2 pedido: 1.550 millones.."/>
    <m/>
    <n v="88701"/>
    <x v="220"/>
    <s v="18-03-2021"/>
    <m/>
    <n v="2"/>
    <s v="18-03-2021"/>
    <n v="6.2310075759887704"/>
    <n v="-75.600189208984403"/>
    <s v="BELEN"/>
    <n v="20"/>
    <s v="BELEN MALIBU"/>
    <n v="6117799"/>
    <s v="CASA"/>
    <s v="USED"/>
    <m/>
    <m/>
    <n v="8"/>
    <n v="1550000000"/>
    <m/>
    <n v="5"/>
    <n v="1"/>
    <n v="5500105"/>
    <s v="SUROCCIDENTE"/>
  </r>
  <r>
    <n v="0"/>
    <m/>
    <s v="En casa, En zona residencial"/>
    <s v="Balcon, Bano Auxiliar, Cocina Integral, Estudio, Patio, Ventilacion Natural, Zona de lavanderia"/>
    <s v="Cerca a sector comercial, Comodas vias de acceso, Trans. Publico cercano, Zona Residencial"/>
    <n v="258"/>
    <n v="3"/>
    <s v="16 a 30 anos"/>
    <s v="VENTA"/>
    <n v="5500006"/>
    <s v="MEDELLIN"/>
    <s v="si quieres vivir en un lugar tranquilo,  dentro de la ciudad y cerca de todo le ofrezco esta casa,  ya que cuenta con una ubicacion privilegiada por su centralidad,  facilidad para el acceso; tanto de vias como medios de transporte,  este conjunto ayuda para hacer mas amena su estadia,  sin dejar de lado la cercania a zonas y centros comerciales,  estaciones del tranvia. cuenta con espacios muy agradables ,  muy buena iluminacion y ventilacion natural,  sus 258m2 se encuentran distribuidos entre una casa con amplia sala comedor,  con espacio para estudio,  cocina integral abierta,  balcon,  zona de ropas,  bano social completo y tres habitaciones; ademas de dos apartamentos en el nivel siguiente,  cada uno de ellos con una habitacion y su respectivo bano. 594-35425."/>
    <m/>
    <n v="210587"/>
    <x v="31"/>
    <s v="18-03-2021"/>
    <m/>
    <m/>
    <s v="18-03-2021"/>
    <n v="6.2430434226989702"/>
    <n v="-75.550163269042997"/>
    <m/>
    <n v="18"/>
    <s v="CALLE 53   28- 17"/>
    <n v="6189284"/>
    <s v="CASA"/>
    <s v="USED"/>
    <m/>
    <m/>
    <n v="6"/>
    <n v="227000000"/>
    <m/>
    <n v="4"/>
    <n v="1"/>
    <n v="0"/>
    <m/>
  </r>
  <r>
    <n v="0"/>
    <m/>
    <m/>
    <s v="Balcon, Closet, Cocina Equipada, Instalacion de gas"/>
    <m/>
    <n v="100"/>
    <n v="1"/>
    <m/>
    <s v="VENTA"/>
    <n v="5500006"/>
    <s v="MEDELLIN"/>
    <s v="se vende casa en el barrio salvador,  con 4 habitaciones,  sala y comedor separados,  1 banos,  balcon,  cocina semi integral,  terraza,  area de 100metros,  piso en baldosa,  zona de ropas.  precio: $230.000.000 ."/>
    <m/>
    <n v="416189"/>
    <x v="74"/>
    <s v="18-03-2021"/>
    <n v="1"/>
    <m/>
    <s v="18-03-2021"/>
    <n v="6.2468724250793501"/>
    <n v="-75.569915771484403"/>
    <m/>
    <n v="11"/>
    <s v="CARRERA 38 # 46-166. CITAS CON INQUILINA EN LA TARDE ( NOELIA, TELEFONO: 2170166)"/>
    <n v="6188816"/>
    <s v="CASA"/>
    <s v="USED"/>
    <m/>
    <m/>
    <n v="4"/>
    <n v="230000000"/>
    <m/>
    <n v="3"/>
    <n v="1"/>
    <n v="5500101"/>
    <s v="CENTRO"/>
  </r>
  <r>
    <n v="500000"/>
    <m/>
    <s v="Circuito cerrado de TV, En conjunto cerrado, En zona residencial, Garaje Cubierto, Garaje(s), Parqueadero Visitantes, Salon Comunal, Terraza, Vigilancia 24x7, Zona Infantil, Zonas Verdes"/>
    <s v="Bano Auxiliar, Barra estilo americano, Calentador, Citofono, Closet, Cocina Integral, Deposito / Bodega, Estudio, Instalacion de gas"/>
    <s v="Area Urbana, Colegios / Universidades, Supermercados / C.Comerciales"/>
    <n v="252"/>
    <n v="3"/>
    <s v="16 a 30 anos"/>
    <s v="VENTA"/>
    <n v="5500006"/>
    <s v="MEDELLIN"/>
    <s v="vendo casa en el poblado transversal inferior con balsos casa re modelada muy buena terraza todos los espacios muy generosos cocina abierta cerca a mercado y transporte 786-13786."/>
    <m/>
    <n v="448597"/>
    <x v="44"/>
    <s v="18-03-2021"/>
    <m/>
    <n v="2"/>
    <s v="18-03-2021"/>
    <n v="6.1943016052246103"/>
    <n v="-75.566192626953097"/>
    <m/>
    <n v="20"/>
    <s v="CARRERA 32   7BSUR B- 52"/>
    <n v="4260845"/>
    <s v="CASA"/>
    <s v="USED"/>
    <m/>
    <m/>
    <n v="3"/>
    <n v="750000000"/>
    <m/>
    <n v="6"/>
    <n v="1"/>
    <n v="0"/>
    <m/>
  </r>
  <r>
    <n v="0"/>
    <m/>
    <s v="Vivienda Multifamiliar"/>
    <s v="Cocina Integral, Instalacion de gas, Patio, Piso en Baldosa /  Marmol"/>
    <s v="Colegios / Universidades, Parques cercanos, Trans. Publico cercano, Zona Residencial"/>
    <n v="140"/>
    <n v="1"/>
    <s v="16 a 30 anos"/>
    <s v="VENTA"/>
    <n v="5500006"/>
    <s v="MEDELLIN"/>
    <s v="primer piso sala comedor cocina semi integral tres alcobas un bano patio ante jardin"/>
    <m/>
    <n v="2760798"/>
    <x v="269"/>
    <s v="18-03-2021"/>
    <m/>
    <m/>
    <s v="18-03-2021"/>
    <n v="6.3065848350524902"/>
    <n v="-75.576133728027301"/>
    <s v="PEDREGAL"/>
    <n v="11"/>
    <s v="CALLE 105"/>
    <n v="6188875"/>
    <s v="CASA"/>
    <s v="USED"/>
    <m/>
    <m/>
    <n v="3"/>
    <n v="260000000"/>
    <m/>
    <n v="3"/>
    <n v="1"/>
    <n v="5500104"/>
    <s v="NOROCCIDENTE"/>
  </r>
  <r>
    <n v="330000"/>
    <m/>
    <s v="Ascensor, Canchas Deportivas, En conjunto cerrado, Garaje(s), Parqueadero Visitantes, Piscina, Vigilancia"/>
    <s v="Calentador, Citofono, Cocina Integral, Instalacion de gas"/>
    <s v="Colegios / Universidades, Parques cercanos, Supermercados / C.Comerciales, Trans. Publico cercano"/>
    <n v="140"/>
    <n v="4"/>
    <s v="16 a 30 anos"/>
    <s v="VENTA"/>
    <n v="5500006"/>
    <s v="MEDELLIN"/>
    <s v="super precio de oportunidad casa de 3 niveles en el corazon de la mota unidad cerrada con piscina placa polideportiva juegos para ninos ascensores internos parqueadero doble lineal cuarto util hermosos acabados 140 mts grandes espacios cerca a todo iglesia mecados colegios ccial arkadia proximamente tranvia de la 80 aproveche precio ubicacion y valorizacion"/>
    <m/>
    <n v="1278336"/>
    <x v="270"/>
    <s v="18-03-2021"/>
    <m/>
    <n v="2"/>
    <s v="18-03-2021"/>
    <n v="6.2147297859191903"/>
    <n v="-75.597068786621094"/>
    <s v="LA MOTA"/>
    <n v="17"/>
    <s v="DETRAS DEL MALL DE LA MOTA"/>
    <n v="6073290"/>
    <s v="CASA"/>
    <s v="USED"/>
    <m/>
    <m/>
    <n v="4"/>
    <n v="380000000"/>
    <m/>
    <n v="5"/>
    <n v="1"/>
    <n v="5500105"/>
    <s v="SUROCCIDENTE"/>
  </r>
  <r>
    <n v="0"/>
    <m/>
    <m/>
    <s v="Balcon, Bano Auxiliar, Cocina Integral"/>
    <m/>
    <n v="191"/>
    <n v="3"/>
    <m/>
    <s v="VENTA"/>
    <n v="5500006"/>
    <s v="MEDELLIN"/>
    <s v="se vende casa en el sector de laureles,  con 5 habitaciones,  sala,  comedor,  4 closet,  cocina integral,  3 patios,  piso en baldosa,  2 balcones,  estrato 5,  area de 191.25 mts,  3 banos  precio: 550.000.000  cerca a la universidad upb,  a media cuadra de la glorieta de bulerias  ."/>
    <m/>
    <n v="416189"/>
    <x v="74"/>
    <s v="18-03-2021"/>
    <n v="2"/>
    <n v="1"/>
    <s v="18-03-2021"/>
    <n v="6.2382545471191397"/>
    <n v="-75.589805603027301"/>
    <m/>
    <n v="29"/>
    <s v="CALLE32F#68-25"/>
    <n v="6115283"/>
    <s v="CASA"/>
    <s v="USED"/>
    <m/>
    <m/>
    <n v="5"/>
    <n v="550000000"/>
    <m/>
    <n v="5"/>
    <n v="1"/>
    <n v="5500106"/>
    <s v="OCCIDENTE"/>
  </r>
  <r>
    <n v="620000"/>
    <m/>
    <s v="Circuito cerrado de TV, En conjunto cerrado, Jardin, Vigilancia, Vista panoramica, Zonas Verdes"/>
    <s v="Balcon, Bano Auxiliar, Calentador, Citofono, Cocina Integral, Comedor auxiliar, Cuarto de Servicio, Deposito / Bodega, Despensa, Estudio, Hall de Alcobas, Instalacion de gas, Patio, Piso en Baldosa /  Marmol, Zona de lavanderia"/>
    <s v="Colegios / Universidades, Trans. Publico cercano, Zona Campestre"/>
    <n v="460"/>
    <n v="6"/>
    <s v="1 a 8 anos"/>
    <s v="VENTA"/>
    <n v="5500006"/>
    <s v="MEDELLIN"/>
    <s v="vendo (se recibe propiedad  en parte de pago) excelente casa moderna en el poblado area: 460 metros,   5 anos de construida,  20 casas en la unidad     administracion $620.000,  predial trimestral $2.400.000.  consta de cuatro habitaciones con bano,  estudio,  sala,  comedor,  sala de television,  zona de ropas,  terraza,  bano social,  habitacion empleada. alarma.valor: $2.500.000.000."/>
    <m/>
    <n v="1518092"/>
    <x v="271"/>
    <s v="18-03-2021"/>
    <n v="1"/>
    <m/>
    <s v="18-03-2021"/>
    <n v="0"/>
    <n v="0"/>
    <s v="EL POBLADO"/>
    <n v="20"/>
    <s v="EL POBLADO"/>
    <n v="5420891"/>
    <s v="CASA"/>
    <s v="USED"/>
    <m/>
    <m/>
    <n v="4"/>
    <n v="2500000000"/>
    <m/>
    <n v="6"/>
    <n v="1"/>
    <n v="5500102"/>
    <s v="SURORIENTE"/>
  </r>
  <r>
    <n v="209000"/>
    <m/>
    <s v="Acceso Pavimentado, Cancha de Baloncesto, Garaje / Parqueadero(s), Garaje(s), Piscina"/>
    <s v="Closet, Cocina Integral, Instalacion de gas, Patio, Zona de lavanderia"/>
    <m/>
    <n v="107"/>
    <n v="2"/>
    <m/>
    <s v="VENTA"/>
    <n v="5500006"/>
    <s v="MEDELLIN"/>
    <s v="area 107.49 metros,  3 alcobas con closet,  2 banos con cabina,  patio,  sala comedor,  zona de ropas,  biblioteca,  cocina integral,  balcon grande,  parqueaero privado.  piscina adultos y ninos,  porteria 24 horas,  cancha polideportiva,  parque infantil,  sendero cerde,  sanitario de mascotas.  cerca a la av. san juan,  zona comercial, zona bancaria,  iglesia de la america,  colegios,  universidades,  parque de descanso y muy buenas rutas de transporte publico. ."/>
    <m/>
    <n v="786842"/>
    <x v="104"/>
    <s v="18-03-2021"/>
    <n v="1"/>
    <n v="2"/>
    <s v="18-03-2021"/>
    <n v="6.2562103271484402"/>
    <n v="-75.6142578125"/>
    <m/>
    <n v="29"/>
    <s v="CARRERA 89 # 44A - 04 CASA A32 UNIDAD QUINTAS DEL DANUBIO"/>
    <n v="6022039"/>
    <s v="CASA"/>
    <s v="USED"/>
    <m/>
    <m/>
    <n v="3"/>
    <n v="355000000"/>
    <m/>
    <n v="4"/>
    <n v="1"/>
    <n v="5500106"/>
    <s v="OCCIDENTE"/>
  </r>
  <r>
    <n v="0"/>
    <m/>
    <s v="Garaje(s), Terraza"/>
    <s v="Balcon, Bano Auxiliar, Cocina Integral, Estudio, Instalacion de gas, Patio, Piso en Baldosa /  Marmol"/>
    <m/>
    <n v="224"/>
    <n v="3"/>
    <s v="Mas de 30 anos"/>
    <s v="VENTA"/>
    <n v="5500006"/>
    <s v="MEDELLIN"/>
    <s v="casa lote en venta ubicada entre rosales y alameda. baja mixtura,  densidad 350,  ic 2.7,  io 60%. intensidad de uso 100% del ic. opcion de compra de casa contigua con un area de 226,  16 mts2. el lote tiene 13,  74 mts de frente y de fondo 18,  00 mts. la casa es de dos pisos,  tiene 4 habitaciones,  3 banos,  estudio,  terraza,  patio. ubicada en zona residencial,  cerca a la avenida 33,  sector de alta valorizacion,  cerca a zona comercial y restaurantes.."/>
    <m/>
    <n v="129439"/>
    <x v="272"/>
    <s v="18-03-2021"/>
    <m/>
    <n v="2"/>
    <s v="18-03-2021"/>
    <n v="6.2353572845459002"/>
    <n v="-75.592636108398395"/>
    <m/>
    <n v="26"/>
    <s v="CALLE 32 F # 74D-133"/>
    <n v="6187238"/>
    <s v="CASA"/>
    <s v="USED"/>
    <m/>
    <m/>
    <n v="4"/>
    <n v="870000000"/>
    <m/>
    <n v="5"/>
    <n v="1"/>
    <n v="5500105"/>
    <s v="SUROCCIDENTE"/>
  </r>
  <r>
    <n v="0"/>
    <m/>
    <m/>
    <m/>
    <m/>
    <n v="60"/>
    <n v="1"/>
    <m/>
    <s v="VENTA"/>
    <n v="5500006"/>
    <s v="MEDELLIN"/>
    <s v="vendo apartamento  3 piso  en  belen  san bernardo  area 60  metros  balcon  3 alcobas  1 banos  1 patio estrato3"/>
    <m/>
    <n v="2373005"/>
    <x v="273"/>
    <s v="18-03-2021"/>
    <m/>
    <m/>
    <s v="18-03-2021"/>
    <n v="0"/>
    <n v="0"/>
    <m/>
    <n v="11"/>
    <s v="BELEN"/>
    <n v="6188111"/>
    <s v="CASA"/>
    <s v="USED"/>
    <m/>
    <m/>
    <n v="3"/>
    <n v="180000000"/>
    <m/>
    <n v="3"/>
    <n v="1"/>
    <n v="5500105"/>
    <s v="SUROCCIDENTE"/>
  </r>
  <r>
    <n v="0"/>
    <m/>
    <m/>
    <m/>
    <m/>
    <n v="112"/>
    <n v="2"/>
    <m/>
    <s v="VENTA"/>
    <n v="5500006"/>
    <s v="MEDELLIN"/>
    <s v="vendo  casa 01 piso  en  belen las  playa  con una area  de 112  metros garaje  3 alcobas  2 banos estrato  3  predial  220"/>
    <m/>
    <n v="2372200"/>
    <x v="274"/>
    <s v="18-03-2021"/>
    <m/>
    <n v="1"/>
    <s v="18-03-2021"/>
    <n v="6.2184629440307599"/>
    <n v="-75.5946044921875"/>
    <m/>
    <n v="8"/>
    <s v="BELEN"/>
    <n v="6188073"/>
    <s v="CASA"/>
    <s v="USED"/>
    <m/>
    <m/>
    <n v="3"/>
    <n v="330000000"/>
    <m/>
    <n v="3"/>
    <n v="1"/>
    <n v="5500105"/>
    <s v="SUROCCIDENTE"/>
  </r>
  <r>
    <n v="0"/>
    <m/>
    <m/>
    <m/>
    <m/>
    <n v="100"/>
    <n v="2"/>
    <m/>
    <s v="VENTA"/>
    <n v="5500006"/>
    <s v="MEDELLIN"/>
    <s v="vendo  casa  en guyabal  barrio  san fernando  01  piso  con graje  4  alconas  2 banos  estrtao 3"/>
    <m/>
    <n v="2372200"/>
    <x v="274"/>
    <s v="18-03-2021"/>
    <m/>
    <n v="1"/>
    <s v="18-03-2021"/>
    <n v="0"/>
    <n v="0"/>
    <m/>
    <n v="12"/>
    <s v="GUAYABA"/>
    <n v="6188050"/>
    <s v="CASA"/>
    <s v="USED"/>
    <m/>
    <m/>
    <n v="4"/>
    <n v="210000000"/>
    <m/>
    <n v="3"/>
    <n v="1"/>
    <n v="5500105"/>
    <s v="SUROCCIDENTE"/>
  </r>
  <r>
    <n v="313000"/>
    <m/>
    <s v="Canchas Deportivas, Circuito cerrado de TV, En conjunto cerrado, Garaje(s), Parqueadero Visitantes, Salon Comunal, Vigilancia"/>
    <s v="Bano Auxiliar, Bano de Servicio, Calentador, Citofono, Cocina Integral, Cuarto de Servicio, Instalacion de gas, Patio"/>
    <s v="Colegios / Universidades, Supermercados / C.Comerciales, Trans. Publico cercano, Zona Residencial"/>
    <n v="160"/>
    <n v="4"/>
    <m/>
    <s v="VENTA"/>
    <n v="5500006"/>
    <s v="MEDELLIN"/>
    <s v="venta de casa ubicada en la mota con un area construida de 160 m2,  4 alcobas mas la alcoba del servicio,  4 banos mas un bano de servicio,  red de gas,  calentador,  patio,  zona de ropas,  sala,  comedor,  parqueadero doble uno cubierto y el otro descubierto,  unidad cerrada,  vigilancia 24/7,  salon social,  juegos infantiles,  cancha deportiva,  parqueadero de visitantes.."/>
    <m/>
    <n v="1106618"/>
    <x v="236"/>
    <s v="18-03-2021"/>
    <n v="3"/>
    <n v="2"/>
    <s v="18-03-2021"/>
    <n v="6.3062558174133301"/>
    <n v="-75.564521789550795"/>
    <s v="LA MOTA"/>
    <n v="25"/>
    <s v="CALLE 3 A SUR 75 DA 112"/>
    <n v="6102770"/>
    <s v="CASA"/>
    <s v="USED"/>
    <m/>
    <m/>
    <n v="4"/>
    <n v="560000000"/>
    <m/>
    <n v="4"/>
    <n v="1"/>
    <n v="5500105"/>
    <s v="SUROCCIDENTE"/>
  </r>
  <r>
    <n v="300000"/>
    <m/>
    <s v="En conjunto cerrado, Garaje(s), Gimnasio, Jardin, Parqueadero Visitantes, Salon Comunal, Vigilancia, Zonas Verdes"/>
    <s v="Balcon, Bano Auxiliar, Bano de Servicio, Calentador, Cocina Integral, Cocina tipo Americano, Cuarto de Servicio, Deposito / Bodega, Estudio, Instalacion de gas, Patio"/>
    <s v="Colegios / Universidades, Parques cercanos, Supermercados / C.Comerciales, Trans. Publico cercano, Zona Residencial"/>
    <n v="148"/>
    <n v="4"/>
    <m/>
    <s v="VENTA"/>
    <n v="5500006"/>
    <s v="MEDELLIN"/>
    <s v="casa en venta en la mota,  area 148 m2,  4 alcobas incluyendo la de servicio,  alcoba principal con bano y vestier,  bano social y bano para las alcobas auxiliares,  sala comedor,  balcon,  cocina integral,  red de gas,  calentador,  estudio,  patio muy amplio,  zona de ropas,  antejardin,  cuarto util como bodega subterranea,  parqueadero doble,  unidad cerrada con porteria 24/7,  salon social,  gimnasio dotado,  juegos infantiles,  parqueadero de visitantes  terraza,  excelente ubicacion y cercania a todo.."/>
    <m/>
    <n v="1106618"/>
    <x v="236"/>
    <s v="18-03-2021"/>
    <m/>
    <n v="2"/>
    <s v="18-03-2021"/>
    <n v="6.2078356742858896"/>
    <n v="-75.6021728515625"/>
    <s v="LA MOTA"/>
    <n v="16"/>
    <s v="CALLE 3 A SUR  75 DA-30"/>
    <n v="5762348"/>
    <s v="CASA"/>
    <s v="USED"/>
    <m/>
    <m/>
    <n v="4"/>
    <n v="525000000"/>
    <m/>
    <n v="4"/>
    <n v="1"/>
    <n v="5500105"/>
    <s v="SUROCCIDENTE"/>
  </r>
  <r>
    <n v="0"/>
    <m/>
    <m/>
    <s v="Bano Auxiliar, Cocina Integral, Estudio, Instalacion de gas"/>
    <s v="Sobre via principal, Zona Comercial, Zona Residencial"/>
    <n v="117"/>
    <n v="2"/>
    <m/>
    <s v="VENTA"/>
    <n v="5500006"/>
    <s v="MEDELLIN"/>
    <s v="duplex en venta de 117 mts2 en la nueva villa de aburra,  cuenta con:  segundo piso:salacomedor,  cocina amplia,  bano,  balcon tercer piso: 3 habitaciones,  bano y estudio.  cuenta con parqueadero privado cubierto.  avaluo comercial: 460.000.000 valor de venta: 449.000.000 (precio de venta por debajo de avaluo)."/>
    <m/>
    <n v="2905601"/>
    <x v="275"/>
    <s v="18-03-2021"/>
    <m/>
    <n v="1"/>
    <s v="18-03-2021"/>
    <n v="6.2374501228332502"/>
    <n v="-75.599739074707003"/>
    <s v="BELEN LOS ALPES"/>
    <n v="16"/>
    <s v="CARRERA 80 CALLE 32B"/>
    <n v="6187600"/>
    <s v="CASA"/>
    <s v="USED"/>
    <m/>
    <m/>
    <n v="3"/>
    <n v="449000000"/>
    <m/>
    <n v="5"/>
    <n v="1"/>
    <n v="5500105"/>
    <s v="SUROCCIDENTE"/>
  </r>
  <r>
    <n v="255000"/>
    <m/>
    <m/>
    <m/>
    <m/>
    <n v="150"/>
    <n v="3"/>
    <m/>
    <s v="VENTA"/>
    <n v="5500006"/>
    <s v="MEDELLIN"/>
    <s v="casa unifamiliar esquinera con amplias areas sociales en el primer nivel cocina con buenos acabados en el segundo nivel cuenta con una terraza por su ubicacion dentro de la unidad tiene parqueo para un segundo vehiculo predial 200 000 trimestral"/>
    <m/>
    <n v="2538773"/>
    <x v="276"/>
    <s v="18-03-2021"/>
    <m/>
    <n v="2"/>
    <s v="18-03-2021"/>
    <n v="6.2752051353454599"/>
    <n v="-75.587486267089801"/>
    <s v="LA PILARICA"/>
    <n v="15"/>
    <s v="CRA 75 #77-10"/>
    <n v="6187588"/>
    <s v="CASA"/>
    <s v="USED"/>
    <m/>
    <m/>
    <n v="3"/>
    <n v="410000000"/>
    <m/>
    <n v="5"/>
    <n v="1"/>
    <n v="5500104"/>
    <s v="NOROCCIDENTE"/>
  </r>
  <r>
    <n v="710000"/>
    <m/>
    <s v="Acceso Pavimentado, Alcantarillado, Bahia exterior de parqueo, Bahias de parqueo, Cancha de Baloncesto, Cancha de Futbol, Canchas Deportivas, Circuito cerrado de TV, Cochera, Disponibilidad WiFi, En condominio, En conjunto cerrado, En zona Comercial, En zona residencial, Garaje / Parqueadero(s), Garaje Cubierto, Garaje(s), Parqueadero Visitantes, Piscina, Porteria / Recepcion, Rio / Quebrada cercano(a), Salon Comunal, Salon de Juegos, Senderos ecologicos, Sistema de riego, Terraza, Vigilancia, Vigilancia privada 24*7, Zona Infantil, Zonas Verdes"/>
    <s v="Bano Auxiliar, Calentador, Citofono, Closet, Cocina Integral, Cocina tipo Americano, Cocineta, Comedor auxiliar, Con administrador, Cuarto de Servicio, Despensa, Estudio, Garaje Cubierto, Hall de Alcobas, Instalacion de gas, Parqueadero Visitantes, Patio, Salon de Juegos, Sauna / Turco / Jacuzzi, Servicio de Internet, Servicios Publicos, Terraza, Todos los Servicios, Zona de lavanderia"/>
    <s v="Cerca centro comercial, Cerca de Zona Urbana, Colegios / Universidades, Comodas vias de acceso, Parques cercanos, Seguridad, Supermercados / C.Comerciales, Zona Campestre, Zona Residencial"/>
    <n v="200"/>
    <n v="5"/>
    <s v="1 a 8 anos"/>
    <s v="VENTA"/>
    <n v="5500006"/>
    <s v="MEDELLIN"/>
    <s v="venta casa loma del chocho envigado,  con un clima muy agradable,  sector muy tranquilo,   cuenta con un area de 190 metros2,  dos niveles,  cuatro habitaciones,  mas habitacion del servicio ubicada en un subnivel,  zona de ropas,  cinco banos,  en un primer nivel tenemos sala comedor,  estar de tv,   zona de jardin,  cocina integral,  en segundo nivel habitacion principal con bano y vestier,  3 habitaciones auxiliares cada una con bano y closet,  todas las habitaciones tienen balcon. parqueadero para 4 vehiculos y cuarto util. la casa tiene dos ingresos,  unidad cerrada con todas las comodidades,  piscina,  salon social,  juegos para ninos,  ideal para disfrutar de un lugar tranquilo rodeado de naturaleza.  esta casa en excelente ubicacion con muy buenas vias de acceso,  la calleja,  loma el chocho,  cerca de la parroquia la purisima concepcion,  malls terracina,  la sebastiana,  city plaza. porteria 24 horas.."/>
    <m/>
    <n v="545767"/>
    <x v="113"/>
    <s v="18-03-2021"/>
    <m/>
    <n v="4"/>
    <s v="18-03-2021"/>
    <n v="6.1683835983276403"/>
    <n v="-75.5633544921875"/>
    <m/>
    <n v="16"/>
    <s v="CARRERA 24 # 27 SUR 191 LOMA EL CHOCHO 1103, SURORIENTE, MEDELL√çN, ANTIOQUIA"/>
    <n v="6102934"/>
    <s v="CASA"/>
    <s v="USED"/>
    <m/>
    <m/>
    <n v="4"/>
    <n v="1200000000"/>
    <m/>
    <n v="5"/>
    <n v="1"/>
    <n v="0"/>
    <m/>
  </r>
  <r>
    <n v="190000"/>
    <m/>
    <s v="Canchas Deportivas, En conjunto cerrado, Garaje(s), Parqueadero Visitantes, Salon Comunal"/>
    <s v="Bano Auxiliar, Calentador, Cocina Integral, Cocina tipo Americano, Comedor auxiliar, Hall de Alcobas, Instalacion de gas, Patio"/>
    <s v="Colegios / Universidades, Parques cercanos, Trans. Publico cercano, Zona Campestre, Zona Comercial"/>
    <n v="87"/>
    <n v="2"/>
    <s v="9 a 15 anos"/>
    <s v="VENTA"/>
    <n v="5500006"/>
    <s v="MEDELLIN"/>
    <s v="esta estupenda casa cuenta con 87 m2,  sala - comedor,  centro de entretenimientos,  cocina integral,  patio de ropas cubierto,  3 banos y 3 alcobas.  es una casa muy linda,  que estando en la ciudad,  da la sensacion de vivir en el campo. se encuentra en unidad cerrada con porteria las 24 horas,  salon social,  juegos infantiles,  cancha polideportiva y mucho verde.  contactenos para mas informacion!."/>
    <m/>
    <n v="1217319"/>
    <x v="226"/>
    <s v="18-03-2021"/>
    <n v="1"/>
    <m/>
    <s v="18-03-2021"/>
    <n v="6.2192516326904297"/>
    <n v="-75.605384826660199"/>
    <s v="LOMA DE LOS BERNAL"/>
    <n v="21"/>
    <s v="CALLE 7 83 31"/>
    <n v="5755527"/>
    <s v="CASA"/>
    <s v="USED"/>
    <m/>
    <m/>
    <n v="3"/>
    <n v="305000000"/>
    <m/>
    <n v="4"/>
    <n v="1"/>
    <n v="5500105"/>
    <s v="SUROCCIDENTE"/>
  </r>
  <r>
    <n v="453000"/>
    <m/>
    <s v="Acceso Pavimentado, Arboles frutales, En conjunto cerrado, Garaje / Parqueadero(s), Garaje(s), Parqueadero Visitantes, Porteria / Recepcion, Salon Comunal, Vigilancia, Zonas Verdes"/>
    <s v="Balcon, Bano Auxiliar, Bano Independiente, Calentador, Citofono, Closet, Cocina Integral, Comedor auxiliar, Cuarto de Servicio, Deposito / Bodega, Estudio, Instalacion de gas, Patio, Zona de lavanderia"/>
    <s v="Colegios / Universidades, Parques cercanos, Trans. Publico cercano, Zona Residencial"/>
    <n v="191"/>
    <n v="3"/>
    <s v="16 a 30 anos"/>
    <s v="VENTA"/>
    <n v="5500006"/>
    <s v="MEDELLIN"/>
    <s v="cod: 3504fr035  casa en conjunto cerrado loma de los bernal -medellin  amplia casa de dos pisos en conjunto cerrado estrato 5,  amplios espacios,  sala,  comedor,  sala de star,  patio,  bodega,  capacidad para 3 y 4 carros,  cocina integral,  zona de ropas,  3 alcobas,  principal con bano privado,  dos banos sociales,  estudio y amplio vestier que puede convertirse en una cuarta habitacion.  acceso paviemntado,  con buen servicio de tranasporte publico,  porteria y vigilancia 24 horas,  parqueadero de visitantes,  zona de juegos infantiles y salon social. ."/>
    <m/>
    <n v="777181"/>
    <x v="277"/>
    <s v="18-03-2021"/>
    <m/>
    <n v="3"/>
    <s v="18-03-2021"/>
    <n v="6.2182259559631303"/>
    <n v="-75.603096008300795"/>
    <m/>
    <n v="23"/>
    <s v="CARRERA 81 NO.  6A - 01 AGUASCLARAS"/>
    <n v="6169890"/>
    <s v="CASA"/>
    <s v="USED"/>
    <m/>
    <m/>
    <n v="4"/>
    <n v="800000000"/>
    <m/>
    <n v="5"/>
    <n v="1"/>
    <n v="0"/>
    <m/>
  </r>
  <r>
    <n v="0"/>
    <m/>
    <m/>
    <s v="Balcon, Bano Auxiliar, Calentador, Cocina Integral, Cocina tipo Americano, Cuarto de Servicio, Deposito / Bodega, Despensa, Hall de Alcobas, Instalacion de gas, Patio, Zona de lavanderia"/>
    <s v="Colegios / Universidades, Parques cercanos, Supermercados / C.Comerciales, Trans. Publico cercano, Zona Campestre, Zona Residencial"/>
    <n v="143"/>
    <n v="2"/>
    <s v="Mas de 30 anos"/>
    <s v="VENTA"/>
    <n v="5500006"/>
    <s v="MEDELLIN"/>
    <s v="casa en venta simon bolivar medellin. casa ideal para negocio. esquina. 3 niveles,  area total construida 165. 47 metros,  garaje de 22.85mtrs,  7.85 area libre. (area para confirmar con escritura),  sala y comedor,  estar,  biblioteca,  balcon,  3 alcobas,  3 banos,  cocina semi integral con red de gas,  zona de ropas independiente patio,  parqueadero como local independiente. la norma permite 4 pisos.  cerca a la iglesia la chinca. exito laureles.."/>
    <m/>
    <n v="2585895"/>
    <x v="109"/>
    <s v="18-03-2021"/>
    <n v="1"/>
    <n v="1"/>
    <s v="18-03-2021"/>
    <n v="6.2462601661682102"/>
    <n v="-75.605239868164105"/>
    <s v="SIMON BOLIVAR"/>
    <n v="15"/>
    <s v="SIMON BOLIVAR"/>
    <n v="6186916"/>
    <s v="CASA"/>
    <s v="USED"/>
    <m/>
    <m/>
    <n v="3"/>
    <n v="800000000"/>
    <m/>
    <n v="5"/>
    <n v="1"/>
    <n v="5500106"/>
    <s v="OCCIDENTE"/>
  </r>
  <r>
    <n v="0"/>
    <m/>
    <m/>
    <s v="Bano Auxiliar, Cocina Integral, Hall de Alcobas, Instalacion de gas, Patio, Piso en Baldosa /  Marmol, Zona de lavanderia"/>
    <s v="Colegios / Universidades, Parques cercanos, Supermercados / C.Comerciales, Trans. Publico cercano, Zona Residencial"/>
    <n v="154"/>
    <n v="3"/>
    <s v="16 a 30 anos"/>
    <s v="VENTA"/>
    <n v="5500006"/>
    <s v="MEDELLIN"/>
    <s v="codigo arrendamientos santa fe: v9874. casa ubicada en el sector estadio,  con facil acceso al servicio de transporte publico y principales vias de la ciudad como la avenida 80,  esta cerca de la parroquia san pedro y san pablo,  la migueria y la estacion floresta del metro.."/>
    <m/>
    <n v="1851525"/>
    <x v="51"/>
    <s v="18-03-2021"/>
    <n v="1"/>
    <n v="1"/>
    <s v="18-03-2021"/>
    <n v="6.2590408325195304"/>
    <n v="-75.5948486328125"/>
    <s v="ESTADIO"/>
    <n v="20"/>
    <s v="CARRERA 77B NO. 48B-127"/>
    <n v="6186773"/>
    <s v="CASA"/>
    <s v="USED"/>
    <m/>
    <m/>
    <n v="3"/>
    <n v="490000000"/>
    <m/>
    <n v="5"/>
    <n v="1"/>
    <n v="5500106"/>
    <s v="OCCIDENTE"/>
  </r>
  <r>
    <n v="0"/>
    <m/>
    <s v="Terraza, Vivienda Bifamiliar"/>
    <s v="Balcon, Bano Auxiliar, Instalacion de gas, Piso en Baldosa /  Marmol, Zona de lavanderia"/>
    <s v="Colegios / Universidades, Parques cercanos, Supermercados / C.Comerciales, Trans. Publico cercano, Zona Residencial"/>
    <n v="71"/>
    <n v="2"/>
    <s v="16 a 30 anos"/>
    <s v="VENTA"/>
    <n v="5500006"/>
    <s v="MEDELLIN"/>
    <s v="codigo arrendamientos santa fe: v9857. propiedad ubicada en robledo las margaritas,  con facil acceso al servicio de transporte publico integrado,  esta cerca de la parroquia santa margarita,  el centro de salud y supermercados.."/>
    <m/>
    <n v="1851525"/>
    <x v="51"/>
    <s v="18-03-2021"/>
    <n v="1"/>
    <m/>
    <s v="18-03-2021"/>
    <n v="6.2751736640930202"/>
    <n v="-75.616935729980497"/>
    <s v="ROBLEDO"/>
    <n v="14"/>
    <s v="CALLE 62A NO. 106B-54"/>
    <n v="6186418"/>
    <s v="CASA"/>
    <s v="USED"/>
    <m/>
    <m/>
    <n v="2"/>
    <n v="154000000"/>
    <m/>
    <n v="2"/>
    <n v="1"/>
    <n v="5500104"/>
    <s v="NOROCCIDENTE"/>
  </r>
  <r>
    <n v="1800000"/>
    <m/>
    <s v="Circuito cerrado de TV, En conjunto cerrado, Garaje(s), Jardin, Terraza, Vigilancia"/>
    <s v="Balcon, Cocina Integral, Comedor auxiliar, Cuarto de Servicio, Estudio, Hall de Alcobas, Instalacion de gas, Zona de lavanderia"/>
    <s v="Colegios / Universidades, Supermercados / C.Comerciales, Trans. Publico cercano, Zona Residencial"/>
    <n v="580"/>
    <n v="6"/>
    <m/>
    <s v="VENTA"/>
    <n v="5500006"/>
    <s v="MEDELLIN"/>
    <s v="casa campestre en venta el poblado sector los balsos parte alta. 4 habitaciones,  alcoba de servicio,  6 banos,  cocina integral,  zona de ropas,  2 salas,  comedor principal y auxiliar,  biblioteca,  star,  balcones,  jardin,  terraza,  6 parqueaderos,  vista a la ciudad,  unidad cerrada,  porteria 24 horas,  estrato 6. area construida: 580 m2 area lote: 2.200 m2 administracion: $1.800.000 pedido: 2.680 millones."/>
    <m/>
    <n v="88701"/>
    <x v="220"/>
    <s v="18-03-2021"/>
    <m/>
    <n v="6"/>
    <s v="18-03-2021"/>
    <n v="6.1928730010986301"/>
    <n v="-75.561126708984403"/>
    <s v="EL POBLADO"/>
    <n v="12"/>
    <s v="LOS BALSOS"/>
    <n v="6124029"/>
    <s v="CASA"/>
    <s v="USED"/>
    <m/>
    <m/>
    <n v="5"/>
    <n v="2680000000"/>
    <m/>
    <n v="6"/>
    <n v="1"/>
    <n v="5500102"/>
    <s v="SURORIENTE"/>
  </r>
  <r>
    <n v="229000"/>
    <m/>
    <s v="Canchas Deportivas, Gimnasio, Jardin, Parqueadero Visitantes, Salon Comunal, Terraza, Vigilancia, Vista panoramica, Zonas Verdes"/>
    <s v="Calentador, Citofono, Cocina Integral, Cuarto de Servicio, Deposito / Bodega, Instalacion de gas, Zona de lavanderia"/>
    <s v="Parques cercanos, Trans. Publico cercano, Zona Campestre, Zona Residencial"/>
    <n v="130"/>
    <n v="3"/>
    <s v="9 a 15 anos"/>
    <s v="VENTA"/>
    <n v="5500006"/>
    <s v="MEDELLIN"/>
    <s v="comoda casa unifamiliar en venta,  ubicada en belen la mota cuenta con 3 habitaciones+ habitacion del servicio 3 banos sala,  comedor, terraza, manzarda, patio,  parqueadero doble ,   unidad cerrada con salon social,  cancha multiple, juegos infantiles y gimnasio al aire libre,  mucho espacio para recreacion y zonas verdes."/>
    <m/>
    <n v="2585895"/>
    <x v="109"/>
    <s v="18-03-2021"/>
    <n v="1"/>
    <n v="2"/>
    <s v="18-03-2021"/>
    <n v="6.2114319801330602"/>
    <n v="-75.598861694335895"/>
    <s v="LA MOTA"/>
    <n v="12"/>
    <s v="DG. 75D 1-221"/>
    <n v="6144702"/>
    <s v="CASA"/>
    <s v="USED"/>
    <m/>
    <m/>
    <n v="4"/>
    <n v="450000000"/>
    <m/>
    <n v="5"/>
    <n v="1"/>
    <n v="5500105"/>
    <s v="SUROCCIDENTE"/>
  </r>
  <r>
    <n v="670000"/>
    <m/>
    <s v="Circuito cerrado de TV, En conjunto cerrado, Garaje(s), Jardin, Terraza, Vigilancia"/>
    <s v="Cocina Integral, Cuarto de Servicio, Estudio, Instalacion de gas, Patio, Zona de lavanderia"/>
    <s v="Colegios / Universidades, Supermercados / C.Comerciales, Trans. Publico cercano, Zona Residencial"/>
    <n v="276"/>
    <n v="4"/>
    <m/>
    <s v="VENTA"/>
    <n v="5500006"/>
    <s v="MEDELLIN"/>
    <s v="casa 2 niveles en venta el poblado en unidad cerrada. 4 habitaciones,  alcoba de servicio,  4 banos,  cocina integral,  zona de ropas,  patio jardin,  deck,  2 salas,  comedor,  estudio,  2 parqueaderos cubiertos,  cuarto util,  porteria 24 horas,  estrato 6. area: 276 m2 administracion: $670.000 pedido: 1.180 millones."/>
    <m/>
    <n v="88701"/>
    <x v="220"/>
    <s v="18-03-2021"/>
    <m/>
    <n v="2"/>
    <s v="18-03-2021"/>
    <n v="6.2085928916931197"/>
    <n v="-75.566650390625"/>
    <s v="EL POBLADO"/>
    <n v="14"/>
    <s v="EL POBLADO"/>
    <n v="6117279"/>
    <s v="CASA"/>
    <s v="USED"/>
    <m/>
    <m/>
    <n v="5"/>
    <n v="1180000000"/>
    <m/>
    <n v="6"/>
    <n v="1"/>
    <n v="5500102"/>
    <s v="SURORIENTE"/>
  </r>
  <r>
    <n v="65000"/>
    <m/>
    <s v="En conjunto cerrado, Salon Comunal, Zonas Verdes"/>
    <s v="Balcon, Bano Auxiliar, Calentador, Cocina Integral, Instalacion de gas, Zona de lavanderia"/>
    <s v="Colegios / Universidades, Parques cercanos, Supermercados / C.Comerciales, Trans. Publico cercano, Zona Residencial"/>
    <n v="65"/>
    <n v="2"/>
    <s v="16 a 30 anos"/>
    <s v="VENTA"/>
    <n v="5500006"/>
    <s v="MEDELLIN"/>
    <s v="codigo arrendamientos santa fe: v9895. casa ubicada en robledo en el sector de villa flora,  con facil acceso al servicio de transporte publico integrado,  esta cerca de las instituciones educativas jesus rey y bello horizonte.."/>
    <m/>
    <n v="1851525"/>
    <x v="51"/>
    <s v="18-03-2021"/>
    <n v="2"/>
    <m/>
    <s v="18-03-2021"/>
    <n v="6.28322076797485"/>
    <n v="-75.592857360839801"/>
    <s v="ROBLEDO"/>
    <n v="12"/>
    <s v="CALLE 76DC NO. 88-08"/>
    <n v="6189358"/>
    <s v="CASA"/>
    <s v="USED"/>
    <m/>
    <m/>
    <n v="3"/>
    <n v="140000000"/>
    <m/>
    <n v="2"/>
    <n v="1"/>
    <n v="5500104"/>
    <s v="NOROCCIDENTE"/>
  </r>
  <r>
    <n v="0"/>
    <m/>
    <s v="Gimnasio, Piscina, Zonas Verdes"/>
    <s v="Balcon, Bano Auxiliar, Closet, Cocina Integral, Deposito / Bodega, Estudio, Patio, Piso en Madera, Sauna / Turco / Jacuzzi, Servicios Publicos, Ventilacion Natural, Zona de lavanderia"/>
    <s v="Colegios / Universidades, Trans. Publico cercano, Zona Residencial"/>
    <n v="900"/>
    <n v="8"/>
    <s v="16 a 30 anos"/>
    <s v="VENTA"/>
    <n v="5500006"/>
    <s v="MEDELLIN"/>
    <s v="casa aprox 900 mtrs,  para confirmar sobre escrituras,  zonas verdes,  jacuzzi,  turco,  piscina,  zona bbq,  parqueadero para 10 carros 5 cubiertos 5 descubiertos cerca a la milla de oro,  casa remodelada,  excelentes espacios e iluminacion. 679-35136."/>
    <m/>
    <n v="172611"/>
    <x v="63"/>
    <s v="18-03-2021"/>
    <m/>
    <n v="5"/>
    <s v="18-03-2021"/>
    <n v="6.2447047233581499"/>
    <n v="-75.601333618164105"/>
    <m/>
    <n v="13"/>
    <s v="CARRERA 36   2SUR- 27"/>
    <n v="6183752"/>
    <s v="CASA"/>
    <s v="USED"/>
    <m/>
    <m/>
    <n v="7"/>
    <n v="3800000000"/>
    <m/>
    <n v="6"/>
    <n v="1"/>
    <n v="0"/>
    <m/>
  </r>
  <r>
    <n v="0"/>
    <m/>
    <s v="Acceso Pavimentado, Garaje / Parqueadero(s), Garaje(s), Zonas Verdes"/>
    <s v="Bano Auxiliar, Bano Independiente, Calentador, Closet, Cocina Integral, Estudio, Instalacion de gas, Patio, Zona de lavanderia"/>
    <s v="Colegios / Universidades, Parques cercanos"/>
    <n v="420"/>
    <n v="7"/>
    <m/>
    <s v="VENTA"/>
    <n v="5500006"/>
    <s v="MEDELLIN"/>
    <s v="area 420 metros, 10 metros de frente por 36 metros de fondo,  8 alcobas con closet,  7 banos con cabina,  2 patios,  estudio,  sala,  comedor,  2 cocinas grandes e integrales,  zona de ropas,  2 vestier en alcobas principales,  piso en ceramica,  red de gas,  parqueadero doble lineal.  cerca al parque principal de la floresta,  iglesias,  colegios,  av. 80,  zona comercial,  zona bancaria,  parques de descanso y muy buenas rutas de transporte publico. ."/>
    <m/>
    <n v="786842"/>
    <x v="104"/>
    <s v="18-03-2021"/>
    <n v="1"/>
    <n v="1"/>
    <s v="18-03-2021"/>
    <n v="6.2555570602417001"/>
    <n v="-75.6004638671875"/>
    <m/>
    <n v="17"/>
    <s v="CALLE 46 # 81 - 34 PRIMER PISO"/>
    <n v="6185765"/>
    <s v="CASA"/>
    <s v="USED"/>
    <m/>
    <m/>
    <n v="8"/>
    <n v="850000000"/>
    <m/>
    <n v="4"/>
    <n v="1"/>
    <n v="5500106"/>
    <s v="OCCIDENTE"/>
  </r>
  <r>
    <n v="0"/>
    <m/>
    <s v="Arboles frutales, Bahias de parqueo, Canchas Deportivas, En casa, En zona residencial, Garaje(s), Piscina, Vigilancia 24x7, Zona Infantil, Zonas Verdes"/>
    <s v="Balcon, Bano Auxiliar, Barra estilo americano, Calentador, Closet, Cocina Integral, Cocineta, Cuarto de Servicio, Deposito / Bodega, Despensa, Estudio, Patio, Piso en Baldosa /  Marmol, Shut de basura, Ventilacion Natural, Zona de lavanderia"/>
    <s v="Area Urbana, Cerca a sector comercial, Comodas vias de acceso, Trans. Publico cercano"/>
    <n v="254"/>
    <n v="6"/>
    <s v="9 a 15 anos"/>
    <s v="VENTA"/>
    <n v="5500006"/>
    <s v="MEDELLIN"/>
    <s v="excelente casa en una de las mejores unidades de la zona,  cuenta con tres niveles. en el primer nivel encontramos sala comedor,  bano social,  cocina abierta e integral,  zona de ropas,  2 parqueaderos paralelos,  habitacion y bano de servicio el espacio de la sala tiene acceso a una espectacular terraza. en el segundo nivel encontramos una biblioteca y acceso a 3 habitaciones ,  cada una de ellas con vestier y bano la principal ademas de un gran tamano cuenta con un balcon privado. en el subnivel encontramos un amplio salon social,  cocineta bbq,  bano social y cuarto util. 594-34752."/>
    <m/>
    <n v="210587"/>
    <x v="31"/>
    <s v="18-03-2021"/>
    <m/>
    <n v="2"/>
    <s v="18-03-2021"/>
    <n v="6.1772627830505398"/>
    <n v="-75.568809509277301"/>
    <m/>
    <n v="22"/>
    <s v="CARRERA 27C   23- SUR 51"/>
    <n v="6091298"/>
    <s v="CASA"/>
    <s v="USED"/>
    <m/>
    <m/>
    <n v="5"/>
    <n v="1530000000"/>
    <m/>
    <n v="5"/>
    <n v="1"/>
    <n v="5500101"/>
    <s v="CENTRO"/>
  </r>
  <r>
    <n v="0"/>
    <m/>
    <s v="Terraza"/>
    <s v="Balcon, Bano Auxiliar, Cocina Integral, Cuarto de Servicio, Hall de Alcobas, Instalacion de gas, Patio, Piso en Baldosa /  Marmol, Zona de lavanderia"/>
    <s v="Colegios / Universidades, Parques cercanos, Supermercados / C.Comerciales, Trans. Publico cercano, Zona Residencial"/>
    <n v="214"/>
    <n v="4"/>
    <s v="Mas de 30 anos"/>
    <s v="VENTA"/>
    <n v="5500006"/>
    <s v="MEDELLIN"/>
    <s v="codigo arrendamientos santa fe: v9884.  propiedad ubicada en la castellana,  con facil acceso al servicio de transporte publico y principales vias de la ciudad como la avenida 80,  esta cerca del colegio santa clara de asis y a la glorieta de don quijote.."/>
    <m/>
    <n v="1851525"/>
    <x v="51"/>
    <s v="18-03-2021"/>
    <n v="2"/>
    <m/>
    <s v="18-03-2021"/>
    <n v="6.2431898117065403"/>
    <n v="-75.604110717773395"/>
    <s v="LA CASTELLANA"/>
    <n v="24"/>
    <s v="CARRERA 82 NO. 34C-50"/>
    <n v="6185404"/>
    <s v="CASA"/>
    <s v="USED"/>
    <m/>
    <m/>
    <n v="5"/>
    <n v="400000000"/>
    <m/>
    <n v="5"/>
    <n v="1"/>
    <n v="5500106"/>
    <s v="OCCIDENTE"/>
  </r>
  <r>
    <n v="420000"/>
    <m/>
    <s v="Cancha de Squash, Canchas Deportivas, Circuito cerrado de TV, En conjunto cerrado, En zona residencial, Jardin, Parqueadero a Nivel, Parqueadero Visitantes, Piscina, Porteria / Recepcion, Porteria / Vigilancia, Salon Comunal, Terraza, Zonas Verdes"/>
    <s v="Balcon, Cuarto de Servicio, Estudio, Hall de Alcobas, Mezzanine, Parqueadero Visitantes, Patio, Terraza, Zona de lavanderia"/>
    <s v="Parques cercanos, Seguridad, Supermercados / C.Comerciales, Zona Residencial"/>
    <n v="320"/>
    <n v="4"/>
    <s v="Mas de 30 anos"/>
    <s v="VENTA"/>
    <n v="5500006"/>
    <s v="MEDELLIN"/>
    <s v="se vende casa en la transversal inferior con la loma de los balsos,  en una de las unidades mas completas del sector,  con salida por la transversal inferior y la loma de los balsos. cuenta con piscina,  cancha de squash,  cancha multiple,  sauna,  turco y parque infantil. la casa tiene en los primeros niveles,  amplio espacio de sala que se integra con el jardin,  comedor independiente,  concina con cuarto del servicio y zona de ropas. en el segundo nivel esta un generoso espacio de sala de television,  4 alcobas 2 de ella con bano y vestier,  las otras 2 alcobas compartes un bano y tiene salidas a un balcon que las comunica.  cuenta tambien con espacio independiente de biblioteca que tiene su propio balcon para asi convertirlo en un espacio mas abierto. esta casa cuenta con amplios espacio y gran potencial para ser remodelada.."/>
    <m/>
    <n v="545767"/>
    <x v="113"/>
    <s v="18-03-2021"/>
    <m/>
    <n v="3"/>
    <s v="18-03-2021"/>
    <n v="6.1913080215454102"/>
    <n v="-75.568702697753906"/>
    <m/>
    <n v="26"/>
    <s v="CARRERA 32 9 SUR 83, EL POBLADO, SURORIENTE, MEDELL√çN, ANTIOQUIA"/>
    <n v="6191905"/>
    <s v="CASA"/>
    <s v="USED"/>
    <m/>
    <m/>
    <n v="4"/>
    <n v="850000000"/>
    <m/>
    <n v="6"/>
    <n v="1"/>
    <n v="5500102"/>
    <s v="SURORIENTE"/>
  </r>
  <r>
    <n v="330000"/>
    <m/>
    <s v="Acceso Pavimentado, Ascensor, Cancha de Baloncesto, Cancha de Futbol"/>
    <s v="Balcon, Bano Auxiliar, Bano Independiente, Barra estilo americano, Calentador, Citofono, Closet, Cocina Integral, Estudio"/>
    <m/>
    <n v="140"/>
    <n v="4"/>
    <s v="16 a 30 anos"/>
    <s v="VENTA"/>
    <n v="5500006"/>
    <s v="MEDELLIN"/>
    <s v="casa para la venta ubicada en sector residencial de la mota,  detras del mall la mota,  la av. 80,  cerca del exito del gran via,  clinica las americas y centro comercial los molinos.  la casa tiene un area construida de 141 mt2,  amplio salon comedor,  cocina integral moderna,  zona de ropas la cual conecta al patio,  habitacion principal con bano y vestier,  2 habitaciones auxiliares cada una con su closet las cuales comparten un bano,  bano social,  biblioteca o estudio,  parqueadero doble lineal y cuarto util.  informes,  ."/>
    <m/>
    <n v="546883"/>
    <x v="93"/>
    <s v="18-03-2021"/>
    <n v="2"/>
    <n v="2"/>
    <s v="18-03-2021"/>
    <n v="6.2360758781433097"/>
    <n v="-75.595329284667997"/>
    <m/>
    <n v="23"/>
    <s v="TIROL DE LA MOTA DIAG 75 C CL 2 A -46 CASA 309"/>
    <n v="4931885"/>
    <s v="CASA"/>
    <s v="USED"/>
    <m/>
    <m/>
    <n v="3"/>
    <n v="400000000"/>
    <m/>
    <n v="4"/>
    <n v="1"/>
    <n v="5500105"/>
    <s v="SUROCCIDENTE"/>
  </r>
  <r>
    <n v="0"/>
    <m/>
    <s v="Acceso Pavimentado, Jardin, Terraza"/>
    <s v="Balcon, Bano Auxiliar, Bano Independiente, Closet, Cocina Integral, Comedor auxiliar, Deposito / Bodega, Estudio, Patio"/>
    <s v="Parques cercanos"/>
    <n v="187"/>
    <n v="3"/>
    <m/>
    <s v="VENTA"/>
    <n v="5500006"/>
    <s v="MEDELLIN"/>
    <s v="casa en venta en laureles,  sector simon bolivar,  excelente ubicacion,  cerca la avenida 80 y la 33,  primer piso p.h,  con un area de 187 metros,  aproximadamente,   3 habitaciones,  3 banos,  sala,  comedor,  2 patios,  garaje,  excelente oportunidad,  $480 millones. ."/>
    <m/>
    <n v="546883"/>
    <x v="93"/>
    <s v="18-03-2021"/>
    <n v="1"/>
    <n v="1"/>
    <s v="18-03-2021"/>
    <n v="6.2397084236145002"/>
    <n v="-75.599822998046903"/>
    <m/>
    <n v="9"/>
    <s v="LAURELES"/>
    <n v="6188041"/>
    <s v="CASA"/>
    <s v="USED"/>
    <m/>
    <m/>
    <n v="3"/>
    <n v="480000000"/>
    <m/>
    <n v="5"/>
    <n v="1"/>
    <n v="5500106"/>
    <s v="OCCIDENTE"/>
  </r>
  <r>
    <n v="40000"/>
    <m/>
    <s v="Vista panoramica"/>
    <s v="Bano Auxiliar, Calentador, Cocina Integral, Estudio, Instalacion de gas, Patio, Piso en Baldosa /  Marmol, Zona de lavanderia"/>
    <s v="Colegios / Universidades, Parques cercanos, Supermercados / C.Comerciales, Trans. Publico cercano, Zona Residencial"/>
    <n v="9941"/>
    <n v="3"/>
    <s v="9 a 15 anos"/>
    <s v="VENTA"/>
    <n v="5500006"/>
    <s v="MEDELLIN"/>
    <s v="hermosa y acogedora casa unifamiliar,  en unidad abierta,  cerca al parque de ditaires,  consta de 3 niveles ,  mas mezzanine,  parqueadero doble,  muy ventilada y con excelente iluminacion.."/>
    <m/>
    <n v="2905462"/>
    <x v="278"/>
    <s v="18-03-2021"/>
    <n v="1"/>
    <n v="2"/>
    <s v="18-03-2021"/>
    <n v="6.25054979324341"/>
    <n v="-75.612609863281307"/>
    <m/>
    <n v="15"/>
    <s v="CALLE 64 38 40"/>
    <n v="6162999"/>
    <s v="CASA"/>
    <s v="USED"/>
    <m/>
    <m/>
    <n v="4"/>
    <n v="350000000"/>
    <m/>
    <n v="4"/>
    <n v="1"/>
    <n v="5500105"/>
    <s v="SUROCCIDENTE"/>
  </r>
  <r>
    <n v="0"/>
    <m/>
    <s v="Terraza"/>
    <s v="Balcon, Cuarto de Servicio, Patio, Zona de lavanderia"/>
    <m/>
    <n v="190"/>
    <n v="3"/>
    <m/>
    <s v="VENTA"/>
    <n v="5500006"/>
    <s v="MEDELLIN"/>
    <s v="excelente casa con  muy buena ubicacion en el barrio san pablo 3 alcobas cada una con bano cabinado estudio doble  garaje doble lineal estrato 4 cerca al zoologico santa fe excelentes rutas de transporte comercio colegios e iglesias oportunidad de negocio. cod: 26756."/>
    <m/>
    <n v="424324"/>
    <x v="1"/>
    <s v="18-03-2021"/>
    <m/>
    <m/>
    <s v="18-03-2021"/>
    <n v="0"/>
    <n v="0"/>
    <m/>
    <n v="13"/>
    <m/>
    <n v="6184620"/>
    <s v="CASA"/>
    <s v="USED"/>
    <m/>
    <m/>
    <n v="3"/>
    <n v="620000000"/>
    <m/>
    <n v="4"/>
    <n v="1"/>
    <n v="0"/>
    <m/>
  </r>
  <r>
    <n v="1"/>
    <m/>
    <m/>
    <m/>
    <s v="Parques cercanos"/>
    <n v="590"/>
    <n v="10"/>
    <s v="9 a 15 anos"/>
    <s v="VENTA"/>
    <n v="5500006"/>
    <s v="MEDELLIN"/>
    <s v="vendo casa en el poblado"/>
    <m/>
    <n v="3031763"/>
    <x v="279"/>
    <s v="18-03-2021"/>
    <n v="1"/>
    <n v="6"/>
    <s v="18-03-2021"/>
    <n v="6.2124261856079102"/>
    <n v="-75.5635986328125"/>
    <s v="EL POBLADO"/>
    <n v="11"/>
    <s v="CALLE 11B 31A-186, MEDELL√çN, ANTIOQUIA"/>
    <n v="6184505"/>
    <s v="CASA"/>
    <s v="USED"/>
    <m/>
    <m/>
    <n v="20"/>
    <n v="3600000000"/>
    <m/>
    <n v="6"/>
    <n v="1"/>
    <n v="5500102"/>
    <s v="SURORIENTE"/>
  </r>
  <r>
    <n v="10"/>
    <m/>
    <s v="Garaje(s), Jardin"/>
    <s v="Cuarto de servicio, Deposito / Bodega, Despensa, Estudio, Hall de Alcobas, Patio"/>
    <s v="Colegios / Universidades, Parques cercanos, Supermercados / C.Comerciales, Trans. Publico cercano, Zona Residencial"/>
    <n v="9015"/>
    <n v="3"/>
    <s v="Mas de 30 anos"/>
    <s v="VENTA"/>
    <n v="5500006"/>
    <s v="MEDELLIN"/>
    <s v="casa en santa monica 2 pisos con aire. frente 8m2. fondo 20m2. ubicacion central, transporte urbano colegios,supermercados cerca, todo lo que buscas. casa amplia, iluminada.1 piso: ante jardin, garaje doble, sala, comedor, cocina sencilla, alcoba de empleada con bano, patio grande.  2 piso estudio: 2 banos, terraza cubierta, estudio o sala, 4 alcobas."/>
    <m/>
    <n v="267794"/>
    <x v="280"/>
    <s v="18-03-2021"/>
    <n v="2"/>
    <n v="3"/>
    <s v="18-03-2021"/>
    <n v="6.2376608848571804"/>
    <n v="-75.569969177246094"/>
    <s v="SANTA MONICA"/>
    <n v="10"/>
    <s v="CALLE 37 "/>
    <n v="6184486"/>
    <s v="CASA"/>
    <s v="USED"/>
    <m/>
    <m/>
    <n v="4"/>
    <n v="480000000"/>
    <m/>
    <n v="3"/>
    <n v="1"/>
    <n v="5500106"/>
    <s v="OCCIDENTE"/>
  </r>
  <r>
    <n v="150000"/>
    <m/>
    <m/>
    <m/>
    <m/>
    <n v="90"/>
    <n v="3"/>
    <s v="9 a 15 anos"/>
    <s v="VENTA"/>
    <n v="5500006"/>
    <s v="MEDELLIN"/>
    <s v="vendo casa rodeo bajo excelente estado hermosisima area 89 metros aproximados 3 niveles sala comedor cocina integral patio 4 alcobas 3 banos 3 closet parqueadero comun."/>
    <m/>
    <n v="1450793"/>
    <x v="238"/>
    <s v="18-03-2021"/>
    <n v="1"/>
    <m/>
    <s v="18-03-2021"/>
    <n v="6.2034530639648402"/>
    <n v="-75.602203369140597"/>
    <s v="BELEN"/>
    <n v="22"/>
    <s v="CL.9SUR 79C-56"/>
    <n v="6184457"/>
    <s v="CASA"/>
    <s v="USED"/>
    <m/>
    <m/>
    <n v="4"/>
    <n v="300000000"/>
    <m/>
    <n v="4"/>
    <n v="1"/>
    <n v="5500105"/>
    <s v="SUROCCIDENTE"/>
  </r>
  <r>
    <n v="1000"/>
    <m/>
    <s v="Garaje(s)"/>
    <s v="Balcon, Bano Auxiliar, Calentador, Cocina Integral, Cocina tipo Americano, Deposito / Bodega, Instalacion de gas, Patio, Piso en Baldosa /  Marmol, Zona de lavanderia"/>
    <s v="Colegios / Universidades, Parques cercanos, Supermercados / C.Comerciales, Trans. Publico cercano, Zona Residencial"/>
    <n v="270"/>
    <n v="3"/>
    <s v="9 a 15 anos"/>
    <s v="VENTA"/>
    <n v="5500006"/>
    <s v="MEDELLIN"/>
    <s v="venta de casa unifamiliar en la america los olivos, sector velodromo.3 alcobas, 3 banos, 3 patios, sala comedor, cocina integral, zona de ropas, balcon, parqueadero doble lineal, cuarto util.casa ubicada en el sector del velodromo, con buenos acabados, 2 pisos, remodelada, en zona de completa tranquilidad.parqueadero con motor para ingreso a control remoto."/>
    <m/>
    <n v="443531"/>
    <x v="281"/>
    <s v="18-03-2021"/>
    <n v="1"/>
    <n v="2"/>
    <s v="18-03-2021"/>
    <n v="6.2530398368835396"/>
    <n v="-75.597076416015597"/>
    <s v="LA AMERICA"/>
    <n v="12"/>
    <s v="VELODROMO"/>
    <n v="6184305"/>
    <s v="CASA"/>
    <s v="USED"/>
    <m/>
    <m/>
    <n v="3"/>
    <n v="870000000"/>
    <m/>
    <n v="5"/>
    <n v="1"/>
    <n v="5500106"/>
    <s v="OCCIDENTE"/>
  </r>
  <r>
    <n v="10"/>
    <m/>
    <s v="Terraza"/>
    <s v="Instalacion de gas, Patio, Piso en Baldosa /  Marmol"/>
    <s v="Colegios / Universidades, Parques cercanos, Sobre via principal, Trans. Publico cercano, Zona Comercial, Zona Residencial"/>
    <n v="101"/>
    <n v="2"/>
    <s v="Mas de 30 anos"/>
    <s v="VENTA"/>
    <n v="5500006"/>
    <s v="MEDELLIN"/>
    <s v="casa 1er piso en muy buena ubicacion, sobre la cra 99, a 3 cuadras de la estacion san javier, pasan 3 rutas de buses, san javier 122, floresta estadio 240 y 241, casa con 3 habitaciones, por ser primer piso y gra espacio tiene la posibilidad de crear un garaje y/o un local por estar en avenida principal y ser muy comercial."/>
    <m/>
    <n v="1648712"/>
    <x v="282"/>
    <s v="18-03-2021"/>
    <n v="1"/>
    <m/>
    <s v="18-03-2021"/>
    <n v="6.2593908309936497"/>
    <n v="-75.613197326660199"/>
    <s v="SAN JAVIER"/>
    <n v="8"/>
    <s v="CRA 99  48 - 34"/>
    <n v="6183821"/>
    <s v="CASA"/>
    <s v="USED"/>
    <m/>
    <m/>
    <n v="3"/>
    <n v="260000000"/>
    <m/>
    <n v="3"/>
    <n v="1"/>
    <n v="5500106"/>
    <s v="OCCIDENTE"/>
  </r>
  <r>
    <n v="0"/>
    <m/>
    <s v="Jardin"/>
    <s v="Bano Auxiliar, Estudio, Instalacion de gas, Patio, Zona de lavanderia"/>
    <s v="Trans. Publico cercano, Zona Residencial"/>
    <n v="249"/>
    <n v="4"/>
    <s v="Mas de 30 anos"/>
    <s v="VENTA"/>
    <n v="5500006"/>
    <s v="MEDELLIN"/>
    <s v="casa lote en venta. ubicada entre rosales y alameda. baja mixtura,  densidad 350,  ic 2.7,  io 60%. intensidad de uso 100% del ic. opcion de compra de casa contigua con un area de 243,  88 mts2. el lote tiene 13 mts de frente y de fondo 17,  50 mts. la casa es ideal para proyecto de construccion. ubicada en zona residencial,  cerca a la avenida 33,  sector de alta valorizacion,  cerca a zona comercial y restaurantes."/>
    <m/>
    <n v="129439"/>
    <x v="272"/>
    <s v="18-03-2021"/>
    <n v="1"/>
    <m/>
    <s v="18-03-2021"/>
    <n v="6.2373623847961399"/>
    <n v="-75.5946044921875"/>
    <s v="BELEN ROSALES"/>
    <n v="14"/>
    <s v="CALLE 32F # 74D-149"/>
    <n v="6187215"/>
    <s v="CASA"/>
    <s v="USED"/>
    <m/>
    <m/>
    <n v="6"/>
    <n v="800000000"/>
    <m/>
    <n v="5"/>
    <n v="1"/>
    <n v="5500106"/>
    <s v="OCCIDENTE"/>
  </r>
  <r>
    <n v="0"/>
    <m/>
    <m/>
    <m/>
    <s v="Colegios / Universidades, Supermercados / C.Comerciales, Trans. Publico cercano, Zona Residencial"/>
    <n v="483"/>
    <n v="0"/>
    <m/>
    <s v="VENTA"/>
    <n v="5500006"/>
    <s v="MEDELLIN"/>
    <s v="casas continuas unifamiliares en venta sector exito de laureles. area total lote : 483.92 m2  18.4 de frente x 26.3 de fondo pedido: 2.700 millones."/>
    <m/>
    <n v="88701"/>
    <x v="220"/>
    <s v="18-03-2021"/>
    <m/>
    <m/>
    <s v="18-03-2021"/>
    <n v="6.2441587448120099"/>
    <n v="-75.595977783203097"/>
    <s v="LAURELES"/>
    <n v="7"/>
    <s v="EXITO DE LAURELES"/>
    <n v="6116502"/>
    <s v="CASA"/>
    <s v="USED"/>
    <m/>
    <m/>
    <n v="0"/>
    <n v="2700000000"/>
    <m/>
    <n v="5"/>
    <n v="1"/>
    <n v="5500106"/>
    <s v="OCCIDENTE"/>
  </r>
  <r>
    <n v="445000"/>
    <m/>
    <s v="Acceso Pavimentado, Arboles frutales, Cancha de Baloncesto, Cancha de Futbol, Canchas Deportivas, Cochera, En conjunto cerrado, Garaje / Parqueadero(s), Garaje(s), Gimnasio, Invernadero, Jardin, Kiosko, Parqueadero Visitantes, Piscina, Porteria / Recepcion, Salon Comunal, Vigilancia, Vista panoramica, Zona Infantil, Zonas Verdes"/>
    <s v="Bano Auxiliar, Bano Independiente, Citofono, Closet, Cocina Equipada, Cocina Integral, Deposito / Bodega, Despensa, Estudio, Instalacion de gas, Piso en Baldosa /  Marmol, Sauna / Turco / Jacuzzi, Zona de lavanderia"/>
    <s v="Cerca de Zona Urbana, Colegios / Universidades, Parques cercanos, Supermercados / C.Comerciales, Trans. Publico cercano, Zona Campestre, Zona Comercial, Zona Residencial"/>
    <n v="180"/>
    <n v="4"/>
    <m/>
    <s v="VENTA"/>
    <n v="5500006"/>
    <s v="MEDELLIN"/>
    <s v="brando  cia te ofrece hermosa casa en el poblado la aguacatala para la venta,  ubicado en unidad cerrada casa de 3 pisos cuenta 180 metros  242 metros 2  parqueaderos cubiertos,  cuenta con 4 alcobas con bano y  bano social,  espacio para sala-comedor,  cuenta con cocina integral   y zona de ropas independiente amplia,  pisos en ceramica,  buena iluminacion,  espacios bien distribuidos,  administracion economica,  muy bien ubicada,  la unidad tiene,  senderos piscina . valor negociable.  !contactanos! ."/>
    <m/>
    <n v="339955"/>
    <x v="175"/>
    <s v="18-03-2021"/>
    <m/>
    <n v="2"/>
    <s v="18-03-2021"/>
    <n v="6.2189455032348597"/>
    <n v="-75.567779541015597"/>
    <m/>
    <n v="14"/>
    <s v="PENDIENTE EN CONFIRMAR "/>
    <n v="6183140"/>
    <s v="CASA"/>
    <s v="USED"/>
    <m/>
    <m/>
    <n v="4"/>
    <n v="700000000"/>
    <m/>
    <n v="6"/>
    <n v="1"/>
    <n v="0"/>
    <m/>
  </r>
  <r>
    <n v="1000000"/>
    <m/>
    <s v="Circuito cerrado de TV, En conjunto cerrado, Garaje(s), Piscina, Terraza, Vigilancia, Zonas Verdes"/>
    <s v="Balcon, Cocina Integral, Comedor auxiliar, Cuarto de Servicio, Estudio, Hall de Alcobas, Instalacion de gas, Zona de lavanderia"/>
    <s v="Colegios / Universidades, Supermercados / C.Comerciales, Trans. Publico cercano, Zona Residencial"/>
    <n v="505"/>
    <n v="6"/>
    <m/>
    <s v="VENTA"/>
    <n v="5500006"/>
    <s v="MEDELLIN"/>
    <s v="casa campestre en venta el poblado sector mirador del poblado. 4 habitaciones,  alcoba de servicio,  6 banos,  cocina integral,  patio de ropas,  2 salas,  comedor principal y auxiliar,  biblioteca,  star,  balcones,  4 parqueaderos,  deck,  espacio para piscina amplia,  zonas verdes,  unidad cerrada,  porteria 24 horas,  estrato 6. area construida: 505 m2 area lote: 3.600 m2 administracion: $1.000.000 pedido: 4.800 millones."/>
    <m/>
    <n v="88701"/>
    <x v="220"/>
    <s v="18-03-2021"/>
    <m/>
    <n v="4"/>
    <s v="18-03-2021"/>
    <n v="6.2089953422546396"/>
    <n v="-75.566253662109403"/>
    <s v="EL POBLADO"/>
    <n v="16"/>
    <s v="MIRADOR DEL POBLADO"/>
    <n v="6116413"/>
    <s v="CASA"/>
    <s v="USED"/>
    <m/>
    <m/>
    <n v="5"/>
    <n v="4800000000"/>
    <m/>
    <n v="6"/>
    <n v="1"/>
    <n v="5500102"/>
    <s v="SURORIENTE"/>
  </r>
  <r>
    <n v="800000"/>
    <m/>
    <s v="En conjunto cerrado, Garaje(s), Jardin, Oficina de negocios, Sala de internet, Terraza, Vista panoramica"/>
    <s v="Alarma, Balcon, Bano Auxiliar, Calentador, Chimenea, Cocina Integral, Cocina tipo Americano, Comedor auxiliar, Cuarto de Servicio, Deposito / Bodega, Despensa, Estudio, Hall de Alcobas, Instalacion de gas, Patio, Piso en Baldosa /  Marmol, Zona de lavanderia"/>
    <s v="Colegios / Universidades, Supermercados / C.Comerciales, Zona Campestre"/>
    <n v="710"/>
    <n v="8"/>
    <s v="Menos de 1 ano"/>
    <s v="VENTA"/>
    <n v="5500006"/>
    <s v="MEDELLIN"/>
    <s v="casa en alto de las palmas,  cerca viva palmas,  zona mas exclusiva de la ciudad,  unidad cerrada,   casa de lujo en lote de 2.300 metros,  con 710 metros construidos,  3 niveles,  5 habitaciones mas servicio y oficina,  8 banos,  2 terrazas ,  terraza de mas de 100 metros,  cocina con isla mas 2 cocinas mas en zonas de terrazas,  despensa,  chimenea a gas ,  piso radiante,  jacuzzi para 25 personas,  sauna,  zona verde con casa de munecas y cultivo,  poco registro,  privacidad y exclusividad,  cita previa .."/>
    <m/>
    <n v="1159786"/>
    <x v="283"/>
    <s v="18-03-2021"/>
    <m/>
    <n v="6"/>
    <s v="18-03-2021"/>
    <n v="6.2920360565185502"/>
    <n v="-75.543403625488295"/>
    <s v="LAS PALMAS"/>
    <n v="30"/>
    <s v="ALTO DE LAS PALMAS"/>
    <n v="5531548"/>
    <s v="CASA"/>
    <s v="USED"/>
    <m/>
    <m/>
    <n v="5"/>
    <n v="3900000000"/>
    <m/>
    <n v="6"/>
    <n v="1"/>
    <n v="5500102"/>
    <s v="SURORIENTE"/>
  </r>
  <r>
    <n v="0"/>
    <m/>
    <m/>
    <s v="Bano Auxiliar, Bano de Servicio, Cocina Integral, Cuarto de Servicio, Instalacion de gas, Patio, Piso en Baldosa /  Marmol"/>
    <s v="Colegios / Universidades, Parques cercanos, Supermercados / C.Comerciales, Trans. Publico cercano, Zona Residencial"/>
    <n v="190"/>
    <n v="4"/>
    <s v="16 a 30 anos"/>
    <s v="VENTA"/>
    <n v="5500006"/>
    <s v="MEDELLIN"/>
    <s v="casa primer piso ,  3 alcobas + servicio - bano ,  sala ,  comedor ,  hall ,  integral re de gas ,  3 banos ,  garaje doble ,  2 patios.."/>
    <m/>
    <n v="2701494"/>
    <x v="284"/>
    <s v="18-03-2021"/>
    <n v="1"/>
    <n v="1"/>
    <s v="18-03-2021"/>
    <n v="6.2826237678527797"/>
    <n v="-75.586753845214801"/>
    <s v="LA FLORIDA"/>
    <n v="26"/>
    <s v="DIAGONAL 80 A 45 D 27"/>
    <n v="6182588"/>
    <s v="CASA"/>
    <s v="USED"/>
    <m/>
    <m/>
    <n v="3"/>
    <n v="420000000"/>
    <m/>
    <n v="4"/>
    <n v="1"/>
    <n v="5500102"/>
    <s v="SURORIENTE"/>
  </r>
  <r>
    <n v="0"/>
    <m/>
    <s v="Ascensor, Garaje / Parqueadero(s)"/>
    <s v="Balcon, Calentador, Cocina tipo Americano, Hall de Alcobas, Instalacion de gas, Patio, Piso en Baldosa /  Marmol, Zona de lavanderia"/>
    <s v="Colegios / Universidades, Parques cercanos, Supermercados / C.Comerciales, Trans. Publico cercano, Zona Residencial"/>
    <n v="80"/>
    <n v="3"/>
    <s v="9 a 15 anos"/>
    <s v="VENTA"/>
    <n v="5500006"/>
    <s v="MEDELLIN"/>
    <s v="casa ubicada en el sector de los cerros,  unidad abierta inmueble unifamiliar de 3 niveles,  el cual cuenta con sala comedor,  3 habitaciones,  3 banos, calentador,  cocina semintegral con red de gas,  zona de ropas,  balcon y terraza,  piso en ceramica.."/>
    <m/>
    <n v="317682"/>
    <x v="14"/>
    <s v="18-03-2021"/>
    <n v="1"/>
    <m/>
    <s v="18-03-2021"/>
    <n v="6.2512898445129403"/>
    <n v="-75.575973510742202"/>
    <m/>
    <n v="29"/>
    <s v="CALLE 46 E # 17 - 16 CASA UNIFAMILIAR UNIDAD RESIDENCIAL LOS CERROS"/>
    <n v="5847467"/>
    <s v="CASA"/>
    <s v="USED"/>
    <m/>
    <m/>
    <n v="3"/>
    <n v="195000000"/>
    <m/>
    <n v="3"/>
    <n v="1"/>
    <n v="0"/>
    <m/>
  </r>
  <r>
    <n v="0"/>
    <m/>
    <s v="Arboles frutales, En conjunto cerrado, Terraza, Vigilancia, Zonas Verdes"/>
    <s v="Balcon, Bano Auxiliar, Bano Independiente, Closet, Cocina Integral, Estudio"/>
    <s v="Trans. Publico cercano, Zona Residencial"/>
    <n v="285"/>
    <n v="5"/>
    <m/>
    <s v="VENTA"/>
    <n v="5500006"/>
    <s v="MEDELLIN"/>
    <s v="espacios comodos,  tranquilidad y naturaleza. casa en el sector altos del poblado,  285 metros construidos,  400 metros de lote. primer nivel con area social,  cocina,  alcoba de servicio con bano,  terraza con jardin,  segundo nivel con tres habitaciones,  espacio de biblioteca y balcon. unidad ubicada cerca de zonas comerciales y de servicios.  ."/>
    <m/>
    <n v="300091"/>
    <x v="85"/>
    <s v="18-03-2021"/>
    <n v="1"/>
    <n v="2"/>
    <s v="18-03-2021"/>
    <n v="6.2095251083373997"/>
    <n v="-75.554328918457003"/>
    <m/>
    <n v="47"/>
    <s v="CARRERA 25#10B-190 CASA 125 SANTA CATALINA DE ARAGON."/>
    <n v="5779802"/>
    <s v="CASA"/>
    <s v="USED"/>
    <m/>
    <m/>
    <n v="3"/>
    <n v="1300000000"/>
    <m/>
    <n v="6"/>
    <n v="1"/>
    <n v="5500102"/>
    <s v="SURORIENTE"/>
  </r>
  <r>
    <n v="250000"/>
    <m/>
    <s v="Cancha de Futbol, Canchas Deportivas, Circuito cerrado de TV, Garaje / Parqueadero(s), Garaje(s), Porteria / Recepcion, Salon Comunal, Vigilancia, Zona Infantil, Zonas Verdes"/>
    <s v="Balcon, Bano Auxiliar, Bano Independiente, Citofono, Closet, Cocina Equipada, Comedor auxiliar, Estudio, Patio, Piso en Baldosa /  Marmol"/>
    <s v="Zona Residencial"/>
    <n v="200"/>
    <n v="4"/>
    <m/>
    <s v="VENTA"/>
    <n v="5500006"/>
    <s v="MEDELLIN"/>
    <s v="se vende hermosa casa unifamiliar ubicada en el sector de  belen la mota , area construida 200 m2 cerca al  centro comercial arkadia , . excelente ubicacion.la casa tiene 3 niveles  nivel 1: patio de aproximadamente 20 mt2 que esta conectado a una enorme zona verde que comparten las casas esta zona verde puede ser utilizada para reuniones,  asados,  deporte , pasear a la con la sala y el comedor,  la casa tambien cuenta con cuarto del servicio,  patio de ropas,  zona de lavanderia. a la entrada nos recibe un hall de acceso con unas escaleras de madera bien conservadas. nivel 2: se encuentra un hall que conecta 3 habitaciones y donde se encuentra un bano con ducha , estas 3 habitaciones son bastante amplias,  2 tienen balcon y la principal tiene bano con banera , todas cuentan con closet y grandes ventanas 2 de ellas tienen vista al jardin lo cual es muy agradable pues brinda una sensacion campestre. nivel 3: se encuentra una habitacion adicional que tambien puede ser utilizada como cuarto de juegos ,  bano co"/>
    <m/>
    <n v="300091"/>
    <x v="85"/>
    <s v="18-03-2021"/>
    <n v="1"/>
    <n v="2"/>
    <s v="18-03-2021"/>
    <n v="6.2123908996581996"/>
    <n v="-75.597114562988295"/>
    <m/>
    <n v="60"/>
    <s v=" DIAGONAL 75B #01-289,KALAMARI I PRIMERA ETAPA"/>
    <n v="5722471"/>
    <s v="CASA"/>
    <s v="USED"/>
    <m/>
    <m/>
    <n v="4"/>
    <n v="650000000"/>
    <m/>
    <n v="5"/>
    <n v="1"/>
    <n v="0"/>
    <m/>
  </r>
  <r>
    <n v="390000"/>
    <m/>
    <s v="En conjunto cerrado, Garaje / Parqueadero(s), Garaje Cubierto, Garaje(s), Porteria / Recepcion, Salon Comunal, Zonas Verdes"/>
    <s v="Bano de Servicio, Calentador, Closet, Cocina Integral, Cuarto de Servicio, Instalacion de gas, Zona de lavanderia"/>
    <s v="Colegios / Universidades, Parques cercanos, Sobre via principal, Supermercados / C.Comerciales, Trans. Publico cercano, Zona Comercial, Zona Residencial"/>
    <n v="180"/>
    <n v="3"/>
    <m/>
    <s v="VENTA"/>
    <n v="5500006"/>
    <s v="MEDELLIN"/>
    <s v="casa disponible para venta en la mota en unidad cerrada,  cuenta con comodos espacios area de 180 m2 3 alcobas mas alcoba de servicio 3 banos mas bano de servicio y bano social  cocina integral gas por red balcon piso en ceramica y 2 parqueaderos cubiertos,  tiene buena iluminacion y ventilacion la unidad cuenta con salon social,  zonas verdes entre otras comodidades. excelente ubicacion con buenas rutas de transporte y comodas vias de acceso. cod. 593 tel.."/>
    <m/>
    <n v="2146517"/>
    <x v="136"/>
    <s v="18-03-2021"/>
    <n v="3"/>
    <n v="1"/>
    <s v="18-03-2021"/>
    <n v="0"/>
    <n v="0"/>
    <m/>
    <n v="10"/>
    <s v="DG 75 B 01 289 CS"/>
    <n v="6181896"/>
    <s v="CASA"/>
    <s v="USED"/>
    <m/>
    <m/>
    <n v="3"/>
    <n v="580000000"/>
    <m/>
    <n v="5"/>
    <n v="1"/>
    <n v="0"/>
    <m/>
  </r>
  <r>
    <n v="0"/>
    <m/>
    <m/>
    <s v="Balcon, Bano Auxiliar, Cocina Integral, Instalacion de gas, Zona de lavanderia"/>
    <m/>
    <n v="108"/>
    <n v="3"/>
    <s v="Mas de 30 anos"/>
    <s v="VENTA"/>
    <n v="5500006"/>
    <s v="MEDELLIN"/>
    <s v="se vende casa de dos niveles,  primer piso,  1 habitacion,  1 bano,  sala- comerdor,  parqueadero,  cocina,  cuarto util,  patio y zona de ropas,  segundo piso,  4 habitaciones,  una de las habitaciones con bano,  sala y bano social.  excelente ubicacion cerca a la 80,  arkadia,  pricesmart,  la mota,  club el rodeo.."/>
    <m/>
    <n v="422706"/>
    <x v="285"/>
    <s v="18-03-2021"/>
    <n v="1"/>
    <n v="1"/>
    <s v="18-03-2021"/>
    <n v="0"/>
    <n v="0"/>
    <m/>
    <n v="17"/>
    <s v="CALLE 1  SUR # 65 A 129"/>
    <n v="5092071"/>
    <s v="CASA"/>
    <s v="USED"/>
    <m/>
    <m/>
    <n v="4"/>
    <n v="460000000"/>
    <m/>
    <n v="4"/>
    <n v="1"/>
    <n v="5500105"/>
    <s v="SUROCCIDENTE"/>
  </r>
  <r>
    <n v="0"/>
    <m/>
    <s v="Canchas Deportivas, Parqueadero Visitantes, Vista panoramica, Zonas Verdes"/>
    <s v="Balcon, Calentador, Cocina Integral, Hall de Alcobas, Instalacion de gas, Zona de lavanderia"/>
    <s v="Sobre via principal, Supermercados / C.Comerciales, Trans. Publico cercano, Zona Campestre, Zona Residencial"/>
    <n v="90"/>
    <n v="2"/>
    <s v="16 a 30 anos"/>
    <s v="VENTA"/>
    <n v="5500006"/>
    <s v="MEDELLIN"/>
    <s v="casa para la venta en robledo pajarito sector netamente residencial con parroquias,  minimercados/ tiendas y rutas  de transporte alrededor.  cuenta con dos niveles,  el primero con dos alcobas,  bano,  sala,  comedor,  cocina integral (red de gas) y balcon; en el segundo esta la alcoba principal con balcon,  bano con vestier y ducha. parqueadero comun.."/>
    <m/>
    <n v="173809"/>
    <x v="87"/>
    <s v="18-03-2021"/>
    <n v="2"/>
    <m/>
    <s v="18-03-2021"/>
    <n v="6.29531002044678"/>
    <n v="-75.580390930175795"/>
    <s v="ROBLEDO"/>
    <n v="30"/>
    <s v="CALLE 64AD  97 AB 68"/>
    <n v="4715613"/>
    <s v="CASA"/>
    <s v="USED"/>
    <m/>
    <m/>
    <n v="3"/>
    <n v="195000000"/>
    <m/>
    <n v="3"/>
    <n v="1"/>
    <n v="5500104"/>
    <s v="NOROCCIDENTE"/>
  </r>
  <r>
    <n v="0"/>
    <m/>
    <m/>
    <s v="Balcon, Closet, Cocina Integral, Comedor"/>
    <s v="Colegios / Universidades, Comodas vias de acceso, Parques cercanos, Sobre via secundaria, Supermercados / C.Comerciales, Trans. Publico cercano, Zona Residencial"/>
    <n v="168"/>
    <n v="2"/>
    <s v="Mas de 30 anos"/>
    <s v="VENTA"/>
    <n v="5500006"/>
    <s v="MEDELLIN"/>
    <s v="mattis inmobiliaria te invita a conocer agradable y comoda casa de dos niveles,  con acabados de finos detalles y con amplios ventanales que llenan de luz y de vida cada uno de sus espacios interiores; en su primer nivel cuenta con con sala y sala comedor de amplio espacio ideal para tus reuniones familiares,  cocina integral abierta y funcional,  un bano completo,  patio y zona de ropas practica e independientes. en su segundo nivel cuenta con balcon amplio,  cuatro habitaciones con amplio espacio interior y sus closet,  bano completo y sala de amplio espacio. ubicada en  un entorno exclusivo de vivienda familiar,  facil acceso al transporte y buenas rutas de acceso. contactamos para brindarte toda la informacion que requieres sobre esta propiedad.."/>
    <m/>
    <n v="178251"/>
    <x v="90"/>
    <s v="18-03-2021"/>
    <m/>
    <n v="1"/>
    <s v="18-03-2021"/>
    <n v="6.2379999160766602"/>
    <n v="-75.595001220703097"/>
    <m/>
    <n v="30"/>
    <s v="DIAGONAL 75C # 32E - 30"/>
    <n v="6134487"/>
    <s v="CASA"/>
    <s v="USED"/>
    <m/>
    <m/>
    <n v="4"/>
    <n v="750000000"/>
    <m/>
    <n v="5"/>
    <n v="1"/>
    <n v="5500105"/>
    <s v="SUROCCIDENTE"/>
  </r>
  <r>
    <n v="0"/>
    <m/>
    <s v="Terraza"/>
    <s v="Cocina Integral, Instalacion de gas"/>
    <s v="Colegios / Universidades, Parques cercanos, Supermercados / C.Comerciales, Trans. Publico cercano"/>
    <n v="75"/>
    <n v="2"/>
    <s v="1 a 8 anos"/>
    <s v="VENTA"/>
    <n v="5500006"/>
    <s v="MEDELLIN"/>
    <s v="te presentamos este comodo apartamento unifamiliar el cual cuenta con amplias ventanas que permiten el correcto flujo de luz natural y aire fresco ademas de 3 alcobas,  1 closet sala comedor,  cocina integral,  red de gas,  2 banos,  terraza.."/>
    <m/>
    <n v="533690"/>
    <x v="49"/>
    <s v="18-03-2021"/>
    <n v="3"/>
    <m/>
    <s v="18-03-2021"/>
    <n v="6.2753930091857901"/>
    <n v="-75.557792663574205"/>
    <s v="CAMPO VALDES"/>
    <n v="11"/>
    <s v="CR 49 82 07"/>
    <n v="6184868"/>
    <s v="CASA"/>
    <s v="USED"/>
    <m/>
    <m/>
    <n v="3"/>
    <n v="160000000"/>
    <m/>
    <n v="3"/>
    <n v="1"/>
    <n v="5500103"/>
    <s v="NORORIENTE"/>
  </r>
  <r>
    <n v="0"/>
    <m/>
    <s v="Circuito cerrado de TV, Garaje(s)"/>
    <s v="Aire Acondicionado, Alarma, Amoblado, Cocina Integral, Deposito / Bodega, Despensa, Instalacion de gas, Patio, Piso en Baldosa /  Marmol, Zona de lavanderia"/>
    <s v="Colegios / Universidades, Parques cercanos, Sobre via principal, Supermercados / C.Comerciales, Trans. Publico cercano, Zona Residencial"/>
    <n v="150"/>
    <n v="2"/>
    <s v="Menos de 1 ano"/>
    <s v="VENTA"/>
    <n v="5500006"/>
    <s v="MEDELLIN"/>
    <s v="justo en la parte baja de simon bolivar cerca a la castellana,  encontraras una casa remodelada y fresca para invertir en primer piso,  ubicada en un sector residencial tranquilo,  cerca de iglesia de santa rita,  supermercados,  restaurantes,  excelentes vias de acceso y cerca a viva laureles y centro comercial los molinos.   areas generosas,  150.86m2 (construidos) + 17.67m2 (patio) + 19.20m2 (parqueadero),  cocina integral moderna amplia,  2 patios,  3 alcobas,  sala,  comedor,  2 banos. garaje cubierto.."/>
    <m/>
    <n v="576775"/>
    <x v="193"/>
    <s v="18-03-2021"/>
    <n v="1"/>
    <n v="1"/>
    <s v="18-03-2021"/>
    <n v="6.2457852363586399"/>
    <n v="-75.608184814453097"/>
    <s v="SIMON BOLIVAR"/>
    <n v="16"/>
    <s v="CALLE 37A 84B-63"/>
    <n v="6063544"/>
    <s v="CASA"/>
    <s v="USED"/>
    <m/>
    <m/>
    <n v="3"/>
    <n v="480000000"/>
    <m/>
    <n v="5"/>
    <n v="1"/>
    <n v="5500106"/>
    <s v="OCCIDENTE"/>
  </r>
  <r>
    <n v="0"/>
    <m/>
    <s v="Terraza"/>
    <s v="Balcon, Cocina tipo Americano, Instalacion de gas"/>
    <s v="Parques cercanos, Trans. Publico cercano, Zona Residencial"/>
    <n v="152"/>
    <n v="3"/>
    <m/>
    <s v="VENTA"/>
    <n v="5500006"/>
    <s v="MEDELLIN"/>
    <s v="se vende hermosa casa en el barrio la milagrosa en el sector de palmas de cataluna es una urbanizacion abierta donde hay parqueadero la casa queda subiendo subiendo unas escalas la casa es unifamiliar y cuenta con 3 pisos cada piso mide 50 7 metros cuadrados en total 152 metros al cuadrafo en totalidad la casa tiene 4 habitaciones 3 banos terraza cubierta balcon y un bbq"/>
    <m/>
    <n v="3029182"/>
    <x v="286"/>
    <s v="18-03-2021"/>
    <m/>
    <m/>
    <s v="18-03-2021"/>
    <n v="6.22851610183716"/>
    <n v="-75.553428649902301"/>
    <s v="LA MILAGROSA"/>
    <n v="8"/>
    <s v="CARRERA 25 CALLE 34 Y40"/>
    <n v="6180701"/>
    <s v="CASA"/>
    <s v="USED"/>
    <m/>
    <m/>
    <n v="4"/>
    <n v="200000000"/>
    <m/>
    <n v="3"/>
    <n v="1"/>
    <n v="5500103"/>
    <s v="NORORIENTE"/>
  </r>
  <r>
    <n v="23000"/>
    <m/>
    <s v="En conjunto cerrado, Garaje(s), Jardin, Parqueadero Visitantes, Sala de internet, Vigilancia, Vista panoramica, Zonas Verdes"/>
    <s v="Balcon, Bano Auxiliar, Calentador, Cocina Integral, Comedor auxiliar, Deposito / Bodega, Despensa, Estudio, Instalacion de gas, Patio, Piso en Baldosa /  Marmol"/>
    <s v="Colegios / Universidades, Parques cercanos, Trans. Publico cercano, Zona Residencial"/>
    <n v="72"/>
    <n v="2"/>
    <s v="16 a 30 anos"/>
    <s v="VENTA"/>
    <n v="5500006"/>
    <s v="MEDELLIN"/>
    <s v="casa, dos pisos, techo, aire para futuro 3o. y 4o. pisos. 170 millons, en el 2o.piso; 3 alcobas, una grande dos pequenas, 2 closets, 1 bano cabinado, balcon. en 1er.piso; sala, comedor, cocina integral, 1bano social, cuarto util, estudio, patio, gas. cada propietario con derecho a su parqueadero. se accede por escalas, esta a mitad de cuadra, unib. cerros d la madera, brr. boyaca las brisas, norte, krr 68b x cll 119. 23.000 admon comunitaria. favor personas realmente interesadas."/>
    <m/>
    <n v="58857"/>
    <x v="287"/>
    <s v="18-03-2021"/>
    <n v="1"/>
    <n v="1"/>
    <s v="18-03-2021"/>
    <n v="6.3113741874694798"/>
    <n v="-75.566368103027301"/>
    <m/>
    <n v="10"/>
    <s v="CARRERA 68 B NO. 119 - 42"/>
    <n v="6180665"/>
    <s v="CASA"/>
    <s v="USED"/>
    <m/>
    <m/>
    <n v="3"/>
    <n v="170000000"/>
    <m/>
    <n v="3"/>
    <n v="1"/>
    <n v="5500104"/>
    <s v="NOROCCIDENTE"/>
  </r>
  <r>
    <n v="230000"/>
    <m/>
    <s v="Canchas Deportivas, Circuito cerrado de TV, En conjunto cerrado, Jardin, Parqueadero Visitantes, Salon Comunal, Vigilancia, Zonas Verdes"/>
    <s v="Bano Auxiliar, Bano de Servicio, Calentador, Citofono, Comedor auxiliar, Cuarto de Servicio, Estudio, Patio, Piso en Baldosa /  Marmol, Zona de lavanderia"/>
    <s v="Colegios / Universidades, Supermercados / C.Comerciales, Trans. Publico cercano, Zona Campestre, Zona Residencial"/>
    <n v="126"/>
    <n v="4"/>
    <s v="Mas de 30 anos"/>
    <s v="VENTA"/>
    <n v="5500006"/>
    <s v="MEDELLIN"/>
    <s v="venta casa en belen la mota,  en excelente ubica. cerca al club del rodeo,  a la clinica de las america,  al centro comercial arcadia,  el mall comercial de la mota,  a la 80 la casa consta de sala comedor,  cocina sencilla,  bano,  alcoba de servicio con bano,  patio,   3 alcobas y dos banos en las habitaciones,  en el tercer nivel cuenta con la zona de estudio o tambien puede ser zona de entretenimiento. el parqueadero esta ubicado a la entrada de la casa,  y el otro parqueadero comun asignado.."/>
    <m/>
    <n v="577467"/>
    <x v="288"/>
    <s v="18-03-2021"/>
    <n v="3"/>
    <n v="2"/>
    <s v="18-03-2021"/>
    <n v="6.2119793891906703"/>
    <n v="-75.595329284667997"/>
    <s v="LA MOTA"/>
    <n v="27"/>
    <s v="DIAGONAL 75D NUMERO 1-121"/>
    <n v="6155449"/>
    <s v="CASA"/>
    <s v="USED"/>
    <m/>
    <m/>
    <n v="4"/>
    <n v="450000000"/>
    <m/>
    <n v="5"/>
    <n v="1"/>
    <n v="5500105"/>
    <s v="SUROCCIDENTE"/>
  </r>
  <r>
    <n v="1510000"/>
    <m/>
    <s v="Ascensor, Canchas Deportivas, Circuito cerrado de TV, En conjunto cerrado, Garaje(s), Jardin, Parqueadero Visitantes, Salon Comunal, Terraza, Vigilancia, Vista panoramica, Vivienda Multifamiliar, Zonas Verdes"/>
    <s v="Balcon, Bano Auxiliar, Calentador, Citofono, Cocina Integral, Cocina tipo Americano, Cuarto de Servicio, Deposito / Bodega, Despensa, Estudio, Hall de Alcobas, Instalacion de gas, Patio, Piso en Baldosa /  Marmol, Zona de lavanderia"/>
    <s v="Colegios / Universidades, Parques cercanos, Supermercados / C.Comerciales, Trans. Publico cercano, Zona Campestre, Zona Residencial"/>
    <n v="398"/>
    <n v="6"/>
    <s v="9 a 15 anos"/>
    <s v="VENTA"/>
    <n v="5500006"/>
    <s v="MEDELLIN"/>
    <s v="venta de casa en el poblado,  sector cola del zorro ,  area 398 m2 de 4 habitaciones todas con bano mas habitacion de servicio ,  2 salas ,  biblioteca,  comedor,  cocina integral en isla ,  balcon grande ,  despensa,  terraza, zona verde privada ,  5parqueaderos y cuarto util.  casa de 2 pisos en perfecto estado en exclusiva unidad cerradacon 2 porterias con acceso por las palmas y la cola del zorro ,  con porteria 24 horas,  cancha poldeportiva y juegos infantiles. casa sin vecinos ,  independiente.."/>
    <m/>
    <n v="236365"/>
    <x v="180"/>
    <s v="18-03-2021"/>
    <m/>
    <n v="5"/>
    <s v="18-03-2021"/>
    <n v="6.2193799018859899"/>
    <n v="-75.597732543945298"/>
    <s v="EL POBLADO"/>
    <n v="25"/>
    <s v="CALLE 10 - 10 21"/>
    <n v="6079660"/>
    <s v="CASA"/>
    <s v="USED"/>
    <m/>
    <m/>
    <n v="4"/>
    <n v="2200000000"/>
    <m/>
    <n v="6"/>
    <n v="1"/>
    <n v="5500102"/>
    <s v="SURORIENTE"/>
  </r>
  <r>
    <n v="0"/>
    <m/>
    <m/>
    <s v="Balcon, Bano Auxiliar, Bano Independiente, Calentador, Closet, Instalacion de gas"/>
    <m/>
    <n v="82"/>
    <n v="2"/>
    <s v="16 a 30 anos"/>
    <s v="VENTA"/>
    <n v="5500006"/>
    <s v="MEDELLIN"/>
    <s v="acogedora casa,  ubicada en el barrio belen la palma,  cuenta con buen transporte,  super mercados,  centros educativos.  la casa tiene 2 pisos,  2 habitaciones la principal con bano,  cocina semintegral,  sala, comedor,  cuarto de cervicio y patio.    ."/>
    <m/>
    <n v="777181"/>
    <x v="277"/>
    <s v="18-03-2021"/>
    <n v="1"/>
    <n v="1"/>
    <s v="18-03-2021"/>
    <n v="0"/>
    <n v="0"/>
    <m/>
    <n v="14"/>
    <s v="BEL√âN"/>
    <n v="6186587"/>
    <s v="CASA"/>
    <s v="USED"/>
    <m/>
    <m/>
    <n v="2"/>
    <n v="255000000"/>
    <m/>
    <n v="4"/>
    <n v="1"/>
    <n v="5500105"/>
    <s v="SUROCCIDENTE"/>
  </r>
  <r>
    <n v="361300"/>
    <m/>
    <s v="Acceso Pavimentado, Arboles frutales, Canchas Deportivas, Porteria / Recepcion, Terraza, Vigilancia, Vista panoramica, Zonas Verdes"/>
    <s v="Alarma, Balcon, Bano Auxiliar, Bano Independiente, Calentador, Chimenea, Citofono, Closet, Cocina Integral, Cuarto de Servicio, Despensa, Estudio, Instalacion de gas, Sauna / Turco / Jacuzzi, Zona de lavanderia"/>
    <s v="Colegios / Universidades, Zona Campestre, Zona Residencial"/>
    <n v="320"/>
    <n v="5"/>
    <m/>
    <s v="VENTA"/>
    <n v="5500006"/>
    <s v="MEDELLIN"/>
    <s v="confortable casa para la venta en las palmas via la fe,  excelente ubicacion con muy buenas vias de acceso.   area lote.6.572 mts 2  area casa 320 mts 2 (aprox.)  administracion $361.300   predial$1.195.406 el ano incluido descuento por bosque nativo  estrato . 5  habitaciones  4  cuarto de servicio. si  banos completos 4  vestier grande  banera nueva con spa  sala comedor amplia  cocina moderna abierta   chimenea a gas  cuarto util grande  jacussi (6 personas)  deck cubierto de 60 mts 2 (aprox.)  vista panoramica con reserva forestal  puerta electrica de acceso al lote  internet fibra optica  planta de tratamiento de agua propia  parqueadero ... 9 carros  urbanizacion cerrada.  porteria .. si (24 horas) + rondero  circuito cerrado de tv  area social con cascada.  acceso privado a la quebrada  zona infantil.  miradores con columpios.  ano construccion 2016  zona de alta valorizacion.  $2.400 millones. ."/>
    <m/>
    <n v="546883"/>
    <x v="93"/>
    <s v="18-03-2021"/>
    <n v="1"/>
    <n v="9"/>
    <s v="18-03-2021"/>
    <n v="6.1231822967529297"/>
    <n v="-75.507637023925795"/>
    <m/>
    <n v="24"/>
    <s v="MIRADOR DE LA REPRESA "/>
    <n v="6169037"/>
    <s v="CASA"/>
    <s v="USED"/>
    <m/>
    <m/>
    <n v="5"/>
    <n v="2400000000"/>
    <m/>
    <n v="5"/>
    <n v="1"/>
    <n v="5500102"/>
    <s v="SURORIENTE"/>
  </r>
  <r>
    <n v="0"/>
    <m/>
    <s v="Garaje(s)"/>
    <s v="Cocina Integral, Estudio, Instalacion de gas, Patio, Zona de lavanderia"/>
    <s v="Colegios / Universidades, Supermercados / C.Comerciales, Zona Residencial"/>
    <n v="187"/>
    <n v="3"/>
    <m/>
    <s v="VENTA"/>
    <n v="5500006"/>
    <s v="MEDELLIN"/>
    <s v="casa primer piso simon bolivar completamente remodelada. 3 habitaciones,  3 banos,  cocina integral,  zona de ropas,  patio,  sala,  comedor,  estudio,  garaje,  estrato 5. area: 187 m2 pedido: 480 millones.."/>
    <m/>
    <n v="88701"/>
    <x v="220"/>
    <s v="18-03-2021"/>
    <m/>
    <n v="1"/>
    <s v="18-03-2021"/>
    <n v="6.2463870048522896"/>
    <n v="-75.605453491210895"/>
    <s v="SIMON BOLIVAR"/>
    <n v="12"/>
    <s v="SIM√ìN BOLIVAR"/>
    <n v="6156139"/>
    <s v="CASA"/>
    <s v="USED"/>
    <m/>
    <m/>
    <n v="3"/>
    <n v="480000000"/>
    <m/>
    <n v="5"/>
    <n v="1"/>
    <n v="5500106"/>
    <s v="OCCIDENTE"/>
  </r>
  <r>
    <n v="0"/>
    <m/>
    <s v="Garaje(s)"/>
    <s v="Bano Auxiliar, Cocina Integral, Comedor auxiliar, Cuarto de Servicio, Deposito / Bodega, Instalacion de gas, Patio, Zona de lavanderia"/>
    <s v="Colegios / Universidades, Parques cercanos, Sobre via principal, Supermercados / C.Comerciales, Trans. Publico cercano, Zona Campestre, Zona Comercial, Zona Residencial"/>
    <n v="93"/>
    <n v="3"/>
    <s v="9 a 15 anos"/>
    <s v="VENTA"/>
    <n v="5500006"/>
    <s v="MEDELLIN"/>
    <s v="casa ideal para la familia de 4 habitaciones y 3 banos,  con garaje y cuarto util.."/>
    <m/>
    <n v="2917025"/>
    <x v="289"/>
    <s v="18-03-2021"/>
    <n v="1"/>
    <n v="1"/>
    <s v="18-03-2021"/>
    <n v="6.2143697738647496"/>
    <n v="-75.602058410644503"/>
    <s v="LAURELES"/>
    <n v="18"/>
    <s v="CARRERA 78B 3B70"/>
    <n v="6182270"/>
    <s v="CASA"/>
    <s v="USED"/>
    <m/>
    <m/>
    <n v="4"/>
    <n v="450000000"/>
    <m/>
    <n v="5"/>
    <n v="1"/>
    <n v="5500106"/>
    <s v="OCCIDENTE"/>
  </r>
  <r>
    <n v="0"/>
    <m/>
    <s v="Terraza, Zonas Verdes"/>
    <s v="Instalacion de gas, Patio"/>
    <s v="Zona Residencial"/>
    <n v="441"/>
    <n v="2"/>
    <s v="16 a 30 anos"/>
    <s v="VENTA"/>
    <n v="5500006"/>
    <s v="MEDELLIN"/>
    <s v="casa con lote area 441mts la casa tiene140 mts yel resto es un lote tiene valor de escucho oferta gracias"/>
    <m/>
    <n v="3010392"/>
    <x v="290"/>
    <s v="18-03-2021"/>
    <m/>
    <m/>
    <s v="18-03-2021"/>
    <n v="6.2613816261291504"/>
    <n v="-75.608634948730497"/>
    <s v="LA FLORESTA"/>
    <n v="14"/>
    <s v="CARRERA 95 # 49E 130"/>
    <n v="6180084"/>
    <s v="CASA"/>
    <s v="USED"/>
    <m/>
    <m/>
    <n v="4"/>
    <n v="240000000"/>
    <m/>
    <n v="2"/>
    <n v="1"/>
    <n v="5500106"/>
    <s v="OCCIDENTE"/>
  </r>
  <r>
    <n v="0"/>
    <m/>
    <s v="En conjunto cerrado, Garaje / Parqueadero(s), Garaje(s), Porteria / Recepcion, Salon Comunal, Zonas Verdes"/>
    <s v="Bano de Servicio, Calentador, Closet, Cocina Integral, Instalacion de gas, Zona de lavanderia"/>
    <s v="Colegios / Universidades, Parques cercanos, Sobre via principal, Supermercados / C.Comerciales, Trans. Publico cercano, Zona Comercial, Zona Residencial"/>
    <n v="170"/>
    <n v="4"/>
    <m/>
    <s v="VENTA"/>
    <n v="5500006"/>
    <s v="MEDELLIN"/>
    <s v="casa disponible para venta en la mota en unidad cerrada,  cuenta con comodos espacios area de 170 m2  4 alcobas 4 banos mas bano social cocina integral gas por red balcon piso en ceramica y 2 parqueaderos cubiertos,  tiene buena iluminacion y ventilacion la unidad cuenta con salon social,  zonas verdes entre otras comodidades. excelente ubicacion con buenas rutas de transporte y comodas vias de acceso. cod. 592 tel.."/>
    <m/>
    <n v="2146517"/>
    <x v="136"/>
    <s v="18-03-2021"/>
    <m/>
    <n v="1"/>
    <s v="18-03-2021"/>
    <n v="0"/>
    <n v="0"/>
    <m/>
    <n v="13"/>
    <s v="DG 75 B 01 289 CS 111"/>
    <n v="6181247"/>
    <s v="CASA"/>
    <s v="USED"/>
    <m/>
    <m/>
    <n v="4"/>
    <n v="570000000"/>
    <m/>
    <n v="5"/>
    <n v="1"/>
    <n v="0"/>
    <m/>
  </r>
  <r>
    <n v="0"/>
    <m/>
    <m/>
    <m/>
    <s v="Colegios / Universidades, Parques cercanos, Sobre via principal, Supermercados / C.Comerciales, Trans. Publico cercano, Zona Residencial"/>
    <n v="128"/>
    <n v="2"/>
    <s v="9 a 15 anos"/>
    <s v="VENTA"/>
    <n v="5500006"/>
    <s v="MEDELLIN"/>
    <s v="casa en laureles.  florida nueva.  en venta.    excelentes acabados.  127,83 mts2.  sala independiente comedor independiente salon de television. 4 alcobas grandes. .  3 closets.  2 banos cocina integral abierta. patio de ropas.   balcon. red de gas.  calentador de paso - precio de venta: 339 mill.  "/>
    <m/>
    <n v="665496"/>
    <x v="291"/>
    <s v="18-03-2021"/>
    <n v="1"/>
    <m/>
    <s v="18-03-2021"/>
    <n v="6.2436332702636701"/>
    <n v="-75.594779968261705"/>
    <s v="LAURELES"/>
    <n v="11"/>
    <s v="FLORIDA NUEVA"/>
    <n v="6179864"/>
    <s v="CASA"/>
    <s v="USED"/>
    <m/>
    <m/>
    <n v="4"/>
    <n v="339000000"/>
    <m/>
    <n v="4"/>
    <n v="1"/>
    <n v="5500106"/>
    <s v="OCCIDENTE"/>
  </r>
  <r>
    <n v="0"/>
    <m/>
    <m/>
    <s v="Balcon, Instalacion de gas, Patio, Piso en Baldosa /  Marmol"/>
    <m/>
    <n v="85"/>
    <n v="1"/>
    <s v="16 a 30 anos"/>
    <s v="VENTA"/>
    <n v="5500006"/>
    <s v="MEDELLIN"/>
    <s v="casa con 4 alcobas salacomedor 1 bano cosina semintegral patio balcon red de gas alcantarillado recien luz con tarjeta ceramica rebocada pintada bano forrado serca a iglesia transporte colegio ect"/>
    <m/>
    <n v="292252"/>
    <x v="292"/>
    <s v="18-03-2021"/>
    <m/>
    <m/>
    <s v="18-03-2021"/>
    <n v="6.3483939170837402"/>
    <n v="-75.550346374511705"/>
    <m/>
    <n v="9"/>
    <s v="BELLO"/>
    <n v="6179612"/>
    <s v="CASA"/>
    <s v="USED"/>
    <m/>
    <m/>
    <n v="4"/>
    <n v="75000000"/>
    <m/>
    <n v="2"/>
    <n v="1"/>
    <n v="5500104"/>
    <s v="NOROCCIDENTE"/>
  </r>
  <r>
    <n v="0"/>
    <m/>
    <m/>
    <s v="Estudio, Patio"/>
    <m/>
    <n v="137"/>
    <n v="2"/>
    <m/>
    <s v="VENTA"/>
    <n v="5500006"/>
    <s v="MEDELLIN"/>
    <s v="hermosa casa cerca al hospital pablo tobon clinica cardiovascular y cuadra y media de la 80 universidad pontificia bolivariana cuenta con cuatro cuartos dos banos cocina sala comedor patio garaje y un cuarto con opcion de estudio o cuarto de servicio precio negociable"/>
    <m/>
    <n v="2980452"/>
    <x v="293"/>
    <s v="18-03-2021"/>
    <m/>
    <n v="1"/>
    <s v="18-03-2021"/>
    <n v="6.27699899673462"/>
    <n v="-75.5968017578125"/>
    <s v="ROBLEDO"/>
    <n v="5"/>
    <s v="ROBLEDO "/>
    <n v="6179524"/>
    <s v="CASA"/>
    <s v="USED"/>
    <m/>
    <m/>
    <n v="4"/>
    <n v="310000000"/>
    <m/>
    <n v="3"/>
    <n v="1"/>
    <n v="5500104"/>
    <s v="NOROCCIDENTE"/>
  </r>
  <r>
    <n v="570000"/>
    <m/>
    <s v="Circuito cerrado de TV, En conjunto cerrado, Garaje(s), Jardin, Parqueadero Visitantes, Terraza, Vigilancia, Zonas Verdes"/>
    <s v="Cocina Integral, Cuarto de Servicio, Estudio, Instalacion de gas, Patio, Zona de lavanderia"/>
    <s v="Colegios / Universidades, Supermercados / C.Comerciales, Zona Residencial"/>
    <n v="271"/>
    <n v="4"/>
    <m/>
    <s v="VENTA"/>
    <n v="5500006"/>
    <s v="MEDELLIN"/>
    <s v="casa 2 niveles en venta el poblado sector las balsos con transversal inferior. 3 habitaciones,  alcoba de servicio,  4 banos,  cocina integral,  zona de ropas,  patio jardin,  deck,  sala,  comedor,  estudio,  2 parqueadero,  cuarto util,  unidad con juegos para ninos,  zonas verdes,  porteria 24 horas,  estrato 6. area: 271 administracion: $570.000 pedido: 930 millones.."/>
    <m/>
    <n v="88701"/>
    <x v="220"/>
    <s v="18-03-2021"/>
    <m/>
    <n v="2"/>
    <s v="18-03-2021"/>
    <n v="6.1913604736328098"/>
    <n v="-75.562301635742202"/>
    <s v="EL POBLADO"/>
    <n v="12"/>
    <s v="LOS BALSOS"/>
    <n v="6135839"/>
    <s v="CASA"/>
    <s v="USED"/>
    <m/>
    <m/>
    <n v="4"/>
    <n v="930000000"/>
    <m/>
    <n v="6"/>
    <n v="1"/>
    <n v="5500102"/>
    <s v="SURORIENTE"/>
  </r>
  <r>
    <n v="430000"/>
    <m/>
    <s v="Canchas Deportivas, Circuito cerrado de TV, En conjunto cerrado, Garaje(s), Gimnasio, Parqueadero Visitantes, Piscina, Salon Comunal, Terraza, Vigilancia, Zonas Verdes"/>
    <s v="Balcon, Cocina Integral, Cuarto de Servicio, Estudio, Hall de Alcobas, Instalacion de gas, Zona de lavanderia"/>
    <s v="Colegios / Universidades, Supermercados / C.Comerciales, Zona Residencial"/>
    <n v="230"/>
    <n v="4"/>
    <m/>
    <s v="VENTA"/>
    <n v="5500006"/>
    <s v="MEDELLIN"/>
    <s v="casa 3 niveles en venta sector altos del poblado cerca a la iglesia del padre marianito. 3 habitaciones,  alcoba de servicio,  4 banos,  cocina integral,  zona de ropas,  estudio,  star,  balcones,  terraza cubierta,  2 parqueaderos cubiertos,  cuarto util,  unidad completa con piscina,  turco,  juegos infantiles,  salon social,  porteria 24 horas,  estrato 6. area: 230 m2 administracion: $430.000 pedido: 960 millones.."/>
    <m/>
    <n v="88701"/>
    <x v="220"/>
    <s v="18-03-2021"/>
    <m/>
    <n v="2"/>
    <s v="18-03-2021"/>
    <n v="6.2161011695861799"/>
    <n v="-75.553131103515597"/>
    <s v="EL POBLADO"/>
    <n v="19"/>
    <s v="ALTOS DEL POBLADO"/>
    <n v="6135728"/>
    <s v="CASA"/>
    <s v="USED"/>
    <m/>
    <m/>
    <n v="4"/>
    <n v="960000000"/>
    <m/>
    <n v="6"/>
    <n v="1"/>
    <n v="5500102"/>
    <s v="SURORIENTE"/>
  </r>
  <r>
    <n v="0"/>
    <m/>
    <m/>
    <m/>
    <m/>
    <n v="119"/>
    <n v="2"/>
    <m/>
    <s v="VENTA"/>
    <n v="5500006"/>
    <s v="MEDELLIN"/>
    <s v="belen vendo casa primer piso 119 metros amplia casa sala comedor 3 alcobas amplias con closet cocina seminintegral 2 patios 2 banos garaje independiente que puede ser un posible apartaestudio o local excelente ubicacion trescientos cuatenta y cinco millones"/>
    <m/>
    <n v="1018428"/>
    <x v="294"/>
    <s v="18-03-2021"/>
    <m/>
    <n v="1"/>
    <s v="18-03-2021"/>
    <n v="4.6384034156799299"/>
    <n v="-74.088768005371094"/>
    <s v="BELEN"/>
    <n v="7"/>
    <s v="BELEN"/>
    <n v="6179280"/>
    <s v="CASA"/>
    <s v="USED"/>
    <m/>
    <m/>
    <n v="3"/>
    <n v="345000000"/>
    <m/>
    <n v="4"/>
    <n v="1"/>
    <n v="5500105"/>
    <s v="SUROCCIDENTE"/>
  </r>
  <r>
    <n v="0"/>
    <m/>
    <m/>
    <m/>
    <m/>
    <n v="200"/>
    <n v="2"/>
    <s v="9 a 15 anos"/>
    <s v="VENTA"/>
    <n v="5500006"/>
    <s v="MEDELLIN"/>
    <s v="grande y luminosa casa unifamiliar de 3er y 4to piso cuenta con sala con pared rustica y marmolizada sala de tv comedor 4 habitaciones todas amplias posibilidad de 5ta cuarto de lavado 2 banos cocina 2 balcones externos y 1 balcon interno terraza ubicada a 1 cuadra de la clinica sagrado corazon cerca al tranvia supermercados bancos restaurantes multiple acceso a transporte negociable 321siete35setenta52"/>
    <m/>
    <n v="2558427"/>
    <x v="295"/>
    <s v="18-03-2021"/>
    <m/>
    <m/>
    <s v="18-03-2021"/>
    <n v="6.2436604499816903"/>
    <n v="-75.557044982910199"/>
    <s v="BUENOS AIRES"/>
    <n v="15"/>
    <s v="CALLE 49A #36-52"/>
    <n v="6179254"/>
    <s v="CASA"/>
    <s v="USED"/>
    <m/>
    <m/>
    <n v="4"/>
    <n v="350000000"/>
    <m/>
    <n v="3"/>
    <n v="1"/>
    <n v="5500103"/>
    <s v="NORORIENTE"/>
  </r>
  <r>
    <n v="299000"/>
    <m/>
    <s v="Circuito cerrado de TV, En conjunto cerrado, Garaje(s), Gimnasio, Parqueadero Visitantes, Piscina, Salon Comunal, Vigilancia, Vista panoramica, Zonas Verdes"/>
    <s v="Balcon, Bano Auxiliar, Cocina Integral, Cuarto de Servicio, Estudio, Hall de Alcobas, Instalacion de gas, Patio, Piso en Baldosa /  Marmol, Zona de lavanderia"/>
    <s v="Colegios / Universidades, Parques cercanos, Supermercados / C.Comerciales, Trans. Publico cercano, Zona Campestre, Zona Residencial"/>
    <n v="148"/>
    <n v="3"/>
    <m/>
    <s v="VENTA"/>
    <n v="5500006"/>
    <s v="MEDELLIN"/>
    <s v="iluminada,  2 niveles + manzarda,  148 m2,  3 alcobas + alcoba de servicio,  3 banos,  sala-comedor,  biblioteca,  cocina integral abierta con red de gas,  zona de ropas,  patio,  piso en ceramica,  parqueadero (2) y cuarto util. unidad cerrada,  porteria 24h,  parqueadero de visitantes,  zonas verdes,  juegos infantiles,  gimnasio,  cancha micro y salon social. reformada,  espacios amplios,  buenos acabados. cerca del c.c arkadia. buenas vias de acceso y buen transporte publico. valor: $525.000.000 negociables.."/>
    <m/>
    <n v="167485"/>
    <x v="131"/>
    <s v="18-03-2021"/>
    <m/>
    <n v="2"/>
    <s v="18-03-2021"/>
    <n v="6.2309203147888201"/>
    <n v="-75.60009765625"/>
    <s v="BELEN"/>
    <n v="18"/>
    <s v="BEL√âN, RODEO BAJO"/>
    <n v="5861817"/>
    <s v="CASA"/>
    <s v="USED"/>
    <m/>
    <m/>
    <n v="4"/>
    <n v="525000000"/>
    <m/>
    <n v="4"/>
    <n v="1"/>
    <n v="5500105"/>
    <s v="SUROCCIDENTE"/>
  </r>
  <r>
    <n v="700000"/>
    <m/>
    <s v="Canchas Deportivas, Circuito cerrado de TV, En conjunto cerrado, Garaje(s), Jardin, Parqueadero Visitantes, Salon Comunal, Terraza, Vigilancia, Zonas Verdes"/>
    <s v="Cocina Integral, Estudio, Instalacion de gas, Patio, Zona de lavanderia"/>
    <s v="Colegios / Universidades, Supermercados / C.Comerciales, Zona Residencial"/>
    <n v="320"/>
    <n v="4"/>
    <m/>
    <s v="VENTA"/>
    <n v="5500006"/>
    <s v="MEDELLIN"/>
    <s v="casa 2 niveles en venta el poblado sector castropol con jardin interior.  4 habitaciones,  4 banos,  cocina integral,  zona de ropas,  patio jardin,  deck,  2 salas,  comedor,  estudio,  2 parqueaderos,  cuarto util,  unidad completa. area construida: 320 m2 administracion: $700.000 pedido: 990 millones.."/>
    <m/>
    <n v="88701"/>
    <x v="220"/>
    <s v="18-03-2021"/>
    <m/>
    <n v="2"/>
    <s v="18-03-2021"/>
    <n v="6.22109174728394"/>
    <n v="-75.568023681640597"/>
    <s v="EL POBLADO"/>
    <n v="22"/>
    <s v="CASTROPOL"/>
    <n v="6135640"/>
    <s v="CASA"/>
    <s v="USED"/>
    <m/>
    <m/>
    <n v="4"/>
    <n v="990000000"/>
    <m/>
    <n v="5"/>
    <n v="1"/>
    <n v="5500102"/>
    <s v="SURORIENTE"/>
  </r>
  <r>
    <n v="980000"/>
    <m/>
    <s v="En conjunto cerrado"/>
    <s v="Balcon, Calentador, Cocina Integral, Patio"/>
    <m/>
    <n v="1159"/>
    <n v="3"/>
    <s v="9 a 15 anos"/>
    <s v="VENTA"/>
    <n v="5500006"/>
    <s v="MEDELLIN"/>
    <s v="area total del lote 1.159 metros, casa tiene 340 metros, 4 alcobas + alcoba de servicio con bano, 3 closets, 3 banos cabinados, cocina integral, no contiene red de gas, sala, comedor, biblioteca, patio, zona de ropas, terraza.tiene 3 apartaestudios: 1) apartaestudio: 45 metros cuadrados, 1 alcoba con closet, 1 salon, comedor, cocina semi-integral, 1 bano, terraza pequena.2). apartaestudio: 35 metros cuadrados,1 alcoba con closet apartaestudio del medio, cocina semi-integral, sala comedor y 1 "/>
    <m/>
    <n v="494034"/>
    <x v="296"/>
    <s v="18-03-2021"/>
    <n v="1"/>
    <n v="4"/>
    <s v="18-03-2021"/>
    <n v="6.2052373886108398"/>
    <n v="-75.552635192871094"/>
    <s v="EL POBLADO"/>
    <n v="13"/>
    <s v="CL 7A 22 12"/>
    <n v="6178607"/>
    <s v="CASA"/>
    <s v="USED"/>
    <m/>
    <m/>
    <n v="4"/>
    <n v="1100000000"/>
    <m/>
    <n v="5"/>
    <n v="1"/>
    <n v="5500102"/>
    <s v="SURORIENTE"/>
  </r>
  <r>
    <n v="1168919"/>
    <m/>
    <s v="Circuito cerrado de TV, En conjunto cerrado, Garaje(s), Gimnasio, Jardin, Parqueadero Visitantes, Vigilancia, Vista panoramica, Zonas Verdes"/>
    <s v="Aire Acondicionado, Balcon, Bano Auxiliar, Bano de Servicio, Calentador, Chimenea, Citofono, Cocina Integral, Cuarto de Servicio, Deposito / Bodega, Despensa, Estudio, Hall de Alcobas, Instalacion de gas, Piso en Baldosa /  Marmol"/>
    <s v="Colegios / Universidades, Supermercados / C.Comerciales, Trans. Publico cercano, Zona Campestre, Zona Residencial"/>
    <n v="372"/>
    <n v="6"/>
    <s v="1 a 8 anos"/>
    <s v="VENTA"/>
    <n v="5500006"/>
    <s v="MEDELLIN"/>
    <s v="moderna casa  372.45 mt2 construidos  y 820 mt2 de lote ,  altura libre , zona verde y retiros 616.83 mt2 dos niveles primer nivel : dos salas,  comedor independiente ,  lobby zona de ropas,  bano social , buen jardin , amplia terraza ,  cocina integral cerrada , ,  despensa ,  alcoba del servicio con bano,  4 parqueaderos independientes muy amplios bajo techo  6 parqueaderos descubiertos  segundo nivel :  con 4 habitaciones ,  cada una con bano y vestier,  la habitacion principal con balcon vista a occidente."/>
    <m/>
    <n v="2955406"/>
    <x v="297"/>
    <s v="18-03-2021"/>
    <n v="2"/>
    <n v="4"/>
    <s v="18-03-2021"/>
    <n v="6.2004590034484899"/>
    <n v="-75.559333801269503"/>
    <s v="EL POBLADO"/>
    <n v="15"/>
    <s v="CALLE 16A SUR 32B-20"/>
    <n v="6100088"/>
    <s v="CASA"/>
    <s v="USED"/>
    <m/>
    <m/>
    <n v="5"/>
    <n v="2250000000"/>
    <m/>
    <n v="6"/>
    <n v="1"/>
    <n v="5500102"/>
    <s v="SURORIENTE"/>
  </r>
  <r>
    <n v="0"/>
    <m/>
    <s v="En conjunto cerrado, Zonas Verdes"/>
    <s v="Bano de Servicio, Calentador, Closet, Cocina Integral, Instalacion de gas, Zona de lavanderia"/>
    <s v="Colegios / Universidades, Parques cercanos, Sobre via principal, Supermercados / C.Comerciales, Trans. Publico cercano, Zona Campestre, Zona Comercial, Zona Industrial, Zona Residencial"/>
    <n v="75"/>
    <n v="2"/>
    <m/>
    <s v="VENTA"/>
    <n v="5500006"/>
    <s v="MEDELLIN"/>
    <s v="se vende apartamento en robledo de 75 metros 2 ,  cuenta con 3 habitaciones con closet ,  2 banos ,  sala comedor ,  cocina integral grande ,  patio ,  zona de ropas ,  estudio  ,   1 piso con parqueadero descubierto,  unidad cerrada ,  zonas verdes ,  facil  transporte . asesor: santiago perez  ."/>
    <m/>
    <n v="185913"/>
    <x v="66"/>
    <s v="18-03-2021"/>
    <m/>
    <m/>
    <s v="18-03-2021"/>
    <n v="0"/>
    <n v="0"/>
    <m/>
    <n v="23"/>
    <s v="CR 91 75 1"/>
    <n v="5997272"/>
    <s v="CASA"/>
    <s v="USED"/>
    <m/>
    <m/>
    <n v="3"/>
    <n v="195000000"/>
    <m/>
    <n v="3"/>
    <n v="1"/>
    <n v="0"/>
    <m/>
  </r>
  <r>
    <n v="0"/>
    <m/>
    <s v="Acceso Pavimentado"/>
    <s v="Bano Auxiliar, Closet, Patio, Piso en Baldosa /  Marmol"/>
    <s v="Colegios / Universidades, Trans. Publico cercano, Zona Residencial"/>
    <n v="165"/>
    <n v="2"/>
    <m/>
    <s v="VENTA"/>
    <n v="5500006"/>
    <s v="MEDELLIN"/>
    <s v="se vende casa en la milagrosa,  loreto,  $220.000.000,  1degpiso,  4 alcobas,  sala,  comedor,  hall,  1 closet,  cocina sencilla,  2 patios mas zona de ropas,  red de gas,  piso en ceramica,  2 banos,  estrato 3,  area 165 mtrs. ."/>
    <m/>
    <n v="416189"/>
    <x v="74"/>
    <s v="18-03-2021"/>
    <n v="1"/>
    <m/>
    <s v="18-03-2021"/>
    <n v="6.2408175468444798"/>
    <n v="-75.585769653320298"/>
    <m/>
    <n v="18"/>
    <s v="CALLE 34B # 33D-31"/>
    <n v="6141316"/>
    <s v="CASA"/>
    <s v="USED"/>
    <m/>
    <m/>
    <n v="4"/>
    <n v="220000000"/>
    <m/>
    <n v="3"/>
    <n v="1"/>
    <n v="5500103"/>
    <s v="NORORIENTE"/>
  </r>
  <r>
    <n v="0"/>
    <m/>
    <s v="Arboles frutales, Circuito cerrado de TV, Cochera, Garaje / Parqueadero(s), Garaje(s), Gimnasio, Jardin, Parqueadero Visitantes, Porteria / Recepcion, Terraza, Vigilancia, Vista panoramica, Zona de Camping, Zonas Verdes"/>
    <s v="Alarma, Balcon, Bano Auxiliar, Bano Independiente, Chimenea, Closet, Cocina Integral, Cocina tipo Americano, Cuarto de Servicio, Estudio, Zona de lavanderia"/>
    <s v="Zona Campestre, Zona Residencial"/>
    <n v="605"/>
    <n v="4"/>
    <s v="1 a 8 anos"/>
    <s v="VENTA"/>
    <n v="5500006"/>
    <s v="MEDELLIN"/>
    <s v="espectacular casa campestre semirural con hermosa vista hacia la ciudad y zonas verdes,  ubicada en un sector muy exclusivo de san lucas,  es un espacio donde podemos gozar de los privilegios de estar en medio de la flora y fauna y al mismo tiempo estar cerca a centros comerciales,  malls,  iglesias,  clinicas. parqueadero descubierto de 400 m2. arboles frutales de naranja,  mandarina,  aguacate y limon.  amplios espacios donde podemos encontrar zona de camping,  cascada natural. la casa cuenta con agua propia y muy completa planta de tratamiento. turco con gas,  camaras de vigilancia. pisos en marmol y madera zapan. chimenea a lena disenada por chimeneas lucky. iluminacion led,  comedor independiente,   amplia cocina en isla con estufa a gas y adicional electrica,  doble alacena. la sala es doble altura donde podemos apreciar una exclusiva  fuente de agua que cae desde el segundo piso. garaje doble cubierto con puerta electrica. espacio para parquear 15 carros. casa de mayordomo   ver mas propiedades ."/>
    <m/>
    <n v="1385367"/>
    <x v="298"/>
    <s v="18-03-2021"/>
    <m/>
    <s v="M√°s de 10"/>
    <s v="18-03-2021"/>
    <n v="6.1808757781982404"/>
    <n v="-75.568603515625"/>
    <m/>
    <n v="24"/>
    <s v="CL. 20 SUR #27-55"/>
    <n v="6031264"/>
    <s v="CASA"/>
    <s v="USED"/>
    <m/>
    <m/>
    <n v="4"/>
    <n v="4500000000"/>
    <m/>
    <n v="6"/>
    <n v="1"/>
    <n v="5500102"/>
    <s v="SURORIENTE"/>
  </r>
  <r>
    <n v="624000"/>
    <m/>
    <s v="Circuito cerrado de TV, En conjunto cerrado, Jardin, Parqueadero Visitantes, Piscina, Salon Comunal, Vigilancia, Zonas Verdes"/>
    <s v="Balcon, Bano Auxiliar, Bano de Servicio, Calentador, Chimenea, Citofono, Cocina Integral, Cuarto de Servicio, Deposito / Bodega, Despensa, Estudio, Hall de Alcobas, Instalacion de gas, Patio, Piso en Baldosa /  Marmol, Zona de lavanderia"/>
    <s v="Colegios / Universidades, Supermercados / C.Comerciales, Trans. Publico cercano, Zona Campestre, Zona Residencial"/>
    <n v="290"/>
    <n v="5"/>
    <s v="9 a 15 anos"/>
    <s v="VENTA"/>
    <n v="5500006"/>
    <s v="MEDELLIN"/>
    <s v="impecable casa en 2 niveles,  sector la calera hacia palmas,  3 alcobas cada una con bano,  alcoba de servicio con bano,  biblioteca,  bano social,  sala,  comedor,  chimenea,  cocina integral,  zona de ropas,  balcon,  terraza,  zona verde,  la casa cuenta con muy buena iluminacion,  buena ubicacion dentro de la unidad sin ruido,  la unidad,  piscina,  salon social,  juegos ninos,  turco,  buenas alternativas de acceso,  en su entorno encontramos centros comerciales,  clinicas,  iglesia,  mall,  restaurantes.."/>
    <m/>
    <n v="87061"/>
    <x v="299"/>
    <s v="18-03-2021"/>
    <n v="2"/>
    <n v="4"/>
    <s v="18-03-2021"/>
    <n v="6.1903920173645002"/>
    <n v="-75.561370849609403"/>
    <s v="LA CALERA"/>
    <n v="19"/>
    <s v="CARERRA 11 CALLE 9A"/>
    <n v="5609539"/>
    <s v="CASA"/>
    <s v="USED"/>
    <m/>
    <m/>
    <n v="4"/>
    <n v="1250000000"/>
    <m/>
    <n v="6"/>
    <n v="1"/>
    <n v="5500102"/>
    <s v="SURORIENTE"/>
  </r>
  <r>
    <n v="450000"/>
    <m/>
    <s v="En conjunto cerrado, Jardin, Parqueadero Visitantes, Piscina, Salon Comunal, Vigilancia, Zonas Verdes"/>
    <s v="Citofono, Cuarto de Servicio, Deposito / Bodega, Estudio"/>
    <s v="Colegios / Universidades, Supermercados / C.Comerciales, Trans. Publico cercano, Zona Residencial"/>
    <n v="230"/>
    <n v="4"/>
    <s v="9 a 15 anos"/>
    <s v="VENTA"/>
    <n v="5500006"/>
    <s v="MEDELLIN"/>
    <s v="excelente casa ubicada por el sector chuscalito cerca a las palmas. la casa tiene 3 niveles,  3 habitaciones mas servicio,  unidad cerrada con piscina,  juegos infantiles,  porteria 24 horas. es una zona residencial tranquila. la casa tiene 230 metros construidos y tiene un valor de $960 millones.."/>
    <m/>
    <n v="1223445"/>
    <x v="300"/>
    <s v="18-03-2021"/>
    <m/>
    <n v="2"/>
    <s v="18-03-2021"/>
    <n v="6.2157483100891104"/>
    <n v="-75.55517578125"/>
    <s v="EL POBLADO"/>
    <n v="18"/>
    <s v="CRA. 24B 1725"/>
    <n v="5015115"/>
    <s v="CASA"/>
    <s v="USED"/>
    <m/>
    <m/>
    <n v="3"/>
    <n v="960000000"/>
    <m/>
    <n v="6"/>
    <n v="1"/>
    <n v="5500102"/>
    <s v="SURORIENTE"/>
  </r>
  <r>
    <n v="0"/>
    <m/>
    <s v="Jardin"/>
    <s v="Balcon, Bano Auxiliar, Cocina Integral, Comedor auxiliar, Estudio, Instalacion de gas, Patio, Piso en Baldosa /  Marmol"/>
    <s v="Colegios / Universidades, Parques cercanos, Trans. Publico cercano, Zona Residencial"/>
    <n v="127"/>
    <n v="4"/>
    <s v="Mas de 30 anos"/>
    <s v="VENTA"/>
    <n v="5500006"/>
    <s v="MEDELLIN"/>
    <s v="casa ubicada cerca al segundo parque de laureles segundo piso con area de 127 metros con terraza libre que le permiten construir otros 3 pisos. la casa tiene sala,  comedor,  sala de star,  cocina integral,  patio,  3 habitaciones,  closets 2 banos garaje primer piso  adicional tiene un apartamento con entrada independiente con sala comedor,  cocina,  2 habitaciones 2 banos.."/>
    <m/>
    <n v="562660"/>
    <x v="33"/>
    <s v="18-03-2021"/>
    <n v="1"/>
    <n v="1"/>
    <s v="18-03-2021"/>
    <n v="6.2448706626892099"/>
    <n v="-75.590057373046903"/>
    <s v="LAURELES"/>
    <n v="19"/>
    <s v="CARREA72 41"/>
    <n v="6181258"/>
    <s v="CASA"/>
    <s v="USED"/>
    <m/>
    <m/>
    <n v="5"/>
    <n v="570000000"/>
    <m/>
    <n v="4"/>
    <n v="1"/>
    <n v="5500106"/>
    <s v="OCCIDENTE"/>
  </r>
  <r>
    <n v="0"/>
    <m/>
    <s v="Vista panoramica"/>
    <s v="Balcon, Bano Auxiliar, Bano Independiente, Calentador, Closet, Cocina Integral, Estudio, Instalacion de gas, Patio, Zona de lavanderia"/>
    <s v="Cerca de Zona Urbana, Colegios / Universidades, Parques cercanos, Sobre via principal, Supermercados / C.Comerciales, Trans. Publico cercano, Zona Comercial, Zona Residencial"/>
    <n v="118"/>
    <n v="2"/>
    <m/>
    <s v="VENTA"/>
    <n v="5500006"/>
    <s v="MEDELLIN"/>
    <s v="se vende casa: area 118.47 metros,  1 balcon amplio,  5 alcobas,  piso en baldosa,  2 banos,  1 patio cubierto,  casa muy buena,  independiente en segundo piso,  se encuentra ubicada en cristo rey,  sector tranquilo para vivir,  cerca a todo,  tiendas,  supermercados,  ferreterias,  depositos,  iglesia,  parques,  avenida guayabal,  buen transporte publico. ."/>
    <m/>
    <n v="96715"/>
    <x v="134"/>
    <s v="18-03-2021"/>
    <n v="2"/>
    <m/>
    <s v="18-03-2021"/>
    <n v="0"/>
    <n v="0"/>
    <m/>
    <n v="23"/>
    <s v="CALLE 2AS#55-73 "/>
    <n v="5859732"/>
    <s v="CASA"/>
    <s v="USED"/>
    <m/>
    <m/>
    <n v="5"/>
    <n v="270000000"/>
    <m/>
    <n v="3"/>
    <n v="1"/>
    <n v="0"/>
    <m/>
  </r>
  <r>
    <n v="0"/>
    <m/>
    <s v="Garaje(s)"/>
    <s v="Balcon, Calentador, Cocina Integral, Estudio, Instalacion de gas, Patio, Piso en Baldosa /  Marmol, Zona de lavanderia"/>
    <s v="Colegios / Universidades, Parques cercanos, Supermercados / C.Comerciales, Trans. Publico cercano, Zona Residencial"/>
    <n v="185"/>
    <n v="5"/>
    <s v="9 a 15 anos"/>
    <s v="VENTA"/>
    <n v="5500006"/>
    <s v="MEDELLIN"/>
    <s v="hermosa casa para la venta cuenta con 3 niveles,  esta ubicada en el barrio pilarica cuenta con parqueadero privado y terraza."/>
    <m/>
    <n v="1602533"/>
    <x v="122"/>
    <s v="18-03-2021"/>
    <n v="1"/>
    <n v="1"/>
    <s v="18-03-2021"/>
    <n v="6.2751598358154297"/>
    <n v="-75.581237792968807"/>
    <s v="LA PILARICA"/>
    <n v="28"/>
    <s v="CALLE 77 DD  71 08"/>
    <n v="5902832"/>
    <s v="CASA"/>
    <s v="USED"/>
    <m/>
    <m/>
    <n v="4"/>
    <n v="481750000"/>
    <m/>
    <n v="4"/>
    <n v="1"/>
    <n v="5500104"/>
    <s v="NOROCCIDENTE"/>
  </r>
  <r>
    <n v="0"/>
    <m/>
    <s v="En conjunto cerrado, Garaje / Parqueadero(s), Parqueadero Visitantes, Porteria / Recepcion, Salon Comunal, Terraza, Zona Infantil, Zonas Verdes"/>
    <s v="Balcon, Calentador, Closet, Cuarto de Servicio, Estudio, Instalacion de gas, Sauna / Turco / Jacuzzi, Zona de lavanderia"/>
    <m/>
    <n v="320"/>
    <n v="5"/>
    <m/>
    <s v="VENTA"/>
    <n v="5500006"/>
    <s v="MEDELLIN"/>
    <s v="casa en unidad cerrada en el sector de las lomas,  facil acceso desde la cll10 y salida hacia la superior. entorno muy tranquilo,  poco flujo vehicular y transito de solo residentes. piso en marmol y madera laminada,  sala y comedor independientes,  estudio,  estar de tv y cocina integral abierta tipo isla con salida hacia la terraza. 4 alcobas con bano en cada una,  jacuzzi,  espacios muy amplios,  balcon y terraza de aprox 100mt. parqueaderos independientes cubiertos. unidad con salon social,  parque infantil,  zonas verdes,  vigilancia 24 horas,  citofonia y circuito cerrado de tv..."/>
    <m/>
    <n v="345580"/>
    <x v="52"/>
    <s v="18-03-2021"/>
    <m/>
    <m/>
    <s v="18-03-2021"/>
    <n v="6.20159912109375"/>
    <n v="-75.572135925292997"/>
    <m/>
    <n v="20"/>
    <m/>
    <n v="5229402"/>
    <s v="CASA"/>
    <s v="USED"/>
    <m/>
    <m/>
    <n v="4"/>
    <n v="1350000000"/>
    <m/>
    <n v="6"/>
    <n v="1"/>
    <n v="5500102"/>
    <s v="SURORIENTE"/>
  </r>
  <r>
    <n v="0"/>
    <m/>
    <s v="Vista panoramica"/>
    <s v="Bano Auxiliar, Closet, Cocina Integral, Patio, Ventilacion Natural, Zona de lavanderia"/>
    <m/>
    <n v="243"/>
    <n v="2"/>
    <s v="9 a 15 anos"/>
    <s v="VENTA"/>
    <n v="5500006"/>
    <s v="MEDELLIN"/>
    <s v="casa en segundo piso,  con 243 metros aproximados (pendiente por confirmar sobre escrituras),  cuenta con amplios espacios,  en excelente zona cerca de la cuarta brigada. 679-35090."/>
    <m/>
    <n v="172611"/>
    <x v="63"/>
    <s v="18-03-2021"/>
    <m/>
    <n v="1"/>
    <s v="18-03-2021"/>
    <n v="6.2447047233581499"/>
    <n v="-75.601333618164105"/>
    <m/>
    <n v="15"/>
    <s v="CALLE 52   78B- 23"/>
    <n v="6176992"/>
    <s v="CASA"/>
    <s v="USED"/>
    <m/>
    <m/>
    <n v="5"/>
    <n v="750000000"/>
    <m/>
    <n v="5"/>
    <n v="1"/>
    <n v="0"/>
    <m/>
  </r>
  <r>
    <n v="0"/>
    <m/>
    <s v="Garaje(s), Jardin, Oficina de negocios, Parqueadero Visitantes, Terraza"/>
    <s v="Aire Acondicionado, Bano Auxiliar, Calentador, Cocina Integral, Cocina tipo Americano, Comedor auxiliar, Cuarto de servicio, Deposito / Bodega, Despensa, Estudio, Hall de Alcobas, Instalacion de gas, Patio, Piso en Baldosa /  Marmol, Zona de lavanderia"/>
    <s v="Colegios / Universidades, Parques cercanos, Sobre via principal, Supermercados / C.Comerciales, Trans. Publico cercano, Zona Comercial, Zona Residencial"/>
    <n v="301"/>
    <n v="4"/>
    <s v="Mas de 30 anos"/>
    <s v="VENTA"/>
    <n v="5500006"/>
    <s v="MEDELLIN"/>
    <s v="para mejor visibilidad, solicitar el video de la casa al whatsapp 301 755 6039."/>
    <m/>
    <n v="498522"/>
    <x v="301"/>
    <s v="18-03-2021"/>
    <n v="1"/>
    <n v="2"/>
    <s v="18-03-2021"/>
    <n v="6.2384128570556596"/>
    <n v="-75.582809448242202"/>
    <s v="CONQUISTADORES"/>
    <n v="20"/>
    <s v="CARRERA 65 32D-44"/>
    <n v="6177685"/>
    <s v="CASA"/>
    <s v="USED"/>
    <m/>
    <m/>
    <n v="5"/>
    <n v="820000000"/>
    <m/>
    <n v="4"/>
    <n v="1"/>
    <n v="5500106"/>
    <s v="OCCIDENTE"/>
  </r>
  <r>
    <n v="0"/>
    <m/>
    <m/>
    <m/>
    <m/>
    <n v="108"/>
    <n v="2"/>
    <m/>
    <s v="VENTA"/>
    <n v="5500006"/>
    <s v="MEDELLIN"/>
    <s v="vendo hermosa casa en florida nueva (piso 2),  sector seguro y tranquilo,  con excelente vecindario,  cerca de todo; colegios,  supermercados,  iglesia (nuestra senora de lourdes),  a solo 5min caminando (450m) de la estacion estadio,  etc. patio interior cubierto,  amplia zona de ropas independiente y posibilidad de cuarta alcoba. la casa va de lado a lado de la cuadra por lo que tiene doble fachada y doble balcon,  lo que le da excelente iluminacion y ventilacion. precio negociable,  entrega inmediata."/>
    <m/>
    <n v="2779750"/>
    <x v="302"/>
    <s v="18-03-2021"/>
    <n v="2"/>
    <m/>
    <s v="18-03-2021"/>
    <n v="6.2508897781372097"/>
    <n v="-75.590347290039105"/>
    <s v="FLORIDA NUEVA"/>
    <n v="23"/>
    <s v="CALLE 45D 71-18"/>
    <n v="5918617"/>
    <s v="CASA"/>
    <s v="USED"/>
    <m/>
    <m/>
    <n v="3"/>
    <n v="295000000"/>
    <m/>
    <n v="3"/>
    <n v="1"/>
    <n v="5500106"/>
    <s v="OCCIDENTE"/>
  </r>
  <r>
    <n v="0"/>
    <m/>
    <m/>
    <s v="Calentador, Cocina Integral, Cocina tipo Americano, Hall de Alcobas, Patio, Piso en Baldosa /  Marmol, Zona de lavanderia"/>
    <s v="Colegios / Universidades, Parques cercanos, Supermercados / C.Comerciales, Trans. Publico cercano, Zona Residencial"/>
    <n v="151"/>
    <n v="2"/>
    <s v="9 a 15 anos"/>
    <s v="VENTA"/>
    <n v="5500006"/>
    <s v="MEDELLIN"/>
    <s v="venta de hermosa casa en primer piso,  de 151 mts en una edificacion de dos pisos,  ubicada en una zona tranquila,  cercana al parque boston,  con facilidades de transporte,  sin pago de administracion,  cercana al centro de la ciudad,  a parques,  colegios  e iglesias. cuenta con tres habitaciones y dos banos,  dos salas,  cocina integral abierta,  dos patios con pisos en baldosa y posibilidad de sacarle garaje.."/>
    <m/>
    <n v="1414566"/>
    <x v="303"/>
    <s v="18-03-2021"/>
    <n v="1"/>
    <m/>
    <s v="18-03-2021"/>
    <n v="6.2474799156189"/>
    <n v="-75.556701660156307"/>
    <s v="BOSTON"/>
    <n v="22"/>
    <s v="BOSTON CERCA AL PARQUE"/>
    <n v="6012662"/>
    <s v="CASA"/>
    <s v="USED"/>
    <m/>
    <m/>
    <n v="3"/>
    <n v="435000000"/>
    <m/>
    <n v="4"/>
    <n v="1"/>
    <n v="5500103"/>
    <s v="NORORIENTE"/>
  </r>
  <r>
    <n v="1"/>
    <m/>
    <m/>
    <s v="Balcon, Cocina Integral, Instalacion de gas, Patio, Zona de lavanderia"/>
    <s v="Parques cercanos, Supermercados / C.Comerciales"/>
    <n v="72"/>
    <n v="1"/>
    <s v="16 a 30 anos"/>
    <s v="VENTA"/>
    <n v="5500006"/>
    <s v="MEDELLIN"/>
    <s v="hermosa casa en buenos aires caunces de oriente con excelente ubicacion consta de 72 mts 2:3 habitaciones  con closet 1 bano sala comedor cocina integral balcon patio"/>
    <m/>
    <n v="3024891"/>
    <x v="304"/>
    <s v="18-03-2021"/>
    <n v="2"/>
    <m/>
    <s v="18-03-2021"/>
    <n v="6.2267389297485396"/>
    <n v="-75.542587280273395"/>
    <s v="BUENOS AIRES"/>
    <n v="12"/>
    <s v="CRA9D44-18"/>
    <n v="6177503"/>
    <s v="CASA"/>
    <s v="USED"/>
    <m/>
    <m/>
    <n v="3"/>
    <n v="160000000"/>
    <m/>
    <n v="2"/>
    <n v="1"/>
    <n v="5500103"/>
    <s v="NORORIENTE"/>
  </r>
  <r>
    <n v="0"/>
    <m/>
    <m/>
    <s v="Cocina Integral, Hall de Alcobas, Instalacion de gas, Zona de lavanderia"/>
    <m/>
    <n v="60"/>
    <n v="1"/>
    <s v="9 a 15 anos"/>
    <s v="VENTA"/>
    <n v="5500006"/>
    <s v="MEDELLIN"/>
    <s v="casa 2do y ultimo piso cerca supermercado la esperanza sector santa rosa de lima con dos salidas a la terminal buses floresta san juan linda casa 3 alc 1bano cocina integral red gas piso ceramica zona lavanderia aparte con balcon terraza"/>
    <m/>
    <n v="1881540"/>
    <x v="305"/>
    <s v="18-03-2021"/>
    <m/>
    <m/>
    <s v="18-03-2021"/>
    <n v="6.2614154815673801"/>
    <n v="-75.608932495117202"/>
    <m/>
    <n v="9"/>
    <s v="CRR.95 CON 49C"/>
    <n v="6177494"/>
    <s v="CASA"/>
    <s v="USED"/>
    <m/>
    <m/>
    <n v="3"/>
    <n v="140000000"/>
    <m/>
    <n v="2"/>
    <n v="1"/>
    <n v="5500106"/>
    <s v="OCCIDENTE"/>
  </r>
  <r>
    <n v="0"/>
    <m/>
    <m/>
    <s v="Aire Acondicionado, Calentador, Cocina Integral, Instalacion de gas, Patio, Zona de lavanderia"/>
    <s v="Colegios / Universidades, Parques cercanos, Supermercados / C.Comerciales, Trans. Publico cercano, Zona Residencial"/>
    <n v="170"/>
    <n v="2"/>
    <s v="Mas de 30 anos"/>
    <s v="VENTA"/>
    <n v="5500006"/>
    <s v="MEDELLIN"/>
    <s v="casa primer piso, 4 habitaciones, dos banos, cocina integral, 3 patios, sotano. primer piso con aire. casa amplia muy bien ubicada, cerca a la 80 y a la 76, cerca a centro comercial arkadia y los molinos. 420.000.000 negociables venta directa"/>
    <m/>
    <n v="529949"/>
    <x v="306"/>
    <s v="18-03-2021"/>
    <n v="1"/>
    <m/>
    <s v="18-03-2021"/>
    <n v="0"/>
    <n v="0"/>
    <s v="BELEN LA PALMA"/>
    <n v="12"/>
    <s v="CALLE 12  75 A 35 CASA PRIMER PISO"/>
    <n v="6177417"/>
    <s v="CASA"/>
    <s v="USED"/>
    <m/>
    <m/>
    <n v="4"/>
    <n v="420000000"/>
    <m/>
    <n v="3"/>
    <n v="1"/>
    <n v="5500105"/>
    <s v="SUROCCIDENTE"/>
  </r>
  <r>
    <n v="0"/>
    <m/>
    <s v="Garaje(s)"/>
    <s v="Balcon, Cocina Integral, Instalacion de gas, Patio, Piso en Baldosa /  Marmol"/>
    <s v="Colegios / Universidades, Supermercados / C.Comerciales, Trans. Publico cercano, Zona Residencial"/>
    <n v="115"/>
    <n v="3"/>
    <s v="16 a 30 anos"/>
    <s v="VENTA"/>
    <n v="5500006"/>
    <s v="MEDELLIN"/>
    <s v="hermosa casa en esquina, segundo piso con aire libre, bien ventilada, buena luz natural, amplia y comoda, cerca a supermercados, colegios y buen servicio de transporte publico."/>
    <m/>
    <n v="3024739"/>
    <x v="307"/>
    <s v="18-03-2021"/>
    <n v="2"/>
    <n v="1"/>
    <s v="18-03-2021"/>
    <n v="6.2441663742065403"/>
    <n v="-75.606132507324205"/>
    <s v="LA CASTELLANA"/>
    <n v="8"/>
    <s v="CRA 83A   35-7"/>
    <n v="6177233"/>
    <s v="CASA"/>
    <s v="USED"/>
    <m/>
    <m/>
    <n v="3"/>
    <n v="360000000"/>
    <m/>
    <n v="5"/>
    <n v="1"/>
    <n v="5500106"/>
    <s v="OCCIDENTE"/>
  </r>
  <r>
    <n v="0"/>
    <m/>
    <s v="Garaje(s)"/>
    <s v="Balcon, Cocina Integral, Patio"/>
    <s v="Colegios / Universidades, Trans. Publico cercano, Zona Residencial"/>
    <n v="215"/>
    <n v="3"/>
    <s v="Mas de 30 anos"/>
    <s v="VENTA"/>
    <n v="5500006"/>
    <s v="MEDELLIN"/>
    <s v="hermosa casa unifamiliar en la floresta ,  sala independiente,  comedor ,  4 alcobas,  4 closets,  3 banos cabinados,  cocina integral red de gas , calentador a gas ,  3 patios,  balcon,  piso ceramica,  estrato 4,  garaje sencillo.."/>
    <m/>
    <n v="1448965"/>
    <x v="308"/>
    <s v="18-03-2021"/>
    <n v="1"/>
    <n v="1"/>
    <s v="18-03-2021"/>
    <n v="6.2583999633789098"/>
    <n v="-75.601242065429702"/>
    <s v="LA FLORESTA"/>
    <n v="15"/>
    <s v="CALLE 47 B  83-34"/>
    <n v="6113838"/>
    <s v="CASA"/>
    <s v="USED"/>
    <m/>
    <m/>
    <n v="4"/>
    <n v="750000000"/>
    <m/>
    <n v="4"/>
    <n v="1"/>
    <n v="5500106"/>
    <s v="OCCIDENTE"/>
  </r>
  <r>
    <n v="662000"/>
    <m/>
    <s v="Bahias de parqueo, Garaje / Parqueadero(s), Piscina, Vigilancia 24x7, Vigilancia privada 24*7, Zona Infantil, Zonas Verdes"/>
    <s v="Bano Auxiliar, Closet, Cocina Equipada, Cocina Integral, Comedor, Deposito / Bodega, Patio, Piso en Baldosa /  Marmol, Zona de lavanderia"/>
    <m/>
    <n v="165"/>
    <n v="4"/>
    <s v="9 a 15 anos"/>
    <s v="VENTA"/>
    <n v="5500006"/>
    <s v="MEDELLIN"/>
    <s v="apartamento en venta ubicado en el poblado sector la concha. valor administracion $662.000.valor predial $934656 trimestre.avaluo catastral: $364.249.000.apartamento ubicado cerca a la 10 y a la superior.comodidades: sala,  comedor,  biblioteca,  3 alcobas,  1 vestier,  2 closet,  alcoba de servicio y bano,  4 banos,  cocina cerrada e integral,  piso en baldosa,  zona de ropas,  3 niveles,  1 patio,  cuarto util,  porteria 24 horas,  garaje doble lineal,  garaje sencillo,  servicios publicos,  zonas verdes,  piscina y juegos infantiles. 622-15871."/>
    <m/>
    <n v="29288"/>
    <x v="3"/>
    <s v="18-03-2021"/>
    <m/>
    <n v="2"/>
    <s v="18-03-2021"/>
    <n v="6.2100744247436497"/>
    <n v="-75.556488037109403"/>
    <m/>
    <n v="16"/>
    <s v="CARRERA 26A   10- 199"/>
    <n v="6167532"/>
    <s v="CASA"/>
    <s v="USED"/>
    <m/>
    <m/>
    <n v="3"/>
    <n v="650000000"/>
    <m/>
    <n v="6"/>
    <n v="1"/>
    <n v="0"/>
    <m/>
  </r>
  <r>
    <n v="600000"/>
    <m/>
    <s v="Acceso Pavimentado, En conjunto cerrado, Parqueadero Visitantes, Piscina, Porteria / Recepcion, Terraza, Vigilancia, Zonas Verdes"/>
    <s v="Balcon, Bano Auxiliar, Bano Independiente, Cocina Integral, Con casa club, Cuarto de Servicio, Deposito / Bodega, Estudio, Hall de Alcobas, Instalacion de gas, Piso en Baldosa /  Marmol, Zona de lavanderia"/>
    <s v="Colegios / Universidades, Trans. Publico cercano, Zona Comercial, Zona Residencial"/>
    <n v="173"/>
    <n v="4"/>
    <s v="9 a 15 anos"/>
    <s v="VENTA"/>
    <n v="5500006"/>
    <s v="MEDELLIN"/>
    <s v="casa san lucas con terraza casa 2 niveles de 173 mts construidos. 3 habitaciones con bano,  estudio y cuarto de hobbies que pueden ser 2 habitaciones mas. manzarda. terraza con piso en madera que puede reemplazarse por grama. habitacion y bano de servicio. parqueadero para 2 carros y cuarto util. muy iluminada y fresca. techos altos.  unidad con piscina y salon social,  ideal para familias con hijos.  cerca al colegio montessori,  sector muy tranquilo.   predial $1700.000 / semestral."/>
    <m/>
    <n v="2407115"/>
    <x v="309"/>
    <s v="18-03-2021"/>
    <m/>
    <n v="2"/>
    <s v="18-03-2021"/>
    <n v="6.1791315078735396"/>
    <n v="-75.562904357910199"/>
    <m/>
    <n v="13"/>
    <s v="CASAS DE SAN FERNANDO 182"/>
    <n v="6176358"/>
    <s v="CASA"/>
    <s v="USED"/>
    <m/>
    <m/>
    <n v="3"/>
    <n v="850000000"/>
    <m/>
    <n v="6"/>
    <n v="1"/>
    <n v="0"/>
    <m/>
  </r>
  <r>
    <n v="450000"/>
    <m/>
    <s v="Cancha de Tennis, Canchas Deportivas, En conjunto cerrado, Garaje(s), Jardin, Parqueadero Visitantes, Piscina, Terraza, Vista panoramica, Zonas Verdes"/>
    <s v="Alarma, Balcon, Bano Auxiliar, Calentador, Chimenea, Citofono, Cocina Integral, Cocina tipo Americano, Cuarto de Servicio, Despensa, Estudio, Instalacion de gas, Piso en Baldosa /  Marmol, Zona de lavanderia"/>
    <s v="Colegios / Universidades, Parques cercanos, Supermercados / C.Comerciales, Trans. Publico cercano, Zona Campestre, Zona Comercial, Zona Residencial"/>
    <n v="230"/>
    <n v="5"/>
    <s v="16 a 30 anos"/>
    <s v="VENTA"/>
    <n v="5500006"/>
    <s v="MEDELLIN"/>
    <s v="vendo hermosa casa en el poblado,  230m2,  sector poblado alto,  cerca de hotel intercontinental de medellin,  por los lados de la iglesia del padre marianito,  vista panoramica de la ciudad,  4 habitaciones grandes con vestier,  5 banos,  2 terrazas cubiertas,  3 estudios/bibliotecas (para cada habitacion),  gran sala,  comedor y cocina integral,  barra americana,  2 parqueaderos privados,  valor admin: 450.000,  unidad con piscina climatizada,  juegos infantiles y parqueaderos privados,  estrato 6.."/>
    <m/>
    <n v="1001236"/>
    <x v="310"/>
    <s v="18-03-2021"/>
    <n v="1"/>
    <n v="2"/>
    <s v="18-03-2021"/>
    <n v="6.2915816307067898"/>
    <n v="-75.541122436523395"/>
    <s v="ALTOS DEL POBLADO"/>
    <n v="12"/>
    <s v="CARRERA 24B 17-25"/>
    <n v="5031266"/>
    <s v="CASA"/>
    <s v="USED"/>
    <m/>
    <m/>
    <n v="4"/>
    <n v="899000000"/>
    <m/>
    <n v="6"/>
    <n v="1"/>
    <n v="5500102"/>
    <s v="SURORIENTE"/>
  </r>
  <r>
    <n v="0"/>
    <m/>
    <s v="Jardin"/>
    <s v="Bano de Servicio, Closet, Cocina Integral, Comedor, Instalacion de gas, Patio"/>
    <m/>
    <n v="140"/>
    <n v="2"/>
    <m/>
    <s v="VENTA"/>
    <n v="5500006"/>
    <s v="MEDELLIN"/>
    <s v="se vende casa en guayabal .segundo piso con terraza, balcon. muy iluminada y aireada."/>
    <m/>
    <n v="320820"/>
    <x v="115"/>
    <s v="18-03-2021"/>
    <n v="1"/>
    <m/>
    <s v="18-03-2021"/>
    <n v="0"/>
    <n v="0"/>
    <m/>
    <n v="23"/>
    <s v="CL 21 A 57 10"/>
    <n v="5592642"/>
    <s v="CASA"/>
    <s v="USED"/>
    <m/>
    <m/>
    <n v="4"/>
    <n v="450000000"/>
    <m/>
    <n v="4"/>
    <n v="1"/>
    <n v="0"/>
    <m/>
  </r>
  <r>
    <n v="0"/>
    <m/>
    <s v="Acceso Pavimentado, Arboles frutales, Garaje / Parqueadero(s), Garaje(s), Jardin, Vista panoramica, Zonas Verdes"/>
    <s v="Balcon, Bano Independiente, Calentador, Closet, Cocina Integral, Hall de Alcobas, Instalacion de gas, Zona de lavanderia"/>
    <s v="Cerca de Zona Urbana, Colegios / Universidades, Parques cercanos, Supermercados / C.Comerciales, Trans. Publico cercano, Zona Residencial"/>
    <n v="261"/>
    <n v="5"/>
    <s v="Mas de 30 anos"/>
    <s v="VENTA"/>
    <n v="5500006"/>
    <s v="MEDELLIN"/>
    <s v="quiere vivir como antes en una casa grande,  muy familiar con patios, jardin y terraza  esta oportunidad debe aprovecharla sera su nueva vivienda. tambien puede pensar adaptarla a una empresa,  con espacios generosos,  ambiente y tranquilidad para su equipo de trabajo.     casa bien ubicada en barrio los colores.  buena rutas de transporte.  espacios que se pueden acondicionar para oficinas.  llame ahora y reserve una cita. ."/>
    <m/>
    <n v="325657"/>
    <x v="311"/>
    <s v="18-03-2021"/>
    <n v="1"/>
    <n v="2"/>
    <s v="18-03-2021"/>
    <n v="6.2667760848998997"/>
    <n v="-75.592330932617202"/>
    <m/>
    <n v="30"/>
    <s v="LOS COLORES EN MEDELLIN"/>
    <n v="6175882"/>
    <s v="CASA"/>
    <s v="USED"/>
    <m/>
    <m/>
    <n v="6"/>
    <n v="1150000000"/>
    <m/>
    <n v="5"/>
    <n v="1"/>
    <n v="5500106"/>
    <s v="OCCIDENTE"/>
  </r>
  <r>
    <n v="548000"/>
    <m/>
    <s v="Circuito cerrado de TV, En conjunto cerrado, Garaje(s), Jardin, Parqueadero Visitantes, Salon Comunal, Vigilancia, Vista panoramica, Zonas Verdes"/>
    <s v="Balcon, Bano Auxiliar, Calentador, Cocina Integral, Cuarto de Servicio, Deposito / Bodega, Estudio, Instalacion de gas"/>
    <s v="Colegios / Universidades, Parques cercanos, Supermercados / C.Comerciales, Trans. Publico cercano, Zona Campestre, Zona Comercial, Zona Residencial"/>
    <n v="222"/>
    <n v="3"/>
    <s v="16 a 30 anos"/>
    <s v="VENTA"/>
    <n v="5500006"/>
    <s v="MEDELLIN"/>
    <s v="venta  de esta gran casa  de  de 222.84 metros  . 3 habitaciones grandes  mas la del servicio. sala comedor . patio en grama y  embaldosado . dos cuartos  utiles . parqueadero dobles en la  entrada  de la casa una sala  biblioteca  ,  que parece  mas  la habitacion principal  por sus caracteristicas  . un zarzo . zona  de juegos para  ninos. porteria  las  24 horas .   la unidad  es  elegante  . demasiado tranquila,  y en uno  delos mejores  sectores  del poblado."/>
    <m/>
    <n v="234026"/>
    <x v="8"/>
    <s v="18-03-2021"/>
    <n v="1"/>
    <n v="2"/>
    <s v="18-03-2021"/>
    <n v="6.2470502853393599"/>
    <n v="-75.547714233398395"/>
    <s v="ALTOS DEL POBLADO"/>
    <n v="26"/>
    <s v="CARRERA 27 NUMERO 27 A-90"/>
    <n v="5528755"/>
    <s v="CASA"/>
    <s v="USED"/>
    <m/>
    <m/>
    <n v="4"/>
    <n v="925000000"/>
    <m/>
    <n v="6"/>
    <n v="1"/>
    <n v="5500102"/>
    <s v="SURORIENTE"/>
  </r>
  <r>
    <n v="74000"/>
    <m/>
    <s v="En conjunto cerrado, Parqueadero Visitantes, Porteria / Recepcion, Salon Comunal, Vigilancia, Zona Infantil"/>
    <s v="Closet, Cocina Integral, Patio, Piso en Baldosa /  Marmol"/>
    <s v="Colegios / Universidades, Supermercados / C.Comerciales, Trans. Publico cercano, Zona Residencial"/>
    <n v="64"/>
    <n v="1"/>
    <s v="16 a 30 anos"/>
    <s v="VENTA"/>
    <n v="5500006"/>
    <s v="MEDELLIN"/>
    <s v="venta casa propied horizontal en robledo la campina $140.000.000,  1degpiso,  3 alcobas,  salon comedor,  2 closet,  cocina integral,  patio,  red de gas,  parqueadero comun,  piso en ceramica,  1 bano,  unidad cerrada,  porteria 24 horas,  estrato 3,  area 64.4 mtrs,  red de acueducto nueva. ."/>
    <m/>
    <n v="416189"/>
    <x v="74"/>
    <s v="18-03-2021"/>
    <n v="1"/>
    <m/>
    <s v="18-03-2021"/>
    <n v="6.2807469367981001"/>
    <n v="-75.602653503417997"/>
    <m/>
    <n v="20"/>
    <s v="CALLE 64E # 93-45"/>
    <n v="6178070"/>
    <s v="CASA"/>
    <s v="USED"/>
    <m/>
    <m/>
    <n v="3"/>
    <n v="140000000"/>
    <m/>
    <n v="3"/>
    <n v="1"/>
    <n v="0"/>
    <m/>
  </r>
  <r>
    <n v="530000"/>
    <m/>
    <s v="Canchas Deportivas, Circuito cerrado de TV, En conjunto cerrado, Gimnasio, Jardin, Parqueadero Visitantes, Piscina, Salon Comunal, Vigilancia, Zonas Verdes"/>
    <s v="Bano Auxiliar, Bano de Servicio, Citofono, Cocina Integral, Cuarto de Servicio, Deposito / Bodega, Despensa, Estudio, Instalacion de gas, Patio, Piso en Baldosa /  Marmol"/>
    <s v="Colegios / Universidades, Parques cercanos, Supermercados / C.Comerciales, Trans. Publico cercano, Zona Campestre, Zona Comercial, Zona Residencial"/>
    <n v="326"/>
    <n v="5"/>
    <s v="16 a 30 anos"/>
    <s v="VENTA"/>
    <n v="5500006"/>
    <s v="MEDELLIN"/>
    <s v="venta  de muy bonita  casa  ubicada  en el sector e los parra . con  326...metros d e area construida mas  unos 40... metros aproximados  de  area  de jardin . es una  casa  que se presta  para  muy buenas  adecuaciones . es unidad  completa. con piscina y con un gran ubicacion. rodeada  de  una  gran cantidad  de zona  verde  ,  y  donde  se pueden divertir  tanto adultos como  ninos .se  siente mucha  tranquilidad  ,  tanto que parece uno viviendo  en una  casa  finca. cerca de  todo .."/>
    <m/>
    <n v="234026"/>
    <x v="8"/>
    <s v="18-03-2021"/>
    <n v="1"/>
    <n v="2"/>
    <s v="18-03-2021"/>
    <n v="6.2333626747131303"/>
    <n v="-75.559226989746094"/>
    <s v="EL POBLADO"/>
    <n v="30"/>
    <s v="CARRERA   33 NUMERO  NUMERO  1-48"/>
    <n v="5288270"/>
    <s v="CASA"/>
    <s v="USED"/>
    <m/>
    <m/>
    <n v="5"/>
    <n v="920000000"/>
    <m/>
    <n v="6"/>
    <n v="1"/>
    <n v="5500102"/>
    <s v="SURORIENTE"/>
  </r>
  <r>
    <n v="263000"/>
    <m/>
    <m/>
    <m/>
    <m/>
    <n v="103"/>
    <n v="3"/>
    <s v="16 a 30 anos"/>
    <s v="VENTA"/>
    <n v="5500006"/>
    <s v="MEDELLIN"/>
    <s v="casa de tres pisos, primer piso sala, comedor, cocina integral, patio de ropas, turco, bano social; segundo piso 3 alcobas cada una con closet en madera de teca, un bano; tercer piso alcoba, estudio, 1 bano, terraza. unidad cerrada con piscina, cancha de futbol y baloncesto, juegos infantiles, salon social, parqueadero de visitantes."/>
    <m/>
    <n v="2069363"/>
    <x v="312"/>
    <s v="18-03-2021"/>
    <n v="3"/>
    <n v="1"/>
    <s v="18-03-2021"/>
    <n v="6.2759690284729004"/>
    <n v="-75.594093322753906"/>
    <s v="ROBLEDO"/>
    <n v="8"/>
    <s v="CRA 77 N 60 105"/>
    <n v="6174897"/>
    <s v="CASA"/>
    <s v="USED"/>
    <m/>
    <m/>
    <n v="4"/>
    <n v="530000000"/>
    <m/>
    <n v="4"/>
    <n v="1"/>
    <n v="5500104"/>
    <s v="NOROCCIDENTE"/>
  </r>
  <r>
    <n v="0"/>
    <m/>
    <s v="Acceso Pavimentado, Cochera, Garaje / Parqueadero(s), Garaje(s)"/>
    <s v="Barra estilo americano, Calentador, Closet, Cocina tipo Americano, Despensa, Instalacion de gas, Patio, Piso en Baldosa /  Marmol, Zona de lavanderia"/>
    <s v="Cerca de Zona Urbana, Colegios / Universidades, Parques cercanos, Supermercados / C.Comerciales, Trans. Publico cercano, Zona Residencial"/>
    <n v="120"/>
    <n v="2"/>
    <m/>
    <s v="VENTA"/>
    <n v="5500006"/>
    <s v="MEDELLIN"/>
    <s v="hermosa casa ubicada en belen,  zona tranquila,  rutas de transporte publico  e integrado del metro,  cerca de escuela,  colegiosparques,  supermercados,  e iglesias.   esta casa con un area de 120 m2 construidos,  sala,  comedor independientes,  cocina abierta integral remodelada,  zona de ropas independiente parte techada y parte descubierta,  comedor con  techo corredizo,  4 alcobas todas con closets,  2 banos,  1 garaje  con puerta electrica y 1 parqueadero.  predial anual $480.000,  precio venta $345.000.000 millones    mayor informacion telefono y whatsapp: y en el  correo: . ."/>
    <m/>
    <n v="546883"/>
    <x v="93"/>
    <s v="18-03-2021"/>
    <n v="1"/>
    <n v="2"/>
    <s v="18-03-2021"/>
    <n v="6.2226109504699698"/>
    <n v="-75.593986511230497"/>
    <m/>
    <n v="24"/>
    <s v="CALLE 18 71-65 "/>
    <n v="6181106"/>
    <s v="CASA"/>
    <s v="USED"/>
    <m/>
    <m/>
    <n v="4"/>
    <n v="345000000"/>
    <m/>
    <n v="3"/>
    <n v="1"/>
    <n v="0"/>
    <m/>
  </r>
  <r>
    <n v="0"/>
    <m/>
    <m/>
    <m/>
    <m/>
    <n v="85"/>
    <n v="1"/>
    <m/>
    <s v="VENTA"/>
    <n v="5500006"/>
    <s v="MEDELLIN"/>
    <s v="se vende casa en caicedo de 3 habitaciones-salon comedor-cocina semi integral-red de gas-balcon   con un tercer piso con dos apartamentos.  fotos son del piso 2  ."/>
    <m/>
    <n v="416189"/>
    <x v="74"/>
    <s v="18-03-2021"/>
    <n v="2"/>
    <m/>
    <s v="18-03-2021"/>
    <n v="6.2430434226989702"/>
    <n v="-75.550163269042997"/>
    <m/>
    <n v="12"/>
    <s v="CALLE53#28-17"/>
    <n v="6074687"/>
    <s v="CASA"/>
    <s v="USED"/>
    <m/>
    <m/>
    <n v="3"/>
    <n v="230000000"/>
    <m/>
    <n v="3"/>
    <n v="1"/>
    <n v="0"/>
    <m/>
  </r>
  <r>
    <n v="0"/>
    <m/>
    <s v="Terraza"/>
    <s v="Balcon, Bano Auxiliar, Cocina Integral, Instalacion de gas, Patio, Piso en Baldosa /  Marmol, Zona de lavanderia"/>
    <s v="Colegios / Universidades, Parques cercanos, Supermercados / C.Comerciales, Trans. Publico cercano, Zona Residencial"/>
    <n v="72"/>
    <n v="2"/>
    <s v="16 a 30 anos"/>
    <s v="VENTA"/>
    <n v="5500006"/>
    <s v="MEDELLIN"/>
    <s v="codigo arrendamientos santa fe: v9872. propiedad ubicada en la milagrosa en el sector de palmas de cataluna,  con facil acceso al servicio de transporte publico integrado,  esta cerca de la parroquia jesucristo senor de la paz,  la institucion educativa jesucristo de la paz y la accion comuna.."/>
    <m/>
    <n v="1851525"/>
    <x v="51"/>
    <s v="18-03-2021"/>
    <n v="1"/>
    <m/>
    <s v="18-03-2021"/>
    <n v="6.2295198440551802"/>
    <n v="-75.551612854003906"/>
    <s v="LA MILAGROSA"/>
    <n v="10"/>
    <s v="CARRERA 23B NO. 37-10"/>
    <n v="6173652"/>
    <s v="CASA"/>
    <s v="USED"/>
    <m/>
    <m/>
    <n v="3"/>
    <n v="150000000"/>
    <m/>
    <n v="3"/>
    <n v="1"/>
    <n v="5500103"/>
    <s v="NORORIENTE"/>
  </r>
  <r>
    <n v="460000"/>
    <m/>
    <s v="Acceso Pavimentado, Bahia exterior de parqueo, Circuito cerrado de TV, En casa, En condominio, En conjunto cerrado, En zona residencial, Garaje / Parqueadero(s), Garaje Cubierto, Garaje(s), Jardin, Parqueadero Visitantes, Piscina, Porteria / Recepcion, Porteria / Vigilancia, Rio / Quebrada cercano(a), Salon Comunal, Terraza, Vigilancia, Vigilancia 24x7, Vigilancia privada 24*7, Zona Infantil, Zonas Verdes"/>
    <s v="Aire Acondicionado, Balcon, Bano Auxiliar, Citofono, Closet, Cocina Integral, Comedor, Con administrador, Cuarto de Servicio, Despensa, Estudio, Garaje Cubierto, Parqueadero interno, Parqueadero Visitantes, Patio, Patio Interno, Piso en Baldosa /  Marmol, Puerta de seguridad, Puerta electrica, Servicios Publicos, Shut de basura, Terraza, Ventilacion Natural, Zona de lavanderia"/>
    <s v="Cerca centro comercial, Colegios / Universidades, Comodas vias de acceso, Parques cercanos, Seguridad, Trans. Publico cercano, Zona Campestre, Zona Residencial"/>
    <n v="253"/>
    <n v="3"/>
    <s v="16 a 30 anos"/>
    <s v="VENTA"/>
    <n v="5500006"/>
    <s v="MEDELLIN"/>
    <s v="venta casa en unidad cerrada ubicada en la parte baja de la loma de las brujas. dos niveles. primer nivel: salon,  comedor,  chimenea,  bano social,  estar con salida al jardin,  cocina moderna con ventana al jardin,   comedor auxiliar,  habitacion de servicio completa,  zona de ropas independiente,   zonas verdes,  parqueadero cubierto para 2 vehiculos y 2 mas descubiertos. segundo nivel: 3 alcobas grandes todas con balcon,  biblioteca,  bano familiar,  alcoba principal con estudio,  balcon,  vestier y bano. excelente estado,  iluminada y rodeada de areas verdes.."/>
    <m/>
    <n v="545767"/>
    <x v="113"/>
    <s v="18-03-2021"/>
    <m/>
    <n v="4"/>
    <s v="18-03-2021"/>
    <n v="6.1644554138183603"/>
    <n v="-75.580291748046903"/>
    <m/>
    <n v="24"/>
    <s v="CARRERA 28 37B SUR 73, SURORIENTE, MEDELL√çN, ANTIOQUIA"/>
    <n v="5401862"/>
    <s v="CASA"/>
    <s v="USED"/>
    <m/>
    <m/>
    <n v="3"/>
    <n v="890000000"/>
    <m/>
    <n v="5"/>
    <n v="1"/>
    <n v="0"/>
    <m/>
  </r>
  <r>
    <n v="0"/>
    <m/>
    <m/>
    <s v="Bano de Servicio, Closet, Patio, Zona de lavanderia"/>
    <m/>
    <n v="68"/>
    <n v="2"/>
    <m/>
    <s v="VENTA"/>
    <n v="5500006"/>
    <s v="MEDELLIN"/>
    <s v="comoda y amplia casa de tres niveles ubicada en el barrio robledo villaflora,  nos ofrece una area constuida de 68 metros aproximadamente,  salon comedor, 2 alcobas,  2 closets,  cocina semi - integral,  hall,  1 patio,  2 banos,  piso en baldosa,  buen sector,  cerca al restaurante mariapalito y universidad esumer.."/>
    <m/>
    <n v="29193"/>
    <x v="128"/>
    <s v="18-03-2021"/>
    <n v="1"/>
    <m/>
    <s v="18-03-2021"/>
    <n v="0"/>
    <n v="0"/>
    <m/>
    <n v="17"/>
    <s v="CL 76 82 40 PISO 1"/>
    <n v="5861589"/>
    <s v="CASA"/>
    <s v="USED"/>
    <m/>
    <m/>
    <n v="3"/>
    <n v="170000000"/>
    <m/>
    <n v="2"/>
    <n v="1"/>
    <n v="0"/>
    <m/>
  </r>
  <r>
    <n v="662600"/>
    <m/>
    <s v="Circuito cerrado de TV, En conjunto cerrado, Garaje(s), Jardin, Parqueadero Visitantes, Terraza, Vigilancia, Vista panoramica, Vivienda Bifamiliar, Zonas Verdes"/>
    <s v="Balcon, Bano Auxiliar, Calentador, Cocina Integral, Cocina tipo Americano, Comedor auxiliar, Cuarto de Servicio, Deposito / Bodega, Despensa, Estudio, Hall de Alcobas, Instalacion de gas, Patio, Zona de lavanderia"/>
    <s v="Colegios / Universidades, Parques cercanos, Supermercados / C.Comerciales, Trans. Publico cercano, Zona Campestre"/>
    <n v="950"/>
    <n v="7"/>
    <s v="16 a 30 anos"/>
    <s v="VENTA"/>
    <n v="5500006"/>
    <s v="MEDELLIN"/>
    <s v="casa en venta en las palmas parte baja  en exclusiva unidad cerca a chuscalito. unidad con alta seguridad. con lostes grandes que permiten independencia entre las casas,  rodeada por una reserva natural y con gran vista a la ciudad.  la casa cuenta con un lote de 3720 m2 y un  area construida de 950m2,  incluye dentro de las comodidades un apartamento auxiliar en el segundo piso con 2 ingresos,  en el primer piso tiene un ingreso diferente a el de la casa y en el segundo piso tiene un ingreso por u."/>
    <m/>
    <n v="2524744"/>
    <x v="105"/>
    <s v="18-03-2021"/>
    <n v="1"/>
    <n v="4"/>
    <s v="18-03-2021"/>
    <n v="6.1996307373046902"/>
    <n v="-75.565681457519503"/>
    <m/>
    <n v="20"/>
    <s v="MIRADOR DEL POBLADO CASA 33 A"/>
    <n v="5670566"/>
    <s v="CASA"/>
    <s v="USED"/>
    <m/>
    <m/>
    <n v="6"/>
    <n v="4000000000"/>
    <m/>
    <n v="6"/>
    <n v="1"/>
    <n v="5500102"/>
    <s v="SURORIENTE"/>
  </r>
  <r>
    <n v="970000"/>
    <m/>
    <s v="En conjunto cerrado, Garaje(s), Parqueadero Visitantes, Terraza, Vigilancia, Vista panoramica, Vivienda Bifamiliar, Vivienda Multifamiliar"/>
    <s v="Balcon, Bano Auxiliar, Calentador, Cocina Integral, Cocina tipo Americano, Comedor auxiliar, Cuarto de Servicio, Deposito / Bodega, Despensa, Estudio, Hall de Alcobas, Instalacion de gas, Piso en Baldosa /  Marmol, Zona de lavanderia"/>
    <s v="Colegios / Universidades, Parques cercanos, Supermercados / C.Comerciales, Trans. Publico cercano, Zona Campestre"/>
    <n v="387"/>
    <n v="4"/>
    <s v="16 a 30 anos"/>
    <s v="VENTA"/>
    <n v="5500006"/>
    <s v="MEDELLIN"/>
    <s v="casa en  venta en el poblado,  loma del tesoro parte alta,  en unidad exclusiva,  donde usted podra disfrutar de un ambiente espacioso,  campestre  y muy calmado  la casa tiene un lote de 595 m2,  de los cuales 387 m2 construidos.  el primer nivel cuenta con una  zona social muy amplia,  que incluye doble sala y comedor,   cocina integral  muy amplia y cerrada,  bano social,  zona verde,  alcoba de servicio,  estudio y garaje.  en el segundo nivel encontramos 4 habitaciones,  y hall de alcobas.  la  alcoba ."/>
    <m/>
    <n v="2524744"/>
    <x v="105"/>
    <s v="18-03-2021"/>
    <n v="1"/>
    <n v="2"/>
    <s v="18-03-2021"/>
    <n v="6.1991310119628897"/>
    <n v="-75.566604614257798"/>
    <m/>
    <n v="23"/>
    <s v="SANTA CATALINA DEL TESORO CASA 14"/>
    <n v="6126511"/>
    <s v="CASA"/>
    <s v="USED"/>
    <m/>
    <m/>
    <n v="4"/>
    <n v="1580000000"/>
    <m/>
    <n v="6"/>
    <n v="1"/>
    <n v="5500102"/>
    <s v="SURORIENTE"/>
  </r>
  <r>
    <n v="303000"/>
    <m/>
    <s v="Canchas Deportivas, En conjunto cerrado, Garaje(s), Jardin, Parqueadero Visitantes, Salon Comunal, Vigilancia, Vivienda Bifamiliar, Vivienda Multifamiliar, Zonas Verdes"/>
    <s v="Bano Auxiliar, Calentador, Cocina Integral, Cocina tipo Americano, Estudio, Instalacion de gas, Patio, Zona de lavanderia"/>
    <s v="Colegios / Universidades, Parques cercanos, Supermercados / C.Comerciales, Trans. Publico cercano, Zona Residencial"/>
    <n v="120"/>
    <n v="3"/>
    <s v="16 a 30 anos"/>
    <s v="VENTA"/>
    <n v="5500006"/>
    <s v="MEDELLIN"/>
    <s v="casa en venta enniveles: 2  calazans,  en unidad cerrada  la casa tiene un area: 120 mt2,  son 2 niveles distribuidos asi:  primer nivel: cocina integral,  alcoba servicio,  bano social cabinado,  sala comedor,  sala adicional,  patio grande.  segundo nivel: 3 alcobas,  2 banos (uno en la alcoba principal y otro social),  biblioteca (adaptable para ser alcoba),    piso en ceramica,  parqueadero privado  la unidad cuenta con: seguridad privada,  parque infantil,  placa polideportiva,  salon social,  parqueadero."/>
    <m/>
    <n v="2524744"/>
    <x v="105"/>
    <s v="18-03-2021"/>
    <n v="1"/>
    <n v="1"/>
    <s v="18-03-2021"/>
    <n v="6.2609157562255904"/>
    <n v="-75.598983764648395"/>
    <m/>
    <n v="13"/>
    <s v="CALAZANS - OLIVENZA"/>
    <n v="6052765"/>
    <s v="CASA"/>
    <s v="USED"/>
    <m/>
    <m/>
    <n v="3"/>
    <n v="415000000"/>
    <m/>
    <n v="5"/>
    <n v="1"/>
    <n v="5500104"/>
    <s v="NOROCCIDENTE"/>
  </r>
  <r>
    <n v="0"/>
    <m/>
    <s v="En casa, En zona residencial, Garaje / Parqueadero(s)"/>
    <s v="Bano Auxiliar, Calentador, Closet, Cocina Integral, Patio, Piso en Baldosa /  Marmol, Ventilacion Natural, Zona de lavanderia"/>
    <s v="Bombas de gasolina, Cerca a sector comercial, Comodas vias de acceso, Sobre via secundaria, Supermercados / C.Comerciales, Trans. Publico cercano, Zona Residencial"/>
    <n v="474"/>
    <n v="7"/>
    <s v="16 a 30 anos"/>
    <s v="VENTA"/>
    <n v="5500006"/>
    <s v="MEDELLIN"/>
    <s v="excelente casa ubicada en representativo sector de la ciudad como lo es laureles,  sector lorena. con un lote rectangular de 344m2 que cuenta con dos niveles,  con entradas independientes; para un total construido de 474m2. cuenta con acabados en su mayoria originales pero en excelente estado tanto visual como funcional. ideal para una familia numerosa,  destinaciones comerciales o inversion. a dos cuadras del primer parque de laureles. sector rico en comercio,  servicios,  sin dejar de lado la gran variedad gastronomica de la zona. privilegiado por su facil y rapido acceso desde cualquier parte de la ciudad. 594-35294."/>
    <m/>
    <n v="210587"/>
    <x v="31"/>
    <s v="18-03-2021"/>
    <m/>
    <n v="1"/>
    <s v="18-03-2021"/>
    <n v="6.2476606369018599"/>
    <n v="-75.592742919921903"/>
    <m/>
    <n v="25"/>
    <s v="CALLE 41   73- 36"/>
    <n v="6173193"/>
    <s v="CASA"/>
    <s v="USED"/>
    <m/>
    <m/>
    <n v="8"/>
    <n v="1800000000"/>
    <m/>
    <n v="5"/>
    <n v="1"/>
    <n v="0"/>
    <m/>
  </r>
  <r>
    <n v="0"/>
    <m/>
    <s v="Vigilancia 24x7"/>
    <s v="Balcon, Cocina Integral, Estudio, Instalacion de gas, Todos los Servicios, Ventilacion Natural, Zona de lavanderia"/>
    <s v="Comodas vias de acceso, Trans. Publico cercano, Zona Residencial"/>
    <n v="340"/>
    <n v="2"/>
    <s v="Mas de 30 anos"/>
    <s v="VENTA"/>
    <n v="5500006"/>
    <s v="MEDELLIN"/>
    <s v="casa unifamiliar. distribuida en cinco  alcobas,  dos banos,  salon comedor,  zona de ropas y dos parqueaderos lineales. codigo abad faciolince cas uno,  ocho,  seis,  ocho.   585-26181."/>
    <m/>
    <n v="176092"/>
    <x v="0"/>
    <s v="18-03-2021"/>
    <m/>
    <n v="2"/>
    <s v="18-03-2021"/>
    <n v="6.2366309165954599"/>
    <n v="-75.589599609375"/>
    <m/>
    <n v="13"/>
    <s v="CALLE 32C   67- 63"/>
    <n v="6173156"/>
    <s v="CASA"/>
    <s v="USED"/>
    <m/>
    <m/>
    <n v="5"/>
    <n v="1150000000"/>
    <m/>
    <n v="5"/>
    <n v="1"/>
    <n v="0"/>
    <m/>
  </r>
  <r>
    <n v="0"/>
    <m/>
    <s v="Canchas Deportivas, Circuito cerrado de TV, En conjunto cerrado, Jardin, Parqueadero Visitantes, Piscina, Salon Comunal, Terraza, Vigilancia, Zonas Verdes"/>
    <s v="Balcon, Bano Auxiliar, Calentador, Cocina Integral, Cuarto de servicio, Estudio, Hall de Alcobas, Patio, Piso en Baldosa /  Marmol, Zona de lavanderia"/>
    <s v="Colegios / Universidades, Parques cercanos, Sobre via principal, Supermercados / C.Comerciales, Trans. Publico cercano, Zona Campestre, Zona Residencial"/>
    <n v="488"/>
    <n v="6"/>
    <s v="16 a 30 anos"/>
    <s v="VENTA"/>
    <n v="5500006"/>
    <s v="MEDELLIN"/>
    <s v="unidad ubicada al lado del mall del este y cerca al c.c. el tesoro, colegios, universidades, hospital, parques; ademas tiene vigilancia privada las 24 horas. casa con jardin de 248 m2, salon auxiliar y arboles frutales en produccion."/>
    <m/>
    <n v="452383"/>
    <x v="313"/>
    <s v="18-03-2021"/>
    <n v="4"/>
    <n v="3"/>
    <s v="18-03-2021"/>
    <n v="6.1990675926208496"/>
    <n v="-75.557418823242202"/>
    <s v="ALTOS DEL POBLADO"/>
    <n v="3"/>
    <s v="CRA. 28  3-28"/>
    <n v="6174012"/>
    <s v="CASA"/>
    <s v="USED"/>
    <m/>
    <m/>
    <n v="6"/>
    <n v="780000000"/>
    <m/>
    <n v="6"/>
    <n v="1"/>
    <n v="5500102"/>
    <s v="SURORIENTE"/>
  </r>
  <r>
    <n v="0"/>
    <m/>
    <s v="Acceso Pavimentado, Terraza"/>
    <s v="Balcon, Closet"/>
    <s v="Trans. Publico cercano"/>
    <n v="80"/>
    <n v="3"/>
    <s v="1 a 8 anos"/>
    <s v="VENTA"/>
    <n v="5500006"/>
    <s v="MEDELLIN"/>
    <s v="casa duplex con muy buena iluminacion,  buenas rutas de trasporte;cuenta con tres alcobas dos de ellas con closet, sala comedor, cocina semi-integral con red de gas, dos banos enchapados,  terraza con zona de ropas, piso en ceramica. cod 6338 ."/>
    <m/>
    <n v="201050"/>
    <x v="22"/>
    <s v="18-03-2021"/>
    <n v="1"/>
    <m/>
    <s v="18-03-2021"/>
    <n v="6.2772316932678196"/>
    <n v="-75.547554016113295"/>
    <m/>
    <n v="13"/>
    <s v="CARRERA 39 # 85 A 45 APTO 101"/>
    <n v="6165293"/>
    <s v="CASA"/>
    <s v="USED"/>
    <m/>
    <m/>
    <n v="3"/>
    <n v="95000000"/>
    <m/>
    <n v="3"/>
    <n v="1"/>
    <n v="5500103"/>
    <s v="NORORIENTE"/>
  </r>
  <r>
    <n v="650000"/>
    <m/>
    <s v="Canchas Deportivas, En conjunto cerrado, Garaje(s), Parqueadero Visitantes, Piscina, Zonas Verdes"/>
    <s v="Balcon, Cocina Integral, Cuarto de Servicio, Estudio, Instalacion de gas, Zona de lavanderia"/>
    <s v="Colegios / Universidades, Supermercados / C.Comerciales, Trans. Publico cercano, Zona Residencial"/>
    <n v="1500"/>
    <n v="5"/>
    <m/>
    <s v="VENTA"/>
    <n v="5500006"/>
    <s v="MEDELLIN"/>
    <s v="casa en venta el poblado sector altos del poblado. 4 habitaciones,  alcoba del servicio,  5 banos,  cocina integral,  zona de ropas,  balcon,  estudio,  5 salas,  comedor,  sala de juegos,  cancha de futbol,  turco,  piscina,  jacuzzi,  4 parqueaderos,  zonas verdes,  unidad cerrada,  estrato 6. area construida: 1.500 m2 area lote: 3.600 m2 administracion: $650.000 pedido: 12.000 millones."/>
    <m/>
    <n v="88701"/>
    <x v="220"/>
    <s v="18-03-2021"/>
    <m/>
    <n v="4"/>
    <s v="18-03-2021"/>
    <n v="6.2163290977478001"/>
    <n v="-75.553031921386705"/>
    <s v="EL POBLADO"/>
    <n v="14"/>
    <s v="ALTOS DEL POBLADO"/>
    <n v="6135444"/>
    <s v="CASA"/>
    <s v="USED"/>
    <m/>
    <m/>
    <n v="5"/>
    <n v="12000000000"/>
    <m/>
    <n v="6"/>
    <n v="1"/>
    <n v="5500102"/>
    <s v="SURORIENTE"/>
  </r>
  <r>
    <n v="795000"/>
    <m/>
    <s v="En conjunto cerrado, Garaje(s), Gimnasio, Parqueadero Visitantes, Terraza, Vista panoramica, Vivienda Bifamiliar"/>
    <s v="Balcon, Bano Auxiliar, Calentador, Cocina Integral, Cocina tipo Americano, Comedor auxiliar, Cuarto de Servicio, Despensa, Estudio, Hall de Alcobas, Instalacion de gas, Patio, Zona de lavanderia"/>
    <s v="Colegios / Universidades, Parques cercanos, Supermercados / C.Comerciales, Zona Campestre, Zona Residencial"/>
    <n v="300"/>
    <n v="4"/>
    <s v="1 a 8 anos"/>
    <s v="VENTA"/>
    <n v="5500006"/>
    <s v="MEDELLIN"/>
    <s v="hermosa casa unidad cerrada en 3 niveles.  primer nivel: sala comedor,  cocina abierta,  bano social,  alcoba de servicio con bano y zona de ropa.  subnivel: 3 alcobas cada una con bano y 2 con vestier.  tercer nivel: espacio para gimnasio y terraza.  amplias zonas verdes,  jacuzzi con deck (cubierto),  excelente vista a la ciudad,  parqueadero para 6 vehiculos. predial anual $9.000.000."/>
    <m/>
    <n v="2524744"/>
    <x v="105"/>
    <s v="18-03-2021"/>
    <n v="1"/>
    <n v="6"/>
    <s v="18-03-2021"/>
    <n v="6.2003626823425302"/>
    <n v="-75.565887451171903"/>
    <m/>
    <n v="10"/>
    <s v="POBLADO LAS PALMAS"/>
    <n v="6109835"/>
    <s v="CASA"/>
    <s v="USED"/>
    <m/>
    <m/>
    <n v="3"/>
    <n v="2995000000"/>
    <m/>
    <n v="6"/>
    <n v="1"/>
    <n v="5500102"/>
    <s v="SURORIENTE"/>
  </r>
  <r>
    <n v="0"/>
    <m/>
    <s v="En conjunto cerrado, Parqueadero Visitantes, Zonas Verdes"/>
    <s v="Calentador, Citofono, Instalacion de gas"/>
    <s v="Colegios / Universidades"/>
    <n v="70"/>
    <n v="2"/>
    <s v="16 a 30 anos"/>
    <s v="VENTA"/>
    <n v="5500006"/>
    <s v="MEDELLIN"/>
    <s v="casa segundo piso, unidad cerrada, porteria y vigilancia 24 hs, zonas verdes, 3 alcobas, 2 banos, salon comedor, cocina semi integral, red de gas, excelente unidad, muy tranquila."/>
    <m/>
    <n v="405593"/>
    <x v="314"/>
    <s v="18-03-2021"/>
    <n v="2"/>
    <m/>
    <s v="18-03-2021"/>
    <n v="6.2229208946228001"/>
    <n v="-75.607742309570298"/>
    <s v="BELEN ALIADAS"/>
    <n v="11"/>
    <s v="CALLE 18  X 84"/>
    <n v="6173653"/>
    <s v="CASA"/>
    <s v="USED"/>
    <m/>
    <m/>
    <n v="3"/>
    <n v="205000000"/>
    <m/>
    <n v="4"/>
    <n v="1"/>
    <n v="5500105"/>
    <s v="SUROCCIDENTE"/>
  </r>
  <r>
    <n v="0"/>
    <m/>
    <s v="Vista panoramica"/>
    <s v="Balcon, Cuarto de Servicio, Hall de Alcobas, Zona de lavanderia"/>
    <s v="Colegios / Universidades, Parques cercanos, Supermercados / C.Comerciales, Zona Residencial"/>
    <n v="220"/>
    <n v="3"/>
    <s v="Mas de 30 anos"/>
    <s v="VENTA"/>
    <n v="5500006"/>
    <s v="MEDELLIN"/>
    <s v="vendo casa sector de suramericana segundo y tercer piso,  cercana a almacenes exito de la avenida colombia; la casa tiene 1 terraza,  1 patio de ropas,  1 balcon,  2 alcobas,  1 bano,  estar de television y biblioteca en el 3 piso. el segundo piso tiene 1 balcon,  2 salas independientes,  1 comedor,  3 alcobas con closets,  2 banos,  alcoba de servicio,  cocina sencilla de luz en baldosin,  estrato 5,  tambien cercana a bancos colegios y universidades,  iglesias y estacion.."/>
    <m/>
    <n v="90237"/>
    <x v="26"/>
    <s v="18-03-2021"/>
    <n v="2"/>
    <m/>
    <s v="18-03-2021"/>
    <n v="6.2509593963623002"/>
    <n v="-75.573768615722699"/>
    <s v="SURAMERICANA"/>
    <n v="30"/>
    <s v="CALLE 49 56 12"/>
    <n v="6186885"/>
    <s v="CASA"/>
    <s v="USED"/>
    <m/>
    <m/>
    <n v="6"/>
    <n v="300000000"/>
    <m/>
    <n v="5"/>
    <n v="1"/>
    <n v="5500106"/>
    <s v="OCCIDENTE"/>
  </r>
  <r>
    <n v="960000"/>
    <m/>
    <s v="En conjunto cerrado, Garaje(s), Jardin, Parqueadero Visitantes, Piscina, Salon Comunal, Vigilancia, Zonas Verdes"/>
    <s v="Balcon, Bano Auxiliar, Chimenea, Citofono, Cocina tipo Americano, Cuarto de Servicio, Deposito / Bodega, Estudio, Hall de Alcobas, Patio, Zona de lavanderia"/>
    <s v="Parques cercanos, Supermercados / C.Comerciales, Trans. Publico cercano, Zona Residencial"/>
    <n v="337"/>
    <n v="6"/>
    <s v="9 a 15 anos"/>
    <s v="VENTA"/>
    <n v="5500006"/>
    <s v="MEDELLIN"/>
    <s v="comodidad y diseno son las principales caracteristicas de esta exclusiva casa para la venta en el sector del poblado,  en unidad de solo 24 casas,  sus amplios espacios con iluminacion natural distribuidos eficientemente en 4 niveles permiten disfrutar de gratos momentos en familia o con un grupo de amigos,  o si lo prefiere puede disfrutar tambien de la tranquilidad y privacidad que genera su excelente diseno.."/>
    <m/>
    <n v="3002826"/>
    <x v="315"/>
    <s v="18-03-2021"/>
    <m/>
    <n v="3"/>
    <s v="18-03-2021"/>
    <n v="6.2018456459045401"/>
    <n v="-75.561714172363295"/>
    <s v="EL POBLADO"/>
    <n v="16"/>
    <s v="CRA 35 4A SUR 15"/>
    <n v="6152946"/>
    <s v="CASA"/>
    <s v="USED"/>
    <m/>
    <m/>
    <n v="4"/>
    <n v="1200000000"/>
    <m/>
    <n v="6"/>
    <n v="1"/>
    <n v="5500102"/>
    <s v="SURORIENTE"/>
  </r>
  <r>
    <n v="1800000"/>
    <m/>
    <s v="Circuito cerrado de TV, En conjunto cerrado, Garaje(s), Jardin, Parqueadero Visitantes, Piscina, Terraza, Vigilancia, Vista panoramica, Zonas Verdes"/>
    <s v="Chimenea, Cocina Integral, Comedor auxiliar, Cuarto de conductores, Cuarto de Servicio, Estudio, Hall de Alcobas, Instalacion de gas, Zona de lavanderia"/>
    <s v="Colegios / Universidades, Supermercados / C.Comerciales, Zona Residencial"/>
    <n v="850"/>
    <n v="7"/>
    <m/>
    <s v="VENTA"/>
    <n v="5500006"/>
    <s v="MEDELLIN"/>
    <s v="casa campestre 2 niveles en venta el poblado sector las palmas. 4 habitaciones,  alcoba de servicio,  7 banos,  cocina integral,  patio de ropas,  2 salas,  comedor principal y auxiliar,  estudio,  star,  terrazas,  deck,  chimenea,  domotica,  piscina climatizada,  jacuzzi,  bbq,  garajes cubiertos,  parqueaderos de visitantes,  excelente vista,  mucha naturaleza,  unidad cerrada,  porteria 24 horas,  estrato 6. area construida: 850 m2 area lote: 3.000 m2 administracion: $1.800.000 pedido: 10.500 millones.."/>
    <m/>
    <n v="88701"/>
    <x v="220"/>
    <s v="18-03-2021"/>
    <m/>
    <n v="2"/>
    <s v="18-03-2021"/>
    <n v="6.2091588973998997"/>
    <n v="-75.566482543945298"/>
    <s v="EL POBLADO"/>
    <n v="18"/>
    <s v="LAS PALMAS"/>
    <n v="6134121"/>
    <s v="CASA"/>
    <s v="USED"/>
    <m/>
    <m/>
    <n v="5"/>
    <n v="10500000000"/>
    <m/>
    <n v="6"/>
    <n v="1"/>
    <n v="5500102"/>
    <s v="SURORIENTE"/>
  </r>
  <r>
    <n v="0"/>
    <m/>
    <s v="Garaje / Parqueadero(s), Garaje Cubierto, Garaje(s)"/>
    <s v="Bano de Servicio, Closet, Cocina Integral, Instalacion de gas, Zona de lavanderia"/>
    <s v="Colegios / Universidades, Supermercados / C.Comerciales, Zona Residencial"/>
    <n v="100"/>
    <n v="2"/>
    <m/>
    <s v="VENTA"/>
    <n v="5500006"/>
    <s v="MEDELLIN"/>
    <s v="comoda casa ubicada en el barrio santa lucia primer piso,  nos ofrece una area aproximada de 100 metros,  salon comedor,  4 alcobas,  2 closet,  cocina integral,  red de gas,  2 banos,  piso en ceramica,  garaje cubierto manual amplio,  zona de parqueo,  cerca a estaciones del metro,  rutas de buses,  supermercados,  droguerias,  colegios,  iglesia.."/>
    <m/>
    <n v="29193"/>
    <x v="128"/>
    <s v="18-03-2021"/>
    <n v="1"/>
    <n v="1"/>
    <s v="18-03-2021"/>
    <n v="0"/>
    <n v="0"/>
    <m/>
    <n v="17"/>
    <s v="CR 93 A 47 B 60 PISO 1"/>
    <n v="6173446"/>
    <s v="CASA"/>
    <s v="USED"/>
    <m/>
    <m/>
    <n v="4"/>
    <n v="320000000"/>
    <m/>
    <n v="3"/>
    <n v="1"/>
    <n v="0"/>
    <m/>
  </r>
  <r>
    <n v="1200000"/>
    <m/>
    <s v="Circuito cerrado de TV, En conjunto cerrado, Garaje(s), Jardin, Parqueadero Visitantes, Piscina, Terraza, Vigilancia, Vista panoramica, Zonas Verdes"/>
    <s v="Balcon, Chimenea, Cocina Integral, Cuarto de Servicio, Estudio, Hall de Alcobas, Instalacion de gas, Zona de lavanderia"/>
    <s v="Colegios / Universidades, Supermercados / C.Comerciales, Zona Residencial"/>
    <n v="800"/>
    <n v="5"/>
    <m/>
    <s v="VENTA"/>
    <n v="5500006"/>
    <s v="MEDELLIN"/>
    <s v="casa campestre en venta el poblado sector las palmas. 4 habitaciones,  alcoba de servicio,  5 banos,  2 salas,  star,  estudio,  comedores,  cocina integral,  patio de ropas,  chimenea,  balcones,  deck,  piscina,  spa,  domotica,  garajes,  parqueaderos para visitantes,  excelente vista a la ciudad,  unidad cerrada,  porteria 24 horas. area construida: 800 m2 area lote: 3.700 m2 administracion: $1.200.000 pedido: 9.000 millones.."/>
    <m/>
    <n v="88701"/>
    <x v="220"/>
    <s v="18-03-2021"/>
    <m/>
    <n v="2"/>
    <s v="18-03-2021"/>
    <n v="6.2091984748840297"/>
    <n v="-75.566688537597699"/>
    <s v="EL POBLADO"/>
    <n v="20"/>
    <s v="LAS PALMAS"/>
    <n v="6134004"/>
    <s v="CASA"/>
    <s v="USED"/>
    <m/>
    <m/>
    <n v="5"/>
    <n v="9000000000"/>
    <m/>
    <n v="6"/>
    <n v="1"/>
    <n v="5500102"/>
    <s v="SURORIENTE"/>
  </r>
  <r>
    <n v="185000"/>
    <m/>
    <s v="Canchas Deportivas, Circuito cerrado de TV, En conjunto cerrado, Garaje(s), Parqueadero Visitantes, Salon Comunal, Vigilancia, Zonas Verdes"/>
    <s v="Alarma, Balcon, Calentador, Citofono, Cocina Integral, Instalacion de gas, Patio, Zona de lavanderia"/>
    <s v="Parques cercanos, Supermercados / C.Comerciales, Trans. Publico cercano, Zona Residencial"/>
    <n v="90"/>
    <n v="3"/>
    <s v="16 a 30 anos"/>
    <s v="VENTA"/>
    <n v="5500006"/>
    <s v="MEDELLIN"/>
    <s v="casa ubicada en el sector de la mota,  la unidad residencial dispone de acceso directo peatonal a la clinica las americas,  cerca al centro comercial arkadia y la unida deportiva maira luisa calle,  cuenta con un ambiente tranquilo el sector para caminar y disfrutar en familia.."/>
    <m/>
    <n v="1216422"/>
    <x v="139"/>
    <s v="18-03-2021"/>
    <n v="2"/>
    <n v="1"/>
    <s v="18-03-2021"/>
    <n v="0"/>
    <n v="0"/>
    <s v="LA MOTA"/>
    <n v="26"/>
    <s v="CARRERA 70A  4-114"/>
    <n v="6173273"/>
    <s v="CASA"/>
    <s v="USED"/>
    <m/>
    <m/>
    <n v="3"/>
    <n v="460000000"/>
    <m/>
    <n v="5"/>
    <n v="1"/>
    <n v="5500105"/>
    <s v="SUROCCIDENTE"/>
  </r>
  <r>
    <n v="0"/>
    <m/>
    <m/>
    <m/>
    <m/>
    <n v="90"/>
    <n v="1"/>
    <m/>
    <s v="VENTA"/>
    <n v="5500006"/>
    <s v="MEDELLIN"/>
    <s v="se vende casa en manrique la salle segundo piso sala tres habitaciones salon multiusos doble bano cocina amplia zona de ropas balcon entrada independiente servicios publicos red de gas acueducto energia la vivienda se encuentra en via principal a bordo de calle facil acceso a rutas de transporte publico alimentador del metro documento de propiedad escrituras publicas."/>
    <m/>
    <n v="2387228"/>
    <x v="316"/>
    <s v="18-03-2021"/>
    <m/>
    <m/>
    <s v="18-03-2021"/>
    <n v="4.6383957862854004"/>
    <n v="-74.088768005371094"/>
    <s v="MANRIQUE"/>
    <n v="12"/>
    <s v="CRR43  # 94"/>
    <n v="6172663"/>
    <s v="CASA"/>
    <s v="USED"/>
    <m/>
    <m/>
    <n v="4"/>
    <n v="148000000"/>
    <m/>
    <n v="2"/>
    <n v="1"/>
    <n v="5500103"/>
    <s v="NORORIENTE"/>
  </r>
  <r>
    <n v="0"/>
    <m/>
    <s v="Acceso Pavimentado"/>
    <s v="Balcon, Bano Auxiliar, Closet, Patio"/>
    <s v="Colegios / Universidades, Sobre via principal, Supermercados / C.Comerciales, Trans. Publico cercano, Zona Residencial"/>
    <n v="115"/>
    <n v="2"/>
    <s v="Mas de 30 anos"/>
    <s v="VENTA"/>
    <n v="5500006"/>
    <s v="MEDELLIN"/>
    <s v="venta casa en el barrio las palmas,  propiedad horizontal,  $155.000.000,  1deg piso,  cuenta con 3 alcobas,  sala,  comedor,  hall,  1 closet,  cocina sencilla,  2 patios,  red de gas,  piso en baldosa,  balcon,  2 banos,  estrato 3,  area 115 mtrs. ."/>
    <m/>
    <n v="416189"/>
    <x v="74"/>
    <s v="18-03-2021"/>
    <n v="1"/>
    <m/>
    <s v="18-03-2021"/>
    <n v="6.2401566505432102"/>
    <n v="-75.565208435058594"/>
    <m/>
    <n v="11"/>
    <s v=" KRA 42A # 41-24 1P PH"/>
    <n v="6141354"/>
    <s v="CASA"/>
    <s v="USED"/>
    <m/>
    <m/>
    <n v="3"/>
    <n v="200000000"/>
    <m/>
    <n v="3"/>
    <n v="1"/>
    <n v="0"/>
    <m/>
  </r>
  <r>
    <n v="730000"/>
    <m/>
    <s v="Canchas Deportivas, Circuito cerrado de TV, En conjunto cerrado, Garaje(s), Jardin, Parqueadero Visitantes, Salon Comunal, Vigilancia, Vista panoramica, Zonas Verdes"/>
    <s v="Balcon, Bano Auxiliar, Bano de Servicio, Calentador, Chimenea, Citofono, Cocina Integral, Cocina tipo Americano, Cuarto de conductores, Cuarto de Servicio, Deposito / Bodega, Despensa, Estudio, Hall de Alcobas, Instalacion de gas, Patio, Piso en Baldosa /  Marmol, Zona de lavanderia"/>
    <s v="Colegios / Universidades, Parques cercanos, Supermercados / C.Comerciales, Trans. Publico cercano, Zona Residencial"/>
    <n v="400"/>
    <n v="5"/>
    <s v="9 a 15 anos"/>
    <s v="VENTA"/>
    <n v="5500006"/>
    <s v="MEDELLIN"/>
    <s v="excelente casa de tres niveles. cuenta con 4 habitaciones,  cada una con bano,  vestier y balcon privado. hall de alcobas bbtk. cuarto de servicio y de conductor. la propiedad posee jardin privado. se recibe apto o casa como parte de pago en el poblado o la estrella y el 40% en dinero. cerca al tesoro y clinica el rosario.."/>
    <m/>
    <n v="29233"/>
    <x v="317"/>
    <s v="18-03-2021"/>
    <m/>
    <n v="4"/>
    <s v="18-03-2021"/>
    <n v="6.1939196586608896"/>
    <n v="-75.556846618652301"/>
    <s v="EL TESORO"/>
    <n v="30"/>
    <s v="CRA 20 2SUR 240"/>
    <n v="2589848"/>
    <s v="CASA"/>
    <s v="USED"/>
    <m/>
    <m/>
    <n v="4"/>
    <n v="1300000000"/>
    <m/>
    <n v="6"/>
    <n v="1"/>
    <n v="5500102"/>
    <s v="SURORIENTE"/>
  </r>
  <r>
    <n v="0"/>
    <m/>
    <m/>
    <m/>
    <m/>
    <n v="60"/>
    <n v="2"/>
    <s v="16 a 30 anos"/>
    <s v="VENTA"/>
    <n v="5500006"/>
    <s v="MEDELLIN"/>
    <s v="propiedad horizontal, segundo y tercer piso con ingreso independiente, (4) cuatro habitaciones , (2) dos banos, patio en el piso superior bastante amplio entechado, amplia cocina, amplias puertas vidriales y documentacion de la propiedad en orden, tal como impuestos y demas en regla."/>
    <m/>
    <n v="3021982"/>
    <x v="318"/>
    <s v="18-03-2021"/>
    <n v="2"/>
    <m/>
    <s v="18-03-2021"/>
    <n v="6.2857499122619602"/>
    <n v="-75.573112487792997"/>
    <m/>
    <n v="14"/>
    <s v="CALLE 92C 66-39"/>
    <n v="6171929"/>
    <s v="CASA"/>
    <s v="USED"/>
    <m/>
    <m/>
    <n v="4"/>
    <n v="290000000"/>
    <m/>
    <n v="3"/>
    <n v="1"/>
    <n v="5500104"/>
    <s v="NOROCCIDENTE"/>
  </r>
  <r>
    <n v="0"/>
    <m/>
    <s v="Garaje / Parqueadero(s), Garaje Cubierto, Garaje(s), Terraza"/>
    <s v="Bano de Servicio, Cocina Integral, Comedor, Instalacion de gas, Patio, Zona de lavanderia"/>
    <s v="Supermercados / C.Comerciales, Trans. Publico cercano, Zona Industrial, Zona Residencial"/>
    <n v="390"/>
    <n v="7"/>
    <m/>
    <s v="VENTA"/>
    <n v="5500006"/>
    <s v="MEDELLIN"/>
    <s v="casa con sala,  comedor,  7 habitaciones,  7 banos cabinados,  cocina integral con barra americana,  cuarto util,  estudio,  5 salas de estar,  3 patios cubiertos,  1 terraza con ducha,  garaje,  zona de ropa,  balcon y piso en ceramica.."/>
    <m/>
    <n v="320820"/>
    <x v="115"/>
    <s v="18-03-2021"/>
    <n v="1"/>
    <n v="1"/>
    <s v="18-03-2021"/>
    <n v="0"/>
    <n v="0"/>
    <m/>
    <n v="0"/>
    <s v="CL 48 B 77 C 47"/>
    <n v="5835183"/>
    <s v="CASA"/>
    <s v="USED"/>
    <m/>
    <m/>
    <n v="7"/>
    <n v="1300000000"/>
    <m/>
    <n v="5"/>
    <n v="1"/>
    <n v="0"/>
    <m/>
  </r>
  <r>
    <n v="0"/>
    <m/>
    <s v="Garaje(s)"/>
    <s v="Balcon, Bano Auxiliar, Calentador, Cocina Integral, Deposito / Bodega, Hall de Alcobas, Instalacion de gas, Patio, Piso en Baldosa /  Marmol, Zona de lavanderia"/>
    <s v="Parques cercanos, Supermercados / C.Comerciales, Zona Residencial"/>
    <n v="180"/>
    <n v="2"/>
    <s v="Mas de 30 anos"/>
    <s v="VENTA"/>
    <n v="5500006"/>
    <s v="MEDELLIN"/>
    <s v="casa en venta san pablo guayabal ,  unifamiliar,  ubicada en zona tradicional y residencial,  entre el zoologico y la calle 10  primer piso: sala,  comedor,  un bano,  cocina integral muy amplia,  garage,  patio y cuarto util. segundo piso: 4 banos,  un bano,  hall de alcobas y balcon.  tiene red de gas y tuberia en pvc. la norma permite construir 4 pisos de altura con cuatro unidades de vivienda y un local en primer piso de 9 a 5 mt.."/>
    <m/>
    <n v="129439"/>
    <x v="272"/>
    <s v="18-03-2021"/>
    <m/>
    <n v="1"/>
    <s v="18-03-2021"/>
    <n v="0"/>
    <n v="0"/>
    <m/>
    <n v="30"/>
    <s v="CR 54 N¬∫ 17 5"/>
    <n v="6171770"/>
    <s v="CASA"/>
    <s v="USED"/>
    <m/>
    <m/>
    <n v="4"/>
    <n v="520000000"/>
    <m/>
    <n v="4"/>
    <n v="1"/>
    <n v="5500105"/>
    <s v="SUROCCIDENTE"/>
  </r>
  <r>
    <n v="0"/>
    <m/>
    <s v="En conjunto cerrado, Jardin, Porteria / Recepcion, Salon Comunal, Zonas Verdes"/>
    <s v="Bano de Servicio, Calentador, Closet, Comedor auxiliar, Cuarto de Servicio, Instalacion de gas, Patio"/>
    <s v="Zona Campestre, Zona Residencial"/>
    <n v="237"/>
    <n v="3"/>
    <m/>
    <s v="VENTA"/>
    <n v="5500006"/>
    <s v="MEDELLIN"/>
    <s v="se vende casa unifamiliar."/>
    <m/>
    <n v="320820"/>
    <x v="115"/>
    <s v="18-03-2021"/>
    <n v="2"/>
    <m/>
    <s v="18-03-2021"/>
    <n v="0"/>
    <n v="0"/>
    <m/>
    <n v="24"/>
    <s v="CL 20 B SUR 27 197 CS 105"/>
    <n v="5592695"/>
    <s v="CASA"/>
    <s v="USED"/>
    <m/>
    <m/>
    <n v="3"/>
    <n v="850000000"/>
    <m/>
    <n v="6"/>
    <n v="1"/>
    <n v="0"/>
    <m/>
  </r>
  <r>
    <n v="576500"/>
    <m/>
    <s v="Acceso Pavimentado, Circuito cerrado de TV, Cochera, En conjunto cerrado, Garaje / Parqueadero(s), Garaje(s), Jardin, Parqueadero Visitantes, Piscina, Porteria / Recepcion, Salon Comunal, Terraza, Vigilancia, Vivienda Multifamiliar, Zona Infantil, Zonas Verdes"/>
    <s v="Balcon, Bano Independiente, Calentador, Citofono, Closet, Cocina Equipada, Cocina Integral, Cuarto de Servicio, Deposito / Bodega, Estudio, Instalacion de gas, Zona de lavanderia"/>
    <s v="Cerca de Zona Urbana, Colegios / Universidades, Parques cercanos, Sobre via principal, Supermercados / C.Comerciales, Trans. Publico cercano, Zona Comercial, Zona Residencial"/>
    <n v="203"/>
    <n v="4"/>
    <s v="16 a 30 anos"/>
    <s v="VENTA"/>
    <n v="5500006"/>
    <s v="MEDELLIN"/>
    <s v="se vende casa en el poblado,  sector transversal superior,  cerca del centro comercial el tesoro.   descripcion: casa de dos niveles,  en el primer nivel encontramos:  sala - comedor que accede a terraza cubierta. cocina integral cerrada,  alcoba de servicio y zona de ropas. parqueadero doble paralelo y cuarto util. en la segunda planta estan las tres habitaciones cada una con bano privado,  principal con vestier y balcon. estudio independiente.  zonas comunes: unidad con piscina,  juegos infantiles,  zonas verdes y porteria 24h.. ."/>
    <m/>
    <n v="172043"/>
    <x v="319"/>
    <s v="18-03-2021"/>
    <m/>
    <n v="2"/>
    <s v="18-03-2021"/>
    <n v="6.1994090080261204"/>
    <n v="-75.555961608886705"/>
    <m/>
    <n v="18"/>
    <s v="ABURRA SUR/EL TESORO / EL POBLADO/MEDELL√çN."/>
    <n v="6069333"/>
    <s v="CASA"/>
    <s v="USED"/>
    <m/>
    <m/>
    <n v="3"/>
    <n v="1150000000"/>
    <m/>
    <n v="6"/>
    <n v="1"/>
    <n v="0"/>
    <m/>
  </r>
  <r>
    <n v="0"/>
    <m/>
    <m/>
    <s v="Balcon, Instalacion de gas, Patio, Piso en Baldosa /  Marmol"/>
    <s v="Colegios / Universidades, Parques cercanos, Supermercados / C.Comerciales, Trans. Publico cercano, Zona Residencial"/>
    <n v="92"/>
    <n v="1"/>
    <s v="9 a 15 anos"/>
    <s v="VENTA"/>
    <n v="5500006"/>
    <s v="MEDELLIN"/>
    <s v="ofrecemos en venta casa de segundo piso con 92 m2 construidos,  esta distribuido en 4 habitaciones,  un bano,  cocina sencilla con red de gas,  sala,  comedor,  balcon amplio y patio. cuenta con espacios amplios y buena iluminacion. tiene una muy buena ubicacion a seis cuadras del parque. no tiene garaje. el precio es negociable. no dejes pasar la oportunidad para conocer este inmueble. contactanos!."/>
    <m/>
    <n v="727294"/>
    <x v="135"/>
    <s v="18-03-2021"/>
    <n v="2"/>
    <m/>
    <s v="18-03-2021"/>
    <n v="6.2274098396301296"/>
    <n v="-75.594703674316406"/>
    <s v="BELEN SAN BERNARDO"/>
    <n v="11"/>
    <s v="CARRERA 74 25-62"/>
    <n v="5712468"/>
    <s v="CASA"/>
    <s v="USED"/>
    <m/>
    <m/>
    <n v="4"/>
    <n v="220000000"/>
    <m/>
    <n v="3"/>
    <n v="1"/>
    <n v="5500105"/>
    <s v="SUROCCIDENTE"/>
  </r>
  <r>
    <n v="0"/>
    <m/>
    <s v="Garaje(s), Parqueadero Visitantes, Terraza, Vista panoramica, Vivienda Bifamiliar, Vivienda Multifamiliar"/>
    <s v="Balcon, Bano Auxiliar, Calentador, Cocina Integral, Estudio, Instalacion de gas, Patio, Zona de lavanderia"/>
    <s v="Colegios / Universidades, Parques cercanos, Supermercados / C.Comerciales, Trans. Publico cercano, Zona Campestre, Zona Residencial"/>
    <n v="100"/>
    <n v="3"/>
    <s v="16 a 30 anos"/>
    <s v="VENTA"/>
    <n v="5500006"/>
    <s v="MEDELLIN"/>
    <s v="excelente casa de 100 mts ubicada en el barrio buenos aires sector quinta linda,  cuenta con buenas rutas de transporte publico,  cerca a iglesias y colegios del sector,  a 5 minutos del centro comercial la central y a 15 minutos del centro de la ciudad. estrato 3. consta de 3 niveles distribuidos en sala-comedor,  3 alcobas cada una con su closeth,  3 banos,  sala de tv,  espacio para estudio o biblioteca,  2 closeth adicionales,  balcon y terraza.parquedero comun  pedimos $260 millones negociables!."/>
    <m/>
    <n v="2524744"/>
    <x v="105"/>
    <s v="18-03-2021"/>
    <n v="1"/>
    <n v="1"/>
    <s v="18-03-2021"/>
    <n v="6.2342162132263201"/>
    <n v="-75.547332763671903"/>
    <s v="BUENOS AIRES"/>
    <n v="21"/>
    <s v="QUINTA LINDA"/>
    <n v="6175605"/>
    <s v="CASA"/>
    <s v="USED"/>
    <m/>
    <m/>
    <n v="3"/>
    <n v="260000000"/>
    <m/>
    <n v="3"/>
    <n v="1"/>
    <n v="5500103"/>
    <s v="NORORIENTE"/>
  </r>
  <r>
    <n v="0"/>
    <m/>
    <s v="Cancha de Futbol, Garaje(s), Salon Comunal, Terraza, Vigilancia"/>
    <s v="Balcon, Bano Auxiliar, Closet, Cocina Integral, Comedor, Hall de Alcobas"/>
    <m/>
    <n v="430"/>
    <n v="8"/>
    <s v="9 a 15 anos"/>
    <s v="VENTA"/>
    <n v="5500006"/>
    <s v="MEDELLIN"/>
    <s v="bemsa vende hermosa casa en unidad cerrada de 3 niveles ubicada en el sector de envigado,  area total 1.076 metros cuadrados y 430 construido,  con excelentes acabados,  cuenta con  5 alcobas cada una con su respectivo bano mas 3 sociales,  sala de estar, biblioteca,  closet,  vestier,  sala,  comedor,  cocina integral con isla,  zona de ropas,  balcon,  2 terrazas,  jardin,  calentador,  parqueadero doble paralelo cubierto,  salon social,  cancha y vigilancia 24 horas,  786-20249."/>
    <m/>
    <n v="448597"/>
    <x v="44"/>
    <s v="18-03-2021"/>
    <m/>
    <n v="2"/>
    <s v="18-03-2021"/>
    <n v="6.1482462882995597"/>
    <n v="-75.561515808105497"/>
    <m/>
    <n v="26"/>
    <s v="LOMA DEL ESCOBERO"/>
    <n v="5444995"/>
    <s v="CASA"/>
    <s v="USED"/>
    <m/>
    <m/>
    <n v="5"/>
    <n v="1950000000"/>
    <m/>
    <n v="5"/>
    <n v="1"/>
    <n v="5500101"/>
    <s v="CENTRO"/>
  </r>
  <r>
    <n v="0"/>
    <m/>
    <s v="Garaje / Parqueadero(s), Garaje Cubierto, Garaje(s)"/>
    <s v="Bano de Servicio, Closet, Cocina Integral, Cuarto de Servicio, Zona de lavanderia"/>
    <s v="Colegios / Universidades, Parques cercanos, Supermercados / C.Comerciales, Trans. Publico cercano, Zona Residencial"/>
    <n v="480"/>
    <n v="2"/>
    <m/>
    <s v="VENTA"/>
    <n v="5500006"/>
    <s v="MEDELLIN"/>
    <s v="codigo interno 63333 - america lorena,  casa 1er y 2do piso ph,  area de lote 275 m2,  9.00 mts x 30.00 mts,  area construida 480 mt2 aprox,  $1.100.000.000,  primer piso: 4 alcobas,   alcoba de servicio,  salon comedor,  cocina integral,  3 patios,  3 banos mas bano de servicio,  garaje,   piso 2:  3 alcobas,  3 closet,  salon comedor,  cocina integral,  3 banos,  2 patios,  whatsapp sede laureles 4111333 op 1."/>
    <m/>
    <n v="1443003"/>
    <x v="57"/>
    <s v="18-03-2021"/>
    <m/>
    <n v="1"/>
    <s v="18-03-2021"/>
    <n v="0"/>
    <n v="0"/>
    <m/>
    <n v="16"/>
    <s v="CL 42 80 B 33 PISO 1 Y 2"/>
    <n v="6125925"/>
    <s v="CASA"/>
    <s v="USED"/>
    <m/>
    <m/>
    <n v="4"/>
    <n v="1100000000"/>
    <m/>
    <n v="4"/>
    <n v="1"/>
    <n v="0"/>
    <m/>
  </r>
  <r>
    <n v="650000"/>
    <m/>
    <s v="Circuito cerrado de TV, En conjunto cerrado, Garaje(s), Gimnasio, Jardin, Parqueadero Visitantes, Piscina, Terraza, Vigilancia, Vista panoramica, Zonas Verdes"/>
    <s v="Aire Acondicionado, Alarma, Amoblado, Balcon, Bano Auxiliar, Bano de Servicio, Citofono, Cocina Integral, Cocina tipo Americano, Comedor auxiliar, Cuarto de conductores, Cuarto de Servicio, Deposito / Bodega, Despensa, Estudio, Hall de Alcobas, Instalacion de gas, Patio"/>
    <s v="Colegios / Universidades, Parques cercanos, Trans. Publico cercano, Zona Campestre, Zona Residencial"/>
    <n v="600"/>
    <n v="6"/>
    <s v="1 a 8 anos"/>
    <s v="VENTA"/>
    <n v="5500006"/>
    <s v="MEDELLIN"/>
    <s v="confortable casa moderna  2 niveles area 600 mt2 construidos,  area lote un mil novecientos cuatro  3 habitaciones familiares  con bano y vestier , 5 banos, cocina integral abierta ,  sala auxiliar zona de ropas red de gas parqueadero cubierto para 8 carros con todas las comodidades de la vida moderna.excelentes acabados zonas verdes y con explanacion para 2 habitaciones mas  2 terrazas con asoleadores,  gimnasio,  barbique,  sauna porteria las 24 horas  piscina privada ficha actualizada 2021."/>
    <m/>
    <n v="2955406"/>
    <x v="297"/>
    <s v="18-03-2021"/>
    <n v="2"/>
    <n v="6"/>
    <s v="18-03-2021"/>
    <n v="6.1992640495300302"/>
    <n v="-75.556411743164105"/>
    <s v="EL POBLADO"/>
    <n v="8"/>
    <s v="CALLE 16A SUR 32B-20"/>
    <n v="6095626"/>
    <s v="CASA"/>
    <s v="USED"/>
    <m/>
    <m/>
    <n v="4"/>
    <n v="6000000000"/>
    <m/>
    <n v="6"/>
    <n v="1"/>
    <n v="5500102"/>
    <s v="SURORIENTE"/>
  </r>
  <r>
    <n v="0"/>
    <m/>
    <s v="Terraza"/>
    <s v="Bano de Servicio, Calentador, Closet, Cocina Integral, Comedor, Instalacion de gas, Patio"/>
    <s v="Parques cercanos, Supermercados / C.Comerciales, Trans. Publico cercano, Zona Residencial"/>
    <n v="510"/>
    <n v="3"/>
    <m/>
    <s v="VENTA"/>
    <n v="5500006"/>
    <s v="MEDELLIN"/>
    <s v="amplia casa unifamiliar con cercania a parques,  iglesias,  zonas comerciales,  supermercados,  tiendas de cadena y buenas rutas de transporte. cuenta con un area total de 510m2 (340m2 construidos y 170m2 de lote),  tiene un total de 8 habitaciones,  5 closet,  3 banos,  2 salas,  2 comedores,  2 cocinas integrales con red de gas,  2  patios,  balcon,  terraza,  garaje,  calentador y piso en baldosa.   valor predial: $450.000."/>
    <m/>
    <n v="422149"/>
    <x v="199"/>
    <s v="18-03-2021"/>
    <n v="2"/>
    <m/>
    <s v="18-03-2021"/>
    <n v="6.2307991981506303"/>
    <n v="-75.600028991699205"/>
    <m/>
    <n v="9"/>
    <s v="CL 32 78 A 72 PISO 1,2"/>
    <n v="4221744"/>
    <s v="CASA"/>
    <s v="USED"/>
    <m/>
    <m/>
    <n v="8"/>
    <n v="520000000"/>
    <m/>
    <n v="4"/>
    <n v="1"/>
    <n v="0"/>
    <m/>
  </r>
  <r>
    <n v="0"/>
    <m/>
    <m/>
    <s v="Bano de Servicio, Comedor"/>
    <s v="Colegios / Universidades, Supermercados / C.Comerciales, Trans. Publico cercano"/>
    <n v="400"/>
    <n v="2"/>
    <m/>
    <s v="VENTA"/>
    <n v="5500006"/>
    <s v="MEDELLIN"/>
    <s v="casa en venta en el sector de santa monica. cuenta con un area total de 400m2,  6 alcobas,  2 banos,  1 salas,  1 comedor,  cocina sencilla,  2 patios,  terraza,  1balcon y piso en baldosa. se vende edificio de 3 pisos por un valor de $750.000.000."/>
    <m/>
    <n v="422149"/>
    <x v="199"/>
    <s v="18-03-2021"/>
    <m/>
    <m/>
    <s v="18-03-2021"/>
    <n v="6.2493715286254901"/>
    <n v="-75.609024047851605"/>
    <m/>
    <n v="10"/>
    <s v="CL 92 40 31 PISO 2"/>
    <n v="5342184"/>
    <s v="CASA"/>
    <s v="USED"/>
    <m/>
    <m/>
    <n v="6"/>
    <n v="450000000"/>
    <m/>
    <n v="3"/>
    <n v="1"/>
    <n v="0"/>
    <m/>
  </r>
  <r>
    <n v="0"/>
    <m/>
    <s v="Garaje / Parqueadero(s), Garaje Cubierto, Garaje(s), Terraza"/>
    <s v="Bano de Servicio, Comedor, Patio"/>
    <s v="Parques cercanos, Supermercados / C.Comerciales, Trans. Publico cercano, Zona Residencial"/>
    <n v="810"/>
    <n v="2"/>
    <m/>
    <s v="VENTA"/>
    <n v="5500006"/>
    <s v="MEDELLIN"/>
    <s v="casa en venta en el sector de santa monica. cuenta con un area total de 315m2,  6 alcobas,  2 banos,  2 salas,  1 comedor,  cocina sencilla,  2 patios,  1 garaje y piso en baldosa. se vende edificio de 3 pisos por un valor de $750.000.000."/>
    <m/>
    <n v="422149"/>
    <x v="199"/>
    <s v="18-03-2021"/>
    <n v="3"/>
    <n v="1"/>
    <s v="18-03-2021"/>
    <n v="6.2508854866027797"/>
    <n v="-75.605529785156307"/>
    <m/>
    <n v="3"/>
    <s v="CR 92 40 31 PISO 1"/>
    <n v="4200056"/>
    <s v="CASA"/>
    <s v="USED"/>
    <m/>
    <m/>
    <n v="6"/>
    <n v="400000000"/>
    <m/>
    <n v="3"/>
    <n v="1"/>
    <n v="0"/>
    <m/>
  </r>
  <r>
    <n v="498000"/>
    <m/>
    <s v="Ascensor, Circuito cerrado de TV, En conjunto cerrado, Garaje(s), Gimnasio, Jardin, Parqueadero Visitantes, Piscina, Salon Comunal, Sauna / Turco / Jacuzzi, Terraza, Vigilancia, Vista panoramica, Zonas Verdes"/>
    <s v="Balcon, Bano Auxiliar, Citofono, Cocina Integral, Cuarto de servicio, Deposito / Bodega, Despensa, Estudio, Hall de Alcobas, Instalacion de gas, Piso en Baldosa /  Marmol, Zona de lavanderia"/>
    <s v="Colegios / Universidades, Parques cercanos, Sobre via principal, Supermercados / C.Comerciales, Trans. Publico cercano, Zona Campestre, Zona Comercial, Zona Residencial"/>
    <n v="155"/>
    <n v="4"/>
    <s v="9 a 15 anos"/>
    <s v="VENTA"/>
    <n v="5500006"/>
    <s v="MEDELLIN"/>
    <s v="apartamento de 155m2 de area construida y terraza de 20m2. excelente ubicacion al frente del centro comercial oviedo, cerca a universidades, colegios, centros comerciales y transporte publico. tiene una habitacion principal y dos auxiliares cada una con vestier y bano alcoba de servicio con bano y bano social, amplia cocina con alacena y zona de ropas. cuenta con dos parqueaderos cubiertos y un amplio cuarto util de 9m2. la zona comun del edificio cuenta con piscina, sauna, turco, gimnasio."/>
    <m/>
    <n v="822323"/>
    <x v="320"/>
    <s v="18-03-2021"/>
    <n v="3"/>
    <n v="2"/>
    <s v="18-03-2021"/>
    <n v="6.1977601051330602"/>
    <n v="-75.575546264648395"/>
    <s v="EL POBLADO"/>
    <n v="10"/>
    <s v="CARRERA 43B 7SUR - 175"/>
    <n v="6171639"/>
    <s v="CASA"/>
    <s v="USED"/>
    <m/>
    <m/>
    <n v="3"/>
    <n v="650000000"/>
    <m/>
    <n v="6"/>
    <n v="1"/>
    <n v="5500102"/>
    <s v="SURORIENTE"/>
  </r>
  <r>
    <n v="0"/>
    <m/>
    <s v="Garaje(s), Jardin, Oficina de negocios, Parqueadero Visitantes, Vista panoramica, Zonas Verdes"/>
    <s v="Balcon, Bano Auxiliar, Calentador, Cocina Integral, Comedor auxiliar, Cuarto de Servicio, Deposito / Bodega, Despensa, Estudio, Instalacion de gas, Patio, Piso en Baldosa /  Marmol, Zona de lavanderia"/>
    <s v="Colegios / Universidades, Parques cercanos, Sobre via principal, Supermercados / C.Comerciales, Trans. Publico cercano, Zona Campestre, Zona Residencial"/>
    <n v="180"/>
    <n v="5"/>
    <m/>
    <s v="VENTA"/>
    <n v="5500006"/>
    <s v="MEDELLIN"/>
    <s v="hermosa casa en venta con espacios amplios en el sector belen las palmas. consta de 5 habitaciones,  de las cuales 2 de ellas son habitaciones principales muy amplias y tienen closet,  vestier y bano. las otras 3 habitaciones tienen vista a la calle y una de ellas cuenta con balcon. ademas esta hermosa propiedad cuenta con: sala,  comedor,  bano social,  cocina integral,  patio bastante amplio,  cuarto de servicio con bano y closet,  zona de ropa,  parqueadero interno para 2 carros y antejardin.."/>
    <m/>
    <n v="727294"/>
    <x v="135"/>
    <s v="18-03-2021"/>
    <n v="1"/>
    <n v="2"/>
    <s v="18-03-2021"/>
    <n v="6.2293000221252397"/>
    <n v="-75.600936889648395"/>
    <s v="BELEN LA PALMA"/>
    <n v="18"/>
    <s v="CALLE 28 80-27"/>
    <n v="6171521"/>
    <s v="CASA"/>
    <s v="USED"/>
    <m/>
    <m/>
    <n v="5"/>
    <n v="1200000000"/>
    <m/>
    <n v="5"/>
    <n v="1"/>
    <n v="5500105"/>
    <s v="SUROCCIDENTE"/>
  </r>
  <r>
    <n v="800000"/>
    <m/>
    <s v="Piscina, Salon de videoconferencias, Vigilancia 24x7, Zona Infantil, Zonas Verdes"/>
    <s v="Balcon, Calentador, Closet, Cocina Integral, Comedor, Hall de Alcobas, Instalacion de gas, Patio, Piso en Madera, Zona de lavanderia"/>
    <s v="Colegios / Universidades, Comodas vias de acceso, Parques cercanos, Trans. Publico cercano"/>
    <n v="320"/>
    <n v="4"/>
    <s v="16 a 30 anos"/>
    <s v="VENTA"/>
    <n v="5500006"/>
    <s v="MEDELLIN"/>
    <s v="bemsa ofrece para la venta hermosa casa en unidad cerrada , con excelentes acabados,  espacios muy amplios e iluminados ,  buena ubicacion ,  con facil vias de acceso y transporte publico. 786-20424."/>
    <m/>
    <n v="448597"/>
    <x v="44"/>
    <s v="18-03-2021"/>
    <m/>
    <n v="2"/>
    <s v="18-03-2021"/>
    <n v="6.21458196640015"/>
    <n v="-75.565032958984403"/>
    <m/>
    <n v="12"/>
    <s v="CALLE 15   35- 81"/>
    <n v="5369041"/>
    <s v="CASA"/>
    <s v="USED"/>
    <m/>
    <m/>
    <n v="4"/>
    <n v="980000000"/>
    <m/>
    <n v="6"/>
    <n v="1"/>
    <n v="0"/>
    <m/>
  </r>
  <r>
    <n v="0"/>
    <m/>
    <s v="Garaje(s)"/>
    <s v="Balcon, Bano Auxiliar, Calentador, Cocina Integral, Hall de Alcobas, Instalacion de gas, Patio, Piso en Baldosa /  Marmol, Zona de lavanderia"/>
    <s v="Colegios / Universidades, Parques cercanos, Supermercados / C.Comerciales, Trans. Publico cercano, Zona Residencial"/>
    <n v="190"/>
    <n v="4"/>
    <s v="1 a 8 anos"/>
    <s v="VENTA"/>
    <n v="5500006"/>
    <s v="MEDELLIN"/>
    <s v="casa san pablo guayabal  area: 105 mts (unifamiliar) 190 mts. construidos. sala comedor cocina integral patio malacate escalas 4 banos 4 habitaciones closet  sala de tv. balcon citofono predial: $208.000 trimestral estrato 4 seis anos de construida $ la casa esta acondicionada para adultos mayores o personas en situacion de discapacidad.."/>
    <m/>
    <n v="2955057"/>
    <x v="321"/>
    <s v="18-03-2021"/>
    <n v="1"/>
    <n v="2"/>
    <s v="18-03-2021"/>
    <n v="6.1985816955566397"/>
    <n v="-75.582847595214801"/>
    <m/>
    <n v="29"/>
    <s v="CALLE 18"/>
    <n v="6135128"/>
    <s v="CASA"/>
    <s v="USED"/>
    <m/>
    <m/>
    <n v="4"/>
    <n v="620000000"/>
    <m/>
    <n v="4"/>
    <n v="1"/>
    <n v="0"/>
    <m/>
  </r>
  <r>
    <n v="0"/>
    <m/>
    <s v="En casa, Garaje / Parqueadero(s)"/>
    <s v="Cableado de Red, Cocineta, Estudio, Patio, Piso en Baldosa /  Marmol, Servicios Publicos"/>
    <s v="Area Urbana, Bombas de gasolina, Cerca a sector comercial, Colegios / Universidades, Comodas vias de acceso, Sobre via secundaria, Trans. Publico cercano, Zona Comercial"/>
    <n v="200"/>
    <n v="3"/>
    <s v="Mas de 30 anos"/>
    <s v="VENTA"/>
    <n v="5500006"/>
    <s v="MEDELLIN"/>
    <s v="casa comercial en venta,  sector la aguacatala,  cerca de la estacion del metro industriales,  con excelentes rutas de acceso y de transporte publico,  la casa cuenta con un lote de 400 m2 y un area construida de 200 m2,  tiene 5 salones para oficinas,  recepcion,  banos,  cocineta,  amplios parqueaderos,  facilidad para cargue y descargue de mercancia. 743-3515."/>
    <m/>
    <n v="1995170"/>
    <x v="72"/>
    <s v="18-03-2021"/>
    <m/>
    <n v="5"/>
    <s v="18-03-2021"/>
    <n v="6.1912822723388699"/>
    <n v="-75.582000732421903"/>
    <m/>
    <n v="13"/>
    <s v="CARRERA 48C   16S- 30"/>
    <n v="6100030"/>
    <s v="CASA"/>
    <s v="USED"/>
    <m/>
    <m/>
    <n v="4"/>
    <n v="2100000000"/>
    <m/>
    <n v="6"/>
    <n v="1"/>
    <n v="0"/>
    <m/>
  </r>
  <r>
    <n v="0"/>
    <m/>
    <s v="Garaje(s)"/>
    <s v="Balcon, Calentador, Cocina Integral, Hall de Alcobas, Instalacion de gas, Patio, Piso en Baldosa /  Marmol, Zona de lavanderia"/>
    <s v="Colegios / Universidades, Supermercados / C.Comerciales, Trans. Publico cercano, Zona Residencial"/>
    <n v="190"/>
    <n v="3"/>
    <s v="9 a 15 anos"/>
    <s v="VENTA"/>
    <n v="5500006"/>
    <s v="MEDELLIN"/>
    <s v="casa san pablo guayabal  area: 105 mts. (unifamiliar ) 190 construidos habitaciones: 3 cada una con bano y vestier bano social closet 3 garaje doble lineal salon de estudio (doble) balcon sala comedor cocina integral  patio citofono estrato 4 piso en ceramica 11 anos de construida. predial: 274.000 trimestral."/>
    <m/>
    <n v="2955057"/>
    <x v="321"/>
    <s v="18-03-2021"/>
    <n v="1"/>
    <n v="2"/>
    <s v="18-03-2021"/>
    <n v="6.1986670494079599"/>
    <n v="-75.582847595214801"/>
    <s v="GUAYABAL"/>
    <n v="22"/>
    <s v="CALLE 10"/>
    <n v="6135052"/>
    <s v="CASA"/>
    <s v="USED"/>
    <m/>
    <m/>
    <n v="3"/>
    <n v="620000000"/>
    <m/>
    <n v="4"/>
    <n v="1"/>
    <n v="5500105"/>
    <s v="SUROCCIDENTE"/>
  </r>
  <r>
    <n v="0"/>
    <m/>
    <s v="Garaje(s)"/>
    <s v="Cocina Integral, Instalacion de gas, Patio, Zona de lavanderia"/>
    <s v="Colegios / Universidades, Parques cercanos, Supermercados / C.Comerciales, Trans. Publico cercano, Zona Comercial, Zona Residencial"/>
    <n v="177"/>
    <n v="2"/>
    <s v="Mas de 30 anos"/>
    <s v="VENTA"/>
    <n v="5500006"/>
    <s v="MEDELLIN"/>
    <s v="excelente casa ubicada en belen los alpes,  cerca a los molinos y  a la universidad de medellin,  sitio tranquilo,  muy buena,  un solo piso,  habitable en perfecto estado,  apta para habitar o construir,  5 habitaciones,  2 patios,  zona de f#39;acil acceso,  con transporte muy cerca,  universidades,  colegios  frente: 12 mts,  x 14 de fondo  la norma permite construir hasta 460 mts 2 en 5 unidades,  baja mixtura."/>
    <m/>
    <n v="2524744"/>
    <x v="105"/>
    <s v="18-03-2021"/>
    <n v="1"/>
    <n v="2"/>
    <s v="18-03-2021"/>
    <n v="6.2323255538940403"/>
    <n v="-75.609077453613295"/>
    <m/>
    <n v="12"/>
    <s v="CALLE 31 # 85A-21"/>
    <n v="6121273"/>
    <s v="CASA"/>
    <s v="USED"/>
    <m/>
    <m/>
    <n v="5"/>
    <n v="598000000"/>
    <m/>
    <n v="4"/>
    <n v="1"/>
    <n v="5500105"/>
    <s v="SUROCCIDENTE"/>
  </r>
  <r>
    <n v="0"/>
    <m/>
    <s v="Alcantarillado, Bano compartido, En casa, Garaje / Parqueadero(s)"/>
    <s v="Bano Auxiliar, Calentador, Closet, Cocina Integral, Cocina tipo Americano, Cocineta, Cuarto de Servicio, Patio, Piso de alta resistencia, Servicios independientes, Ventilacion Natural, Zona de lavanderia"/>
    <s v="Area Urbana, Bombas de gasolina, Cerca a sector comercial, Cerca centro comercial, Comodas vias de acceso, Trans. Publico cercano, Zona Comercial, Zona Residencial"/>
    <n v="143"/>
    <n v="2"/>
    <s v="16 a 30 anos"/>
    <s v="VENTA"/>
    <n v="5500006"/>
    <s v="MEDELLIN"/>
    <s v="amplia casa comercial con facil acceso,  muy bien ubicada ya que es cerca del centro comercial obelisco,  zonas ingternas muy amplias y bien distribuidas,  ideal para comercio  594-33654."/>
    <m/>
    <n v="210587"/>
    <x v="31"/>
    <s v="18-03-2021"/>
    <m/>
    <n v="1"/>
    <s v="18-03-2021"/>
    <n v="6.2590537071228001"/>
    <n v="-75.591827392578097"/>
    <m/>
    <n v="20"/>
    <s v="CALLE 49   75- 25"/>
    <n v="5912501"/>
    <s v="CASA"/>
    <s v="USED"/>
    <m/>
    <m/>
    <n v="3"/>
    <n v="550000000"/>
    <m/>
    <n v="4"/>
    <n v="1"/>
    <n v="0"/>
    <m/>
  </r>
  <r>
    <n v="85000"/>
    <m/>
    <m/>
    <m/>
    <m/>
    <n v="90"/>
    <n v="2"/>
    <s v="9 a 15 anos"/>
    <s v="VENTA"/>
    <n v="5500006"/>
    <s v="MEDELLIN"/>
    <s v="casa unifamiliar de 3 pisos ubicada en unidad cerrada el recreo barrio pradito cercana a la estacion de bomberos tiendas d1 instituciones educativas zona de comidas supermercados piso 1 sala comedor cocina bano social piso 2 bano principal 2 alcobas una de ellas con closet nuevo piso 3 habitacion principal closet balcon y zona de star posible habitacion"/>
    <m/>
    <n v="2641271"/>
    <x v="322"/>
    <s v="18-03-2021"/>
    <m/>
    <m/>
    <s v="18-03-2021"/>
    <n v="4.6383972167968803"/>
    <n v="-74.088768005371094"/>
    <s v="SAN ANTONIO DE PRADO"/>
    <n v="20"/>
    <s v="CALLE 40 A SUR #63B-53"/>
    <n v="6170609"/>
    <s v="CASA"/>
    <s v="USED"/>
    <m/>
    <m/>
    <n v="3"/>
    <n v="200000000"/>
    <m/>
    <n v="3"/>
    <n v="1"/>
    <n v="5500102"/>
    <s v="SURORIENTE"/>
  </r>
  <r>
    <n v="0"/>
    <m/>
    <s v="Circuito cerrado de TV, Garaje(s), Oficina de negocios, Vigilancia"/>
    <s v="Alarma, Bano Auxiliar, Bano de Servicio, Cocina Integral, Cocina tipo Americano, Comedor auxiliar, Cuarto de Servicio, Deposito / Bodega, Estudio, Hall de Alcobas, Instalacion de gas, Patio, Piso en Baldosa /  Marmol, Zona de lavanderia"/>
    <s v="Colegios / Universidades, Parques cercanos, Supermercados / C.Comerciales, Trans. Publico cercano, Zona Residencial"/>
    <n v="168"/>
    <n v="3"/>
    <s v="9 a 15 anos"/>
    <s v="VENTA"/>
    <n v="5500006"/>
    <s v="MEDELLIN"/>
    <s v="casa de 168 metros cuadrados (primer piso) en laureles barrio florida nueva con 3 habitaciones,  alcoba de servicio completa,  sala comedor,  cocina integral,  3 banos,  4 closet,  piso en ceramica,  2 patios,  sala de tv,  con garaje,  estrato 4. cerca ha dos cuadras de la avenida san juan,  a una cuadra de carrera 70,  homecenter de san juan,  jumbo,  makro,  unidad deportiva atanasio girardot.."/>
    <m/>
    <n v="84719"/>
    <x v="252"/>
    <s v="18-03-2021"/>
    <n v="1"/>
    <n v="1"/>
    <s v="18-03-2021"/>
    <n v="6.2521500587463397"/>
    <n v="-75.587249755859403"/>
    <s v="FLORIDA NUEVA"/>
    <n v="17"/>
    <s v="CALLE 45E 70-47"/>
    <n v="5417540"/>
    <s v="CASA"/>
    <s v="USED"/>
    <m/>
    <m/>
    <n v="4"/>
    <n v="670000000"/>
    <m/>
    <n v="4"/>
    <n v="1"/>
    <n v="5500106"/>
    <s v="OCCIDENTE"/>
  </r>
  <r>
    <n v="190000"/>
    <m/>
    <s v="Canchas Deportivas, Circuito cerrado de TV, En conjunto cerrado, Gimnasio, Jardin, Parqueadero Visitantes, Salon Comunal, Vigilancia, Zonas Verdes"/>
    <s v="Alarma, Balcon, Bano Auxiliar, Citofono, Cocina Integral, Comedor auxiliar, Estudio, Hall de Alcobas, Instalacion de gas, Patio, Piso en Baldosa /  Marmol, Zona de lavanderia"/>
    <s v="Colegios / Universidades, Parques cercanos, Sobre via principal, Trans. Publico cercano, Zona Residencial"/>
    <n v="80"/>
    <n v="3"/>
    <s v="9 a 15 anos"/>
    <s v="VENTA"/>
    <n v="5500006"/>
    <s v="MEDELLIN"/>
    <s v="casa de tres niveles en belen loma de los bernal de 80 metros cuadrados con: sala comedor,  cocina integral,  red de gas,  3 habitaciones,  tres banos,   zona de ropas independientes,  piso en ceramica,  parqueadero comun,  estrato 4. la unidad tiene vigilancia 24 horas,  circuito cerrado de television,  juego para ninos,  unidad muy tranquila con excelente trasporte publico.."/>
    <m/>
    <n v="84719"/>
    <x v="252"/>
    <s v="18-03-2021"/>
    <n v="1"/>
    <n v="1"/>
    <s v="18-03-2021"/>
    <n v="6.2209353446960396"/>
    <n v="-75.607208251953097"/>
    <s v="LOMA DE LOS BERNAL"/>
    <n v="18"/>
    <s v="CALLE 8 84F -155"/>
    <n v="5766224"/>
    <s v="CASA"/>
    <s v="USED"/>
    <m/>
    <m/>
    <n v="3"/>
    <n v="298700000"/>
    <m/>
    <n v="4"/>
    <n v="1"/>
    <n v="5500105"/>
    <s v="SUROCCIDENTE"/>
  </r>
  <r>
    <n v="0"/>
    <m/>
    <s v="Canchas Deportivas, Circuito cerrado de TV, En conjunto cerrado, Garaje(s), Jardin, Parqueadero Visitantes, Salon Comunal, Vigilancia, Zonas Verdes"/>
    <s v="Bano Auxiliar, Calentador, Chimenea, Citofono, Cocina Integral, Cocina tipo Americano, Comedor auxiliar, Cuarto de Servicio, Deposito / Bodega, Despensa, Estudio, Hall de Alcobas, Instalacion de gas, Patio, Piso en Baldosa /  Marmol"/>
    <s v="Colegios / Universidades, Parques cercanos, Sobre via principal, Supermercados / C.Comerciales, Trans. Publico cercano, Zona Campestre, Zona Residencial"/>
    <n v="260"/>
    <n v="5"/>
    <s v="9 a 15 anos"/>
    <s v="VENTA"/>
    <n v="5500006"/>
    <s v="MEDELLIN"/>
    <s v="casa campestre ubicada en el poblado sector cola del zorro una casa para descansar,  disfrutar en familia y de la naturaleza con: una alcoba principal con bano y dos vestier independientes muy amplios,  tiene 4 habitaciones con sus closet,  mansarda,  y banos auxiliaries,  salon con chimenea,  sala comedor,  terraza,  cocina integral,  garaje para 4 vehiculos,  cuarto util,  alcoba de servicio completa,   jardines y arboles frutales. cerca colegio san jose de la salle,  colegio nuestra senora de la provincia."/>
    <m/>
    <n v="84719"/>
    <x v="252"/>
    <s v="18-03-2021"/>
    <n v="1"/>
    <n v="4"/>
    <s v="18-03-2021"/>
    <n v="6.2055602073669398"/>
    <n v="-75.549919128417997"/>
    <s v="EL POBLADO"/>
    <n v="15"/>
    <s v="CALLE 9A 10-101"/>
    <n v="5975228"/>
    <s v="CASA"/>
    <s v="USED"/>
    <m/>
    <m/>
    <n v="5"/>
    <n v="1800000000"/>
    <m/>
    <n v="6"/>
    <n v="1"/>
    <n v="5500102"/>
    <s v="SURORIENTE"/>
  </r>
  <r>
    <n v="0"/>
    <m/>
    <m/>
    <m/>
    <m/>
    <n v="350"/>
    <n v="3"/>
    <m/>
    <s v="VENTA"/>
    <n v="5500006"/>
    <s v="MEDELLIN"/>
    <s v="vendo casa, en el primer nivel alcoba con bano, sala de television y cuarto util. 2 nivel sala, comedor, jardin, cocina abierta, bano social. 3 nivel, alcoba principal con sala, bano y vestier, 2 alcobas, 1 bano completo para las 2 alcobas."/>
    <m/>
    <n v="3834"/>
    <x v="323"/>
    <s v="18-03-2021"/>
    <m/>
    <n v="1"/>
    <s v="18-03-2021"/>
    <n v="0"/>
    <n v="0"/>
    <s v="EL POBLADO"/>
    <n v="18"/>
    <s v="CALLE 23  56 - 98"/>
    <n v="6168777"/>
    <s v="CASA"/>
    <s v="USED"/>
    <m/>
    <m/>
    <n v="4"/>
    <n v="1160000000"/>
    <m/>
    <n v="6"/>
    <n v="1"/>
    <n v="5500102"/>
    <s v="SURORIENTE"/>
  </r>
  <r>
    <n v="0"/>
    <m/>
    <s v="Acceso Pavimentado, Garaje / Parqueadero(s), Garaje(s)"/>
    <s v="Bano Auxiliar, Calentador, Closet, Cocina Integral, Piso en Baldosa /  Marmol"/>
    <s v="Colegios / Universidades, Supermercados / C.Comerciales, Trans. Publico cercano, Zona Residencial"/>
    <n v="62"/>
    <n v="2"/>
    <s v="9 a 15 anos"/>
    <s v="VENTA"/>
    <n v="5500006"/>
    <s v="MEDELLIN"/>
    <s v="venta  casa en la floresta,  santa lucia, $340.000.000,  1deg piso,  excelente ubicacion,  cerca a la estacion santa lucia,  cuenta con 3 alcobas,  salon comedor,  2 closet,  cocina integral,  patio,  red de gas,  sala garaje,  piso en ceramica,  ventanal,  2 banos,  estrato 4,  area 62 mtrs. ."/>
    <m/>
    <n v="416189"/>
    <x v="74"/>
    <s v="18-03-2021"/>
    <n v="1"/>
    <m/>
    <s v="18-03-2021"/>
    <n v="6.2568154335021999"/>
    <n v="-75.608383178710895"/>
    <m/>
    <n v="9"/>
    <s v="KRA 92 # 47A-41"/>
    <n v="6178999"/>
    <s v="CASA"/>
    <s v="USED"/>
    <m/>
    <m/>
    <n v="3"/>
    <n v="340000000"/>
    <m/>
    <n v="4"/>
    <n v="1"/>
    <n v="5500106"/>
    <s v="OCCIDENTE"/>
  </r>
  <r>
    <n v="0"/>
    <m/>
    <m/>
    <s v="Bano Auxiliar, Bano de Servicio, Cocina Integral, Cuarto de Servicio, Despensa, Estudio, Hall de Alcobas, Patio, Zona de lavanderia"/>
    <s v="Colegios / Universidades, Supermercados / C.Comerciales, Trans. Publico cercano"/>
    <n v="244"/>
    <n v="4"/>
    <s v="Mas de 30 anos"/>
    <s v="VENTA"/>
    <n v="5500006"/>
    <s v="MEDELLIN"/>
    <s v="casa en venta en el nogal- los almendros,  zona de media mixtura,  ideal para empresas o constructores,  area de lote 244, 34 m2 en dimensiones de 12 x 20,  230 m2. sala y comedor independiente,  cuatro habitaciones,  tres patios,  habitacion de servicio con bano,  tres banos familiares,  garaje doble paralelo.."/>
    <m/>
    <n v="297067"/>
    <x v="324"/>
    <s v="18-03-2021"/>
    <n v="1"/>
    <n v="2"/>
    <s v="18-03-2021"/>
    <n v="0"/>
    <n v="0"/>
    <m/>
    <n v="30"/>
    <s v="CALLE 32 F NO 76 96"/>
    <n v="4496065"/>
    <s v="CASA"/>
    <s v="USED"/>
    <m/>
    <m/>
    <n v="5"/>
    <n v="1180000000"/>
    <m/>
    <n v="5"/>
    <n v="1"/>
    <n v="5500106"/>
    <s v="OCCIDENTE"/>
  </r>
  <r>
    <n v="390000"/>
    <m/>
    <s v="En conjunto cerrado, Jardin, Parqueadero Visitantes, Vigilancia, Vista panoramica, Zonas Verdes"/>
    <s v="Calentador, Citofono, Cocina Integral, Deposito / Bodega, Instalacion de gas, Patio, Zona de lavanderia"/>
    <s v="Colegios / Universidades, Parques cercanos, Supermercados / C.Comerciales, Trans. Publico cercano, Zona Residencial"/>
    <n v="142"/>
    <n v="3"/>
    <s v="9 a 15 anos"/>
    <s v="VENTA"/>
    <n v="5500006"/>
    <s v="MEDELLIN"/>
    <s v="en venta fantastica casa unifamiliarubicada en belen la mota,  cerca a la clinica americas y al club rodeo. cuenta con 5 habitaciones,  3 banos,  sala comedor,  cocina,  patio,  cuarto util,  2 garages,  y antejardin,  3 pisos.en unidad cerrada con juegos infantiles."/>
    <m/>
    <n v="2585895"/>
    <x v="109"/>
    <s v="18-03-2021"/>
    <n v="1"/>
    <n v="2"/>
    <s v="18-03-2021"/>
    <n v="6.2108597755432102"/>
    <n v="-75.598678588867202"/>
    <s v="LA MOTA"/>
    <n v="21"/>
    <s v="LA MOTA"/>
    <n v="6158907"/>
    <s v="CASA"/>
    <s v="USED"/>
    <m/>
    <m/>
    <n v="5"/>
    <n v="410000000"/>
    <m/>
    <n v="5"/>
    <n v="1"/>
    <n v="5500105"/>
    <s v="SUROCCIDENTE"/>
  </r>
  <r>
    <n v="0"/>
    <m/>
    <s v="Circuito cerrado de TV, En conjunto cerrado, Jardin, Parqueadero Visitantes, Piscina, Vigilancia, Zonas Verdes"/>
    <s v="Balcon, Bano Auxiliar, Calentador, Chimenea, Cocina Integral, Cocina tipo Americano, Comedor auxiliar, Deposito / Bodega, Despensa, Estudio, Hall de Alcobas, Instalacion de gas, Patio, Zona de lavanderia"/>
    <m/>
    <n v="160"/>
    <n v="3"/>
    <s v="9 a 15 anos"/>
    <s v="VENTA"/>
    <n v="5500006"/>
    <s v="MEDELLIN"/>
    <s v="hermosa casa totalmente remodelada de160mt2 aprx en belen loma de los bernal en la urbanizacion yerbabuena el piso 1 cuenta con sala comedor cocina integral cuarto de ropas cambiando cuarto util bano social patio el piso 2 cuenta con 1 habitacion con closet y balcon 1 habitacion con closet 1 habitacion principal con bano privado y vestir doble 1 bano social hall terraza cuenta con parqueadero doble excelente ubicacion en estrato 5 el metro de la 80 estara muy cerca llama ya"/>
    <m/>
    <n v="409873"/>
    <x v="325"/>
    <s v="18-03-2021"/>
    <m/>
    <n v="2"/>
    <s v="18-03-2021"/>
    <n v="6.2215528488159197"/>
    <n v="-75.600898742675795"/>
    <s v="LOMA DE LOS BERNAL"/>
    <n v="20"/>
    <s v="BEL√âN "/>
    <n v="6168457"/>
    <s v="CASA"/>
    <s v="USED"/>
    <m/>
    <m/>
    <n v="3"/>
    <n v="716000000"/>
    <m/>
    <n v="5"/>
    <n v="1"/>
    <n v="5500105"/>
    <s v="SUROCCIDENTE"/>
  </r>
  <r>
    <n v="0"/>
    <m/>
    <s v="Acceso Pavimentado, Arboles frutales, Ascensor, Canchas Deportivas, Circuito cerrado de TV, Vigilancia, Zona Infantil, Zonas Verdes"/>
    <s v="Balcon, Bano Auxiliar, Bano Independiente, Calentador, Citofono, Closet, Cocina Equipada, Cocina Integral, Despensa, Instalacion de gas"/>
    <s v="Cerca de Zona Urbana, Supermercados / C.Comerciales, Trans. Publico cercano, Zona Residencial"/>
    <n v="220"/>
    <n v="3"/>
    <m/>
    <s v="VENTA"/>
    <n v="5500006"/>
    <s v="MEDELLIN"/>
    <s v="casa para la venta ubicada en santa monica,  cerca de la av. 80,  la cr 35,  centro educativo la america y mercados.  la casa tiene excelente distribucion. tiene un area de 220 mt2,  habitacion principal con bano y vestier,  3 habitaciones auxiliares cada una con closet las cuales comparten un bano,  1 banos social,  zona de ropas,  cocina integral amplia,  salon comedor,  amplio,  ventanal,  amplio jardin interno y parqueadero para 1 vehiculo.  mayor informacion llamar al ."/>
    <m/>
    <n v="546883"/>
    <x v="93"/>
    <s v="18-03-2021"/>
    <m/>
    <n v="1"/>
    <s v="18-03-2021"/>
    <n v="6.2752366065979004"/>
    <n v="-75.596847534179702"/>
    <m/>
    <n v="20"/>
    <s v="CALLE 37 B 97 - 07 SANTA M√ìNICA 2"/>
    <n v="5764280"/>
    <s v="CASA"/>
    <s v="USED"/>
    <m/>
    <m/>
    <n v="4"/>
    <n v="570000000"/>
    <m/>
    <n v="4"/>
    <n v="1"/>
    <n v="5500106"/>
    <s v="OCCIDENTE"/>
  </r>
  <r>
    <n v="1153000"/>
    <m/>
    <s v="Bahias de parqueo, Terraza, Vigilancia 24x7, Zonas Verdes"/>
    <s v="Balcon, Bano Auxiliar, Closet, Cocina Integral, Comedor, Estudio, Servicios Publicos, Zona de lavanderia"/>
    <s v="Zona Residencial"/>
    <n v="395"/>
    <n v="4"/>
    <s v="16 a 30 anos"/>
    <s v="VENTA"/>
    <n v="5500006"/>
    <s v="MEDELLIN"/>
    <s v="casa en venta,  ubicada en el sector loma cola del zorro del municipio de medellin-antioquia. cuenta con acceso facil,  vista a la montana,  vista jardines,  zona tranquila. 743-2836."/>
    <m/>
    <n v="1995170"/>
    <x v="72"/>
    <s v="18-03-2021"/>
    <m/>
    <n v="4"/>
    <s v="18-03-2021"/>
    <n v="6.20693063735962"/>
    <n v="-75.574485778808594"/>
    <m/>
    <n v="19"/>
    <s v="CARRERA 15A   10A- 3"/>
    <n v="5240081"/>
    <s v="CASA"/>
    <s v="USED"/>
    <m/>
    <m/>
    <n v="4"/>
    <n v="2480000000"/>
    <m/>
    <n v="6"/>
    <n v="1"/>
    <n v="0"/>
    <m/>
  </r>
  <r>
    <n v="0"/>
    <m/>
    <m/>
    <s v="Balcon, Bano Auxiliar, Bano de Servicio, Calentador, Cocina Integral, Cocina tipo Americano, Comedor auxiliar, Cuarto de Servicio, Deposito / Bodega, Despensa, Hall de Alcobas, Instalacion de gas, Patio, Zona de lavanderia"/>
    <s v="Colegios / Universidades, Parques cercanos, Supermercados / C.Comerciales, Trans. Publico cercano, Zona Residencial"/>
    <n v="269"/>
    <n v="3"/>
    <s v="Mas de 30 anos"/>
    <s v="VENTA"/>
    <n v="5500006"/>
    <s v="MEDELLIN"/>
    <s v="casa de 269 m2,  5 alcobas mas alcoba del servicio,  2 banos mas bano del servicio,  sala comedor,  cocina integral,  zona de ropas,  red de gas,  despensa,  3 patios (2 cubiertos y 1 descubierto),  mansarda,  garaje cubierto. cercana a: parque de boston,  colegio caracas,  salesiano el sufragio,  colegio militar jose maria cordova,  tiendas d1,  supermercado pa mi gente. con rutas integradas de transporte al sistema metro. precio negociable npr 104-8721."/>
    <m/>
    <n v="2329285"/>
    <x v="326"/>
    <s v="18-03-2021"/>
    <n v="1"/>
    <n v="1"/>
    <s v="18-03-2021"/>
    <n v="6.2465767860412598"/>
    <n v="-75.555252075195298"/>
    <s v="BOSTON"/>
    <n v="25"/>
    <s v="CARRERA 35   54-26"/>
    <n v="6115723"/>
    <s v="CASA"/>
    <s v="USED"/>
    <m/>
    <m/>
    <n v="6"/>
    <n v="629000000"/>
    <m/>
    <n v="3"/>
    <n v="1"/>
    <n v="5500103"/>
    <s v="NORORIENTE"/>
  </r>
  <r>
    <n v="985000"/>
    <m/>
    <s v="Circuito cerrado de TV, En conjunto cerrado, Garaje(s), Jardin, Parqueadero Visitantes, Vigilancia, Zonas Verdes"/>
    <s v="Chimenea, Cocina Integral, Cuarto de Servicio, Estudio, Hall de Alcobas, Instalacion de gas, Patio, Zona de lavanderia"/>
    <s v="Colegios / Universidades, Supermercados / C.Comerciales, Zona Residencial"/>
    <n v="738"/>
    <n v="7"/>
    <m/>
    <s v="VENTA"/>
    <n v="5500006"/>
    <s v="MEDELLIN"/>
    <s v="casa 2 niveles en venta el poblado sector la calera. 4 habitaciones con vestier y banos amplios,  alcoba del servicio con closet,  7 banos en total,  cocina integral,  zona de ropas,  2 salas,  comedor,  star,  biblioteca,  2 chimeneas a gas,  jacuzzi grande,  patio interior con jardin,  parqueadero para 6 carros,  porteria 24 horas. area construida: 738 m2 area lote: 1.510 m2 administracion: $985.000 pedido: 6.200 millones.."/>
    <m/>
    <n v="88701"/>
    <x v="220"/>
    <s v="18-03-2021"/>
    <m/>
    <n v="6"/>
    <s v="18-03-2021"/>
    <n v="6.2040171623229998"/>
    <n v="-75.558006286621094"/>
    <s v="EL POBLADO"/>
    <n v="20"/>
    <s v="LA CALERA"/>
    <n v="6130721"/>
    <s v="CASA"/>
    <s v="USED"/>
    <m/>
    <m/>
    <n v="5"/>
    <n v="6200000000"/>
    <m/>
    <n v="6"/>
    <n v="1"/>
    <n v="5500102"/>
    <s v="SURORIENTE"/>
  </r>
  <r>
    <n v="650000"/>
    <m/>
    <s v="Circuito cerrado de TV, En conjunto cerrado, Garaje(s), Jardin, Parqueadero Visitantes, Piscina, Terraza, Vigilancia, Zonas Verdes"/>
    <s v="Balcon, Cocina Integral, Comedor auxiliar, Cuarto de Servicio, Estudio, Hall de Alcobas, Instalacion de gas, Zona de lavanderia"/>
    <s v="Colegios / Universidades, Supermercados / C.Comerciales, Zona Residencial"/>
    <n v="600"/>
    <n v="5"/>
    <m/>
    <s v="VENTA"/>
    <n v="5500006"/>
    <s v="MEDELLIN"/>
    <s v="casa campestre en venta el poblado sector el tesoro. 3 habitaciones,  alcoba de servicio,  5 banos,  cocina integral,  patio de ropas,  2 salas,  comedor principal y auxiliar,  estudio,  sala de tv,  star,  balcones,  deck,  piscina,  jacuzzi,  turco,  parqueaderos,  porteria 24 horas,  estrato 6. area construida: 600 m2 area lote: 1.900 m2 administracion: $650.000 pedido: 6.000 millones.."/>
    <m/>
    <n v="88701"/>
    <x v="220"/>
    <s v="18-03-2021"/>
    <m/>
    <n v="2"/>
    <s v="18-03-2021"/>
    <n v="6.2020573616027797"/>
    <n v="-75.555892944335895"/>
    <s v="EL POBLADO"/>
    <n v="15"/>
    <s v="EL TESORO"/>
    <n v="6130504"/>
    <s v="CASA"/>
    <s v="USED"/>
    <m/>
    <m/>
    <n v="4"/>
    <n v="6000000000"/>
    <m/>
    <n v="6"/>
    <n v="1"/>
    <n v="5500102"/>
    <s v="SURORIENTE"/>
  </r>
  <r>
    <n v="650000"/>
    <m/>
    <s v="Circuito cerrado de TV, En conjunto cerrado, Garaje(s), Gimnasio, Jardin, Piscina, Terraza, Vigilancia"/>
    <s v="Balcon, Cocina Integral, Cuarto de Servicio, Estudio, Instalacion de gas, Zona de lavanderia"/>
    <s v="Colegios / Universidades, Supermercados / C.Comerciales, Zona Residencial"/>
    <n v="600"/>
    <n v="5"/>
    <m/>
    <s v="VENTA"/>
    <n v="5500006"/>
    <s v="MEDELLIN"/>
    <s v="casa moderna en venta el poblado sector altos del poblado unidad cerrada. 3 habitaciones con vestier,  alcoba del servicio,  5 banos,  cocina integral,  zona de ropas,  sala comedor,  balcon,  estudio,   2 terrazas,  jardin,  parqueadero cubierto para 8 carros,  cuarto util,  unidad con piscina,  turco,  solarium,  juegos infantiles,  gimnasio,  porteria 24 horas,  estrato 6. area construida: 600 m2 area lote: 1.904 m2 administracion: $650.000 pedido: 6.000 millones.."/>
    <m/>
    <n v="88701"/>
    <x v="220"/>
    <s v="18-03-2021"/>
    <m/>
    <n v="8"/>
    <s v="18-03-2021"/>
    <n v="6.2162537574768102"/>
    <n v="-75.553184509277301"/>
    <s v="EL POBLADO"/>
    <n v="14"/>
    <s v="ALTOS DEL POBLADO"/>
    <n v="6130407"/>
    <s v="CASA"/>
    <s v="USED"/>
    <m/>
    <m/>
    <n v="4"/>
    <n v="6000000000"/>
    <m/>
    <n v="6"/>
    <n v="1"/>
    <n v="5500102"/>
    <s v="SURORIENTE"/>
  </r>
  <r>
    <n v="0"/>
    <m/>
    <s v="Garaje Cubierto, Terraza"/>
    <s v="Closet, Cocina Integral, Instalacion de gas, Patio, Piso en Baldosa /  Marmol, Zona de lavanderia"/>
    <m/>
    <n v="280"/>
    <n v="3"/>
    <s v="9 a 15 anos"/>
    <s v="VENTA"/>
    <n v="5500006"/>
    <s v="MEDELLIN"/>
    <s v="casa de 1er,  2do piso y plancha de 45 mts2 para venta,  se puede construir hasta el 5 viviendas ,  ubicado en el sector de santa monica,  consta de cuatro habitaciones,  tres banos,  tres closet,  un vestier,  cocina integral,   red de gas,  sala comedor,   tres salas sociales , zona de ropa mas dos patios,  piso en ceramica,  parqueadero cubierto y uno descubierto,  cerca a la iglesia divina misericordia.  649-18058."/>
    <m/>
    <n v="224776"/>
    <x v="29"/>
    <s v="18-03-2021"/>
    <m/>
    <n v="1"/>
    <s v="18-03-2021"/>
    <n v="6.2449102401733398"/>
    <n v="-75.615646362304702"/>
    <m/>
    <n v="12"/>
    <s v="CALLE 34E   89- 43"/>
    <n v="6150802"/>
    <s v="CASA"/>
    <s v="USED"/>
    <m/>
    <m/>
    <n v="4"/>
    <n v="650000000"/>
    <m/>
    <n v="4"/>
    <n v="1"/>
    <n v="0"/>
    <m/>
  </r>
  <r>
    <n v="0"/>
    <m/>
    <s v="Terraza, Vivienda Bifamiliar"/>
    <s v="Balcon, Bano Auxiliar, Calentador, Cocina Integral, Comedor auxiliar, Patio"/>
    <s v="Colegios / Universidades, Parques cercanos, Sobre via principal, Supermercados / C.Comerciales, Trans. Publico cercano, Zona Comercial, Zona Residencial"/>
    <n v="230"/>
    <n v="4"/>
    <s v="9 a 15 anos"/>
    <s v="VENTA"/>
    <n v="5500006"/>
    <s v="MEDELLIN"/>
    <s v="ganga, casa en esquina, 2 y tercer piso, 5 balcones, 2 piso tiene 4 habitaciones, dos banos, patio, cocina integral, red de gas, a 10 minutos del metro industriales, bus de trinidad pasa al frente de la casa, d1 a una cuadra, este piso, renta  millon quinientos, el tercer piso cuenta con aparta estudio renta 520.000, tiene otros dos cuartos mas, con bano y cocina, rentan cada uno 420.000, area libre terraza de 70 metros."/>
    <m/>
    <n v="2916358"/>
    <x v="189"/>
    <s v="18-03-2021"/>
    <n v="2"/>
    <m/>
    <s v="18-03-2021"/>
    <n v="6.2266807556152299"/>
    <n v="-75.581375122070298"/>
    <s v="TRINIDAD"/>
    <n v="16"/>
    <s v="CALLE 2555-17"/>
    <n v="6167118"/>
    <s v="CASA"/>
    <s v="USED"/>
    <m/>
    <m/>
    <n v="4"/>
    <n v="380000000"/>
    <m/>
    <n v="3"/>
    <n v="1"/>
    <n v="5500105"/>
    <s v="SUROCCIDENTE"/>
  </r>
  <r>
    <n v="0"/>
    <m/>
    <m/>
    <m/>
    <m/>
    <n v="76"/>
    <n v="1"/>
    <s v="9 a 15 anos"/>
    <s v="VENTA"/>
    <n v="5500006"/>
    <s v="MEDELLIN"/>
    <s v="se venden dos apartamentos por separados arriba de la iglesia de caunces de oriente. primer piso con 4 habitaciones y dos patios y el segundo piso con 3 habitaciones y un patio.dueno directo"/>
    <m/>
    <n v="419776"/>
    <x v="327"/>
    <s v="18-03-2021"/>
    <n v="1"/>
    <m/>
    <s v="18-03-2021"/>
    <n v="6.22605657577515"/>
    <n v="-75.543884277343807"/>
    <s v="BUENOS AIRES"/>
    <n v="10"/>
    <s v="CAUNCES DE ORIENTE"/>
    <n v="6166755"/>
    <s v="CASA"/>
    <s v="USED"/>
    <m/>
    <m/>
    <n v="4"/>
    <n v="150000000"/>
    <m/>
    <n v="2"/>
    <n v="1"/>
    <n v="5500103"/>
    <s v="NORORIENTE"/>
  </r>
  <r>
    <n v="0"/>
    <m/>
    <m/>
    <s v="Balcon, Patio, Piso en Baldosa /  Marmol, Zona de lavanderia"/>
    <s v="Colegios / Universidades, Parques cercanos, Sobre via principal, Supermercados / C.Comerciales, Trans. Publico cercano, Zona Comercial"/>
    <n v="100"/>
    <n v="1"/>
    <s v="16 a 30 anos"/>
    <s v="VENTA"/>
    <n v="5500006"/>
    <s v="MEDELLIN"/>
    <s v="venta de casa robledo el diamante segundo piso bien ubicada costa de 5 habitaciones 2 patios sala comedor cocina sencilla bano sencillo piso de ceramica estrato 2 todos los cervicios valor minimo 255 millones"/>
    <m/>
    <n v="2118214"/>
    <x v="328"/>
    <s v="18-03-2021"/>
    <m/>
    <m/>
    <s v="18-03-2021"/>
    <n v="6.2848148345947301"/>
    <n v="-75.588317871093807"/>
    <m/>
    <n v="16"/>
    <s v="CALLE 78 A #86 16 SEGUNDO PISO "/>
    <n v="6166703"/>
    <s v="CASA"/>
    <s v="USED"/>
    <m/>
    <m/>
    <n v="5"/>
    <n v="255000000"/>
    <m/>
    <n v="2"/>
    <n v="1"/>
    <n v="5500103"/>
    <s v="NORORIENTE"/>
  </r>
  <r>
    <n v="1100000"/>
    <m/>
    <s v="Arboles frutales, Cochera, En conjunto cerrado, Garaje / Parqueadero(s), Garaje(s), Gimnasio, Jardin, Parqueadero Visitantes, Piscina, Porteria / Recepcion, Vigilancia, Vista panoramica, Zonas Verdes"/>
    <s v="Bano Auxiliar, Bano Independiente, Calentador, Chimenea, Closet, Cocina Integral, Cuarto de Servicio, Estudio, Zona de lavanderia"/>
    <s v="Trans. Publico cercano, Zona Residencial"/>
    <n v="795"/>
    <n v="8"/>
    <s v="1 a 8 anos"/>
    <s v="VENTA"/>
    <n v="5500006"/>
    <s v="MEDELLIN"/>
    <s v="exclusiva casa campestre ubicada en el sector mas privilegiado de las palmas ubicada en el kilometro 13.  cuenta con una vista panoramica inigualable hacia la ciudad de medellin,  alli se disfruta del confort y de la exclusividad,  ademas de las zonas verdes que ofrecen un ambiente de tranquilidad!  la casa goza de amplios espacios,  y de vista en casi el 100% desde todos sus puntos.  posee vidrios antiruido,  sistema de sonido,  pisos y griferia italiana. todos los materiales utizados en los acabados de construccion y decoracio son importados  cuenta con 2 salas,   chimenea,   comedor,   bano social,   jardin zen interior.  la cocina en isla con meson en lapislazuly le dan un toque de sofisticacion a este espacio. cuenta con una gran campana extractora,   bbq,  comedor auxiliar.   posee una zona exterior al frente de la zona social desde donde se divisa la ciudad y adicionalmente cuenta con riel de nado y chimenea.  tiene 7 alcobas todos ellas con bano y vestier,   adicionalmente la principal con su bano tur"/>
    <m/>
    <n v="2821972"/>
    <x v="160"/>
    <s v="18-03-2021"/>
    <n v="1"/>
    <n v="6"/>
    <s v="18-03-2021"/>
    <n v="6.2386627197265598"/>
    <n v="-75.564788818359403"/>
    <m/>
    <n v="30"/>
    <s v="LAS PALMAS"/>
    <n v="6166621"/>
    <s v="CASA"/>
    <s v="USED"/>
    <m/>
    <m/>
    <n v="7"/>
    <n v="13000000000"/>
    <m/>
    <n v="6"/>
    <n v="1"/>
    <n v="5500102"/>
    <s v="SURORIENTE"/>
  </r>
  <r>
    <n v="479000"/>
    <m/>
    <s v="Acceso Pavimentado, Canchas Deportivas, En conjunto cerrado, Parqueadero Visitantes, Porteria / Recepcion, Vigilancia, Vista panoramica, Zonas Verdes"/>
    <s v="Balcon, Bano Auxiliar, Bano Independiente, Barra estilo americano, Calentador, Citofono, Closet, Cocina Integral, Cocina tipo Americano, Comedor auxiliar, Con casa club, Deposito / Bodega, Estudio, Hall de Alcobas, Instalacion de gas, Piso en Baldosa /  Marmol, Zona de lavanderia"/>
    <s v="Cerca de Zona Urbana, Trans. Publico cercano, Zona Campestre, Zona Residencial"/>
    <n v="112"/>
    <n v="3"/>
    <s v="16 a 30 anos"/>
    <s v="VENTA"/>
    <n v="5500006"/>
    <s v="MEDELLIN"/>
    <s v="venta de casa ubicada en el poblado la loma de san julian cerca a premium plaza  en la urbanizacion casas de la ceiba. cuenta con 3 niveles,  3 habitaciones amplias y 3 banos y balcon. amplia y en muy buen estado. parquedero doble en linea y cuarto util. ."/>
    <m/>
    <n v="2407004"/>
    <x v="329"/>
    <s v="18-03-2021"/>
    <n v="1"/>
    <n v="2"/>
    <s v="18-03-2021"/>
    <n v="6.2253966331481898"/>
    <n v="-75.568031311035199"/>
    <m/>
    <n v="17"/>
    <s v="CRA 43 #25A - 108"/>
    <n v="6089726"/>
    <s v="CASA"/>
    <s v="USED"/>
    <m/>
    <m/>
    <n v="3"/>
    <n v="390000000"/>
    <m/>
    <n v="5"/>
    <n v="1"/>
    <n v="5500102"/>
    <s v="SURORIENTE"/>
  </r>
  <r>
    <n v="514000"/>
    <m/>
    <s v="Acceso Pavimentado, Asador, Circuito cerrado de TV, En conjunto cerrado, Garaje / Parqueadero(s), Garaje(s), Jardin, Kiosko, Oficina de negocios, Parqueadero Visitantes, Porteria / Recepcion, Terraza, Vigilancia"/>
    <s v="Alarma, Balcon, Bano Independiente, Calentador, Citofono, Closet, Cocina Equipada, Cocina Integral, Deposito / Bodega, Estudio, Hall de Alcobas, Instalacion de gas, Piso en Baldosa /  Marmol, Zona de lavanderia"/>
    <s v="Cerca de Zona Urbana, Colegios / Universidades, Parques cercanos, Supermercados / C.Comerciales, Trans. Publico cercano, Zona Residencial"/>
    <n v="220"/>
    <n v="3"/>
    <s v="Mas de 30 anos"/>
    <s v="VENTA"/>
    <n v="5500006"/>
    <s v="MEDELLIN"/>
    <s v="precio por metro cuadrado: $2#39;954.545     con un area construida de 220 metros cuadrados distribuidos en 3 plantas,  esta casa recien remodelada tiene espacios versatiles,  acogedores y bastante amplios se accede por la primera planta,  al entrar se encuentra la sala,  el comedor y al fondo la cocina. la cocina es un espacio de unos 23 metros cuadrados,  recien remodelada,  con almacenamiento suficiente,  torre de hornos e iluminacion natural.  esta primera planta de la casa cuenta con un sonido envolvente instalado,  iluminacion led que se refleja en los precios de la cuenta de electricidad,  aireacion generosa y amplios espacios.  bajando por unos pocos escalones,  cerca de la entrada principal,  se dispuso de la zona de lavanderia,  tiene espacio para lavadora y secadora y un cuarto util donde se puede disponer la herramienta. tambien cuenta con un closet de linos. subiendo a la segunda planta,  se encuentra un hall de habitaciones que puede ser destinado como estudio,  zona de television o esparcimien"/>
    <m/>
    <n v="1238372"/>
    <x v="106"/>
    <s v="18-03-2021"/>
    <m/>
    <n v="1"/>
    <s v="18-03-2021"/>
    <n v="6.1913285255432102"/>
    <n v="-75.559844970703097"/>
    <m/>
    <n v="30"/>
    <s v="CARRERA 25 5SUR 26"/>
    <n v="5869157"/>
    <s v="CASA"/>
    <s v="USED"/>
    <m/>
    <m/>
    <n v="4"/>
    <n v="650000000"/>
    <m/>
    <n v="6"/>
    <n v="1"/>
    <n v="5500102"/>
    <s v="SURORIENTE"/>
  </r>
  <r>
    <n v="0"/>
    <m/>
    <m/>
    <s v="Balcon, Bano Auxiliar, Closet, Cocina Integral, Patio, Piso en Baldosa /  Marmol, Servicios Publicos, Ventilacion Natural, Zona de lavanderia"/>
    <s v="Area Urbana, Cerca a sector comercial, Colegios / Universidades, Trans. Publico cercano"/>
    <n v="210"/>
    <n v="7"/>
    <s v="Mas de 30 anos"/>
    <s v="VENTA"/>
    <n v="5500006"/>
    <s v="MEDELLIN"/>
    <s v="casa en segundo piso de 210 metros aproximados (por confirmar sobre escrituras),  cuenta con amplios espacios iluminados,  tiene 7 alcobas,  7 banos,  2 patios amplio. ubicada en excelente zona,  con buenas rutas de buses en la zona. cerca al hospital san vicente fundacion,  ruta n,  u de a. 679-34997."/>
    <m/>
    <n v="172611"/>
    <x v="63"/>
    <s v="18-03-2021"/>
    <m/>
    <m/>
    <s v="18-03-2021"/>
    <n v="6.2447047233581499"/>
    <n v="-75.601333618164105"/>
    <m/>
    <n v="7"/>
    <s v="CALLE 64   53- 20"/>
    <n v="6165305"/>
    <s v="CASA"/>
    <s v="USED"/>
    <m/>
    <m/>
    <n v="7"/>
    <n v="350000000"/>
    <m/>
    <n v="3"/>
    <n v="1"/>
    <n v="0"/>
    <m/>
  </r>
  <r>
    <n v="650000"/>
    <m/>
    <s v="Circuito cerrado de TV, En conjunto cerrado, Garaje(s), Jardin, Parqueadero Visitantes, Piscina, Terraza, Vigilancia, Vista panoramica, Zonas Verdes"/>
    <s v="Cocina Integral, Comedor auxiliar, Cuarto de Servicio, Estudio, Hall de Alcobas, Instalacion de gas, Zona de lavanderia"/>
    <s v="Colegios / Universidades, Supermercados / C.Comerciales, Zona Residencial"/>
    <n v="700"/>
    <n v="7"/>
    <m/>
    <s v="VENTA"/>
    <n v="5500006"/>
    <s v="MEDELLIN"/>
    <s v="casa campestre en venta el poblado sector el tesoro. 5 habitaciones,  alcoba de servicio,  7 banos,  cocina integral,  zona de ropas,  2 salas,  comedor principal y auxiliar,  estudio,  star,  deck,  parqueaderos,  piscina climatizada,  jacuzzi,  excelentes acabados,  vista panoramica,  espejo de agua,  unidad cerrada,  porteria 24 horas,  estrato 6. area construida: 700 m2 area lote: 1.750 m2 administracion: $650.000 pedido: 5.000 millones.."/>
    <m/>
    <n v="88701"/>
    <x v="220"/>
    <s v="18-03-2021"/>
    <m/>
    <n v="2"/>
    <s v="18-03-2021"/>
    <n v="6.2020955085754403"/>
    <n v="-75.556121826171903"/>
    <s v="EL POBLADO"/>
    <n v="13"/>
    <s v="EL TESORO"/>
    <n v="6128295"/>
    <s v="CASA"/>
    <s v="USED"/>
    <m/>
    <m/>
    <n v="6"/>
    <n v="5000000000"/>
    <m/>
    <n v="6"/>
    <n v="1"/>
    <n v="5500102"/>
    <s v="SURORIENTE"/>
  </r>
  <r>
    <n v="680000"/>
    <m/>
    <s v="Circuito cerrado de TV, En conjunto cerrado, Garaje(s), Parqueadero Visitantes, Piscina, Vigilancia, Vista panoramica, Zonas Verdes"/>
    <s v="Balcon, Cocina Integral, Cuarto de Servicio, Estudio, Instalacion de gas, Zona de lavanderia"/>
    <s v="Colegios / Universidades, Supermercados / C.Comerciales, Zona Residencial"/>
    <n v="750"/>
    <n v="5"/>
    <m/>
    <s v="VENTA"/>
    <n v="5500006"/>
    <s v="MEDELLIN"/>
    <s v="casa en venta el poblado sector las palmas. 4 habitaciones,  alcoba del servicio,  5 banos,  cocina integral,  zona de ropas,  2 salas,  comedor,  balcones,  estudio,  vista panoramica,  jacuzzi,  piscina,  zonas verdes,  garaje para 4 carros,  parqueadero visitantes,  porteria 24 horas,  estrato 6. area: 750 m2 administracion: $680.000 pedido: 5.000 millones.."/>
    <m/>
    <n v="88701"/>
    <x v="220"/>
    <s v="18-03-2021"/>
    <m/>
    <n v="4"/>
    <s v="18-03-2021"/>
    <n v="6.2087588310241699"/>
    <n v="-75.566719055175795"/>
    <s v="EL POBLADO"/>
    <n v="4"/>
    <s v="LAS PALMAS"/>
    <n v="6128260"/>
    <s v="CASA"/>
    <s v="USED"/>
    <m/>
    <m/>
    <n v="5"/>
    <n v="5000000000"/>
    <m/>
    <n v="6"/>
    <n v="1"/>
    <n v="5500102"/>
    <s v="SURORIENTE"/>
  </r>
  <r>
    <n v="676000"/>
    <m/>
    <s v="Circuito cerrado de TV, En conjunto cerrado, Garaje(s), Jardin, Parqueadero Visitantes, Piscina, Terraza, Vigilancia, Zonas Verdes"/>
    <s v="Balcon, Cocina Integral, Comedor auxiliar, Cuarto de Servicio, Estudio, Hall de Alcobas, Instalacion de gas, Zona de lavanderia"/>
    <s v="Colegios / Universidades, Supermercados / C.Comerciales, Zona Residencial"/>
    <n v="726"/>
    <n v="7"/>
    <m/>
    <s v="VENTA"/>
    <n v="5500006"/>
    <s v="MEDELLIN"/>
    <s v="casa campestre de 3 niveles el poblado sector las palmas. 4 habitaciones,  alcoba de servicio,  7 banos,  cocina integral,  patio de ropas,  2 salas,  biblioteca,  star,  sala de cine,  comedor principal y auxiliar,  balcones,  deck,  4 garajes,  piscina,  jacuzzi,  turco,  zonas verdes,  unidad cerrada,  porteria 24 horas,  estrato 6. area construida: 726 m2 area lote: 2.710 m2 administracion: $676.000 pedido: 4.500 millones.."/>
    <m/>
    <n v="88701"/>
    <x v="220"/>
    <s v="18-03-2021"/>
    <m/>
    <n v="4"/>
    <s v="18-03-2021"/>
    <n v="6.2086672782897896"/>
    <n v="-75.566986083984403"/>
    <s v="EL POBLADO"/>
    <n v="20"/>
    <s v="LAS PALMAS"/>
    <n v="6128136"/>
    <s v="CASA"/>
    <s v="USED"/>
    <m/>
    <m/>
    <n v="5"/>
    <n v="4500000000"/>
    <m/>
    <n v="6"/>
    <n v="1"/>
    <n v="5500102"/>
    <s v="SURORIENTE"/>
  </r>
  <r>
    <n v="0"/>
    <m/>
    <s v="Garaje(s), Jardin, Terraza"/>
    <s v="Balcon, Cocina Integral, Cuarto de Servicio, Hall de Alcobas, Instalacion de gas, Patio, Zona de lavanderia"/>
    <s v="Colegios / Universidades, Supermercados / C.Comerciales, Trans. Publico cercano, Zona Residencial"/>
    <n v="400"/>
    <n v="5"/>
    <m/>
    <s v="VENTA"/>
    <n v="5500006"/>
    <s v="MEDELLIN"/>
    <s v="casa 2 niveles los colores cerca iglesia san clemente. 5 habitaciones,  alcoba del servicio,  5 banos,  2 patios,  terraza,  cocina integral,  zona de ropas,  2 salas,  comedor,  star,  balcon,  garaje para 2 camionetas,  jardin interior,  excelente ubicacion,  estrato 5. area construida: 400 m2 area lote: 243 m2 frente 9 x 27 de fondo pedido: 1.100 millones."/>
    <m/>
    <n v="88701"/>
    <x v="220"/>
    <s v="18-03-2021"/>
    <m/>
    <n v="2"/>
    <s v="18-03-2021"/>
    <n v="6.2664661407470703"/>
    <n v="-75.594024658203097"/>
    <s v="LOS COLORES"/>
    <n v="14"/>
    <s v="LOS COLORES"/>
    <n v="6173528"/>
    <s v="CASA"/>
    <s v="USED"/>
    <m/>
    <m/>
    <n v="6"/>
    <n v="1100000000"/>
    <m/>
    <n v="5"/>
    <n v="1"/>
    <n v="5500106"/>
    <s v="OCCIDENTE"/>
  </r>
  <r>
    <n v="970000"/>
    <m/>
    <s v="Bahias de parqueo, Garaje(s), Terraza, Vigilancia 24x7"/>
    <s v="Balcon, Bano Auxiliar, Chimenea, Closet, Comedor, Estudio, Patio, Piso en Baldosa /  Marmol, Zona de lavanderia"/>
    <s v="Zona Residencial"/>
    <n v="360"/>
    <n v="4"/>
    <s v="16 a 30 anos"/>
    <s v="VENTA"/>
    <n v="5500006"/>
    <s v="MEDELLIN"/>
    <s v="bemsa propiedad raaiz ofrece: fabulosa casa remodelada,  muy linda,  super comoda. 786-24189."/>
    <m/>
    <n v="448597"/>
    <x v="44"/>
    <s v="18-03-2021"/>
    <m/>
    <n v="3"/>
    <s v="18-03-2021"/>
    <n v="6.2078061103820801"/>
    <n v="-75.566436767578097"/>
    <m/>
    <n v="26"/>
    <s v="CARRERA 36   34-"/>
    <n v="6165615"/>
    <s v="CASA"/>
    <s v="USED"/>
    <m/>
    <m/>
    <n v="4"/>
    <n v="1210000000"/>
    <m/>
    <n v="6"/>
    <n v="1"/>
    <n v="0"/>
    <m/>
  </r>
  <r>
    <n v="0"/>
    <m/>
    <m/>
    <s v="Bano de Servicio, Calentador, Closet, Cocina Integral, Comedor, Instalacion de gas, Patio, Zona de lavanderia"/>
    <s v="Colegios / Universidades, Parques cercanos, Trans. Publico cercano, Zona Residencial"/>
    <n v="102"/>
    <n v="2"/>
    <m/>
    <s v="VENTA"/>
    <n v="5500006"/>
    <s v="MEDELLIN"/>
    <s v="hermosa casa en venta en el sector de manrique oriental. con un area de 102 mts,  distribuidos en: 3 alcobas cada una con su respectivo closet,  1 sala,  1 comedor,  2 banos,  cocina integral con red de gas,  cuarto util,  1 patio,  1 balcon,  1 terraza,  calentador y piso en ceramica.   valor venta $190.000.000. valor predial trimestral $74.000.."/>
    <m/>
    <n v="422149"/>
    <x v="199"/>
    <s v="18-03-2021"/>
    <n v="3"/>
    <m/>
    <s v="18-03-2021"/>
    <n v="6.2646913528442401"/>
    <n v="-75.548812866210895"/>
    <m/>
    <n v="10"/>
    <s v="CR 42 A 81 46"/>
    <n v="4806270"/>
    <s v="CASA"/>
    <s v="USED"/>
    <m/>
    <m/>
    <n v="3"/>
    <n v="200000000"/>
    <m/>
    <n v="3"/>
    <n v="1"/>
    <n v="0"/>
    <m/>
  </r>
  <r>
    <n v="230000"/>
    <m/>
    <s v="Circuito cerrado de TV, En conjunto cerrado, Garaje(s), Parqueadero Visitantes, Piscina, Salon Comunal, Terraza, Vigilancia, Zonas Verdes"/>
    <s v="Balcon, Bano de Servicio, Calentador, Cocina Integral, Cuarto de Servicio, Estudio, Hall de Alcobas, Instalacion de gas, Piso en Baldosa /  Marmol, Zona de lavanderia"/>
    <s v="Colegios / Universidades, Parques cercanos, Supermercados / C.Comerciales, Trans. Publico cercano, Zona Campestre, Zona Residencial"/>
    <n v="110"/>
    <n v="3"/>
    <s v="16 a 30 anos"/>
    <s v="VENTA"/>
    <n v="5500006"/>
    <s v="MEDELLIN"/>
    <s v="4595 casa unifamilar de 3 niveles. al ingresar bajas y encuentras salon comedor,  cocina cerrada,  zona de ropas,  habitacion de servicio con bano completo,  bano social y jardin. en 2 nivel: 3 habitaciones la principal con bano privado y vestier y,  una auxiliar con vestier tambien,  + un bano completo. en el 3 nivel espacio multiple para ser usado como estudio,  biblioteca o sala de tv. parqueadero doble lineal. la propiedad permite realizar ampliaciones y reformas. unidad cerrada con porteria 24/7.."/>
    <m/>
    <n v="393035"/>
    <x v="330"/>
    <s v="18-03-2021"/>
    <n v="1"/>
    <n v="2"/>
    <s v="18-03-2021"/>
    <n v="6.2285933494567898"/>
    <n v="-75.601593017578097"/>
    <s v="LOMA DE LOS BERNAL"/>
    <n v="15"/>
    <s v="CLL 17  27A - 109"/>
    <n v="4931339"/>
    <s v="CASA"/>
    <s v="USED"/>
    <m/>
    <m/>
    <n v="4"/>
    <n v="580000000"/>
    <m/>
    <n v="5"/>
    <n v="1"/>
    <n v="5500105"/>
    <s v="SUROCCIDENTE"/>
  </r>
  <r>
    <n v="0"/>
    <m/>
    <m/>
    <s v="Cocineta, Zona de lavanderia"/>
    <m/>
    <n v="165"/>
    <n v="2"/>
    <s v="9 a 15 anos"/>
    <s v="VENTA"/>
    <n v="5500006"/>
    <s v="MEDELLIN"/>
    <s v="casa con aire en venta,  ubicado en el sector de la milagrosa,  consta de tres habitaciones,  dos banos,  cocina sencilla,  sala comedor,  patio,  piso en baldosa,  cerca a la bomba las mellizas,  con excelente ruta de transporte publico.  649-18163."/>
    <m/>
    <n v="224776"/>
    <x v="29"/>
    <s v="18-03-2021"/>
    <m/>
    <m/>
    <s v="18-03-2021"/>
    <n v="6.2373352050781303"/>
    <n v="-75.553894042968807"/>
    <m/>
    <n v="8"/>
    <s v="CALLE 45   29- 19"/>
    <n v="6164612"/>
    <s v="CASA"/>
    <s v="USED"/>
    <m/>
    <m/>
    <n v="3"/>
    <n v="400000000"/>
    <m/>
    <n v="3"/>
    <n v="1"/>
    <n v="0"/>
    <m/>
  </r>
  <r>
    <n v="0"/>
    <m/>
    <m/>
    <s v="Balcon, Chimenea, Closet, Cocina Equipada, Comedor auxiliar, Instalacion de gas"/>
    <m/>
    <n v="185"/>
    <n v="1"/>
    <m/>
    <s v="VENTA"/>
    <n v="5500006"/>
    <s v="MEDELLIN"/>
    <s v="se vende casa en el sector de boston,  con 3 habitaciones,  sala y comedor separados,  2 closet,  gabinetes,  cocina semi integral,  patio,  red de gas,  calentador,  balcon,  piso en baldosa,  estrato 3.  aparte cuenta con un apartamento de 2 habitaciones,  con cocina sencilla y bano   precio: 280.000.000 ."/>
    <m/>
    <n v="416189"/>
    <x v="74"/>
    <s v="18-03-2021"/>
    <n v="2"/>
    <m/>
    <s v="18-03-2021"/>
    <n v="6.2568840980529803"/>
    <n v="-75.557044982910199"/>
    <m/>
    <n v="16"/>
    <s v="CARRERA43#63-33"/>
    <n v="6164529"/>
    <s v="CASA"/>
    <s v="USED"/>
    <m/>
    <m/>
    <n v="3"/>
    <n v="280000000"/>
    <m/>
    <n v="3"/>
    <n v="1"/>
    <n v="5500103"/>
    <s v="NORORIENTE"/>
  </r>
  <r>
    <n v="362000"/>
    <m/>
    <m/>
    <m/>
    <m/>
    <n v="220"/>
    <n v="4"/>
    <s v="9 a 15 anos"/>
    <s v="VENTA"/>
    <n v="5500006"/>
    <s v="MEDELLIN"/>
    <s v="vendo hermosa casa en suramerica la estrella excelente precio tiene dos pisos piso 1 dos parqueaderos cuarto util jardin sala cocina comedor zona bbq zona de ropas bano social cuarto del servicio con bano piso 2 tres habitaciones dos tienen vestier bano dentro de la habitacion y balcon la tercera cuenta con closet y a bano fuera de la habitacion una zona de estudio o entretenimiento con balcon unidad completa cerca a todo mall estacion estrella exito"/>
    <m/>
    <n v="2982041"/>
    <x v="331"/>
    <s v="18-03-2021"/>
    <m/>
    <n v="2"/>
    <s v="18-03-2021"/>
    <n v="6.3035998344421396"/>
    <n v="-75.571418762207003"/>
    <m/>
    <n v="20"/>
    <s v="SURAMERICA "/>
    <n v="6165014"/>
    <s v="CASA"/>
    <s v="USED"/>
    <m/>
    <m/>
    <n v="4"/>
    <n v="850000000"/>
    <m/>
    <n v="4"/>
    <n v="1"/>
    <n v="5500101"/>
    <s v="CENTRO"/>
  </r>
  <r>
    <n v="0"/>
    <m/>
    <m/>
    <s v="Bano Auxiliar, Calentador, Instalacion de gas, Patio"/>
    <s v="Colegios / Universidades, Parques cercanos, Supermercados / C.Comerciales, Trans. Publico cercano, Zona Residencial"/>
    <n v="233"/>
    <n v="4"/>
    <s v="16 a 30 anos"/>
    <s v="VENTA"/>
    <n v="5500006"/>
    <s v="MEDELLIN"/>
    <s v="casa grande en primer piso con garaje,  2 patios,  5 alcobas y 4 banos.  en el piso 2 hay otra casa.."/>
    <m/>
    <n v="883629"/>
    <x v="213"/>
    <s v="18-03-2021"/>
    <n v="1"/>
    <n v="1"/>
    <s v="18-03-2021"/>
    <n v="6.2445130348205602"/>
    <n v="-75.604446411132798"/>
    <s v="SIMON BOLIVAR"/>
    <n v="19"/>
    <s v="IGLESIA NUESTRA SE√ëORA DE CHIQUINQUIRA"/>
    <n v="6189220"/>
    <s v="CASA"/>
    <s v="USED"/>
    <m/>
    <m/>
    <n v="5"/>
    <n v="880000000"/>
    <m/>
    <n v="5"/>
    <n v="1"/>
    <n v="5500106"/>
    <s v="OCCIDENTE"/>
  </r>
  <r>
    <n v="0"/>
    <m/>
    <m/>
    <m/>
    <m/>
    <n v="76"/>
    <n v="1"/>
    <m/>
    <s v="VENTA"/>
    <n v="5500006"/>
    <s v="MEDELLIN"/>
    <s v="venta casa en el barrio las palmas $180.000.000,  1deg piso,  excelenteubicacion,  cerca a la igklesia del pilar,  cuenta con 3 alcobas,  salon comedor,  2 closet,  cocina semi-integral,  zona de ropas,  red de gas,  calentador a gas,  piso en ceramica,  1 bano,  area 76 mtrs,  estrato 3 ."/>
    <m/>
    <n v="416189"/>
    <x v="74"/>
    <s v="18-03-2021"/>
    <n v="1"/>
    <m/>
    <s v="18-03-2021"/>
    <n v="6.2390685081481898"/>
    <n v="-75.565597534179702"/>
    <m/>
    <n v="15"/>
    <s v="KRA 40 # 39C-21"/>
    <n v="6141075"/>
    <s v="CASA"/>
    <s v="USED"/>
    <m/>
    <m/>
    <n v="3"/>
    <n v="170000000"/>
    <m/>
    <n v="3"/>
    <n v="1"/>
    <n v="0"/>
    <m/>
  </r>
  <r>
    <n v="0"/>
    <m/>
    <m/>
    <s v="Balcon, Bano Independiente, Closet, Cocina Integral, Estudio, Zona de lavanderia"/>
    <m/>
    <n v="250"/>
    <n v="5"/>
    <m/>
    <s v="VENTA"/>
    <n v="5500006"/>
    <s v="MEDELLIN"/>
    <s v="casa unifamiliar en 2 niveles. 5 amplias alcobas(2con bano),  alcoba de servicio,  bano social,  sala,  comedor independiente,  cocina integral,  3 patios,  garaje doble con capacidad hasta de 3 vehiculos. casa en biuen estado. excelente ubicacion en sector residencial cerca de parques del rio.  esta casa puede ser de uso residencial,  pero tambien de pueden adecuar oficinas. medidas: frente 11m,  fondo 18.50,  area lote 203 m2."/>
    <m/>
    <n v="193105"/>
    <x v="332"/>
    <s v="18-03-2021"/>
    <n v="1"/>
    <n v="2"/>
    <s v="18-03-2021"/>
    <n v="6.2417855262756303"/>
    <n v="-75.579864501953097"/>
    <m/>
    <n v="30"/>
    <s v="URBANIZACI√ìN COLSUBSIDIO"/>
    <n v="5920739"/>
    <s v="CASA"/>
    <s v="USED"/>
    <m/>
    <m/>
    <n v="5"/>
    <n v="990000000"/>
    <m/>
    <n v="5"/>
    <n v="1"/>
    <n v="5500106"/>
    <s v="OCCIDENTE"/>
  </r>
  <r>
    <n v="0"/>
    <m/>
    <s v="Zonas Verdes"/>
    <s v="Balcon, Bano Auxiliar, Calentador, Closet, Cocina Integral, Comedor auxiliar, Instalacion de gas, Zona de lavanderia"/>
    <s v="Colegios / Universidades, Parques cercanos, Trans. Publico cercano"/>
    <n v="358"/>
    <n v="3"/>
    <s v="Mas de 30 anos"/>
    <s v="VENTA"/>
    <n v="5500006"/>
    <s v="MEDELLIN"/>
    <s v="casa lote san joaquin esquinera,  358 metros de lote,  tiene 3 locales,  2 arrendados,  especial para parqueadero,  construccion,  apartamentos y locales,  puntazo. recibo carro parte de pago.  ."/>
    <m/>
    <n v="1618525"/>
    <x v="333"/>
    <s v="18-03-2021"/>
    <n v="1"/>
    <n v="2"/>
    <s v="18-03-2021"/>
    <n v="6.2454252243042001"/>
    <n v="-75.581840515136705"/>
    <m/>
    <n v="9"/>
    <s v="CALLE 42 # 68 - 01"/>
    <n v="6182263"/>
    <s v="CASA"/>
    <s v="USED"/>
    <m/>
    <m/>
    <n v="5"/>
    <n v="1190000000"/>
    <m/>
    <n v="5"/>
    <n v="1"/>
    <n v="0"/>
    <m/>
  </r>
  <r>
    <n v="1020000"/>
    <m/>
    <s v="Cancha de Tennis, Parqueadero Visitantes, Piscina, Vigilancia"/>
    <s v="Balcon, Bano Auxiliar, Citofono, Cocina Integral, Cuarto de Servicio, Hall de Alcobas, Instalacion de gas, Zona de lavanderia"/>
    <s v="Zona Comercial, Zona Residencial"/>
    <n v="334"/>
    <n v="5"/>
    <s v="9 a 15 anos"/>
    <s v="VENTA"/>
    <n v="5500006"/>
    <s v="MEDELLIN"/>
    <s v="casa en venta en envigado,  cerca al mall terracina     casa esquinera,  con amplios espacios,  iluminacion natural,  arboles frutales.    area construida : 334 mts2.  valor venta: $1.750.000.000 3 habitaciones  5 banos oficina . zona bbq parqueadero doble cuarto util.        www.homegroupproperty.inmo.co  contacto:."/>
    <m/>
    <n v="2862817"/>
    <x v="334"/>
    <s v="18-03-2021"/>
    <m/>
    <n v="2"/>
    <s v="18-03-2021"/>
    <n v="0"/>
    <n v="0"/>
    <m/>
    <n v="13"/>
    <s v="CL 36AA SUR 25B 99"/>
    <n v="6009763"/>
    <s v="CASA"/>
    <s v="USED"/>
    <m/>
    <m/>
    <n v="3"/>
    <n v="1900000000"/>
    <m/>
    <n v="6"/>
    <n v="1"/>
    <n v="5500105"/>
    <s v="SUROCCIDENTE"/>
  </r>
  <r>
    <n v="0"/>
    <m/>
    <m/>
    <m/>
    <m/>
    <n v="90"/>
    <n v="1"/>
    <m/>
    <s v="VENTA"/>
    <n v="5500006"/>
    <s v="MEDELLIN"/>
    <s v="cada lote barrio florencia con futuro de contruir mas pisos oh apartamentos primer piso con posibilidad de sacar garage oh local"/>
    <m/>
    <n v="3017232"/>
    <x v="335"/>
    <s v="18-03-2021"/>
    <m/>
    <m/>
    <s v="18-03-2021"/>
    <n v="0"/>
    <n v="0"/>
    <m/>
    <n v="1"/>
    <s v="CR 75 N 109-29"/>
    <n v="6164603"/>
    <s v="CASA"/>
    <s v="USED"/>
    <m/>
    <m/>
    <n v="4"/>
    <n v="250000000"/>
    <m/>
    <m/>
    <n v="1"/>
    <n v="0"/>
    <m/>
  </r>
  <r>
    <n v="0"/>
    <m/>
    <s v="Terraza, Vivienda Bifamiliar"/>
    <s v="Balcon, Bano Auxiliar, Calentador, Cocina Integral, Instalacion de gas, Patio, Piso en Baldosa /  Marmol, Zona de lavanderia"/>
    <s v="Colegios / Universidades, Parques cercanos, Supermercados / C.Comerciales, Trans. Publico cercano, Zona Residencial"/>
    <n v="110"/>
    <n v="2"/>
    <s v="16 a 30 anos"/>
    <s v="VENTA"/>
    <n v="5500006"/>
    <s v="MEDELLIN"/>
    <s v="codigo arrendamientos santa fe: v9882. propiedad ubicada en buenos aires en el sector de los cerros,  con facil acceso al servicio de transporte integrado,  esta cerca de la institucion educativa guadalupano la salle,  cancha los cerros y la parroquia nuestra senora del santisimo sacramento.."/>
    <m/>
    <n v="1851525"/>
    <x v="51"/>
    <s v="18-03-2021"/>
    <n v="1"/>
    <m/>
    <s v="18-03-2021"/>
    <n v="6.23577976226807"/>
    <n v="-75.545318603515597"/>
    <s v="BUENOS AIRES"/>
    <n v="18"/>
    <s v="CALLE 46E NO. 17-16"/>
    <n v="6185588"/>
    <s v="CASA"/>
    <s v="USED"/>
    <m/>
    <m/>
    <n v="5"/>
    <n v="195000000"/>
    <m/>
    <n v="3"/>
    <n v="1"/>
    <n v="5500103"/>
    <s v="NORORIENTE"/>
  </r>
  <r>
    <n v="0"/>
    <m/>
    <m/>
    <s v="Balcon, Bano Auxiliar, Calentador, Cocina Integral, Comedor auxiliar, Cuarto de Servicio, Deposito / Bodega, Despensa, Instalacion de gas, Patio, Piso en Baldosa /  Marmol, Zona de lavanderia"/>
    <s v="Colegios / Universidades, Parques cercanos, Sobre via principal, Supermercados / C.Comerciales, Trans. Publico cercano, Zona Residencial"/>
    <n v="242"/>
    <n v="2"/>
    <s v="16 a 30 anos"/>
    <s v="VENTA"/>
    <n v="5500006"/>
    <s v="MEDELLIN"/>
    <s v="casa en venta en la milagrosa loreto remodelada sector tranquilo residencial,  son 242 m2,  casa de dos niveles primer nivel: comodo salon comedor con patio,  cocina integral grande,  zona de ropas,  patio interior con techo acrilico enrejado totalmente,  bano social y posibilidad de parqueadero interno,  casa con subnivel: r para una tercera alcoba,  o cuartos utiles,  4 amplias habitaciones,  bano completo,  terraza y patio abierto. asesoria y acompanamiento: monica quintero osorio."/>
    <m/>
    <n v="1995098"/>
    <x v="248"/>
    <s v="18-03-2021"/>
    <n v="1"/>
    <m/>
    <s v="18-03-2021"/>
    <n v="6.2359476089477504"/>
    <n v="-75.553810119628906"/>
    <s v="LA MILAGROSA"/>
    <n v="20"/>
    <s v="CALLE 43  28-25"/>
    <n v="6045882"/>
    <s v="CASA"/>
    <s v="USED"/>
    <m/>
    <m/>
    <n v="5"/>
    <n v="470000000"/>
    <m/>
    <n v="5"/>
    <n v="1"/>
    <n v="5500103"/>
    <s v="NORORIENTE"/>
  </r>
  <r>
    <n v="341000"/>
    <m/>
    <s v="Circuito cerrado de TV, En conjunto cerrado, Jardin, Parqueadero Visitantes, Salon Comunal, Vigilancia, Zonas Verdes"/>
    <s v="Balcon, Bano Auxiliar, Bano de Servicio, Citofono, Cocina Integral, Cuarto de Servicio, Hall de Alcobas, Instalacion de gas, Piso en Baldosa /  Marmol, Zona de lavanderia"/>
    <s v="Colegios / Universidades, Parques cercanos, Supermercados / C.Comerciales, Trans. Publico cercano, Zona Campestre, Zona Comercial, Zona Residencial"/>
    <n v="203"/>
    <n v="4"/>
    <s v="16 a 30 anos"/>
    <s v="VENTA"/>
    <n v="5500006"/>
    <s v="MEDELLIN"/>
    <s v="vendo (casa) en urbanizacion con excelente ubicacion (sector poblado - castropol) 203 m2 construidos en lote de 245 m2  4 alcobas + terraza + servicio + closet de linos dos parqueaderos admon $341,  predial $985 trimestral."/>
    <m/>
    <n v="1422881"/>
    <x v="254"/>
    <s v="18-03-2021"/>
    <m/>
    <n v="2"/>
    <s v="18-03-2021"/>
    <n v="6.2170548439025897"/>
    <n v="-75.566955566406307"/>
    <s v="CASTROPOL"/>
    <n v="14"/>
    <s v="CALLE 17 NO 40 B - 200"/>
    <n v="6185417"/>
    <s v="CASA"/>
    <s v="USED"/>
    <m/>
    <m/>
    <n v="5"/>
    <n v="670000000"/>
    <m/>
    <n v="6"/>
    <n v="1"/>
    <n v="5500102"/>
    <s v="SURORIENTE"/>
  </r>
  <r>
    <n v="0"/>
    <m/>
    <m/>
    <s v="Closet, Comedor, Parqueadero interno, Patio, Ventilacion Natural"/>
    <s v="Area Urbana, Colegios / Universidades, Comodas vias de acceso, Sobre via secundaria, Trans. Publico cercano"/>
    <n v="281"/>
    <n v="2"/>
    <s v="Mas de 30 anos"/>
    <s v="VENTA"/>
    <n v="5500006"/>
    <s v="MEDELLIN"/>
    <s v="casa muy amplia ubicada cerca a la estacion prado del metro,  por su geometria,  el lote es apto para desarrollar un proyecto segun el pot.  594-24609."/>
    <m/>
    <n v="210587"/>
    <x v="31"/>
    <s v="18-03-2021"/>
    <m/>
    <n v="1"/>
    <s v="18-03-2021"/>
    <n v="6.2565236091613796"/>
    <n v="-75.563880920410199"/>
    <m/>
    <n v="17"/>
    <s v="CARRERA 50   58- 67"/>
    <n v="4738892"/>
    <s v="CASA"/>
    <s v="USED"/>
    <m/>
    <m/>
    <n v="5"/>
    <n v="450000000"/>
    <m/>
    <n v="4"/>
    <n v="1"/>
    <n v="0"/>
    <m/>
  </r>
  <r>
    <n v="50000"/>
    <m/>
    <s v="Acceso Pavimentado"/>
    <s v="Bano Auxiliar, Bano Independiente, Cocina Integral, Instalacion de gas, Patio, Piso en Baldosa /  Marmol, Zona de lavanderia"/>
    <s v="Colegios / Universidades, Parques cercanos, Sobre via principal, Trans. Publico cercano, Zona Residencial"/>
    <n v="215"/>
    <n v="4"/>
    <m/>
    <s v="VENTA"/>
    <n v="5500006"/>
    <s v="MEDELLIN"/>
    <s v="casa remodelada con area de 215 metros,  4 alcobas,  4 banos,  cocina semi integral,  patio,  parqueadero,  cuarto util.  calasanz parte baja. piso 4 por escalas. ."/>
    <m/>
    <n v="1649321"/>
    <x v="120"/>
    <s v="18-03-2021"/>
    <n v="4"/>
    <n v="1"/>
    <s v="18-03-2021"/>
    <n v="6.2664990425109899"/>
    <n v="-75.601669311523395"/>
    <m/>
    <n v="20"/>
    <s v="CARRERA 84 50A-84 "/>
    <n v="5789619"/>
    <s v="CASA"/>
    <s v="USED"/>
    <m/>
    <m/>
    <n v="4"/>
    <n v="490000000"/>
    <m/>
    <n v="5"/>
    <n v="1"/>
    <n v="5500104"/>
    <s v="NOROCCIDENTE"/>
  </r>
  <r>
    <n v="0"/>
    <m/>
    <s v="Vivienda Multifamiliar"/>
    <s v="Bano Auxiliar, Bano de Servicio, Cocina Integral, Cuarto de Servicio, Hall de Alcobas, Patio, Zona de lavanderia"/>
    <s v="Colegios / Universidades, Supermercados / C.Comerciales, Trans. Publico cercano, Zona Residencial"/>
    <n v="123"/>
    <n v="2"/>
    <s v="16 a 30 anos"/>
    <s v="VENTA"/>
    <n v="5500006"/>
    <s v="MEDELLIN"/>
    <s v="remodelada!! primer piso p.h,  bajo de precio,  en zona residencial,  cerca a la iglesia la america,  cuenta con 108, 35 m2 construidos mas patio 15, 50 m2,  con un area total de 123.85 m2 con 3 amplias alcobas mas servicio,  sala,  comedor,  2 banos mas servicio totalmente remodelados,  3 patios,  cocina integral remodelada,  gas propano,  baldosa granito. sin parqueadero,  excelente transporte de servicio publico,  ideal para adulto mayor y familias numerosas por su distribucion y amplios espacios.."/>
    <m/>
    <n v="232861"/>
    <x v="50"/>
    <s v="18-03-2021"/>
    <n v="1"/>
    <m/>
    <s v="18-03-2021"/>
    <n v="0"/>
    <n v="0"/>
    <s v="LA AMERICA"/>
    <n v="30"/>
    <s v="CALLE 42 C CON 88"/>
    <n v="5420237"/>
    <s v="CASA"/>
    <s v="USED"/>
    <m/>
    <m/>
    <n v="3"/>
    <n v="280000000"/>
    <m/>
    <n v="4"/>
    <n v="1"/>
    <n v="5500106"/>
    <s v="OCCIDENTE"/>
  </r>
  <r>
    <n v="0"/>
    <m/>
    <s v="Terraza"/>
    <s v="Bano de Servicio, Instalacion de gas, Zona de lavanderia"/>
    <s v="Colegios / Universidades, Parques cercanos"/>
    <n v="64"/>
    <n v="2"/>
    <m/>
    <s v="VENTA"/>
    <n v="5500006"/>
    <s v="MEDELLIN"/>
    <s v="casa en venta ubicado en calasanz,  de tres niveles,  cuenta con un area de 64 mts,  el sector cuenta con facilidad de transporte publico y diferentes rutas de acceso. estamos contigo para que tus suenos sucedan. llamanos y visita este inmueble mas informacion arrendamientos adecol cel tel 560 3000."/>
    <m/>
    <n v="330990"/>
    <x v="154"/>
    <s v="18-03-2021"/>
    <m/>
    <m/>
    <s v="18-03-2021"/>
    <n v="0"/>
    <n v="0"/>
    <m/>
    <n v="17"/>
    <s v="CL 57 E 85 D 14"/>
    <n v="6171073"/>
    <s v="CASA"/>
    <s v="USED"/>
    <m/>
    <m/>
    <n v="3"/>
    <n v="140000000"/>
    <m/>
    <n v="3"/>
    <n v="1"/>
    <n v="0"/>
    <m/>
  </r>
  <r>
    <n v="0"/>
    <m/>
    <s v="Garaje(s)"/>
    <s v="Balcon, Calentador, Patio"/>
    <s v="Colegios / Universidades, Parques cercanos, Trans. Publico cercano"/>
    <n v="227"/>
    <n v="4"/>
    <m/>
    <s v="VENTA"/>
    <n v="5500006"/>
    <s v="MEDELLIN"/>
    <s v="sala comedor independiente 2 bibliotecas 2 patios,garaje electrico"/>
    <m/>
    <n v="2885410"/>
    <x v="336"/>
    <s v="18-03-2021"/>
    <m/>
    <m/>
    <s v="18-03-2021"/>
    <n v="0"/>
    <n v="0"/>
    <s v="LA CASTELLANA"/>
    <n v="14"/>
    <s v="CR 83A 34B 57"/>
    <n v="6163785"/>
    <s v="CASA"/>
    <s v="USED"/>
    <m/>
    <m/>
    <n v="5"/>
    <n v="880000000"/>
    <m/>
    <n v="5"/>
    <n v="1"/>
    <n v="5500106"/>
    <s v="OCCIDENTE"/>
  </r>
  <r>
    <n v="400000"/>
    <m/>
    <s v="Circuito cerrado de TV, En conjunto cerrado, Garaje(s), Jardin, Parqueadero Visitantes, Piscina, Vigilancia, Zonas Verdes"/>
    <s v="Alarma, Balcon, Bano Auxiliar, Calentador, Citofono, Cocina Integral, Cocina tipo Americano, Comedor auxiliar, Cuarto de Servicio, Estudio, Instalacion de gas, Patio, Piso en Baldosa /  Marmol"/>
    <s v="Colegios / Universidades, Parques cercanos, Sobre via principal, Supermercados / C.Comerciales, Trans. Publico cercano, Zona Residencial"/>
    <n v="626"/>
    <n v="3"/>
    <s v="1 a 8 anos"/>
    <s v="VENTA"/>
    <n v="5500006"/>
    <s v="MEDELLIN"/>
    <s v="venta de casa en condominio sector loma del indio,  con una area de 626m2,  distribuidos asi: 4 habitaciones con alcoba de servicio,  3 banos,  2 sala comedor,  cocina y corredores amplios,  piscina,  salon de juegos. cercania con mall el indio,  mall palma grande,  centro comercial san diego y premium plaza. salida en 1 minuto a la via las palmas."/>
    <m/>
    <n v="1995098"/>
    <x v="248"/>
    <s v="18-03-2021"/>
    <n v="1"/>
    <n v="6"/>
    <s v="18-03-2021"/>
    <n v="6.2268381118774396"/>
    <n v="-75.563880920410199"/>
    <s v="LOMA DEL INDIO"/>
    <n v="30"/>
    <s v="CARRERA 37A 29-89"/>
    <n v="5991870"/>
    <s v="CASA"/>
    <s v="USED"/>
    <m/>
    <m/>
    <n v="5"/>
    <n v="1450000000"/>
    <m/>
    <n v="4"/>
    <n v="1"/>
    <n v="5500102"/>
    <s v="SURORIENTE"/>
  </r>
  <r>
    <n v="400000"/>
    <m/>
    <s v="En conjunto cerrado, Garaje(s), Jardin, Vigilancia, Vista panoramica, Vivienda Multifamiliar"/>
    <s v="Balcon, Bano Auxiliar, Calentador, Citofono, Cocina Integral, Cocina tipo Americano, Comedor auxiliar, Cuarto de Servicio, Deposito / Bodega, Despensa, Estudio, Hall de Alcobas, Instalacion de gas, Patio, Piso en Baldosa /  Marmol"/>
    <s v="Colegios / Universidades, Parques cercanos, Sobre via principal, Supermercados / C.Comerciales, Trans. Publico cercano, Zona Comercial, Zona Residencial"/>
    <n v="320"/>
    <n v="3"/>
    <s v="1 a 8 anos"/>
    <s v="VENTA"/>
    <n v="5500006"/>
    <s v="MEDELLIN"/>
    <s v="casa en venta loma del indio medellin zona 2 - el poblado   venta de casa en condominio con una area de 320m2; casa unifamiliar en el sector de la loma del indio; ,  cuenta con 3 alcobas mas servicio,  2 banos completos,  en el cuarto principal,  con bano y vestier,  ,  patio ,  cocina amplia parqueadero cubierto interno y parqueadero doble lineal al exterior y jardin. la unidad cuenta con porteria 24 horas juegos infantiles y zonas verdes sector comercial al lado del mall loma del indio."/>
    <m/>
    <n v="1995098"/>
    <x v="248"/>
    <s v="18-03-2021"/>
    <n v="1"/>
    <n v="2"/>
    <s v="18-03-2021"/>
    <n v="6.2268381118774396"/>
    <n v="-75.563880920410199"/>
    <s v="LOMA DEL INDIO"/>
    <n v="23"/>
    <s v="CARRERA 37 A 29-89"/>
    <n v="5619636"/>
    <s v="CASA"/>
    <s v="USED"/>
    <m/>
    <m/>
    <n v="4"/>
    <n v="700000000"/>
    <m/>
    <n v="4"/>
    <n v="1"/>
    <n v="5500102"/>
    <s v="SURORIENTE"/>
  </r>
  <r>
    <n v="0"/>
    <m/>
    <s v="Terraza"/>
    <s v="Calentador, Cocina Integral, Cocina tipo Americano"/>
    <s v="Colegios / Universidades, Parques cercanos, Sobre via principal, Supermercados / C.Comerciales, Trans. Publico cercano, Zona Residencial"/>
    <n v="420"/>
    <n v="3"/>
    <s v="9 a 15 anos"/>
    <s v="VENTA"/>
    <n v="5500006"/>
    <s v="MEDELLIN"/>
    <s v="venta de casa mas lote en estrategico sector de buenos aires,  posibilidad de inversion para edificio,  unico dueno. cercania con los antiguos bomberos del salvador,  normal antioquena,  clinica el sagrado corazon. gran proyecto de inversion para edificio."/>
    <m/>
    <n v="1995098"/>
    <x v="248"/>
    <s v="18-03-2021"/>
    <n v="1"/>
    <n v="1"/>
    <s v="18-03-2021"/>
    <n v="6.2422800064086896"/>
    <n v="-75.558296203613295"/>
    <s v="BUENOS AIRES"/>
    <n v="26"/>
    <s v="CARRERA 36A 48-55"/>
    <n v="5999330"/>
    <s v="CASA"/>
    <s v="USED"/>
    <m/>
    <m/>
    <n v="4"/>
    <n v="650000000"/>
    <m/>
    <n v="3"/>
    <n v="1"/>
    <n v="5500103"/>
    <s v="NORORIENTE"/>
  </r>
  <r>
    <n v="0"/>
    <m/>
    <m/>
    <s v="Calentador, Cocina Integral, Cuarto de Servicio, Deposito / Bodega, Estudio, Instalacion de gas, Patio, Piso en Baldosa /  Marmol"/>
    <s v="Colegios / Universidades, Parques cercanos, Supermercados / C.Comerciales, Trans. Publico cercano, Zona Residencial"/>
    <n v="192"/>
    <n v="3"/>
    <s v="9 a 15 anos"/>
    <s v="VENTA"/>
    <n v="5500006"/>
    <s v="MEDELLIN"/>
    <s v="venta de casa estrategicamente ubicada en sector asomadera con posibilidad de ampliacion con una area de 192m2; distribuidos asi: 4 habitaciones,  2 banos,  2 patios,  2 salas,  comedor,  3 closet,  una habitacion puede ser cocina independiente recien remodelada,  cercania con via principal del barrio salvador,  la asomadera,  comunicacion con la loma del indio. acceso a transporte publico y privado; cercania a supermercados,  tiendas,  etc."/>
    <m/>
    <n v="1995098"/>
    <x v="248"/>
    <s v="18-03-2021"/>
    <n v="1"/>
    <m/>
    <s v="18-03-2021"/>
    <n v="6.2374906539917001"/>
    <n v="-75.560989379882798"/>
    <s v="EL SALVADOR"/>
    <n v="20"/>
    <s v="CARRERA 36 40A30"/>
    <n v="6033755"/>
    <s v="CASA"/>
    <s v="USED"/>
    <m/>
    <m/>
    <n v="5"/>
    <n v="440000000"/>
    <m/>
    <n v="3"/>
    <n v="1"/>
    <n v="5500101"/>
    <s v="CENTRO"/>
  </r>
  <r>
    <n v="620000"/>
    <m/>
    <s v="Acceso Pavimentado, En conjunto cerrado, Garaje / Parqueadero(s), Garaje(s), Parqueadero Visitantes, Piscina, Porteria / Recepcion, Salon Comunal, Vigilancia"/>
    <s v="Bano Auxiliar, Bano Independiente, Cocina Integral, Cuarto de Servicio, Estudio, Instalacion de gas"/>
    <s v="Trans. Publico cercano"/>
    <n v="223"/>
    <n v="5"/>
    <m/>
    <s v="VENTA"/>
    <n v="5500006"/>
    <s v="MEDELLIN"/>
    <s v="venta de casa en el poblado en la superior  sector la calera,  unidad cerrada  de 52  casas de dos niveles  con un area de  223  m2,  cuenta con 3 alcobas cada una con bano y vestier,  alcoba servicio con bano,  biblioteca , sala y comedor independiente,  zona de ropas,  zona verde balcon y terraza,  garaje doble paralelo  cerca al centro comercial el tesoro,  la unidad tiene salon social parqueaderos de visitantes y piscina  colega ."/>
    <m/>
    <n v="2524744"/>
    <x v="105"/>
    <s v="18-03-2021"/>
    <m/>
    <n v="2"/>
    <s v="18-03-2021"/>
    <n v="6.1996970176696804"/>
    <n v="-75.555152893066406"/>
    <m/>
    <n v="18"/>
    <s v="JARDINES DE LA CALERA"/>
    <n v="6159305"/>
    <s v="CASA"/>
    <s v="USED"/>
    <m/>
    <m/>
    <n v="3"/>
    <n v="1200000000"/>
    <m/>
    <n v="6"/>
    <n v="1"/>
    <n v="0"/>
    <m/>
  </r>
  <r>
    <n v="0"/>
    <m/>
    <s v="Garaje(s), Terraza"/>
    <s v="Balcon, Cocina Integral, Hall de Alcobas, Instalacion de gas, Patio, Zona de lavanderia"/>
    <s v="Colegios / Universidades, Supermercados / C.Comerciales, Zona Residencial"/>
    <n v="440"/>
    <n v="9"/>
    <m/>
    <s v="VENTA"/>
    <n v="5500006"/>
    <s v="MEDELLIN"/>
    <s v="casa moderna de 2 niveles en venta excelente estado belen malibu,  estrato 5. 8 habitaciones todas con bano privado,  bano social,  cocina integral,  patio,  zona de ropas,  sala comedor,  salon de cine,  star,  parqueaderos,  terraza con bbq,  estrato 5. area: 440 m2 pedido: 1.550 millones.."/>
    <m/>
    <n v="88701"/>
    <x v="220"/>
    <s v="18-03-2021"/>
    <m/>
    <n v="2"/>
    <s v="18-03-2021"/>
    <n v="6.2309584617614702"/>
    <n v="-75.599830627441406"/>
    <s v="BELEN"/>
    <n v="14"/>
    <s v="BELEN MALIBU"/>
    <n v="6173475"/>
    <s v="CASA"/>
    <s v="USED"/>
    <m/>
    <m/>
    <n v="8"/>
    <n v="1550000000"/>
    <m/>
    <n v="5"/>
    <n v="1"/>
    <n v="5500105"/>
    <s v="SUROCCIDENTE"/>
  </r>
  <r>
    <n v="0"/>
    <m/>
    <s v="Garaje(s), Jardin, Terraza"/>
    <s v="Balcon, Cocina Integral, Cuarto de Servicio, Hall de Alcobas, Instalacion de gas, Patio, Zona de lavanderia"/>
    <s v="Colegios / Universidades, Supermercados / C.Comerciales, Zona Residencial"/>
    <n v="400"/>
    <n v="5"/>
    <m/>
    <s v="VENTA"/>
    <n v="5500006"/>
    <s v="MEDELLIN"/>
    <s v="casa 2 niveles los colores cerca iglesia san clemente. 5 habitaciones,  alcoba del servicio,  5 banos,  2 patios,  terraza,  cocina integral,  zona de ropas,  2 salas,  comedor,  star,  balcon,  garaje para 2 camionetas,  jardin interior,  excelente ubicacion,  estrato 5. area construida: 400 m2 area lote: 243 m2 frente 9 x 27 de fondo pedido: 1.100 millones.."/>
    <m/>
    <n v="88701"/>
    <x v="220"/>
    <s v="18-03-2021"/>
    <m/>
    <n v="2"/>
    <s v="18-03-2021"/>
    <n v="6.2665901184081996"/>
    <n v="-75.593788146972699"/>
    <s v="LOS COLORES"/>
    <n v="20"/>
    <s v="LOS COLORES"/>
    <n v="6124577"/>
    <s v="CASA"/>
    <s v="USED"/>
    <m/>
    <m/>
    <n v="6"/>
    <n v="1100000000"/>
    <m/>
    <n v="5"/>
    <n v="1"/>
    <n v="5500106"/>
    <s v="OCCIDENTE"/>
  </r>
  <r>
    <n v="0"/>
    <m/>
    <s v="Garaje(s), Terraza"/>
    <s v="Cocina Integral, Hall de Alcobas, Instalacion de gas, Patio, Zona de lavanderia"/>
    <s v="Colegios / Universidades, Supermercados / C.Comerciales, Zona Residencial"/>
    <n v="440"/>
    <n v="9"/>
    <m/>
    <s v="VENTA"/>
    <n v="5500006"/>
    <s v="MEDELLIN"/>
    <s v="casa moderna de 2 niveles en venta excelente estado belen malibu,  estrato 5. 8 habitaciones todas con bano privado,  bano social,  cocina integral,  patio,  zona de ropas,  sala comedor,  salon de cine,  star,  parqueaderos,  terraza con bbq,  estrato 5. area: 440 m2 pedido: 1.550 millones.."/>
    <m/>
    <n v="88701"/>
    <x v="220"/>
    <s v="18-03-2021"/>
    <m/>
    <n v="2"/>
    <s v="18-03-2021"/>
    <n v="6.2307868003845197"/>
    <n v="-75.600273132324205"/>
    <s v="BELEN"/>
    <n v="20"/>
    <s v="BELEN MALIBU"/>
    <n v="6124458"/>
    <s v="CASA"/>
    <s v="USED"/>
    <m/>
    <m/>
    <n v="8"/>
    <n v="1550000000"/>
    <m/>
    <n v="5"/>
    <n v="1"/>
    <n v="5500105"/>
    <s v="SUROCCIDENTE"/>
  </r>
  <r>
    <n v="0"/>
    <m/>
    <m/>
    <s v="Cocina tipo Americano, Hall de Alcobas, Instalacion de gas, Patio, Piso en Baldosa /  Marmol, Zona de lavanderia"/>
    <s v="Colegios / Universidades, Parques cercanos, Sobre via principal, Supermercados / C.Comerciales, Trans. Publico cercano, Zona Comercial, Zona Residencial"/>
    <n v="400"/>
    <n v="3"/>
    <s v="Mas de 30 anos"/>
    <s v="VENTA"/>
    <n v="5500006"/>
    <s v="MEDELLIN"/>
    <s v="inmueble ubicado en el sector de manrique cerca de la estatua de carlos gardel,  casa de 1 solo nivel apta para construccion,  con un area de 400 mts,  con sala comedor,  11 habitaciones,  3 banos,  cocina sencilla con red de gas,  patios,  terraza,  piso sencillo,  negociables."/>
    <m/>
    <n v="317682"/>
    <x v="14"/>
    <s v="18-03-2021"/>
    <n v="1"/>
    <m/>
    <s v="18-03-2021"/>
    <n v="6.2694582939147896"/>
    <n v="-75.5550537109375"/>
    <m/>
    <n v="30"/>
    <s v="CALLE 76  45 - 74"/>
    <n v="6165362"/>
    <s v="CASA"/>
    <s v="USED"/>
    <m/>
    <m/>
    <n v="11"/>
    <n v="550000000"/>
    <m/>
    <n v="3"/>
    <n v="1"/>
    <n v="5500103"/>
    <s v="NORORIENTE"/>
  </r>
  <r>
    <n v="470000"/>
    <m/>
    <s v="Acceso Pavimentado, En conjunto cerrado, Garaje / Parqueadero(s), Gimnasio, Parqueadero Visitantes, Terraza, Vigilancia privada 24*7, Zonas Verdes"/>
    <s v="Balcon, Calentador, Closet, Cocina tipo Americano, Comedor, Cuarto de Servicio, Estudio, Hall de Alcobas, Parqueadero interno, Piso en Madera, Puerta de seguridad, Puerta electrica, Sauna / Turco / Jacuzzi"/>
    <s v="Bombas de gasolina, Cerca a sector comercial, Colegios / Universidades, Comodas vias de acceso, Esquinero, Parques cercanos, Supermercados / C.Comerciales, Trans. Publico cercano, Zona Residencial"/>
    <n v="600"/>
    <n v="6"/>
    <s v="1 a 8 anos"/>
    <s v="VENTA"/>
    <n v="5500006"/>
    <s v="MEDELLIN"/>
    <s v="espectacular casa con acabados de lujo acompanada una maravillosa vista a la ciudad y rodeada de naturaleza,  en la mejor ubicacion de la via las palmas. puntos de referencia: a 5 minutos de los balsos,  a 8 minutos del cai de policias,  cerca a: mall comercial,  bancos,  supermercados,  2 vias de acceso,  colegio,  restaurantes,  universidad,  transporte publico. la unidad te dejara encantado con sus hermosos alrededores,  seguridad reforzada y,  en uno de los mejores y mas seguros puntos de las palmas. la casa se caracteriza por sus amplios espacios,  tiene 5 habitaciones mas servicio (una de ellas en el primer nivel. cada una con bano,  vestier y balcon con vista a la ciudad),  la cocina es abierta con barra tipo americana,  jardin interno con domo,  terraza estar de television interna y al aire libre,  salon comedor,  jacuzzi con vista a medellin,  cuarto util y parqueaderos. la casa tiene acabados de ultima,  tiene algunas paredes en vidrio templado,  excelente iluminacion natural y gran parte de lote.."/>
    <m/>
    <n v="530834"/>
    <x v="149"/>
    <s v="18-03-2021"/>
    <m/>
    <n v="6"/>
    <s v="18-03-2021"/>
    <n v="6.2069997787475604"/>
    <n v="-75.542999267578097"/>
    <m/>
    <n v="20"/>
    <s v="EL MONTE, CASA DO√ëA MONICA MAYA"/>
    <n v="4943091"/>
    <s v="CASA"/>
    <s v="USED"/>
    <m/>
    <m/>
    <n v="5"/>
    <n v="3800000000"/>
    <m/>
    <n v="6"/>
    <n v="1"/>
    <n v="5500102"/>
    <s v="SURORIENTE"/>
  </r>
  <r>
    <n v="0"/>
    <m/>
    <m/>
    <s v="Balcon, Bano Auxiliar, Calentador, Cocina Integral, Cuarto de Servicio, Patio, Piso en Baldosa /  Marmol"/>
    <m/>
    <n v="164"/>
    <n v="3"/>
    <m/>
    <s v="VENTA"/>
    <n v="5500006"/>
    <s v="MEDELLIN"/>
    <s v="primer nivel: sala,  comedor,  cocina,  bano social,  habitacion del servicio con bano,  2 patios y cuarto util en el segundo nivel: bano social,  4 habitaciones,  patio con turco y balcon.."/>
    <m/>
    <n v="430514"/>
    <x v="337"/>
    <s v="18-03-2021"/>
    <n v="2"/>
    <m/>
    <s v="18-03-2021"/>
    <n v="6.2561798095703098"/>
    <n v="-75.596206665039105"/>
    <s v="EL VELODROMO"/>
    <n v="10"/>
    <s v="CARRERA 78 46"/>
    <n v="6144418"/>
    <s v="CASA"/>
    <s v="USED"/>
    <m/>
    <m/>
    <n v="4"/>
    <n v="750000000"/>
    <m/>
    <n v="5"/>
    <n v="1"/>
    <n v="5500106"/>
    <s v="OCCIDENTE"/>
  </r>
  <r>
    <n v="0"/>
    <m/>
    <s v="Vivienda Multifamiliar"/>
    <s v="Cocina Integral, Cocina tipo Americano, Hall de Alcobas, Instalacion de gas, Patio, Piso en Baldosa /  Marmol, Zona de lavanderia"/>
    <s v="Colegios / Universidades, Parques cercanos, Supermercados / C.Comerciales, Zona Residencial"/>
    <n v="242"/>
    <n v="4"/>
    <s v="9 a 15 anos"/>
    <s v="VENTA"/>
    <n v="5500006"/>
    <s v="MEDELLIN"/>
    <s v="!recientemente remodelada! primer piso (2 niveles mas independientes construidos). 5 habitaciones,  3 con bano privado,  comedor,  sala,  estar,  generosa cocina integral,  zona de ropas y patio con domo,  el garaje esta adecuado como sala. en el segundo nivel cuenta con un apartaestudio que tiene cocina,  bano,  patio y una confor habitacion. ideal para instalar un hostal,  para familias numerosas y/o para personas adultas. sector residencial plano,  cercano a la av. 33 y a la unidad deportiva de belen.."/>
    <m/>
    <n v="393035"/>
    <x v="330"/>
    <s v="18-03-2021"/>
    <n v="1"/>
    <m/>
    <s v="18-03-2021"/>
    <n v="6.2378602027893102"/>
    <n v="-75.584449768066406"/>
    <s v="BELEN FATIMA"/>
    <n v="21"/>
    <s v="CRA 65C 32D - 21"/>
    <n v="6165181"/>
    <s v="CASA"/>
    <s v="USED"/>
    <m/>
    <m/>
    <n v="5"/>
    <n v="749000000"/>
    <m/>
    <n v="4"/>
    <n v="1"/>
    <n v="5500106"/>
    <s v="OCCIDENTE"/>
  </r>
  <r>
    <n v="0"/>
    <m/>
    <m/>
    <s v="Balcon, Patio, Piso en Baldosa /  Marmol"/>
    <s v="Colegios / Universidades, Parques cercanos, Supermercados / C.Comerciales, Trans. Publico cercano, Zona Residencial"/>
    <n v="78"/>
    <n v="1"/>
    <m/>
    <s v="VENTA"/>
    <n v="5500006"/>
    <s v="MEDELLIN"/>
    <s v="venta casa en buenos aires,  caunces de oriente $110.000.000,  3degpiso,  2 alcobas,  salon comedor,  cocina sencilla,  patio,  red de gas,  piso en ceramica,  balcon,  1 bano,  estrato 2,  area 78 mtrs.      6141309 ."/>
    <m/>
    <n v="416189"/>
    <x v="74"/>
    <s v="18-03-2021"/>
    <n v="3"/>
    <m/>
    <s v="18-03-2021"/>
    <n v="6.2266964912414604"/>
    <n v="-75.542854309082003"/>
    <m/>
    <n v="7"/>
    <s v="KRA 9C # 43E-80"/>
    <n v="6141309"/>
    <s v="CASA"/>
    <s v="USED"/>
    <m/>
    <m/>
    <n v="2"/>
    <n v="110000000"/>
    <m/>
    <n v="2"/>
    <n v="1"/>
    <n v="5500103"/>
    <s v="NORORIENTE"/>
  </r>
  <r>
    <n v="0"/>
    <m/>
    <m/>
    <m/>
    <m/>
    <n v="50"/>
    <n v="1"/>
    <m/>
    <s v="VENTA"/>
    <n v="5500006"/>
    <s v="MEDELLIN"/>
    <s v="casa recien remodelada...piso en porcelanato ,cocina integral con meson de marmol, buen transporte de bus y de metro. .."/>
    <m/>
    <n v="1541039"/>
    <x v="338"/>
    <s v="18-03-2021"/>
    <n v="1"/>
    <m/>
    <s v="18-03-2021"/>
    <n v="6.2467899322509801"/>
    <n v="-75.611602783203097"/>
    <s v="SANTA MONICA"/>
    <n v="7"/>
    <s v="CRA 98  33-11"/>
    <n v="6161825"/>
    <s v="CASA"/>
    <s v="USED"/>
    <m/>
    <m/>
    <n v="2"/>
    <n v="198000000"/>
    <m/>
    <n v="3"/>
    <n v="1"/>
    <n v="5500106"/>
    <s v="OCCIDENTE"/>
  </r>
  <r>
    <n v="615000"/>
    <m/>
    <s v="En conjunto cerrado, Garaje / Parqueadero(s), Garaje(s), Parqueadero Visitantes, Piscina, Porteria / Recepcion, Salon Comunal, Vigilancia, Zona Infantil"/>
    <s v="Bano Auxiliar, Bano Independiente, Barra estilo americano, Calentador, Closet, Cocina Equipada, Cocina Integral, Cuarto de Servicio, Deposito / Bodega, Estudio, Zona de lavanderia"/>
    <s v="Colegios / Universidades, Supermercados / C.Comerciales, Trans. Publico cercano"/>
    <n v="240"/>
    <n v="4"/>
    <s v="9 a 15 anos"/>
    <s v="VENTA"/>
    <n v="5500006"/>
    <s v="MEDELLIN"/>
    <s v="espectacular casa cerca al centro comercial el tesoro,  con excelente diseno y distribucion,  estrato 6. cuenta con 2 niveles,  3 alcobas dos de ellas con bano,  2 banos completos,  sala,  comedor,  cocina abierta,  alcoba de servicio,  biblioteca,  estar,  zona de ropas,  pisos en marmol,  2 garages sencillos y cuarto util. la unidad es completa,  cuenta con porteria 24 horas,  piscina climatizada,  turco,  juegos infantiles,  salon social y parqueadero de visitantes. predial $1.100.000 trimestral. ."/>
    <m/>
    <n v="229000"/>
    <x v="116"/>
    <s v="18-03-2021"/>
    <m/>
    <n v="2"/>
    <s v="18-03-2021"/>
    <n v="6.2040343284606898"/>
    <n v="-75.555488586425795"/>
    <m/>
    <n v="14"/>
    <s v="EL TESORO "/>
    <n v="5954814"/>
    <s v="CASA"/>
    <s v="USED"/>
    <m/>
    <m/>
    <n v="3"/>
    <n v="1150000000"/>
    <m/>
    <n v="6"/>
    <n v="1"/>
    <n v="5500102"/>
    <s v="SURORIENTE"/>
  </r>
  <r>
    <n v="0"/>
    <m/>
    <s v="Ascensor, Garaje(s)"/>
    <s v="Balcon, Bano Auxiliar, Calentador, Cocina Integral, Hall de Alcobas, Zona de lavanderia"/>
    <s v="Colegios / Universidades, Parques cercanos, Supermercados / C.Comerciales, Trans. Publico cercano, Zona Comercial, Zona Residencial"/>
    <n v="146"/>
    <n v="4"/>
    <s v="9 a 15 anos"/>
    <s v="VENTA"/>
    <n v="5500006"/>
    <s v="MEDELLIN"/>
    <s v="casa en venta  medellin,  sector de almeria    3 alcobas,  2 banos,  3 closets,  piso en ceramica,  cocina integral,  zona de ropas,  garaje,  la casa es de dos niveles,  dos salas y cuanta con un metraje de 146  cerca de iglesia santa gema  ruta de buses: circular."/>
    <m/>
    <n v="160444"/>
    <x v="339"/>
    <s v="18-03-2021"/>
    <n v="1"/>
    <n v="1"/>
    <s v="18-03-2021"/>
    <n v="6.2439599037170401"/>
    <n v="-75.614463806152301"/>
    <s v="LA ALMERIA"/>
    <n v="18"/>
    <s v="CR 88B  34C-17"/>
    <n v="6120036"/>
    <s v="CASA"/>
    <s v="USED"/>
    <m/>
    <m/>
    <n v="3"/>
    <n v="650000000"/>
    <m/>
    <n v="5"/>
    <n v="1"/>
    <n v="5500106"/>
    <s v="OCCIDENTE"/>
  </r>
  <r>
    <n v="190000"/>
    <m/>
    <s v="Circuito cerrado de TV, En conjunto cerrado, Garaje(s), Gimnasio, Parqueadero Visitantes, Piscina, Salon Comunal, Vigilancia, Zonas Verdes"/>
    <s v="Balcon, Bano Auxiliar, Cocina Integral, Estudio, Hall de Alcobas, Instalacion de gas, Patio, Piso en Baldosa /  Marmol, Zona de lavanderia"/>
    <s v="Colegios / Universidades, Parques cercanos, Supermercados / C.Comerciales, Trans. Publico cercano, Zona Residencial"/>
    <n v="150"/>
    <n v="3"/>
    <m/>
    <s v="VENTA"/>
    <n v="5500006"/>
    <s v="MEDELLIN"/>
    <s v="iluminada,  2 niveles,  150 m2,  3 alcobas,  3 banos,  sala,  comedor,  biblioteca,  cocina integral,  zona de ropas,  patio,  piso en ceramica,  balcon,  parqueadero y cuarto util. unidad cerrada,  porteria 24h,  parqueadero de visitantes,  zonas verdes,  juegos infantiles,  salon social. acabados sencillos o para reformar,  amplia. excelente ubicacion,  cerca de la 80,  c.c arkadia,  clinica,  mall la mota. buenas vias de acceso y buen transporte publico. valor: $530.000.000 negociables. administracion: $190.000."/>
    <m/>
    <n v="167485"/>
    <x v="131"/>
    <s v="18-03-2021"/>
    <m/>
    <n v="1"/>
    <s v="18-03-2021"/>
    <n v="6.2102713584899902"/>
    <n v="-75.598083496093807"/>
    <s v="LA MOTA"/>
    <n v="16"/>
    <s v="BEL√âN, LA MOTA"/>
    <n v="6175914"/>
    <s v="CASA"/>
    <s v="USED"/>
    <m/>
    <m/>
    <n v="3"/>
    <n v="530000000"/>
    <m/>
    <n v="5"/>
    <n v="1"/>
    <n v="5500105"/>
    <s v="SUROCCIDENTE"/>
  </r>
  <r>
    <n v="140000"/>
    <m/>
    <s v="Canchas Deportivas, Jardin, Piscina, Salon Comunal, Vigilancia, Zonas Verdes"/>
    <s v="Cocina Integral, Instalacion de gas, Patio, Piso en Baldosa /  Marmol"/>
    <s v="Colegios / Universidades, Parques cercanos, Sobre via principal, Supermercados / C.Comerciales, Trans. Publico cercano, Zona Residencial"/>
    <n v="69"/>
    <n v="2"/>
    <s v="9 a 15 anos"/>
    <s v="VENTA"/>
    <n v="5500006"/>
    <s v="MEDELLIN"/>
    <s v="gaviria inmobiliaria tiene para ti esta comoda casa en el sector de rodeo alto la cual cuenta con 3 habitaciones 2 banos cocina integral  sala comedor cuarto util patio de ropas con posibilidad de ampliacion hasta para 2 alcobas mas,  en unidad cerrada con parque infantil parqueaderos comunes 2 canchas piscina salon social y amplias zonas verdes en un sector tranquilo que cuenta con supermercados,  colegios  y tiendas cerca con muy buenas rutas de transporte contactanos !."/>
    <m/>
    <n v="727294"/>
    <x v="135"/>
    <s v="18-03-2021"/>
    <n v="1"/>
    <n v="1"/>
    <s v="18-03-2021"/>
    <n v="6.2625799179077104"/>
    <n v="-75.575141906738295"/>
    <s v="RODEO ALTO"/>
    <n v="10"/>
    <s v="RODEO ALTO"/>
    <n v="5970618"/>
    <s v="CASA"/>
    <s v="USED"/>
    <m/>
    <m/>
    <n v="3"/>
    <n v="215000000"/>
    <m/>
    <n v="3"/>
    <n v="1"/>
    <n v="5500105"/>
    <s v="SUROCCIDENTE"/>
  </r>
  <r>
    <n v="380000"/>
    <m/>
    <s v="En conjunto cerrado, Garaje(s), Gimnasio, Jardin, Parqueadero Visitantes, Vigilancia, Vivienda Multifamiliar, Zonas Verdes"/>
    <s v="Balcon, Bano Auxiliar, Calentador, Cocina Integral, Cuarto de servicio, Estudio, Patio, Piso en Baldosa /  Marmol"/>
    <s v="Parques cercanos, Supermercados / C.Comerciales, Trans. Publico cercano, Zona Comercial"/>
    <n v="180"/>
    <n v="4"/>
    <s v="1 a 8 anos"/>
    <s v="VENTA"/>
    <n v="5500006"/>
    <s v="MEDELLIN"/>
    <s v="vendo casa belen la mota  unidad cerrada - area 180 m tres niveles3 habitaciones + estudio -- 4 banos -- cuarto de servicio con su bano balcon -- terraza frente a parquesito  -- parqueadero bajo techo -- lavadero grande -- patio ropa -- se puede hacer reformas -- ampliar los cuartos principales -- unidad con senderos ecologicos -- gimnasio -- juegos infantiles -- admon 380 -- las reformas que se quieran hacer ya estan aprobadas por planeacion -- cerca clinica las americas -- ccial arkadia  "/>
    <m/>
    <n v="309149"/>
    <x v="340"/>
    <s v="18-03-2021"/>
    <n v="3"/>
    <n v="1"/>
    <s v="18-03-2021"/>
    <n v="6.2214488983154297"/>
    <n v="-75.600189208984403"/>
    <m/>
    <n v="8"/>
    <s v="LA MOTA"/>
    <n v="6161124"/>
    <s v="CASA"/>
    <s v="USED"/>
    <m/>
    <m/>
    <n v="5"/>
    <n v="560000000"/>
    <m/>
    <n v="5"/>
    <n v="1"/>
    <n v="5500105"/>
    <s v="SUROCCIDENTE"/>
  </r>
  <r>
    <n v="0"/>
    <m/>
    <s v="Acceso Pavimentado, Porteria / Recepcion"/>
    <s v="Bano Auxiliar, Bano Independiente, Citofono, Closet, Cocina Equipada, Cocina Integral, Despensa, Estudio, Instalacion de gas, Piso en Baldosa /  Marmol, Zona de lavanderia"/>
    <s v="Colegios / Universidades, Parques cercanos, Sobre via principal, Supermercados / C.Comerciales, Trans. Publico cercano, Zona Residencial"/>
    <n v="81"/>
    <n v="2"/>
    <m/>
    <s v="VENTA"/>
    <n v="5500006"/>
    <s v="MEDELLIN"/>
    <s v="codigo wasi: 3527024  casa ubicada en santa monica,  sector con muy buenas rutas de trasnporte,  vias de acceso,  colegios,  supermercados,  entidades bancarias y cerca de la 80 y centros comerciales. la casa es un tercer piso interno que nos brinda mucha tranquilidad y tambien muy buena iluminacion natural e iluminacion. el apartamento esta distribuido en 3 habitaciones amplias y cada una con closet,  la principal cuenta con bano y vestier,  2 banos y el principal tiene ducha y banera,  cocina integral y zona de ropas.    ."/>
    <m/>
    <n v="315394"/>
    <x v="68"/>
    <s v="18-03-2021"/>
    <n v="3"/>
    <m/>
    <s v="18-03-2021"/>
    <n v="6.2524528503418004"/>
    <n v="-75.609825134277301"/>
    <m/>
    <n v="21"/>
    <s v="CRA 92 # 42C -32"/>
    <n v="6160913"/>
    <s v="CASA"/>
    <s v="USED"/>
    <m/>
    <m/>
    <n v="3"/>
    <n v="255000000"/>
    <m/>
    <n v="3"/>
    <n v="1"/>
    <n v="5500106"/>
    <s v="OCCIDENTE"/>
  </r>
  <r>
    <n v="197800"/>
    <m/>
    <s v="Cancha de Baloncesto, Cancha de Futbol, Canchas Deportivas, En conjunto cerrado, Porteria / Recepcion, Salon Comunal"/>
    <s v="Bano de Servicio, Calentador, Closet, Cocina Integral, Instalacion de gas"/>
    <s v="Colegios / Universidades, Parques cercanos, Supermercados / C.Comerciales, Trans. Publico cercano, Zona Campestre, Zona Residencial"/>
    <n v="80"/>
    <n v="3"/>
    <s v="16 a 30 anos"/>
    <s v="VENTA"/>
    <n v="5500006"/>
    <s v="MEDELLIN"/>
    <s v="acogedora casa en venta en la loma de los bernal,  80 m2,  3 alcobas con closet,  3 banos,  sala,  comedor,  cocina integral con red de gas,  patio,  parqueadero comun y para visitantes,  la unidad cuenta con juegos infantiles,  cancha polideportiva,  porteria 24 horas y el transporte publico pasa por la porteria.."/>
    <m/>
    <n v="28901"/>
    <x v="6"/>
    <s v="18-03-2021"/>
    <m/>
    <m/>
    <s v="18-03-2021"/>
    <n v="0"/>
    <n v="0"/>
    <m/>
    <n v="24"/>
    <s v="CL 8 84 F 155 CS 1077"/>
    <n v="6160629"/>
    <s v="CASA"/>
    <s v="USED"/>
    <m/>
    <m/>
    <n v="3"/>
    <n v="300000000"/>
    <m/>
    <n v="4"/>
    <n v="1"/>
    <n v="0"/>
    <m/>
  </r>
  <r>
    <n v="0"/>
    <m/>
    <m/>
    <m/>
    <s v="Colegios / Universidades, Sobre via principal, Supermercados / C.Comerciales, Trans. Publico cercano, Zona Comercial, Zona Residencial"/>
    <n v="778"/>
    <n v="4"/>
    <s v="Mas de 30 anos"/>
    <s v="VENTA"/>
    <n v="5500006"/>
    <s v="MEDELLIN"/>
    <s v="casa que se encuentra ubicada en una zona de inmensa proyeccion inmobiliaria esta rodeada de sitios de interes patrimonial,  con un area 778.51 mts2,  se puede adecuar para centros de servicios medicos,  hogares geriatricos,  instituciones educativas,  cerca de estaciones del metro,  centros educativos,  universidades,  hospitales con buenas rutas de servicios publicos."/>
    <m/>
    <n v="420656"/>
    <x v="341"/>
    <s v="18-03-2021"/>
    <n v="2"/>
    <n v="4"/>
    <s v="18-03-2021"/>
    <n v="6.2596998214721697"/>
    <n v="-75.563430786132798"/>
    <s v="PRADO "/>
    <n v="0"/>
    <s v="CALLE 62 NO 50 A 56"/>
    <n v="5065960"/>
    <s v="CASA"/>
    <s v="USED"/>
    <m/>
    <m/>
    <n v="10"/>
    <n v="1158500000"/>
    <m/>
    <n v="5"/>
    <n v="1"/>
    <n v="5500101"/>
    <s v="CENTRO"/>
  </r>
  <r>
    <n v="0"/>
    <m/>
    <s v="Ascensor"/>
    <s v="Patio"/>
    <m/>
    <n v="139"/>
    <n v="2"/>
    <m/>
    <s v="VENTA"/>
    <n v="5500006"/>
    <s v="MEDELLIN"/>
    <s v="casa en semisotano cuenta con 3 alcobas con 2 closet,  sala-comedor,  2 banos,  patio,  cocina semi-integral,  red de gas,  piso  en ceramica.ubicada en robledo bello horizonte cerca a la universidad santo tomas.excelente sector,  con buenas rutas de acceso.sus espacios son amplios,  armoniosos e iluminados.codigo 2038."/>
    <m/>
    <n v="322109"/>
    <x v="114"/>
    <s v="18-03-2021"/>
    <n v="1"/>
    <m/>
    <s v="18-03-2021"/>
    <n v="6.2512898445129403"/>
    <n v="-75.575973510742202"/>
    <m/>
    <n v="7"/>
    <s v="CALLE 77 D ¬∑ 85 - 10"/>
    <n v="6160699"/>
    <s v="CASA"/>
    <s v="USED"/>
    <m/>
    <m/>
    <n v="3"/>
    <n v="142000000"/>
    <m/>
    <n v="2"/>
    <n v="1"/>
    <n v="0"/>
    <m/>
  </r>
  <r>
    <n v="0"/>
    <m/>
    <m/>
    <s v="Balcon, Cocina Integral, Instalacion de gas, Piso en Baldosa /  Marmol, Zona de lavanderia"/>
    <s v="Colegios / Universidades, Parques cercanos, Supermercados / C.Comerciales, Trans. Publico cercano, Zona Residencial"/>
    <n v="70"/>
    <n v="1"/>
    <s v="9 a 15 anos"/>
    <s v="VENTA"/>
    <n v="5500006"/>
    <s v="MEDELLIN"/>
    <s v="codigo arrendamientos santa fe: v9224.  propiedad ubicada en manrique central,  con facil acceso al transporte publico y a las principales vias de la ciudad,  esta cerca a comfama de la calle 45,  a la institucion educativo hernan toro agudelo y almacen hogar y moda.."/>
    <m/>
    <n v="1851525"/>
    <x v="51"/>
    <s v="18-03-2021"/>
    <n v="3"/>
    <m/>
    <s v="18-03-2021"/>
    <n v="6.2920360565185502"/>
    <n v="-75.543403625488295"/>
    <s v="MANRIQUE"/>
    <n v="13"/>
    <s v="CLL 81 43A-34"/>
    <n v="5840329"/>
    <s v="CASA"/>
    <s v="USED"/>
    <m/>
    <m/>
    <n v="3"/>
    <n v="180000000"/>
    <m/>
    <n v="3"/>
    <n v="1"/>
    <n v="5500103"/>
    <s v="NORORIENTE"/>
  </r>
  <r>
    <n v="0"/>
    <m/>
    <s v="Garaje Cubierto, Jardin, Terraza"/>
    <s v="Closet, Comedor, Deposito / Bodega, Estudio, Instalacion de gas, Parqueadero interno, Patio, Piso en Baldosa /  Marmol"/>
    <s v="Colegios / Universidades, Comodas vias de acceso, Parques cercanos, Sobre via secundaria, Trans. Publico cercano, Zona Residencial"/>
    <n v="729"/>
    <n v="5"/>
    <s v="Mas de 30 anos"/>
    <s v="VENTA"/>
    <n v="5500006"/>
    <s v="MEDELLIN"/>
    <s v="casa en venta en prado centro,  medellin. excelente sector cerca a la clinica del prado,  con rutas de servicio publico y  estacion del metro. cuenta con 8 alcobas habilitadas como oficinas de trabajo,  5 closet,  5 banos reformados,  2 de ellos internos en dos alcobas,  sala,  comedor,  estudio,  cocina integral abierta con red de gas,  patio,  terraza cubierta,  parqueadero sencillo cubierto,  antejardin. casa de dos niveles en perfecto estado,  con espacios muy amplios; en el momento funcionan oficinas y bodega de insumos,  iluminada,  con 3 niveles de bodega en la parte trasera y una terraza cubierta,  con un frente de 8.64 mts x un fondo de 29.44 mts,  pisos en retal de marmol y ceramica.."/>
    <m/>
    <n v="146067"/>
    <x v="146"/>
    <s v="18-03-2021"/>
    <m/>
    <n v="1"/>
    <s v="18-03-2021"/>
    <n v="6.2620000839233398"/>
    <n v="-75.559997558593807"/>
    <m/>
    <n v="23"/>
    <s v="CALLE 65 # 49 - 30 CASA PRADO CENTRO"/>
    <n v="5136077"/>
    <s v="CASA"/>
    <s v="USED"/>
    <m/>
    <m/>
    <n v="8"/>
    <n v="1500000000"/>
    <m/>
    <n v="5"/>
    <n v="1"/>
    <n v="5500101"/>
    <s v="CENTRO"/>
  </r>
  <r>
    <n v="0"/>
    <m/>
    <s v="Acceso Pavimentado, Bahia exterior de parqueo, Garaje Cubierto, Jardin, Terraza, Zonas Verdes"/>
    <s v="Balcon, Bano Auxiliar, Cableado de Red, Calentador, Closet, Comedor, Cuarto de conductores, Cuarto de Servicio, Deposito / Bodega, Estudio, Instalacion de gas, Patio, Piso en Baldosa /  Marmol, Piso en Madera, Puerta electrica"/>
    <s v="Colegios / Universidades, Comodas vias de acceso, Parques cercanos, Sobre via secundaria, Supermercados / C.Comerciales, Trans. Publico cercano, Zona Residencial"/>
    <n v="477"/>
    <n v="5"/>
    <s v="Mas de 30 anos"/>
    <s v="VENTA"/>
    <n v="5500006"/>
    <s v="MEDELLIN"/>
    <s v="venta de casa en el poblado sector vizcaya,  cerca al mall verona,  buen transporte publico y cerca al parque lleras.en el 1. nivel tiene star,  sala,  comedor,  balcon,  bano social,  cocina integral mixta en isla,  despensa,  parqueadero cubierto,  util,  zona ropas,  alcoba servicio y de conductor comparten 1 bano completo.2. nivel tenemos 1 alcoba completa una super biblioteca o cuarta alcoba,  terraza. en el sub nivel hay 2 alcobas completas con su bano y vestier. casa de 2 niveles + 1 subnivel,  con pisos en retal de marmol,  madera fina en algunas alcobas,  vitrificado en terraza ,  parqueadero cubierto para 2 vehiculos y 2 descubiertos,  patio. jardin,  arboles ornamentales,  fuente de agua.."/>
    <m/>
    <n v="146067"/>
    <x v="146"/>
    <s v="18-03-2021"/>
    <m/>
    <n v="4"/>
    <s v="18-03-2021"/>
    <n v="6.2049999237060502"/>
    <n v="-75.561996459960895"/>
    <m/>
    <n v="18"/>
    <s v="TRANSVERSAL 7A # 30 - 224 CASA 115"/>
    <n v="5838593"/>
    <s v="CASA"/>
    <s v="USED"/>
    <m/>
    <m/>
    <n v="4"/>
    <n v="2000000000"/>
    <m/>
    <n v="6"/>
    <n v="1"/>
    <n v="5500102"/>
    <s v="SURORIENTE"/>
  </r>
  <r>
    <n v="942700"/>
    <m/>
    <s v="Circuito cerrado de TV, Control de acceso digital, Control termico, Parqueadero Visitantes, Porteria / Vigilancia, Vigilancia privada 24*7"/>
    <s v="Alarma Contra Incendio, Balcon, Bano Auxiliar, Cocina tipo Americano, Comedor, Cuarto de Servicio, Deposito / Bodega, Estudio, Hall de Alcobas, Instalacion de gas, Parqueadero interno, Piso en Madera, Sauna / Turco / Jacuzzi"/>
    <s v="Colegios / Universidades, Sobre via principal, Trans. Publico cercano, Zona Residencial"/>
    <n v="840"/>
    <n v="6"/>
    <s v="9 a 15 anos"/>
    <s v="VENTA"/>
    <n v="5500006"/>
    <s v="MEDELLIN"/>
    <s v="4 alcobas,  6 banos 2 salas,  comedor,  3 balcones,  cuarto util,  red de gas,  zona ropas aparte,  parqueadero 3 carros paralelos,  con vista ala ciudad,  con muy buenos acabados,  pisos marmol y piedra barichara,  estadero,  techos con doble altura en zapan,   alcoba principal con 2 banos y dos vestier con jacuzzi y balcon con vista a la ciudad,  todas las alcobas tienen bano,  cocina amplia con lacena y barra americana,  alcoba de servicio,  closet de linos,  cuarto de juegos,  zona verde plana con la posibilidad de hacer una piscina. venta de casa via las palmas  medellin,  colegios,  colegiatura,  iglesias,  si estas buscado un espacio donde pueda reunir con la familia sin problema esta es la casa ideal para ti. es una casa contruida con todas las comodidades pensando en el bienestar familiar. unidad cerrada,  porteria las 24 horas,  roderos,  c.c tv,  zonas verdes.."/>
    <m/>
    <n v="146067"/>
    <x v="146"/>
    <s v="18-03-2021"/>
    <n v="2"/>
    <n v="3"/>
    <s v="18-03-2021"/>
    <n v="6.2140002250671396"/>
    <n v="-75.551002502441406"/>
    <m/>
    <n v="23"/>
    <s v="CARRERA 22 # 16 -04 MIRADOR DEL POBLADO"/>
    <n v="4339182"/>
    <s v="CASA"/>
    <s v="USED"/>
    <m/>
    <m/>
    <n v="4"/>
    <n v="4300000000"/>
    <m/>
    <n v="6"/>
    <n v="1"/>
    <n v="5500102"/>
    <s v="SURORIENTE"/>
  </r>
  <r>
    <n v="0"/>
    <m/>
    <s v="Acceso Pavimentado"/>
    <s v="Bano Auxiliar, Deposito / Bodega, Instalacion de gas, Piso en Baldosa /  Marmol, Piso en cemento, Servicios Publicos"/>
    <s v="Cerca a sector comercial, Comodas vias de acceso, Sobre via principal, Supermercados / C.Comerciales, Trans. Publico cercano, Zona Comercial, Zona Residencial"/>
    <n v="554"/>
    <n v="7"/>
    <s v="16 a 30 anos"/>
    <s v="VENTA"/>
    <n v="5500006"/>
    <s v="MEDELLIN"/>
    <s v="casa local en venta rentando en medellin,  barrio patio bonito,  cerca a la avenida la vegas y colegio inem del poblado. excelente para inversionistas. ubicacion estrategica,  sobre via principal,  casa con 5 locales,  actualmente rentan 4 de ellos $10.600.000. uno pendiente por alquilar y reformar. cerca al exito del poblado,  trasporte publico,  iglesias,  colegios y universidades.."/>
    <m/>
    <n v="146067"/>
    <x v="146"/>
    <s v="18-03-2021"/>
    <m/>
    <n v="4"/>
    <s v="18-03-2021"/>
    <n v="6.2069997787475604"/>
    <n v="-75.574996948242202"/>
    <m/>
    <n v="14"/>
    <s v="CARRERA 45 # 5 - 46 CASA LOCAL"/>
    <n v="5922230"/>
    <s v="CASA"/>
    <s v="USED"/>
    <m/>
    <m/>
    <n v="7"/>
    <n v="2300000000"/>
    <m/>
    <n v="6"/>
    <n v="1"/>
    <n v="5500102"/>
    <s v="SURORIENTE"/>
  </r>
  <r>
    <n v="1062146"/>
    <m/>
    <s v="Circuito cerrado de TV, En condominio, En conjunto cerrado, Jardin, Porteria / Vigilancia, Vigilancia privada 24*7"/>
    <s v="Balcon, Bano Auxiliar, Cableado de Red, Calentador, Chimenea, Citofono, Closet, Cocina Equipada, Cocina Integral, Cocina tipo Americano, Comedor, Cuarto de Servicio, Estudio, Instalacion de gas, Piso en Baldosa /  Marmol, Piso en Madera, Zona de BBQ"/>
    <s v="Cerca a sector comercial, Colegios / Universidades, Comodas vias de acceso, Sobre via secundaria, Trans. Publico cercano, Zona Residencial"/>
    <n v="520"/>
    <n v="8"/>
    <s v="9 a 15 anos"/>
    <s v="VENTA"/>
    <n v="5500006"/>
    <s v="MEDELLIN"/>
    <s v="casa en venta en el poblado,  sector intercontinental,  medellin. casa exclusiva de la unidad,  con dos lotes independientes,  con estilo europeo entre lo clasico y lo moderno,   pisos en madera y marmol espanol,  todos los banos con grifaria de lujo y cocina disenada por tolentino. sector muy tranquilo. casa de 3 niveles distribuida de la siguiente manera: subnivel; sala con chimenea,  sala de estar,  alcoba independiente,  bar con bano,  bano social,  zona bbq y jardin. nivel 1; sala muy amplia,  comedor independiente,  bano social,  sala de estar,  jardin,  cocina integral con red gas con estufa y horno en acero inoxidable,  alacena,  zona de ropas calentador a gas,  alcoba del servicio con bano y garaje doble paralelo con dos closet util. nivel 2; cuatro alcobas,  cada una vestier y bano,  de los cuales dos tienen banera,  otro con ducha hidromasajes,  una de las alcobas con balcon,  dos closet de linos en el corredor y biblioteca independiente. unidad cerrada con porteria 24 horas.."/>
    <m/>
    <n v="146067"/>
    <x v="146"/>
    <s v="18-03-2021"/>
    <n v="3"/>
    <n v="2"/>
    <s v="18-03-2021"/>
    <n v="6.2119998931884801"/>
    <n v="-75.552001953125"/>
    <m/>
    <n v="30"/>
    <s v="CALLE 12B # 15 - 177 CASA 146 ALTO DEL PINO"/>
    <n v="4741252"/>
    <s v="CASA"/>
    <s v="USED"/>
    <m/>
    <m/>
    <n v="5"/>
    <n v="2340000000"/>
    <m/>
    <n v="6"/>
    <n v="1"/>
    <n v="5500102"/>
    <s v="SURORIENTE"/>
  </r>
  <r>
    <n v="0"/>
    <m/>
    <s v="En conjunto cerrado, Garaje / Parqueadero(s), Parqueadero Visitantes, Porteria / Recepcion, Zonas Verdes"/>
    <s v="Alarma, Balcon, Calentador, Closet, Cuarto de Servicio, Estudio, Patio"/>
    <m/>
    <n v="800"/>
    <n v="6"/>
    <m/>
    <s v="VENTA"/>
    <n v="5500006"/>
    <s v="MEDELLIN"/>
    <s v="casa para venta en unidad cerrada. cuenta con tres niveles,  piso en madera laminada,  4 alcobas mas la del servicio,  bano y vestier en la principal,  closet de linos. hall de acceso,  comedor independiente y auxiliar,  chimenea,  estudio,  estar de tv,  balcon y parqueadero independiente. cuenta con un gran lote. la unidad cuenta con zonas verdes,  vigilancia,  citofonia,  porteria 24 horas,  circuito cerrado de tv y alarma..."/>
    <m/>
    <n v="345580"/>
    <x v="52"/>
    <s v="18-03-2021"/>
    <m/>
    <m/>
    <s v="18-03-2021"/>
    <n v="6.20159912109375"/>
    <n v="-75.572135925292997"/>
    <m/>
    <n v="20"/>
    <m/>
    <n v="2367823"/>
    <s v="CASA"/>
    <s v="USED"/>
    <m/>
    <m/>
    <n v="4"/>
    <n v="4530000000"/>
    <m/>
    <n v="6"/>
    <n v="1"/>
    <n v="5500102"/>
    <s v="SURORIENTE"/>
  </r>
  <r>
    <n v="575000"/>
    <m/>
    <s v="Circuito cerrado de TV, En conjunto cerrado, Jardin, Porteria / Vigilancia, Terraza, Vigilancia privada 24*7, Zonas Verdes"/>
    <s v="Chimenea, Cocina Equipada, Comedor, Estudio, Hall de Alcobas, Parqueadero interno, Piso en Baldosa /  Marmol"/>
    <s v="Colegios / Universidades, Comodas vias de acceso, Parques cercanos, Sobre via secundaria, Supermercados / C.Comerciales, Trans. Publico cercano, Zona Residencial"/>
    <n v="235"/>
    <n v="5"/>
    <s v="9 a 15 anos"/>
    <s v="VENTA"/>
    <n v="5500006"/>
    <s v="MEDELLIN"/>
    <s v="espectacular casa con generosos esacios en exclusivo conjunto residencial a solo 5 minutos del tesoro. puntos de referencia: a 5 minutos del centro comercial el tesoro,  a 4 minutos del mall del este,  cerca a: bancos,  restaurantes,  supermercados,  3 vias de acceso,  colegio,  transporte publico integrado,  iglesia. la unidad residencial se caracteriza por la seguridad y las hermosas zonas verdes. casa: cocina independiente,  sala comedor independientes,  zona de patio o terraza con un hermoso jardin con espacio para jacuzzi,  zona de estudio o hall de alcobas,  tiene 4 habitaciones todas con bano (principal con bano y vestier),  en el segundo nivel tambien encontramos sala de television,  biblioteca. caracteristicas: amplios espacios,  excelente y exclusivo conjunto,  excelente iluminacion,  amplios espacios.."/>
    <m/>
    <n v="530834"/>
    <x v="149"/>
    <s v="18-03-2021"/>
    <m/>
    <n v="2"/>
    <s v="18-03-2021"/>
    <n v="6.2090001106262198"/>
    <n v="-75.566001892089801"/>
    <m/>
    <n v="30"/>
    <s v="CALLE 12 #15 - 177  ALTON DEL PINO"/>
    <n v="6190916"/>
    <s v="CASA"/>
    <s v="USED"/>
    <m/>
    <m/>
    <n v="4"/>
    <n v="1450000000"/>
    <m/>
    <n v="6"/>
    <n v="1"/>
    <n v="5500102"/>
    <s v="SURORIENTE"/>
  </r>
  <r>
    <n v="0"/>
    <m/>
    <m/>
    <s v="Balcon, Cuarto de Servicio, Instalacion de gas, Patio, Zona de lavanderia"/>
    <s v="Colegios / Universidades, Parques cercanos, Supermercados / C.Comerciales, Trans. Publico cercano, Zona Comercial"/>
    <n v="148"/>
    <n v="4"/>
    <s v="1 a 8 anos"/>
    <s v="VENTA"/>
    <n v="5500006"/>
    <s v="MEDELLIN"/>
    <s v="la casa cuenta con 3 habitaciones y una de servicio,  4 banos,  estudio,  sala,  comedor,  patio,  cuarto util, ,  garaje doble y uno cubierto cerca a clinica las americas,  centro comercial arcadia,    gran via,  funeraria los olivos  facilidad de rutas de transporte.."/>
    <m/>
    <n v="2941681"/>
    <x v="195"/>
    <s v="18-03-2021"/>
    <n v="1"/>
    <n v="1"/>
    <s v="18-03-2021"/>
    <n v="6.2920360565185502"/>
    <n v="-75.543403625488295"/>
    <s v="LA MOTA"/>
    <n v="15"/>
    <s v="CLL 3A SUR 75-30"/>
    <n v="6187392"/>
    <s v="CASA"/>
    <s v="USED"/>
    <m/>
    <m/>
    <n v="3"/>
    <n v="520000000"/>
    <m/>
    <n v="3"/>
    <n v="1"/>
    <n v="5500105"/>
    <s v="SUROCCIDENTE"/>
  </r>
  <r>
    <n v="750000"/>
    <m/>
    <s v="Acceso Pavimentado, Cancha de Baloncesto, Cancha de Futbol, Circuito cerrado de TV, En conjunto cerrado, Parqueadero Visitantes, Porteria / Recepcion, Vigilancia, Zona Infantil, Zonas Verdes"/>
    <s v="Bano Independiente, Calentador, Citofono, Closet, Cocina Integral, Cuarto de Servicio, Deposito / Bodega, Estudio, Hall de Alcobas, Instalacion de gas, Zona de lavanderia"/>
    <s v="Zona Residencial"/>
    <n v="252"/>
    <n v="5"/>
    <s v="16 a 30 anos"/>
    <s v="VENTA"/>
    <n v="5500006"/>
    <s v="MEDELLIN"/>
    <s v="se vende casa en el poblado,  cerca de la universidad c.e.s,  sector tranquilo y de facil acceso.  tres habitaciones,  cada una con bano,  principal con vestier. estudio,  sala comedor,  estar de tv,  cocina integral cerrada,  salon familiar con salida a terraza cubierta y zona verde,  bano completo,  alcoba de servicio,  zona de ropas y parqueadero doble paralelo.  unidad con cancha multiple,  juegos infantiles,  sedero para caminar y porteria con vigilancia 24h. ."/>
    <m/>
    <n v="172043"/>
    <x v="319"/>
    <s v="18-03-2021"/>
    <m/>
    <n v="2"/>
    <s v="18-03-2021"/>
    <n v="6.2107472419738796"/>
    <n v="-75.553329467773395"/>
    <m/>
    <n v="21"/>
    <s v="ABURRA SUR/ALTOS DEL POBLADO/EL POBLADO/MEDELL√çN."/>
    <n v="6183204"/>
    <s v="CASA"/>
    <s v="USED"/>
    <m/>
    <m/>
    <n v="3"/>
    <n v="930000000"/>
    <m/>
    <n v="6"/>
    <n v="1"/>
    <n v="0"/>
    <m/>
  </r>
  <r>
    <n v="0"/>
    <m/>
    <m/>
    <s v="Cocina Integral, Estudio, Instalacion de gas, Piso en Baldosa /  Marmol, Zona de lavanderia"/>
    <s v="Colegios / Universidades, Parques cercanos, Supermercados / C.Comerciales, Trans. Publico cercano, Zona Residencial"/>
    <n v="139"/>
    <n v="3"/>
    <s v="9 a 15 anos"/>
    <s v="VENTA"/>
    <n v="5500006"/>
    <s v="MEDELLIN"/>
    <s v="precio de venta $380.000.000 precio de arrienda $1.700.000. tercer piso. casa independiente,  area 138.75 mts, 4 alcobas tres de ellas con closet, cocina integral con barra, zona de ropas independientes, sala, comedor, 3 banos cabinados, estudio, excelente ubicacion. predial $155.000 trimestral. avaluo $380.000.000 nota: sirve para arrendar por habitaciones para estudiantes por estar en un punto muy estrategico como la universidad de medellin. vencambio : por lote para construir. interno."/>
    <m/>
    <n v="2957531"/>
    <x v="342"/>
    <s v="18-03-2021"/>
    <n v="3"/>
    <m/>
    <s v="18-03-2021"/>
    <n v="6.2920360565185502"/>
    <n v="-75.543403625488295"/>
    <s v="BELEN LOS ALPES"/>
    <n v="23"/>
    <s v="CARRERA 83B  27A -41"/>
    <n v="6165343"/>
    <s v="CASA"/>
    <s v="USED"/>
    <m/>
    <m/>
    <n v="4"/>
    <n v="380000000"/>
    <m/>
    <n v="3"/>
    <n v="1"/>
    <n v="5500105"/>
    <s v="SUROCCIDENTE"/>
  </r>
  <r>
    <n v="0"/>
    <m/>
    <s v="Cancha de Baloncesto, Cancha de Futbol, Canchas Deportivas, Vivienda Multifamiliar, Zonas Verdes"/>
    <s v="Closet, Instalacion de gas, Patio"/>
    <s v="Cerca a sector comercial, Colegios / Universidades, Comodas vias de acceso, Parques cercanos, Sobre via principal, Supermercados / C.Comerciales, Trans. Publico cercano, Zona Residencial"/>
    <n v="73"/>
    <n v="1"/>
    <s v="16 a 30 anos"/>
    <s v="VENTA"/>
    <n v="5500006"/>
    <s v="MEDELLIN"/>
    <s v="venta de casa 2. piso en robledo sector miramar,  medellin cerca a la estatua de rene higuita,  con excelente servicio de transporte publico siete rutas,  supermercados iglesia,  restaurantes. tres alcobas,  un closet,  salon comedor,  un bano cabinado en acrilico con banera,  cocina integral mixta con red de gas,  patio con zona ropas,  pisos en ceramica. casa en propiedad horizontal en segundo piso en buen estado.7 rutas de transporte publico."/>
    <m/>
    <n v="146067"/>
    <x v="146"/>
    <s v="18-03-2021"/>
    <n v="2"/>
    <m/>
    <s v="18-03-2021"/>
    <n v="6.2940001487731898"/>
    <n v="-75.583000183105497"/>
    <m/>
    <n v="13"/>
    <s v="CALLE 95A # 79A - 19 CASA 2. PISO P.H"/>
    <n v="6161719"/>
    <s v="CASA"/>
    <s v="USED"/>
    <m/>
    <m/>
    <n v="3"/>
    <n v="150000000"/>
    <m/>
    <n v="3"/>
    <n v="1"/>
    <n v="5500104"/>
    <s v="NOROCCIDENTE"/>
  </r>
  <r>
    <n v="600000"/>
    <m/>
    <s v="Acceso Pavimentado, Bahia exterior de parqueo, Canchas Deportivas, Circuito cerrado de TV, En conjunto cerrado, Parqueadero Visitantes, Piscina, Porteria / Vigilancia, Salon Comunal, Terraza, Vigilancia privada 24*7, Zona Infantil, Zonas Verdes"/>
    <s v="Balcon, Bano Auxiliar, Citofono, Closet, Cocina Integral, Cuarto de Servicio, Deposito / Bodega, Estudio, Hall de Alcobas, Piso en Baldosa /  Marmol, Piso en Madera"/>
    <s v="Bombas de gasolina, Colegios / Universidades, Comodas vias de acceso, Sobre via principal, Supermercados / C.Comerciales, Trans. Publico cercano"/>
    <n v="200"/>
    <n v="4"/>
    <s v="16 a 30 anos"/>
    <s v="VENTA"/>
    <n v="5500006"/>
    <s v="MEDELLIN"/>
    <s v="casa en venta cerca al cc el tesoro,  mall del este,  colegios,  clinica el rosario. 200 m2 construidos + jardin,  3 alcobas ( principal con bano y vestier ) cuarto de servicio,  bano para alcobas + bano social,  mezzanine ( cuarta alcoba o estudio con bano ) sala - comedor,  terraza con jardin,  cocina integral,  zona de ropas,  2 parqueaderos. conjunto cerrado con piscina,  salon social,  cancha deportiva,  juegos infantiles,  zonas verdes. administracion $600.000,  precio $650.000.000 negociables. www.agactivosinmobiliarios.com."/>
    <m/>
    <n v="924865"/>
    <x v="18"/>
    <s v="18-03-2021"/>
    <m/>
    <n v="2"/>
    <s v="18-03-2021"/>
    <n v="6.2010002136230504"/>
    <n v="-75.556999206542997"/>
    <m/>
    <n v="30"/>
    <s v="CARRERA 28 # 3 - 28 CASA 124 ELLENVILLE"/>
    <n v="6040609"/>
    <s v="CASA"/>
    <s v="USED"/>
    <m/>
    <m/>
    <n v="4"/>
    <n v="650000000"/>
    <m/>
    <n v="6"/>
    <n v="1"/>
    <n v="5500102"/>
    <s v="SURORIENTE"/>
  </r>
  <r>
    <n v="0"/>
    <m/>
    <m/>
    <s v="Bano de Servicio, Cocina Integral, Comedor, Cuarto de Servicio, Instalacion de gas"/>
    <m/>
    <n v="240"/>
    <n v="4"/>
    <m/>
    <s v="VENTA"/>
    <n v="5500006"/>
    <s v="MEDELLIN"/>
    <s v="casa duplex en venta guayabal,  cristo rey,  area de 240m2,  2 salas,  2 comedores,  biblioteca,  5 alcobas,  alcoba de servicio,  3 banos + bano de servicio,  5 closets,  2 cocinas integrales,  zona de oficios,  balcon,  red de gas. habitamos sede sur tel: 4111333 opc 2 whatsapp: codigo interno: 63419."/>
    <m/>
    <n v="1443003"/>
    <x v="57"/>
    <s v="18-03-2021"/>
    <m/>
    <m/>
    <s v="18-03-2021"/>
    <n v="0"/>
    <n v="0"/>
    <m/>
    <n v="13"/>
    <s v="CR 56 1 SUR 20"/>
    <n v="6175516"/>
    <s v="CASA"/>
    <s v="USED"/>
    <m/>
    <m/>
    <n v="5"/>
    <n v="520000000"/>
    <m/>
    <n v="3"/>
    <n v="1"/>
    <n v="0"/>
    <m/>
  </r>
  <r>
    <n v="0"/>
    <m/>
    <s v="Cochera, Garaje / Parqueadero(s), Garaje(s)"/>
    <s v="Bano Auxiliar, Bano Independiente, Barra estilo americano, Closet, Cocina Equipada, Cocina Integral, Cocina tipo Americano, Comedor auxiliar, Cuarto de Servicio, Estudio, Instalacion de gas, Zona de lavanderia"/>
    <s v="Colegios / Universidades, Supermercados / C.Comerciales"/>
    <n v="400"/>
    <n v="5"/>
    <s v="16 a 30 anos"/>
    <s v="VENTA"/>
    <n v="5500006"/>
    <s v="MEDELLIN"/>
    <s v="laureles hermosa casa unifamiliar con aire,  alta mixtura,  con un lote de 11.50 x 22.20,  lote 254 metros,  construidos mas de 400 metros,  10 habitaciones,  todas arrendadas,  cocina integral,  2 patios uno grande,  con hermoso local sobre la principal,  toda la propiedad renta $9.000.000 actualmente,  excelente rentabilidad.  precio: $1.195.000.000 recibo carro parte de pago.  ."/>
    <m/>
    <n v="1618525"/>
    <x v="333"/>
    <s v="18-03-2021"/>
    <n v="1"/>
    <m/>
    <s v="18-03-2021"/>
    <n v="6.2365517616271999"/>
    <n v="-75.594474792480497"/>
    <m/>
    <n v="16"/>
    <s v="DIAGONAL 74B # 32EE - 99 "/>
    <n v="6178374"/>
    <s v="CASA"/>
    <s v="USED"/>
    <m/>
    <m/>
    <n v="10"/>
    <n v="1195000000"/>
    <m/>
    <n v="5"/>
    <n v="1"/>
    <n v="5500106"/>
    <s v="OCCIDENTE"/>
  </r>
  <r>
    <n v="131000"/>
    <m/>
    <s v="Acceso Pavimentado, Cancha de Baloncesto, Cancha de Futbol, Canchas Deportivas, En conjunto cerrado, Jardin, Parqueadero Visitantes, Piscina, Porteria / Recepcion, Salon Comunal, Vigilancia"/>
    <s v="Bano Auxiliar, Calentador, Closet, Cocina Integral, Instalacion de gas, Piso en Baldosa /  Marmol"/>
    <s v="Cerca de Zona Urbana, Colegios / Universidades, Parques cercanos, Sobre via principal, Supermercados / C.Comerciales, Trans. Publico cercano, Zona Residencial"/>
    <n v="80"/>
    <n v="3"/>
    <s v="16 a 30 anos"/>
    <s v="VENTA"/>
    <n v="5500006"/>
    <s v="MEDELLIN"/>
    <s v="casa para la venta en rodeo santa maria.  son tres niveles con un area total de 80.3 mts.2.  en el primer nivel tenemos sala comedor,  bano social,  cocina integral con meson en granito y patio descubierto con una amplia zona de ropas.  en el segundo nivel son dos habitaciones con closet y un bano.  y en el tercer nivel se encuentra la alcoba principal.  unidad cerrada con porteria 24 horas,  parqueaderos comunes,  juegos infantiles,  placa deportiva; piscinas,  salon social,  zona para mascotas.  cerca a iglesia,  supermercados.  con acceso a transporte publico y alimentadores del metro.  sector de alta valorizacion ya que conectara con la 80.   todo al dia para entrega inmediata.    ."/>
    <m/>
    <n v="341434"/>
    <x v="79"/>
    <s v="18-03-2021"/>
    <n v="1"/>
    <m/>
    <s v="18-03-2021"/>
    <n v="6.22042036056519"/>
    <n v="-75.595603942871094"/>
    <m/>
    <n v="24"/>
    <s v="RODEO SANTA MAR√çA"/>
    <n v="6095932"/>
    <s v="CASA"/>
    <s v="USED"/>
    <m/>
    <m/>
    <n v="3"/>
    <n v="260000000"/>
    <m/>
    <n v="4"/>
    <n v="1"/>
    <n v="0"/>
    <m/>
  </r>
  <r>
    <n v="0"/>
    <m/>
    <m/>
    <s v="Balcon, Bano Auxiliar, Calentador, Despensa, Instalacion de gas, Patio, Zona de lavanderia"/>
    <s v="Colegios / Universidades, Parques cercanos, Supermercados / C.Comerciales, Trans. Publico cercano, Zona Residencial"/>
    <n v="92"/>
    <n v="2"/>
    <s v="9 a 15 anos"/>
    <s v="VENTA"/>
    <n v="5500006"/>
    <s v="MEDELLIN"/>
    <s v="venta casa de 92 m2 segundo piso en belen san bernardo.  tiene 4 alcobas,  2 banos,  sala,  comedor,  cocina sencilla,  patio,  balcon amplio,  red de gas.  cerca de supermercados,  colegios,  iglesia,  bus de belen,  alimentador del metro plus y a unas cuadras del metro plus.."/>
    <m/>
    <n v="1120539"/>
    <x v="343"/>
    <s v="18-03-2021"/>
    <n v="2"/>
    <m/>
    <s v="18-03-2021"/>
    <n v="0"/>
    <n v="0"/>
    <s v="BELEN SAN BERNARDO"/>
    <n v="13"/>
    <s v="CARRERA 75"/>
    <n v="6178083"/>
    <s v="CASA"/>
    <s v="USED"/>
    <m/>
    <m/>
    <n v="4"/>
    <n v="220000000"/>
    <m/>
    <n v="3"/>
    <n v="1"/>
    <n v="5500105"/>
    <s v="SUROCCIDENTE"/>
  </r>
  <r>
    <n v="336000"/>
    <m/>
    <s v="Ascensor, Circuito cerrado de TV, Sauna / Turco / Jacuzzi, Vigilancia"/>
    <s v="Balcon, Calentador, Citofono, Cocina Integral, Cuarto de servicio, Deposito / Bodega, Instalacion de gas"/>
    <s v="Colegios / Universidades, Supermercados / C.Comerciales, Trans. Publico cercano, Zona Residencial"/>
    <n v="93"/>
    <n v="3"/>
    <s v="16 a 30 anos"/>
    <s v="VENTA"/>
    <n v="5500006"/>
    <s v="MEDELLIN"/>
    <s v="excelente ubicacion 6to piso con balcon grande parqueadero lineal para 2 carros vigilancia diurna y porteria electronica excelentes acabados admiralo"/>
    <m/>
    <n v="1322828"/>
    <x v="344"/>
    <s v="18-03-2021"/>
    <m/>
    <n v="2"/>
    <s v="18-03-2021"/>
    <n v="6.2516102790832502"/>
    <n v="-75.588798522949205"/>
    <s v="LAURELES"/>
    <n v="17"/>
    <s v="BARRIO LAURELES "/>
    <n v="6158605"/>
    <s v="CASA"/>
    <s v="USED"/>
    <m/>
    <m/>
    <n v="3"/>
    <n v="490000000"/>
    <m/>
    <n v="5"/>
    <n v="1"/>
    <n v="5500106"/>
    <s v="OCCIDENTE"/>
  </r>
  <r>
    <n v="1182000"/>
    <m/>
    <s v="Canchas Deportivas, Circuito cerrado de TV, En conjunto cerrado, Garaje(s), Gimnasio, Piscina, Salon Comunal, Vigilancia, Zonas Verdes"/>
    <s v="Balcon, Cocina Integral, Cuarto de Servicio, Estudio, Hall de Alcobas, Instalacion de gas, Zona de lavanderia"/>
    <s v="Colegios / Universidades, Supermercados / C.Comerciales, Zona Residencial"/>
    <n v="486"/>
    <n v="5"/>
    <m/>
    <s v="VENTA"/>
    <n v="5500006"/>
    <s v="MEDELLIN"/>
    <s v="casa 3 niveles en venta el poblado sector el campestre. 4 habitaciones,  alcoba del servicio,  5 banos,  cocina integral,  zona de ropas,  balcon,  biblioteca,  star,  parqueadero para 4 carros,  unidad con piscina,  turco,  solarium,  juegos infantiles,  salon social,  zonas verdes,  porteria 24 horas,  estrato 6. area construida: 486 m2 area lote: 986 m2 administracion: $1.182.000 pedido: 2.400 millones.."/>
    <m/>
    <n v="88701"/>
    <x v="220"/>
    <s v="18-03-2021"/>
    <m/>
    <n v="4"/>
    <s v="18-03-2021"/>
    <n v="6.2098922729492196"/>
    <n v="-75.569816589355497"/>
    <s v="EL POBLADO"/>
    <n v="12"/>
    <s v="EL CAMPESTRE"/>
    <n v="6123176"/>
    <s v="CASA"/>
    <s v="USED"/>
    <m/>
    <m/>
    <n v="5"/>
    <n v="2400000000"/>
    <m/>
    <n v="6"/>
    <n v="1"/>
    <n v="5500102"/>
    <s v="SURORIENTE"/>
  </r>
  <r>
    <n v="970000"/>
    <m/>
    <s v="Circuito cerrado de TV, En conjunto cerrado, Garaje(s), Jardin, Terraza, Vigilancia, Zonas Verdes"/>
    <s v="Cocina Integral, Comedor auxiliar, Cuarto de Servicio, Estudio, Hall de Alcobas, Instalacion de gas, Patio, Zona de lavanderia"/>
    <s v="Colegios / Universidades, Supermercados / C.Comerciales, Zona Residencial"/>
    <n v="560"/>
    <n v="4"/>
    <m/>
    <s v="VENTA"/>
    <n v="5500006"/>
    <s v="MEDELLIN"/>
    <s v="casa 3 niveles en venta el poblado sector los balsos parte alta. 4 habitaciones,  alcoba de servicio,  4 banos,  cocina integral,  zona de ropas,  deck,  patio jardin,  2 salas,  comedor principal y auxiliar,  star,  biblioteca,  zona verde privada,  parqueaderos,  cuarto util,  unidad con zonas verdes,  porteria 24 horas,  estrato 6. area construida: 560 m2 administracion: $970.000 pedido: 2.300 millones.."/>
    <m/>
    <n v="88701"/>
    <x v="220"/>
    <s v="18-03-2021"/>
    <m/>
    <n v="2"/>
    <s v="18-03-2021"/>
    <n v="6.1922626495361301"/>
    <n v="-75.562690734863295"/>
    <s v="EL POBLADO"/>
    <n v="19"/>
    <s v="LOS BALSOS"/>
    <n v="6123129"/>
    <s v="CASA"/>
    <s v="USED"/>
    <m/>
    <m/>
    <n v="5"/>
    <n v="2300000000"/>
    <m/>
    <n v="6"/>
    <n v="1"/>
    <n v="5500102"/>
    <s v="SURORIENTE"/>
  </r>
  <r>
    <n v="0"/>
    <m/>
    <m/>
    <s v="Bano de Servicio, Calentador, Closet, Cocina Integral, Instalacion de gas, Zona de lavanderia"/>
    <s v="Supermercados / C.Comerciales, Trans. Publico cercano, Zona Residencial"/>
    <n v="103"/>
    <n v="1"/>
    <m/>
    <s v="VENTA"/>
    <n v="5500006"/>
    <s v="MEDELLIN"/>
    <s v="se vende casa en el sector del diamante. cuenta con un area total de 103m2,  distribuidos en: sala/comedor,  3 habitaciones,  2 closet,  1 bano,  cocina integral con red de gas,  patio,  calentador,  balcon y piso en ceramica. la propiedad cuenta ademas con un aparta-estudio de 25m2 con 1 habitacion,  cocina y 1 bano.."/>
    <m/>
    <n v="422149"/>
    <x v="199"/>
    <s v="18-03-2021"/>
    <n v="2"/>
    <m/>
    <s v="18-03-2021"/>
    <n v="0"/>
    <n v="0"/>
    <m/>
    <n v="12"/>
    <s v="CL 78 A 85 A 67"/>
    <n v="6182708"/>
    <s v="CASA"/>
    <s v="USED"/>
    <m/>
    <m/>
    <n v="3"/>
    <n v="250000000"/>
    <m/>
    <n v="2"/>
    <n v="1"/>
    <n v="0"/>
    <m/>
  </r>
  <r>
    <n v="300000"/>
    <m/>
    <s v="Acceso Pavimentado, Asador, Ascensor, Canchas Deportivas, Circuito cerrado de TV, En conjunto cerrado, Parqueadero Visitantes, Porteria / Recepcion, Vigilancia, Zona Infantil, Zonas Verdes"/>
    <s v="Balcon, Bano Auxiliar, Bano Independiente, Calentador, Citofono, Closet, Cocina Equipada, Cocina Integral, Despensa, Estudio, Instalacion de gas, Piso en Baldosa /  Marmol"/>
    <s v="Cerca de Zona Urbana, Parques cercanos, Supermercados / C.Comerciales, Trans. Publico cercano, Zona Residencial"/>
    <n v="130"/>
    <n v="4"/>
    <m/>
    <s v="VENTA"/>
    <n v="5500006"/>
    <s v="MEDELLIN"/>
    <s v="casa para la venta ubicada en loma de los bernal,  cerca de la av. 80 y el euro. unidad cerrada con amplias zonas verdes y porteria las 24 horas.   la casa es unifamiliar,  tiene un area de 130 mt2,  con ampliacion de la terraza. tiene habitacion principal con bano y vestier,  3 habitaciones con closet  comparten 2 banos,  habitacion del servicio con bano,  sala de television o estudio,  bano social,  amplio salon comedor,  2 balcones,  zona de ropas,  cocina integral y parqueadero.  precio de la casa $435 millones ."/>
    <m/>
    <n v="546883"/>
    <x v="93"/>
    <s v="18-03-2021"/>
    <m/>
    <n v="1"/>
    <s v="18-03-2021"/>
    <n v="6.21781206130981"/>
    <n v="-75.604080200195298"/>
    <m/>
    <n v="19"/>
    <s v="LOMAS DEL VIENTO CASA 124"/>
    <n v="6176209"/>
    <s v="CASA"/>
    <s v="USED"/>
    <m/>
    <m/>
    <n v="4"/>
    <n v="435000000"/>
    <m/>
    <n v="4"/>
    <n v="1"/>
    <n v="0"/>
    <m/>
  </r>
  <r>
    <n v="0"/>
    <m/>
    <s v="Vivienda Multifamiliar"/>
    <s v="Balcon, Calentador, Deposito / Bodega, Despensa, Instalacion de gas, Patio, Zona de lavanderia"/>
    <s v="Parques cercanos, Trans. Publico cercano, Zona Comercial, Zona Residencial"/>
    <n v="136"/>
    <n v="2"/>
    <m/>
    <s v="VENTA"/>
    <n v="5500006"/>
    <s v="MEDELLIN"/>
    <s v="se vende casa con negocio en medellin ademas de contar con un negocio acreditado por mas de 25 anos como minimercado unico en el sector esta casa cuenta con 4 habitaciones 2 banos con calentador cocina sala comedor patio y bodega la propiedad esta ubicada en un tranquilo sector residencial estrato 4 de la comuna 15 guayabal"/>
    <m/>
    <n v="3010640"/>
    <x v="345"/>
    <s v="18-03-2021"/>
    <m/>
    <m/>
    <s v="18-03-2021"/>
    <n v="6.2102341651916504"/>
    <n v="-75.589118957519503"/>
    <s v="CRISTO REY"/>
    <n v="20"/>
    <s v="CALLE 1B #65-108"/>
    <n v="6158344"/>
    <s v="CASA"/>
    <s v="USED"/>
    <m/>
    <m/>
    <n v="4"/>
    <n v="700000000"/>
    <m/>
    <n v="4"/>
    <n v="1"/>
    <n v="5500105"/>
    <s v="SUROCCIDENTE"/>
  </r>
  <r>
    <n v="0"/>
    <m/>
    <m/>
    <m/>
    <m/>
    <n v="55"/>
    <n v="1"/>
    <s v="16 a 30 anos"/>
    <s v="VENTA"/>
    <n v="5500006"/>
    <s v="MEDELLIN"/>
    <s v="vendo casa en aranjuez muy bien situada cerca ala extraccion trisentenario"/>
    <m/>
    <n v="329179"/>
    <x v="346"/>
    <s v="18-03-2021"/>
    <m/>
    <n v="1"/>
    <s v="18-03-2021"/>
    <n v="6.2886033058166504"/>
    <n v="-75.561553955078097"/>
    <s v="ARANJUEZ"/>
    <n v="15"/>
    <s v="CALLE96#51A17"/>
    <n v="6157927"/>
    <s v="CASA"/>
    <s v="USED"/>
    <m/>
    <m/>
    <n v="3"/>
    <n v="130000000"/>
    <m/>
    <n v="2"/>
    <n v="1"/>
    <n v="5500103"/>
    <s v="NORORIENTE"/>
  </r>
  <r>
    <n v="0"/>
    <m/>
    <m/>
    <s v="Balcon, Bano Auxiliar, Comedor auxiliar, Deposito / Bodega, Estudio, Instalacion de gas, Patio, Piso en Baldosa /  Marmol"/>
    <m/>
    <n v="98"/>
    <n v="2"/>
    <m/>
    <s v="VENTA"/>
    <n v="5500006"/>
    <s v="MEDELLIN"/>
    <s v="agenda tu cita para conocer esta hermosa casa todo un gangazo piso marmolizado cocina semi integral dos banos con modernos acabados patio iluminado y amplio en el que la ropa se seca rapidisimo 3 habitaciones comodas una de ellas de 25mts cuadrados con balcon y bano tiene una sala amplia y zona de comedor confortable con posibilidad de adecuar una habitacion mas es de dos plantas en la primera el techo es en drywall con luz empotrada y la otra planta con techo en madera y tejas"/>
    <m/>
    <n v="2948057"/>
    <x v="347"/>
    <s v="18-03-2021"/>
    <m/>
    <m/>
    <s v="18-03-2021"/>
    <n v="6.1741571426391602"/>
    <n v="-75.628242492675795"/>
    <m/>
    <n v="16"/>
    <s v=" CARRERA 64 #39-49 SUR"/>
    <n v="6074313"/>
    <s v="CASA"/>
    <s v="USED"/>
    <m/>
    <m/>
    <n v="3"/>
    <n v="178000000"/>
    <m/>
    <n v="2"/>
    <n v="1"/>
    <n v="5500102"/>
    <s v="SURORIENTE"/>
  </r>
  <r>
    <n v="0"/>
    <m/>
    <m/>
    <s v="Bano de Servicio, Closet, Instalacion de gas, Patio"/>
    <s v="Colegios / Universidades, Supermercados / C.Comerciales, Trans. Publico cercano, Zona Residencial"/>
    <n v="80"/>
    <n v="2"/>
    <m/>
    <s v="VENTA"/>
    <n v="5500006"/>
    <s v="MEDELLIN"/>
    <s v="comoda casa unifamiliar ubicada cerca al parqueadero de buses floresta estadio,  salon comedor,  4 alcobas,  4 closets,  2 banos,  1 patio,  buen servicio de transporte publico,  87 metros aprox,  tambien para la venta $185.000.000."/>
    <m/>
    <n v="29193"/>
    <x v="128"/>
    <s v="18-03-2021"/>
    <m/>
    <m/>
    <s v="18-03-2021"/>
    <n v="0"/>
    <n v="0"/>
    <m/>
    <n v="12"/>
    <s v="CL 48 DE 96 A 74"/>
    <n v="5638522"/>
    <s v="CASA"/>
    <s v="USED"/>
    <m/>
    <m/>
    <n v="4"/>
    <n v="175000000"/>
    <m/>
    <n v="3"/>
    <n v="1"/>
    <n v="0"/>
    <m/>
  </r>
  <r>
    <n v="620000"/>
    <m/>
    <s v="Arboles frutales, Asador, Gimnasio, Jardin, Parqueadero Visitantes, Piscina, Vista panoramica"/>
    <s v="Balcon, Bano Auxiliar, Bano Independiente, Calentador, Cocina Integral, Cuarto de Servicio, Despensa, Estudio, Zona de lavanderia"/>
    <s v="Colegios / Universidades, Parques cercanos"/>
    <n v="244"/>
    <n v="4"/>
    <s v="9 a 15 anos"/>
    <s v="VENTA"/>
    <n v="5500006"/>
    <s v="MEDELLIN"/>
    <s v="venta de casa en el sector de san lucas,  el poblado,  medellin. tiene 2 niveles y un subnivel. 2 parqueaderos. un area construida de 244 m2 y un area total de 290 m2.  en el primer nivel tiene las areas sociales,  con la cocina semi abierta,  alcoba de servicio,  area de ropas y bano social. en el segundo nivel hay tres habitaciones,  todas con bano,  la principal con balcon y un vestier amplio. estudio y techos alto.  en el subnivel hay una gran habitacion con bano,  un estudio/bar y terraza. este lugar es perfecto para tener un cuarto de hobbys independiente o la habitacion principal independiente del resto de la casa.  ests ubicado cerca de la transversal superior y cerca de comercio y entretenimiento.      ."/>
    <m/>
    <n v="871924"/>
    <x v="348"/>
    <s v="18-03-2021"/>
    <n v="3"/>
    <n v="2"/>
    <s v="18-03-2021"/>
    <n v="6.1801257133483896"/>
    <n v="-75.565589904785199"/>
    <m/>
    <n v="16"/>
    <s v="SAN LUCAS"/>
    <n v="5922446"/>
    <s v="CASA"/>
    <s v="USED"/>
    <m/>
    <m/>
    <n v="3"/>
    <n v="1080000000"/>
    <m/>
    <n v="5"/>
    <n v="1"/>
    <n v="5500102"/>
    <s v="SURORIENTE"/>
  </r>
  <r>
    <n v="0"/>
    <m/>
    <s v="En conjunto cerrado, Garaje / Parqueadero(s), Parqueadero Visitantes, Porteria / Recepcion, Zonas Verdes"/>
    <s v="Balcon, Calentador, Closet, Cuarto de Servicio, Estudio, Instalacion de gas, Zona de lavanderia"/>
    <m/>
    <n v="376"/>
    <n v="4"/>
    <m/>
    <s v="VENTA"/>
    <n v="5500006"/>
    <s v="MEDELLIN"/>
    <s v="casa en unidad cerrada a una cuadra del centro comercial el tesoro,  ubicada sobre la superior y con salida hacia las palmas y la interior,  facil acceso a servicios complementarios y rutas de transporte pubico. piso en marmol y madera,  dos niveles,  sala y comedor independientes,  biblioteca,  estar de tv,  espacios muy amplios e iluminados. cocina integral con meson tipo americano y comedor auxiliar. 3 alcobas con bano en cada una,  tina,  balcon y amplio jardin con lote de aprox de 575mts. area de parking para 3vehiculos en espacio cubierto,  dos cuarto util. unidad con zonas verdes,  vigilancia 24 horas,  citofonia y circuito cerrado de tv.."/>
    <m/>
    <n v="345580"/>
    <x v="52"/>
    <s v="18-03-2021"/>
    <m/>
    <m/>
    <s v="18-03-2021"/>
    <n v="6.20159912109375"/>
    <n v="-75.572135925292997"/>
    <m/>
    <n v="20"/>
    <m/>
    <n v="5046663"/>
    <s v="CASA"/>
    <s v="USED"/>
    <m/>
    <m/>
    <n v="3"/>
    <n v="1780000000"/>
    <m/>
    <n v="6"/>
    <n v="1"/>
    <n v="5500102"/>
    <s v="SURORIENTE"/>
  </r>
  <r>
    <n v="338500"/>
    <m/>
    <s v="Circuito cerrado de TV, En conjunto cerrado, Garaje(s), Jardin, Parqueadero Visitantes, Salon Comunal, Terraza, Vigilancia, Vivienda Bifamiliar, Vivienda Multifamiliar, Zonas Verdes"/>
    <s v="Balcon, Bano Auxiliar, Calentador, Cocina Integral, Cocina tipo Americano, Estudio, Instalacion de gas, Patio, Zona de lavanderia"/>
    <s v="Colegios / Universidades, Parques cercanos, Supermercados / C.Comerciales, Trans. Publico cercano, Zona Residencial"/>
    <n v="171"/>
    <n v="4"/>
    <s v="16 a 30 anos"/>
    <s v="VENTA"/>
    <n v="5500006"/>
    <s v="MEDELLIN"/>
    <s v="casa en venta en calazans,  en unidad cerrada de  40 casas,  cerca a iglesia,  supermercados,  colegio; con facil acceso y transporte.  la casa tiene un area de 171, 7 m2,  distibuida asi:  nivel 1:  sala,  comedor,  cocina integral con barra,  bano social,  zona de ropa y patio  nivel 2: 2 habitaciones cada una con bano y closet,  una de ellas tiene un balcon y la otra salida a una terraza que igualmente se comunica con el patio del primer piso,  estudio.  nivel 3: alcoba de muy buen tamano,  con su bano y ."/>
    <m/>
    <n v="2524744"/>
    <x v="105"/>
    <s v="18-03-2021"/>
    <n v="1"/>
    <n v="1"/>
    <s v="18-03-2021"/>
    <n v="0"/>
    <n v="0"/>
    <m/>
    <n v="20"/>
    <s v="QUINTANAR DE CALAZANS CASA 124"/>
    <n v="6154171"/>
    <s v="CASA"/>
    <s v="USED"/>
    <m/>
    <m/>
    <n v="3"/>
    <n v="550000000"/>
    <m/>
    <n v="5"/>
    <n v="1"/>
    <n v="5500104"/>
    <s v="NOROCCIDENTE"/>
  </r>
  <r>
    <n v="790000"/>
    <m/>
    <s v="Circuito cerrado de TV, En conjunto cerrado, Garaje(s), Vigilancia"/>
    <s v="Bano de Servicio, Citofono, Cocina Integral, Cuarto de Servicio, Estudio, Instalacion de gas, Patio, Piso en Baldosa /  Marmol"/>
    <s v="Colegios / Universidades, Parques cercanos, Supermercados / C.Comerciales, Trans. Publico cercano, Zona Residencial"/>
    <n v="320"/>
    <n v="5"/>
    <s v="16 a 30 anos"/>
    <s v="VENTA"/>
    <n v="5500006"/>
    <s v="MEDELLIN"/>
    <s v="excelente casa de 3 niveles,  sector poblado en loma de los gonzalez,  la cocina esta recien remodelada,  tiene 2 patios (trasero y lateral),  jardin en frente de la casa, 1er niv. zona social y cuarto de servicio, 2do niv. 3 alcobas y sala de tv o biblioteca, 3er niv. una alcoba muy grande,  parqueadero para 3 carros dentro de la casa,  aceptan permuta en una finca en santa elena que tenga buena zona verde. para mayor informacion puede llamarnos o enviar mensaje por whatsapp que con gusto sera atendido.."/>
    <m/>
    <n v="366078"/>
    <x v="174"/>
    <s v="18-03-2021"/>
    <m/>
    <n v="3"/>
    <s v="18-03-2021"/>
    <n v="0"/>
    <n v="0"/>
    <s v="LOMA DE LOS GONZALEZ"/>
    <n v="27"/>
    <s v="CALLE 10 SUR 20-11 CASA 102"/>
    <n v="5948007"/>
    <s v="CASA"/>
    <s v="USED"/>
    <m/>
    <m/>
    <n v="5"/>
    <n v="850000000"/>
    <m/>
    <n v="6"/>
    <n v="1"/>
    <n v="5500102"/>
    <s v="SURORIENTE"/>
  </r>
  <r>
    <n v="0"/>
    <m/>
    <s v="Terraza"/>
    <s v="Balcon, Cocina Integral, Instalacion de gas"/>
    <m/>
    <n v="77"/>
    <n v="1"/>
    <s v="Mas de 30 anos"/>
    <s v="VENTA"/>
    <n v="5500006"/>
    <s v="MEDELLIN"/>
    <s v="se vende casa sector santa cruz cuenta con parqueadero para moto a borde calle 772m balcon amplio sala piso porcelanato bano enchapado cosina integral en marmol 3habitcuones terraza grande buena vista facil acceso transporte con escrituras"/>
    <m/>
    <n v="2974683"/>
    <x v="349"/>
    <s v="18-03-2021"/>
    <m/>
    <n v="1"/>
    <s v="18-03-2021"/>
    <n v="6.2941942214965803"/>
    <n v="-75.556785583496094"/>
    <m/>
    <n v="16"/>
    <s v="CLL103A#50_16 "/>
    <n v="6156936"/>
    <s v="CASA"/>
    <s v="USED"/>
    <m/>
    <m/>
    <n v="3"/>
    <n v="110000000"/>
    <m/>
    <n v="2"/>
    <n v="1"/>
    <n v="5500103"/>
    <s v="NORORIENTE"/>
  </r>
  <r>
    <n v="338000"/>
    <m/>
    <s v="Canchas Deportivas, En conjunto cerrado, Porteria / Vigilancia, Terraza, Vigilancia privada 24*7, Zona Infantil"/>
    <s v="Balcon, Bano Auxiliar, Citofono, Closet, Comedor, Estudio, Hall de Alcobas, Parqueadero interno, Piso en Baldosa /  Marmol"/>
    <s v="Colegios / Universidades, Parques cercanos, Sobre via secundaria, Supermercados / C.Comerciales, Trans. Publico cercano, Zona Residencial"/>
    <n v="200"/>
    <n v="4"/>
    <s v="16 a 30 anos"/>
    <s v="VENTA"/>
    <n v="5500006"/>
    <s v="MEDELLIN"/>
    <s v="hermosa casa con  amplios espacios,  en un maravilloso conjunto residencial a 1 minutos del c.c arkadia. puntos de referencia: a  1 minuto de pricemart ,  a solo 1  del mall  la mota  a 5 minutos del parque principal de  belen,   a 7 minutos del sur de la ciudad cerca de: transporte integrado,  supermercados,  bancos,  restaurantes,  universidad,  colegio,  iglesia,  varias rutas de acceso. el conjunto residencial tiene; placa deportiva,  salon social,  juegos infantiles,  seguridad las 24 horas. la casa tiene generosos espacios,  4 habitaciones muy amplias cada una con closet, (principal con bano y vestier),  sala estar de television,  salon comedor,  cocina independiente,  habitacion del servicio,  zona de ropas,  patio o terraza con generoso espacio,  2 parqueaderos. la casa tiene excelente iluminacion natural,  silenciosa y muy bien ubicada."/>
    <m/>
    <n v="530834"/>
    <x v="149"/>
    <s v="18-03-2021"/>
    <m/>
    <n v="2"/>
    <s v="18-03-2021"/>
    <n v="6.2109999656677202"/>
    <n v="-75.5989990234375"/>
    <m/>
    <n v="18"/>
    <s v="KALAMARI NO 4"/>
    <n v="5794205"/>
    <s v="CASA"/>
    <s v="USED"/>
    <m/>
    <m/>
    <n v="4"/>
    <n v="710000000"/>
    <m/>
    <n v="5"/>
    <n v="1"/>
    <n v="5500105"/>
    <s v="SUROCCIDENTE"/>
  </r>
  <r>
    <n v="1100000"/>
    <m/>
    <s v="En conjunto cerrado, Jardin, Porteria / Vigilancia, Terraza, Vigilancia privada 24*7, Zonas Verdes"/>
    <s v="Balcon, Chimenea, Citofono, Cocina Equipada, Cocina tipo Americano, Comedor, Comedor auxiliar, Cuarto de Servicio, Estudio, Piso en Baldosa /  Marmol, Puerta de seguridad, Puerta electrica"/>
    <s v="Colegios / Universidades, Comodas vias de acceso, Sobre via secundaria, Supermercados / C.Comerciales, Trans. Publico cercano, Zona Residencial"/>
    <n v="580"/>
    <n v="4"/>
    <s v="16 a 30 anos"/>
    <s v="VENTA"/>
    <n v="5500006"/>
    <s v="MEDELLIN"/>
    <s v="exclusiva casa ubicada entre los balsos y las palmas,  tiene un impresionante y hermoso diseno arquitectonico. puntos de referencia: a 5 minutos del centro comercial el tesoro,  a 4 minutos de los balsos,  cerca a: bancos,  restaurantes,  supermercados,  sector comercial,  colegio,  universidad,  iglesia,  transporte publico,  2 rutas de acceso. la unidad tiene hermoso alrededores naturales,  senderos peatonales,  vias pavimentadas y seguridad reforzada. la casa tiene un elegante diseno en el ingreso con puerta de doble altura,  tiene 3 habitaciones en la segunda planta,  cada una de ellas tiene bano,  vestier y balcon todo con espacios muy generosos (principal con un ideal balcon jacuzzi y ducha de lujo),  cocina tipo americana,  sala de cine,  sala de estudio,  sala comedor muy amplia con chimenea,  jardin interior muy grande con estar familiar y jacuzzi de lujo,  tiene habitacion de huespedes y  de servicio,  parqueadero cubierto para 2 carros. en la casa no da el poniente,  sumamente privada y tranquila.."/>
    <m/>
    <n v="530834"/>
    <x v="149"/>
    <s v="18-03-2021"/>
    <m/>
    <n v="6"/>
    <s v="18-03-2021"/>
    <n v="6.1929998397827104"/>
    <n v="-75.567001342773395"/>
    <m/>
    <n v="22"/>
    <s v="UNIDAD RESIDENCIAL ALAMOS"/>
    <n v="5705726"/>
    <s v="CASA"/>
    <s v="USED"/>
    <m/>
    <m/>
    <n v="3"/>
    <n v="5000000000"/>
    <m/>
    <n v="6"/>
    <n v="1"/>
    <n v="5500102"/>
    <s v="SURORIENTE"/>
  </r>
  <r>
    <n v="0"/>
    <m/>
    <s v="Garaje(s)"/>
    <s v="Balcon, Calentador, Cocina Integral, Cocina tipo Americano, Estudio, Instalacion de gas, Patio, Piso en Baldosa /  Marmol, Zona de lavanderia"/>
    <s v="Colegios / Universidades, Parques cercanos, Sobre via principal, Supermercados / C.Comerciales, Trans. Publico cercano, Zona Residencial"/>
    <n v="153"/>
    <n v="2"/>
    <s v="9 a 15 anos"/>
    <s v="VENTA"/>
    <n v="5500006"/>
    <s v="MEDELLIN"/>
    <s v="casa en segundo piso,  con 2 habitaciones,  dos banos,  salon,  comedor,  estudio,  balcon,  cocina abierta integral,  zona star,  zona de gimnasio,  turco,  zona de ropas. pisos en baldosa y madera en alcobas y un amplio garaje. ubicado en zona estrategica,  cercana al centro de medellin,  con facilidades de transporte tambien tengo otro en el sector un poco mas barato,  con tres habitaciones.."/>
    <m/>
    <n v="1414566"/>
    <x v="303"/>
    <s v="18-03-2021"/>
    <n v="2"/>
    <n v="1"/>
    <s v="18-03-2021"/>
    <n v="6.2492799758911097"/>
    <n v="-75.553268432617202"/>
    <s v="BOSTON"/>
    <n v="27"/>
    <s v="CLL 58 34 A 17"/>
    <n v="5915410"/>
    <s v="CASA"/>
    <s v="USED"/>
    <m/>
    <m/>
    <n v="2"/>
    <n v="459000000"/>
    <m/>
    <n v="4"/>
    <n v="1"/>
    <n v="5500103"/>
    <s v="NORORIENTE"/>
  </r>
  <r>
    <n v="460000"/>
    <m/>
    <s v="Canchas Deportivas, Circuito cerrado de TV, En conjunto cerrado, Garaje Cubierto, Jardin, Parqueadero Visitantes, Piscina, Porteria / Vigilancia, Terraza, Vigilancia privada 24*7, Zona Infantil, Zonas Verdes"/>
    <s v="Calentador, Citofono, Closet, Cocina Integral, Cuarto de Servicio, Patio, Piso en Baldosa /  Marmol, Sauna / Turco / Jacuzzi"/>
    <s v="Cerca a sector comercial, Comodas vias de acceso, Parques cercanos, Sobre via secundaria, Supermercados / C.Comerciales, Trans. Publico cercano, Zona Residencial"/>
    <n v="160"/>
    <n v="4"/>
    <s v="16 a 30 anos"/>
    <s v="VENTA"/>
    <n v="5500006"/>
    <s v="MEDELLIN"/>
    <s v="espectacular casa ubicada en uno de las unidades con mejor ubicacion y mas exclusivas del sector. puntos de referencia: a 1 minutos del centro comercial oviedo,  a solo 8 minutos del centro comercial el tesoro, 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nos,  turco,  gimnasio,  salon social,  juegos infantiles,  seguridad las 24 horas. la casa tiene excelentes y generosos espacios 4 habitaciones la principal con bano y vestier ,  tiene tambien cocina independiente ,  sala estar de television,  sala comedor,  zona del servicio,  parqueadero cubierto. caracteristicas: privacidad, generosos espacios,  tranquilidad,  silenciosa,  cerca a sectores comerciales. url video inmueble."/>
    <m/>
    <n v="530834"/>
    <x v="149"/>
    <s v="18-03-2021"/>
    <m/>
    <n v="2"/>
    <s v="18-03-2021"/>
    <n v="6.1989998817443803"/>
    <n v="-75.573997497558594"/>
    <m/>
    <n v="20"/>
    <s v="CRA43 C # 43 SUR 143 UNIDAD RESIDENCIAL RIO BAMBA  CASA 102"/>
    <n v="5471934"/>
    <s v="CASA"/>
    <s v="USED"/>
    <m/>
    <m/>
    <n v="4"/>
    <n v="730000000"/>
    <m/>
    <n v="6"/>
    <n v="1"/>
    <n v="5500102"/>
    <s v="SURORIENTE"/>
  </r>
  <r>
    <n v="276000"/>
    <m/>
    <s v="En conjunto cerrado, Terraza, Zona Infantil, Zonas Verdes"/>
    <s v="Balcon, Bano Auxiliar, Calentador, Citofono, Closet, Cocina Equipada, Cuarto de Servicio, Instalacion de gas, Patio"/>
    <s v="Cerca a sector comercial, Colegios / Universidades, Comodas vias de acceso, Parques cercanos, Sobre via secundaria, Supermercados / C.Comerciales, Trans. Publico cercano, Zona Residencial"/>
    <n v="118"/>
    <n v="4"/>
    <s v="16 a 30 anos"/>
    <s v="VENTA"/>
    <n v="5500006"/>
    <s v="MEDELLIN"/>
    <s v="hermosa casa  con excelentes espacios  ubicada en conjunto cerrado a solo  5 minutos del mall la mota. puntos de referencia: a 5 minutos de la clinica las americas,  a 5 minutos del mall gran via,  cerca de: bancos,  restaurantes,  supermercados,  establecimientos comerciales,  transporte publico,  2 rutas de acceso,  colegio,  farmacia. el conjunto residencial tiene amplias zonas verdes,  juegos infantiles,  salon social,  seguridad 24 horas. la casa cuenta con generosos espacios,  tiene una tranquila vista hacia el interior del conjunto,  1 balcon,  3 habitaciones con espacios muy generosos (principal con bano y vestier),  sala comedor,  cocina independiente,  zona de ropas,  y un amplio  patio cubierto,   bano social,  parqueadero. caracteristicas: excelente iluminacion natural,  excelente posicion en el conjunto ,  muy buen estado.."/>
    <m/>
    <n v="530834"/>
    <x v="149"/>
    <s v="18-03-2021"/>
    <m/>
    <n v="2"/>
    <s v="18-03-2021"/>
    <n v="6.2189998626709002"/>
    <n v="-75.602996826171903"/>
    <m/>
    <n v="20"/>
    <s v="CALLE 7 # 83A - 24 UNIDAD RESIDENCIAL SAN SILVESTRE CASA 103"/>
    <n v="5392951"/>
    <s v="CASA"/>
    <s v="USED"/>
    <m/>
    <m/>
    <n v="3"/>
    <n v="480000000"/>
    <m/>
    <n v="5"/>
    <n v="1"/>
    <n v="5500104"/>
    <s v="NOROCCIDENTE"/>
  </r>
  <r>
    <n v="532000"/>
    <m/>
    <s v="Circuito cerrado de TV, En conjunto cerrado, Garaje Cubierto, Jardin, Terraza, Vigilancia privada 24*7, Zona Infantil, Zonas Verdes"/>
    <s v="Balcon, Citofono, Closet, Cocina Equipada, Comedor, Comedor auxiliar, Cuarto de Servicio, Piso en Baldosa /  Marmol"/>
    <s v="Cerca a sector comercial, Colegios / Universidades, Comodas vias de acceso, Esquinero, Parques cercanos, Sobre via secundaria, Supermercados / C.Comerciales, Trans. Publico cercano, Zona Residencial"/>
    <n v="305"/>
    <n v="4"/>
    <s v="16 a 30 anos"/>
    <s v="VENTA"/>
    <n v="5500006"/>
    <s v="MEDELLIN"/>
    <s v="hermosa casa ubicada en uno de los conjuntos residenciales mas bonitos a solo 5 minutos del c.comercial el tesoro. puntos de referencia: a 5 minutos del mall san lucas,  a 5 minutos de avenida el poblado,  a 3 minutos del c. comercial santafe ,  cerca a: bancos,  restaurantes,  transporte integrado metro,  colegio,  centros comerciales,  iglesia y supermercados. la unidad te dejara encantado con sus bonitos alrededores,  la tranquilidad y sus excelentes habitantes; tiene seguridad 24 horas. la casa tiene 3 habitaciones cada una con closet,  2 salas o estar de television,  zona de turco,  cocina tradicional independiente,  sala,  comedor independientes,  jardin  y espectacular zona social con bbq ,  habitacion y zona del servicio,  cuarto util y parqueaderos. caracteristicas: silenciosa,  privacidad,  no tiene registro visual de vecinos,  excelente iluminacion natural,  muy central,  habitaciones muy espaciosas.."/>
    <m/>
    <n v="530834"/>
    <x v="149"/>
    <s v="18-03-2021"/>
    <m/>
    <n v="2"/>
    <s v="18-03-2021"/>
    <n v="6.1919999122619602"/>
    <n v="-75.564002990722699"/>
    <m/>
    <n v="25"/>
    <s v="CARRERA 45 # 42 - 74  UNIDAD RESIDENCIAL LA ANTIGUA CASA 120"/>
    <n v="5383794"/>
    <s v="CASA"/>
    <s v="USED"/>
    <m/>
    <m/>
    <n v="4"/>
    <n v="790000000"/>
    <m/>
    <n v="6"/>
    <n v="1"/>
    <n v="5500102"/>
    <s v="SURORIENTE"/>
  </r>
  <r>
    <n v="700000"/>
    <m/>
    <s v="Bahia exterior de parqueo, En conjunto cerrado, Jardin, Porteria / Vigilancia, Salon Comunal, Terraza, Vigilancia privada 24*7, Zonas Verdes"/>
    <s v="Balcon, Bano Auxiliar, Chimenea, Citofono, Cocina Equipada, Cocina tipo Americano, Comedor, Comedor auxiliar, Cuarto de Servicio, Estudio, Hall de Alcobas, Parqueadero interno, Piso en Baldosa /  Marmol, Puerta de seguridad, Sauna / Turco / Jacuzzi"/>
    <s v="Cerca a sector comercial, Colegios / Universidades, Comodas vias de acceso, Parques cercanos, Sobre via secundaria, Supermercados / C.Comerciales, Trans. Publico cercano, Zona Residencial"/>
    <n v="570"/>
    <n v="5"/>
    <s v="16 a 30 anos"/>
    <s v="VENTA"/>
    <n v="5500006"/>
    <s v="MEDELLIN"/>
    <s v="hermosa y lujosa casa en estrategica ubicacion con acabados de lujo y generosos espacios. puntos de referencia: a 10 minutos del c.c el tesoro,  2 vias de acceso,  cerca a; colegio,  restaurante,  bancos,  supermercados,  iglesia,  rutas de buses. la unidad se caracteriza por sus excelentes habitantes,  su seguridad reforzada y,  sus amplias y bonitas zonas verdes. la casa tiene la gran virtud de tener espacios para desarrollar,  tiene 3 habitaciones con bano y vestier en cada una de ellas,  habitacion del servicio,  cocina tipo americana con excelentes acabados,  terraza con muy buen espacio,  un espectacular jacuzzi y un lindo jardin,  sala y comedor independientes,  estar de television con amplios espacios,  jardin lateral con excelentes espacios,  4 parqueaderos (2 cubiertos). caracteristicas: excelentes acabados,  totalmente remodelada,  ubicacion estrategica .."/>
    <m/>
    <n v="530834"/>
    <x v="149"/>
    <s v="18-03-2021"/>
    <m/>
    <n v="4"/>
    <s v="18-03-2021"/>
    <n v="6.2399997711181596"/>
    <n v="-75.565002441406307"/>
    <m/>
    <n v="16"/>
    <s v="CARRERA 29 # 16 - 201 UNIDAD RESIDENCIAL OLIVARES"/>
    <n v="5292484"/>
    <s v="CASA"/>
    <s v="USED"/>
    <m/>
    <m/>
    <n v="3"/>
    <n v="2500000000"/>
    <m/>
    <n v="6"/>
    <n v="1"/>
    <n v="5500102"/>
    <s v="SURORIENTE"/>
  </r>
  <r>
    <n v="1100000"/>
    <m/>
    <s v="Circuito cerrado de TV, En conjunto cerrado, Garaje(s), Jardin, Parqueadero Visitantes, Salon Comunal, Vigilancia, Vista panoramica, Zonas Verdes"/>
    <s v="Balcon, Bano Auxiliar, Citofono, Cocina Integral, Comedor auxiliar, Cuarto de Servicio, Despensa, Piso en Baldosa /  Marmol, Zona de lavanderia"/>
    <s v="Colegios / Universidades, Parques cercanos, Sobre via principal, Supermercados / C.Comerciales, Trans. Publico cercano, Zona Campestre, Zona Comercial, Zona Residencial"/>
    <n v="684"/>
    <n v="4"/>
    <s v="9 a 15 anos"/>
    <s v="VENTA"/>
    <n v="5500006"/>
    <s v="MEDELLIN"/>
    <s v="hermosa casa campestre ubicada en el exclusivo sector del poblado - las palmas,  tiene 4 cuartos con bano y vestier mas alcoba de servicio,  cada habitacion de 30 metros en promedio,  jardin interior,  sala,  comedor y salon de television cada uno separado,  zona humeda con jacuzzi.."/>
    <m/>
    <n v="2798125"/>
    <x v="350"/>
    <s v="18-03-2021"/>
    <m/>
    <n v="2"/>
    <s v="18-03-2021"/>
    <n v="6.1837286949157697"/>
    <n v="-75.5452880859375"/>
    <s v="EL POBLADO"/>
    <n v="30"/>
    <s v="50, CL. 7B 7 B"/>
    <n v="5939262"/>
    <s v="CASA"/>
    <s v="USED"/>
    <m/>
    <m/>
    <n v="4"/>
    <n v="5000000000"/>
    <m/>
    <n v="6"/>
    <n v="1"/>
    <n v="5500102"/>
    <s v="SURORIENTE"/>
  </r>
  <r>
    <n v="1200000"/>
    <m/>
    <s v="Circuito cerrado de TV, En conjunto cerrado, Garaje(s), Jardin, Parqueadero Visitantes, Piscina, Salon Comunal, Vigilancia, Vista panoramica, Zonas Verdes"/>
    <s v="Balcon, Bano Auxiliar, Citofono, Cocina Integral, Comedor auxiliar, Cuarto de Servicio, Deposito / Bodega, Despensa, Estudio, Instalacion de gas, Patio, Piso en Baldosa /  Marmol, Zona de lavanderia"/>
    <s v="Colegios / Universidades, Parques cercanos, Sobre via principal, Supermercados / C.Comerciales, Trans. Publico cercano, Zona Campestre, Zona Comercial, Zona Residencial"/>
    <n v="741"/>
    <n v="5"/>
    <s v="1 a 8 anos"/>
    <s v="VENTA"/>
    <n v="5500006"/>
    <s v="MEDELLIN"/>
    <s v="hermosa casa a solo 5 minutos del centro comercial el tesoro de arquitectura tradicional construida en en 2 niveles ,  ubicada en el mejor sector de las palmas en una de las mas exclusivas y seguras unidades campestres de la ciudad de medellin. rodeada de arboles y naturaleza,  en donde podras disfrutar de su inmenso jardin ,  piscina sin fin con excelente vista,  tiene sala,  comedor,  cocina,  5 habitaciones con bano y vestier,  habitacion de servicio para 2 personas,  2 estudios oficina o taller.."/>
    <m/>
    <n v="2798125"/>
    <x v="350"/>
    <s v="18-03-2021"/>
    <m/>
    <n v="10"/>
    <s v="18-03-2021"/>
    <n v="6.2063870429992702"/>
    <n v="-75.565658569335895"/>
    <s v="EL POBLADO"/>
    <n v="12"/>
    <s v="50, CL. 7B 7"/>
    <n v="5939219"/>
    <s v="CASA"/>
    <s v="USED"/>
    <m/>
    <m/>
    <n v="5"/>
    <n v="6000000000"/>
    <m/>
    <n v="6"/>
    <n v="1"/>
    <n v="5500102"/>
    <s v="SURORIENTE"/>
  </r>
  <r>
    <n v="460000"/>
    <m/>
    <s v="En conjunto cerrado, Gimnasio, Jardin, Parqueadero Visitantes, Piscina, Porteria / Vigilancia, Salon Comunal, Senderos ecologicos, Terraza, Vigilancia privada 24*7, Zona Infantil, Zonas Verdes"/>
    <s v="Balcon, Bano Auxiliar, Calentador, Citofono, Closet, Cocina Equipada, Comedor, Parqueadero interno, Patio, Puerta de seguridad, Sauna / Turco / Jacuzzi"/>
    <s v="Bombas de gasolina, Cerca a sector comercial, Colegios / Universidades, Comodas vias de acceso, Parques cercanos, Sobre via secundaria, Supermercados / C.Comerciales, Trans. Publico cercano"/>
    <n v="185"/>
    <n v="4"/>
    <s v="16 a 30 anos"/>
    <s v="VENTA"/>
    <n v="5500006"/>
    <s v="MEDELLIN"/>
    <s v="amplia y remodelada casa ubicada en uno de las unidades con mejor ubicacion y mas exclusivas del sector. puntos de referencia: a 1 minutos del centro comercial oviedo,  a solo 8 minutos del centro comercial el tesoro, 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nos,  turco,  gimnasio,  salon social,  juegos infantiles,  seguridad las 24 horas. la casa tiene excelentes y generosos espacios 4 habitaciones la principal con bano y vestier ,  tiene tambien cocina independiente totalmente remodelada ,  sala estar de television,  sala comedor,  zona del servicio,  parqueadero cubierto. caracteristicas: privacidad, generosos espacios,  tranquilidad,  silenciosa,  cerca a sectores comerciales.."/>
    <m/>
    <n v="530834"/>
    <x v="149"/>
    <s v="18-03-2021"/>
    <m/>
    <n v="2"/>
    <s v="18-03-2021"/>
    <n v="6.1989998817443803"/>
    <n v="-75.573997497558594"/>
    <m/>
    <n v="19"/>
    <s v="CRA43 C # 43 SUR 143  UNIDAD RESIDENCIAL ALDEA DE RIO BAMBA CASA 245 PTO REFERENCIA SE UBICA AL FREN"/>
    <n v="5151636"/>
    <s v="CASA"/>
    <s v="USED"/>
    <m/>
    <m/>
    <n v="4"/>
    <n v="730000000"/>
    <m/>
    <n v="6"/>
    <n v="1"/>
    <n v="5500102"/>
    <s v="SURORIENTE"/>
  </r>
  <r>
    <n v="0"/>
    <m/>
    <m/>
    <s v="Balcon, Zona de lavanderia"/>
    <s v="Colegios / Universidades, Parques cercanos, Sobre via principal, Supermercados / C.Comerciales, Trans. Publico cercano, Zona Comercial, Zona Residencial"/>
    <n v="65"/>
    <n v="2"/>
    <s v="16 a 30 anos"/>
    <s v="VENTA"/>
    <n v="5500006"/>
    <s v="MEDELLIN"/>
    <s v="se vende propiedad en 3er piso con posibilidad de aprovechamiento de aire la propiedad se dividio en dos y ambas generan renta de 520 000 mas no estan desenglobadas"/>
    <m/>
    <n v="2709605"/>
    <x v="351"/>
    <s v="18-03-2021"/>
    <m/>
    <m/>
    <s v="18-03-2021"/>
    <n v="6.2894864082336399"/>
    <n v="-75.582824707031307"/>
    <s v="ROBLEDO"/>
    <n v="20"/>
    <s v="CLL92#77"/>
    <n v="6156500"/>
    <s v="CASA"/>
    <s v="USED"/>
    <m/>
    <m/>
    <n v="4"/>
    <n v="150000000"/>
    <m/>
    <n v="2"/>
    <n v="1"/>
    <n v="5500104"/>
    <s v="NOROCCIDENTE"/>
  </r>
  <r>
    <n v="0"/>
    <m/>
    <s v="Acceso Pavimentado, Bahia exterior de parqueo, Circuito cerrado de TV, Garaje / Parqueadero(s), Parqueadero Visitantes"/>
    <s v="Alarma Contra Incendio, Balcon, Cocineta, Con Vivienda, Deposito / Bodega, Deteccion de humo, Instalacion de gas, Lic. De construccion, Parqueadero interno, Piso de alta resistencia"/>
    <s v="Bombas de gasolina, Cerca a sector comercial, Comodas vias de acceso, Esquinero, Sobre via principal, Supermercados / C.Comerciales, Trans. Publico cercano, Zona Comercial, Zona Residencial"/>
    <n v="780"/>
    <n v="0"/>
    <s v="16 a 30 anos"/>
    <s v="VENTA"/>
    <n v="5500006"/>
    <s v="MEDELLIN"/>
    <s v="oportunidad de negocio para inversionista  casa local con  lote de  696 metros,  excelente vitrina  y locales rentando  ubicada en zona estrategica con pot desarrollable. puntos de referencia:a 2 minutos del  estadio atanasio girardot,  a 3 minutos de la autopista sur . cerca a bancos ,  restaurantes,  colegios ,  transporte publico,  ciclovia,  rutas de buses,  avenidas principales de la ciudad  y demas. casa local: cuenta con locales en la parte externa rentandos por  una reconocida marca ,  tiene un gran espacio de lote totalmente aprovechable con pot desarrollable ,  oficinas,  parqueaderos,  ingreso por dos vias  principales gran ventaja para desarrollar un proyecto caracteristicas: cuenta con un gran espacio de lote totalmente aprovechable , tiene una excelente ubicacion, se encuentra en una via totalmente transcurrida  y con gran flujo peatonal y vehicular,   cuenta con pot desarrollable para proyecto mixto de comercio y vivienda.."/>
    <m/>
    <n v="530834"/>
    <x v="149"/>
    <s v="18-03-2021"/>
    <m/>
    <m/>
    <s v="18-03-2021"/>
    <n v="6.2439999580383301"/>
    <n v="-75.581001281738295"/>
    <m/>
    <n v="16"/>
    <s v="CASA SE ENCUENTRA UBICADA SOBRE TODA LA 65 ANTES DE LLEGAR A COLOMBIA"/>
    <n v="4527566"/>
    <s v="CASA"/>
    <s v="USED"/>
    <m/>
    <m/>
    <n v="0"/>
    <n v="4500000000"/>
    <m/>
    <n v="4"/>
    <n v="1"/>
    <n v="5500104"/>
    <s v="NOROCCIDENTE"/>
  </r>
  <r>
    <n v="920000"/>
    <m/>
    <s v="En conjunto cerrado, Jardin, Parqueadero Visitantes, Porteria / Vigilancia, Terraza, Vigilancia privada 24*7, Zona Infantil, Zonas Verdes"/>
    <s v="Balcon, Bano Auxiliar, Citofono, Closet, Cocina Equipada, Comedor, Comedor auxiliar, Cuarto de Servicio, Estudio, Piso en Baldosa /  Marmol, Piso en Madera, Puerta electrica, Sauna / Turco / Jacuzzi"/>
    <s v="Cerca a sector comercial, Colegios / Universidades, Comodas vias de acceso, Sobre via secundaria, Supermercados / C.Comerciales, Trans. Publico cercano, Zona Residencial"/>
    <n v="500"/>
    <n v="6"/>
    <s v="16 a 30 anos"/>
    <s v="VENTA"/>
    <n v="5500006"/>
    <s v="MEDELLIN"/>
    <s v="espectacular casa con acabados modernos y amplios espacios,  ubicada en un exclusivo conjunto residencial a solo 5 minutos del centro comercial el tesoro. puntos de referencia: a solo 4 minutos de avenida las palmas,  cerca del mall del este ,  bancos,  restaurantes,  supermercados,  transporte publico integrado,  facil rutas de acceso,  jardin infantil,  colegio y demas. conjunto residencial cuenta con fuente natural,  juegos infantiles,  senderos alrededor,  seguridad 24 horas,  la casa tiene 4 habitaciones con bano y vestier muy amplio,  tres de ellas tienen balcon (la principal tiene jacuzzi),  salon de television y area social de la casa con generosos espacios,  fuente en piedra natural,  cocina con acabados de lujo,  terraza al aire libre con jardin y amplias zonas verdes , sala comedor independientes, biblioteca,  habitacion de servicio y zona de ropas,  2 parqueaderos paralelos. la casa tiene acabados modernos,  excelente iluminacion natural y una estrategica ubicacion en el sector el poblado.."/>
    <m/>
    <n v="530834"/>
    <x v="149"/>
    <s v="18-03-2021"/>
    <m/>
    <n v="4"/>
    <s v="18-03-2021"/>
    <n v="6.2439999580383301"/>
    <n v="-75.581001281738295"/>
    <m/>
    <n v="30"/>
    <s v="CRA 23 # 11 - 57 CASA 119 UNIDAD RESIDENCIAL PATIO DE PIEDRA"/>
    <n v="4390441"/>
    <s v="CASA"/>
    <s v="USED"/>
    <m/>
    <m/>
    <n v="4"/>
    <n v="1800000000"/>
    <m/>
    <n v="6"/>
    <n v="1"/>
    <n v="5500102"/>
    <s v="SURORIENTE"/>
  </r>
  <r>
    <n v="299000"/>
    <m/>
    <s v="Cancha de Futbol, Canchas Deportivas, Circuito cerrado de TV, Cochera, En conjunto cerrado, Garaje / Parqueadero(s), Garaje(s), Piscina, Porteria / Recepcion, Salon Comunal, Vigilancia, Zona Infantil, Zonas Verdes"/>
    <s v="Balcon, Bano Auxiliar, Bano Independiente, Citofono, Closet, Cocina Integral, Comedor auxiliar, Piso en Baldosa /  Marmol"/>
    <s v="Colegios / Universidades, Trans. Publico cercano, Zona Residencial"/>
    <n v="110"/>
    <n v="3"/>
    <m/>
    <s v="VENTA"/>
    <n v="5500006"/>
    <s v="MEDELLIN"/>
    <s v="se vende casa de 3 niveles en el sector de laureles la castellana ,  con falta de algunas remodelaciones  , espacios amplios y ventilados,  cuenta ademas con una excelente ubicacion teniendo acceso a gran cantidad de rutas de transporte,   cerca a la iglesia santa gema ,  centro comercial los molinos ,  4 habitaciones amplias ,  3 banos ,  2 parquederos dobel lineal y cuarto util ,  espacio ideal parar adecuar como zona bqq , ubicada en zona residencial con seguridad 24 horas  , piscina,  salon social,  parque infantil y cancha,  ademas de zonas verdes dentro y fuera de la unidad , un sector apacible idel para vivir en familia  ,  ."/>
    <m/>
    <n v="300091"/>
    <x v="85"/>
    <s v="18-03-2021"/>
    <n v="1"/>
    <n v="2"/>
    <s v="18-03-2021"/>
    <n v="6.2360820770263699"/>
    <n v="-75.605262756347699"/>
    <m/>
    <n v="20"/>
    <s v="CARRERA 82 #33-147, CANARIAS DE LA CASTELLANA"/>
    <n v="6156373"/>
    <s v="CASA"/>
    <s v="USED"/>
    <m/>
    <m/>
    <n v="4"/>
    <n v="550000000"/>
    <m/>
    <n v="4"/>
    <n v="1"/>
    <n v="0"/>
    <m/>
  </r>
  <r>
    <n v="0"/>
    <m/>
    <s v="Terraza"/>
    <s v="Balcon, Calentador, Closet, Cocina Equipada, Cocina tipo Americano, Comedor, Estudio, Instalacion de gas, Parqueadero interno, Patio, Puerta de seguridad"/>
    <s v="Cerca a sector comercial, Colegios / Universidades, Comodas vias de acceso, Esquinero, Parques cercanos, Sobre via secundaria, Supermercados / C.Comerciales, Trans. Publico cercano, Zona Residencial"/>
    <n v="210"/>
    <n v="2"/>
    <s v="16 a 30 anos"/>
    <s v="VENTA"/>
    <n v="5500006"/>
    <s v="MEDELLIN"/>
    <s v="hermosa casa totalmente remodelada en uno de los lugares mas apetecidos del sector. puntos de referencia: a tres minutos de la 80,  cerca a: iglesia,  rutas de buses,  3 vias de acceso,  supermercados,  restaurantes,  parqueadero publico,  banco,  jardines infantiles,  colegio,  universidad. el sector se caracteriza por su tranquilidad ,  por su desarrollo  residencial,  facil rutas de acceso y su estrategica ubicacion. la casa tiene hermosos acabados modernos,  tiene 3 habitaciones con excelente espacio y cada uno con espacio para closet,  la principal cuenta con bano y vestier,  2 banos ,  sala comedor independientes,  estar de television,  estudio,  2 balcones,  cocina  abierta con isla tipo americana,  patio,  zona de ropas independiente y garaje cubierto . caracteristicas: excelente estado,  espacios abiertos,  acabados modernos. el barrio es uno de los mas organizados con gran desarrollo de vivienda por ser central.."/>
    <m/>
    <n v="530834"/>
    <x v="149"/>
    <s v="18-03-2021"/>
    <n v="2"/>
    <n v="1"/>
    <s v="18-03-2021"/>
    <n v="6.2449998855590803"/>
    <n v="-75.583000183105497"/>
    <m/>
    <n v="23"/>
    <s v="CRA 85 C # 35 B 53 PTO REFERENCIA LA CASA ESTA UBICADA AL FRENTE DE LA IGLESIA DE SANTA RITA  A 5 CU"/>
    <n v="4710056"/>
    <s v="CASA"/>
    <s v="USED"/>
    <m/>
    <m/>
    <n v="3"/>
    <n v="730000000"/>
    <m/>
    <n v="5"/>
    <n v="1"/>
    <n v="5500104"/>
    <s v="NOROCCIDENTE"/>
  </r>
  <r>
    <n v="0"/>
    <m/>
    <m/>
    <m/>
    <s v="Colegios / Universidades, Supermercados / C.Comerciales, Zona Residencial"/>
    <n v="483"/>
    <n v="0"/>
    <m/>
    <s v="VENTA"/>
    <n v="5500006"/>
    <s v="MEDELLIN"/>
    <s v="2 casas continuas unifamiliares en venta sector exito de laureles. area total lote : 483.92 m2  18.4 de frente x 26.3 de fondo pedido: 2.700 millones.."/>
    <m/>
    <n v="88701"/>
    <x v="220"/>
    <s v="18-03-2021"/>
    <m/>
    <m/>
    <s v="18-03-2021"/>
    <n v="6.2439951896667498"/>
    <n v="-75.595542907714801"/>
    <s v="LAURELES"/>
    <n v="7"/>
    <s v="LAURELES"/>
    <n v="6121467"/>
    <s v="CASA"/>
    <s v="USED"/>
    <m/>
    <m/>
    <n v="0"/>
    <n v="2700000000"/>
    <m/>
    <n v="5"/>
    <n v="1"/>
    <n v="5500106"/>
    <s v="OCCIDENTE"/>
  </r>
  <r>
    <n v="1000000"/>
    <m/>
    <s v="Circuito cerrado de TV, En conjunto cerrado, Garaje(s), Terraza, Vigilancia, Zonas Verdes"/>
    <s v="Balcon, Cocina Integral, Comedor auxiliar, Cuarto de Servicio, Estudio, Hall de Alcobas, Instalacion de gas, Zona de lavanderia"/>
    <s v="Colegios / Universidades, Supermercados / C.Comerciales, Zona Residencial"/>
    <n v="505"/>
    <n v="6"/>
    <m/>
    <s v="VENTA"/>
    <n v="5500006"/>
    <s v="MEDELLIN"/>
    <s v="casa campestre en venta el poblado sector mirador del poblado. 4 habitaciones,  alcoba de servicio,  6 banos,  cocina integral,  patio de ropas,  2 salas,  comedor principal y auxiliar,  biblioteca,  star,  balcones,  4 parqueaderos,  deck,  espacio para piscina amplia,  zonas verdes,  unidad cerrada,  porteria 24 horas,  estrato 6. area construida: 505 m2 area lote: 3.600 m2 administracion: $1.000.000 pedido: 4.800 millones.."/>
    <m/>
    <n v="88701"/>
    <x v="220"/>
    <s v="18-03-2021"/>
    <m/>
    <n v="4"/>
    <s v="18-03-2021"/>
    <n v="6.2091264724731401"/>
    <n v="-75.566574096679702"/>
    <s v="EL POBLADO"/>
    <n v="16"/>
    <s v="MIRADOR DEL POBLADO"/>
    <n v="6121345"/>
    <s v="CASA"/>
    <s v="USED"/>
    <m/>
    <m/>
    <n v="5"/>
    <n v="4800000000"/>
    <m/>
    <n v="6"/>
    <n v="1"/>
    <n v="5500102"/>
    <s v="SURORIENTE"/>
  </r>
  <r>
    <n v="258000"/>
    <m/>
    <s v="Circuito cerrado de TV, En conjunto cerrado, Garaje(s), Gimnasio, Parqueadero Visitantes, Salon Comunal, Terraza, Vigilancia, Vivienda Multifamiliar, Zonas Verdes"/>
    <s v="Aire Acondicionado, Bano Auxiliar, Calentador, Cocina Integral, Cuarto de servicio, Patio, Zona de lavanderia"/>
    <s v="Parques cercanos, Supermercados / C.Comerciales, Trans. Publico cercano, Zona Residencial"/>
    <n v="150"/>
    <n v="3"/>
    <s v="16 a 30 anos"/>
    <s v="VENTA"/>
    <n v="5500006"/>
    <s v="MEDELLIN"/>
    <s v="se vende casa en belen la mota de 150m2, cuenta con 3 alcobas, 3 banos, alcoba de servicio, sala comedor, cocina integral, zona de ropas, patio, aire acondicionado en la habitacion principal y parqueadero cubierto. la casa es de 3 niveles y esta en unidad cerrada."/>
    <m/>
    <n v="590783"/>
    <x v="352"/>
    <s v="18-03-2021"/>
    <n v="1"/>
    <n v="1"/>
    <s v="18-03-2021"/>
    <n v="6.2112102508544904"/>
    <n v="-75.598556518554702"/>
    <s v="LA MOTA"/>
    <n v="20"/>
    <s v="CALLE 3 A SUR 75 DA 30"/>
    <n v="6155640"/>
    <s v="CASA"/>
    <s v="USED"/>
    <m/>
    <m/>
    <n v="3"/>
    <n v="540000000"/>
    <m/>
    <n v="4"/>
    <n v="1"/>
    <n v="5500105"/>
    <s v="SUROCCIDENTE"/>
  </r>
  <r>
    <n v="0"/>
    <m/>
    <s v="Acceso Pavimentado, Zona Infantil"/>
    <s v="Bano Auxiliar, Closet, Cocina Integral"/>
    <s v="Cerca de Zona Urbana, Colegios / Universidades, Trans. Publico cercano, Zona Residencial"/>
    <n v="106"/>
    <n v="2"/>
    <s v="16 a 30 anos"/>
    <s v="VENTA"/>
    <n v="5500006"/>
    <s v="MEDELLIN"/>
    <s v="venta casa unifamiliar en rionegro el  porvenir $230.000.000,  cerca a la iglesia espiritu santo y al hospital gilberto mejia,  cuenta con 4 alcobas,  salon  comedor,  2 closet,  cocina integral,  patio,  red de gas,  piso en baldosa,  2 banos,  estrato 3,  area 106 mtrs aprox. ."/>
    <m/>
    <n v="416189"/>
    <x v="74"/>
    <s v="18-03-2021"/>
    <m/>
    <m/>
    <s v="18-03-2021"/>
    <n v="6.2466197013854998"/>
    <n v="-75.591926574707003"/>
    <m/>
    <n v="14"/>
    <s v="CALLE 40 # 73-04 RIONEGRO"/>
    <n v="6179039"/>
    <s v="CASA"/>
    <s v="USED"/>
    <m/>
    <m/>
    <n v="4"/>
    <n v="230000000"/>
    <m/>
    <n v="3"/>
    <n v="1"/>
    <n v="0"/>
    <m/>
  </r>
  <r>
    <n v="0"/>
    <m/>
    <m/>
    <s v="Cocina tipo Americano, Instalacion de gas, Patio, Piso en Baldosa /  Marmol, Zona de lavanderia"/>
    <s v="Colegios / Universidades, Parques cercanos, Sobre via principal, Supermercados / C.Comerciales, Trans. Publico cercano, Zona Residencial"/>
    <n v="47"/>
    <n v="1"/>
    <s v="9 a 15 anos"/>
    <s v="VENTA"/>
    <n v="5500006"/>
    <s v="MEDELLIN"/>
    <s v="se venden dos propiedades cerca del jardin botanico y la iglesia del calavrio cada una cuenta con dos habitaciones,salon comedor,un bano,patio,red de gas,escrituras documentos al dia. uno en 115 millones y otro en 85 millones.dueno directo"/>
    <m/>
    <n v="141498"/>
    <x v="353"/>
    <s v="18-03-2021"/>
    <m/>
    <m/>
    <s v="18-03-2021"/>
    <n v="6.27091407775879"/>
    <n v="-75.559928894042997"/>
    <s v="CAMPO VALDES"/>
    <n v="3"/>
    <s v="CALLE 77 NUMERO 50-35"/>
    <n v="6155381"/>
    <s v="CASA"/>
    <s v="USED"/>
    <m/>
    <m/>
    <n v="2"/>
    <n v="85000000"/>
    <m/>
    <n v="3"/>
    <n v="1"/>
    <n v="5500103"/>
    <s v="NORORIENTE"/>
  </r>
  <r>
    <n v="0"/>
    <m/>
    <s v="Zonas Verdes"/>
    <s v="Balcon, Calentador, Chimenea, Cocina Integral, Comedor auxiliar, Cuarto de Servicio, Deposito / Bodega, Despensa, Estudio, Hall de Alcobas, Instalacion de gas, Patio, Piso en Baldosa /  Marmol, Zona de lavanderia"/>
    <s v="Colegios / Universidades, Supermercados / C.Comerciales, Trans. Publico cercano, Zona Residencial"/>
    <n v="600"/>
    <n v="5"/>
    <s v="16 a 30 anos"/>
    <s v="VENTA"/>
    <n v="5500006"/>
    <s v="MEDELLIN"/>
    <s v="casa independiente con gran lote 2, 260 mts cuadrados,  cero ruido,  cerca al parque comercial el tesoro,  tiene un area construida de 600 mts cuadrados,  en tres niveles con 4 habitaciones + alcoba de servicio,  todas con bano,  2 banos sociales,  biblioteca,  estudio,  estar,  salon,  comedor,  terraza y taller.."/>
    <m/>
    <n v="353332"/>
    <x v="354"/>
    <s v="18-03-2021"/>
    <m/>
    <n v="4"/>
    <s v="18-03-2021"/>
    <n v="6.2171998023986799"/>
    <n v="-75.568122863769503"/>
    <s v="ALTOS DEL POBLADO"/>
    <n v="20"/>
    <s v="CALLE 21 NO. 17-21"/>
    <n v="4191889"/>
    <s v="CASA"/>
    <s v="USED"/>
    <m/>
    <m/>
    <n v="4"/>
    <n v="3400000000"/>
    <m/>
    <n v="6"/>
    <n v="1"/>
    <n v="5500102"/>
    <s v="SURORIENTE"/>
  </r>
  <r>
    <n v="0"/>
    <m/>
    <s v="Terraza"/>
    <s v="Balcon, Cocina Integral, Estudio"/>
    <s v="Colegios / Universidades, Parques cercanos, Sobre via principal, Supermercados / C.Comerciales, Trans. Publico cercano"/>
    <n v="128"/>
    <n v="1"/>
    <s v="16 a 30 anos"/>
    <s v="VENTA"/>
    <n v="5500006"/>
    <s v="MEDELLIN"/>
    <s v="venta de casa 3er piso ubicada en el barrio pedregal, tiene un total de 128,17 m2, con un area contruida de 92,8 m2. con muy buenos espacios, cuenta con una sala comedor, 4 habitaciones las cuales 3 cuentan con closet, 1 sala estudio con su respectiva biblioteca, 1 bano, cocina integral, techo y fachada recientemente remodelada (aprox 4anos), terraza con techo inprovisado con un area de 35,37, entrada privada en medio del 2do piso. excelente ubicacion... precio negociable"/>
    <m/>
    <n v="2647341"/>
    <x v="355"/>
    <s v="18-03-2021"/>
    <n v="3"/>
    <m/>
    <s v="18-03-2021"/>
    <n v="6.3023538589477504"/>
    <n v="-75.574478149414105"/>
    <s v="PEDREGAL"/>
    <n v="10"/>
    <s v="CALLE 103D 76-24"/>
    <n v="6154976"/>
    <s v="CASA"/>
    <s v="USED"/>
    <m/>
    <m/>
    <n v="4"/>
    <n v="290000000"/>
    <m/>
    <n v="3"/>
    <n v="1"/>
    <n v="5500104"/>
    <s v="NOROCCIDENTE"/>
  </r>
  <r>
    <n v="128000"/>
    <m/>
    <s v="En conjunto cerrado, Jardin, Parqueadero Visitantes, Vigilancia, Vista panoramica, Zonas Verdes"/>
    <s v="Bano Auxiliar, Citofono, Cocina Integral, Estudio, Instalacion de gas, Patio"/>
    <s v="Colegios / Universidades, Trans. Publico cercano, Zona Campestre"/>
    <n v="74"/>
    <n v="2"/>
    <m/>
    <s v="VENTA"/>
    <n v="5500006"/>
    <s v="MEDELLIN"/>
    <s v="vendo hermosa casa en robledo cerca al colegio ferrini unidad cerrada 74 mt2 primer piso cuenta con 2 habitaciones mas estudio o tercera habitacion 2 banos cocina con red de gas sala comedor patio salon social juegos infantiles parqueadero comun zonas verdes porteria 24 h administracion 128 predial 88 avaluo catastral 46 estrato 3 precio 165 millones"/>
    <m/>
    <n v="449419"/>
    <x v="356"/>
    <s v="18-03-2021"/>
    <m/>
    <n v="1"/>
    <s v="18-03-2021"/>
    <n v="6.2712531089782697"/>
    <n v="-75.599189758300795"/>
    <s v="ROBLEDO"/>
    <n v="14"/>
    <s v="ROBLEDO"/>
    <n v="6154533"/>
    <s v="CASA"/>
    <s v="USED"/>
    <m/>
    <m/>
    <n v="3"/>
    <n v="165000000"/>
    <m/>
    <n v="3"/>
    <n v="1"/>
    <n v="5500104"/>
    <s v="NOROCCIDENTE"/>
  </r>
  <r>
    <n v="2126000"/>
    <m/>
    <s v="Acceso Pavimentado, Cancha de Baloncesto, En conjunto cerrado, Parqueadero Visitantes, Porteria / Recepcion, Terraza, Vigilancia, Zonas Verdes"/>
    <s v="Aire Acondicionado, Balcon, Bano Auxiliar, Bano Independiente, Cocina Integral, Cuarto de conductores, Cuarto de Servicio, Deposito / Bodega, Despensa, Estudio, Hall de Alcobas, Instalacion de gas, Sauna / Turco / Jacuzzi, Zona de lavanderia"/>
    <s v="Trans. Publico cercano, Zona Residencial"/>
    <n v="689"/>
    <n v="6"/>
    <s v="16 a 30 anos"/>
    <s v="VENTA"/>
    <n v="5500006"/>
    <s v="MEDELLIN"/>
    <s v="casa los balsos  casa de 689 mts,  construida en un lote de 1790 mts. 4 habitaciones con bano y vestier. habitacion principal con 2 banos y 2 vestier y terraza,  las otras habitaciones con balcon. estudio. sala de tv. terraza. jardin grande. parqueadero cubierto para 8 carros. habitacion y bano de servicio. habitacion y bano de conductor.  predial $7000.000 / trimestrales  ."/>
    <m/>
    <n v="2407115"/>
    <x v="309"/>
    <s v="18-03-2021"/>
    <m/>
    <n v="8"/>
    <s v="18-03-2021"/>
    <n v="6.1870045661926296"/>
    <n v="-75.559616088867202"/>
    <m/>
    <n v="7"/>
    <s v="POBLADO LOS BALSOS"/>
    <n v="6051955"/>
    <s v="CASA"/>
    <s v="USED"/>
    <m/>
    <m/>
    <n v="4"/>
    <n v="2700000000"/>
    <m/>
    <n v="6"/>
    <n v="1"/>
    <n v="0"/>
    <m/>
  </r>
  <r>
    <n v="0"/>
    <m/>
    <m/>
    <m/>
    <m/>
    <n v="80"/>
    <n v="1"/>
    <s v="16 a 30 anos"/>
    <s v="VENTA"/>
    <n v="5500006"/>
    <s v="MEDELLIN"/>
    <s v="casa de tercer piso con cuatro habitaciones sala comedor grande cocina grande patio grande con posibilidad de montar placa facil"/>
    <m/>
    <n v="1562929"/>
    <x v="357"/>
    <s v="18-03-2021"/>
    <m/>
    <m/>
    <s v="18-03-2021"/>
    <n v="6.2659411430358896"/>
    <n v="-75.552505493164105"/>
    <s v="MANRIQUE"/>
    <n v="14"/>
    <s v="CALLE71#42-119"/>
    <n v="6154520"/>
    <s v="CASA"/>
    <s v="USED"/>
    <m/>
    <m/>
    <n v="4"/>
    <n v="170000000"/>
    <m/>
    <n v="3"/>
    <n v="1"/>
    <n v="5500103"/>
    <s v="NORORIENTE"/>
  </r>
  <r>
    <n v="0"/>
    <m/>
    <s v="Acceso Pavimentado, Vivienda Multifamiliar"/>
    <s v="Closet, Cocina Integral, Despensa, Hall de Alcobas, Instalacion de gas"/>
    <s v="Colegios / Universidades, Parques cercanos, Trans. Publico cercano, Zona Residencial"/>
    <n v="69"/>
    <n v="1"/>
    <s v="Mas de 30 anos"/>
    <s v="VENTA"/>
    <n v="5500006"/>
    <s v="MEDELLIN"/>
    <s v="el apartamento esta situado en el barrio belen buena vista (comuna 16 de la ciudad de medellin),  excelente ubicacion teniendo en cuenta que vas a tener cerca diverso tipo de comercio: tiendas de barrio,  supermercados,  peluquerias,  depositos,  comidas rapidas; tambien encontraras iglesias,  colegios publicos como la institucion educativa pedro octavio amado y privados (colegio padre manyanet),  entre otros.   puedes salir a disfrutar de lugares de esparcimiento como el parque y la cancha de belen buenavista,  caminar solo o acompanado para ejercitarte hasta el cerro de las tres cruces.  encuentras muy buen transporte publico,  buses con alta frecuencia y acopio de taxis a 3 cuadras.   para acceder al apartamento,  tienes dos opciones: la primera es por la carrera 88 (por debajo) y subir tres tramos de escalas; la segunda por la carrera 89 (por encima) y bajas un tramo de via.  al llegar al apartamento nos encontramos con un gran frente en piso duro,  en el cual puedes sentarte a compartir con amigos y fami"/>
    <m/>
    <n v="1238372"/>
    <x v="106"/>
    <s v="18-03-2021"/>
    <n v="1"/>
    <m/>
    <s v="18-03-2021"/>
    <n v="6.2219824790954599"/>
    <n v="-75.611289978027301"/>
    <m/>
    <n v="16"/>
    <s v="CARRERA 89 #18A55"/>
    <n v="6163537"/>
    <s v="CASA"/>
    <s v="USED"/>
    <m/>
    <m/>
    <n v="3"/>
    <n v="145000000"/>
    <m/>
    <n v="2"/>
    <n v="1"/>
    <n v="0"/>
    <m/>
  </r>
  <r>
    <n v="0"/>
    <m/>
    <s v="Acceso Pavimentado, En conjunto cerrado, Porteria / Recepcion, Vigilancia"/>
    <s v="Balcon, Bano Auxiliar, Chimenea, Cocina Integral, Cuarto de conductores, Cuarto de Servicio, Estudio"/>
    <m/>
    <n v="800"/>
    <n v="5"/>
    <m/>
    <s v="VENTA"/>
    <n v="5500006"/>
    <s v="MEDELLIN"/>
    <s v="casa en venta en las palmas parte baja  en exclusiva unidad cerca a chuscalito. unidad con alta seguridad. con lotes grandes que permiten independencia entre las casas,  rodeada por una reserva natural y con gran vista a la ciudad. entorno verde,  que le permitre disfrutar de diferentes ambientes.  la casa cuenta con un area de  4.700 m2 de lote y 800 m2  construidos.  actualmente cuenta con la siguinete distribucion: sala grande,  comedor,  chimenea,  cocina,  parqueaderos cubiertos,  2 habitaciones para conductor y empleada,  4 habitaciones cada una con bano y vestier,  ,  espacio para hacer piscina,  cancha o cualquier otra adecuacion que el cliente desee de acuerdo a sus necesidades ."/>
    <m/>
    <n v="2524744"/>
    <x v="105"/>
    <s v="18-03-2021"/>
    <m/>
    <n v="2"/>
    <s v="18-03-2021"/>
    <n v="6.2157940864562997"/>
    <n v="-75.552116394042997"/>
    <m/>
    <n v="25"/>
    <s v="MIRADOR DEL POBLADO"/>
    <n v="6170785"/>
    <s v="CASA"/>
    <s v="USED"/>
    <m/>
    <m/>
    <n v="4"/>
    <n v="5500000000"/>
    <m/>
    <n v="6"/>
    <n v="1"/>
    <n v="0"/>
    <m/>
  </r>
  <r>
    <n v="0"/>
    <m/>
    <m/>
    <s v="Bano Auxiliar, Cuarto de servicio, Estudio, Patio, Zona de lavanderia"/>
    <m/>
    <n v="240"/>
    <n v="4"/>
    <s v="16 a 30 anos"/>
    <s v="VENTA"/>
    <n v="5500006"/>
    <s v="MEDELLIN"/>
    <s v="casa ubicada en conjunto cerrado sector la superior cuenta con un patio de 58 mtrs sector seguro tranquilo fresco y silencioso cuarto principal con jacuzzi sala y comedor independientes pisos de madera cocina amplia sala de television"/>
    <m/>
    <n v="1319895"/>
    <x v="358"/>
    <s v="18-03-2021"/>
    <m/>
    <n v="2"/>
    <s v="18-03-2021"/>
    <n v="6.2044248580932599"/>
    <n v="-75.555076599121094"/>
    <s v="EL POBLADO"/>
    <n v="8"/>
    <s v="INGRESA LA DIRECCI√ìN DE TU INMUEBLE"/>
    <n v="6153948"/>
    <s v="CASA"/>
    <s v="USED"/>
    <m/>
    <m/>
    <n v="3"/>
    <n v="800000000"/>
    <m/>
    <n v="6"/>
    <n v="1"/>
    <n v="5500102"/>
    <s v="SURORIENTE"/>
  </r>
  <r>
    <n v="1100000"/>
    <m/>
    <s v="Canchas Deportivas, En conjunto cerrado, Garaje(s), Parqueadero Visitantes, Terraza, Vigilancia, Vivienda Bifamiliar, Vivienda Multifamiliar, Zonas Verdes"/>
    <s v="Balcon, Bano Auxiliar, Calentador, Chimenea, Citofono, Cocina Integral, Cocina tipo Americano, Comedor auxiliar, Cuarto de conductores, Cuarto de Servicio, Deposito / Bodega, Despensa, Estudio, Hall de Alcobas, Instalacion de gas, Patio, Piso en Baldosa /  Marmol, Zona de lavanderia"/>
    <s v="Colegios / Universidades, Parques cercanos, Supermercados / C.Comerciales, Trans. Publico cercano, Zona Campestre, Zona Residencial"/>
    <n v="380"/>
    <n v="6"/>
    <s v="16 a 30 anos"/>
    <s v="VENTA"/>
    <n v="5500006"/>
    <s v="MEDELLIN"/>
    <s v="casa en venta en el poblado,  san lucas,  cerca al mall,  unida campestre de facil acceso  excelente casa totalmente reformada,   muy iluminada,  de 3 niveles con acceso por el segundo nivel.  en el nivel 2 (nivel de acceso) encontarmos zona social con doble salon y chimenea,  comedor,  cocina abierta,  alcoba de servicio,  zona de ropas .  en el tercer nivel (solo subiendo un piso) encontramos 4 habitaciones cada una con bano y vestier y estudio.  el el primer nivel (basement) encontramos una amplia hab."/>
    <m/>
    <n v="2524744"/>
    <x v="105"/>
    <s v="18-03-2021"/>
    <n v="1"/>
    <n v="4"/>
    <s v="18-03-2021"/>
    <n v="0"/>
    <n v="0"/>
    <m/>
    <n v="25"/>
    <s v="VILLA MARIA CASA 110"/>
    <n v="6151803"/>
    <s v="CASA"/>
    <s v="USED"/>
    <m/>
    <m/>
    <n v="4"/>
    <n v="1580000000"/>
    <m/>
    <n v="6"/>
    <n v="1"/>
    <n v="5500102"/>
    <s v="SURORIENTE"/>
  </r>
  <r>
    <n v="0"/>
    <m/>
    <m/>
    <s v="Balcon, Cocina Integral, Instalacion de gas, Patio, Zona de lavanderia"/>
    <s v="Colegios / Universidades, Parques cercanos, Sobre via principal, Supermercados / C.Comerciales, Trans. Publico cercano, Zona Comercial, Zona Residencial"/>
    <n v="82"/>
    <n v="1"/>
    <s v="16 a 30 anos"/>
    <s v="VENTA"/>
    <n v="5500006"/>
    <s v="MEDELLIN"/>
    <s v="lindo inmueble tipo colonial, 2do piso con acabados en madera roble, techo en teja de barro, interior molduras cielo raso, cocina integral, 3 habitaciones, el patio esta cubierto pero puede abrirse si es su deseo, en plena via arteria cr44, multiples rutas de trasporte publico, cerca a la iglesia del buen pastor, supermercados, cc gardel - mall gastronomico, estacion de servicios terpel, sistema bancario, estaciones palos verdes-gardel del metroplus entre otras comodidades. papeles al dia."/>
    <m/>
    <n v="3007522"/>
    <x v="359"/>
    <s v="18-03-2021"/>
    <n v="2"/>
    <m/>
    <s v="18-03-2021"/>
    <n v="0"/>
    <n v="0"/>
    <s v="MANRIQUE"/>
    <n v="11"/>
    <s v="CR 44 CL 70"/>
    <n v="6153733"/>
    <s v="CASA"/>
    <s v="USED"/>
    <m/>
    <m/>
    <n v="3"/>
    <n v="190000000"/>
    <m/>
    <n v="3"/>
    <n v="1"/>
    <n v="5500103"/>
    <s v="NORORIENTE"/>
  </r>
  <r>
    <n v="298000"/>
    <m/>
    <s v="Canchas Deportivas, Circuito cerrado de TV, En conjunto cerrado, Garaje(s), Jardin, Parqueadero Visitantes, Vigilancia, Vista panoramica, Zonas Verdes"/>
    <s v="Bano Auxiliar, Calentador, Citofono, Cocina Integral, Cocina tipo Americano, Despensa, Estudio, Instalacion de gas, Zona de lavanderia"/>
    <s v="Colegios / Universidades, Parques cercanos, Supermercados / C.Comerciales, Trans. Publico cercano, Zona Campestre, Zona Residencial"/>
    <n v="120"/>
    <n v="3"/>
    <s v="16 a 30 anos"/>
    <s v="VENTA"/>
    <n v="5500006"/>
    <s v="MEDELLIN"/>
    <s v="venta casa unidad cerrada calasanz,  medellin. area 120 mts,  casa de 2 niveles,  salon comedor,  sala de estudio,  mueble de biblioteca,  cocina integral,  patio grande,  parqueadero privado,  estrato 5,  unidad con amplias zonas verdes,  zonas infantiles,  zonas deportivas. precio negociable. se escuchan ofertas."/>
    <m/>
    <n v="684002"/>
    <x v="360"/>
    <s v="18-03-2021"/>
    <n v="1"/>
    <n v="1"/>
    <s v="18-03-2021"/>
    <n v="6.2609157562255904"/>
    <n v="-75.598983764648395"/>
    <m/>
    <n v="24"/>
    <s v="CALLE 51 # 83_96"/>
    <n v="5970598"/>
    <s v="CASA"/>
    <s v="USED"/>
    <m/>
    <m/>
    <n v="4"/>
    <n v="415000000"/>
    <m/>
    <n v="5"/>
    <n v="1"/>
    <n v="5500104"/>
    <s v="NOROCCIDENTE"/>
  </r>
  <r>
    <n v="0"/>
    <m/>
    <s v="Acceso Pavimentado"/>
    <s v="Bano Auxiliar, Calentador, Closet, Cocina Equipada, Cocina Integral, Hall de Alcobas, Zona de lavanderia"/>
    <m/>
    <n v="115"/>
    <n v="2"/>
    <s v="Mas de 30 anos"/>
    <s v="VENTA"/>
    <n v="5500006"/>
    <s v="MEDELLIN"/>
    <s v="casa en venta en belen san bernardo,   es primer piso,  cuenta con un area de 115 m2,  4 habitaciones,  2 banos,  sala comedor,  zona de ropas. ."/>
    <m/>
    <n v="241746"/>
    <x v="117"/>
    <s v="18-03-2021"/>
    <n v="1"/>
    <m/>
    <s v="18-03-2021"/>
    <n v="6.22393751144409"/>
    <n v="-75.597427368164105"/>
    <m/>
    <n v="5"/>
    <s v="CALLE 23 # 71A 80 BELEN SAN BERNRDO"/>
    <n v="6144971"/>
    <s v="CASA"/>
    <s v="USED"/>
    <m/>
    <m/>
    <n v="4"/>
    <n v="270000000"/>
    <m/>
    <n v="3"/>
    <n v="1"/>
    <n v="5500105"/>
    <s v="SUROCCIDENTE"/>
  </r>
  <r>
    <n v="0"/>
    <m/>
    <s v="Vista panoramica"/>
    <s v="Balcon, Cocina Integral, Instalacion de gas, Piso en Baldosa /  Marmol, Zona de lavanderia"/>
    <s v="Colegios / Universidades, Parques cercanos, Supermercados / C.Comerciales, Trans. Publico cercano, Zona Comercial, Zona Residencial"/>
    <n v="64"/>
    <n v="1"/>
    <s v="9 a 15 anos"/>
    <s v="VENTA"/>
    <n v="5500006"/>
    <s v="MEDELLIN"/>
    <s v="la casa cuenta con 3 habitaciones,  1 bano,  cocina semi integral,  sala comedor,  tiene  balcon es un segundo piso. esta cerca a comfama de pedregal. parque los jubilados,  casa cultura de pedregal parroquia santa teresa de calcuta y unidad deportiva catilla facilidad de trasporte publico y colegios cercanos.."/>
    <m/>
    <n v="2941681"/>
    <x v="195"/>
    <s v="18-03-2021"/>
    <n v="2"/>
    <m/>
    <s v="18-03-2021"/>
    <n v="6.2972126007080096"/>
    <n v="-75.574691772460895"/>
    <s v="PEDREGAL"/>
    <n v="9"/>
    <s v="CLL 101 74B47"/>
    <n v="6174017"/>
    <s v="CASA"/>
    <s v="USED"/>
    <m/>
    <m/>
    <n v="3"/>
    <n v="145000000"/>
    <m/>
    <n v="3"/>
    <n v="1"/>
    <n v="5500104"/>
    <s v="NOROCCIDENTE"/>
  </r>
  <r>
    <n v="301000"/>
    <m/>
    <s v="Circuito cerrado de TV, En conjunto cerrado, Garaje(s), Jardin, Parqueadero Visitantes, Salon Comunal, Vigilancia, Zonas Verdes"/>
    <s v="Bano Auxiliar, Bano de Servicio, Calentador, Cocina Integral, Cuarto de Servicio, Instalacion de gas, Patio, Piso en Baldosa /  Marmol, Zona de lavanderia"/>
    <s v="Colegios / Universidades, Parques cercanos, Supermercados / C.Comerciales, Trans. Publico cercano, Zona Residencial"/>
    <n v="131"/>
    <n v="4"/>
    <s v="16 a 30 anos"/>
    <s v="VENTA"/>
    <n v="5500006"/>
    <s v="MEDELLIN"/>
    <s v="vendo casa tres niveles con 131m2 en la loma de los bernal,  ubicada en una unidad residencial acogedora con seguridad 24 horas,  ideal para familias jovenes o aquellas que deseen vivir en un lugar maravilloso,  un sector muy conveniente,  cerca de la 80,  parques cercanos,  centros comerciales,  tiendas,  iglesias,  restaurantes y excelentes vias de transporte. casa en construccion tradicional permite remodelaciones en sus espacios,  adaptandola al gusto de la familia que invierta en ella. ven y conocela."/>
    <m/>
    <n v="576775"/>
    <x v="193"/>
    <s v="18-03-2021"/>
    <n v="1"/>
    <n v="1"/>
    <s v="18-03-2021"/>
    <n v="6.2863116264343297"/>
    <n v="-75.583274841308594"/>
    <s v="LOMA DE LOS BERNAL"/>
    <n v="12"/>
    <s v="CL. 15 80-105,"/>
    <n v="6177362"/>
    <s v="CASA"/>
    <s v="USED"/>
    <m/>
    <m/>
    <n v="4"/>
    <n v="420000000"/>
    <m/>
    <n v="5"/>
    <n v="1"/>
    <n v="5500105"/>
    <s v="SUROCCIDENTE"/>
  </r>
  <r>
    <n v="0"/>
    <m/>
    <m/>
    <s v="Instalacion de gas, Zona de lavanderia"/>
    <s v="Colegios / Universidades, Parques cercanos, Supermercados / C.Comerciales, Trans. Publico cercano"/>
    <n v="47"/>
    <n v="1"/>
    <m/>
    <s v="VENTA"/>
    <n v="5500006"/>
    <s v="MEDELLIN"/>
    <s v="la casa cuenta con 2 alcobas sin closet una grande y una pequena,  1 bano,  sala comedor,  cocina integral,  es un primer piso con facilidad de trasporte cerca a comfama pedregal,  y a el metrocable el picacho y cena de pedregal. la casa actualmente se encuentra rentada en $600.000."/>
    <m/>
    <n v="2941681"/>
    <x v="195"/>
    <s v="18-03-2021"/>
    <n v="1"/>
    <m/>
    <s v="18-03-2021"/>
    <n v="6.2990756034851101"/>
    <n v="-75.575332641601605"/>
    <s v="PEDREGAL"/>
    <n v="11"/>
    <s v="CLL 101A 14-87"/>
    <n v="6169892"/>
    <s v="CASA"/>
    <s v="USED"/>
    <m/>
    <m/>
    <n v="2"/>
    <n v="112000000"/>
    <m/>
    <n v="2"/>
    <n v="1"/>
    <n v="5500104"/>
    <s v="NOROCCIDENTE"/>
  </r>
  <r>
    <n v="1142000"/>
    <m/>
    <s v="Canchas Deportivas, Circuito cerrado de TV, En conjunto cerrado, Garaje(s), Gimnasio, Jardin, Parqueadero Visitantes, Piscina, Salon Comunal, Zonas Verdes"/>
    <s v="Balcon, Cocina Integral, Cuarto de Servicio, Estudio, Instalacion de gas, Zona de lavanderia"/>
    <s v="Colegios / Universidades, Supermercados / C.Comerciales, Zona Residencial"/>
    <n v="486"/>
    <n v="6"/>
    <m/>
    <s v="VENTA"/>
    <n v="5500006"/>
    <s v="MEDELLIN"/>
    <s v="casa 2 niveles en venta el poblado sector san lucas unidad cerrada. 4 habitaciones,  alcoba de servicio,  6 banos,  cocina integral,  patio de ropas,  2 salas,  comedor,  biblioteca,  balcones,  4 parqueaderos,  cuarto util,  jardin interior,  unidad con piscina,  juegos,  salon social,  zonas verdes,  porteria 24 horas,  estrato 6. area construida: 486 m2 area lote: 986 m2 administracion: $1.142.000 pedido: 2.080 millones.."/>
    <m/>
    <n v="88701"/>
    <x v="220"/>
    <s v="18-03-2021"/>
    <m/>
    <n v="4"/>
    <s v="18-03-2021"/>
    <n v="6.1831588745117196"/>
    <n v="-75.564559936523395"/>
    <s v="EL POBLADO"/>
    <n v="19"/>
    <s v="SAN LUCAS"/>
    <n v="6121142"/>
    <s v="CASA"/>
    <s v="USED"/>
    <m/>
    <m/>
    <n v="5"/>
    <n v="2080000000"/>
    <m/>
    <n v="6"/>
    <n v="1"/>
    <n v="5500102"/>
    <s v="SURORIENTE"/>
  </r>
  <r>
    <n v="670000"/>
    <m/>
    <s v="Circuito cerrado de TV, En conjunto cerrado, Jardin, Parqueadero Visitantes, Salon Comunal, Zonas Verdes"/>
    <s v="Balcon, Bano Auxiliar, Bano de Servicio, Calentador, Cocina Integral, Cocina tipo Americano, Cuarto de Servicio, Estudio, Instalacion de gas"/>
    <s v="Colegios / Universidades, Supermercados / C.Comerciales, Trans. Publico cercano, Zona Residencial"/>
    <n v="217"/>
    <n v="6"/>
    <s v="16 a 30 anos"/>
    <s v="VENTA"/>
    <n v="5500006"/>
    <s v="MEDELLIN"/>
    <s v="casa en 2 niveles cercana al colegio montesori y mall san lucas. 3 alcobas de gran tamano.  dos de ellas se aprovecho la doble altura y se construyo manzarda,  todas con vertier (alc ppal con doble vestier,  balcon y estudio ademas de la manzarda),  alcoba empleada,  zona social abierta que se conecta con la terraza,  cocina abierta.  la casa esta suelta por un costado,  rodeada de arboles,  sin ruido.  iluminada,  ambiente calido y familiar.."/>
    <m/>
    <n v="1252023"/>
    <x v="361"/>
    <s v="18-03-2021"/>
    <n v="2"/>
    <n v="2"/>
    <s v="18-03-2021"/>
    <n v="6.1792359352111799"/>
    <n v="-75.559387207031307"/>
    <s v="SAN LUCAS"/>
    <n v="23"/>
    <s v="CRA 20 NO. 20 SUR 44"/>
    <n v="6153105"/>
    <s v="CASA"/>
    <s v="USED"/>
    <m/>
    <m/>
    <n v="4"/>
    <n v="1153000000"/>
    <m/>
    <n v="6"/>
    <n v="1"/>
    <n v="5500102"/>
    <s v="SURORIENTE"/>
  </r>
  <r>
    <n v="800000"/>
    <m/>
    <s v="Circuito cerrado de TV, En conjunto cerrado, Garaje(s), Gimnasio, Jardin, Piscina, Salon Comunal, Terraza, Vigilancia, Zonas Verdes"/>
    <s v="Chimenea, Cocina Integral, Cuarto de Servicio, Hall de Alcobas, Instalacion de gas, Patio, Zona de lavanderia"/>
    <s v="Colegios / Universidades, Supermercados / C.Comerciales, Zona Residencial"/>
    <n v="345"/>
    <n v="5"/>
    <m/>
    <s v="VENTA"/>
    <n v="5500006"/>
    <s v="MEDELLIN"/>
    <s v="casa 2 niveles en venta el poblado sector la calera. 3 habitaciones,  estudio o cuarta habitacion,  alcoba de servicio,  5 banos,  cocina integral,  zona de ropas,  patio jardin,  deck,  2 salas,  comedor,  star,  chimenea,  2 parqueaderos cubiertos,  cuarto util,  unidad con piscina,  turco,  gimnasio,  juegos para ninos,  salon social,  porteria 24 horas,  estrato 6. area construida: 345 m2 area lote: 450 m2 administracion: $800.000 pedido: 2.000 millones.."/>
    <m/>
    <n v="88701"/>
    <x v="220"/>
    <s v="18-03-2021"/>
    <m/>
    <n v="2"/>
    <s v="18-03-2021"/>
    <n v="6.2042760848998997"/>
    <n v="-75.556442260742202"/>
    <s v="EL POBLADO"/>
    <n v="13"/>
    <s v="LA CALERA"/>
    <n v="6121101"/>
    <s v="CASA"/>
    <s v="USED"/>
    <m/>
    <m/>
    <n v="4"/>
    <n v="2000000000"/>
    <m/>
    <n v="6"/>
    <n v="1"/>
    <n v="5500102"/>
    <s v="SURORIENTE"/>
  </r>
  <r>
    <n v="0"/>
    <m/>
    <s v="Terraza, Vista panoramica, Vivienda Multifamiliar"/>
    <s v="Balcon, Bano Auxiliar, Calentador, Comedor auxiliar, Estudio, Instalacion de gas, Zona de lavanderia"/>
    <s v="Colegios / Universidades, Parques cercanos, Sobre via principal, Supermercados / C.Comerciales, Trans. Publico cercano, Zona Comercial, Zona Residencial"/>
    <n v="255"/>
    <n v="6"/>
    <s v="16 a 30 anos"/>
    <s v="VENTA"/>
    <n v="5500006"/>
    <s v="MEDELLIN"/>
    <s v="edificio de 4 pisos en sector 12 de octubre, 4 apartamentos (1x piso), 255 mts construidos, 10 habitaciones, 6 banos, 4 cocinas, 4 salas-comedor, zonas de ropas, lavaderos, antejardin - parqueadero, 3 pisos con balcon (4to piso alrededor y vista a todo el valle de aburra), actualmente rentando y funciona una tienda de ropa en 1er piso, excelente ubicacion, cerca a trasporte publico, tiendas, supermercados y farmacias, zona muy comercial y segura. negociable tambien se vende por piso. estrato 2"/>
    <m/>
    <n v="810779"/>
    <x v="362"/>
    <s v="18-03-2021"/>
    <n v="4"/>
    <n v="1"/>
    <s v="18-03-2021"/>
    <n v="6.2967886924743697"/>
    <n v="-75.580780029296903"/>
    <s v="DOCE DE OCTUBRE"/>
    <n v="19"/>
    <s v="CALLE 97C 80 14"/>
    <n v="6153024"/>
    <s v="CASA"/>
    <s v="USED"/>
    <m/>
    <m/>
    <n v="10"/>
    <n v="379000000"/>
    <m/>
    <n v="2"/>
    <n v="1"/>
    <n v="5500104"/>
    <s v="NOROCCIDENTE"/>
  </r>
  <r>
    <n v="0"/>
    <m/>
    <s v="Garaje(s), Jardin, Terraza, Vista panoramica, Vivienda Multifamiliar, Zonas Verdes"/>
    <s v="Balcon, Bano Auxiliar, Cocina Integral, Comedor auxiliar, Cuarto de servicio, Deposito / Bodega, Despensa, Estudio, Instalacion de gas, Patio, Piso en Baldosa /  Marmol, Zona de lavanderia"/>
    <s v="Colegios / Universidades, Zona Residencial"/>
    <n v="386"/>
    <n v="4"/>
    <s v="Mas de 30 anos"/>
    <s v="VENTA"/>
    <n v="5500006"/>
    <s v="MEDELLIN"/>
    <s v="casa en el centro historico de medellin con 386 metros dos niveles arboles frutales red de gas parqueadero para 3 carros grandes o 4 pequenos terraza que divisa a la ciudad y un balcon patio de ropas independiente sala de television sala de invitados comedor independiente solar alcobas grandes con closet puerta garaje electrica cocina integral con vista a la naturaleza ventanales polarizados muy cerca al centro de la ciudad un lugar en el que te sentiras en el campo"/>
    <m/>
    <n v="998507"/>
    <x v="363"/>
    <s v="18-03-2021"/>
    <m/>
    <n v="3"/>
    <s v="18-03-2021"/>
    <n v="6.2598147392272896"/>
    <n v="-75.560729980468807"/>
    <s v="PRADO "/>
    <n v="19"/>
    <s v="CRA 49#63A23"/>
    <n v="6152911"/>
    <s v="CASA"/>
    <s v="USED"/>
    <m/>
    <m/>
    <n v="6"/>
    <n v="980000000"/>
    <m/>
    <n v="4"/>
    <n v="1"/>
    <n v="5500101"/>
    <s v="CENTRO"/>
  </r>
  <r>
    <n v="850000"/>
    <m/>
    <s v="Bahias de parqueo, Bano compartido, Garaje / Parqueadero(s), Garaje Cubierto, Parqueadero Visitantes, Porteria / Vigilancia, Terraza, Vigilancia 24x7, Zonas Verdes"/>
    <s v="Balcon, Bano Auxiliar, Chimenea, Closet, Comedor, Estudio, Patio, Zona de lavanderia"/>
    <s v="Bombas de gasolina, Cerca a sector comercial, Cerca centro comercial, Colegios / Universidades, Comodas vias de acceso, Restaurantes, Seguridad, Supermercados / C.Comerciales, Trans. Publico cercano"/>
    <n v="295"/>
    <n v="4"/>
    <s v="Mas de 30 anos"/>
    <s v="VENTA"/>
    <n v="5500006"/>
    <s v="MEDELLIN"/>
    <s v="es una casa de diseno y estilo tradicional muy bien conservada y mantenida en un excelente estado. en su mayoria se encuentra en su estado original. tiene 2 niveles mas una mansarda,  4 habitaciones definidas,  3 banos completos. espacios amplios,  una agradable vista en un entorno tranquilo. predial $1.650.000 951-172."/>
    <m/>
    <n v="2738025"/>
    <x v="364"/>
    <s v="18-03-2021"/>
    <m/>
    <n v="4"/>
    <s v="18-03-2021"/>
    <n v="6.2092180252075204"/>
    <n v="-75.556938171386705"/>
    <m/>
    <n v="15"/>
    <s v="POBLADO"/>
    <n v="5880229"/>
    <s v="CASA"/>
    <s v="USED"/>
    <m/>
    <m/>
    <n v="3"/>
    <n v="1150000000"/>
    <m/>
    <n v="6"/>
    <n v="1"/>
    <n v="0"/>
    <m/>
  </r>
  <r>
    <n v="0"/>
    <m/>
    <m/>
    <s v="Bano de Servicio, Closet, Instalacion de gas, Zona de lavanderia"/>
    <s v="Colegios / Universidades, Parques cercanos, Supermercados / C.Comerciales, Trans. Publico cercano, Zona Residencial"/>
    <n v="108"/>
    <n v="2"/>
    <m/>
    <s v="VENTA"/>
    <n v="5500006"/>
    <s v="MEDELLIN"/>
    <s v="casa para la venta en la milagrosa,  tercer piso,  iluminado,   bien distribuido,  cerca al parque principal y buenas rutas de transporte. mas informacion arrendamientos adecol telefono  560 3000 celular  ."/>
    <m/>
    <n v="330990"/>
    <x v="154"/>
    <s v="18-03-2021"/>
    <n v="3"/>
    <m/>
    <s v="18-03-2021"/>
    <n v="0"/>
    <n v="0"/>
    <m/>
    <n v="13"/>
    <s v="CL 42 31 57 INT 301"/>
    <n v="5949387"/>
    <s v="CASA"/>
    <s v="USED"/>
    <m/>
    <m/>
    <n v="4"/>
    <n v="290000000"/>
    <m/>
    <n v="3"/>
    <n v="1"/>
    <n v="0"/>
    <m/>
  </r>
  <r>
    <n v="0"/>
    <m/>
    <s v="Terraza, Vigilancia 24x7, Zonas Verdes"/>
    <s v="Comedor, Estudio, Instalacion de gas, Zona de lavanderia"/>
    <s v="Cerca centro comercial, Cerca de Zona Urbana, Colegios / Universidades, Comodas vias de acceso, Restaurantes, Sobre via secundaria, Supermercados / C.Comerciales, Trans. Publico cercano"/>
    <n v="488"/>
    <n v="5"/>
    <s v="16 a 30 anos"/>
    <s v="VENTA"/>
    <n v="5500006"/>
    <s v="MEDELLIN"/>
    <s v="casa de diseno tradicional ideal para familias que busquen comodidad e integracion pero al mismo tiempo independencia para todos ya que todas habitaciones cuentan con bano y vestier. se encuentra distribuida en 2 niveles con sotano,  terraza y jardin. ubicacion central en el poblado. 951-194."/>
    <m/>
    <n v="2738025"/>
    <x v="364"/>
    <s v="18-03-2021"/>
    <m/>
    <n v="4"/>
    <s v="18-03-2021"/>
    <n v="6.18550682067871"/>
    <n v="-75.566459655761705"/>
    <m/>
    <n v="22"/>
    <s v="CARRERA 29C   16A SUR- 1 A"/>
    <n v="5903443"/>
    <s v="CASA"/>
    <s v="USED"/>
    <m/>
    <m/>
    <n v="4"/>
    <n v="2390000000"/>
    <m/>
    <n v="6"/>
    <n v="1"/>
    <n v="0"/>
    <m/>
  </r>
  <r>
    <n v="0"/>
    <m/>
    <s v="Bahias de parqueo, Cancha de Squash, Garaje Cubierto, Gimnasio, Piscina, Porteria / Vigilancia, Salon Comunal, Terraza, Vigilancia 24x7, Zona Infantil, Zonas Verdes"/>
    <s v="Barra estilo americano, Comedor, Estudio, Sauna / Turco / Jacuzzi, Zona de BBQ"/>
    <s v="Seguridad, Zona Campestre"/>
    <n v="282"/>
    <n v="4"/>
    <s v="1 a 8 anos"/>
    <s v="VENTA"/>
    <n v="5500006"/>
    <s v="MEDELLIN"/>
    <s v="casa moderna de estilo familiar ubicada en una urbanizacion cerrada con excelentes comodidades y zonas comunes. ubicada en el alto de las palmas con muy facil acceso y en cercania a todo lo que necesitas. la casa esta distribuida en 2 niveles en donde en el primero se encuentra la zona social,  terraza y jardin. en el sefundo nivel se encuentran las habitaciones todas con bano y vestier en su interior. 951-207."/>
    <m/>
    <n v="2738025"/>
    <x v="364"/>
    <s v="18-03-2021"/>
    <m/>
    <n v="3"/>
    <s v="18-03-2021"/>
    <n v="6.1532955169677699"/>
    <n v="-75.541549682617202"/>
    <m/>
    <n v="17"/>
    <s v="ALTO DE PALMAS"/>
    <n v="5903527"/>
    <s v="CASA"/>
    <s v="USED"/>
    <m/>
    <m/>
    <n v="3"/>
    <n v="2200000000"/>
    <m/>
    <n v="6"/>
    <n v="1"/>
    <n v="5500101"/>
    <s v="CENTRO"/>
  </r>
  <r>
    <n v="0"/>
    <m/>
    <s v="Garaje(s)"/>
    <s v="Cocina Integral, Estudio, Hall de Alcobas, Instalacion de gas, Zona de lavanderia"/>
    <s v="Colegios / Universidades, Supermercados / C.Comerciales, Zona Residencial"/>
    <n v="450"/>
    <n v="6"/>
    <m/>
    <s v="VENTA"/>
    <n v="5500006"/>
    <s v="MEDELLIN"/>
    <s v="casa tipo colonial 2 niveles en venta en excelentes estado medellin sector los colores. 5 habitaciones amplias todas con bano,  bano social,  cocina integral,  patio de ropas,  2 salas,  comedor,  salon de reuniones donde se pueden sacar 2 habitaciones mas,  biblioteca,  star,  parqueadero para 4 carros,  la arquitectura es colonial en muy buen estado,  estrato 5. area construida: 450 m2 area de lote: 350 m3 frente: 14 m2 fondo: 25 m2 pedido: 1.500 millones.."/>
    <m/>
    <n v="88701"/>
    <x v="220"/>
    <s v="18-03-2021"/>
    <m/>
    <n v="4"/>
    <s v="18-03-2021"/>
    <n v="6.2663536071777299"/>
    <n v="-75.594001770019503"/>
    <s v="LOS COLORES"/>
    <n v="20"/>
    <s v="LOS COLORES"/>
    <n v="6120810"/>
    <s v="CASA"/>
    <s v="USED"/>
    <m/>
    <m/>
    <n v="5"/>
    <n v="1500000000"/>
    <m/>
    <n v="5"/>
    <n v="1"/>
    <n v="5500106"/>
    <s v="OCCIDENTE"/>
  </r>
  <r>
    <n v="0"/>
    <m/>
    <m/>
    <s v="Balcon, Cocina Integral, Instalacion de gas, Patio, Zona de lavanderia"/>
    <s v="Colegios / Universidades, Supermercados / C.Comerciales, Trans. Publico cercano, Zona Residencial"/>
    <n v="70"/>
    <n v="2"/>
    <m/>
    <s v="VENTA"/>
    <n v="5500006"/>
    <s v="MEDELLIN"/>
    <s v="codigo arrendamientos santa fe v7912 ubicada cerca a la iglesia la divina gracia,  con acceso al servicio de transporte publico y a las principales vias de la ciudad.."/>
    <m/>
    <n v="1851525"/>
    <x v="51"/>
    <s v="18-03-2021"/>
    <n v="1"/>
    <m/>
    <s v="18-03-2021"/>
    <n v="6.2613801956176802"/>
    <n v="-75.611030578613295"/>
    <s v="LA FLORESTA"/>
    <n v="13"/>
    <s v="CALLE 48DE NO. 96A-74"/>
    <n v="5840543"/>
    <s v="CASA"/>
    <s v="USED"/>
    <m/>
    <m/>
    <n v="4"/>
    <n v="175000000"/>
    <m/>
    <n v="3"/>
    <n v="1"/>
    <n v="5500106"/>
    <s v="OCCIDENTE"/>
  </r>
  <r>
    <n v="740000"/>
    <m/>
    <s v="En conjunto cerrado, Garaje(s), Jardin, Parqueadero Visitantes, Piscina, Salon Comunal, Vigilancia, Zonas Verdes"/>
    <s v="Balcon, Bano Auxiliar, Calentador, Citofono, Cocina Integral, Cocina tipo Americano, Despensa, Estudio, Instalacion de gas, Patio"/>
    <s v="Colegios / Universidades, Parques cercanos, Supermercados / C.Comerciales, Trans. Publico cercano, Zona Campestre, Zona Residencial"/>
    <n v="317"/>
    <n v="4"/>
    <s v="16 a 30 anos"/>
    <s v="VENTA"/>
    <n v="5500006"/>
    <s v="MEDELLIN"/>
    <s v="en el poblado,  sector castropol excelente casa de dos niveles,  aireada y con mucha iluminacion,  con 4 alcobas,  mas biblioteca,  2 salones amplios,  patio jardin,  balcon,  cocina totalmente remodelada. dos parqueaderos paralelos y un cuarto util. unidad de pocas casas,  sitio tranquilo y muy familiar con piscina,  juegos para ninos y zonas verdes. cercano a transporte publico,  supermercados y con facil acceso a la avenida rl poblado y la avenida las palmas.."/>
    <m/>
    <n v="410058"/>
    <x v="365"/>
    <s v="18-03-2021"/>
    <m/>
    <n v="2"/>
    <s v="18-03-2021"/>
    <n v="6.2146019935607901"/>
    <n v="-75.564460754394503"/>
    <s v="EL POBLADO"/>
    <n v="30"/>
    <s v="SECTOR CASTROPOL"/>
    <n v="5524844"/>
    <s v="CASA"/>
    <s v="USED"/>
    <m/>
    <m/>
    <n v="4"/>
    <n v="990000000"/>
    <m/>
    <n v="6"/>
    <n v="1"/>
    <n v="5500102"/>
    <s v="SURORIENTE"/>
  </r>
  <r>
    <n v="0"/>
    <m/>
    <m/>
    <s v="Calentador, Despensa, Instalacion de gas, Patio, Piso en Baldosa /  Marmol"/>
    <s v="Colegios / Universidades, Parques cercanos, Supermercados / C.Comerciales, Trans. Publico cercano, Zona Residencial"/>
    <n v="165"/>
    <n v="2"/>
    <s v="16 a 30 anos"/>
    <s v="VENTA"/>
    <n v="5500006"/>
    <s v="MEDELLIN"/>
    <s v="casa barrio el rodeo:  casa primer piso en propiedad horizontal con 4 alcobas la principal con bano mas otro bano para las otras alcobas,  dos patios,  uno cubierto,  sala comedor amplios,  garaje,  antejardin,  uno de los patios muy amplio. sector muy tranquilo cerca al mall el rodeo de la 80,  a transporte publico,  supermercados. excelente ubicacion.."/>
    <m/>
    <n v="410058"/>
    <x v="365"/>
    <s v="18-03-2021"/>
    <n v="1"/>
    <n v="1"/>
    <s v="18-03-2021"/>
    <n v="6.2063465118408203"/>
    <n v="-75.588142395019503"/>
    <s v="EL RODEO"/>
    <n v="17"/>
    <s v="CERCA AL MALL EL RODEO"/>
    <n v="6129642"/>
    <s v="CASA"/>
    <s v="USED"/>
    <m/>
    <m/>
    <n v="4"/>
    <n v="320000000"/>
    <m/>
    <n v="3"/>
    <n v="1"/>
    <n v="5500105"/>
    <s v="SUROCCIDENTE"/>
  </r>
  <r>
    <n v="1000000"/>
    <m/>
    <s v="En conjunto cerrado, Garaje / Parqueadero(s), Garaje(s), Jardin, Parqueadero Visitantes, Porteria / Recepcion, Zonas Verdes"/>
    <s v="Bano de Servicio, Calentador, Citofono, Closet, Comedor, Comedor auxiliar, Cuarto de Servicio, Instalacion de gas, Patio, Zona de lavanderia"/>
    <s v="Colegios / Universidades, Parques cercanos, Supermercados / C.Comerciales, Zona Residencial"/>
    <n v="350"/>
    <n v="4"/>
    <m/>
    <s v="VENTA"/>
    <n v="5500006"/>
    <s v="MEDELLIN"/>
    <s v="codigo adbienes 1670. nos encantan las casas a las que no  necesitas hacerles nada y que tienen todo lo que una familia busca. espacios muy amplios,  luz natural,  silencio,  independencia y absoluta tranquilidad pero en un conjunto cerrado. 3 habitaciones con vestier y bano,  zona verde,  balcon,  patio... todo lo que sonaste para tu familia lo encuentras en esta casa. ."/>
    <m/>
    <n v="212448"/>
    <x v="73"/>
    <s v="18-03-2021"/>
    <m/>
    <n v="1"/>
    <s v="18-03-2021"/>
    <n v="0"/>
    <n v="0"/>
    <m/>
    <n v="19"/>
    <s v="CR 18 1 173"/>
    <n v="5693689"/>
    <s v="CASA"/>
    <s v="USED"/>
    <m/>
    <m/>
    <n v="3"/>
    <n v="2350000000"/>
    <m/>
    <n v="6"/>
    <n v="1"/>
    <n v="0"/>
    <m/>
  </r>
  <r>
    <n v="110000"/>
    <m/>
    <m/>
    <m/>
    <m/>
    <n v="92"/>
    <n v="3"/>
    <m/>
    <s v="VENTA"/>
    <n v="5500006"/>
    <s v="MEDELLIN"/>
    <s v="venta casa unifamiliar esquinera, en la milagrosa,  5 alcobas,  salon comedor,  3 closet,  cocina integral,  2 patios,  red de gas,  parqueadero privado,  piso en ceramica,  balcon,  3 banos,  unidad cerrada,  porteria 24 horas,  juegos infantiles,  area 92.20 mtrs,  estrato 3. ."/>
    <m/>
    <n v="416189"/>
    <x v="74"/>
    <s v="18-03-2021"/>
    <n v="1"/>
    <n v="1"/>
    <s v="18-03-2021"/>
    <n v="6.2323708534240696"/>
    <n v="-75.550979614257798"/>
    <m/>
    <n v="12"/>
    <s v="KRA 23 # 40-116"/>
    <n v="6141071"/>
    <s v="CASA"/>
    <s v="USED"/>
    <m/>
    <m/>
    <n v="5"/>
    <n v="290000000"/>
    <m/>
    <n v="3"/>
    <n v="1"/>
    <n v="5500103"/>
    <s v="NORORIENTE"/>
  </r>
  <r>
    <n v="0"/>
    <m/>
    <s v="Garaje(s)"/>
    <s v="Calentador"/>
    <m/>
    <n v="80"/>
    <n v="1"/>
    <s v="1 a 8 anos"/>
    <s v="VENTA"/>
    <n v="5500006"/>
    <s v="MEDELLIN"/>
    <s v="excelente zona en medellin barrio manrique cuenta con 3 alcobas, 1 bano, parqueadero para carro pequeno, sala, comedor, cocina semi integral, cableado electrico segun normar retie, red de gas. queda a una cuadra de la carretera de guarne la cual le da facil acceso a todo. a 10 minutos de el centro de medellin "/>
    <m/>
    <n v="3006473"/>
    <x v="366"/>
    <s v="18-03-2021"/>
    <n v="1"/>
    <n v="1"/>
    <s v="18-03-2021"/>
    <n v="6.2655100822448704"/>
    <n v="-75.551780700683594"/>
    <s v="MANRIQUE"/>
    <n v="14"/>
    <s v="CALLE 70A  42 10 "/>
    <n v="6151897"/>
    <s v="CASA"/>
    <s v="USED"/>
    <m/>
    <m/>
    <n v="3"/>
    <n v="180000000"/>
    <m/>
    <n v="3"/>
    <n v="1"/>
    <n v="5500103"/>
    <s v="NORORIENTE"/>
  </r>
  <r>
    <n v="255000"/>
    <m/>
    <s v="En conjunto cerrado, Garaje(s), Jardin, Parqueadero Visitantes, Salon Comunal, Vigilancia"/>
    <s v="Cocina Integral, Estudio, Hall de Alcobas, Patio"/>
    <s v="Colegios / Universidades, Parques cercanos, Supermercados / C.Comerciales, Trans. Publico cercano, Zona Residencial"/>
    <n v="150"/>
    <n v="3"/>
    <s v="16 a 30 anos"/>
    <s v="VENTA"/>
    <n v="5500006"/>
    <s v="MEDELLIN"/>
    <s v="quieres un espacio para disfrutar en familia te cuento que esta espectacular casa cuenta con un area de 150m2 con sala de recibo sala estar comedor biblioteca cocina integral y bano en el primer nivel y en el segundo nivel tiene hall de alcobas patio de ropas 3 alcobas la principal con vestier y bano y bano de alcobas cuenta con dos garajes paralelos en una unidad residencial muy exclusiva con porteria permanente salon de juegos y cancha multiple"/>
    <m/>
    <n v="12158"/>
    <x v="367"/>
    <s v="18-03-2021"/>
    <m/>
    <n v="2"/>
    <s v="18-03-2021"/>
    <n v="6.2735056877136204"/>
    <n v="-75.587341308593807"/>
    <s v="LA PILARICA"/>
    <n v="8"/>
    <s v="LA PILARICA"/>
    <n v="6151215"/>
    <s v="CASA"/>
    <s v="USED"/>
    <m/>
    <m/>
    <n v="3"/>
    <n v="410000000"/>
    <m/>
    <n v="4"/>
    <n v="1"/>
    <n v="5500104"/>
    <s v="NOROCCIDENTE"/>
  </r>
  <r>
    <n v="0"/>
    <m/>
    <s v="Garaje(s), Parqueadero Visitantes"/>
    <s v="Calentador, Cocina Integral, Cuarto de Servicio, Hall de Alcobas, Instalacion de gas, Patio, Piso en Baldosa /  Marmol, Zona de lavanderia"/>
    <s v="Colegios / Universidades, Supermercados / C.Comerciales, Trans. Publico cercano, Zona Residencial"/>
    <n v="550"/>
    <n v="7"/>
    <s v="16 a 30 anos"/>
    <s v="VENTA"/>
    <n v="5500006"/>
    <s v="MEDELLIN"/>
    <s v="dos casas para la venta como una sola propiedad sector conquistadores cerca de vias principales,  parques,  locales comerciales e iglesia. cuentan con 3 niveles,  un nivel inferior con 2 garajes independientes con acceso a los demas niveles,  el primer nivel cuenta con 6 alcobas,  4 banos,  3 patios,  sala-comedor,  biblioteca y el segundo nivel con 4 alcobas,  3 banos,  2 patios,  sala-comedor. medidas: 13m frente,  27m fondo,  1er piso 352m2 y 2do piso 200m2."/>
    <m/>
    <n v="173809"/>
    <x v="87"/>
    <s v="18-03-2021"/>
    <n v="1"/>
    <n v="2"/>
    <s v="18-03-2021"/>
    <n v="6.24237012863159"/>
    <n v="-75.580802917480497"/>
    <s v="CONQUISTADORES"/>
    <n v="23"/>
    <s v="CALLE 38  63B 89"/>
    <n v="5000280"/>
    <s v="CASA"/>
    <s v="USED"/>
    <m/>
    <m/>
    <n v="10"/>
    <n v="1500000000"/>
    <m/>
    <n v="5"/>
    <n v="1"/>
    <n v="5500106"/>
    <s v="OCCIDENTE"/>
  </r>
  <r>
    <n v="437000"/>
    <m/>
    <s v="En conjunto cerrado, Garaje(s), Jardin, Parqueadero Visitantes, Salon Comunal, Vigilancia, Zonas Verdes"/>
    <s v="Calentador, Cocina Integral, Comedor auxiliar, Cuarto de Servicio, Estudio, Hall de Alcobas, Instalacion de gas, Patio, Piso en Baldosa /  Marmol, Zona de lavanderia"/>
    <s v="Supermercados / C.Comerciales, Trans. Publico cercano, Zona Residencial"/>
    <n v="223"/>
    <n v="6"/>
    <s v="16 a 30 anos"/>
    <s v="VENTA"/>
    <n v="5500006"/>
    <s v="MEDELLIN"/>
    <s v="casa para venta en la loma del escobero - envigado,  en conjunto cerrado cerca al mall guadacanal y a diferentes rutas de transporte (integrado del metro). la casa cuenta con dos niveles,  con 2 salas y comedor,  4 alcobas (2 vestier) mas una de servicio,  6 banos,  cocina integral con red de gas,  pisos en baldosa,  doble parqueadero y con 223 mtrs2 construidos.."/>
    <m/>
    <n v="173809"/>
    <x v="87"/>
    <s v="18-03-2021"/>
    <n v="1"/>
    <n v="2"/>
    <s v="18-03-2021"/>
    <n v="6.2280998229980504"/>
    <n v="-75.592109680175795"/>
    <m/>
    <n v="29"/>
    <s v="CALLE 36D  26A 62"/>
    <n v="4308764"/>
    <s v="CASA"/>
    <s v="USED"/>
    <m/>
    <m/>
    <n v="5"/>
    <n v="720000000"/>
    <m/>
    <n v="5"/>
    <n v="1"/>
    <n v="5500102"/>
    <s v="SURORIENTE"/>
  </r>
  <r>
    <n v="0"/>
    <m/>
    <s v="Garaje(s), Parqueadero Visitantes"/>
    <s v="Cocina Integral, Comedor auxiliar, Cuarto de Servicio, Hall de Alcobas, Instalacion de gas, Patio, Piso en Baldosa /  Marmol, Zona de lavanderia"/>
    <s v="Parques cercanos, Supermercados / C.Comerciales, Trans. Publico cercano, Zona Comercial, Zona Residencial"/>
    <n v="240"/>
    <n v="3"/>
    <s v="Mas de 30 anos"/>
    <s v="VENTA"/>
    <n v="5500006"/>
    <s v="MEDELLIN"/>
    <s v="casa para la venta  sector laureles,  cerca a estacion de policia,  muy bien ubicada optima para desarrollar un proyecto de vivienda y/o oficinas . cuenta con 2 niveles,  un area de 240 metros  de lote. 5 alcobas + servicio,   3 banos,  2 patios,  cocina integral ,  red de gas,  pisos en baldosa,  balcon  y parqueadero con cuarto util.."/>
    <m/>
    <n v="173809"/>
    <x v="87"/>
    <s v="18-03-2021"/>
    <n v="1"/>
    <n v="1"/>
    <s v="18-03-2021"/>
    <n v="6.2484602928161603"/>
    <n v="-75.595085144042997"/>
    <s v="LAURELES"/>
    <n v="23"/>
    <s v="CALLE 42 75 40"/>
    <n v="4512538"/>
    <s v="CASA"/>
    <s v="USED"/>
    <m/>
    <m/>
    <n v="6"/>
    <n v="950000000"/>
    <m/>
    <n v="5"/>
    <n v="1"/>
    <n v="5500106"/>
    <s v="OCCIDENTE"/>
  </r>
  <r>
    <n v="1100000"/>
    <m/>
    <s v="Alcantarillado, Bahias de parqueo, Garaje(s), Parqueadero Visitantes, Terraza, Vigilancia 24x7, Zonas Verdes"/>
    <s v="Bano Auxiliar, Calentador, Closet, Cocina Integral, Comedor, Cuarto de Servicio, Deposito / Bodega, Estudio, Piso en Madera, Servicios Publicos, Ventilacion Natural, Zona de lavanderia"/>
    <s v="Area Urbana, Cerca a sector comercial, Colegios / Universidades"/>
    <n v="283"/>
    <n v="3"/>
    <s v="16 a 30 anos"/>
    <s v="VENTA"/>
    <n v="5500006"/>
    <s v="MEDELLIN"/>
    <s v="casa para la venta  de dos niveles que combina lo mejor del ambiente campestre,  frescura,  naturaleza y amplitud,   donde  se mezclan de forma armoniosa en   esta  exclusiva unidad.  ubicada en la  transversal superior a pocos minutos del centro comercial el tesoro,  la casa que tenias en mente desde hace  tiempo de espacios comodos y amplios,  agradables  ambientes   para compartir momentos magicos,  una terraza cubierta  con salida al jardin para reuniones familiares . visita esta propiedad y enteramente de ella. 743-2820."/>
    <m/>
    <n v="1995170"/>
    <x v="72"/>
    <s v="18-03-2021"/>
    <m/>
    <n v="2"/>
    <s v="18-03-2021"/>
    <n v="6.2113752365112296"/>
    <n v="-75.554580688476605"/>
    <m/>
    <n v="21"/>
    <s v="CARRERA 25   10B- 190"/>
    <n v="5343804"/>
    <s v="CASA"/>
    <s v="USED"/>
    <m/>
    <m/>
    <n v="3"/>
    <n v="1300000000"/>
    <m/>
    <n v="6"/>
    <n v="1"/>
    <n v="0"/>
    <m/>
  </r>
  <r>
    <n v="514000"/>
    <m/>
    <s v="Acceso Pavimentado, Arboles frutales, En conjunto cerrado, Jardin, Parqueadero Visitantes, Piscina, Porteria / Recepcion, Salon Comunal, Terraza, Vigilancia, Vivienda Multifamiliar"/>
    <s v="Bano Independiente, Barra estilo americano, Calentador, Citofono, Cocina Integral, Cocina tipo Americano, Cuarto de Servicio, Deposito / Bodega, Estudio, Instalacion de gas, Zona de lavanderia"/>
    <s v="Trans. Publico cercano, Zona Residencial"/>
    <n v="280"/>
    <n v="5"/>
    <s v="16 a 30 anos"/>
    <s v="VENTA"/>
    <n v="5500006"/>
    <s v="MEDELLIN"/>
    <s v="vendo casa de 280mts remodelada,  preciosa,  en san lucas,  en una calle ciega y tranquila,  rodeada de verde,  dos niveles y una manzarda,  cuenta con sala y comedor,  terraza con pergola y doble altura frente al jardim que tiene jacuzzi y casita de munecas. la cocina es abierta,  tres alcobas todas con bano y vestier,  cuenta con 3 cuartos utiles,   la unidad tiene piscina,  salon social y juegos infantiles.        ."/>
    <m/>
    <n v="220636"/>
    <x v="127"/>
    <s v="18-03-2021"/>
    <n v="2"/>
    <n v="2"/>
    <s v="18-03-2021"/>
    <n v="6.1857595443725604"/>
    <n v="-75.565658569335895"/>
    <m/>
    <n v="23"/>
    <s v="CALLE 16 A SUR #29 B 20 "/>
    <n v="6033971"/>
    <s v="CASA"/>
    <s v="USED"/>
    <m/>
    <m/>
    <n v="3"/>
    <n v="2400000000"/>
    <m/>
    <n v="6"/>
    <n v="1"/>
    <n v="5500102"/>
    <s v="SURORIENTE"/>
  </r>
  <r>
    <n v="0"/>
    <m/>
    <s v="Alcantarillado, En zona residencial, Terraza"/>
    <s v="Balcon, Bano Auxiliar, Calentador, Comedor, Estudio, Patio, Zona de lavanderia"/>
    <s v="Area Urbana, Colegios / Universidades, Parques cercanos, Restaurantes, Supermercados / C.Comerciales, Trans. Publico cercano, Zona Campestre"/>
    <n v="238"/>
    <n v="3"/>
    <m/>
    <s v="VENTA"/>
    <n v="5500006"/>
    <s v="MEDELLIN"/>
    <s v="se vende casa en el sector de robledo la campia ,  casa de 3 niveles,  sala comedor,  cocina semintegral muy  amplia con dos mesones  ,  4 habitaciones,  3 baos el principal  con vestier ,  3 closet ,  alcoba de servicio ,  bao social ,  una terraza amplia ,  excelente vista a la ciudad.."/>
    <m/>
    <n v="182616"/>
    <x v="368"/>
    <s v="18-03-2021"/>
    <m/>
    <m/>
    <s v="18-03-2021"/>
    <n v="6.2810530662536603"/>
    <n v="-75.605316162109403"/>
    <m/>
    <n v="25"/>
    <s v="CALLE 64E # 94 - 05"/>
    <n v="6163796"/>
    <s v="CASA"/>
    <s v="USED"/>
    <m/>
    <m/>
    <n v="4"/>
    <n v="250000000"/>
    <m/>
    <n v="3"/>
    <n v="1"/>
    <n v="0"/>
    <m/>
  </r>
  <r>
    <n v="0"/>
    <m/>
    <s v="Zonas Verdes"/>
    <s v="Bano Auxiliar, Cocina Integral, Cocina tipo Americano, Cuarto de Servicio, Estudio, Hall de Alcobas, Instalacion de gas, Patio, Piso en Baldosa /  Marmol, Zona de lavanderia"/>
    <s v="Colegios / Universidades, Parques cercanos, Sobre via principal, Supermercados / C.Comerciales, Zona Residencial"/>
    <n v="297"/>
    <n v="2"/>
    <s v="Mas de 30 anos"/>
    <s v="VENTA"/>
    <n v="5500006"/>
    <s v="MEDELLIN"/>
    <s v="excelente casa ubicada en el barrio campo valdes,  parte baja,  cerca al jardin botanico,  parque norte, la casa posee sotano y solar,  supermercados,  iglesia,  etc. esta propiedad tambien esta para la venta $380.000.000. buen transporte,  negociables."/>
    <m/>
    <n v="147333"/>
    <x v="41"/>
    <s v="18-03-2021"/>
    <n v="1"/>
    <n v="1"/>
    <s v="18-03-2021"/>
    <n v="6.2728400230407697"/>
    <n v="-75.561531066894503"/>
    <s v="CAMPO VALDES"/>
    <n v="25"/>
    <s v="CARRERA 50 C NO 78-45"/>
    <n v="5915499"/>
    <s v="CASA"/>
    <s v="USED"/>
    <m/>
    <m/>
    <n v="5"/>
    <n v="370000000"/>
    <m/>
    <n v="2"/>
    <n v="1"/>
    <n v="5500103"/>
    <s v="NORORIENTE"/>
  </r>
  <r>
    <n v="0"/>
    <m/>
    <s v="Garaje(s), Vivienda Multifamiliar"/>
    <s v="Bano Auxiliar, Cocina Integral, Instalacion de gas, Patio, Zona de lavanderia"/>
    <s v="Colegios / Universidades, Parques cercanos, Sobre via principal, Supermercados / C.Comerciales, Trans. Publico cercano, Zona Comercial, Zona Residencial"/>
    <n v="125"/>
    <n v="2"/>
    <s v="Mas de 30 anos"/>
    <s v="VENTA"/>
    <n v="5500006"/>
    <s v="MEDELLIN"/>
    <s v="excelente casa 1er piso en laureles uso mixto,  a media cuadra de la 70,  a 2 de san juan,  cerca de la upb,  facil acceso todo a la mano,  facil acceso rutas de transporte,  metro estadio,  125 mts,  parqueadero descubierto, 3 alcobas,  2 banos,  cocina integral nueva remodelada,  patio amplio con aire para construir,  la casa tiene la ventaja que el sector es uso mixto,  es ideal para vvivienda o negocio,  restaurante,  compraventa de vehiculos,  empresa,  confecciones...  pedido: $430 millones negociables!."/>
    <m/>
    <n v="2524744"/>
    <x v="105"/>
    <s v="18-03-2021"/>
    <n v="1"/>
    <n v="1"/>
    <s v="18-03-2021"/>
    <n v="0"/>
    <n v="0"/>
    <s v="LAURELES"/>
    <n v="15"/>
    <s v="LAURELES"/>
    <n v="5948092"/>
    <s v="CASA"/>
    <s v="USED"/>
    <m/>
    <m/>
    <n v="3"/>
    <n v="430000000"/>
    <m/>
    <n v="5"/>
    <n v="1"/>
    <n v="5500106"/>
    <s v="OCCIDENTE"/>
  </r>
  <r>
    <n v="1541000"/>
    <m/>
    <s v="Circuito cerrado de TV, En conjunto cerrado, Garaje(s), Gimnasio, Jardin, Parqueadero Visitantes, Terraza, Vigilancia, Vista panoramica, Vivienda Bifamiliar, Zonas Verdes"/>
    <s v="Balcon, Bano Auxiliar, Calentador, Cocina Integral, Cocina tipo Americano, Cuarto de Servicio, Despensa, Estudio, Instalacion de gas, Patio, Zona de lavanderia"/>
    <s v="Colegios / Universidades, Parques cercanos, Supermercados / C.Comerciales, Trans. Publico cercano, Zona Campestre"/>
    <n v="524"/>
    <n v="5"/>
    <s v="9 a 15 anos"/>
    <s v="VENTA"/>
    <n v="5500006"/>
    <s v="MEDELLIN"/>
    <s v="casa en venta en el poblado,  en la loma del tesoro.  la casa cuenta con un lote de 2.000 m2,  construidos son 524 m2  la casa se distribuye asi:  primer nivel: entrada con el hall principal y un patio jardin integrado al hall de entrada     alcoba de servicio      terraza/ bbq con estar,  comedor y jardin      salon principal con comedor y salon con chimenea.     bano social     cocina con red de gas     zona ropas cuarto util      2 parqueaderos paralelos cubiertos. parqueadero afuera ampl."/>
    <m/>
    <n v="2524744"/>
    <x v="105"/>
    <s v="18-03-2021"/>
    <n v="1"/>
    <n v="4"/>
    <s v="18-03-2021"/>
    <n v="6.2009706497192401"/>
    <n v="-75.565681457519503"/>
    <m/>
    <n v="27"/>
    <s v="LA PALMERA EL TESORO"/>
    <n v="5796654"/>
    <s v="CASA"/>
    <s v="USED"/>
    <m/>
    <m/>
    <n v="4"/>
    <n v="2700000000"/>
    <m/>
    <n v="6"/>
    <n v="1"/>
    <n v="5500102"/>
    <s v="SURORIENTE"/>
  </r>
  <r>
    <n v="0"/>
    <m/>
    <s v="Acceso Pavimentado, Garaje / Parqueadero(s), Garaje(s)"/>
    <s v="Bano Auxiliar, Bano Independiente, Cocina Integral, Hall de Alcobas, Zona de lavanderia"/>
    <s v="Trans. Publico cercano"/>
    <n v="130"/>
    <n v="2"/>
    <m/>
    <s v="VENTA"/>
    <n v="5500006"/>
    <s v="MEDELLIN"/>
    <s v="casa en arriendo  primer piso de 130 mts cuenta con cocina integral,  sala comedor,   3 alcobas,  2 banos,  2 closets,    2 patios,  1 garaje.  ."/>
    <m/>
    <n v="138213"/>
    <x v="369"/>
    <s v="18-03-2021"/>
    <n v="1"/>
    <n v="1"/>
    <s v="18-03-2021"/>
    <n v="6.2113380432128897"/>
    <n v="-75.586967468261705"/>
    <m/>
    <n v="13"/>
    <s v="CASA EN GUAYABAL   CL 22 3 54 - 44 INT 1 PISO "/>
    <n v="6079410"/>
    <s v="CASA"/>
    <s v="USED"/>
    <m/>
    <m/>
    <n v="3"/>
    <n v="285000000"/>
    <m/>
    <n v="3"/>
    <n v="1"/>
    <n v="0"/>
    <m/>
  </r>
  <r>
    <n v="0"/>
    <m/>
    <m/>
    <s v="Bano Auxiliar, Closet, Cocina Integral"/>
    <m/>
    <n v="120"/>
    <n v="2"/>
    <m/>
    <s v="VENTA"/>
    <n v="5500006"/>
    <s v="MEDELLIN"/>
    <s v="se vende casa en el sector de la milagrosa,  cuenta con 4 habitaciones,  sala y comedor,  gabinetes,  cocina integral,  zona de ropas,  red de gas,  piso en baldosa,  estrato 3,  2 banos,  terraza,  120 metros  esta ubicado en palmas de cataluna. ."/>
    <m/>
    <n v="416189"/>
    <x v="74"/>
    <s v="18-03-2021"/>
    <n v="1"/>
    <m/>
    <s v="18-03-2021"/>
    <n v="6.2294759750366202"/>
    <n v="-75.552070617675795"/>
    <m/>
    <n v="10"/>
    <s v="CARRERA24#37-29"/>
    <n v="6187942"/>
    <s v="CASA"/>
    <s v="USED"/>
    <m/>
    <m/>
    <n v="4"/>
    <n v="200000000"/>
    <m/>
    <n v="3"/>
    <n v="1"/>
    <n v="5500103"/>
    <s v="NORORIENTE"/>
  </r>
  <r>
    <n v="0"/>
    <m/>
    <m/>
    <m/>
    <m/>
    <n v="225"/>
    <n v="5"/>
    <m/>
    <s v="VENTA"/>
    <n v="5500006"/>
    <s v="MEDELLIN"/>
    <s v="vendo excelente casa en los colores segundo piso terraza cubierta 2 patios 6 alcobas 2 con bano garaje electrico"/>
    <m/>
    <n v="2992405"/>
    <x v="370"/>
    <s v="18-03-2021"/>
    <m/>
    <n v="1"/>
    <s v="18-03-2021"/>
    <n v="6.2643589973449698"/>
    <n v="-75.594703674316406"/>
    <s v="LOS COLORES"/>
    <n v="16"/>
    <s v="INGRESA LA DIRECCI√ìN DE TU INMUEBLE"/>
    <n v="6150105"/>
    <s v="CASA"/>
    <s v="USED"/>
    <m/>
    <m/>
    <n v="6"/>
    <n v="790000000"/>
    <m/>
    <n v="5"/>
    <n v="1"/>
    <n v="5500106"/>
    <s v="OCCIDENTE"/>
  </r>
  <r>
    <n v="0"/>
    <m/>
    <s v="Terraza, Vivienda Multifamiliar"/>
    <s v="Balcon, Instalacion de gas, Patio"/>
    <s v="Parques cercanos, Supermercados / C.Comerciales, Trans. Publico cercano, Zona Residencial"/>
    <n v="72"/>
    <n v="2"/>
    <s v="Mas de 30 anos"/>
    <s v="VENTA"/>
    <n v="5500006"/>
    <s v="MEDELLIN"/>
    <s v="casa de 2 pisos primer piso sala 3 alcobas opcion para una 4 bano enchapado zona de ropa cocina sencilla 2 piso entrada independiente sala balcon cocina sencilla bano enchapado zona de ropa 3 alcobas principio de plancha para tercer piso el precio es negociable"/>
    <m/>
    <n v="3005412"/>
    <x v="371"/>
    <s v="18-03-2021"/>
    <m/>
    <m/>
    <s v="18-03-2021"/>
    <n v="6.2977485656738299"/>
    <n v="-75.583206176757798"/>
    <s v="DOCE DE OCTUBRE"/>
    <n v="2"/>
    <s v="CALLE 97B #83-56"/>
    <n v="6149893"/>
    <s v="CASA"/>
    <s v="USED"/>
    <m/>
    <m/>
    <n v="6"/>
    <n v="300000000"/>
    <m/>
    <n v="2"/>
    <n v="1"/>
    <n v="5500104"/>
    <s v="NOROCCIDENTE"/>
  </r>
  <r>
    <n v="0"/>
    <m/>
    <m/>
    <s v="Balcon, Cocina Integral, Estudio, Patio, Piso en Baldosa /  Marmol"/>
    <s v="Colegios / Universidades, Parques cercanos, Trans. Publico cercano, Zona Residencial"/>
    <n v="110"/>
    <n v="2"/>
    <m/>
    <s v="VENTA"/>
    <n v="5500006"/>
    <s v="MEDELLIN"/>
    <s v="casa muy amplia 3 habitaciones 2 banos 2 patios sala comedor cocina integral estudio balcon segundo piso muy buen estado excelente precio"/>
    <m/>
    <n v="2549719"/>
    <x v="372"/>
    <s v="18-03-2021"/>
    <m/>
    <m/>
    <s v="18-03-2021"/>
    <n v="6.2606534957885698"/>
    <n v="-75.570549011230497"/>
    <s v="EL CHAGUALO"/>
    <n v="9"/>
    <s v="CARRERA 56 #61 31"/>
    <n v="6149553"/>
    <s v="CASA"/>
    <s v="USED"/>
    <m/>
    <m/>
    <n v="3"/>
    <n v="258000000"/>
    <m/>
    <n v="3"/>
    <n v="1"/>
    <n v="5500101"/>
    <s v="CENTRO"/>
  </r>
  <r>
    <n v="0"/>
    <m/>
    <s v="Garaje(s), Terraza, Vivienda Multifamiliar"/>
    <s v="Balcon, Cocina Integral"/>
    <s v="Colegios / Universidades, Parques cercanos, Sobre via principal, Supermercados / C.Comerciales, Trans. Publico cercano, Zona Campestre, Zona Residencial"/>
    <n v="110"/>
    <n v="2"/>
    <s v="1 a 8 anos"/>
    <s v="VENTA"/>
    <n v="5500006"/>
    <s v="MEDELLIN"/>
    <s v="se vende casa en el sector de las hamacas, pajarito. son 3 pisos y con local, se encuentra sobre la via principal hacia san pedro, papeles al dia y se recibe un taxi como parte de pago. "/>
    <m/>
    <n v="2024367"/>
    <x v="373"/>
    <s v="18-03-2021"/>
    <n v="3"/>
    <n v="1"/>
    <s v="18-03-2021"/>
    <n v="6.28857469558716"/>
    <n v="-75.614044189453097"/>
    <s v="ROBLEDO"/>
    <n v="3"/>
    <s v="CARRETERA AL MAR KM 8"/>
    <n v="6149451"/>
    <s v="CASA"/>
    <s v="USED"/>
    <m/>
    <m/>
    <n v="3"/>
    <n v="180000000"/>
    <m/>
    <n v="2"/>
    <n v="1"/>
    <n v="5500104"/>
    <s v="NOROCCIDENTE"/>
  </r>
  <r>
    <n v="490000"/>
    <m/>
    <s v="Canchas Deportivas, En conjunto cerrado, Garaje Cubierto, Jardin, Parqueadero Visitantes, Piscina, Terraza, Vigilancia privada 24*7, Zona Infantil, Zonas Verdes"/>
    <s v="Bano Auxiliar, Citofono, Comedor, Comedor auxiliar, Cuarto de Servicio, Estudio, Hall de Alcobas, Instalacion de gas, Parqueadero interno, Patio, Piso en Baldosa /  Marmol, Piso en Madera, Sauna / Turco / Jacuzzi"/>
    <s v="Colegios / Universidades, Parques cercanos, Sobre via secundaria, Supermercados / C.Comerciales, Trans. Publico cercano, Zona Residencial"/>
    <n v="326"/>
    <n v="5"/>
    <s v="16 a 30 anos"/>
    <s v="VENTA"/>
    <n v="5500006"/>
    <s v="MEDELLIN"/>
    <s v="bonita casa en excelente estado ubicada en un excelente conjunto residencial a solo 4 minutos del centro comercial el tesoro. puntos de referencia: a 5 minutos de la clinica el rosario,  a 4 minutos del mall del este,  cerca de: bancos,  supermercados,  restaurantes,  iglesia,  almacenes,  rutas de transporte publico,  guarderia,  colegio,  parque del poblado. el conjunto residencial tiene piscina con excelente salon social,  placa deportiva,  senderos,  parque infantil y seguridad las 24 horas. la casa tiene un excelente area social acompanada de un jardin en la parte interna con una terraza estar cubierta al aire libre,  tiene 4 habitaciones con bano,  estar de television,  habitacion del servicio, parqueadero,  cocina independiente,  salon comedor. la casa esta en excelente estado,  tiene acabados muy bien conservados,  excelente iluminacion natural,  la ubicacion del conjunto es estrategica por sus rutas de acceso, .."/>
    <m/>
    <n v="530834"/>
    <x v="149"/>
    <s v="18-03-2021"/>
    <m/>
    <n v="2"/>
    <s v="18-03-2021"/>
    <n v="6.2090001106262198"/>
    <n v="-75.566001892089801"/>
    <m/>
    <n v="29"/>
    <s v="CRA 33 # 01 - 48 CASA 154 APTO EL JARDIN DE SAUZALITO  BODEGA SE ENCUENTRA SUBIENDO LA LOMA DE LOS P"/>
    <n v="5102994"/>
    <s v="CASA"/>
    <s v="USED"/>
    <m/>
    <m/>
    <n v="4"/>
    <n v="920000000"/>
    <m/>
    <n v="6"/>
    <n v="1"/>
    <n v="5500102"/>
    <s v="SURORIENTE"/>
  </r>
  <r>
    <n v="0"/>
    <m/>
    <m/>
    <m/>
    <m/>
    <n v="900"/>
    <n v="8"/>
    <m/>
    <s v="VENTA"/>
    <n v="5500006"/>
    <s v="MEDELLIN"/>
    <s v="area 900m2,  7 alcobas,  8 banos,  sala,  comedor,  cocina integral,  zona de ropas,  red de gas,  calentador,  parqueadero privado para 10 vehiculos,  piscina privada,  turco,  jacuzzi.  (sin amoblar)  cerca a la milla de oro,  al carrula mall zona dos,  iglesias,  supermercados,  farmacias,  buenas rutas de transporte. ."/>
    <m/>
    <n v="786842"/>
    <x v="104"/>
    <s v="18-03-2021"/>
    <n v="1"/>
    <n v="10"/>
    <s v="18-03-2021"/>
    <n v="6.1989364624023402"/>
    <n v="-75.568557739257798"/>
    <m/>
    <n v="18"/>
    <s v="CARRERA 36 # 2 SUR - 11"/>
    <n v="6153146"/>
    <s v="CASA"/>
    <s v="USED"/>
    <m/>
    <m/>
    <n v="7"/>
    <n v="3800000000"/>
    <m/>
    <n v="6"/>
    <n v="1"/>
    <n v="5500102"/>
    <s v="SURORIENTE"/>
  </r>
  <r>
    <n v="724000"/>
    <m/>
    <s v="En conjunto cerrado, Gimnasio, Jardin, Parqueadero Visitantes, Salon Comunal, Vigilancia, Vista panoramica, Zonas Verdes"/>
    <s v="Bano Auxiliar, Bano de Servicio, Calentador, Citofono, Cocina Integral, Cuarto de Servicio, Instalacion de gas, Zona de lavanderia"/>
    <s v="Trans. Publico cercano, Zona Residencial"/>
    <n v="300"/>
    <n v="3"/>
    <s v="16 a 30 anos"/>
    <s v="VENTA"/>
    <n v="5500006"/>
    <s v="MEDELLIN"/>
    <s v="casa de 2 niveles ubicada en la visitacion,  excelente sector tranquilo,  cuenta con 4 alcobas y 2 de estas con bano,  bano social,  estar,  alcoba de servicio con bano,  sala comedor,  cocina abierta,  zona de ropas,  terraza,  2 parqueaderos cubiertos,  2 parqueaderos descubiertos,  2 cuartos utiles,  jardin,  pisos en granito. en unidad cerrada con salon social,  juegos infantiles,  gimnasio,  zonas verdes. unidad de solo 17 casa.."/>
    <m/>
    <n v="229000"/>
    <x v="116"/>
    <s v="18-03-2021"/>
    <m/>
    <n v="4"/>
    <s v="18-03-2021"/>
    <n v="6.1986670494079599"/>
    <n v="-75.563331604003906"/>
    <s v="LA VISITACION"/>
    <n v="13"/>
    <s v="CRA 30 1A SUR 30"/>
    <n v="2996036"/>
    <s v="CASA"/>
    <s v="USED"/>
    <m/>
    <m/>
    <n v="4"/>
    <n v="1300000000"/>
    <m/>
    <n v="6"/>
    <n v="1"/>
    <n v="5500102"/>
    <s v="SURORIENTE"/>
  </r>
  <r>
    <n v="0"/>
    <m/>
    <s v="Parqueadero Visitantes"/>
    <s v="Bano Auxiliar, Bano de Servicio, Cocina Integral, Cuarto de Servicio, Patio, Zona de lavanderia"/>
    <s v="Trans. Publico cercano, Zona Residencial"/>
    <n v="224"/>
    <n v="3"/>
    <s v="Mas de 30 anos"/>
    <s v="VENTA"/>
    <n v="5500006"/>
    <s v="MEDELLIN"/>
    <s v="casa bifamiliar,  6 alcobas,  3 banos,  alcoba de servicio,  4 closet,  sala comedor,  cocina cerrada,  zona de ropas,  4 patios,  2 fuentes de agua,  pisos en ceramica,  garaje paralelo,  cuarto util,  parqueadero visitantes. solo se vende primer piso.."/>
    <m/>
    <n v="229000"/>
    <x v="116"/>
    <s v="18-03-2021"/>
    <m/>
    <n v="1"/>
    <s v="18-03-2021"/>
    <n v="6.2451372146606401"/>
    <n v="-75.582984924316406"/>
    <s v="CONQUISTADORES"/>
    <n v="6"/>
    <s v="CLL 42 63C 163"/>
    <n v="2665988"/>
    <s v="CASA"/>
    <s v="USED"/>
    <m/>
    <m/>
    <n v="6"/>
    <n v="640000000"/>
    <m/>
    <n v="4"/>
    <n v="1"/>
    <n v="5500106"/>
    <s v="OCCIDENTE"/>
  </r>
  <r>
    <n v="1400000"/>
    <m/>
    <s v="Ascensor, Garaje(s), Gimnasio, Jardin, Parqueadero Visitantes, Piscina, Salon Comunal, Vigilancia"/>
    <s v="Cocina Integral, Cuarto de Servicio, Estudio"/>
    <s v="Trans. Publico cercano, Zona Residencial"/>
    <n v="550"/>
    <n v="5"/>
    <s v="1 a 8 anos"/>
    <s v="VENTA"/>
    <n v="5500006"/>
    <s v="MEDELLIN"/>
    <s v="casa con area construida 550 mts2,  area de lote 2.000 mts2. 2 niveles,  4 alcobas cada una con bano y 1/2 bano,  bibliotca,  comedor,  sala,  sala/comedor,  alcoba de servicio,  cocina cerrada,  2 balcones,  garajes paralelos para siete carros,  cuarto uti,  jardin,  piscina privada.."/>
    <m/>
    <n v="229000"/>
    <x v="116"/>
    <s v="18-03-2021"/>
    <m/>
    <n v="7"/>
    <s v="18-03-2021"/>
    <n v="6.2041668891906703"/>
    <n v="-75.553871154785199"/>
    <s v="EL TESORO"/>
    <n v="13"/>
    <s v="EL TESORO"/>
    <n v="1807507"/>
    <s v="CASA"/>
    <s v="USED"/>
    <m/>
    <m/>
    <n v="4"/>
    <n v="2950000000"/>
    <m/>
    <n v="6"/>
    <n v="1"/>
    <n v="5500102"/>
    <s v="SURORIENTE"/>
  </r>
  <r>
    <n v="0"/>
    <m/>
    <s v="Terraza"/>
    <s v="Balcon, Bano Auxiliar, Calentador, Hall de Alcobas, Instalacion de gas, Patio, Zona de lavanderia"/>
    <s v="Colegios / Universidades, Parques cercanos, Supermercados / C.Comerciales, Trans. Publico cercano, Zona Residencial"/>
    <n v="95"/>
    <n v="2"/>
    <m/>
    <s v="VENTA"/>
    <n v="5500006"/>
    <s v="MEDELLIN"/>
    <s v=" casa en belen, sector san carlos    belen  , sector san carlos , cerca al parque biblioteca de belen  95m2 segundo piso  3 habitaciones 2 banos  cocina abierta muy iluminada sala comedor muy amplia  zona de ropas independiente patio grande e iluminado  precio de oportunidad  $300 millones."/>
    <m/>
    <n v="3001445"/>
    <x v="240"/>
    <s v="18-03-2021"/>
    <n v="2"/>
    <m/>
    <s v="18-03-2021"/>
    <n v="6.2321429252624503"/>
    <n v="-75.600517272949205"/>
    <s v="BELEN"/>
    <n v="11"/>
    <s v="SAN CARLOS"/>
    <n v="6148374"/>
    <s v="CASA"/>
    <s v="USED"/>
    <m/>
    <m/>
    <n v="3"/>
    <n v="300000000"/>
    <m/>
    <n v="3"/>
    <n v="1"/>
    <n v="5500105"/>
    <s v="SUROCCIDENTE"/>
  </r>
  <r>
    <n v="0"/>
    <m/>
    <s v="Acceso Pavimentado, Arboles frutales, Cancha de Baloncesto, Cancha de Futbol, Canchas Deportivas, Parqueadero Visitantes, Zonas Verdes"/>
    <s v="Bano Auxiliar, Cocina Integral, Instalacion de gas, Zona de lavanderia"/>
    <s v="Parques cercanos, Zona Residencial"/>
    <n v="57"/>
    <n v="1"/>
    <s v="Mas de 30 anos"/>
    <s v="VENTA"/>
    <n v="5500006"/>
    <s v="MEDELLIN"/>
    <s v="vendo casa sector guayabal colinita esta espectacular oportunidad cuenta con 3 alcobas,  sala comedor,  bano,  zona de ropas,  cocina integral,  excelente distribucion,  con zonas verdes a su alrededor,  cerca de la via principal,  parqueaderos comunes,  cerca a zona de juegos infantiles y cancha multi proposito. no dejes pasar esta gran oportunidad de invertir tu dinero en un sector seguro,  tranquilo,  hermoso y de gran desarrollo. ."/>
    <m/>
    <n v="680362"/>
    <x v="261"/>
    <s v="18-03-2021"/>
    <n v="2"/>
    <m/>
    <s v="18-03-2021"/>
    <n v="6.1998648643493697"/>
    <n v="-75.592613220214801"/>
    <m/>
    <n v="21"/>
    <s v="CARRERA 53 E # 10 B SUR 11"/>
    <n v="6148278"/>
    <s v="CASA"/>
    <s v="USED"/>
    <m/>
    <m/>
    <n v="3"/>
    <n v="130000000"/>
    <m/>
    <n v="2"/>
    <n v="1"/>
    <n v="5500105"/>
    <s v="SUROCCIDENTE"/>
  </r>
  <r>
    <n v="0"/>
    <m/>
    <m/>
    <s v="Bano de Servicio"/>
    <m/>
    <n v="230"/>
    <n v="2"/>
    <m/>
    <s v="VENTA"/>
    <n v="5500006"/>
    <s v="MEDELLIN"/>
    <s v="casa en venta de un solo piso barrio antioquia. ideal para inversion.  area de 230 metros cuadrados,  8.5 de frente por 27 de fondo. casa ideal para construir sede comercial,  bodega o sede industrial. excelente ubicacion,  esta propiedad esta cercana a la estacion nutibara,  y la unidad deportiva comfenalco."/>
    <m/>
    <n v="28945"/>
    <x v="110"/>
    <s v="18-03-2021"/>
    <n v="1"/>
    <m/>
    <s v="18-03-2021"/>
    <n v="0"/>
    <n v="0"/>
    <m/>
    <n v="10"/>
    <s v="CR 65 E 24 34 PISO 1"/>
    <n v="3385361"/>
    <s v="CASA"/>
    <s v="USED"/>
    <m/>
    <m/>
    <n v="5"/>
    <n v="900000000"/>
    <m/>
    <n v="3"/>
    <n v="1"/>
    <n v="0"/>
    <m/>
  </r>
  <r>
    <n v="1000"/>
    <m/>
    <m/>
    <s v="Bano Auxiliar, Calentador, Cocina Integral, Deposito / Bodega, Estudio, Instalacion de gas, Patio, Zona de lavanderia"/>
    <s v="Colegios / Universidades, Parques cercanos, Supermercados / C.Comerciales, Trans. Publico cercano, Zona Comercial, Zona Residencial"/>
    <n v="87"/>
    <n v="2"/>
    <s v="16 a 30 anos"/>
    <s v="VENTA"/>
    <n v="5500006"/>
    <s v="MEDELLIN"/>
    <s v="casa unifamiliar de 2 niveles. sala, comedor, patio, cocina integral con red de gas, zona de ropas,3 alcobas, 2 banos, garaje.cerca al obelisco."/>
    <m/>
    <n v="136474"/>
    <x v="374"/>
    <s v="18-03-2021"/>
    <m/>
    <n v="1"/>
    <s v="18-03-2021"/>
    <n v="0"/>
    <n v="0"/>
    <s v="ESTADIO"/>
    <n v="4"/>
    <s v="ESTADIO"/>
    <n v="6147784"/>
    <s v="CASA"/>
    <s v="USED"/>
    <m/>
    <m/>
    <n v="3"/>
    <n v="320000000"/>
    <m/>
    <n v="5"/>
    <n v="1"/>
    <n v="5500106"/>
    <s v="OCCIDENTE"/>
  </r>
  <r>
    <n v="0"/>
    <m/>
    <s v="Garaje(s), Vivienda Bifamiliar"/>
    <s v="Balcon, Bano Auxiliar, Calentador, Cocina Integral, Deposito / Bodega, Instalacion de gas, Patio, Piso en Baldosa /  Marmol, Zona de lavanderia"/>
    <s v="Colegios / Universidades, Parques cercanos, Supermercados / C.Comerciales, Trans. Publico cercano, Zona Residencial"/>
    <n v="320"/>
    <n v="6"/>
    <s v="Mas de 30 anos"/>
    <s v="VENTA"/>
    <n v="5500006"/>
    <s v="MEDELLIN"/>
    <s v="codigo arrendamientos santa fe: v9852. propiedad ubicada en el barrio alameda cerca de la glorieta de bulerias,  cuenta con facil acceso al servicio de transporte publico y principales vias de la ciudad como la avenida 33 y la avenida bolivariana.."/>
    <m/>
    <n v="1851525"/>
    <x v="51"/>
    <s v="18-03-2021"/>
    <n v="1"/>
    <n v="1"/>
    <s v="18-03-2021"/>
    <n v="6.2920360565185502"/>
    <n v="-75.543403625488295"/>
    <m/>
    <n v="30"/>
    <s v="CLL 32F NO 74B-136"/>
    <n v="6147709"/>
    <s v="CASA"/>
    <s v="USED"/>
    <m/>
    <m/>
    <n v="8"/>
    <n v="800000000"/>
    <m/>
    <n v="5"/>
    <n v="1"/>
    <n v="5500106"/>
    <s v="OCCIDENTE"/>
  </r>
  <r>
    <n v="0"/>
    <m/>
    <s v="Jardin, Vista panoramica, Zonas Verdes"/>
    <s v="Balcon, Bano Auxiliar, Cocina Integral, Instalacion de gas, Piso en Baldosa /  Marmol, Zona de lavanderia"/>
    <s v="Colegios / Universidades, Parques cercanos, Supermercados / C.Comerciales, Trans. Publico cercano, Zona Residencial"/>
    <n v="71"/>
    <n v="1"/>
    <s v="9 a 15 anos"/>
    <s v="VENTA"/>
    <n v="5500006"/>
    <s v="MEDELLIN"/>
    <s v="se vende 2do piso con posibilidad de construir hasta un 5to piso,  en el barrio cristo rey,  perfecta para una familia,  cuenta con una buena vista.."/>
    <m/>
    <n v="1216422"/>
    <x v="139"/>
    <s v="18-03-2021"/>
    <n v="2"/>
    <m/>
    <s v="18-03-2021"/>
    <n v="6.2031102180481001"/>
    <n v="-75.577682495117202"/>
    <s v="CRISTO REY"/>
    <n v="9"/>
    <s v="CL. 4 SUR"/>
    <n v="6136527"/>
    <s v="CASA"/>
    <s v="USED"/>
    <m/>
    <m/>
    <n v="2"/>
    <n v="180000000"/>
    <m/>
    <n v="3"/>
    <n v="1"/>
    <n v="5500105"/>
    <s v="SUROCCIDENTE"/>
  </r>
  <r>
    <n v="0"/>
    <m/>
    <s v="Garaje(s), Parqueadero Visitantes, Vivienda Bifamiliar"/>
    <s v="Bano Auxiliar, Comedor auxiliar, Cuarto de servicio, Despensa, Hall de Alcobas, Instalacion de gas, Patio"/>
    <s v="Colegios / Universidades, Parques cercanos, Supermercados / C.Comerciales, Trans. Publico cercano, Zona Residencial"/>
    <n v="218"/>
    <n v="4"/>
    <s v="Mas de 30 anos"/>
    <s v="VENTA"/>
    <n v="5500006"/>
    <s v="MEDELLIN"/>
    <s v="hermosa casa unifamiliar, con posibilidad de negocio, ubicada en uno de los mejores sectores de medellin, muy cerca al centro comercial los molinos.tiene frente de 10 metros con local comercial funcionando y un area total de 218 metros. estrato 5. casa sola con posibilidad de construir dos habitaciones mas en terraza. cuenta con vitrina comercial. zona de ropa. casa con excelente iluminacion. "/>
    <m/>
    <n v="3003844"/>
    <x v="375"/>
    <s v="18-03-2021"/>
    <n v="1"/>
    <n v="6"/>
    <s v="18-03-2021"/>
    <n v="6.2298965454101598"/>
    <n v="-75.603271484375"/>
    <s v="BELEN LA PALMA"/>
    <n v="7"/>
    <s v="CALLE 28 "/>
    <n v="6147198"/>
    <s v="CASA"/>
    <s v="USED"/>
    <m/>
    <m/>
    <n v="7"/>
    <n v="950000000"/>
    <m/>
    <n v="5"/>
    <n v="1"/>
    <n v="5500105"/>
    <s v="SUROCCIDENTE"/>
  </r>
  <r>
    <n v="593000"/>
    <m/>
    <s v="Bahias de parqueo, En zona residencial, Garaje / Parqueadero(s), Garaje Cubierto, Vigilancia 24x7, Zonas Verdes"/>
    <s v="Balcon, Closet, Cocina Integral, Cuarto de Servicio, Deposito / Bodega, Estudio, Instalacion de gas, Piso en Madera, Todos los Servicios, Ventilacion Natural, Zona de lavanderia"/>
    <s v="Area Urbana, Comodas vias de acceso, Zona Residencial"/>
    <n v="400"/>
    <n v="5"/>
    <s v="1 a 8 anos"/>
    <s v="VENTA"/>
    <n v="5500006"/>
    <s v="MEDELLIN"/>
    <s v="casa en unidad cerrada con hermoso lote de topografia plana con cerramiento,  construccion de dos niveles,  tres habitaciones cada una con bano,  cocina abierta,  salon comedor,  techos a doble altura,  dos estudios,  terraza,  balcon,  alcoba de servicio. codigo abad faciolince cas uno,  ocho,  uno,  tres.   585-25523."/>
    <m/>
    <n v="176092"/>
    <x v="0"/>
    <s v="18-03-2021"/>
    <m/>
    <n v="2"/>
    <s v="18-03-2021"/>
    <n v="6.2133989334106401"/>
    <n v="-75.576385498046903"/>
    <m/>
    <n v="30"/>
    <s v="ANTES DEL D1 DEL ALTO, ANTES DE LA ENTRADA A PANTANILLO."/>
    <n v="5605299"/>
    <s v="CASA"/>
    <s v="USED"/>
    <m/>
    <m/>
    <n v="3"/>
    <n v="2800000000"/>
    <m/>
    <n v="5"/>
    <n v="1"/>
    <n v="0"/>
    <m/>
  </r>
  <r>
    <n v="230000"/>
    <m/>
    <s v="Cancha de Tennis, Canchas Deportivas, En conjunto cerrado, Garaje(s), Gimnasio, Jardin, Parqueadero Visitantes, Piscina, Salon Comunal, Vigilancia, Zonas Verdes"/>
    <s v="Estudio, Patio"/>
    <m/>
    <n v="110"/>
    <n v="3"/>
    <s v="16 a 30 anos"/>
    <s v="VENTA"/>
    <n v="5500006"/>
    <s v="MEDELLIN"/>
    <s v="casa en unidad cerrada unifamiliar 2 niveles 110 mts area construida 3 alcobas 3 banos patio cocina integral 2 salas comedor parqueadero la unidad cuenta con piscina para adultos y ninos salon social cancha gimnasio juegos infantiles amplias zonas verdes porteria 24 horas"/>
    <m/>
    <n v="16793"/>
    <x v="376"/>
    <s v="18-03-2021"/>
    <m/>
    <n v="2"/>
    <s v="18-03-2021"/>
    <n v="6.1681985855102504"/>
    <n v="-75.619033813476605"/>
    <m/>
    <n v="10"/>
    <s v="ITAGUI"/>
    <n v="6146898"/>
    <s v="CASA"/>
    <s v="USED"/>
    <m/>
    <m/>
    <n v="3"/>
    <n v="400000000"/>
    <m/>
    <n v="3"/>
    <n v="1"/>
    <n v="5500105"/>
    <s v="SUROCCIDENTE"/>
  </r>
  <r>
    <n v="0"/>
    <m/>
    <m/>
    <m/>
    <m/>
    <n v="250"/>
    <n v="3"/>
    <s v="Mas de 30 anos"/>
    <s v="VENTA"/>
    <n v="5500006"/>
    <s v="MEDELLIN"/>
    <s v="se vende hermosa casa en boston de 250 mts cuenta con 2 niveles 6 habitaciones 3 banos garaje patio terraza cocina y biblioteca excelente ubicacion a media cuadra del parque con facil acceso a transporte publico supermercados colegios universidades"/>
    <m/>
    <n v="2311371"/>
    <x v="377"/>
    <s v="18-03-2021"/>
    <m/>
    <n v="1"/>
    <s v="18-03-2021"/>
    <n v="6.2487468719482404"/>
    <n v="-75.5567626953125"/>
    <s v="BOSTON"/>
    <n v="14"/>
    <s v="CARRERA 38 # 55 62"/>
    <n v="6146838"/>
    <s v="CASA"/>
    <s v="USED"/>
    <m/>
    <m/>
    <n v="6"/>
    <n v="720000000"/>
    <m/>
    <n v="4"/>
    <n v="1"/>
    <n v="5500103"/>
    <s v="NORORIENTE"/>
  </r>
  <r>
    <n v="400000"/>
    <m/>
    <s v="Piscina, Salon Comunal, Vigilancia, Vista panoramica"/>
    <s v="Balcon, Cocina Integral, Cuarto de Servicio, Deposito / Bodega, Estudio, Instalacion de gas, Piso en Baldosa /  Marmol, Zona de lavanderia"/>
    <s v="Colegios / Universidades, Parques cercanos, Supermercados / C.Comerciales, Trans. Publico cercano, Zona Residencial"/>
    <n v="634"/>
    <n v="3"/>
    <s v="16 a 30 anos"/>
    <s v="VENTA"/>
    <n v="5500006"/>
    <s v="MEDELLIN"/>
    <s v="tenemos para ti,  esta amplia casa en el sector del poblado la cual cuenta con 5 habitaciones, 3 banos,  habitacion principal con bano y vestier, cocina integral amplia, sala comedor, zona de ropas, 2 garajes dobles lineales para 6 carros, corredores amplios y porteria las 24 horas, la unidad cuenta con parqueadero de visitantes, cerca a supermercados,  y transporte publico llamanos!."/>
    <m/>
    <n v="727294"/>
    <x v="135"/>
    <s v="18-03-2021"/>
    <n v="1"/>
    <n v="2"/>
    <s v="18-03-2021"/>
    <n v="6.2106308937072798"/>
    <n v="-75.570472717285199"/>
    <s v="EL POBLADO"/>
    <n v="30"/>
    <s v="CONDOMINIO SAN BARTOLOM√â"/>
    <n v="6171471"/>
    <s v="CASA"/>
    <s v="USED"/>
    <m/>
    <m/>
    <n v="5"/>
    <n v="1500000000"/>
    <m/>
    <n v="4"/>
    <n v="1"/>
    <n v="5500102"/>
    <s v="SURORIENTE"/>
  </r>
  <r>
    <n v="0"/>
    <m/>
    <s v="Garaje(s), Jardin"/>
    <s v="Balcon, Cocina Integral, Cocina tipo Americano, Comedor auxiliar, Cuarto de servicio, Patio, Zona de lavanderia"/>
    <m/>
    <n v="150"/>
    <n v="3"/>
    <s v="9 a 15 anos"/>
    <s v="VENTA"/>
    <n v="5500006"/>
    <s v="MEDELLIN"/>
    <s v="casa en la estrella unifamiliar 2 niveles 145 mts 4 alcobas 3 banos cocina integral sala comedor cuarto de servicio patio balcon parqueadero doble uno cubierto excelente sector buen transporte buenas vias de acceso a tan solo 10 minutos de la estacion del metro y del parque principal cercana a colegios gimnasios supermercados iglesias"/>
    <m/>
    <n v="16793"/>
    <x v="376"/>
    <s v="18-03-2021"/>
    <m/>
    <n v="2"/>
    <s v="18-03-2021"/>
    <n v="6.1511602401733398"/>
    <n v="-75.636619567871094"/>
    <m/>
    <n v="18"/>
    <s v="LA ESTRELLA"/>
    <n v="6146819"/>
    <s v="CASA"/>
    <s v="USED"/>
    <m/>
    <m/>
    <n v="4"/>
    <n v="500000000"/>
    <m/>
    <n v="4"/>
    <n v="1"/>
    <n v="5500105"/>
    <s v="SUROCCIDENTE"/>
  </r>
  <r>
    <n v="0"/>
    <m/>
    <s v="Acceso Pavimentado"/>
    <s v="Bano Auxiliar, Bano Independiente, Closet, Cocina Integral, Cuarto de Servicio, Estudio, Instalacion de gas, Piso en Baldosa /  Marmol, Zona de lavanderia"/>
    <s v="Cerca de Zona Urbana, Colegios / Universidades, Supermercados / C.Comerciales, Trans. Publico cercano, Zona Comercial, Zona Residencial"/>
    <n v="217"/>
    <n v="4"/>
    <m/>
    <s v="VENTA"/>
    <n v="5500006"/>
    <s v="MEDELLIN"/>
    <s v="el inmueble tiene 217m2 construidos y distribuidos en: piso en ceramica,  2 salas,  terraza,  6 alcobas,  5 closets,  4 banos cocina integral,  alcoba de servicio,  zona de ropas,  patio,  red de gas natural,  2 niveles,  2 garajes.  el area del inmueble va sujeta a verificacion de escrituras.  ."/>
    <m/>
    <n v="385861"/>
    <x v="23"/>
    <s v="18-03-2021"/>
    <n v="1"/>
    <n v="2"/>
    <s v="18-03-2021"/>
    <n v="6.2348999977111799"/>
    <n v="-75.603309631347699"/>
    <m/>
    <n v="9"/>
    <s v="CALLE 28 #81A-24 CASA INDEPENDIENTE "/>
    <n v="6191594"/>
    <s v="CASA"/>
    <s v="USED"/>
    <m/>
    <m/>
    <n v="6"/>
    <n v="950000000"/>
    <m/>
    <n v="5"/>
    <n v="1"/>
    <n v="5500105"/>
    <s v="SUROCCIDENTE"/>
  </r>
  <r>
    <n v="348000"/>
    <m/>
    <s v="Ascensor, Parqueadero Visitantes, Piscina, Terraza"/>
    <s v="Citofono, Estudio, Patio, Zona de lavanderia"/>
    <m/>
    <n v="175"/>
    <n v="3"/>
    <m/>
    <s v="VENTA"/>
    <n v="5500006"/>
    <s v="MEDELLIN"/>
    <s v="casa unifamiliar de 3 alcobas con closet,  3 banos,  sala-comedor,  estudio,  biblioteca,  1 vestier,  cocina integral red de gas,  patio,  piso en ceramica,  terraza,  garaje,  cuarto util,  piso en ceramica.ubicada en la mota cerca al centro comercial arkadia y club el rodeo.cuenta con unos amplios y acogedores espacios,  excelente sector con buenas rutas de acceso.codigo 2030."/>
    <m/>
    <n v="322109"/>
    <x v="114"/>
    <s v="18-03-2021"/>
    <n v="1"/>
    <n v="1"/>
    <s v="18-03-2021"/>
    <n v="6.2512898445129403"/>
    <n v="-75.575973510742202"/>
    <m/>
    <n v="8"/>
    <s v="CR 75 D A ¬∑ 2 B SUR 50"/>
    <n v="6146380"/>
    <s v="CASA"/>
    <s v="USED"/>
    <m/>
    <m/>
    <n v="3"/>
    <n v="520000000"/>
    <m/>
    <n v="4"/>
    <n v="1"/>
    <n v="0"/>
    <m/>
  </r>
  <r>
    <n v="0"/>
    <m/>
    <s v="Terraza"/>
    <s v="Bano Auxiliar, Cocina Integral, Instalacion de gas, Patio, Piso en Baldosa /  Marmol, Zona de lavanderia"/>
    <s v="Colegios / Universidades, Parques cercanos, Supermercados / C.Comerciales, Trans. Publico cercano, Zona Residencial"/>
    <n v="99"/>
    <n v="3"/>
    <s v="16 a 30 anos"/>
    <s v="VENTA"/>
    <n v="5500006"/>
    <s v="MEDELLIN"/>
    <s v="codigo arrendamientos santa fe: v9851. propiedad ubicada en robledo en el sector de pajarito,  cerca a altos de la macarena,  cuenta con facil acceso al servicio de transporte publico integrado,  esta cerca de supermercados,  droguerias y centros educativos.."/>
    <m/>
    <n v="1851525"/>
    <x v="51"/>
    <s v="18-03-2021"/>
    <n v="1"/>
    <m/>
    <s v="18-03-2021"/>
    <n v="6.2839999198913601"/>
    <n v="-75.605758666992202"/>
    <s v="ROBLEDO"/>
    <n v="14"/>
    <s v="CALLE 64GG NO. 97-128"/>
    <n v="6146321"/>
    <s v="CASA"/>
    <s v="USED"/>
    <m/>
    <m/>
    <n v="3"/>
    <n v="220000000"/>
    <m/>
    <n v="3"/>
    <n v="1"/>
    <n v="5500104"/>
    <s v="NOROCCIDENTE"/>
  </r>
  <r>
    <n v="0"/>
    <m/>
    <m/>
    <s v="Cocina Integral, Patio"/>
    <m/>
    <n v="80"/>
    <n v="1"/>
    <m/>
    <s v="VENTA"/>
    <n v="5500006"/>
    <s v="MEDELLIN"/>
    <s v="tercer pisi ubicado en belen las mercedes tiene 3 alcobas cocina integral sala zona ropas terraza"/>
    <m/>
    <n v="347200"/>
    <x v="378"/>
    <s v="18-03-2021"/>
    <m/>
    <m/>
    <s v="18-03-2021"/>
    <n v="6.2289104461669904"/>
    <n v="-75.606918334960895"/>
    <s v="BELEN LOS ALPES"/>
    <n v="11"/>
    <s v="CARRERA 84 CON CALLE 27"/>
    <n v="6125247"/>
    <s v="CASA"/>
    <s v="USED"/>
    <m/>
    <m/>
    <n v="3"/>
    <n v="157000000"/>
    <m/>
    <n v="3"/>
    <n v="1"/>
    <n v="5500105"/>
    <s v="SUROCCIDENTE"/>
  </r>
  <r>
    <n v="0"/>
    <m/>
    <s v="En conjunto cerrado, Garaje / Parqueadero(s), Gimnasio, Parqueadero Visitantes, Piscina, Porteria / Recepcion, Salon Comunal, Zona Infantil, Zonas Verdes"/>
    <s v="Balcon, Calentador, Closet, Cuarto de Servicio, Instalacion de gas, Patio, Sauna / Turco / Jacuzzi, Zona de lavanderia"/>
    <m/>
    <n v="190"/>
    <n v="4"/>
    <m/>
    <s v="VENTA"/>
    <n v="5500006"/>
    <s v="MEDELLIN"/>
    <s v="casa en unidad cerrada sobre la loma de los balsos,  facil acceso desde vias principales,  rutas de transporte. cercano a supermercados de la vaquita y consumo. piso en porcelanato y madera laminada,  dos niveles,  sala y comedor independientes,  espacios muy amplios,  estar de tv. 3 alcobas con bano en cada una,  cocina integral abierta paralela,  terraza cubierta y jardin interno; parqueaderos independientes cubiertos. piscina,  gym,  sauna,  parque infantil,  placa polideportiva,  zonas verdes,  vigilancia 24 horas,  citofonia y circuito cerrado de tv.  .."/>
    <m/>
    <n v="345580"/>
    <x v="52"/>
    <s v="18-03-2021"/>
    <m/>
    <m/>
    <s v="18-03-2021"/>
    <n v="6.20159912109375"/>
    <n v="-75.572135925292997"/>
    <m/>
    <n v="20"/>
    <m/>
    <n v="4079750"/>
    <s v="CASA"/>
    <s v="USED"/>
    <m/>
    <m/>
    <n v="3"/>
    <n v="950000000"/>
    <m/>
    <n v="6"/>
    <n v="1"/>
    <n v="5500102"/>
    <s v="SURORIENTE"/>
  </r>
  <r>
    <n v="0"/>
    <m/>
    <s v="En conjunto cerrado, Parqueadero Visitantes, Piscina, Salon Comunal, Vigilancia, Zonas Verdes"/>
    <m/>
    <m/>
    <n v="140"/>
    <n v="3"/>
    <m/>
    <s v="VENTA"/>
    <n v="5500006"/>
    <s v="MEDELLIN"/>
    <s v="casa muy comoda 4 alcobas con closet 3 banos amplios cocina integral cuarto util parqueadero pario de ropas pisos nuevos conjunto cerrado con piscina zonas verdes y cancha vencambio a finca pequena cerca a medellin o el eje cafetero"/>
    <m/>
    <n v="3003009"/>
    <x v="379"/>
    <s v="18-03-2021"/>
    <m/>
    <n v="1"/>
    <s v="18-03-2021"/>
    <n v="6.2323746681213397"/>
    <n v="-75.552581787109403"/>
    <m/>
    <n v="11"/>
    <s v="CARRERA 25 A # 40-28   CATALU√ëA"/>
    <n v="6146087"/>
    <s v="CASA"/>
    <s v="USED"/>
    <m/>
    <m/>
    <n v="4"/>
    <n v="280000000"/>
    <m/>
    <n v="3"/>
    <n v="1"/>
    <n v="5500101"/>
    <s v="CENTRO"/>
  </r>
  <r>
    <n v="0"/>
    <m/>
    <m/>
    <m/>
    <s v="Sobre via principal"/>
    <n v="130"/>
    <n v="4"/>
    <s v="1 a 8 anos"/>
    <s v="VENTA"/>
    <n v="5500006"/>
    <s v="MEDELLIN"/>
    <s v="casa tercer piso 4 banos 4 habitaciones sala comedor balcones en la parte de la calle y en la parte de atras cielo raso en drywall y ojos de buey ubicada en robledo el diamante"/>
    <m/>
    <n v="517161"/>
    <x v="380"/>
    <s v="18-03-2021"/>
    <m/>
    <m/>
    <s v="18-03-2021"/>
    <n v="6.2868947982788104"/>
    <n v="-75.589759826660199"/>
    <s v="EL DIAMANTE"/>
    <n v="15"/>
    <s v="CRA 88 CON CALLE 78 "/>
    <n v="6145947"/>
    <s v="CASA"/>
    <s v="USED"/>
    <m/>
    <m/>
    <n v="4"/>
    <n v="230000000"/>
    <m/>
    <n v="2"/>
    <n v="1"/>
    <n v="5500104"/>
    <s v="NOROCCIDENTE"/>
  </r>
  <r>
    <n v="473000"/>
    <m/>
    <s v="Cancha de Squash, Canchas Deportivas, Parqueadero Visitantes, Piscina, Porteria / Recepcion, Salon Comunal, Terraza, Vigilancia, Zona Infantil"/>
    <s v="Balcon, Cuarto de Servicio, Parqueadero Visitantes, Sauna / Turco / Jacuzzi, Terraza"/>
    <s v="Bombas de gasolina, Seguridad"/>
    <n v="225"/>
    <n v="4"/>
    <s v="16 a 30 anos"/>
    <s v="VENTA"/>
    <n v="5500006"/>
    <s v="MEDELLIN"/>
    <s v="casa en venta con amplios espacios,  ideal para reformar y aprovechar esas generosas areas. cuenta con sala amplia , terraza con jardin  y comedor independiente,  tiene una oficina independiente integrada a la casa que tambien puede ser utilizada como cuarto de hobbies ,  en el segundo nivel,  4 habitaciones  mas estudio. esta ubicada en un punto  central y estrategico del poblado al tener salida por 2 vias principales. la unidad cuenta con cancha,  piscina y zonas verdes.."/>
    <m/>
    <n v="545767"/>
    <x v="113"/>
    <s v="18-03-2021"/>
    <m/>
    <n v="3"/>
    <s v="18-03-2021"/>
    <n v="6.19175004959106"/>
    <n v="-75.567451477050795"/>
    <m/>
    <n v="19"/>
    <s v="CARRERA 32 9 SUR-83, EL POBLADO, SURORIENTE, MEDELL√çN, ANTIOQUIA"/>
    <n v="5299487"/>
    <s v="CASA"/>
    <s v="USED"/>
    <m/>
    <m/>
    <n v="4"/>
    <n v="1200000000"/>
    <m/>
    <n v="6"/>
    <n v="1"/>
    <n v="5500102"/>
    <s v="SURORIENTE"/>
  </r>
  <r>
    <n v="0"/>
    <m/>
    <m/>
    <s v="Bano Auxiliar, Calentador, Instalacion de gas, Patio, Piso en Baldosa /  Marmol"/>
    <s v="Colegios / Universidades, Supermercados / C.Comerciales, Trans. Publico cercano, Zona Residencial"/>
    <n v="58"/>
    <n v="2"/>
    <s v="16 a 30 anos"/>
    <s v="VENTA"/>
    <n v="5500006"/>
    <s v="MEDELLIN"/>
    <s v="casa en primer piso,  propiedad horizontal,  solo otra encima,  cerca al tranvia de ayacucho,  consta de salon comedor,  4 habitaciones,  2 closets,  2 banos,  pisos en ceramica,  cocina  integral,  red y calentador de gas de paso y parqueadero cubierto con domo removible. area real 65 metros.."/>
    <m/>
    <n v="473467"/>
    <x v="101"/>
    <s v="18-03-2021"/>
    <n v="1"/>
    <m/>
    <s v="18-03-2021"/>
    <n v="6.2392702102661097"/>
    <n v="-75.555946350097699"/>
    <s v="BUENOS AIRES"/>
    <n v="13"/>
    <s v="CL 46  32"/>
    <n v="6156941"/>
    <s v="CASA"/>
    <s v="USED"/>
    <m/>
    <m/>
    <n v="4"/>
    <n v="195000000"/>
    <m/>
    <n v="3"/>
    <n v="1"/>
    <n v="5500103"/>
    <s v="NORORIENTE"/>
  </r>
  <r>
    <n v="0"/>
    <m/>
    <m/>
    <s v="Cocina Integral, Instalacion de gas, Zona de lavanderia"/>
    <s v="Colegios / Universidades, Parques cercanos, Supermercados / C.Comerciales, Trans. Publico cercano"/>
    <n v="64"/>
    <n v="1"/>
    <m/>
    <s v="VENTA"/>
    <n v="5500006"/>
    <s v="MEDELLIN"/>
    <s v="la casa cuenta con 3 habitaciones,  1 bano,  cocina integral,  sala comedor,  es un segundo piso. esta cerca comfama de pedregal.."/>
    <m/>
    <n v="2941681"/>
    <x v="195"/>
    <s v="18-03-2021"/>
    <n v="2"/>
    <m/>
    <s v="18-03-2021"/>
    <n v="6.2989177703857404"/>
    <n v="-75.576423645019503"/>
    <s v="PEDREGAL"/>
    <n v="10"/>
    <s v="CLL 101 74B47"/>
    <n v="6170266"/>
    <s v="CASA"/>
    <s v="USED"/>
    <m/>
    <m/>
    <n v="3"/>
    <n v="145000000"/>
    <m/>
    <n v="3"/>
    <n v="1"/>
    <n v="5500104"/>
    <s v="NOROCCIDENTE"/>
  </r>
  <r>
    <n v="0"/>
    <m/>
    <s v="Salon Comunal, Zonas Verdes"/>
    <s v="Bano Auxiliar, Cocina Integral, Instalacion de gas, Patio, Piso en Baldosa /  Marmol, Zona de lavanderia"/>
    <m/>
    <n v="60"/>
    <n v="2"/>
    <s v="9 a 15 anos"/>
    <s v="VENTA"/>
    <n v="5500006"/>
    <s v="MEDELLIN"/>
    <s v="favor llamar a luz mary marin"/>
    <m/>
    <n v="3002513"/>
    <x v="381"/>
    <s v="18-03-2021"/>
    <n v="2"/>
    <m/>
    <s v="18-03-2021"/>
    <n v="0"/>
    <n v="0"/>
    <s v="ROBLEDO"/>
    <n v="5"/>
    <s v="URB. PUERTAS DEL SOL"/>
    <n v="6145712"/>
    <s v="CASA"/>
    <s v="USED"/>
    <m/>
    <m/>
    <n v="3"/>
    <n v="135000000"/>
    <m/>
    <n v="2"/>
    <n v="1"/>
    <n v="5500104"/>
    <s v="NOROCCIDENTE"/>
  </r>
  <r>
    <n v="478000"/>
    <m/>
    <s v="En conjunto cerrado, Gimnasio, Parqueadero Visitantes, Salon Comunal, Vigilancia"/>
    <s v="Bano Auxiliar, Calentador, Chimenea, Citofono, Cocina Integral, Cuarto de Servicio, Deposito / Bodega, Despensa, Estudio, Instalacion de gas, Piso en Baldosa /  Marmol, Zona de lavanderia"/>
    <s v="Colegios / Universidades, Supermercados / C.Comerciales, Trans. Publico cercano, Zona Residencial"/>
    <n v="227"/>
    <n v="4"/>
    <s v="16 a 30 anos"/>
    <s v="VENTA"/>
    <n v="5500006"/>
    <s v="MEDELLIN"/>
    <s v="silencio total y mucha tranquilidad,  esta comoda casa de 3 niveles ubicada arriba de la transv. superior con los balsos,  tiene 227 mts asi: 4 habitaciones,  la principal con bano y vestier,  una auxiliar con bano,  closet de linos,  estudio y estar,  sala y comedor independientes,  deck con zona verde de 40 mts aprox,  cocina remodelada con despensa,  habitacion de servicio con bano,  2 parqueaderos y util. unidad con juegos infantiles y salon social. predial $1.420.000 trimestrales."/>
    <m/>
    <n v="353332"/>
    <x v="354"/>
    <s v="18-03-2021"/>
    <n v="3"/>
    <n v="2"/>
    <s v="18-03-2021"/>
    <n v="6.1906394958496103"/>
    <n v="-75.578590393066406"/>
    <s v="EL POBLADO"/>
    <n v="21"/>
    <s v="CALLE 16 SUR NO. 21-81"/>
    <n v="5690265"/>
    <s v="CASA"/>
    <s v="USED"/>
    <m/>
    <m/>
    <n v="4"/>
    <n v="820000000"/>
    <m/>
    <n v="6"/>
    <n v="1"/>
    <n v="5500102"/>
    <s v="SURORIENTE"/>
  </r>
  <r>
    <n v="116000"/>
    <m/>
    <s v="En conjunto cerrado, Salon Comunal, Vigilancia, Vivienda Bifamiliar, Zonas Verdes"/>
    <s v="Bano Auxiliar, Cocina Integral, Instalacion de gas, Patio, Zona de lavanderia"/>
    <s v="Colegios / Universidades, Parques cercanos, Supermercados / C.Comerciales, Trans. Publico cercano, Zona Residencial"/>
    <n v="60"/>
    <n v="2"/>
    <s v="9 a 15 anos"/>
    <s v="VENTA"/>
    <n v="5500006"/>
    <s v="MEDELLIN"/>
    <s v="codigo arrendamientos santa fe: v9854. propiedad ubicada en belen rincon,  con facil acceso al servicio de transporte publico integrado y principales vias de la ciudad como la avenida 80,  esta cerca de surtimax,  tiendas d1 y unidad deportiva.."/>
    <m/>
    <n v="1851525"/>
    <x v="51"/>
    <s v="18-03-2021"/>
    <n v="1"/>
    <m/>
    <s v="18-03-2021"/>
    <n v="6.2161397933959996"/>
    <n v="-75.603813171386705"/>
    <s v="BELEN RINCON"/>
    <n v="22"/>
    <s v="CARRERA 79AB NO. 03C-18"/>
    <n v="6145370"/>
    <s v="CASA"/>
    <s v="USED"/>
    <m/>
    <m/>
    <n v="3"/>
    <n v="180000000"/>
    <m/>
    <n v="3"/>
    <n v="1"/>
    <n v="5500105"/>
    <s v="SUROCCIDENTE"/>
  </r>
  <r>
    <n v="0"/>
    <m/>
    <s v="Terraza"/>
    <s v="Balcon, Calentador, Closet, Hall de Alcobas, Instalacion de gas"/>
    <s v="Cerca a sector comercial, Colegios / Universidades, Comodas vias de acceso, Parques cercanos, Sobre via secundaria, Supermercados / C.Comerciales, Trans. Publico cercano, Zona Residencial"/>
    <n v="210"/>
    <n v="4"/>
    <s v="Mas de 30 anos"/>
    <s v="VENTA"/>
    <n v="5500006"/>
    <s v="MEDELLIN"/>
    <s v="casa en venta rosales medellin zona 4 belen,  2 piso,  5 alcobas con closet,  4 banos,  sala-comedor,  biblioteca,  cocina semintegral,  2 patios,  terraza,  garaje. pisos de ceramica.  cerca a iglesia,  parque de belen,  transporte. toda clase de negocios cerca.  arrendamientos promobienes ltda. 2500481 alberto velez m. ."/>
    <m/>
    <n v="1023669"/>
    <x v="382"/>
    <s v="18-03-2021"/>
    <n v="2"/>
    <n v="1"/>
    <s v="18-03-2021"/>
    <n v="6.2350001335143999"/>
    <n v="-75.592002868652301"/>
    <m/>
    <n v="8"/>
    <s v="CARRERA 71 # 31 - 90"/>
    <n v="6173810"/>
    <s v="CASA"/>
    <s v="USED"/>
    <m/>
    <m/>
    <n v="5"/>
    <n v="600000000"/>
    <m/>
    <n v="5"/>
    <n v="1"/>
    <n v="5500105"/>
    <s v="SUROCCIDENTE"/>
  </r>
  <r>
    <n v="0"/>
    <m/>
    <s v="Alcantarillado"/>
    <m/>
    <m/>
    <n v="305"/>
    <n v="3"/>
    <m/>
    <s v="VENTA"/>
    <n v="5500006"/>
    <s v="MEDELLIN"/>
    <s v="experimente el mas alto nivel de lujo y arquitectura colombiana,  combinado con los mejores materiales de europa y la pristina y virgen selva de cerro tusa: esta exclusiva comunidad de mas de 28 hectareas puede convertirse en su segunda residencia o en su casa de retiro cerca a medellin.  elija entre 10 parcelas de cada una 2 hectareas y uno de los 3 tipos de villas para construir la casa de sus suenos:   exclusivde deluxe villa: cop  esta exclusiva villa de lujo de 547 metros cuadrados ha sido hecha a medida con los mejores materiales europeos. cuenta con 3 dormitorios,  cada uno con su propio bano en suite y terraza,  asi como 2 banos adicionales para invitados y personal. lo mas destacado de esta villa es la piscina de 90 metros cuadrados debajo de las palmeras arqueadas y frente a la naturaleza virgen.    prime master villa  cop  combinando simplicidad con elegancia,  esta lujosa casa de 450 m2 esta disenada para vivir la vida al maximo. cuenta con 2 dormitorios principales,  cada uno con un bano comp"/>
    <m/>
    <n v="2685125"/>
    <x v="383"/>
    <s v="18-03-2021"/>
    <m/>
    <m/>
    <s v="18-03-2021"/>
    <n v="5.9678201675415004"/>
    <n v="-75.783248901367202"/>
    <m/>
    <n v="22"/>
    <s v="VENECIA"/>
    <n v="6058688"/>
    <s v="CASA"/>
    <s v="USED"/>
    <m/>
    <m/>
    <n v="3"/>
    <n v="5104255176"/>
    <m/>
    <n v="2"/>
    <n v="1"/>
    <n v="0"/>
    <m/>
  </r>
  <r>
    <n v="0"/>
    <m/>
    <s v="Cochera, Garaje / Parqueadero(s), Garaje(s), Vista panoramica"/>
    <s v="Balcon, Bano Auxiliar, Bano Independiente, Calentador, Closet, Cocina Integral, Instalacion de gas, Patio, Piso en Baldosa /  Marmol, Zona de lavanderia"/>
    <s v="Cerca de Zona Urbana, Colegios / Universidades, Parques cercanos, Sobre via principal, Supermercados / C.Comerciales, Trans. Publico cercano, Zona Comercial, Zona Residencial"/>
    <n v="236"/>
    <n v="4"/>
    <m/>
    <s v="VENTA"/>
    <n v="5500006"/>
    <s v="MEDELLIN"/>
    <s v="casa unifamiliar en excelente estado,  muy iluminada,  con excelentes acabados,  remodelada,  amplias alcobas,  dos patios,  dos alcobas con bano privado,  sala de tv con balcon,  garaje electronico con cupo para dos carros. zona de alta valorizacion,  cerca de todos los servicios,  colegios,  universidades,  mall comercial,  iglesias. precio negociable,  opcion de recibir propiedad de menor valor. ."/>
    <m/>
    <n v="96715"/>
    <x v="134"/>
    <s v="18-03-2021"/>
    <n v="1"/>
    <n v="1"/>
    <s v="18-03-2021"/>
    <n v="6.2669844627380398"/>
    <n v="-75.591934204101605"/>
    <m/>
    <n v="26"/>
    <s v="CALLE 54#77B-116"/>
    <n v="5901877"/>
    <s v="CASA"/>
    <s v="USED"/>
    <m/>
    <m/>
    <n v="4"/>
    <n v="798000000"/>
    <m/>
    <n v="5"/>
    <n v="1"/>
    <n v="5500106"/>
    <s v="OCCIDENTE"/>
  </r>
  <r>
    <n v="0"/>
    <m/>
    <s v="Acceso Pavimentado, Arboles frutales, Garaje / Parqueadero(s), Garaje(s)"/>
    <s v="Bano Auxiliar, Bano Independiente, Calentador, Closet, Cocina Integral, Cuarto de Servicio, Instalacion de gas, Piso en Baldosa /  Marmol"/>
    <s v="Zona Residencial"/>
    <n v="260"/>
    <n v="3"/>
    <s v="Mas de 30 anos"/>
    <s v="VENTA"/>
    <n v="5500006"/>
    <s v="MEDELLIN"/>
    <s v="hermosa y amplia casa en unos de los mejores sectores de medellin,  cerca a zona urbana y comercial para la comodidad de la familia,  cuenta con 4 habitaciones,  3 banos.  no piedas estan gran oportunidad     ."/>
    <m/>
    <n v="1618525"/>
    <x v="333"/>
    <s v="18-03-2021"/>
    <m/>
    <n v="1"/>
    <s v="18-03-2021"/>
    <n v="6.2586193084716797"/>
    <n v="-75.599784851074205"/>
    <m/>
    <n v="5"/>
    <s v="CALLE47D  81A 37"/>
    <n v="5769343"/>
    <s v="CASA"/>
    <s v="USED"/>
    <m/>
    <m/>
    <n v="4"/>
    <n v="990000000"/>
    <m/>
    <n v="5"/>
    <n v="1"/>
    <n v="5500106"/>
    <s v="OCCIDENTE"/>
  </r>
  <r>
    <n v="0"/>
    <m/>
    <s v="Arboles frutales, Cancha de Futbol, Parqueadero Visitantes, Zonas Verdes"/>
    <s v="Balcon, Bano Auxiliar, Bano Independiente, Barra estilo americano, Calentador, Closet, Comedor auxiliar, Despensa, Estudio, Hall de Alcobas, Patio, Piso en Baldosa /  Marmol, Zona de lavanderia"/>
    <s v="Parques cercanos, Sobre via principal, Supermercados / C.Comerciales, Trans. Publico cercano"/>
    <n v="380"/>
    <n v="4"/>
    <s v="Mas de 30 anos"/>
    <s v="VENTA"/>
    <n v="5500006"/>
    <s v="MEDELLIN"/>
    <s v="casa unifamiliar estadio con 380  mtrs construidos  y 241, 28  mtrs de lote ,  a media cuadra del metro  de la floresta ,  de la 80 hacia abajo ,  tiene 6 alcobas ,  garaje , patio  zona verde atras ,  la casa es propia para vivienda ,  comercio o constuir ya que es alta mixtura ,  excelente transporte y comercio , como bancos , centros comerciales ,  restaurante y todo tipo de comercio , puedo recibir 2 apartamentos de 300 millones parte de pago en zona occidente o carro alta gama. ."/>
    <m/>
    <n v="1618525"/>
    <x v="333"/>
    <s v="18-03-2021"/>
    <n v="2"/>
    <n v="1"/>
    <s v="18-03-2021"/>
    <n v="6.2580194473266602"/>
    <n v="-75.596694946289105"/>
    <m/>
    <n v="15"/>
    <s v="CALLE 47D 78A15"/>
    <n v="5878713"/>
    <s v="CASA"/>
    <s v="USED"/>
    <m/>
    <m/>
    <n v="6"/>
    <n v="1220000000"/>
    <m/>
    <n v="5"/>
    <n v="1"/>
    <n v="5500106"/>
    <s v="OCCIDENTE"/>
  </r>
  <r>
    <n v="0"/>
    <m/>
    <s v="Garaje / Parqueadero(s), Garaje(s)"/>
    <s v="Bano Auxiliar, Bano Independiente, Barra estilo americano, Calentador, Closet, Cocina Integral, Cocina tipo Americano, Comedor auxiliar, Cuarto de Servicio, Instalacion de gas, Patio, Piso en Baldosa /  Marmol, Zona de lavanderia"/>
    <s v="Cerca de Zona Urbana, Colegios / Universidades, Parques cercanos, Supermercados / C.Comerciales, Zona Campestre, Zona Comercial"/>
    <n v="172"/>
    <n v="3"/>
    <s v="16 a 30 anos"/>
    <s v="VENTA"/>
    <n v="5500006"/>
    <s v="MEDELLIN"/>
    <s v="hermosa y amplia casa ubicada en simon bolivar en medellin. cuenta con 3 alcobas + la alcoba del servicio,  sala comedor independientes,  2 patios y garaje doble. ."/>
    <m/>
    <n v="1618525"/>
    <x v="333"/>
    <s v="18-03-2021"/>
    <n v="1"/>
    <n v="2"/>
    <s v="18-03-2021"/>
    <n v="6.2468142509460396"/>
    <n v="-75.606086730957003"/>
    <m/>
    <n v="18"/>
    <s v="CRA 84 A   37 B 54"/>
    <n v="5768374"/>
    <s v="CASA"/>
    <s v="USED"/>
    <m/>
    <m/>
    <n v="3"/>
    <n v="540000000"/>
    <m/>
    <n v="5"/>
    <n v="1"/>
    <n v="5500106"/>
    <s v="OCCIDENTE"/>
  </r>
  <r>
    <n v="0"/>
    <m/>
    <s v="Circuito cerrado de TV, Garaje / Parqueadero(s), Garaje(s), Sala de internet, Vigilancia"/>
    <s v="Aire Acondicionado, Alarma, Amoblado, Balcon, Bano Auxiliar, Bano Independiente, Barra estilo americano, Citofono, Closet, Cocina Equipada, Cocina Integral, Cocina tipo Americano, Comedor auxiliar, Cuarto de conductores, Cuarto de Servicio, Deposito / Bodega, Despensa, Hall de Alcobas, Instalacion de gas, Piso en Baldosa /  Marmol, Zona de lavanderia"/>
    <s v="Colegios / Universidades, Parques cercanos, Supermercados / C.Comerciales, Zona Comercial, Zona Residencial"/>
    <n v="630"/>
    <n v="0"/>
    <s v="1 a 8 anos"/>
    <s v="VENTA"/>
    <n v="5500006"/>
    <s v="MEDELLIN"/>
    <s v="hotel ubicado en excelente punto del barrio laureles santa teresita de medellin. cuenta con dos locales en el primer piso,  con un restaurente. ademas,  cuenta con 10 apartaestudios,  con bano,  cocina,  nevera,  lavadora y smart tv,  unas cuentan con balcon. tambien,  tiene 7 habitaciones mas,  con bano y smart tv.   el hotel tiene tambien,  zona de ropas y lavanderia.  se reciben propiedades o carros alta gama como parte de pago.    ."/>
    <m/>
    <n v="1618525"/>
    <x v="333"/>
    <s v="18-03-2021"/>
    <n v="3"/>
    <m/>
    <s v="18-03-2021"/>
    <n v="6.2410197257995597"/>
    <n v="-75.598876953125"/>
    <m/>
    <n v="14"/>
    <s v="CRA 78A  34-20"/>
    <n v="5768449"/>
    <s v="CASA"/>
    <s v="USED"/>
    <m/>
    <m/>
    <n v="17"/>
    <n v="3600000000"/>
    <m/>
    <n v="5"/>
    <n v="1"/>
    <n v="5500106"/>
    <s v="OCCIDENTE"/>
  </r>
  <r>
    <n v="0"/>
    <m/>
    <m/>
    <s v="Balcon, Closet, Cuarto de Servicio, Estudio"/>
    <s v="Colegios / Universidades, Comodas vias de acceso, Sobre via principal, Supermercados / C.Comerciales, Zona Residencial"/>
    <n v="285"/>
    <n v="3"/>
    <s v="Mas de 30 anos"/>
    <s v="VENTA"/>
    <n v="5500006"/>
    <s v="MEDELLIN"/>
    <s v="te ofrecemos casa de dos niveles ubicada en los colores. el inmueble cuenta con 3 habitaciones con closet,  estudio o cuarta alcoba,  3 banos,  sala,  comedor,  cocina integral semi abierta,  alcoba de servicio,  balcon con vista a la canalizacion,  zona de ropas independiente y garaje doble lineal. su ubicacion es estrategica y privilegiada al estar cerca de centros comerciales,  supermercados,  clinicas,  iglesias,  colegios y universidades. comunicate con nosotros para visitar esta propiedad.."/>
    <m/>
    <n v="178251"/>
    <x v="90"/>
    <s v="18-03-2021"/>
    <m/>
    <n v="2"/>
    <s v="18-03-2021"/>
    <n v="6.2670001983642596"/>
    <n v="-75.591003417968807"/>
    <m/>
    <n v="19"/>
    <s v="CALLE 55 # 77B - 81"/>
    <n v="6161994"/>
    <s v="CASA"/>
    <s v="USED"/>
    <m/>
    <m/>
    <n v="4"/>
    <n v="1200000000"/>
    <m/>
    <n v="5"/>
    <n v="1"/>
    <n v="5500104"/>
    <s v="NOROCCIDENTE"/>
  </r>
  <r>
    <n v="0"/>
    <m/>
    <m/>
    <s v="Balcon, Bano Auxiliar, Closet, Cocina Integral, Comedor auxiliar, Instalacion de gas"/>
    <m/>
    <n v="120"/>
    <n v="3"/>
    <m/>
    <s v="VENTA"/>
    <n v="5500006"/>
    <s v="MEDELLIN"/>
    <s v="se vende casa en buenos aires,  zona de los cerros,  3 habitaciones,  2 salas 1 comedor,  3 closet,  cocina integral,  patio,  red de gas,  pico en ceramica,  balcon,  estarto 3,  3 banos,  area de 120mts  precio: 290.000.000 ."/>
    <m/>
    <n v="416189"/>
    <x v="74"/>
    <s v="18-03-2021"/>
    <m/>
    <m/>
    <s v="18-03-2021"/>
    <n v="6.2330560684204102"/>
    <n v="-75.544944763183594"/>
    <m/>
    <n v="25"/>
    <s v="CARRERA15E#45C-47"/>
    <n v="6147902"/>
    <s v="CASA"/>
    <s v="USED"/>
    <m/>
    <m/>
    <n v="3"/>
    <n v="290000000"/>
    <m/>
    <n v="3"/>
    <n v="1"/>
    <n v="0"/>
    <m/>
  </r>
  <r>
    <n v="0"/>
    <m/>
    <m/>
    <s v="Calentador, Cocina Integral, Patio, Zona de lavanderia"/>
    <s v="Supermercados / C.Comerciales, Trans. Publico cercano, Zona Comercial"/>
    <n v="103"/>
    <n v="2"/>
    <s v="9 a 15 anos"/>
    <s v="VENTA"/>
    <n v="5500006"/>
    <s v="MEDELLIN"/>
    <s v="primer piso con 103 metros cuadros cuenta con 4 habitaciones 2 patios 2 y cocina banos cocina integral cerca a lugares de centros comerciales facil transporte cercano al centro un muy buen punto"/>
    <m/>
    <n v="2999833"/>
    <x v="384"/>
    <s v="18-03-2021"/>
    <m/>
    <m/>
    <s v="18-03-2021"/>
    <n v="6.2438850402831996"/>
    <n v="-75.556678771972699"/>
    <s v="BUENOS AIRES"/>
    <n v="20"/>
    <s v="CALLE 50 #36-20"/>
    <n v="6144272"/>
    <s v="CASA"/>
    <s v="USED"/>
    <m/>
    <m/>
    <n v="4"/>
    <n v="280000000"/>
    <m/>
    <n v="3"/>
    <n v="1"/>
    <n v="5500103"/>
    <s v="NORORIENTE"/>
  </r>
  <r>
    <n v="0"/>
    <m/>
    <m/>
    <s v="Calentador, Cocina Integral, Instalacion de gas, Patio, Zona de lavanderia"/>
    <s v="Colegios / Universidades, Parques cercanos, Supermercados / C.Comerciales, Trans. Publico cercano, Zona Residencial"/>
    <n v="89"/>
    <n v="2"/>
    <s v="16 a 30 anos"/>
    <s v="VENTA"/>
    <n v="5500006"/>
    <s v="MEDELLIN"/>
    <s v="venta apartamento buenos aires,  barrio alejandro echavarria. casa en primer piso de 89 metros construidos,  pero 45 metros por escritura. 3 alcobas,  2 banos,  salacomedor,  cocina,  patio amplio. al frente de la casa puede parquear moto. cerca al cc central de buenos aires,  cerca al tranvia,  cerca a iglesia. predial ano 300 mil. esta alquilada."/>
    <m/>
    <n v="333193"/>
    <x v="385"/>
    <s v="18-03-2021"/>
    <n v="1"/>
    <m/>
    <s v="18-03-2021"/>
    <n v="0"/>
    <n v="0"/>
    <s v="BUENOS AIRES"/>
    <n v="21"/>
    <s v="CLL 17 CRA 45"/>
    <n v="2284296"/>
    <s v="CASA"/>
    <s v="USED"/>
    <m/>
    <m/>
    <n v="3"/>
    <n v="199999000"/>
    <m/>
    <n v="3"/>
    <n v="1"/>
    <n v="5500103"/>
    <s v="NORORIENTE"/>
  </r>
  <r>
    <n v="0"/>
    <m/>
    <m/>
    <s v="Balcon, Calentador, Patio, Zona de lavanderia"/>
    <m/>
    <n v="86"/>
    <n v="2"/>
    <m/>
    <s v="VENTA"/>
    <n v="5500006"/>
    <s v="MEDELLIN"/>
    <s v="casa ubicada en manrique la 45 cuenta con 4 alcobas todas con puerta dos banos cabinados cocina semi integral patio red de gas sala sala de television balcon piso en ceramica barra americana es cerca a la estacion de metro plus esmeraldas y berlin vista a la cancha cerca a colegios gimnasios supermercados iglesias tiene escrituras 86 metros cuadrados"/>
    <m/>
    <n v="2895569"/>
    <x v="386"/>
    <s v="18-03-2021"/>
    <m/>
    <m/>
    <s v="18-03-2021"/>
    <n v="6.28088283538818"/>
    <n v="-75.552551269531307"/>
    <s v="MANRIQUE"/>
    <n v="6"/>
    <s v="CARRERA 45 #88-56"/>
    <n v="6143896"/>
    <s v="CASA"/>
    <s v="USED"/>
    <m/>
    <m/>
    <n v="4"/>
    <n v="200000000"/>
    <m/>
    <n v="2"/>
    <n v="1"/>
    <n v="5500103"/>
    <s v="NORORIENTE"/>
  </r>
  <r>
    <n v="0"/>
    <m/>
    <m/>
    <m/>
    <m/>
    <n v="3720"/>
    <n v="7"/>
    <s v="1 a 8 anos"/>
    <s v="VENTA"/>
    <n v="5500006"/>
    <s v="MEDELLIN"/>
    <s v="casa para la venta mirador del poblado area lote 3 720 m2 area construida 6 habitaciones 7 banos el precio es negociable se recibe en parte de pago"/>
    <m/>
    <n v="3001018"/>
    <x v="387"/>
    <s v="18-03-2021"/>
    <m/>
    <n v="4"/>
    <s v="18-03-2021"/>
    <n v="6.2133355140686"/>
    <n v="-75.576255798339801"/>
    <s v="ALTOS DEL POBLADO"/>
    <n v="20"/>
    <s v="EL POBLADO "/>
    <n v="6143764"/>
    <s v="CASA"/>
    <s v="USED"/>
    <m/>
    <m/>
    <n v="6"/>
    <n v="4500000000"/>
    <m/>
    <n v="6"/>
    <n v="1"/>
    <n v="5500102"/>
    <s v="SURORIENTE"/>
  </r>
  <r>
    <n v="0"/>
    <m/>
    <s v="Vivienda Bifamiliar"/>
    <s v="Balcon, Bano Auxiliar, Closet, Cocina Integral, Despensa, Patio"/>
    <s v="Colegios / Universidades, Comodas vias de acceso, Supermercados / C.Comerciales, Trans. Publico cercano, Zona Residencial"/>
    <n v="110"/>
    <n v="2"/>
    <s v="16 a 30 anos"/>
    <s v="VENTA"/>
    <n v="5500006"/>
    <s v="MEDELLIN"/>
    <s v="casa super bien ubicada en el sector de simon bolivar  sector residencial en esquina,  con parqueadero para carro pequeno,  de tres alcobas,  dos banos,  patio,  espacio muy amplio para nevera,  gas natural . con excelentes vias de acceso,  cerca al transporte publico,  con aire para construir.."/>
    <m/>
    <n v="1799718"/>
    <x v="28"/>
    <s v="18-03-2021"/>
    <n v="2"/>
    <n v="1"/>
    <s v="18-03-2021"/>
    <n v="6.2439999580383301"/>
    <n v="-75.606002807617202"/>
    <m/>
    <n v="15"/>
    <s v="CRA 83A # 35-7"/>
    <n v="6112029"/>
    <s v="CASA"/>
    <s v="USED"/>
    <m/>
    <m/>
    <n v="3"/>
    <n v="360000000"/>
    <m/>
    <n v="5"/>
    <n v="1"/>
    <n v="5500101"/>
    <s v="CENTRO"/>
  </r>
  <r>
    <n v="0"/>
    <m/>
    <m/>
    <s v="Bano Auxiliar, Bano de Servicio, Calentador, Cocina Integral, Cocina tipo Americano, Cuarto de Servicio, Cuarto de Servicio, Despensa, Instalacion de gas, Patio, Zona de lavanderia"/>
    <s v="Colegios / Universidades, Parques cercanos, Supermercados / C.Comerciales, Trans. Publico cercano, Zona Comercial, Zona Residencial"/>
    <n v="266"/>
    <n v="5"/>
    <s v="9 a 15 anos"/>
    <s v="VENTA"/>
    <n v="5500006"/>
    <s v="MEDELLIN"/>
    <s v="casa en primer piso,  consta de garaje con apertura con mando electronico,  sala principal,  sala auxiliar en patio cubierto,  bano social,  comedor,  dos patios,  todos cubiertos,  el posterior con zona de ropas,  cocina integral,  bano,  siete alcobas,  la principal con vestier y bano,  dos con bano privado y dos alcobas comparten un bano area privada construida: 195.18 m2 area libre de patios: 71.57 m2   area total construida: 266.75 m2."/>
    <m/>
    <n v="2711254"/>
    <x v="388"/>
    <s v="18-03-2021"/>
    <n v="1"/>
    <n v="1"/>
    <s v="18-03-2021"/>
    <n v="6.2491497993469203"/>
    <n v="-75.601387023925795"/>
    <s v="LAURELES"/>
    <n v="25"/>
    <s v="CALLE 42  80B - 34"/>
    <n v="6161029"/>
    <s v="CASA"/>
    <s v="USED"/>
    <m/>
    <m/>
    <n v="7"/>
    <n v="750000000"/>
    <m/>
    <n v="4"/>
    <n v="1"/>
    <n v="5500106"/>
    <s v="OCCIDENTE"/>
  </r>
  <r>
    <n v="680000"/>
    <m/>
    <s v="Arboles frutales, Asador, Circuito cerrado de TV, Cochera, En conjunto cerrado, Garaje / Parqueadero(s), Garaje(s), Jardin, Parqueadero Visitantes, Porteria / Recepcion, Terraza, Vigilancia, Zonas Verdes"/>
    <s v="Balcon, Bano Auxiliar, Bano Independiente, Barra estilo americano, Calentador, Chimenea, Closet, Cocina Integral, Cuarto de Servicio, Despensa, Estudio, Hall de Alcobas, Instalacion de gas, Zona de lavanderia"/>
    <m/>
    <n v="350"/>
    <n v="5"/>
    <s v="16 a 30 anos"/>
    <s v="VENTA"/>
    <n v="5500006"/>
    <s v="MEDELLIN"/>
    <s v="venta de casa campestre en la cola del zorro en el poblado,  area de lote 1500m2,  350 m2 contruidos  la casa ceunta con 4 alcobas,  alacoba de servicio,  5 banos,  sala,  comedor,  cocina integral,  chimenea,  terraza y 6 parquederos   unidad cerrada con amplias zonas verdes,  caminos ecologico,  porteria,  vigilancia las 24 horas     valor venta  $3.000.000.000 negociables      urve inmobiliaria colombia s.a.s ."/>
    <m/>
    <n v="1871955"/>
    <x v="129"/>
    <s v="18-03-2021"/>
    <n v="1"/>
    <n v="6"/>
    <s v="18-03-2021"/>
    <n v="6.2045121192932102"/>
    <n v="-75.548645019531307"/>
    <m/>
    <n v="27"/>
    <s v="LOMA DEL ZORRO"/>
    <n v="5559034"/>
    <s v="CASA"/>
    <s v="USED"/>
    <m/>
    <m/>
    <n v="5"/>
    <n v="3000000000"/>
    <m/>
    <n v="6"/>
    <n v="1"/>
    <n v="0"/>
    <m/>
  </r>
  <r>
    <n v="502000"/>
    <m/>
    <s v="En conjunto cerrado, Garaje / Parqueadero(s), Garaje(s), Gimnasio, Parqueadero Visitantes, Piscina, Porteria / Recepcion, Terraza, Zona Infantil, Zonas Verdes"/>
    <s v="Bano Auxiliar, Bano Independiente, Calentador, Cocina Integral, Con casa club, Cuarto de Servicio, Estudio, Instalacion de gas, Zona de lavanderia"/>
    <s v="Colegios / Universidades, Parques cercanos, Supermercados / C.Comerciales, Trans. Publico cercano, Zona Comercial, Zona Residencial"/>
    <n v="198"/>
    <n v="4"/>
    <s v="Mas de 30 anos"/>
    <s v="VENTA"/>
    <n v="5500006"/>
    <s v="MEDELLIN"/>
    <s v="vendo casa de tres pisos y 198 m2 en poblado,  cerca a oviedo,  con espacios amplios y excelente distribucion. cuenta con cuatro habitaciones,  cuatro banos,  salon comedor,  sala de estar,  cocina integral,  habitacion del servicio con bano,  garaje doble lineal y cuarto util. unidad cerrada con vigilancia 24 horas,  piscina,  turco y sauna. puedes contactarnos para ampliar informacion,  estaremos atentos!!! ."/>
    <m/>
    <n v="2243738"/>
    <x v="389"/>
    <s v="18-03-2021"/>
    <m/>
    <n v="2"/>
    <s v="18-03-2021"/>
    <n v="6.2005720138549796"/>
    <n v="-75.5765380859375"/>
    <m/>
    <n v="21"/>
    <s v="CARRERA 43 C # 4 SUR 143"/>
    <n v="6114111"/>
    <s v="CASA"/>
    <s v="USED"/>
    <m/>
    <m/>
    <n v="4"/>
    <n v="740000000"/>
    <m/>
    <n v="6"/>
    <n v="1"/>
    <n v="0"/>
    <m/>
  </r>
  <r>
    <n v="0"/>
    <m/>
    <s v="Bano compartido, En casa, En zona Comercial, Garaje / Parqueadero(s), Garaje Cubierto, Jardin, Terraza, Zonas Verdes"/>
    <s v="Bano Auxiliar, Calentador, Closet, Cocina Integral, Comedor, Cuarto de Servicio, Despensa, Estudio, Patio, Todos los Servicios, Ventilacion Natural, Zona de lavanderia"/>
    <s v="Cerca a sector comercial, Cerca centro comercial, Cerca de Zona Urbana, Parques cercanos, Restaurantes, Supermercados / C.Comerciales, Trans. Publico cercano, Zona Comercial, Zona Residencial"/>
    <n v="380"/>
    <n v="5"/>
    <s v="Mas de 30 anos"/>
    <s v="VENTA"/>
    <n v="5500006"/>
    <s v="MEDELLIN"/>
    <s v="vendo casa en el sector de provenza,  1 solo nivel,  area del lote 640 m2,  area construida 380 m2,  6 habitaciones muy amplias,  mas 3 espacios que se pueden convertir en agradables oficinas o segun la necesidad del cleinte,  zona verde muy amplia,  2 patios,  lo que hace que la casa sea muy iluminada y agradable,  parqueadero para 2 carros cubiertos,  con posibilidad de un tercero,  excelente ubicacion.  informacion clara hincapie cel ."/>
    <m/>
    <n v="107690"/>
    <x v="45"/>
    <s v="18-03-2021"/>
    <m/>
    <n v="2"/>
    <s v="18-03-2021"/>
    <n v="6.2092251777648899"/>
    <n v="-75.573295593261705"/>
    <m/>
    <n v="23"/>
    <s v="CALLE 7D   43C- 72"/>
    <n v="6142960"/>
    <s v="CASA"/>
    <s v="USED"/>
    <m/>
    <m/>
    <n v="6"/>
    <n v="3500000000"/>
    <m/>
    <n v="6"/>
    <n v="1"/>
    <n v="0"/>
    <m/>
  </r>
  <r>
    <n v="0"/>
    <m/>
    <s v="Acceso Pavimentado, Circuito cerrado de TV, Salon Comunal, Vista panoramica, Zona Infantil"/>
    <s v="Closet, Cocina Integral, Comedor auxiliar, Instalacion de gas, Patio, Piso en Baldosa /  Marmol, Zona de lavanderia"/>
    <s v="Colegios / Universidades, Trans. Publico cercano, Zona Residencial"/>
    <n v="67"/>
    <n v="1"/>
    <m/>
    <s v="VENTA"/>
    <n v="5500006"/>
    <s v="MEDELLIN"/>
    <s v="casa en venta en santa cruz la rosa,  a media cuadra del d1 sobre via amplia,  cuenta con 2 habitaciones,  1 bano,  sala independiente,  comedor independiente,  patio de ropas,  vista a la ciudad,  sector tranquilo con buenas rutas de transporte. ."/>
    <m/>
    <n v="300091"/>
    <x v="85"/>
    <s v="18-03-2021"/>
    <n v="2"/>
    <m/>
    <s v="18-03-2021"/>
    <n v="6.2923507690429696"/>
    <n v="-75.559265136718807"/>
    <m/>
    <n v="9"/>
    <s v="CLLE100 CON CARRERA 50C."/>
    <n v="6020910"/>
    <s v="CASA"/>
    <s v="USED"/>
    <m/>
    <m/>
    <n v="2"/>
    <n v="129000000"/>
    <m/>
    <n v="2"/>
    <n v="1"/>
    <n v="0"/>
    <m/>
  </r>
  <r>
    <n v="330000"/>
    <m/>
    <s v="Canchas Deportivas, En conjunto cerrado, Gimnasio, Jardin, Parqueadero Visitantes, Piscina, Salon Comunal, Terraza"/>
    <s v="Balcon, Bano Auxiliar, Calentador, Cocina Integral, Cocina tipo Americano, Comedor auxiliar, Estudio, Instalacion de gas, Patio, Piso en Baldosa /  Marmol, Zona de lavanderia"/>
    <s v="Colegios / Universidades, Parques cercanos, Supermercados / C.Comerciales, Trans. Publico cercano, Zona Residencial"/>
    <n v="132"/>
    <n v="3"/>
    <s v="9 a 15 anos"/>
    <s v="VENTA"/>
    <n v="5500006"/>
    <s v="MEDELLIN"/>
    <s v="hermosa casa en el sector la mota,  132 metros mas 15 metros de terraza privada,  amplio salon comedor,  cocina integral,  patio de ropas,  terraza cubierta en el primer nivel ,  3 habitaciones mas mansarda,  la ppal con vestier y bano,  2 banos mas,  2 balcones,  parqueadero privado doble lineal,  urbanizacion completa,  con piscina,  gimnasio,  salon social,  zona mascotas,  juegos infantiles,  vista al club el rodeo,  sector muy tranquilo y campestre..."/>
    <m/>
    <n v="1159786"/>
    <x v="283"/>
    <s v="18-03-2021"/>
    <m/>
    <n v="2"/>
    <s v="18-03-2021"/>
    <n v="6.2108597755432102"/>
    <n v="-75.598678588867202"/>
    <s v="LA MOTA"/>
    <n v="29"/>
    <s v="BEL√âN LA MOTA"/>
    <n v="5827505"/>
    <s v="CASA"/>
    <s v="USED"/>
    <m/>
    <m/>
    <n v="3"/>
    <n v="485000000"/>
    <m/>
    <n v="4"/>
    <n v="1"/>
    <n v="5500105"/>
    <s v="SUROCCIDENTE"/>
  </r>
  <r>
    <n v="0"/>
    <m/>
    <s v="Terraza"/>
    <s v="Balcon, Instalacion de gas"/>
    <s v="Colegios / Universidades, Parques cercanos, Supermercados / C.Comerciales, Trans. Publico cercano"/>
    <n v="80"/>
    <n v="1"/>
    <s v="1 a 8 anos"/>
    <s v="VENTA"/>
    <n v="5500006"/>
    <s v="MEDELLIN"/>
    <s v="casa de 4 alcobas,  cocina sencilla,  red de gas,   1 bano,  patio,  balcon,  terraza,  bien ubicada,  sector tranquilo con buenas rutas de transporte .."/>
    <m/>
    <n v="533690"/>
    <x v="49"/>
    <s v="18-03-2021"/>
    <n v="2"/>
    <m/>
    <s v="18-03-2021"/>
    <n v="6.2469582557678196"/>
    <n v="-75.553359985351605"/>
    <s v="BOSTON"/>
    <n v="10"/>
    <s v="CL 56  33 - 86 P 2"/>
    <n v="6184748"/>
    <s v="CASA"/>
    <s v="USED"/>
    <m/>
    <m/>
    <n v="4"/>
    <n v="210000000"/>
    <m/>
    <n v="3"/>
    <n v="1"/>
    <n v="5500103"/>
    <s v="NORORIENTE"/>
  </r>
  <r>
    <n v="0"/>
    <m/>
    <s v="Terraza"/>
    <s v="Balcon, Cuarto de Servicio, Patio, Zona de lavanderia"/>
    <m/>
    <n v="190"/>
    <n v="4"/>
    <m/>
    <s v="VENTA"/>
    <n v="5500006"/>
    <s v="MEDELLIN"/>
    <s v="excelente casa con  muy buena ubicacion en el barrio san pablo 4 alcobas cada una con bano cabinado estudio esta condicionada para adultos mayores y personas con discapacidad cuenta con malacate para discapacitados estrato 4 cerca al zoologico santa fe excelentes rutas de transporte comercio colegios e iglesias oportunidad de negocio. cod: 26759."/>
    <m/>
    <n v="424324"/>
    <x v="1"/>
    <s v="18-03-2021"/>
    <m/>
    <m/>
    <s v="18-03-2021"/>
    <n v="0"/>
    <n v="0"/>
    <m/>
    <n v="30"/>
    <m/>
    <n v="6184623"/>
    <s v="CASA"/>
    <s v="USED"/>
    <m/>
    <m/>
    <n v="4"/>
    <n v="620000000"/>
    <m/>
    <n v="4"/>
    <n v="1"/>
    <n v="0"/>
    <m/>
  </r>
  <r>
    <n v="0"/>
    <m/>
    <m/>
    <s v="Cocina Integral, Instalacion de gas"/>
    <m/>
    <n v="85"/>
    <n v="1"/>
    <m/>
    <s v="VENTA"/>
    <n v="5500006"/>
    <s v="MEDELLIN"/>
    <s v="se vende casa en el sector de el barrio palmas, cuenta con 4  habitaciones, cocina integral, 1 bano, balcon y sala comedor, estrato 3, piso en baldosa con un area de 85.36 mts. ."/>
    <m/>
    <n v="416189"/>
    <x v="74"/>
    <s v="18-03-2021"/>
    <n v="2"/>
    <m/>
    <s v="18-03-2021"/>
    <n v="6.24143409729004"/>
    <n v="-75.563392639160199"/>
    <m/>
    <n v="10"/>
    <s v="CARRERA40#43-71"/>
    <n v="6141129"/>
    <s v="CASA"/>
    <s v="USED"/>
    <m/>
    <m/>
    <n v="4"/>
    <n v="185000000"/>
    <m/>
    <n v="3"/>
    <n v="1"/>
    <n v="0"/>
    <m/>
  </r>
  <r>
    <n v="0"/>
    <m/>
    <m/>
    <s v="Calentador, Closet, Cocina Integral, Comedor auxiliar, Instalacion de gas"/>
    <m/>
    <n v="72"/>
    <n v="1"/>
    <m/>
    <s v="VENTA"/>
    <n v="5500006"/>
    <s v="MEDELLIN"/>
    <s v="se vende casa en robledo-villa flora,  con 2 habitaciones, 1 banos, sala comedor, patio, red de gas y calentador  cerca a la u de esumer  ."/>
    <m/>
    <n v="416189"/>
    <x v="74"/>
    <s v="18-03-2021"/>
    <n v="1"/>
    <m/>
    <s v="18-03-2021"/>
    <n v="6.2798361778259304"/>
    <n v="-75.590118408203097"/>
    <m/>
    <n v="12"/>
    <s v="CALLE 76FF # 82FF - 49"/>
    <n v="6141097"/>
    <s v="CASA"/>
    <s v="USED"/>
    <m/>
    <m/>
    <n v="2"/>
    <n v="150000000"/>
    <m/>
    <n v="2"/>
    <n v="1"/>
    <n v="0"/>
    <m/>
  </r>
  <r>
    <n v="0"/>
    <m/>
    <m/>
    <s v="Balcon, Closet"/>
    <m/>
    <n v="140"/>
    <n v="2"/>
    <m/>
    <s v="VENTA"/>
    <n v="5500006"/>
    <s v="MEDELLIN"/>
    <s v="se vende casa en el sector de buenos aires milaflores,   dividida en 2 apartamentos con 2 habiatciones cada uno- sala comedor-bano y zonas de ropas,  tambien tiene una terraza  ."/>
    <m/>
    <n v="416189"/>
    <x v="74"/>
    <s v="18-03-2021"/>
    <n v="3"/>
    <m/>
    <s v="18-03-2021"/>
    <n v="6.2387638092040998"/>
    <n v="-75.550651550292997"/>
    <m/>
    <n v="16"/>
    <s v="CALLE48#26A-21"/>
    <n v="6141099"/>
    <s v="CASA"/>
    <s v="USED"/>
    <m/>
    <m/>
    <n v="4"/>
    <n v="330000000"/>
    <m/>
    <n v="3"/>
    <n v="1"/>
    <n v="5500103"/>
    <s v="NORORIENTE"/>
  </r>
  <r>
    <n v="0"/>
    <m/>
    <m/>
    <s v="Balcon, Bano Auxiliar, Closet, Cocina Equipada, Comedor auxiliar, Instalacion de gas"/>
    <m/>
    <n v="170"/>
    <n v="2"/>
    <m/>
    <s v="VENTA"/>
    <n v="5500006"/>
    <s v="MEDELLIN"/>
    <s v="se vende casa en el sector de campo valdes,  con un valos de 240.000.000  tiene 5 alcobas,  sala,  comedor,  3 closet,  2 cocinas,  2 patios,  red de gas,  piso en baldosa,  balcon,  estrato 3,  terraza,  2 banos,  area 170mts.  tiene solar.  cerca a el jardin botanico  ."/>
    <m/>
    <n v="416189"/>
    <x v="74"/>
    <s v="18-03-2021"/>
    <n v="2"/>
    <m/>
    <s v="18-03-2021"/>
    <n v="6.2703504562377903"/>
    <n v="-75.560302734375"/>
    <m/>
    <n v="21"/>
    <s v="CALLE76#50-76"/>
    <n v="6141074"/>
    <s v="CASA"/>
    <s v="USED"/>
    <m/>
    <m/>
    <n v="5"/>
    <n v="240000000"/>
    <m/>
    <n v="3"/>
    <n v="1"/>
    <n v="5500103"/>
    <s v="NORORIENTE"/>
  </r>
  <r>
    <n v="0"/>
    <m/>
    <m/>
    <s v="Balcon, Closet, Cocina Equipada"/>
    <m/>
    <n v="50"/>
    <n v="1"/>
    <m/>
    <s v="VENTA"/>
    <n v="5500006"/>
    <s v="MEDELLIN"/>
    <s v="se vende casa en el sector de la milagrosa  con 2 habitaciones,  salon comedor,  cocina semi-integral, balcon, zona de ropas, 1 bano ."/>
    <m/>
    <n v="416189"/>
    <x v="74"/>
    <s v="18-03-2021"/>
    <n v="2"/>
    <m/>
    <s v="18-03-2021"/>
    <n v="6.2346735000610396"/>
    <n v="-75.558219909667997"/>
    <m/>
    <n v="13"/>
    <s v="CALLE38B#31-62"/>
    <n v="6141093"/>
    <s v="CASA"/>
    <s v="USED"/>
    <m/>
    <m/>
    <n v="2"/>
    <n v="135000000"/>
    <m/>
    <n v="3"/>
    <n v="1"/>
    <n v="5500103"/>
    <s v="NORORIENTE"/>
  </r>
  <r>
    <n v="0"/>
    <m/>
    <m/>
    <s v="Balcon, Bano Auxiliar, Closet, Cocina Integral, Instalacion de gas"/>
    <m/>
    <n v="102"/>
    <n v="2"/>
    <m/>
    <s v="VENTA"/>
    <n v="5500006"/>
    <s v="MEDELLIN"/>
    <s v="se vende casa en el barrio palmas,  es 3 y 4 piso,  tiene  5 alcobas,  salon comedor,  1 closet,  gabinetes,  cocina integral,  patio,  red de gas,  piso en ceramica,  bacon,  estrato 2,  area de 102.69 mt,  2 banos  precio: 280.000.000 ."/>
    <m/>
    <n v="416189"/>
    <x v="74"/>
    <s v="18-03-2021"/>
    <n v="3"/>
    <m/>
    <s v="18-03-2021"/>
    <n v="6.2392830848693803"/>
    <n v="-75.564605712890597"/>
    <m/>
    <n v="19"/>
    <s v="CARRERA39B#39D-27"/>
    <n v="6122778"/>
    <s v="CASA"/>
    <s v="USED"/>
    <m/>
    <m/>
    <n v="5"/>
    <n v="280000000"/>
    <m/>
    <n v="2"/>
    <n v="1"/>
    <n v="0"/>
    <m/>
  </r>
  <r>
    <n v="0"/>
    <m/>
    <s v="Jardin, Salon Comunal, Terraza, Vista panoramica, Zonas Verdes"/>
    <s v="Balcon, Bano Auxiliar, Hall de Alcobas, Instalacion de gas, Patio, Piso en Baldosa /  Marmol, Zona de lavanderia"/>
    <s v="Colegios / Universidades, Parques cercanos, Trans. Publico cercano, Zona Residencial"/>
    <n v="9586"/>
    <n v="2"/>
    <s v="9 a 15 anos"/>
    <s v="VENTA"/>
    <n v="5500006"/>
    <s v="MEDELLIN"/>
    <s v="vendo casa unifamiliar, con posibilidad de ampliacion, y apartamento independiente para rentar, parqueadero propio, en el primer nivel: terraza panoramica, antejardin, sala comedor, cocina semintegral, y apartamento independiente. en el segundo nivel: sala de tv, patio, zona ropas, bano completo, tres alcobas la principal con bano privado y banera, todas las alcobas con balcon, excelente vista. excelente oportunidad de negocio."/>
    <m/>
    <n v="2999145"/>
    <x v="390"/>
    <s v="18-03-2021"/>
    <n v="2"/>
    <n v="1"/>
    <s v="18-03-2021"/>
    <n v="6.3794469833373997"/>
    <n v="-75.726699829101605"/>
    <s v="ROBLEDO"/>
    <n v="10"/>
    <s v="CALLE 64D"/>
    <n v="6141708"/>
    <s v="CASA"/>
    <s v="USED"/>
    <m/>
    <m/>
    <n v="3"/>
    <n v="230000000"/>
    <m/>
    <n v="3"/>
    <n v="1"/>
    <n v="5500104"/>
    <s v="NOROCCIDENTE"/>
  </r>
  <r>
    <n v="17500000"/>
    <m/>
    <m/>
    <s v="Cocina Integral, Instalacion de gas, Zona de lavanderia"/>
    <s v="Colegios / Universidades, Parques cercanos, Sobre via principal, Supermercados / C.Comerciales, Trans. Publico cercano, Zona Comercial, Zona Residencial"/>
    <n v="65"/>
    <n v="2"/>
    <s v="1 a 8 anos"/>
    <s v="VENTA"/>
    <n v="5500006"/>
    <s v="MEDELLIN"/>
    <s v="la casa cuenta con 3 habitaciones,  2 banos,  2 patios,  cocina integral,  sala comedor,   cerca a mall de la mota a centro comercial arcadia,  iglesia maria auxiliadora facilidad de rutas de trasporte y colegios cercanos.."/>
    <m/>
    <n v="2941681"/>
    <x v="195"/>
    <s v="18-03-2021"/>
    <n v="1"/>
    <m/>
    <s v="18-03-2021"/>
    <n v="6.2070717811584499"/>
    <n v="-75.5992431640625"/>
    <s v="BELEN RINCON"/>
    <n v="9"/>
    <s v="CRA 79 3A SUR48"/>
    <n v="6177199"/>
    <s v="CASA"/>
    <s v="USED"/>
    <m/>
    <m/>
    <n v="3"/>
    <n v="175000000"/>
    <m/>
    <n v="3"/>
    <n v="1"/>
    <n v="5500105"/>
    <s v="SUROCCIDENTE"/>
  </r>
  <r>
    <n v="210000"/>
    <m/>
    <s v="Cancha de Baloncesto, Cancha de Futbol, En conjunto cerrado, Garaje / Parqueadero(s), Garaje(s), Parqueadero Visitantes, Porteria / Recepcion, Salon Comunal, Vigilancia, Zona Infantil"/>
    <s v="Bano Auxiliar, Calentador, Closet, Cocina Equipada, Cocina Integral, Hall de Alcobas, Piso en Baldosa /  Marmol, Zona de lavanderia"/>
    <s v="Trans. Publico cercano"/>
    <n v="90"/>
    <n v="2"/>
    <s v="16 a 30 anos"/>
    <s v="VENTA"/>
    <n v="5500006"/>
    <s v="MEDELLIN"/>
    <s v="casa en venta en belen,  sector rodeo parte baja,  estrato 3. cuenta con 2 niveles,  3 alcobas,  2 banos completos,  sala/comedor,  cocina abierta,  estar,  patio,  zona de ropas,  pisos en ceramica y 1 garage sencillo. la unidad cuenta con porteria 24 horas,  cancha deportiva,  juegos infantiles,  salon social y parqueadero de visitantes. predial: $180.000 trimestral. ."/>
    <m/>
    <n v="229000"/>
    <x v="116"/>
    <s v="18-03-2021"/>
    <m/>
    <n v="1"/>
    <s v="18-03-2021"/>
    <n v="6.2064576148986799"/>
    <n v="-75.594497680664105"/>
    <m/>
    <n v="13"/>
    <s v="RODEO "/>
    <n v="6166131"/>
    <s v="CASA"/>
    <s v="USED"/>
    <m/>
    <m/>
    <n v="3"/>
    <n v="330000000"/>
    <m/>
    <n v="3"/>
    <n v="1"/>
    <n v="5500105"/>
    <s v="SUROCCIDENTE"/>
  </r>
  <r>
    <n v="0"/>
    <m/>
    <s v="Garaje / Parqueadero(s), Garaje(s), Terraza"/>
    <s v="Bano de Servicio, Patio, Zona de lavanderia"/>
    <m/>
    <n v="80"/>
    <n v="1"/>
    <m/>
    <s v="VENTA"/>
    <n v="5500006"/>
    <s v="MEDELLIN"/>
    <s v="codigo 63349 casa lote de 214.73 en san javier construidos 80.17 mts,  1 alcoba,  1 bano,  sala comedor,  cocina sencilla,  patio,  terraza,  solar,  garaje,  piso en baldosa. sede laureles 4111333 opc 1 whatsapp codigo 63349."/>
    <m/>
    <n v="1443003"/>
    <x v="57"/>
    <s v="18-03-2021"/>
    <m/>
    <n v="1"/>
    <s v="18-03-2021"/>
    <n v="0"/>
    <n v="0"/>
    <m/>
    <n v="2"/>
    <s v="CL 40 101 A 36 CS CS"/>
    <n v="6134966"/>
    <s v="CASA"/>
    <s v="USED"/>
    <m/>
    <m/>
    <n v="1"/>
    <n v="410000000"/>
    <m/>
    <n v="1"/>
    <n v="1"/>
    <n v="0"/>
    <m/>
  </r>
  <r>
    <n v="0"/>
    <m/>
    <m/>
    <s v="Bano Auxiliar, Closet, Cocina Integral, Patio, Piso en Baldosa /  Marmol"/>
    <s v="Colegios / Universidades, Supermercados / C.Comerciales, Trans. Publico cercano, Zona Residencial"/>
    <n v="68"/>
    <n v="2"/>
    <m/>
    <s v="VENTA"/>
    <n v="5500006"/>
    <s v="MEDELLIN"/>
    <s v="venta casa en boston sucre $158.000.000,  1deg piso,  excelente ubicacion,  cerca al itm,  cuenta con 2 alcobas,  saloncomedor,  2 closet,  cocina integral,  patio,  red de gas,  piso en ceramica,  2 banos,  estrato 3,  area 68 mtrs. ."/>
    <m/>
    <n v="416189"/>
    <x v="74"/>
    <s v="18-03-2021"/>
    <n v="1"/>
    <m/>
    <s v="18-03-2021"/>
    <n v="6.2474727630615199"/>
    <n v="-75.549072265625"/>
    <m/>
    <n v="13"/>
    <s v="CALLE 57A # 29-44"/>
    <n v="6141315"/>
    <s v="CASA"/>
    <s v="USED"/>
    <m/>
    <m/>
    <n v="2"/>
    <n v="158000000"/>
    <m/>
    <n v="3"/>
    <n v="1"/>
    <n v="5500103"/>
    <s v="NORORIENTE"/>
  </r>
  <r>
    <n v="0"/>
    <m/>
    <s v="Garaje / Parqueadero(s), Garaje(s)"/>
    <s v="Closet"/>
    <s v="Sobre via principal, Zona Comercial, Zona Residencial"/>
    <n v="248"/>
    <n v="2"/>
    <s v="Mas de 30 anos"/>
    <s v="VENTA"/>
    <n v="5500006"/>
    <s v="MEDELLIN"/>
    <s v="se vende casa lote en centro de medellin,  excelente ubicacion cerca al centro comercial tranvia plaza.."/>
    <m/>
    <n v="416189"/>
    <x v="74"/>
    <s v="18-03-2021"/>
    <n v="2"/>
    <n v="1"/>
    <s v="18-03-2021"/>
    <n v="6.2476377487182599"/>
    <n v="-75.565818786621094"/>
    <m/>
    <n v="18"/>
    <s v="CRA 40 #46-75"/>
    <n v="5903320"/>
    <s v="CASA"/>
    <s v="USED"/>
    <m/>
    <m/>
    <n v="1"/>
    <n v="750000000"/>
    <m/>
    <n v="4"/>
    <n v="1"/>
    <n v="5500101"/>
    <s v="CENTRO"/>
  </r>
  <r>
    <n v="0"/>
    <m/>
    <s v="Acceso Pavimentado"/>
    <s v="Bano Auxiliar, Closet, Cocina Integral, Patio, Piso en Baldosa /  Marmol"/>
    <s v="Colegios / Universidades, Trans. Publico cercano, Zona Residencial"/>
    <n v="140"/>
    <n v="2"/>
    <m/>
    <s v="VENTA"/>
    <n v="5500006"/>
    <s v="MEDELLIN"/>
    <s v="venta casa en villa hermosa,  la mansion,  $250.000.000,  2deg piso,  cuenta con 4 alcobas,  salon comedor,  3 closet,  cocina integral,  2 patios,  red de gas,  calentador a gas,  piso en ceramica,  ventanal,  2 banos,  estrato 3,  area 140 mtrs. ."/>
    <m/>
    <n v="416189"/>
    <x v="74"/>
    <s v="18-03-2021"/>
    <n v="2"/>
    <m/>
    <s v="18-03-2021"/>
    <n v="6.2600574493408203"/>
    <n v="-75.556907653808594"/>
    <m/>
    <n v="12"/>
    <s v="KRA 45B # 65-56"/>
    <n v="6141280"/>
    <s v="CASA"/>
    <s v="USED"/>
    <m/>
    <m/>
    <n v="4"/>
    <n v="250000000"/>
    <m/>
    <n v="3"/>
    <n v="1"/>
    <n v="5500103"/>
    <s v="NORORIENTE"/>
  </r>
  <r>
    <n v="0"/>
    <m/>
    <m/>
    <m/>
    <m/>
    <n v="160"/>
    <n v="2"/>
    <m/>
    <s v="VENTA"/>
    <n v="5500006"/>
    <s v="MEDELLIN"/>
    <s v="venta casa en campo valdes,  propiedad horizontal,  $395.000.000 millones,  1degpiso,  excelente ubicacion,  amplios espacios y muy buena iluminacion,  cuenta con 5 alcobas,  sala,  comedor,   3 closet,  cocina integral,  3 patios,  red de gas,  garaje,  piso en ceramica,  2 banos,  estrato 3,  area 160 mtrs. ."/>
    <m/>
    <n v="416189"/>
    <x v="74"/>
    <s v="18-03-2021"/>
    <n v="1"/>
    <n v="1"/>
    <s v="18-03-2021"/>
    <n v="6.2656669616699201"/>
    <n v="-75.558837890625"/>
    <m/>
    <n v="15"/>
    <s v="CALLE 70 # 48A-79 "/>
    <n v="6127089"/>
    <s v="CASA"/>
    <s v="USED"/>
    <m/>
    <m/>
    <n v="5"/>
    <n v="395000000"/>
    <m/>
    <n v="3"/>
    <n v="1"/>
    <n v="5500103"/>
    <s v="NORORIENTE"/>
  </r>
  <r>
    <n v="0"/>
    <m/>
    <m/>
    <m/>
    <m/>
    <n v="104"/>
    <n v="1"/>
    <m/>
    <s v="VENTA"/>
    <n v="5500006"/>
    <s v="MEDELLIN"/>
    <s v="venta casa en campo valdes,  $240.000.000,  se encuentra dividida en 5 aparta-estudios,  sin desenglobar,  entrada por escalas. ."/>
    <m/>
    <n v="416189"/>
    <x v="74"/>
    <s v="18-03-2021"/>
    <m/>
    <m/>
    <s v="18-03-2021"/>
    <n v="6.2723860740661603"/>
    <n v="-75.557441711425795"/>
    <m/>
    <n v="6"/>
    <s v="CALLE 79 # 48A-61"/>
    <n v="6141137"/>
    <s v="CASA"/>
    <s v="USED"/>
    <m/>
    <m/>
    <n v="2"/>
    <n v="240000000"/>
    <m/>
    <n v="3"/>
    <n v="1"/>
    <n v="5500103"/>
    <s v="NORORIENTE"/>
  </r>
  <r>
    <n v="303000"/>
    <m/>
    <s v="Acceso Pavimentado, Circuito cerrado de TV, En conjunto cerrado, Parqueadero Visitantes, Salon Comunal, Vigilancia, Zona Infantil, Zonas Verdes"/>
    <s v="Balcon, Bano Auxiliar, Bano Independiente, Calentador, Closet, Cocina Integral, Cuarto de Servicio, Deposito / Bodega, Despensa, Estudio, Instalacion de gas, Piso en Baldosa /  Marmol, Zona de lavanderia"/>
    <s v="Cerca de Zona Urbana, Colegios / Universidades, Parques cercanos, Supermercados / C.Comerciales, Trans. Publico cercano, Zona Comercial, Zona Residencial"/>
    <n v="128"/>
    <n v="3"/>
    <s v="Mas de 30 anos"/>
    <s v="VENTA"/>
    <n v="5500006"/>
    <s v="MEDELLIN"/>
    <s v="el inmueble tiene 128mt2 construidos y distribuidos en: piso en ceramica,  salon comedor,  sala,  estudio,  hall,  4 alcobas,  4 closets,  3 banos,  cocina integral,  alcoba de servicio,  zona de ropa,  patio,  calentador,  red de gas natural,  2 niveles,  parqueadero.  unidad con porteria 24 horas,  parqueadero visitante,  salon social,  juego de ninos,  zonas verdes.  el area del inmueble va sujeta a verificacion de escrituras.       lemont inmobiliaria ."/>
    <m/>
    <n v="385861"/>
    <x v="23"/>
    <s v="18-03-2021"/>
    <n v="1"/>
    <n v="1"/>
    <s v="18-03-2021"/>
    <n v="6.2681741714477504"/>
    <n v="-75.601150512695298"/>
    <m/>
    <n v="30"/>
    <s v="CALLE 51#83-96 OLIVENZA (119)"/>
    <n v="6156264"/>
    <s v="CASA"/>
    <s v="USED"/>
    <m/>
    <m/>
    <n v="4"/>
    <n v="435000000"/>
    <m/>
    <n v="5"/>
    <n v="1"/>
    <n v="5500104"/>
    <s v="NOROCCIDENTE"/>
  </r>
  <r>
    <n v="168000"/>
    <m/>
    <s v="Garaje / Parqueadero(s), Garaje Cubierto, Garaje(s), Porteria / Recepcion, Salon Comunal"/>
    <s v="Bano de Servicio, Citofono, Closet, Cocina Integral, Comedor, Instalacion de gas, Zona de lavanderia"/>
    <s v="Colegios / Universidades, Supermercados / C.Comerciales, Trans. Publico cercano"/>
    <n v="120"/>
    <n v="4"/>
    <m/>
    <s v="VENTA"/>
    <n v="5500006"/>
    <s v="MEDELLIN"/>
    <s v="casa en urbanizacion nebraska etapa # 1,  en el barrio robledo,  al lado del colegio ferrini,  120 mt2 compuesta por: 3 alcobas,  3 closet,  4 banos,  cocina integral,  red de gas,  patio,  sala,  comedor,  sala de estar,  pisos en porcelanato en areas sociales y ceramica en habitaciones,  parqueadero cubierto. unidad cerrada con porteria 24h,  juegos infantiles,  salon social.."/>
    <m/>
    <n v="28812"/>
    <x v="64"/>
    <s v="18-03-2021"/>
    <m/>
    <n v="1"/>
    <s v="18-03-2021"/>
    <n v="0"/>
    <n v="0"/>
    <m/>
    <n v="24"/>
    <s v="CL 75 A 84 68 MANZ 3 CS 57"/>
    <n v="5858959"/>
    <s v="CASA"/>
    <s v="USED"/>
    <m/>
    <m/>
    <n v="3"/>
    <n v="340000000"/>
    <m/>
    <n v="4"/>
    <n v="1"/>
    <n v="0"/>
    <m/>
  </r>
  <r>
    <n v="220000"/>
    <m/>
    <s v="Garaje(s), Vista panoramica, Zonas Verdes"/>
    <s v="Instalacion de gas, Piso en Baldosa /  Marmol"/>
    <s v="Colegios / Universidades, Parques cercanos, Supermercados / C.Comerciales, Trans. Publico cercano, Zona Residencial"/>
    <n v="90"/>
    <n v="2"/>
    <s v="9 a 15 anos"/>
    <s v="VENTA"/>
    <n v="5500006"/>
    <s v="MEDELLIN"/>
    <s v="gaviria inmobiliaria te ofrece esta comoda casa de dos niveles con excelente ubicacion,  en unidad cerrada,  con porteria las 24 horas y parqueadero propio cubierto,  la cual esta distribuida de la siguiente manera,  en el primer nivel :encontramos la sala, comedor, cocina integral, 1 bano, zona de ropas y patio.en el segundo nivel tenemos:3 habitaciones con closet cada una, 1 bano y estudio.en un lugar tranquilo con excelentes rutas de transporte publico una excelente opcion llamanos!."/>
    <m/>
    <n v="727294"/>
    <x v="135"/>
    <s v="18-03-2021"/>
    <n v="1"/>
    <n v="1"/>
    <s v="18-03-2021"/>
    <n v="6.2311301231384304"/>
    <n v="-75.600128173828097"/>
    <s v="BELEN"/>
    <n v="20"/>
    <s v="VEGAS DEL RODEO"/>
    <n v="6189817"/>
    <s v="CASA"/>
    <s v="USED"/>
    <m/>
    <m/>
    <n v="3"/>
    <n v="335000000"/>
    <m/>
    <n v="3"/>
    <n v="1"/>
    <n v="5500105"/>
    <s v="SUROCCIDENTE"/>
  </r>
  <r>
    <n v="500000"/>
    <m/>
    <s v="Acceso Pavimentado, Arboles frutales, Canchas Deportivas, Porteria / Recepcion, Terraza, Vigilancia, Vista panoramica, Zonas Verdes"/>
    <s v="Alarma, Balcon, Bano Auxiliar, Bano Independiente, Calentador, Chimenea, Citofono, Closet, Cocina Integral, Cuarto de Servicio, Despensa, Estudio, Instalacion de gas, Sauna / Turco / Jacuzzi, Zona de lavanderia"/>
    <s v="Colegios / Universidades, Zona Campestre, Zona Residencial"/>
    <n v="500"/>
    <n v="6"/>
    <m/>
    <s v="VENTA"/>
    <n v="5500006"/>
    <s v="MEDELLIN"/>
    <s v="hermosa casa para la venta en lugar exclusivo de las palmas,  excelente ubicacion con muy buenas vias de acceso,  conjunto residencial con amplias zonas verdes y seguridad privada las 24 horas.  tiene un diseno exclusivo,  acabados de lujo,  rodeada de naturaleza,  con un area de lote de 2936 mt2 y un area construida de 500 mt2 + el area del parqueadero. la casa esta distribuida en dos niveles,  5 habitaciones cada una con bano y vestier,  amplio salon comedor,  cocina integral moderna,  habitacion del servicio con bano,  estudio,  2 banos sociales,  parqueadero en subnivel para 2 vehiculos y 2 cuartos utiles.    ."/>
    <m/>
    <n v="546883"/>
    <x v="93"/>
    <s v="18-03-2021"/>
    <n v="1"/>
    <n v="6"/>
    <s v="18-03-2021"/>
    <n v="6.2157173156738299"/>
    <n v="-75.552574157714801"/>
    <m/>
    <n v="30"/>
    <s v="BALMORAL CASA 68"/>
    <n v="5526542"/>
    <s v="CASA"/>
    <s v="USED"/>
    <m/>
    <m/>
    <n v="5"/>
    <n v="3700000000"/>
    <m/>
    <n v="6"/>
    <n v="1"/>
    <n v="5500102"/>
    <s v="SURORIENTE"/>
  </r>
  <r>
    <n v="435000"/>
    <m/>
    <s v="Circuito cerrado de TV, En conjunto cerrado, Jardin, Parqueadero Visitantes, Piscina, Salon Comunal, Vigilancia, Zonas Verdes"/>
    <s v="Balcon, Bano Auxiliar, Bano de Servicio, Calentador, Citofono, Cocina Integral, Cocina tipo Americano, Cuarto de Servicio, Estudio, Hall de Alcobas, Instalacion de gas, Piso en Baldosa /  Marmol, Zona de lavanderia"/>
    <s v="Colegios / Universidades, Trans. Publico cercano, Zona Residencial"/>
    <n v="170"/>
    <n v="5"/>
    <s v="16 a 30 anos"/>
    <s v="VENTA"/>
    <n v="5500006"/>
    <s v="MEDELLIN"/>
    <s v="casa en venta medellin,  poblado san lucas hermosa casa con acabados de lujo y el gusto por cada detalle  170mtmt2 contruidos y 30mts2 de jardin  3 habitaciones cada una con bano  cuarto de servicio  biblioteca  sala,  comedor  balcon en alcoba secundaria  terraza techada y jardin  2 parqueaderos  unidad completa   vigilancia 24 horas."/>
    <m/>
    <n v="2781857"/>
    <x v="391"/>
    <s v="18-03-2021"/>
    <n v="1"/>
    <n v="2"/>
    <s v="18-03-2021"/>
    <n v="6.1810898780822798"/>
    <n v="-75.568672180175795"/>
    <s v="EL POBLADO"/>
    <n v="25"/>
    <s v="CALLE 20 SUR 27 -55"/>
    <n v="6140312"/>
    <s v="CASA"/>
    <s v="USED"/>
    <m/>
    <m/>
    <n v="4"/>
    <n v="917000000"/>
    <m/>
    <n v="5"/>
    <n v="1"/>
    <n v="5500102"/>
    <s v="SURORIENTE"/>
  </r>
  <r>
    <n v="0"/>
    <m/>
    <s v="Garaje(s), Jardin, Parqueadero Visitantes, Salon Comunal, Terraza, Vista panoramica, Zonas Verdes"/>
    <s v="Balcon, Bano Auxiliar, Hall de Alcobas, Instalacion de gas, Patio, Piso en Baldosa /  Marmol, Zona de lavanderia"/>
    <s v="Colegios / Universidades, Parques cercanos, Trans. Publico cercano, Zona Residencial"/>
    <n v="4985"/>
    <n v="2"/>
    <s v="9 a 15 anos"/>
    <s v="VENTA"/>
    <n v="5500006"/>
    <s v="MEDELLIN"/>
    <s v="oportunidad - casa en venta, sector robledo, unifamiliar con apartamento independiente, y posibilidad de ampliacion para dos pisos mas, parqueadero propio, en unidad abierta, excelente ubicacion, esquinera con divisa, en el primer nivel: cuenta con antejardin y terraza panoramica, sala,comedor,cocina semi-integral,y apartamento independiente: con una alcoba, sala, wc,cocina. en el segundo nivel: cuenta con tres alcobas todas con balcon,  la principal con bano y banera, sala de tv, bano completo."/>
    <m/>
    <n v="2999145"/>
    <x v="390"/>
    <s v="18-03-2021"/>
    <n v="2"/>
    <n v="1"/>
    <s v="18-03-2021"/>
    <n v="6.2765998840331996"/>
    <n v="-75.597389221191406"/>
    <s v="ROBLEDO"/>
    <n v="10"/>
    <s v="CALLE 64D URB. BALCON DEL VALLE"/>
    <n v="6140146"/>
    <s v="CASA"/>
    <s v="USED"/>
    <m/>
    <m/>
    <n v="3"/>
    <n v="230000000"/>
    <m/>
    <n v="3"/>
    <n v="1"/>
    <n v="5500104"/>
    <s v="NOROCCIDENTE"/>
  </r>
  <r>
    <n v="112000"/>
    <m/>
    <s v="En conjunto cerrado, Vigilancia, Zonas Verdes"/>
    <s v="Citofono, Patio, Zona de lavanderia"/>
    <s v="Colegios / Universidades, Parques cercanos, Supermercados / C.Comerciales, Trans. Publico cercano, Zona Campestre, Zona Residencial"/>
    <n v="60"/>
    <n v="2"/>
    <s v="Mas de 30 anos"/>
    <s v="VENTA"/>
    <n v="5500006"/>
    <s v="MEDELLIN"/>
    <s v="casa en venta belen rincon medellin.  para remodelar ,  area 60 metros (para confirmar con la escritura) salon,  comedor,  patio 3 habitaciones,  2 banos,  cocina sencilla,  zona de ropas independiente,  garaje comun  unifamiliar tiene salon social administracion $116.000l .predial $90.000 buen transporte,  cerca a centro comercial arkadia. escucha oferta."/>
    <m/>
    <n v="2585895"/>
    <x v="109"/>
    <s v="18-03-2021"/>
    <n v="1"/>
    <m/>
    <s v="18-03-2021"/>
    <n v="6.2311301231384304"/>
    <n v="-75.600128173828097"/>
    <s v="BELEN RINCON"/>
    <n v="10"/>
    <s v="BELEN RINC√ìN"/>
    <n v="6189146"/>
    <s v="CASA"/>
    <s v="USED"/>
    <m/>
    <m/>
    <n v="3"/>
    <n v="145000000"/>
    <m/>
    <n v="3"/>
    <n v="1"/>
    <n v="5500105"/>
    <s v="SUROCCIDENTE"/>
  </r>
  <r>
    <n v="0"/>
    <m/>
    <s v="Garaje(s), Jardin, Zonas Verdes"/>
    <s v="Balcon, Calentador, Comedor auxiliar, Cuarto de Servicio, Estudio, Instalacion de gas, Patio, Piso en Baldosa /  Marmol, Zona de lavanderia"/>
    <s v="Colegios / Universidades, Parques cercanos, Sobre via principal, Supermercados / C.Comerciales, Trans. Publico cercano, Zona Comercial, Zona Residencial"/>
    <n v="469"/>
    <n v="6"/>
    <s v="16 a 30 anos"/>
    <s v="VENTA"/>
    <n v="5500006"/>
    <s v="MEDELLIN"/>
    <s v="descubre una casa en venta de 469m2,  2 pisos remodelados,  comoda,  en los colores,  un lugar residencial con iglesias,  supermercados,  el diamante y exito,  piso1  jardin,  estar,  bano social,  comedor,  patio cubierto,  cocina integral,  zona de ropas,  parqueadero doble,  piso2 sala tv,  estar a jardin,  6 alcobas amplias,  4 banos,  jacuzzi,  vestier,  terreno 253.50mts,  9.75mts (frente) x 26mts (fondo),  predial $761.100 valor: $1.500.000 millones ven y conoce un lugar especial para disfrutar en familia.."/>
    <m/>
    <n v="576775"/>
    <x v="193"/>
    <s v="18-03-2021"/>
    <n v="1"/>
    <n v="2"/>
    <s v="18-03-2021"/>
    <n v="6.2632799148559597"/>
    <n v="-75.594551086425795"/>
    <s v="LOS COLORES"/>
    <n v="26"/>
    <s v="CALLE 51  78-52"/>
    <n v="5358136"/>
    <s v="CASA"/>
    <s v="USED"/>
    <m/>
    <m/>
    <n v="6"/>
    <n v="1500000000"/>
    <m/>
    <n v="5"/>
    <n v="1"/>
    <n v="5500106"/>
    <s v="OCCIDENTE"/>
  </r>
  <r>
    <n v="0"/>
    <m/>
    <m/>
    <s v="Instalacion de gas, Patio"/>
    <s v="Parques cercanos, Supermercados / C.Comerciales, Trans. Publico cercano, Zona Residencial"/>
    <n v="128"/>
    <n v="3"/>
    <s v="16 a 30 anos"/>
    <s v="VENTA"/>
    <n v="5500006"/>
    <s v="MEDELLIN"/>
    <s v="invierte en una casa con 128m3 en primer piso,  en el barrio en dorado,  un sector plano,  muy residencial y tranquilo de envigado. cerca de supermercados,  restaurantes y con excelentes vias de transporte. un espacio para disfrutar en familia o como inversion. sala comedor,  3 alcobas,  3 banos,  2 patios,  parqueadero doble lineal (area modificada con bano,  con posibilidad de local comercial). no paga administracion,  predial: 290.000 (semestral). contactanos para asesorarle."/>
    <m/>
    <n v="576775"/>
    <x v="193"/>
    <s v="18-03-2021"/>
    <n v="1"/>
    <n v="2"/>
    <s v="18-03-2021"/>
    <n v="6.1640143394470197"/>
    <n v="-75.589576721191406"/>
    <m/>
    <n v="16"/>
    <s v="CRA 40 A  40 F SUR 76"/>
    <n v="6171886"/>
    <s v="CASA"/>
    <s v="USED"/>
    <m/>
    <m/>
    <n v="3"/>
    <n v="380000000"/>
    <m/>
    <n v="4"/>
    <n v="1"/>
    <n v="5500105"/>
    <s v="SUROCCIDENTE"/>
  </r>
  <r>
    <n v="0"/>
    <m/>
    <m/>
    <s v="Bano de Servicio, Closet, Instalacion de gas, Patio, Zona de lavanderia"/>
    <m/>
    <n v="86"/>
    <n v="1"/>
    <m/>
    <s v="VENTA"/>
    <n v="5500006"/>
    <s v="MEDELLIN"/>
    <s v="comoda y amplia casa segundo piso ubicada en robledo bello horizonte nos ofrece una area de 86 metros aproximadamente,  3 alcobas,  2 closets,  salon comedor,  hall cocina integral,  red de gas,  patio,  1 bano,  red de gas,  balcon,  piso en ceramica,  5 cuadras arriba de la universidad santo tomas,  buen sector.."/>
    <m/>
    <n v="29193"/>
    <x v="128"/>
    <s v="18-03-2021"/>
    <n v="2"/>
    <m/>
    <s v="18-03-2021"/>
    <n v="0"/>
    <n v="0"/>
    <m/>
    <n v="17"/>
    <s v="CL 77 BB 86 A 32"/>
    <n v="6060898"/>
    <s v="CASA"/>
    <s v="USED"/>
    <m/>
    <m/>
    <n v="3"/>
    <n v="169000000"/>
    <m/>
    <n v="2"/>
    <n v="1"/>
    <n v="0"/>
    <m/>
  </r>
  <r>
    <n v="290000"/>
    <m/>
    <s v="Circuito cerrado de TV, En conjunto cerrado, Garaje(s), Gimnasio, Jardin, Parqueadero Visitantes, Salon Comunal, Vigilancia, Zonas Verdes"/>
    <s v="Balcon, Bano Auxiliar, Calentador, Cocina Integral, Cocina tipo Americano, Comedor auxiliar, Cuarto de Servicio, Deposito / Bodega, Despensa, Zona de lavanderia"/>
    <s v="Colegios / Universidades, Parques cercanos, Supermercados / C.Comerciales, Trans. Publico cercano, Zona Residencial"/>
    <n v="87"/>
    <n v="4"/>
    <s v="9 a 15 anos"/>
    <s v="VENTA"/>
    <n v="5500006"/>
    <s v="MEDELLIN"/>
    <s v="87 m2 distribuidos en dos niveles los cuales cuentan con 3 alcobas con closet,  4 banos cabinados,  sala y comedor,  cocina integral abierta con meson en acero inoxidable,  patio con zona de ropas,  red de gas natural,  piso en ceramica,  1 parqueadero cubierto.  unidad cerrada con porteria las 24 horas y circuito cerrado de tv,  citofono,  ,  zonas verdes,  gimnasio,  piscina,  sauna,  cancha,  juegos infantiles,  salon social,  parqueadero de visitantes.   excelente sector ubicado cerca colegios,  supermercados."/>
    <m/>
    <n v="828496"/>
    <x v="204"/>
    <s v="18-03-2021"/>
    <m/>
    <n v="1"/>
    <s v="18-03-2021"/>
    <n v="6.2272868156433097"/>
    <n v="-75.601989746093807"/>
    <s v="LOMA DE LOS BERNAL"/>
    <n v="18"/>
    <s v="CARRERA 81B7A"/>
    <n v="6143277"/>
    <s v="CASA"/>
    <s v="USED"/>
    <m/>
    <m/>
    <n v="3"/>
    <n v="450000000"/>
    <m/>
    <n v="5"/>
    <n v="1"/>
    <n v="5500105"/>
    <s v="SUROCCIDENTE"/>
  </r>
  <r>
    <n v="0"/>
    <m/>
    <s v="Arboles frutales"/>
    <s v="Balcon, Bano Auxiliar, Closet, Patio, Ventilacion Natural"/>
    <s v="Bombas de gasolina, Cerca a sector comercial, Cerca centro comercial, Colegios / Universidades, Restaurantes, Supermercados / C.Comerciales, Trans. Publico cercano, Zona Residencial"/>
    <n v="110"/>
    <n v="2"/>
    <s v="Mas de 30 anos"/>
    <s v="VENTA"/>
    <n v="5500006"/>
    <s v="MEDELLIN"/>
    <s v="se vende casa a alcobas,  4 closets,  sala comedor,  cocina sencilla,  2 patios,  2 banos reformados ,  balcon,  zona de ropas,  piso de baldosa (se va a cambiar el piso ),  zona de ropas,  110 metros.  628-3014."/>
    <m/>
    <n v="1198780"/>
    <x v="392"/>
    <s v="18-03-2021"/>
    <m/>
    <m/>
    <s v="18-03-2021"/>
    <n v="6.2270350456237802"/>
    <n v="-75.599548339843807"/>
    <m/>
    <n v="20"/>
    <s v="CARRERA 79A   23- 12"/>
    <n v="5987850"/>
    <s v="CASA"/>
    <s v="USED"/>
    <m/>
    <m/>
    <n v="4"/>
    <n v="350000000"/>
    <m/>
    <n v="3"/>
    <n v="1"/>
    <n v="0"/>
    <m/>
  </r>
  <r>
    <n v="0"/>
    <m/>
    <s v="Terraza"/>
    <s v="Balcon, Piso en Baldosa /  Marmol"/>
    <s v="Colegios / Universidades, Parques cercanos, Supermercados / C.Comerciales, Trans. Publico cercano, Zona Residencial"/>
    <n v="89"/>
    <n v="1"/>
    <m/>
    <s v="VENTA"/>
    <n v="5500006"/>
    <s v="MEDELLIN"/>
    <s v="casa para la venta en el barrio robledo parte alta cuenta con un area de 89 m2 en 3 niveles el primer piso consta de sala comedor 1 bano cocina segundo piso 2 habitaciones 1 con balcon tercer terraza con pequena manzarda libre para una habitacion adicional transporte publico cercano rutas de transporte integradas al sistema metro tiene cernia a tiendas supermercados farmacias entre otros"/>
    <m/>
    <n v="438103"/>
    <x v="393"/>
    <s v="18-03-2021"/>
    <m/>
    <m/>
    <s v="18-03-2021"/>
    <n v="6.2885041236877397"/>
    <n v="-75.589736938476605"/>
    <s v="ROBLEDO"/>
    <n v="18"/>
    <s v="CL 80B#89-64"/>
    <n v="6139167"/>
    <s v="CASA"/>
    <s v="USED"/>
    <m/>
    <m/>
    <n v="2"/>
    <n v="115000000"/>
    <m/>
    <n v="2"/>
    <n v="1"/>
    <n v="5500104"/>
    <s v="NOROCCIDENTE"/>
  </r>
  <r>
    <n v="1000"/>
    <m/>
    <m/>
    <s v="Bano Auxiliar, Calentador, Cocina Integral, Instalacion de gas, Patio, Zona de lavanderia"/>
    <s v="Colegios / Universidades, Parques cercanos, Supermercados / C.Comerciales, Trans. Publico cercano, Zona Residencial"/>
    <n v="160"/>
    <n v="2"/>
    <s v="9 a 15 anos"/>
    <s v="VENTA"/>
    <n v="5500006"/>
    <s v="MEDELLIN"/>
    <s v="4 alcobas, 2 banos, 3 patios, sala, comedor, cocina integral, patio de ropas, garaje.ubicada a 2 cuadras del centro comercial los molinos y a 1 cuadra de la estacion los alpes del metroplus.casa con excelentes acabados, en via tranquila con poco trafico vehicular."/>
    <m/>
    <n v="2221663"/>
    <x v="394"/>
    <s v="18-03-2021"/>
    <n v="1"/>
    <n v="1"/>
    <s v="18-03-2021"/>
    <n v="6.2300672531127903"/>
    <n v="-75.601211547851605"/>
    <s v="BELEN LA PALMA"/>
    <n v="9"/>
    <s v="BELEN LA PALMA"/>
    <n v="6139012"/>
    <s v="CASA"/>
    <s v="USED"/>
    <m/>
    <m/>
    <n v="4"/>
    <n v="480000000"/>
    <m/>
    <n v="4"/>
    <n v="1"/>
    <n v="5500105"/>
    <s v="SUROCCIDENTE"/>
  </r>
  <r>
    <n v="0"/>
    <m/>
    <m/>
    <m/>
    <m/>
    <n v="120"/>
    <n v="1"/>
    <m/>
    <s v="VENTA"/>
    <n v="5500006"/>
    <s v="MEDELLIN"/>
    <s v="barrio oriente parte alta de manrique oriental tiene solar energia prepago agua propia hasta la casa entra moto se vende con compraventa precio 35millones"/>
    <m/>
    <n v="256271"/>
    <x v="395"/>
    <s v="18-03-2021"/>
    <m/>
    <m/>
    <s v="18-03-2021"/>
    <n v="0"/>
    <n v="0"/>
    <m/>
    <n v="4"/>
    <s v="CRR 23 CC  84B 05"/>
    <n v="6138882"/>
    <s v="CASA"/>
    <s v="USED"/>
    <m/>
    <m/>
    <n v="2"/>
    <n v="35000000"/>
    <m/>
    <m/>
    <n v="1"/>
    <n v="0"/>
    <m/>
  </r>
  <r>
    <n v="0"/>
    <m/>
    <s v="En conjunto cerrado, Garaje / Parqueadero(s), Parqueadero Visitantes, Porteria / Recepcion, Terraza, Zona Infantil, Zonas Verdes"/>
    <s v="Balcon, Calentador, Closet, Cuarto de Servicio, Estudio, Patio, Puerta de seguridad, Zona de lavanderia"/>
    <m/>
    <n v="320"/>
    <n v="4"/>
    <m/>
    <s v="VENTA"/>
    <n v="5500006"/>
    <s v="MEDELLIN"/>
    <s v="casa en unidad cerrada sector los parra,  facil acceso desde la inferior,  cercania al mall ventura y el tesoro. piso en porcelanato y madera,  dos niveles,  puerta de seguridad,  sala y comedor independientes,  biblioteca.  3 alcobas con bano en cada una,  cocina integral tipo isla,  patio con jardin interno muy amplio,  balcon y parqueaderos paralelos cubiertos. parque infantil,  salon social,  vigilancia 24 horas,  citofonia y circuito cerrado de tv.."/>
    <m/>
    <n v="345580"/>
    <x v="52"/>
    <s v="18-03-2021"/>
    <m/>
    <m/>
    <s v="18-03-2021"/>
    <n v="6.20159912109375"/>
    <n v="-75.572135925292997"/>
    <m/>
    <n v="20"/>
    <m/>
    <n v="3848463"/>
    <s v="CASA"/>
    <s v="USED"/>
    <m/>
    <m/>
    <n v="3"/>
    <n v="1220000000"/>
    <m/>
    <n v="6"/>
    <n v="1"/>
    <n v="5500102"/>
    <s v="SURORIENTE"/>
  </r>
  <r>
    <n v="0"/>
    <m/>
    <m/>
    <s v="Bano Auxiliar, Citofono, Cocina Integral, Piso en Baldosa /  Marmol"/>
    <s v="Colegios / Universidades, Supermercados / C.Comerciales, Trans. Publico cercano, Zona Residencial"/>
    <n v="66"/>
    <n v="2"/>
    <s v="16 a 30 anos"/>
    <s v="VENTA"/>
    <n v="5500006"/>
    <s v="MEDELLIN"/>
    <s v="venta casa propiedad horizontal en gratamira $220.000.000,  1degpiso,  cuenta con 3 alcobas,  salon comedor, hall,  2 closet,  cocina integral,  patio,  red de gas,  piso en ceramica,  2 banos,  estrato 3,  area 66 mtrs. ."/>
    <m/>
    <n v="416189"/>
    <x v="74"/>
    <s v="18-03-2021"/>
    <m/>
    <m/>
    <s v="18-03-2021"/>
    <n v="6.3064050674438503"/>
    <n v="-75.575614929199205"/>
    <m/>
    <n v="13"/>
    <s v="CALLE 105 # 640-41"/>
    <n v="6179010"/>
    <s v="CASA"/>
    <s v="USED"/>
    <m/>
    <m/>
    <n v="3"/>
    <n v="220000000"/>
    <m/>
    <n v="3"/>
    <n v="1"/>
    <n v="5500104"/>
    <s v="NOROCCIDENTE"/>
  </r>
  <r>
    <n v="0"/>
    <m/>
    <m/>
    <s v="Calentador, Cocina Integral, Instalacion de gas, Patio, Piso en Baldosa /  Marmol, Zona de lavanderia"/>
    <m/>
    <n v="168"/>
    <n v="2"/>
    <s v="16 a 30 anos"/>
    <s v="VENTA"/>
    <n v="5500006"/>
    <s v="MEDELLIN"/>
    <s v="casa en primer piso con amplia cocina 5 habitaciones 2 banos 2 patios sala comedor garaje zona de ropas 3 closet piso en marmol area del lote 189m2 construidos 168m2 estrato 4 predial trimestral 327 000 a dos cuadras de la universidad maria cano calle echeverri edificio de 4 pisos no paga administracion"/>
    <m/>
    <n v="508882"/>
    <x v="396"/>
    <s v="18-03-2021"/>
    <m/>
    <n v="1"/>
    <s v="18-03-2021"/>
    <n v="6.2516560554504403"/>
    <n v="-75.558944702148395"/>
    <s v="BOSTON"/>
    <n v="13"/>
    <s v="CL 58 CR 40A -23"/>
    <n v="6137933"/>
    <s v="CASA"/>
    <s v="USED"/>
    <m/>
    <m/>
    <n v="5"/>
    <n v="399000000"/>
    <m/>
    <n v="4"/>
    <n v="1"/>
    <n v="5500103"/>
    <s v="NORORIENTE"/>
  </r>
  <r>
    <n v="0"/>
    <m/>
    <s v="Acceso Pavimentado, Vigilancia, Zonas Verdes"/>
    <s v="Balcon, Bano Auxiliar, Bano Independiente, Closet, Cocina Equipada, Cocina Integral, Estudio, Instalacion de gas, Zona de lavanderia"/>
    <s v="Colegios / Universidades, Sobre via principal, Trans. Publico cercano, Zona Residencial"/>
    <n v="179"/>
    <n v="2"/>
    <m/>
    <s v="VENTA"/>
    <n v="5500006"/>
    <s v="MEDELLIN"/>
    <s v="codigo wasi: 3576670  se vende casa unifamiliar en belen san bernardo a una cuadra de la 70 de 179 metros de dos niveles en muy buena ubicacion esquinera y proyeccion para construir edificacion a futuro. la casa esta al dia en documentacion,  gran oferta para inversion.  avaluo comercial  area construida 179, 00  total avaluo  $504.280.000  distribucion fisica: el inmueble en cuestion es una casa de 1deg y 2deg piso de una edificacion de dos pisos. su distribucion es la siguiente: sala-comedor,  cocina,  2 zonas de ropas,  jardin,  terraza,  5 alcobas,  2 banos,  patio,  garaje,  salon  taller,  sala de estar,  biblioteca.  en sus inmediaciones hay principalmente viviendas unifamiliares,  multifamiliares y un comercio muy desarrollado sobre vias aledanas como la calle 30 y la carrera 70 (avenida el colombiano) que son los principales ejes estructurantes de la zona. como sitios de referencia en el sector se encuentran los barrios laureles,  fatima,  rosales,  las playas,  colegios,  escuelas,  universidad"/>
    <m/>
    <n v="315394"/>
    <x v="68"/>
    <s v="18-03-2021"/>
    <n v="1"/>
    <n v="1"/>
    <s v="18-03-2021"/>
    <n v="6.2272696495056197"/>
    <n v="-75.596076965332003"/>
    <m/>
    <n v="30"/>
    <s v="SAN BERNARDO"/>
    <n v="6178173"/>
    <s v="CASA"/>
    <s v="USED"/>
    <m/>
    <m/>
    <n v="5"/>
    <n v="500000000"/>
    <m/>
    <n v="3"/>
    <n v="1"/>
    <n v="5500105"/>
    <s v="SUROCCIDENTE"/>
  </r>
  <r>
    <n v="0"/>
    <m/>
    <s v="En conjunto cerrado, Garaje(s), Terraza, Vigilancia, Vivienda Multifamiliar, Zonas Verdes"/>
    <s v="Balcon, Bano Auxiliar, Calentador, Cocina Integral, Comedor auxiliar, Cuarto de Servicio, Deposito / Bodega, Despensa, Hall de Alcobas, Instalacion de gas, Zona de lavanderia"/>
    <s v="Colegios / Universidades, Sobre via principal, Supermercados / C.Comerciales, Trans. Publico cercano, Zona Campestre, Zona Residencial"/>
    <n v="783"/>
    <n v="5"/>
    <s v="1 a 8 anos"/>
    <s v="VENTA"/>
    <n v="5500006"/>
    <s v="MEDELLIN"/>
    <s v="casa en venta las palmas medellin    venta de casa en las palmas,  medellin,  2 niveles,  4 alcobas cada una con banos y vestier,  hall entre alcobas,  alcoba del servicio,  bano social,  salon,  comedor,  cocina integral abierta, 5 balcon con vista panoramica,  jardin,  4 parqueaderos cubiertos y espacio para mas parqueaderos,  unidad cerrada. ubicada cerca a la universidad la colegiatura,  facil vias de acceso,  facil transporte publico."/>
    <m/>
    <n v="28860"/>
    <x v="60"/>
    <s v="18-03-2021"/>
    <n v="2"/>
    <n v="1"/>
    <s v="18-03-2021"/>
    <n v="6.2149643898010298"/>
    <n v="-75.553855895996094"/>
    <s v="LAS PALMAS"/>
    <n v="28"/>
    <s v="CALLE 16B  23 17"/>
    <n v="6191606"/>
    <s v="CASA"/>
    <s v="USED"/>
    <m/>
    <m/>
    <n v="4"/>
    <n v="2900000000"/>
    <m/>
    <n v="6"/>
    <n v="1"/>
    <n v="5500102"/>
    <s v="SURORIENTE"/>
  </r>
  <r>
    <n v="599000"/>
    <m/>
    <s v="Canchas Deportivas, Circuito cerrado de TV, En conjunto cerrado, Garaje(s), Jardin, Parqueadero Visitantes, Salon Comunal, Terraza, Vigilancia, Vista panoramica, Vivienda Multifamiliar, Zonas Verdes"/>
    <s v="Bano Auxiliar, Calentador,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Residencial"/>
    <n v="234"/>
    <n v="5"/>
    <s v="16 a 30 anos"/>
    <s v="VENTA"/>
    <n v="5500006"/>
    <s v="MEDELLIN"/>
    <s v="venta de casa en en el poblado,  sector de los balsos,  area 234 m2 de 3 alcobas mas alcoba de servicio ,  estudio grande ,  cocina integral abierta ,  amplia sala comedor,  patio ,  2 parqueaderos y cuarto util. la alcoba principal muy grande con vestier y bano , casa de 2 pisos completamente remodelada en unidad cerrada con porteria 24 horas,  salon social,  cancha polideportiva ,  juegos infantiles y zonas verdes.  cerca a supermercados,  centros comerciales y iglesias.."/>
    <m/>
    <n v="236365"/>
    <x v="180"/>
    <s v="18-03-2021"/>
    <n v="1"/>
    <n v="2"/>
    <s v="18-03-2021"/>
    <n v="6.1927790641784703"/>
    <n v="-75.567741394042997"/>
    <s v="EL POBLADO"/>
    <n v="15"/>
    <s v="CRA 32   7B SUR - 117"/>
    <n v="6052788"/>
    <s v="CASA"/>
    <s v="USED"/>
    <m/>
    <m/>
    <n v="3"/>
    <n v="700000000"/>
    <m/>
    <n v="6"/>
    <n v="1"/>
    <n v="5500102"/>
    <s v="SURORIENTE"/>
  </r>
  <r>
    <n v="352000"/>
    <m/>
    <s v="Garaje / Parqueadero(s), Garaje(s), Gimnasio, Porteria / Recepcion, Salon Comunal"/>
    <s v="Bano de Servicio, Calentador, Closet, Comedor, Cuarto de Servicio, Instalacion de gas, Patio, Zona de lavanderia"/>
    <s v="Supermercados / C.Comerciales, Trans. Publico cercano, Zona Residencial"/>
    <n v="135"/>
    <n v="3"/>
    <m/>
    <s v="VENTA"/>
    <n v="5500006"/>
    <s v="MEDELLIN"/>
    <s v="codigo interno 63334. la mota,  110 m2 mas 25 m2 libres,  $520000.000,  administracion $352000,  sala,  comedor,  3 alcobas mas servicio,  3 banos mas servicio,  2 closet,  1 vestier,  cocina integral,  patio,  parqueadero sencillo,  red de gas,  porteria 24 horas,  estrato 4,  leasing bancolombia,  juegos infantiles,  gimnasio,  salon social,  futura piscina. whatsapp sede laureles 4111333 op 1."/>
    <m/>
    <n v="1443003"/>
    <x v="57"/>
    <s v="18-03-2021"/>
    <m/>
    <n v="1"/>
    <s v="18-03-2021"/>
    <n v="0"/>
    <n v="0"/>
    <m/>
    <n v="13"/>
    <s v="CL 3 A SUR 75 DA 30 CS 70"/>
    <n v="6139109"/>
    <s v="CASA"/>
    <s v="USED"/>
    <m/>
    <m/>
    <n v="3"/>
    <n v="520000000"/>
    <m/>
    <n v="4"/>
    <n v="1"/>
    <n v="0"/>
    <m/>
  </r>
  <r>
    <n v="0"/>
    <m/>
    <s v="Canchas Deportivas, Garaje(s), Jardin, Terraza, Vigilancia, Vista panoramica, Zonas Verdes"/>
    <s v="Balcon, Bano Auxiliar, Bano de Servicio, Calentador, Chimenea, Cocina Integral, Cocina tipo Americano, Comedor auxiliar, Cuarto de Servicio, Cuarto de Servicio, Despensa, Estudio, Instalacion de gas, Patio, Piso en Baldosa /  Marmol, Zona de lavanderia"/>
    <s v="Colegios / Universidades, Parques cercanos, Sobre via principal, Supermercados / C.Comerciales, Trans. Publico cercano, Zona Residencial"/>
    <n v="120"/>
    <n v="4"/>
    <s v="1 a 8 anos"/>
    <s v="VENTA"/>
    <n v="5500006"/>
    <s v="MEDELLIN"/>
    <s v="se vende casa buenos aires,  a 1 calle del tranvia,   piso 2,  area 120 mts,  4 alcobas,  sala comedor,  bano social,  bano en la alcoba principal,  cocina integral con marmol y roble,  zona de ropas,  calentador,  posee aire  tiene una terraza y una alcoba area 35 mts estrato 3 sin administracion precio $280m."/>
    <m/>
    <n v="391767"/>
    <x v="194"/>
    <s v="18-03-2021"/>
    <m/>
    <n v="1"/>
    <s v="18-03-2021"/>
    <n v="6.2404499053955096"/>
    <n v="-75.555381774902301"/>
    <s v="BUENOS AIRES"/>
    <n v="28"/>
    <s v="BUENOS AIRES"/>
    <n v="6146489"/>
    <s v="CASA"/>
    <s v="USED"/>
    <m/>
    <m/>
    <n v="4"/>
    <n v="280000000"/>
    <m/>
    <n v="3"/>
    <n v="1"/>
    <n v="5500103"/>
    <s v="NORORIENTE"/>
  </r>
  <r>
    <n v="0"/>
    <m/>
    <s v="Acceso Pavimentado, Canchas Deportivas, Salon Comunal"/>
    <m/>
    <s v="Zona Residencial"/>
    <n v="134"/>
    <n v="0"/>
    <s v="Mas de 30 anos"/>
    <s v="VENTA"/>
    <n v="5500006"/>
    <s v="MEDELLIN"/>
    <s v="venta casa lote en el barrio las palmas $380.000.000,  cuenta con un area de 134.40 mtr,  8.5 mtr de frente,  estrato 3. ."/>
    <m/>
    <n v="416189"/>
    <x v="74"/>
    <s v="18-03-2021"/>
    <n v="1"/>
    <m/>
    <s v="18-03-2021"/>
    <n v="6.2409029006957999"/>
    <n v="-75.564628601074205"/>
    <m/>
    <n v="24"/>
    <s v="KRA 42A # 41-92 "/>
    <n v="6181120"/>
    <s v="CASA"/>
    <s v="USED"/>
    <m/>
    <m/>
    <n v="0"/>
    <n v="380000000"/>
    <m/>
    <n v="3"/>
    <n v="1"/>
    <n v="5500102"/>
    <s v="SURORIENTE"/>
  </r>
  <r>
    <n v="530000"/>
    <m/>
    <s v="En conjunto cerrado, Garaje / Parqueadero(s), Garaje Cubierto, Garaje(s), Gimnasio, Jardin, Porteria / Recepcion, Salon Comunal, Terraza"/>
    <s v="Bano de Servicio, Calentador, Closet, Comedor, Cuarto de Servicio, Instalacion de gas, Patio"/>
    <m/>
    <n v="225"/>
    <n v="5"/>
    <s v="16 a 30 anos"/>
    <s v="VENTA"/>
    <n v="5500006"/>
    <s v="MEDELLIN"/>
    <s v="codigo interno: 3898."/>
    <m/>
    <n v="122246"/>
    <x v="397"/>
    <s v="18-03-2021"/>
    <n v="3"/>
    <n v="1"/>
    <s v="18-03-2021"/>
    <n v="0"/>
    <n v="0"/>
    <m/>
    <n v="22"/>
    <s v="CR 29 D 5 SUR 121 CS 106"/>
    <n v="4441561"/>
    <s v="CASA"/>
    <s v="USED"/>
    <m/>
    <m/>
    <n v="4"/>
    <n v="700000000"/>
    <m/>
    <n v="6"/>
    <n v="1"/>
    <n v="0"/>
    <m/>
  </r>
  <r>
    <n v="800000"/>
    <m/>
    <s v="Ascensor, En conjunto cerrado, Garaje / Parqueadero(s), Garaje(s), Gimnasio, Piscina, Porteria / Recepcion, Salon Comunal, Zonas Verdes"/>
    <s v="Bano de Servicio, Calentador, Closet, Comedor, Cuarto de Servicio, Instalacion de gas, Patio, Sauna / Turco / Jacuzzi, Zona de lavanderia"/>
    <m/>
    <n v="450"/>
    <n v="5"/>
    <m/>
    <s v="VENTA"/>
    <n v="5500006"/>
    <s v="MEDELLIN"/>
    <s v="codigo interno: 3547 con jacuzzi en la alcoba principal."/>
    <m/>
    <n v="122246"/>
    <x v="397"/>
    <s v="18-03-2021"/>
    <m/>
    <n v="1"/>
    <s v="18-03-2021"/>
    <n v="0"/>
    <n v="0"/>
    <m/>
    <n v="14"/>
    <s v="CR 20 23 SUR 25 CS 175"/>
    <n v="3636663"/>
    <s v="CASA"/>
    <s v="USED"/>
    <m/>
    <m/>
    <n v="5"/>
    <n v="1400000000"/>
    <m/>
    <n v="6"/>
    <n v="1"/>
    <n v="0"/>
    <m/>
  </r>
  <r>
    <n v="0"/>
    <m/>
    <s v="Canchas Deportivas, Circuito cerrado de TV, En conjunto cerrado, Garaje(s), Gimnasio, Jardin, Parqueadero Visitantes, Salon Comunal, Terraza, Vigilancia, Vivienda Multifamiliar, Zonas Verdes"/>
    <s v="Balcon, Bano Auxiliar, Calentador, Citofono, Cocina Integral, Comedor auxiliar, Estudio, Hall de Alcobas, Instalacion de gas, Patio, Piso en Baldosa /  Marmol, Zona de lavanderia"/>
    <s v="Colegios / Universidades, Parques cercanos, Sobre via principal, Supermercados / C.Comerciales, Trans. Publico cercano, Zona Campestre, Zona Comercial, Zona Residencial"/>
    <n v="150"/>
    <n v="3"/>
    <s v="9 a 15 anos"/>
    <s v="VENTA"/>
    <n v="5500006"/>
    <s v="MEDELLIN"/>
    <s v="se vende espectacular casadentro de urbanizacion en el mejor y mas estrategico sector de la ciudad de medellin el barrio buenos aires esta ubicado a tan solo 10 minutos del centro de la ciudad casa unifamiliar totalmente reformada 3 habitaciones con su respectivo closet 2 de las habitaciones cuentan con balcon 3 banos con su respectiva cabina en vidrio templado sala comedor cocina integral zona de ropas acabados de lujo"/>
    <m/>
    <n v="2201326"/>
    <x v="398"/>
    <s v="18-03-2021"/>
    <m/>
    <n v="1"/>
    <s v="18-03-2021"/>
    <n v="6.23771095275879"/>
    <n v="-75.547012329101605"/>
    <s v="BUENOS AIRES"/>
    <n v="13"/>
    <s v="CRA 20B #47-112"/>
    <n v="6137599"/>
    <s v="CASA"/>
    <s v="USED"/>
    <m/>
    <m/>
    <n v="3"/>
    <n v="365000000"/>
    <m/>
    <n v="4"/>
    <n v="1"/>
    <n v="5500103"/>
    <s v="NORORIENTE"/>
  </r>
  <r>
    <n v="0"/>
    <m/>
    <s v="Garaje(s), Jardin, Terraza, Vista panoramica, Vivienda Multifamiliar, Zonas Verdes"/>
    <s v="Balcon, Bano Auxiliar, Cocina Integral, Despensa, Instalacion de gas, Patio, Zona de lavanderia"/>
    <s v="Colegios / Universidades, Parques cercanos, Sobre via principal, Supermercados / C.Comerciales, Trans. Publico cercano, Zona Campestre, Zona Comercial, Zona Residencial"/>
    <n v="430"/>
    <n v="4"/>
    <s v="9 a 15 anos"/>
    <s v="VENTA"/>
    <n v="5500006"/>
    <s v="MEDELLIN"/>
    <s v="vendo mi propiedad esta conta de 2 casas con 1 matricula inmoliliaria ambas independientes cuentan con un amplio garage con capacidad para 4 carros zonas verdes y un comfortable ambiente campestre con abundante flora y fauna silvestre ademas de sur muy tranquila ambas casas cuentan con 4 alcobas 2 banos cocina integral sala comedores amplios patios tiene terraza"/>
    <m/>
    <n v="2996024"/>
    <x v="399"/>
    <s v="18-03-2021"/>
    <m/>
    <n v="4"/>
    <s v="18-03-2021"/>
    <n v="6.1795344352722203"/>
    <n v="-75.578781127929702"/>
    <m/>
    <n v="20"/>
    <s v="CALLE 25 SUR # 41 B 34"/>
    <n v="6137558"/>
    <s v="CASA"/>
    <s v="USED"/>
    <m/>
    <m/>
    <n v="8"/>
    <n v="1150000000"/>
    <m/>
    <n v="3"/>
    <n v="1"/>
    <n v="5500102"/>
    <s v="SURORIENTE"/>
  </r>
  <r>
    <n v="0"/>
    <m/>
    <s v="Canchas Deportivas, Vista panoramica"/>
    <s v="Balcon, Cocina Integral, Deposito / Bodega, Estudio, Instalacion de gas, Patio, Piso en Baldosa /  Marmol, Zona de lavanderia"/>
    <s v="Colegios / Universidades, Parques cercanos, Supermercados / C.Comerciales, Trans. Publico cercano"/>
    <n v="79"/>
    <n v="2"/>
    <s v="9 a 15 anos"/>
    <s v="VENTA"/>
    <n v="5500006"/>
    <s v="MEDELLIN"/>
    <s v="casa en castilla 2do piso 3 alcobas dos con closet 2 banos cabinados y enchapados patio zona de ropas estudio dos cuartos utiles cocina semi integral balcon con buena vista sala comedor muy amplia pisos en ceramica cerca al boulevard de la 68 tres colegios cercanos cerca al parque juanes muy buenas rutas de buses cerca de iglesia y centro de salud"/>
    <m/>
    <n v="2990003"/>
    <x v="400"/>
    <s v="18-03-2021"/>
    <m/>
    <m/>
    <s v="18-03-2021"/>
    <n v="6.2910480499267596"/>
    <n v="-75.574447631835895"/>
    <s v="CASTILLA"/>
    <n v="15"/>
    <s v="CARRERA 71"/>
    <n v="6137554"/>
    <s v="CASA"/>
    <s v="USED"/>
    <m/>
    <m/>
    <n v="3"/>
    <n v="145000000"/>
    <m/>
    <n v="3"/>
    <n v="1"/>
    <n v="5500104"/>
    <s v="NOROCCIDENTE"/>
  </r>
  <r>
    <n v="0"/>
    <m/>
    <m/>
    <s v="Balcon, Calentador, Deposito / Bodega, Instalacion de gas"/>
    <s v="Colegios / Universidades, Parques cercanos, Sobre via principal, Supermercados / C.Comerciales, Trans. Publico cercano, Zona Campestre, Zona Comercial, Zona Residencial"/>
    <n v="77"/>
    <n v="3"/>
    <s v="16 a 30 anos"/>
    <s v="VENTA"/>
    <n v="5500006"/>
    <s v="MEDELLIN"/>
    <s v="casa en un 2 piso con sala 3 habitaciones 3 banos en cabinado en vidrio lavamano en vidrio las habitaciones con closet zona de lavado ropa pisos y enchapes nuevos excelente ubicacion con futura construccion del proyecto metro de la av 80 a media cuadra"/>
    <m/>
    <n v="2995749"/>
    <x v="401"/>
    <s v="18-03-2021"/>
    <m/>
    <m/>
    <s v="18-03-2021"/>
    <n v="6.2269086837768599"/>
    <n v="-75.601295471191406"/>
    <s v="BELEN"/>
    <n v="15"/>
    <s v="CALLE 25 N√öMERO 79 B 21"/>
    <n v="6137462"/>
    <s v="CASA"/>
    <s v="USED"/>
    <m/>
    <m/>
    <n v="3"/>
    <n v="270000000"/>
    <m/>
    <n v="3"/>
    <n v="1"/>
    <n v="5500105"/>
    <s v="SUROCCIDENTE"/>
  </r>
  <r>
    <n v="0"/>
    <m/>
    <m/>
    <m/>
    <m/>
    <n v="80"/>
    <n v="3"/>
    <m/>
    <s v="VENTA"/>
    <n v="5500006"/>
    <s v="MEDELLIN"/>
    <s v="la casa es una casa unifamiliar de 3 pisos 1 piso tiene un apartamento independiente que tiene sala comedor cocina bano patio y una habitacion grande el segundo y tercer piso consta de 3 habitaciones sala comedor cocina 2 banos un estudio patio la casa tiene un valor de 190 millones negociable"/>
    <m/>
    <n v="1030195"/>
    <x v="402"/>
    <s v="18-03-2021"/>
    <m/>
    <m/>
    <s v="18-03-2021"/>
    <n v="6.2284283638000497"/>
    <n v="-75.545852661132798"/>
    <s v="BUENOS AIRES"/>
    <n v="4"/>
    <s v="CARRERO 15 C #35 37"/>
    <n v="6137365"/>
    <s v="CASA"/>
    <s v="USED"/>
    <m/>
    <m/>
    <n v="4"/>
    <n v="190000000"/>
    <m/>
    <n v="4"/>
    <n v="1"/>
    <n v="5500103"/>
    <s v="NORORIENTE"/>
  </r>
  <r>
    <n v="197500"/>
    <m/>
    <s v="Parqueadero Visitantes, Porteria / Vigilancia, Salon Comunal, Vigilancia privada 24*7, Zona Infantil, Zonas Verdes"/>
    <s v="Closet, Cocina Integral, Estudio, Instalacion de gas, Patio"/>
    <m/>
    <n v="84"/>
    <n v="3"/>
    <s v="9 a 15 anos"/>
    <s v="VENTA"/>
    <n v="5500006"/>
    <s v="MEDELLIN"/>
    <s v="casa en primer piso de unidad cerrada,  cuenta con tres niveles,  espacios amplios,  ubicada en sector tranquilo y muy acogedor con servicio de transporte publico cercano. codigo inmobiliaria 10743.."/>
    <m/>
    <n v="92172"/>
    <x v="153"/>
    <s v="18-03-2021"/>
    <n v="1"/>
    <m/>
    <s v="18-03-2021"/>
    <n v="6.2189998626709002"/>
    <n v="-75.602996826171903"/>
    <m/>
    <n v="16"/>
    <s v="LOMA DE LOS BERNAL"/>
    <n v="6148797"/>
    <s v="CASA"/>
    <s v="USED"/>
    <m/>
    <m/>
    <n v="3"/>
    <n v="300000000"/>
    <m/>
    <n v="4"/>
    <n v="1"/>
    <n v="5500105"/>
    <s v="SUROCCIDENTE"/>
  </r>
  <r>
    <n v="0"/>
    <m/>
    <m/>
    <s v="Balcon, Closet, Piso en Baldosa /  Marmol"/>
    <s v="Colegios / Universidades, Supermercados / C.Comerciales, Trans. Publico cercano, Zona Residencial"/>
    <n v="130"/>
    <n v="2"/>
    <m/>
    <s v="VENTA"/>
    <n v="5500006"/>
    <s v="MEDELLIN"/>
    <s v="venta casa en el pedregal,  $150.000.000,  3degpiso,  propiedad horizontal,  cuenta con 4 alcobas,  salon comedor,  1 closet,  cocina sencilla,  zona de ropas,  red de gas,  piso en ceramica,  balcon,  2 bano,  estrato 3,  area 130 mtrs.  ."/>
    <m/>
    <n v="416189"/>
    <x v="74"/>
    <s v="18-03-2021"/>
    <n v="3"/>
    <m/>
    <s v="18-03-2021"/>
    <n v="6.3015422821044904"/>
    <n v="-75.573898315429702"/>
    <m/>
    <n v="12"/>
    <s v="TRANSVERSAL 103A # 74A-66"/>
    <n v="6141328"/>
    <s v="CASA"/>
    <s v="USED"/>
    <m/>
    <m/>
    <n v="4"/>
    <n v="150000000"/>
    <m/>
    <n v="3"/>
    <n v="1"/>
    <n v="5500104"/>
    <s v="NOROCCIDENTE"/>
  </r>
  <r>
    <n v="0"/>
    <m/>
    <s v="Garaje / Parqueadero(s), Garaje Cubierto, Garaje(s), Jardin"/>
    <s v="Bano de Servicio, Calentador, Closet, Cocina Integral, Comedor auxiliar, Cuarto de Servicio, Instalacion de gas, Patio, Zona de lavanderia"/>
    <s v="Parques cercanos, Supermercados / C.Comerciales, Trans. Publico cercano, Zona Comercial, Zona Residencial"/>
    <n v="207"/>
    <n v="4"/>
    <m/>
    <s v="VENTA"/>
    <n v="5500006"/>
    <s v="MEDELLIN"/>
    <s v="amplia y bonita casa para venta en exclusivo sector de laureles,  cerca al exito ,  320 mts2 construidos ,  tres niveles ,  4 alcobas ,  patio,  jardin  parqueadero ,  alcoba de servicio.."/>
    <m/>
    <n v="138213"/>
    <x v="369"/>
    <s v="18-03-2021"/>
    <n v="2"/>
    <n v="1"/>
    <s v="18-03-2021"/>
    <n v="0"/>
    <n v="0"/>
    <m/>
    <n v="24"/>
    <s v="CR 43 A SUR 24 A SUR 86"/>
    <n v="6173424"/>
    <s v="CASA"/>
    <s v="USED"/>
    <m/>
    <m/>
    <n v="4"/>
    <n v="950000000"/>
    <m/>
    <n v="5"/>
    <n v="1"/>
    <n v="0"/>
    <m/>
  </r>
  <r>
    <n v="0"/>
    <m/>
    <s v="Acceso Pavimentado"/>
    <s v="Balcon, Calentador, Closet, Cocina Integral, Cuarto de Servicio, Despensa, Instalacion de gas"/>
    <m/>
    <n v="265"/>
    <n v="4"/>
    <m/>
    <s v="VENTA"/>
    <n v="5500006"/>
    <s v="MEDELLIN"/>
    <s v="la casa mide 265 metros cuadrados,  tiene garaje(cabe camioneta grande),  5 habitaciones,  sala,  comedor,  4 banos,  3 patios internos,  el aire se puede ser usado para construir hasta el tercer piso con los permisos pertinentes en curaduria,   precio negociables.  porque los asuntos importantes deben de quedar en manos expertas,  comunicate para tener el gusto de atenderte.    ."/>
    <m/>
    <n v="3004251"/>
    <x v="203"/>
    <s v="18-03-2021"/>
    <n v="2"/>
    <n v="1"/>
    <s v="18-03-2021"/>
    <n v="6.2485532760620099"/>
    <n v="-75.560066223144503"/>
    <m/>
    <n v="9"/>
    <s v="CALLE 53 N 40 - 83"/>
    <n v="6148498"/>
    <s v="CASA"/>
    <s v="USED"/>
    <m/>
    <m/>
    <n v="5"/>
    <n v="435000000"/>
    <m/>
    <n v="4"/>
    <n v="1"/>
    <n v="5500101"/>
    <s v="CENTRO"/>
  </r>
  <r>
    <n v="315000"/>
    <m/>
    <s v="En conjunto cerrado, Garaje(s), Jardin, Salon Comunal, Terraza, Vigilancia"/>
    <s v="Balcon, Bano Auxiliar, Calentador, Citofono, Cocina Integral, Deposito / Bodega, Instalacion de gas, Patio, Zona de lavanderia"/>
    <s v="Colegios / Universidades, Parques cercanos, Supermercados / C.Comerciales, Trans. Publico cercano, Zona Campestre, Zona Residencial"/>
    <n v="98"/>
    <n v="3"/>
    <s v="16 a 30 anos"/>
    <s v="VENTA"/>
    <n v="5500006"/>
    <s v="MEDELLIN"/>
    <s v="casa loma de los bernal de dos pisos,  cuenta con 98 mts2. primer piso: sala,  comedor,  cocina integral,  amplia terraza con vista a zona verde,  bano auxiliar y cuarto util. segundo piso:3 habitaciones,  bano habitacion principal y bano social. balcon en habitacion principal y en habitacion auxiliar. esta propiedad puede ser ampliada. unidad cuenta con salon social y juegos para ninos. excelente ubicacion,  transporte publico,  cercana a colegio y supermercados.."/>
    <m/>
    <n v="2585895"/>
    <x v="109"/>
    <s v="18-03-2021"/>
    <m/>
    <n v="1"/>
    <s v="18-03-2021"/>
    <n v="6.2227931022643999"/>
    <n v="-75.604415893554702"/>
    <s v="LOMA DE LOS BERNAL"/>
    <n v="19"/>
    <s v="CALLE 7 83-32"/>
    <n v="6114661"/>
    <s v="CASA"/>
    <s v="USED"/>
    <m/>
    <m/>
    <n v="3"/>
    <n v="420000000"/>
    <m/>
    <n v="4"/>
    <n v="1"/>
    <n v="5500105"/>
    <s v="SUROCCIDENTE"/>
  </r>
  <r>
    <n v="0"/>
    <m/>
    <s v="Acceso Pavimentado"/>
    <m/>
    <s v="Cerca de Zona Urbana, Colegios / Universidades, Parques cercanos, Sobre via principal, Supermercados / C.Comerciales, Trans. Publico cercano, Zona Residencial"/>
    <n v="207"/>
    <n v="0"/>
    <s v="Mas de 30 anos"/>
    <s v="VENTA"/>
    <n v="5500006"/>
    <s v="MEDELLIN"/>
    <s v="cod: 3454244. casa lote en venta ubicada laureles,  espacio de lote 616.73 mts2,  frente de 12 mts por 46 mts de fondo. la vivienda se encuentra en una zona donde predomina el uso residencial. en la comuna se encuentran diferentes usos como el residencial en la modalidad de unifamiliar y multifamiliar y en los principales corredores viales,  como las avenidas nutibara,  jardin,  calle 33,  carrera 76 y carrera 70,  ejes de uso de comercio y servicios. sector de amplio crecimiento y valorizacion. contacta nuestro asesor ahora.    informacion pot.  codigo del poligono : z6cn115   categoria de uso: areas y corredores de baja mixtura  subccategoria de uso: areas predominantemente residenciales  norma de parqueaderos.  vehiculos privados,  1, 25/1,  motos 1/4,  visitantes: 1/3 vehiculos/ motos 1/6.  comercio y oficinas y establecimientos publicos:   privados 1/100mts2,  visitantes 1/50mts2,  motos 1/100mts2.  area minima construida de vivienda.vivienda de una (1) alcoba area minima,  30, 00m2,  viviendas de 2 al"/>
    <m/>
    <n v="582470"/>
    <x v="97"/>
    <s v="18-03-2021"/>
    <n v="1"/>
    <m/>
    <s v="18-03-2021"/>
    <n v="6.2515935897827104"/>
    <n v="-75.588798522949205"/>
    <m/>
    <n v="17"/>
    <s v="LAURELES"/>
    <n v="6188994"/>
    <s v="CASA"/>
    <s v="USED"/>
    <m/>
    <m/>
    <n v="0"/>
    <n v="1711000000"/>
    <m/>
    <n v="5"/>
    <n v="1"/>
    <n v="5500106"/>
    <s v="OCCIDENTE"/>
  </r>
  <r>
    <n v="402000"/>
    <m/>
    <s v="Garaje / Parqueadero(s), Garaje Cubierto, Garaje(s), Jardin, Porteria / Recepcion"/>
    <s v="Bano de Servicio, Closet, Cocina Integral, Comedor, Cuarto de Servicio, Zona de lavanderia"/>
    <s v="Zona Residencial"/>
    <n v="332"/>
    <n v="5"/>
    <m/>
    <s v="VENTA"/>
    <n v="5500006"/>
    <s v="MEDELLIN"/>
    <s v="casa para venta en urbanizacion surabaya,  332 mt2 construidos en un lote de 219 mt2,  sala - comedor,  bano social,  cocina,  zona ropas,  alcoba de servicio,  jardin interior,  2do nivel..4 alcobas,  biblioteca,  balcon,  terraza parqueadero doble lineal."/>
    <m/>
    <n v="28812"/>
    <x v="64"/>
    <s v="18-03-2021"/>
    <m/>
    <n v="1"/>
    <s v="18-03-2021"/>
    <n v="0"/>
    <n v="0"/>
    <m/>
    <n v="11"/>
    <s v="CR 32 9 SUR 83"/>
    <n v="6139822"/>
    <s v="CASA"/>
    <s v="USED"/>
    <m/>
    <m/>
    <n v="4"/>
    <n v="1200000000"/>
    <m/>
    <n v="6"/>
    <n v="1"/>
    <n v="0"/>
    <m/>
  </r>
  <r>
    <n v="0"/>
    <m/>
    <s v="Circuito cerrado de TV, En conjunto cerrado, Garaje(s), Piscina, Salon Comunal, Zonas Verdes"/>
    <s v="Bano Auxiliar, Calentador, Cocina Integral, Cuarto de Servicio, Cuarto de Servicio, Deposito / Bodega, Despensa, Estudio, Instalacion de gas, Patio, Piso en Baldosa /  Marmol, Zona de lavanderia"/>
    <s v="Colegios / Universidades, Supermercados / C.Comerciales, Trans. Publico cercano, Zona Campestre, Zona Residencial"/>
    <n v="175"/>
    <n v="5"/>
    <s v="9 a 15 anos"/>
    <s v="VENTA"/>
    <n v="5500006"/>
    <s v="MEDELLIN"/>
    <s v="san lucas- comoda casa con un area de 175m2,  primer nivel: salon comedor muy amplio,  deck,  cuarto independiente que se puede usar como gimnasio o cuarto de hobbies,  bano social,  cocina integral con red de gas,  zona de ropas indpendiente,  alcoba de servicio con bano. segundo nivel: 3 habitaciones cada una con bano,  princiapl con bano y vestier,  manzarda que se puede utilizar de mulrtiples formas. paruqeo para 4 carros,  2 bajo techo y 2 descubiertos.  la unidad tiene porteria 24h,  piscina,  salon.."/>
    <m/>
    <n v="937967"/>
    <x v="241"/>
    <s v="18-03-2021"/>
    <m/>
    <n v="4"/>
    <s v="18-03-2021"/>
    <n v="6.1783580780029297"/>
    <n v="-75.564735412597699"/>
    <s v="SAN LUCAS"/>
    <n v="19"/>
    <s v="CRA 43A"/>
    <n v="6171847"/>
    <s v="CASA"/>
    <s v="USED"/>
    <m/>
    <m/>
    <n v="4"/>
    <n v="850000000"/>
    <m/>
    <n v="5"/>
    <n v="1"/>
    <n v="5500102"/>
    <s v="SURORIENTE"/>
  </r>
  <r>
    <n v="1570000"/>
    <m/>
    <s v="Circuito cerrado de TV, En conjunto cerrado, Garaje(s), Jardin, Parqueadero Visitantes, Piscina, Vigilancia, Zonas Verdes"/>
    <s v="Alarma, Balcon, Bano Auxiliar, Calentador,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376"/>
    <n v="4"/>
    <s v="16 a 30 anos"/>
    <s v="VENTA"/>
    <n v="5500006"/>
    <s v="MEDELLIN"/>
    <s v="376 metros distribuidos en 2 niveles,  3 alcobas,  3 vestier,  4 banos cabinados en vidrio templado,  sala y comedor independientes,  estudio,  2 balcones,  cocina integral abierta con meson en marmol,  zona de ropas,  alcoba de servicio + bano,  patio,  red de gas natural,  pisos en marmol y madera,  4 parqueaderos + cuarto util.  unidad cerrada con porteria las 24 horas y circuito cerrado de tv,  ascensor,  shut de basuras,  citofono,  parqueadero de visitantes,  zonas verdes.  ubicado cerca del mall este.."/>
    <m/>
    <n v="387321"/>
    <x v="403"/>
    <s v="18-03-2021"/>
    <m/>
    <n v="4"/>
    <s v="18-03-2021"/>
    <n v="6.1977577209472701"/>
    <n v="-75.556716918945298"/>
    <s v="EL TESORO"/>
    <n v="30"/>
    <s v="CARRERA 25 1 A SUR 16"/>
    <n v="6175369"/>
    <s v="CASA"/>
    <s v="USED"/>
    <m/>
    <m/>
    <n v="3"/>
    <n v="1780000000"/>
    <m/>
    <n v="6"/>
    <n v="1"/>
    <n v="5500102"/>
    <s v="SURORIENTE"/>
  </r>
  <r>
    <n v="595100"/>
    <m/>
    <s v="Terraza"/>
    <s v="Bano Auxiliar, Chimenea, Closet, Estudio"/>
    <m/>
    <n v="373"/>
    <n v="4"/>
    <s v="16 a 30 anos"/>
    <s v="VENTA"/>
    <n v="5500006"/>
    <s v="MEDELLIN"/>
    <s v="casa en sector del campestre ,  muy ilimunada,  373 m2,  distribuidos en 4 niveles con espacios muy generosos,  4 alcobas ,  3 banos completos,  cocina cerrrada,  zona de ropas,  patio de ropas,  terraza al aire libre,  con vista a zonas verdes,  sector muy tranquilo,  chimenea. 2 parqueaderos. unidad cerrada con juegos infantiles y piscina. 494-5084."/>
    <m/>
    <n v="52687"/>
    <x v="103"/>
    <s v="18-03-2021"/>
    <m/>
    <n v="2"/>
    <s v="18-03-2021"/>
    <n v="6.2504463195800799"/>
    <n v="-75.536041259765597"/>
    <m/>
    <n v="20"/>
    <s v="CARRERA 35   16-"/>
    <n v="6136392"/>
    <s v="CASA"/>
    <s v="USED"/>
    <m/>
    <m/>
    <n v="4"/>
    <n v="915000000"/>
    <m/>
    <n v="6"/>
    <n v="1"/>
    <n v="0"/>
    <m/>
  </r>
  <r>
    <n v="0"/>
    <m/>
    <s v="Arboles frutales, Asador, Jardin, Jardines Exteriores, Parqueadero Visitantes, Pozo de agua natural, Tanques de Agua, Terraza, Vigilancia, Zonas Verdes"/>
    <s v="Balcon, Bano Auxiliar, Chimenea, Cocina Integral, Cuarto de Servicio, Deposito / Bodega, Parqueadero Visitantes, Tanques de Agua, Terraza, Todos los Servicios"/>
    <s v="Area Rural, Cerca centro comercial, Colegios / Universidades, Nacimientos de agua, Sobre via secundaria, Supermercados / C.Comerciales, Trans. Publico cercano, Zona Campestre"/>
    <n v="5356"/>
    <n v="4"/>
    <s v="Mas de 30 anos"/>
    <s v="VENTA"/>
    <n v="5500006"/>
    <s v="MEDELLIN"/>
    <s v="vendo hermosa casa en el alto de las palmas,  en donde el diseno es expresado en grandes espacios,  muy bien distribuidos para disfrutar la comodidad y el ambiente familiar,  a solo 15 minutos de medellin,  sin peaje,  el primer nivel  cuenta con un gran salon social para sala y comedor,  enmarcado por una moderna chimenea para calentar las noches frias,  grandes ventanales con vista al jardin,  cocina moderna,  3 amplias habitaciones,  cada una con bano y vestier,  la principal con una bella tina y jardin interior con mucha luz natural,  encontramos un estudio con bano,  subiendo al segundo nivel hay un family,  con balcon y bano,  o 4 habitacion,  esta se conecta a un amplia terraza como zona de recreo. la casa cuenta con cuarto de servicio y habitacion con bano para mayordomo,  garaje para 2 vehiculos,  parqueadero exterior,  huerta,  arenero,  perrera,  2 tanques de reserva de agua lluvias para el jardin,  y derecho de agua de la accion comunal,  2 cuartos tecnicos,  circuito cerrado con 11 camaras de vig"/>
    <m/>
    <n v="545767"/>
    <x v="113"/>
    <s v="18-03-2021"/>
    <m/>
    <n v="2"/>
    <s v="18-03-2021"/>
    <n v="6.1521625518798801"/>
    <n v="-75.532455444335895"/>
    <m/>
    <n v="30"/>
    <s v="CARRERA 5 25 SUR 440, LAS PALMAS, SURORIENTE, MEDELL√çN, ANTIOQUIA"/>
    <n v="6129433"/>
    <s v="CASA"/>
    <s v="USED"/>
    <m/>
    <m/>
    <n v="5"/>
    <n v="2570000000"/>
    <m/>
    <n v="6"/>
    <n v="1"/>
    <n v="5500102"/>
    <s v="SURORIENTE"/>
  </r>
  <r>
    <n v="0"/>
    <m/>
    <m/>
    <s v="Cocina Integral, Instalacion de gas, Zona de lavanderia"/>
    <s v="Colegios / Universidades, Supermercados / C.Comerciales, Trans. Publico cercano"/>
    <n v="72"/>
    <n v="1"/>
    <m/>
    <s v="VENTA"/>
    <n v="5500006"/>
    <s v="MEDELLIN"/>
    <s v="la casa cuenta con 3 habitaciones,  1 bano,  sala comedor,  cosina integral en marmol,  es un primer piso esta ubicada en el sector de morro cristo.cerca  el cristo."/>
    <m/>
    <n v="2941681"/>
    <x v="195"/>
    <s v="18-03-2021"/>
    <n v="1"/>
    <m/>
    <s v="18-03-2021"/>
    <n v="6.2380871772766104"/>
    <n v="-75.560874938964801"/>
    <s v="EL SALVADOR"/>
    <n v="12"/>
    <s v="CLL 40C 38B 30"/>
    <n v="6162917"/>
    <s v="CASA"/>
    <s v="USED"/>
    <m/>
    <m/>
    <n v="3"/>
    <n v="150000000"/>
    <m/>
    <n v="3"/>
    <n v="1"/>
    <n v="5500101"/>
    <s v="CENTRO"/>
  </r>
  <r>
    <n v="0"/>
    <m/>
    <m/>
    <m/>
    <m/>
    <n v="58"/>
    <n v="1"/>
    <m/>
    <s v="VENTA"/>
    <n v="5500006"/>
    <s v="MEDELLIN"/>
    <s v="venta casa en buenos aires,  entrada por servidumbre,  cuenta con 4 alcobas,  salon comedor,  cocina sencilla,  patio,  red de gas,  piso en baldosa,  1 bano,  estrato2,  area 58 mtrs. ."/>
    <m/>
    <n v="416189"/>
    <x v="74"/>
    <s v="18-03-2021"/>
    <m/>
    <m/>
    <s v="18-03-2021"/>
    <n v="6.2314324378967303"/>
    <n v="-75.539077758789105"/>
    <m/>
    <n v="9"/>
    <s v="CALLE 49C # 9B-113"/>
    <n v="6141168"/>
    <s v="CASA"/>
    <s v="USED"/>
    <m/>
    <m/>
    <n v="4"/>
    <n v="100000000"/>
    <m/>
    <n v="2"/>
    <n v="1"/>
    <n v="5500103"/>
    <s v="NORORIENTE"/>
  </r>
  <r>
    <n v="0"/>
    <m/>
    <m/>
    <m/>
    <m/>
    <n v="270"/>
    <n v="4"/>
    <m/>
    <s v="VENTA"/>
    <n v="5500006"/>
    <s v="MEDELLIN"/>
    <s v="excelente ubicacion"/>
    <m/>
    <n v="2992405"/>
    <x v="370"/>
    <s v="18-03-2021"/>
    <m/>
    <n v="1"/>
    <s v="18-03-2021"/>
    <n v="6.2686209678649902"/>
    <n v="-75.593429565429702"/>
    <s v="LOS COLORES"/>
    <n v="12"/>
    <s v="CRA78#"/>
    <n v="6134922"/>
    <s v="CASA"/>
    <s v="USED"/>
    <m/>
    <m/>
    <n v="5"/>
    <n v="990000000"/>
    <m/>
    <n v="5"/>
    <n v="1"/>
    <n v="5500106"/>
    <s v="OCCIDENTE"/>
  </r>
  <r>
    <n v="0"/>
    <m/>
    <s v="Acceso Pavimentado, Garaje / Parqueadero(s), Garaje(s), Parqueadero Visitantes, Vivienda Bifamiliar"/>
    <s v="Balcon, Bano Auxiliar, Barra estilo americano, Calentador, Cocina Integral"/>
    <s v="Cerca de Zona Urbana, Zona Residencial"/>
    <n v="110"/>
    <n v="2"/>
    <m/>
    <s v="VENTA"/>
    <n v="5500006"/>
    <s v="MEDELLIN"/>
    <s v="gran oportunidad apartamento ubicado en el barrio la triana itagui,  para inversion con una rentabilidad del 9.5% aproximadamente,  es un segundo piso dividido en dos apartamentos con espacios iluminados y en un excelente punto muy tranquilo,  la propiedad cuenta con 100m2 el cual esta distribuida de la siguiente manera: -un apartamento cuenta con,  2 alcobas, 1 bano , sala comedor cocina semintegral sala y un balcon amplio alquilado en 700.000$. -el otro apartamento cuenta con,  1 alcoba amplia, 1 bano,  sala comedor amplia,  1 patio,  cocina sencilla, red de gas,  alquilado en 600.000$ -un parqueadero adecuado como bodega alquilado en 350.000$ predial trimestral: 100.000$ piden 180.000.000$ negociables ."/>
    <m/>
    <n v="3004251"/>
    <x v="203"/>
    <s v="18-03-2021"/>
    <n v="2"/>
    <n v="1"/>
    <s v="18-03-2021"/>
    <n v="6.1710305213928196"/>
    <n v="-75.639358520507798"/>
    <m/>
    <n v="14"/>
    <s v="CALLE 30A # 69 35 LA TRIANA"/>
    <n v="6148548"/>
    <s v="CASA"/>
    <s v="USED"/>
    <m/>
    <m/>
    <n v="3"/>
    <n v="180000000"/>
    <m/>
    <n v="3"/>
    <n v="1"/>
    <n v="0"/>
    <m/>
  </r>
  <r>
    <n v="220000"/>
    <m/>
    <s v="Circuito cerrado de TV, En conjunto cerrado, Jardin, Piscina, Terraza, Vigilancia privada 24*7, Zona Infantil"/>
    <s v="Balcon, Calentador, Citofono, Closet, Cocina Equipada, Comedor, Estudio, Parqueadero interno"/>
    <s v="Colegios / Universidades, Comodas vias de acceso, Parques cercanos, Sobre via secundaria, Supermercados / C.Comerciales, Trans. Publico cercano, Zona Residencial"/>
    <n v="200"/>
    <n v="3"/>
    <s v="16 a 30 anos"/>
    <s v="VENTA"/>
    <n v="5500006"/>
    <s v="MEDELLIN"/>
    <s v="hermosa casa con amplios espacios,  en un maravilloso conjunto residencial a 3 minutos del c.c arkadia. puntos de referencia: a 3 minuto de pricemart ,  a solo 2 del mall la mota a 5 minutos del parque principal de belen,  a 7 minutos del sur de la ciudad cerca de: transporte integrado,  supermercados,  bancos,  restaurantes,  universidad,  colegio,  iglesia,  varias rutas de acceso. el conjunto residencial tiene; piscina,  salon social,  juegos infantiles,  seguridad las 24 horas. la casa tiene generosos espacios,  3 habitaciones muy amplias cada una con closet, (principal con bano y vestier),  sala estar de television,  salon comedor,  espectacular cocina abierta con excelentes acabados moderno,  generoso espacio de terraza con jardin,  zona de ropas,  2 parqueaderos. la casa tiene excelente iluminacion natural,  silenciosa y muy bien ubicada dentro del conjunto.."/>
    <m/>
    <n v="530834"/>
    <x v="149"/>
    <s v="18-03-2021"/>
    <m/>
    <n v="2"/>
    <s v="18-03-2021"/>
    <n v="6.2189998626709002"/>
    <n v="-75.602996826171903"/>
    <m/>
    <n v="25"/>
    <s v="CL. 17 ##27A-109 YERBABUENA  CASA 133"/>
    <n v="6173402"/>
    <s v="CASA"/>
    <s v="USED"/>
    <m/>
    <m/>
    <n v="3"/>
    <n v="700000000"/>
    <m/>
    <n v="5"/>
    <n v="1"/>
    <n v="5500104"/>
    <s v="NOROCCIDENTE"/>
  </r>
  <r>
    <n v="0"/>
    <m/>
    <s v="Acceso Pavimentado, Circuito cerrado de TV, Cochera"/>
    <s v="Bano Auxiliar, Bano Independiente, Closet, Estudio"/>
    <s v="Supermercados / C.Comerciales"/>
    <n v="164"/>
    <n v="4"/>
    <m/>
    <s v="VENTA"/>
    <n v="5500006"/>
    <s v="MEDELLIN"/>
    <s v="la casa es de 2 plantas con area de 164 m2.  en la primera planta:  sala ,  2 alcobas,  patio comedor,  holl de olcoba de servicio,  bano patio de ropas y sotano.  en la segunda planta:  2 alcobas,  holl de balcon,  banos en todas las habitaciones,  con closet.  pedido 460.000.000 ."/>
    <m/>
    <n v="3004251"/>
    <x v="203"/>
    <s v="18-03-2021"/>
    <n v="1"/>
    <n v="1"/>
    <s v="18-03-2021"/>
    <n v="6.2613596916198704"/>
    <n v="-75.560302734375"/>
    <m/>
    <n v="20"/>
    <s v="CARRERA 49 #64-51"/>
    <n v="6148477"/>
    <s v="CASA"/>
    <s v="USED"/>
    <m/>
    <m/>
    <n v="5"/>
    <n v="460000000"/>
    <m/>
    <n v="4"/>
    <n v="1"/>
    <n v="0"/>
    <m/>
  </r>
  <r>
    <n v="0"/>
    <m/>
    <s v="Garaje(s), Vigilancia"/>
    <s v="Balcon, Bano Auxiliar, Bano de Servicio, Calentador, Cocina Integral, Cocina tipo Americano, Cuarto de Servicio, Estudio, Hall de Alcobas, Instalacion de gas, Patio, Piso en Baldosa /  Marmol, Zona de lavanderia"/>
    <s v="Colegios / Universidades, Parques cercanos, Supermercados / C.Comerciales, Trans. Publico cercano, Zona Residencial"/>
    <n v="350"/>
    <n v="5"/>
    <m/>
    <s v="VENTA"/>
    <n v="5500006"/>
    <s v="MEDELLIN"/>
    <s v="iluminada,  unifamiliar en  2 niveles,  350 m2 construidos,  202 m2 de lote,  5 alcobas(2 con bano privado) + alcoba de servicio,  5 banos,  sala,   comedor independientes,  biblioteca,  estar,  ,  3 patios,  balcon,  cuarto util,  piso en retal de marmol. espacios amplios,  remodelada,  cocina en isla,   garaje para 3 carros lineales,  acabados modernos. cerca del exito de laureles,  iglesia,  san juan,  la 80. ideal como vivienda,  oficinas,  para construir.  valor: $980.000.000 negociables. predial:$600.000."/>
    <m/>
    <n v="167485"/>
    <x v="131"/>
    <s v="18-03-2021"/>
    <m/>
    <n v="3"/>
    <s v="18-03-2021"/>
    <n v="6.2461504936218297"/>
    <n v="-75.604949951171903"/>
    <s v="SIMON BOLIVAR"/>
    <n v="20"/>
    <s v="SIM√ìN BOLIVAR"/>
    <n v="5899516"/>
    <s v="CASA"/>
    <s v="USED"/>
    <m/>
    <m/>
    <n v="6"/>
    <n v="980000000"/>
    <m/>
    <n v="5"/>
    <n v="1"/>
    <n v="5500106"/>
    <s v="OCCIDENTE"/>
  </r>
  <r>
    <n v="595000"/>
    <m/>
    <s v="Circuito cerrado de TV, En conjunto cerrado, Garaje(s), Jardin, Parqueadero Visitantes, Piscina, Salon Comunal, Terraza, Vigilancia, Vista panoramica, Zonas Verdes"/>
    <s v="Bano Auxiliar, Calentador, Chimenea, Cocina Integral, Cocina tipo Americano, Deposito / Bodega, Despensa, Estudio, Hall de Alcobas, Instalacion de gas, Piso en Baldosa /  Marmol, Zona de lavanderia"/>
    <s v="Colegios / Universidades, Parques cercanos, Supermercados / C.Comerciales, Trans. Publico cercano, Zona Campestre"/>
    <n v="373"/>
    <n v="4"/>
    <s v="16 a 30 anos"/>
    <s v="VENTA"/>
    <n v="5500006"/>
    <s v="MEDELLIN"/>
    <s v="venta de hermosa casa urbanizacion oropezca,  ubicada a 1 cuadra del club campestre y de la trasversal inferior.  muy cerca ademas de olimpica de la inferior y de san lucas. la casa cuenta con 3 niveles,  un amplio espacio para oficina y zona de hobbies totalmente dotada,  una gran terraza de diversion al aiere libre,  3 habitaciones amplias,  3 banos con ducha y 1 bano social,  un subnivel para aprovechamiento de otra habitacion u otros usos. tiene adicional cuarto util,  2 parqueaderos propios.."/>
    <m/>
    <n v="29308"/>
    <x v="404"/>
    <s v="18-03-2021"/>
    <n v="1"/>
    <n v="2"/>
    <s v="18-03-2021"/>
    <n v="6.1847200393676802"/>
    <n v="-75.571548461914105"/>
    <s v="EL CAMPESTRE"/>
    <n v="25"/>
    <s v="CARRERA 35  16A SUR 115"/>
    <n v="5814312"/>
    <s v="CASA"/>
    <s v="USED"/>
    <m/>
    <m/>
    <n v="4"/>
    <n v="915000000"/>
    <m/>
    <n v="6"/>
    <n v="1"/>
    <n v="5500102"/>
    <s v="SURORIENTE"/>
  </r>
  <r>
    <n v="80000"/>
    <m/>
    <s v="Cancha de Futbol, Canchas Deportivas, En conjunto cerrado, Porteria / Recepcion, Salon Comunal, Vigilancia, Zona Infantil, Zonas Verdes"/>
    <s v="Balcon, Bano Auxiliar, Bano Independiente, Calentador, Closet, Cocina Integral, Estudio, Instalacion de gas, Patio, Piso en Baldosa /  Marmol, Zona de lavanderia"/>
    <s v="Cerca de Zona Urbana, Colegios / Universidades, Trans. Publico cercano"/>
    <n v="92"/>
    <n v="2"/>
    <s v="16 a 30 anos"/>
    <s v="VENTA"/>
    <n v="5500006"/>
    <s v="MEDELLIN"/>
    <s v="cod.3507171. bonita casa unifamiliar de 3 niveles,  donde encontraras en el primer nivel sala,  cocina integral con horno,  extractor,  red de gas,  comedor,  bano social,  patio,  en 2do nivel  dos habitaciones,  closet nuevo,  bano. 3er nivel habitacion ppal. con ampliacion de otra habitacion,  actualmente como sala y balcon amplio. en el 1er y 2do nivel techo en drywall con ojos de buey. ambos banos encabinados,  enchapados y calentador. ademas un estudio y parqueadero comun. unidad residencial con seguridad 24 horas,  zonas verdes,  juegos infantiles,  salon social y placa polideportiva. sector tranquilo y de alta valorizacion cercano a bomberos de san antonio de prado,  tienda d1,  iglesia la trinidad,  picnic los rieles. ."/>
    <m/>
    <n v="582470"/>
    <x v="97"/>
    <s v="18-03-2021"/>
    <m/>
    <m/>
    <s v="18-03-2021"/>
    <n v="6.1860694885253897"/>
    <n v="-75.646553039550795"/>
    <m/>
    <n v="17"/>
    <s v="CALLE 40A SUR #63B-53"/>
    <n v="6155955"/>
    <s v="CASA"/>
    <s v="USED"/>
    <m/>
    <m/>
    <n v="3"/>
    <n v="210000000"/>
    <m/>
    <n v="3"/>
    <n v="1"/>
    <n v="5500102"/>
    <s v="SURORIENTE"/>
  </r>
  <r>
    <n v="0"/>
    <m/>
    <s v="Circuito cerrado de TV, Garaje(s), Vigilancia, Vivienda Bifamiliar, Zonas Verdes"/>
    <s v="Balcon, Bano Auxiliar, Calentador, Cocina Integral, Comedor auxiliar, Estudio, Hall de Alcobas, Patio, Piso en Baldosa /  Marmol, Zona de lavanderia"/>
    <s v="Colegios / Universidades, Parques cercanos, Supermercados / C.Comerciales, Trans. Publico cercano, Zona Residencial"/>
    <n v="152"/>
    <n v="3"/>
    <m/>
    <s v="VENTA"/>
    <n v="5500006"/>
    <s v="MEDELLIN"/>
    <s v="iluminada,  152 m2 + 32 m2 patio,  primer piso,  p.h.,  4 alcobas,  3 banos,  sala-comedor,  estar,  cocina integral con red de gas,  zona de ropas,  2 patios,  piso en ceramica,  parqueadero y cuarto util. amplia y totalmente reformada. excelente ubicacion,  cerca del hospital infantil de colores. buenas vias de acceso y buen transporte publico. valor: $370.000.000 negociables. predial: $170.000 trimestral.."/>
    <m/>
    <n v="167485"/>
    <x v="131"/>
    <s v="18-03-2021"/>
    <n v="1"/>
    <n v="1"/>
    <s v="18-03-2021"/>
    <n v="6.2734951972961399"/>
    <n v="-75.555900573730497"/>
    <s v="CAMPO VALDES"/>
    <n v="16"/>
    <s v="CAMPO VALDES"/>
    <n v="5770661"/>
    <s v="CASA"/>
    <s v="USED"/>
    <m/>
    <m/>
    <n v="4"/>
    <n v="370000000"/>
    <m/>
    <n v="3"/>
    <n v="1"/>
    <n v="5500103"/>
    <s v="NORORIENTE"/>
  </r>
  <r>
    <n v="0"/>
    <m/>
    <s v="Garaje(s), Terraza, Vigilancia, Vivienda Bifamiliar"/>
    <s v="Balcon, Bano Auxiliar, Bano de Servicio, Calentador, Cocina Integral, Cuarto de Servicio, Hall de Alcobas, Instalacion de gas, Patio, Piso en Baldosa /  Marmol, Zona de lavanderia"/>
    <s v="Colegios / Universidades, Parques cercanos, Supermercados / C.Comerciales, Trans. Publico cercano, Zona Residencial"/>
    <n v="170"/>
    <n v="4"/>
    <m/>
    <s v="VENTA"/>
    <n v="5500006"/>
    <s v="MEDELLIN"/>
    <s v="iluminada,   p.h. 2do piso con aire,  170 m2 + 150 m2 de terraza,  4 alcobas + alcoba de servicio,  4 banos,  sala y  comedor independientes,  amplios espacios,  cocina integral,  gas por pipeta,  zona de ropas,  patio,  piso en ceramica,  balcon amplio,  garaje y cuarto util. acabados sencillos pero en buen estado. excelente ubicacion,  cerca a la iglesia de rosales. buenas vias de acceso y transporte publico. valor: $490.000.000 negociables.."/>
    <m/>
    <n v="167485"/>
    <x v="131"/>
    <s v="18-03-2021"/>
    <n v="2"/>
    <n v="1"/>
    <s v="18-03-2021"/>
    <n v="6.2348875999450701"/>
    <n v="-75.5914306640625"/>
    <s v="BELEN ROSALES"/>
    <n v="18"/>
    <s v="BELEN ROSALES"/>
    <n v="3938323"/>
    <s v="CASA"/>
    <s v="USED"/>
    <m/>
    <m/>
    <n v="5"/>
    <n v="490000000"/>
    <m/>
    <n v="5"/>
    <n v="1"/>
    <n v="5500106"/>
    <s v="OCCIDENTE"/>
  </r>
  <r>
    <n v="0"/>
    <m/>
    <s v="Ascensor, Zonas Verdes"/>
    <s v="Balcon, Cocina Integral, Instalacion de gas, Zona de lavanderia"/>
    <s v="Colegios / Universidades, Sobre via principal, Supermercados / C.Comerciales, Trans. Publico cercano, Zona Comercial, Zona Residencial"/>
    <n v="60"/>
    <n v="1"/>
    <s v="9 a 15 anos"/>
    <s v="VENTA"/>
    <n v="5500006"/>
    <s v="MEDELLIN"/>
    <s v="casa cerca a estadio ditaires,  bomba aragon,  barrio la pradera,  pilsen,  surtimax,  tiendas,  supermercados,  con jardin al frente que lo separa de la via principal,  segundo piso con posibilidad de construir piso 3 unifamiliar,  mayor rentabilidad para inversionista,  full acabados,  excelente estado de conservacion,  3 alcobas 1 bano,  cocina amplia,  excelente ingreso y buenas rutas de transporte,  ademas de estar en una zona muy residencial y comercial.."/>
    <m/>
    <n v="2407251"/>
    <x v="405"/>
    <s v="18-03-2021"/>
    <n v="2"/>
    <m/>
    <s v="18-03-2021"/>
    <n v="0"/>
    <n v="0"/>
    <m/>
    <n v="14"/>
    <s v="CALLE 43 SUR # 59-42 INTERIOR 201"/>
    <n v="6128350"/>
    <s v="CASA"/>
    <s v="USED"/>
    <m/>
    <m/>
    <n v="3"/>
    <n v="170000000"/>
    <m/>
    <n v="3"/>
    <n v="1"/>
    <n v="5500105"/>
    <s v="SUROCCIDENTE"/>
  </r>
  <r>
    <n v="0"/>
    <m/>
    <m/>
    <m/>
    <m/>
    <n v="72"/>
    <n v="1"/>
    <s v="9 a 15 anos"/>
    <s v="VENTA"/>
    <n v="5500006"/>
    <s v="MEDELLIN"/>
    <s v="casa ubicada cerca a la escuela de policia carlos holguin, autopista norte, colegios etc."/>
    <m/>
    <n v="1779159"/>
    <x v="406"/>
    <s v="18-03-2021"/>
    <n v="2"/>
    <m/>
    <s v="18-03-2021"/>
    <n v="0"/>
    <n v="0"/>
    <s v="LAS BRISAS"/>
    <n v="8"/>
    <s v="CALLE 117 "/>
    <n v="6134422"/>
    <s v="CASA"/>
    <s v="USED"/>
    <m/>
    <m/>
    <n v="3"/>
    <n v="155000000"/>
    <m/>
    <n v="3"/>
    <n v="1"/>
    <n v="5500104"/>
    <s v="NOROCCIDENTE"/>
  </r>
  <r>
    <n v="0"/>
    <m/>
    <s v="Canchas Deportivas, En conjunto cerrado, Garaje(s), Parqueadero Visitantes, Salon Comunal, Terraza, Vigilancia, Vivienda Bifamiliar, Zonas Verdes"/>
    <s v="Balcon, Bano Auxiliar, Calentador, Chimenea, Cocina Integral, Cocina tipo Americano, Estudio, Instalacion de gas, Patio, Zona de lavanderia"/>
    <s v="Colegios / Universidades, Parques cercanos, Supermercados / C.Comerciales, Trans. Publico cercano, Zona Residencial"/>
    <n v="160"/>
    <n v="3"/>
    <m/>
    <s v="VENTA"/>
    <n v="5500006"/>
    <s v="MEDELLIN"/>
    <s v="tiene 128mts2 construidos y 160 mts2 aproximadamente de area total  remodelada!  cuenta con 3 habitaciones,   habitacion 1. vestier y balcon  habitacion 2. con closet y ventana  habitacion 3 .principal  vestier doble,  ventanal,  bano con doble lavamanos,  iluminacion,  teleducha  con masajeador  3 banos  en total  sala con mueble de tv y chimenea / comedor sala de television   estudio con terraza  2 parqueaderos  cuarto util  posibilidad de ampliacion. dotada con persianas y lamparas."/>
    <m/>
    <n v="3001445"/>
    <x v="240"/>
    <s v="18-03-2021"/>
    <n v="1"/>
    <n v="2"/>
    <s v="18-03-2021"/>
    <n v="6.2190198898315403"/>
    <n v="-75.603309631347699"/>
    <s v="LOMA DE LOS BERNAL"/>
    <n v="17"/>
    <s v="BELEN LOMA DE LOS BERNAL"/>
    <n v="6147770"/>
    <s v="CASA"/>
    <s v="USED"/>
    <m/>
    <m/>
    <n v="3"/>
    <n v="715000000"/>
    <m/>
    <n v="5"/>
    <n v="1"/>
    <n v="5500105"/>
    <s v="SUROCCIDENTE"/>
  </r>
  <r>
    <n v="0"/>
    <m/>
    <s v="Parqueadero Visitantes, Terraza, Vista panoramica"/>
    <s v="Calentador, Cocina Integral, Comedor auxiliar, Estudio, Hall de Alcobas, Instalacion de gas, Patio, Piso en Baldosa /  Marmol, Zona de lavanderia"/>
    <s v="Colegios / Universidades, Parques cercanos, Supermercados / C.Comerciales, Trans. Publico cercano, Zona Campestre, Zona Residencial"/>
    <n v="108"/>
    <n v="2"/>
    <s v="Mas de 30 anos"/>
    <s v="VENTA"/>
    <n v="5500006"/>
    <s v="MEDELLIN"/>
    <s v="casa para venta en belen rincon balcones de la serrania,  barrio residencial cerca de diferentes rutas de buses,  integrados y vias principales de acceso,  cercano al euro de los bernal,  tiendas y colegios. cuenta con parqueaderos comunes en el exterior,  por su parte la casa tiene tres niveles con cuatro alcobas,  patio,  dos banos,  sala,  comedor,  cocina integral con red de gas,  calentador,  terraza y comprende un area total de 108 metros cuadrados.."/>
    <m/>
    <n v="173809"/>
    <x v="87"/>
    <s v="18-03-2021"/>
    <n v="1"/>
    <m/>
    <s v="18-03-2021"/>
    <n v="6.2152400016784703"/>
    <n v="-75.604309082031307"/>
    <s v="BELEN RINCON"/>
    <n v="28"/>
    <s v="CALLE 4A  79B 9"/>
    <n v="6151744"/>
    <s v="CASA"/>
    <s v="USED"/>
    <m/>
    <m/>
    <n v="4"/>
    <n v="180000000"/>
    <m/>
    <n v="3"/>
    <n v="1"/>
    <n v="5500105"/>
    <s v="SUROCCIDENTE"/>
  </r>
  <r>
    <n v="220000"/>
    <m/>
    <s v="Circuito cerrado de TV, En conjunto cerrado, Jardin, Vigilancia, Zonas Verdes"/>
    <s v="Balcon, Bano Auxiliar, Calentador, Citofono, Cocina Integral, Instalacion de gas, Patio"/>
    <s v="Colegios / Universidades, Trans. Publico cercano, Zona Residencial"/>
    <n v="114"/>
    <n v="3"/>
    <s v="9 a 15 anos"/>
    <s v="VENTA"/>
    <n v="5500006"/>
    <s v="MEDELLIN"/>
    <s v="venta de casa en el barrio el poblado - medellin,  cuenta con 4 habitaciones amplias,  3 banos,  patio,  1 parqueadero cubierto,  unidad cerrada baluartes de san diego - loma del indio,  sitio estrategico a 2 minutos del tunel de oriente,  ingreso por la avenida las palmas,  puente de la asomadera o por el barrio la milagrosa.  area y techo s.a.s www.areaytecho.com."/>
    <m/>
    <n v="361283"/>
    <x v="407"/>
    <s v="18-03-2021"/>
    <n v="1"/>
    <n v="1"/>
    <s v="18-03-2021"/>
    <n v="6.2020201683044398"/>
    <n v="-75.568000793457003"/>
    <s v="EL POBLADO"/>
    <n v="12"/>
    <s v="LOMA DEL INDIO"/>
    <n v="5823376"/>
    <s v="CASA"/>
    <s v="USED"/>
    <m/>
    <m/>
    <n v="4"/>
    <n v="350000000"/>
    <m/>
    <n v="4"/>
    <n v="1"/>
    <n v="5500102"/>
    <s v="SURORIENTE"/>
  </r>
  <r>
    <n v="0"/>
    <m/>
    <m/>
    <m/>
    <s v="Parques cercanos, Zona Comercial"/>
    <n v="98"/>
    <n v="1"/>
    <s v="1 a 8 anos"/>
    <s v="VENTA"/>
    <n v="5500006"/>
    <s v="MEDELLIN"/>
    <s v="vendo casa bien situada . en manrique central, a 3 cuadras de metro plus 3er y ultimo piso. balcon, 2 patios, 3 habitaciones con closet, sala, comedor, un bano cabinado en vidrio templado, zona de ropas. 98mts2 cocina semi integral, techo en teja y tablilla, sin deudas ni gravamenes. buen servicio de transporte. estrato 3, predial 46.000. precio 150 millones.  "/>
    <m/>
    <n v="1727643"/>
    <x v="408"/>
    <s v="18-03-2021"/>
    <n v="3"/>
    <n v="1"/>
    <s v="18-03-2021"/>
    <n v="0"/>
    <n v="0"/>
    <s v="MANRIQUE"/>
    <n v="16"/>
    <s v="MANRIQUE"/>
    <n v="6133886"/>
    <s v="CASA"/>
    <s v="USED"/>
    <m/>
    <m/>
    <n v="3"/>
    <n v="150000000"/>
    <m/>
    <n v="3"/>
    <n v="1"/>
    <n v="5500103"/>
    <s v="NORORIENTE"/>
  </r>
  <r>
    <n v="592000"/>
    <m/>
    <s v="Acceso Pavimentado, En conjunto cerrado, Jardin, Parqueadero Visitantes, Piscina, Porteria / Recepcion, Salon Comunal, Vigilancia"/>
    <s v="Balcon, Bano Auxiliar, Bano Independiente, Calentador, Closet, Cocina Integral, Cuarto de Servicio, Estudio, Instalacion de gas, Zona de lavanderia"/>
    <s v="Supermercados / C.Comerciales, Trans. Publico cercano, Zona Residencial"/>
    <n v="245"/>
    <n v="6"/>
    <s v="16 a 30 anos"/>
    <s v="VENTA"/>
    <n v="5500006"/>
    <s v="MEDELLIN"/>
    <s v="vendo excelente casa en el poblado,  cerca al tesoro. sala comedor amplia,  terraza cubierta con bbq y patio,  4 alcobas cada una con bano y alcoba de la empleada con bano,  garaje para 2 vehiculos,  terraza. unidad cerrada con piscina.  venta: $900.000.000  urve inmobiliaria colombia ."/>
    <m/>
    <n v="1871955"/>
    <x v="129"/>
    <s v="18-03-2021"/>
    <n v="2"/>
    <n v="2"/>
    <s v="18-03-2021"/>
    <n v="6.2272591590881303"/>
    <n v="-75.571968078613295"/>
    <m/>
    <n v="29"/>
    <s v="URBANIZACI√ìN SIERRA ALTA CASA 113"/>
    <n v="6099384"/>
    <s v="CASA"/>
    <s v="USED"/>
    <m/>
    <m/>
    <n v="5"/>
    <n v="900000000"/>
    <m/>
    <n v="6"/>
    <n v="1"/>
    <n v="5500102"/>
    <s v="SURORIENTE"/>
  </r>
  <r>
    <n v="351000"/>
    <m/>
    <s v="Acceso Pavimentado, Circuito cerrado de TV, Cochera, Garaje / Parqueadero(s), Garaje(s), Parqueadero Visitantes, Piscina, Porteria / Recepcion, Terraza, Vigilancia"/>
    <s v="Bano Auxiliar, Bano Independiente, Citofono, Closet, Cocina Integral, Cuarto de Servicio, Estudio, Hall de Alcobas, Patio, Piso en Baldosa /  Marmol, Zona de lavanderia"/>
    <s v="Colegios / Universidades, Parques cercanos, Supermercados / C.Comerciales, Trans. Publico cercano, Zona Residencial"/>
    <n v="170"/>
    <n v="3"/>
    <m/>
    <s v="VENTA"/>
    <n v="5500006"/>
    <s v="MEDELLIN"/>
    <s v="se vende casa en unidad cerrada."/>
    <m/>
    <n v="519741"/>
    <x v="409"/>
    <s v="18-03-2021"/>
    <m/>
    <n v="2"/>
    <s v="18-03-2021"/>
    <n v="6.2311902046203604"/>
    <n v="-75.603736877441406"/>
    <m/>
    <n v="18"/>
    <s v="BEL√âN FATIMA"/>
    <n v="6139395"/>
    <s v="CASA"/>
    <s v="USED"/>
    <m/>
    <m/>
    <n v="3"/>
    <n v="580000000"/>
    <m/>
    <n v="5"/>
    <n v="1"/>
    <n v="5500106"/>
    <s v="OCCIDENTE"/>
  </r>
  <r>
    <n v="0"/>
    <m/>
    <s v="Garaje(s), Gimnasio, Jardin, Parqueadero Visitantes, Piscina, Terraza"/>
    <s v="Bano Auxiliar, Calentador, Cocina Integral, Cuarto de Servicio, Deposito / Bodega, Estudio, Hall de Alcobas, Instalacion de gas, Patio, Zona de lavanderia"/>
    <s v="Trans. Publico cercano, Zona Residencial"/>
    <n v="900"/>
    <n v="8"/>
    <s v="16 a 30 anos"/>
    <s v="VENTA"/>
    <n v="5500006"/>
    <s v="MEDELLIN"/>
    <s v="mv. espectacular casa con amplios espacios. uso de vivienda o comercial. poblado,  loma de alejandria. sala y comedor con doble altura,  cocina integral,  zona de ropas,  alcoba del servicio,  7 alcobas (4 principales,  2 huespedes o empleados),  8 banos (principal con jacuzzi),  biblioteca. estacionamiento para 10 vehiculos (5 cubiertos). zonas humedas: piscina,  turco,  area de gimnasio y bbq.."/>
    <m/>
    <n v="373775"/>
    <x v="233"/>
    <s v="18-03-2021"/>
    <m/>
    <n v="10"/>
    <s v="18-03-2021"/>
    <n v="0"/>
    <n v="0"/>
    <s v="ALEJANDRIA"/>
    <n v="19"/>
    <s v="CARRERA 36"/>
    <n v="6083514"/>
    <s v="CASA"/>
    <s v="USED"/>
    <m/>
    <m/>
    <n v="7"/>
    <n v="3800000000"/>
    <m/>
    <n v="6"/>
    <n v="1"/>
    <n v="5500102"/>
    <s v="SURORIENTE"/>
  </r>
  <r>
    <n v="0"/>
    <m/>
    <m/>
    <s v="Cocina Integral, Estudio, Patio, Piso en Baldosa /  Marmol, Zona de lavanderia"/>
    <m/>
    <n v="195"/>
    <n v="3"/>
    <s v="1 a 8 anos"/>
    <s v="VENTA"/>
    <n v="5500006"/>
    <s v="MEDELLIN"/>
    <s v="casa con excelente ubicacion en san antonio de pereira con supermercados mall y a tan solo 5 cuadras del parque excelente acabado y ubicacion"/>
    <m/>
    <n v="2992631"/>
    <x v="410"/>
    <s v="18-03-2021"/>
    <m/>
    <n v="1"/>
    <s v="18-03-2021"/>
    <n v="6.1252565383911097"/>
    <n v="-75.384246826171903"/>
    <m/>
    <n v="8"/>
    <s v="CARRERA 55B #14B-41"/>
    <n v="6133247"/>
    <s v="CASA"/>
    <s v="USED"/>
    <m/>
    <m/>
    <n v="3"/>
    <n v="510000000"/>
    <m/>
    <n v="5"/>
    <n v="1"/>
    <n v="5500103"/>
    <s v="NORORIENTE"/>
  </r>
  <r>
    <n v="0"/>
    <m/>
    <m/>
    <s v="Balcon, Bano Auxiliar, Cocina Integral, Comedor auxiliar, Despensa, Hall de Alcobas, Instalacion de gas"/>
    <s v="Colegios / Universidades, Sobre via principal, Supermercados / C.Comerciales, Trans. Publico cercano, Zona Residencial"/>
    <n v="90"/>
    <n v="1"/>
    <s v="16 a 30 anos"/>
    <s v="VENTA"/>
    <n v="5500006"/>
    <s v="MEDELLIN"/>
    <s v="3 alcobas con closet. 1 bano cabinado. zona de ropas . sala comedor grande. balcon esquinero grande. patio cubierto. parqueadero de motos . tiene 2 entradas. red de gas   transporte publico cerca . tiendas y super mercados."/>
    <m/>
    <n v="562660"/>
    <x v="33"/>
    <s v="18-03-2021"/>
    <n v="2"/>
    <m/>
    <s v="18-03-2021"/>
    <n v="6.2920899391174299"/>
    <n v="-75.578781127929702"/>
    <s v="CASTILLA"/>
    <n v="15"/>
    <s v="CRR 74B-95-09"/>
    <n v="6171273"/>
    <s v="CASA"/>
    <s v="USED"/>
    <m/>
    <m/>
    <n v="3"/>
    <n v="150000000"/>
    <m/>
    <n v="3"/>
    <n v="1"/>
    <n v="5500104"/>
    <s v="NOROCCIDENTE"/>
  </r>
  <r>
    <n v="0"/>
    <m/>
    <s v="En casa, En zona residencial"/>
    <s v="Bano Auxiliar, Closet, Cocina Integral, Patio, Ventilacion Natural, Zona de lavanderia"/>
    <s v="Comodas vias de acceso, Trans. Publico cercano"/>
    <n v="77"/>
    <n v="1"/>
    <s v="Mas de 30 anos"/>
    <s v="VENTA"/>
    <n v="5500006"/>
    <s v="MEDELLIN"/>
    <s v="tenemos la casa que necesitas,  con espacios amplios y agradables,  ideales para aplicar toda su imaginacion si lo que desea es reformar a su gusto. sus 77.81 m2 originalmente se encuentran distribuidos en sala,  comedor,  cocina abierta,  tres habitaciones y bano,  ademas de amplio patio el cual brinda iluminacion y frescura. 594-35268."/>
    <m/>
    <n v="210587"/>
    <x v="31"/>
    <s v="18-03-2021"/>
    <m/>
    <m/>
    <s v="18-03-2021"/>
    <n v="6.2642388343811"/>
    <n v="-75.552528381347699"/>
    <m/>
    <n v="22"/>
    <s v="CARRERA 42   69- 23"/>
    <n v="6191404"/>
    <s v="CASA"/>
    <s v="USED"/>
    <m/>
    <m/>
    <n v="3"/>
    <n v="99000000"/>
    <m/>
    <n v="3"/>
    <n v="1"/>
    <n v="0"/>
    <m/>
  </r>
  <r>
    <n v="0"/>
    <m/>
    <s v="Acceso Pavimentado, Canchas Deportivas, Garaje / Parqueadero(s), Garaje(s), Zonas Verdes"/>
    <s v="Bano Auxiliar, Bano Independiente, Calentador, Cocina Integral, Cuarto de Servicio, Instalacion de gas, Patio, Piso en Baldosa /  Marmol, Zona de lavanderia"/>
    <s v="Colegios / Universidades, Parques cercanos, Trans. Publico cercano, Zona Residencial"/>
    <n v="220"/>
    <n v="3"/>
    <m/>
    <s v="VENTA"/>
    <n v="5500006"/>
    <s v="MEDELLIN"/>
    <s v="se vende casa en simon bolivar de 220 m2,  espacios amplios y ventilados , excelente ubicacion y amplias rutas de transporte publico , cerca  colegio latino ,  universidad adventista  ,  colegio corazonista , 3 habitaciones mas servicios,  sala comedor,  cocina integral,  red de gas,  3 patios,  zona de ropas,  primer piso , garaje interno , un lugar  agradable para vivir en familia ."/>
    <m/>
    <n v="300091"/>
    <x v="85"/>
    <s v="18-03-2021"/>
    <n v="1"/>
    <n v="1"/>
    <s v="18-03-2021"/>
    <n v="6.2430009841918901"/>
    <n v="-75.604804992675795"/>
    <m/>
    <n v="10"/>
    <s v="SIM√ìN BOLIVAR"/>
    <n v="5345896"/>
    <s v="CASA"/>
    <s v="USED"/>
    <m/>
    <m/>
    <n v="4"/>
    <n v="470000000"/>
    <m/>
    <n v="5"/>
    <n v="1"/>
    <n v="5500106"/>
    <s v="OCCIDENTE"/>
  </r>
  <r>
    <n v="850000"/>
    <m/>
    <m/>
    <s v="Bano Auxiliar, Closet"/>
    <m/>
    <n v="1980"/>
    <n v="4"/>
    <s v="Mas de 30 anos"/>
    <s v="VENTA"/>
    <n v="5500006"/>
    <s v="MEDELLIN"/>
    <s v="casa de 3 niveles en sector del tesoro,  390 m2,  distribuidos en 4 alcobas ,  cada una con vestier y bano completo,  alcoba de servicio con bano completo,  cocina abierta,  sala ,  comedor ,  estar,  piscina privada,  2 balcones. 3 parqueaderos. unidad cerrada con solo 8 casas. 494-5073."/>
    <m/>
    <n v="52687"/>
    <x v="103"/>
    <s v="18-03-2021"/>
    <m/>
    <n v="3"/>
    <s v="18-03-2021"/>
    <n v="6.2019839286804199"/>
    <n v="-75.560211181640597"/>
    <m/>
    <n v="19"/>
    <s v="CARRERA 29A   3- 97"/>
    <n v="6131975"/>
    <s v="CASA"/>
    <s v="USED"/>
    <m/>
    <m/>
    <n v="4"/>
    <n v="1480000000"/>
    <m/>
    <n v="6"/>
    <n v="1"/>
    <n v="0"/>
    <m/>
  </r>
  <r>
    <n v="0"/>
    <m/>
    <s v="Alcantarillado, Garaje Cubierto"/>
    <s v="Bano Auxiliar, Closet, Cocina Integral, Instalacion de gas, Servicios Publicos, Ventilacion Natural, Zona de lavanderia"/>
    <s v="Area Urbana, Bombas de gasolina, Cerca a sector comercial, Cerca de Zona Urbana, Colegios / Universidades, Comodas vias de acceso, Parques cercanos, Restaurantes, Sobre via secundaria, Supermercados / C.Comerciales, Trans. Publico cercano"/>
    <n v="172"/>
    <n v="3"/>
    <s v="9 a 15 anos"/>
    <s v="VENTA"/>
    <n v="5500006"/>
    <s v="MEDELLIN"/>
    <s v="casa con 3 habitaciones,  3 banos,  4 closet,  patio de ropas,  calentador,  alcoba de servicio,  red de gas y parqueadero cubierto. facil acceso buen transporte publico cerca a la cra 70 y mondongos de la 70.  1022-597."/>
    <m/>
    <n v="1963429"/>
    <x v="411"/>
    <s v="18-03-2021"/>
    <m/>
    <n v="1"/>
    <s v="18-03-2021"/>
    <n v="6.2499737739562997"/>
    <n v="-75.588157653808594"/>
    <m/>
    <n v="13"/>
    <s v="CALLE 3   71- 33"/>
    <n v="6130821"/>
    <s v="CASA"/>
    <s v="USED"/>
    <m/>
    <m/>
    <n v="3"/>
    <n v="620000000"/>
    <m/>
    <n v="5"/>
    <n v="1"/>
    <n v="0"/>
    <m/>
  </r>
  <r>
    <n v="0"/>
    <m/>
    <m/>
    <s v="Balcon, Cocineta, Comedor, Patio, Zona de lavanderia"/>
    <m/>
    <n v="170"/>
    <n v="3"/>
    <s v="Mas de 30 anos"/>
    <s v="VENTA"/>
    <n v="5500006"/>
    <s v="MEDELLIN"/>
    <s v="disponible para venta sector boston. se encuentra distribuido en: 7 alcobas,  3 banos,  cocina sencilla,  sala,  comedor,  balcon,  patio,  zona de ropas,  pisos en baldosa. cuenta con muy buenos espacios,  excelente ubicacion,  cerca al parque de boston. 649-17929."/>
    <m/>
    <n v="224776"/>
    <x v="29"/>
    <s v="18-03-2021"/>
    <m/>
    <m/>
    <s v="18-03-2021"/>
    <n v="6.2478299140930202"/>
    <n v="-75.552558898925795"/>
    <m/>
    <n v="12"/>
    <s v="CALLE 57B   34- 52"/>
    <n v="6130874"/>
    <s v="CASA"/>
    <s v="USED"/>
    <m/>
    <m/>
    <n v="7"/>
    <n v="320000000"/>
    <m/>
    <n v="3"/>
    <n v="1"/>
    <n v="0"/>
    <m/>
  </r>
  <r>
    <n v="0"/>
    <m/>
    <s v="Acceso Pavimentado, Terraza"/>
    <s v="Balcon, Bano Auxiliar, Closet, Cocina Integral, Piso en Baldosa /  Marmol"/>
    <s v="Colegios / Universidades, Supermercados / C.Comerciales, Trans. Publico cercano, Zona Residencial"/>
    <n v="125"/>
    <n v="3"/>
    <m/>
    <s v="VENTA"/>
    <n v="5500006"/>
    <s v="MEDELLIN"/>
    <s v="venta casa en campo valdes,  piso,  excelente ubicacion,  cerca a comfama,  cuenta con 6 alcoba,  sala,  comedor,  cocina integral,  terraza,  red de gas,  piso en ceramica,  balcon,  3 banos,  estrato 3,  area 125 mtrs. ."/>
    <m/>
    <n v="416189"/>
    <x v="74"/>
    <s v="18-03-2021"/>
    <n v="3"/>
    <m/>
    <s v="18-03-2021"/>
    <n v="6.2711701393127397"/>
    <n v="-75.554885864257798"/>
    <m/>
    <n v="13"/>
    <s v="CALLE 78 # 45-82"/>
    <n v="6141313"/>
    <s v="CASA"/>
    <s v="USED"/>
    <m/>
    <m/>
    <n v="6"/>
    <n v="300000000"/>
    <m/>
    <n v="3"/>
    <n v="1"/>
    <n v="5500103"/>
    <s v="NORORIENTE"/>
  </r>
  <r>
    <n v="0"/>
    <m/>
    <m/>
    <m/>
    <m/>
    <n v="320"/>
    <n v="4"/>
    <m/>
    <s v="VENTA"/>
    <n v="5500006"/>
    <s v="MEDELLIN"/>
    <s v="venta casa propiedad horizontal en boston,  $400.000.000,  cuenta con 8 alcobas,  sala,  comedor,  hall,  6 closet,  cocina integral,  6 patios,  parqueadero doble,  piso en baldosa,  4 banos,  estrato 3,  area 360 mtrs ."/>
    <m/>
    <n v="416189"/>
    <x v="74"/>
    <s v="18-03-2021"/>
    <n v="1"/>
    <n v="2"/>
    <s v="18-03-2021"/>
    <n v="6.2473659515380904"/>
    <n v="-75.554222106933594"/>
    <m/>
    <n v="23"/>
    <s v="CALLE 56 # 35-47"/>
    <n v="6141255"/>
    <s v="CASA"/>
    <s v="USED"/>
    <m/>
    <m/>
    <n v="8"/>
    <n v="400000000"/>
    <m/>
    <n v="3"/>
    <n v="1"/>
    <n v="5500103"/>
    <s v="NORORIENTE"/>
  </r>
  <r>
    <n v="0"/>
    <m/>
    <s v="Acceso Pavimentado, Garaje / Parqueadero(s), Garaje(s), Porteria / Recepcion"/>
    <s v="Balcon, Bano Auxiliar, Bano Independiente, Barra estilo americano, Calentador, Cocina Integral, Instalacion de gas"/>
    <s v="Cerca de Zona Urbana, Trans. Publico cercano, Zona Residencial"/>
    <n v="209"/>
    <n v="3"/>
    <m/>
    <s v="VENTA"/>
    <n v="5500006"/>
    <s v="MEDELLIN"/>
    <s v="hermosa casa en laureles con 209 metros cuadrados,  y un parqueadero de 12 metros cuadrados. cuenta con espacios muy agradables y unicos para compartir en familia,  esta compuesta de 3 alcobas amplias mas estudio,  3 banos,  sala y comedor independiente,  cocina integral con muy buen espacio y excelente estado,  la casa es muy iluminada,  es un tercer piso sin ascensor,  piso en porcelanato,  balcon,  terraza,  cuarto de linos. porque los asuntos importantes deben de quedar en manos expertas,  comunicate para tener el gusto de atenderte. ."/>
    <m/>
    <n v="3004251"/>
    <x v="203"/>
    <s v="18-03-2021"/>
    <n v="3"/>
    <n v="1"/>
    <s v="18-03-2021"/>
    <n v="6.2484235763549796"/>
    <n v="-75.599105834960895"/>
    <m/>
    <n v="27"/>
    <s v="CRA. 80 #  39 - 50"/>
    <n v="6148526"/>
    <s v="CASA"/>
    <s v="USED"/>
    <m/>
    <m/>
    <n v="3"/>
    <n v="640000000"/>
    <m/>
    <n v="5"/>
    <n v="1"/>
    <n v="5500106"/>
    <s v="OCCIDENTE"/>
  </r>
  <r>
    <n v="0"/>
    <m/>
    <s v="Garaje(s)"/>
    <s v="Balcon, Bano Auxiliar, Calentador, Citofono, Cocina Integral, Deposito / Bodega, Despensa, Estudio, Instalacion de gas, Patio, Piso en Baldosa /  Marmol, Zona de lavanderia"/>
    <s v="Colegios / Universidades, Parques cercanos, Supermercados / C.Comerciales, Trans. Publico cercano, Zona Comercial, Zona Residencial"/>
    <n v="105"/>
    <n v="4"/>
    <s v="9 a 15 anos"/>
    <s v="VENTA"/>
    <n v="5500006"/>
    <s v="MEDELLIN"/>
    <s v="casa barrio san pablo - guayabalarea: 105 mts. (unifamiliar ) 190 construidos3 habitaciones (en el segundo piso) cada una con bano y vestier bano socialcloset 3garaje doble linealsalon de estudio grande (segundo piso)balconsalacomedorcocina integralpatiocitofono y cantonera en los dos pisosestrato 4piso en ceramica11 anos de construida.predial: 274.000 trimestral"/>
    <m/>
    <n v="2991277"/>
    <x v="412"/>
    <s v="18-03-2021"/>
    <n v="2"/>
    <n v="2"/>
    <s v="18-03-2021"/>
    <n v="6.2209591865539604"/>
    <n v="-75.580627441406307"/>
    <m/>
    <n v="14"/>
    <s v="CALLE 18  52-40"/>
    <n v="6131114"/>
    <s v="CASA"/>
    <s v="USED"/>
    <m/>
    <m/>
    <n v="3"/>
    <n v="620000000"/>
    <m/>
    <n v="4"/>
    <n v="1"/>
    <n v="5500105"/>
    <s v="SUROCCIDENTE"/>
  </r>
  <r>
    <n v="0"/>
    <m/>
    <s v="Canchas Deportivas, En conjunto cerrado, Garaje(s), Piscina, Salon Comunal"/>
    <s v="Balcon, Calentador, Cocina Integral, Instalacion de gas, Zona de lavanderia"/>
    <s v="Zona Residencial"/>
    <n v="146"/>
    <n v="4"/>
    <s v="16 a 30 anos"/>
    <s v="VENTA"/>
    <n v="5500006"/>
    <s v="MEDELLIN"/>
    <s v="comoda casa en el sector belen la mota cuenta con 3 habitaciones con closet,  sala comedor mas biblioteca,  cocina integral grande con muy buena capacidad de almacenamiento y red de gas,  balcon,  y piso en ceramica,  un lugar ideal para ti y tu familia. en unidad residencial con porteria 24 horas. alrededor de este inmueble podras encontrar restaurantes,  super mercados y buenas rutas de transporte. !no lo dejes pasar!."/>
    <m/>
    <n v="29313"/>
    <x v="223"/>
    <s v="18-03-2021"/>
    <n v="1"/>
    <n v="1"/>
    <s v="18-03-2021"/>
    <n v="0"/>
    <n v="0"/>
    <m/>
    <n v="19"/>
    <s v="CR 71 A 4 126 PISO 1"/>
    <n v="6093484"/>
    <s v="CASA"/>
    <s v="USED"/>
    <m/>
    <m/>
    <n v="3"/>
    <n v="540000000"/>
    <m/>
    <n v="5"/>
    <n v="1"/>
    <n v="5500105"/>
    <s v="SUROCCIDENTE"/>
  </r>
  <r>
    <n v="290000"/>
    <m/>
    <s v="Canchas Deportivas, En conjunto cerrado, Garaje(s), Salon Comunal, Zonas Verdes"/>
    <s v="Balcon, Calentador, Cocina Integral, Instalacion de gas, Patio, Zona de lavanderia"/>
    <s v="Colegios / Universidades, Trans. Publico cercano, Zona Residencial"/>
    <n v="135"/>
    <n v="4"/>
    <s v="16 a 30 anos"/>
    <s v="VENTA"/>
    <n v="5500006"/>
    <s v="MEDELLIN"/>
    <s v="comoda casa unifamiliar de tres niveles en el sector belen la palma cuenta con 4 habitaciones con closet,  sala y comedor separados,  cocina integral grande con muy buena capacidad de almacenamiento y red de gas,  balcon,   un lugar ideal para ti y tu familia en una unidad residencial con porteria 24 horas. alrededor de este inmueble podras encontrar restaurantes,  super mercados y buenas rutas de transporte al igual que el acceso a la avenida 80. !no lo dejes pasar!."/>
    <m/>
    <n v="29313"/>
    <x v="223"/>
    <s v="18-03-2021"/>
    <n v="1"/>
    <n v="1"/>
    <s v="18-03-2021"/>
    <n v="0"/>
    <n v="0"/>
    <m/>
    <n v="19"/>
    <s v="CL 27 77 137 CS 101"/>
    <n v="6025629"/>
    <s v="CASA"/>
    <s v="USED"/>
    <m/>
    <m/>
    <n v="4"/>
    <n v="390000000"/>
    <m/>
    <n v="4"/>
    <n v="1"/>
    <n v="5500105"/>
    <s v="SUROCCIDENTE"/>
  </r>
  <r>
    <n v="0"/>
    <m/>
    <s v="Acceso Pavimentado, Garaje / Parqueadero(s), Garaje(s)"/>
    <s v="Bano Auxiliar, Closet"/>
    <s v="Colegios / Universidades, Sobre via principal, Supermercados / C.Comerciales, Trans. Publico cercano, Zona Comercial, Zona Industrial, Zona Residencial"/>
    <n v="216"/>
    <n v="2"/>
    <s v="Mas de 30 anos"/>
    <s v="VENTA"/>
    <n v="5500006"/>
    <s v="MEDELLIN"/>
    <s v="venta casa lote con sotano en el centro,  cuenta con 5 alcobas,  sala,  comedor,  2 closet,  cocina semi integral,  alcoba de servicio,  2 patios,  garaje,  piso en baldosa,  2 banos,  cuarto util,  el sotano cuenta con 3 alcobas y 1 bano,  estrato 3,  area 216 mtrs ."/>
    <m/>
    <n v="416189"/>
    <x v="74"/>
    <s v="18-03-2021"/>
    <m/>
    <m/>
    <s v="18-03-2021"/>
    <n v="6.2424387931823704"/>
    <n v="-75.562652587890597"/>
    <m/>
    <n v="22"/>
    <s v="CALLE 46 # 40-44"/>
    <n v="6179014"/>
    <s v="CASA"/>
    <s v="USED"/>
    <m/>
    <m/>
    <n v="5"/>
    <n v="360000000"/>
    <m/>
    <n v="3"/>
    <n v="1"/>
    <n v="5500101"/>
    <s v="CENTRO"/>
  </r>
  <r>
    <n v="0"/>
    <m/>
    <s v="En conjunto cerrado, Gimnasio, Piscina, Salon Comunal, Senderos ecologicos, Vigilancia 24x7, Zona Infantil, Zonas Verdes"/>
    <s v="Bano Auxiliar, Citofono, Cuarto de Servicio, Sauna / Turco / Jacuzzi"/>
    <m/>
    <n v="167"/>
    <n v="5"/>
    <s v="Menos de 1 ano"/>
    <s v="VENTA"/>
    <n v="5500006"/>
    <s v="MEDELLIN"/>
    <s v="alcoba: 2,  alcoba principal,  alcoba servicio,  bano: 2,  bano principal,  bano de servicio,  bano social,  solo vivienda,  citofonia,  juegos infantiles,  salon social,  zonas verdes,  nuevo 870-48652."/>
    <m/>
    <n v="81666"/>
    <x v="112"/>
    <s v="18-03-2021"/>
    <m/>
    <m/>
    <s v="18-03-2021"/>
    <n v="6.1719889640808097"/>
    <n v="-75.564094543457003"/>
    <m/>
    <n v="9"/>
    <s v="(48652) - CR 23 25 SUR 29"/>
    <n v="4485537"/>
    <s v="CASA"/>
    <s v="USED"/>
    <m/>
    <m/>
    <n v="3"/>
    <n v="1088817166"/>
    <m/>
    <n v="5"/>
    <n v="1"/>
    <n v="5500101"/>
    <s v="CENTRO"/>
  </r>
  <r>
    <n v="580000"/>
    <m/>
    <s v="Acceso Pavimentado, Bahia exterior de parqueo, Circuito cerrado de TV, Control de acceso digital, En conjunto cerrado, Porteria / Vigilancia, Terraza, Vigilancia privada 24*7, Vista panoramica, Zonas Verdes"/>
    <s v="Balcon, Closet, Cocina tipo Americano, Comedor, Comedor auxiliar, Cuarto de Servicio, Deposito / Bodega, Estudio, Hall de Alcobas, Parqueadero interno, Piso en Madera, Puerta de seguridad, Puerta electrica, Sauna / Turco / Jacuzzi"/>
    <s v="Bombas de gasolina, Cerca a sector comercial, Colegios / Universidades, Comodas vias de acceso, Parques cercanos, Supermercados / C.Comerciales, Trans. Publico cercano, Zona Residencial"/>
    <n v="400"/>
    <n v="7"/>
    <s v="1 a 8 anos"/>
    <s v="VENTA"/>
    <n v="5500006"/>
    <s v="MEDELLIN"/>
    <s v="exclusiva casa de lujo rodeada de naturaleza y con una hermosa vista a la ciudad. puntos de referencia: a 10 minutos del c.c el tesoro,  cerca a: bancos,  restaurantes,  supermercados,  rutas de transporte,  colegio,  universidad,  2 rutas de acceso. la unidad se caracteriza por sus amplias zonas verdes,  seguridad reforzada y la exclusividad del punto en el que se encuentra. la casa tiene un diseno arquitectonico unico por sus amplios y hermosos acabados que hacen de este lugar magico,  tiene 4 habitaciones mas servicio,  cada una de ellas con bano,  balcon privado y vestier,  jardin delantero incorporado de una zona humeda con jacuzzi familiar para 10 personas acompanado de un deck cubierto,  bar,  (2) sala estar una de ellas con balcon en medio de las habitaciones,  cocina tipo americana (doble proposito) con comedor auxiliar,  excelente jardin trasero del tamano de una cancha de futbol,  tiene entrada independiente con porton electrico a pesar de estar dentro del conjunto,  camaras en la casa.."/>
    <m/>
    <n v="530834"/>
    <x v="149"/>
    <s v="18-03-2021"/>
    <m/>
    <n v="6"/>
    <s v="18-03-2021"/>
    <n v="6.2270002365112296"/>
    <n v="-75.547996520996094"/>
    <m/>
    <n v="30"/>
    <s v="UNIDAD RESIDENCIAL EL MONTE  PTO REFERENCIA DETRAS DEL COLEGIO EL LATINO"/>
    <n v="3293223"/>
    <s v="CASA"/>
    <s v="USED"/>
    <m/>
    <m/>
    <n v="4"/>
    <n v="3500000000"/>
    <m/>
    <n v="6"/>
    <n v="1"/>
    <n v="5500102"/>
    <s v="SURORIENTE"/>
  </r>
  <r>
    <n v="0"/>
    <m/>
    <s v="Canchas Deportivas, En conjunto cerrado, Garaje(s), Gimnasio, Parqueadero Visitantes, Piscina, Porteria / Vigilancia, Salon Comunal, Vigilancia 24x7, Zona Infantil"/>
    <s v="Cocina Integral, Instalacion de gas, Shut de basura"/>
    <s v="Area Urbana, Colegios / Universidades, Comodas vias de acceso, Parques cercanos, Supermercados / C.Comerciales, Trans. Publico cercano"/>
    <n v="71"/>
    <n v="3"/>
    <s v="Menos de 1 ano"/>
    <s v="VENTA"/>
    <n v="5500006"/>
    <s v="MEDELLIN"/>
    <s v="alcoba: 2,  alcoba principal,  bano: 3,  solo vivienda,  para estrenar,  unifamiliar,  conjunto cerrado,  niveles: 3,  porteria 7 x 24 h,  nuevo,  tipo cocina integral,  suministro de gas red,  estufa gas natural,  tipo de piso cemento 870-32067."/>
    <m/>
    <n v="81666"/>
    <x v="112"/>
    <s v="18-03-2021"/>
    <m/>
    <m/>
    <s v="18-03-2021"/>
    <n v="6.1747317314147896"/>
    <n v="-75.655586242675795"/>
    <m/>
    <n v="8"/>
    <s v="CRA 75 52SUR 45 MEDELLIN - TIPO: CASA (71.2)"/>
    <n v="3740552"/>
    <s v="CASA"/>
    <s v="USED"/>
    <m/>
    <m/>
    <n v="3"/>
    <n v="157681210"/>
    <m/>
    <n v="3"/>
    <n v="1"/>
    <n v="0"/>
    <m/>
  </r>
  <r>
    <n v="0"/>
    <m/>
    <s v="Canchas Deportivas, En conjunto cerrado, Garaje(s), Gimnasio, Parqueadero Visitantes, Piscina, Porteria / Vigilancia, Salon Comunal, Vigilancia 24x7, Zona Infantil"/>
    <s v="Cocina Integral, Instalacion de gas, Shut de basura"/>
    <s v="Area Urbana, Colegios / Universidades, Comodas vias de acceso, Parques cercanos, Supermercados / C.Comerciales, Trans. Publico cercano"/>
    <n v="48"/>
    <n v="2"/>
    <s v="Menos de 1 ano"/>
    <s v="VENTA"/>
    <n v="5500006"/>
    <s v="MEDELLIN"/>
    <s v="alcoba,  alcoba principal,  bano: 2,  solo vivienda,  para estrenar,  unifamiliar,  conjunto cerrado,  niveles: 2,  porteria 7 x 24 h,  nuevo,  tipo cocina integral,  suministro de gas red,  estufa gas natural,  tipo de piso cemento 870-32066."/>
    <m/>
    <n v="81666"/>
    <x v="112"/>
    <s v="18-03-2021"/>
    <m/>
    <m/>
    <s v="18-03-2021"/>
    <n v="6.17494916915894"/>
    <n v="-75.655410766601605"/>
    <m/>
    <n v="8"/>
    <s v="CRA 75 52SUR 45 MEDELLIN - TIPO: CASA (48.22)"/>
    <n v="3740563"/>
    <s v="CASA"/>
    <s v="USED"/>
    <m/>
    <m/>
    <n v="2"/>
    <n v="121739285"/>
    <m/>
    <n v="3"/>
    <n v="1"/>
    <n v="0"/>
    <m/>
  </r>
  <r>
    <n v="0"/>
    <m/>
    <m/>
    <s v="Bano Auxiliar, Bano de Servicio, Calentador, Cocina Integral, Cuarto de Servicio, Instalacion de gas"/>
    <s v="Colegios / Universidades, Parques cercanos, Supermercados / C.Comerciales, Trans. Publico cercano, Zona Residencial"/>
    <n v="179"/>
    <n v="3"/>
    <s v="Mas de 30 anos"/>
    <s v="VENTA"/>
    <n v="5500006"/>
    <s v="MEDELLIN"/>
    <s v="casa en piso 1,  alcoba principal con bano,  3 patios,  sala y comedor independientes.."/>
    <m/>
    <n v="883629"/>
    <x v="213"/>
    <s v="18-03-2021"/>
    <n v="1"/>
    <n v="1"/>
    <s v="18-03-2021"/>
    <n v="6.2445130348205602"/>
    <n v="-75.604446411132798"/>
    <s v="SIMON BOLIVAR"/>
    <n v="15"/>
    <s v="IGLESIA NUESTRA SE√ëORA DE CHIQUINQUIRA"/>
    <n v="6136857"/>
    <s v="CASA"/>
    <s v="USED"/>
    <m/>
    <m/>
    <n v="4"/>
    <n v="520000000"/>
    <m/>
    <n v="5"/>
    <n v="1"/>
    <n v="5500106"/>
    <s v="OCCIDENTE"/>
  </r>
  <r>
    <n v="0"/>
    <m/>
    <s v="Vista panoramica"/>
    <s v="Balcon, Cocina Integral, Estudio, Instalacion de gas, Patio, Piso en Baldosa /  Marmol, Zona de lavanderia"/>
    <s v="Colegios / Universidades, Parques cercanos, Sobre via principal, Supermercados / C.Comerciales, Trans. Publico cercano, Zona Residencial"/>
    <n v="100"/>
    <n v="2"/>
    <s v="9 a 15 anos"/>
    <s v="VENTA"/>
    <n v="5500006"/>
    <s v="MEDELLIN"/>
    <s v="espectacular casa para arriendo segundo piso cerca al tranvia de ayacucho,  con buena iluminacion y excelentes rutas de transportes."/>
    <m/>
    <n v="1602533"/>
    <x v="122"/>
    <s v="18-03-2021"/>
    <m/>
    <m/>
    <s v="18-03-2021"/>
    <n v="6.2411699295043901"/>
    <n v="-75.550048828125"/>
    <s v="CENTRO"/>
    <n v="13"/>
    <s v="CALLE 51  27 A- 27"/>
    <n v="6029156"/>
    <s v="CASA"/>
    <s v="USED"/>
    <m/>
    <m/>
    <n v="3"/>
    <n v="280000000"/>
    <m/>
    <n v="3"/>
    <n v="1"/>
    <n v="5500101"/>
    <s v="CENTRO"/>
  </r>
  <r>
    <n v="0"/>
    <m/>
    <s v="Zonas Verdes"/>
    <s v="Balcon, Bano Auxiliar, Calentador, Cocina Integral, Comedor auxiliar, Cuarto de servicio, Deposito / Bodega, Estudio, Instalacion de gas, Patio, Piso en Baldosa /  Marmol, Zona de lavanderia"/>
    <s v="Colegios / Universidades, Parques cercanos, Supermercados / C.Comerciales, Trans. Publico cercano, Zona Comercial, Zona Residencial"/>
    <n v="122"/>
    <n v="2"/>
    <s v="Mas de 30 anos"/>
    <s v="VENTA"/>
    <n v="5500006"/>
    <s v="MEDELLIN"/>
    <s v="amplia y comoda casa (segundo piso) ubicada en el barrio santa lucia al occidente de la ciudad de medellin. queda frente a un bonito parque por lo que no tiene vecinos contra la fachada, y se encuentra cerca a la estacion santa lucia del metro. es de facil acceso por metro, rutas de bus y tambien a pie.la casa cuenta con espacios amplios de buena altura, iluminados y ventilados, y un patio con la posibilidad de generar otra habitacion o mas almacenamiento. esta invitado/da a visitarla"/>
    <m/>
    <n v="1228204"/>
    <x v="413"/>
    <s v="18-03-2021"/>
    <n v="2"/>
    <m/>
    <s v="18-03-2021"/>
    <n v="6.2569432258606001"/>
    <n v="-75.6058349609375"/>
    <s v="SANTA LUCIA"/>
    <n v="15"/>
    <s v="CALLE 47 AA  N¬∞ 89 A 40"/>
    <n v="6130036"/>
    <s v="CASA"/>
    <s v="USED"/>
    <m/>
    <m/>
    <n v="4"/>
    <n v="289000000"/>
    <m/>
    <n v="3"/>
    <n v="1"/>
    <n v="5500106"/>
    <s v="OCCIDENTE"/>
  </r>
  <r>
    <n v="516000"/>
    <m/>
    <s v="Bahias de parqueo, En conjunto cerrado, En zona residencial, Garaje Cubierto, Garaje(s), Parqueadero Visitantes, Piscina, Porteria / Vigilancia, Salon Comunal, Terraza, Vigilancia 24x7, Zona Infantil, Zonas Verdes"/>
    <s v="Balcon, Bano Auxiliar, Citofono, Closet, Cocina Equipada, Cocina Integral, Comedor, Cuarto de Servicio, Deposito / Bodega, Instalacion de gas, Piso en Baldosa /  Marmol, Todos los Servicios, Zona de lavanderia"/>
    <s v="Bombas de gasolina, Cerca a sector comercial, Cerca centro comercial, Colegios / Universidades, Comodas vias de acceso, Restaurantes, Supermercados / C.Comerciales, Trans. Publico cercano, Zona Residencial"/>
    <n v="237"/>
    <n v="4"/>
    <s v="16 a 30 anos"/>
    <s v="VENTA"/>
    <n v="5500006"/>
    <s v="MEDELLIN"/>
    <s v="622-9288 casa en venta ubicada en el poblado sector loma el tesoro.  administracion $516.000.  predial $1.100.000.  25 anos de construida.  cerca al mall del este,  parque comercial el tesoro con facil acceso por la transversal superior.."/>
    <m/>
    <n v="29288"/>
    <x v="3"/>
    <s v="18-03-2021"/>
    <m/>
    <n v="2"/>
    <s v="18-03-2021"/>
    <n v="6.2266879081726101"/>
    <n v="-75.559288024902301"/>
    <m/>
    <n v="19"/>
    <s v="EL TESORO CARRERA 28   3- 28"/>
    <n v="4023216"/>
    <s v="CASA"/>
    <s v="USED"/>
    <m/>
    <m/>
    <n v="4"/>
    <n v="780000000"/>
    <m/>
    <n v="6"/>
    <n v="1"/>
    <n v="5500102"/>
    <s v="SURORIENTE"/>
  </r>
  <r>
    <n v="0"/>
    <m/>
    <s v="Terraza"/>
    <s v="Balcon, Calentador, Citofono, Cocina Integral, Hall de Alcobas, Instalacion de gas, Zona de lavanderia"/>
    <s v="Colegios / Universidades, Parques cercanos, Supermercados / C.Comerciales, Trans. Publico cercano, Zona Residencial"/>
    <n v="130"/>
    <n v="2"/>
    <s v="1 a 8 anos"/>
    <s v="VENTA"/>
    <n v="5500006"/>
    <s v="MEDELLIN"/>
    <s v="casa tercer piso para venta en barrio cristobal,  cerca al colegio salazar y herrera,  de diferentes rutas de transporte publico y a la canchas de futbol del sector. comprende un area de 130 metros cuadrados aproximadamente,  con tres alcobas,  dos banos,  cocina integral,  red de gas,  balcon,  terraza y piso tanto en madera como en porcelanato.."/>
    <m/>
    <n v="173809"/>
    <x v="87"/>
    <s v="18-03-2021"/>
    <n v="3"/>
    <m/>
    <s v="18-03-2021"/>
    <n v="6.2480101585388201"/>
    <n v="-75.608467102050795"/>
    <s v="BARRIO CRISTOBAL"/>
    <n v="19"/>
    <s v="CALLE 39  86A 18"/>
    <n v="6044902"/>
    <s v="CASA"/>
    <s v="USED"/>
    <m/>
    <m/>
    <n v="3"/>
    <n v="298000000"/>
    <m/>
    <n v="3"/>
    <n v="1"/>
    <n v="5500106"/>
    <s v="OCCIDENTE"/>
  </r>
  <r>
    <n v="239000"/>
    <m/>
    <s v="Canchas Deportivas, En conjunto cerrado, Garaje(s), Gimnasio, Piscina, Salon Comunal"/>
    <s v="Balcon, Calentador, Cocina Integral, Instalacion de gas, Zona de lavanderia"/>
    <m/>
    <n v="112"/>
    <n v="3"/>
    <s v="9 a 15 anos"/>
    <s v="VENTA"/>
    <n v="5500006"/>
    <s v="MEDELLIN"/>
    <s v="casa en venta en el sector la mota con 3 habitaciones,  3 closet doble,  comedor,  sala,  cocian integral,  3 banos,  zona de ropas,  patio,  calentador a gas,  red de gas,  balcon,  piso en ceramica,  parquedero,  cuarto util,  cuenta con un area aprox de 86 metros cuadrados,   en unidad residencial con porteria 24 horas,  salon social,  juegos infantiles,  zonas deportivas,  gym y piscina, ."/>
    <m/>
    <n v="29313"/>
    <x v="223"/>
    <s v="18-03-2021"/>
    <n v="1"/>
    <n v="1"/>
    <s v="18-03-2021"/>
    <n v="0"/>
    <n v="0"/>
    <m/>
    <n v="22"/>
    <s v="CR 75 DA 2 B 50"/>
    <n v="5806402"/>
    <s v="CASA"/>
    <s v="USED"/>
    <m/>
    <m/>
    <n v="3"/>
    <n v="385000000"/>
    <m/>
    <n v="4"/>
    <n v="1"/>
    <n v="5500105"/>
    <s v="SUROCCIDENTE"/>
  </r>
  <r>
    <n v="0"/>
    <m/>
    <s v="Ascensor, Parqueadero Visitantes"/>
    <s v="Balcon, Cuarto de Servicio, Patio"/>
    <m/>
    <n v="148"/>
    <n v="3"/>
    <m/>
    <s v="VENTA"/>
    <n v="5500006"/>
    <s v="MEDELLIN"/>
    <s v="la casa consta de 3 alcobas con 3 closet,  alcoba de servicio,  3 banos,  sala-comedor,  cocina integral,  red de gas,  zona de ropas,  balcon,  piso en ceramica,  garaje.cerca al centro comercial arkadia,  excelente sector.hermosa amplia y acogedora casa unifamiliar en la mota en unidad cerrada con porteria 24 horas,  salon social,  juegos infantilescodigo 2021.."/>
    <m/>
    <n v="322109"/>
    <x v="114"/>
    <s v="18-03-2021"/>
    <n v="1"/>
    <n v="1"/>
    <s v="18-03-2021"/>
    <n v="6.2512898445129403"/>
    <n v="-75.575973510742202"/>
    <m/>
    <n v="10"/>
    <s v="CALLE 3 A SUR ¬∑ 75 - 70"/>
    <n v="6129694"/>
    <s v="CASA"/>
    <s v="USED"/>
    <m/>
    <m/>
    <n v="3"/>
    <n v="525000000"/>
    <m/>
    <n v="5"/>
    <n v="1"/>
    <n v="0"/>
    <m/>
  </r>
  <r>
    <n v="0"/>
    <m/>
    <s v="Ascensor"/>
    <s v="Balcon, Patio"/>
    <m/>
    <n v="145"/>
    <n v="3"/>
    <m/>
    <s v="VENTA"/>
    <n v="5500006"/>
    <s v="MEDELLIN"/>
    <s v="codigo 2018 amplia casa en belen las mercedes cerca a la vaquita de la 33,  en segundo piso,  son 145 mts distribuidos en 4 alcobas con 3 closet,  1 vestier,  3 banos,  sala,  sala-comedor,  cocina integral,  red de gas,  patio,  piso en baldosa. excelente sector con muy buenas rutas de acceso.."/>
    <m/>
    <n v="322109"/>
    <x v="114"/>
    <s v="18-03-2021"/>
    <n v="2"/>
    <m/>
    <s v="18-03-2021"/>
    <n v="6.2512898445129403"/>
    <n v="-75.575973510742202"/>
    <m/>
    <n v="13"/>
    <s v="CR 84 ¬∑ 32  A - 47"/>
    <n v="6129403"/>
    <s v="CASA"/>
    <s v="USED"/>
    <m/>
    <m/>
    <n v="4"/>
    <n v="298000000"/>
    <m/>
    <n v="3"/>
    <n v="1"/>
    <n v="0"/>
    <m/>
  </r>
  <r>
    <n v="0"/>
    <m/>
    <s v="Arboles frutales, Vista panoramica"/>
    <s v="Altura libre, Bano Auxiliar, Closet, Cocina Integral, Instalacion de gas, Patio, Piso en Baldosa /  Marmol, Puerta de seguridad, Servicios Publicos, Ventilacion Natural"/>
    <s v="Bombas de gasolina, Cerca a sector comercial, Cerca centro comercial, Cerca de Zona Urbana, Colegios / Universidades, Comodas vias de acceso, Parques cercanos, Restaurantes, Sobre via secundaria, Supermercados / C.Comerciales, Trans. Publico cercano, Zona Residencial"/>
    <n v="110"/>
    <n v="2"/>
    <s v="Mas de 30 anos"/>
    <s v="VENTA"/>
    <n v="5500006"/>
    <s v="MEDELLIN"/>
    <s v="se vende comoda casa en belen los alpes cerca ala universidad de medellin,  y cerca tambien a  molinos,  comodas vias de acceso en un precio de 270.000.000 consta de: 5 alcobas, 5 closets,  sala comedor,  cocina integral , 2 patios,  2 banos,  piso en ceramica,  red de gas   asesor: fabian  garcia ."/>
    <m/>
    <n v="29017"/>
    <x v="414"/>
    <s v="18-03-2021"/>
    <m/>
    <m/>
    <s v="18-03-2021"/>
    <n v="6.2298870086669904"/>
    <n v="-75.607757568359403"/>
    <m/>
    <n v="30"/>
    <s v="CARRERA 84B   28- 36"/>
    <n v="6129254"/>
    <s v="CASA"/>
    <s v="USED"/>
    <m/>
    <m/>
    <n v="5"/>
    <n v="270000000"/>
    <m/>
    <n v="3"/>
    <n v="1"/>
    <n v="0"/>
    <m/>
  </r>
  <r>
    <n v="1519000"/>
    <m/>
    <s v="Circuito cerrado de TV, Garaje(s), Jardin, Salon Comunal, Vigilancia, Zonas Verdes"/>
    <s v="Balcon, Bano Auxiliar, Calentador, Citofono, Cocina Integral, Cuarto de Servicio, Deposito / Bodega, Estudio, Hall de Alcobas, Instalacion de gas, Patio, Zona de lavanderia"/>
    <s v="Colegios / Universidades, Parques cercanos, Supermercados / C.Comerciales, Trans. Publico cercano, Zona Residencial"/>
    <n v="498"/>
    <n v="6"/>
    <s v="9 a 15 anos"/>
    <s v="VENTA"/>
    <n v="5500006"/>
    <s v="MEDELLIN"/>
    <s v="hermosa casa en conjunto cerrado 4 alcobas,  6 banos,  4 parqueaderos,  alcoba y bano de servicio la unidad cuenta con seguridad 24 horas y zonas verdes  la ubicacion es ideal,  facil acceso a vias principales,   transporte publico,  centros comerciales y lugares de esparcimiento."/>
    <m/>
    <n v="200814"/>
    <x v="35"/>
    <s v="18-03-2021"/>
    <m/>
    <n v="4"/>
    <s v="18-03-2021"/>
    <n v="6.2188892364501998"/>
    <n v="-75.548767089843807"/>
    <s v="SAN LUCAS"/>
    <n v="18"/>
    <s v="CARRERA 15  19 SUR 1"/>
    <n v="6157615"/>
    <s v="CASA"/>
    <s v="USED"/>
    <m/>
    <m/>
    <n v="4"/>
    <n v="2700000000"/>
    <m/>
    <n v="6"/>
    <n v="1"/>
    <n v="5500102"/>
    <s v="SURORIENTE"/>
  </r>
  <r>
    <n v="0"/>
    <m/>
    <s v="Garaje / Parqueadero(s), Garaje(s)"/>
    <s v="Bano de Servicio, Calentador, Cocina Integral, Cuarto de Servicio"/>
    <s v="Colegios / Universidades, Parques cercanos, Trans. Publico cercano, Zona Residencial"/>
    <n v="307"/>
    <n v="4"/>
    <m/>
    <s v="VENTA"/>
    <n v="5500006"/>
    <s v="MEDELLIN"/>
    <s v="casa velodromo area de lote 273 mts2 ,  frente 9 mts-fondo 29 mts area construida 307mts2,  4 pisos ,  primer piso garaje doble paralelo interior y exterior y cuarto util,  segundo piso sala y comedor independientes,  sala auxiliar,  bano social,  balcon,  cocina integral,  zona de ropas,  zona verde de 103 mts2,  asador,  mini cancha basquet,  tercer piso sala de tv,  4 alcobas,  mas alcoba servicio ,  3 banos. casa en buen estado,  cerca colegio jesus maria ,  san ignacio y estadio,  trasporte metro y buses.."/>
    <m/>
    <n v="28812"/>
    <x v="64"/>
    <s v="18-03-2021"/>
    <m/>
    <n v="1"/>
    <s v="18-03-2021"/>
    <n v="0"/>
    <n v="0"/>
    <m/>
    <n v="24"/>
    <s v="CR 77 AA 47 61"/>
    <n v="5374529"/>
    <s v="CASA"/>
    <s v="USED"/>
    <m/>
    <m/>
    <n v="5"/>
    <n v="980000000"/>
    <m/>
    <n v="5"/>
    <n v="1"/>
    <n v="0"/>
    <m/>
  </r>
  <r>
    <n v="0"/>
    <m/>
    <m/>
    <m/>
    <m/>
    <n v="239"/>
    <n v="4"/>
    <m/>
    <s v="VENTA"/>
    <n v="5500006"/>
    <s v="MEDELLIN"/>
    <s v="segundo piso duplex de tres habitaciones mas alcoba del servicio y estudio tres banos completos y el bano social medio cocina integral zona de ropas dos balcones uno en la sala y otro en la habitacion principal habitacion principal con bano y vestier parqueadero con cuarto util se puede quitar el util y queda parqueadero doble lineal area comun 124 7 m2 area privada 115 m2 administracion 390 000 predial 1 400 000 semestral de med"/>
    <m/>
    <n v="2973176"/>
    <x v="415"/>
    <s v="18-03-2021"/>
    <m/>
    <m/>
    <s v="18-03-2021"/>
    <n v="6.17838335037231"/>
    <n v="-75.567436218261705"/>
    <m/>
    <n v="1"/>
    <s v="CRA 27  20SUR-181"/>
    <n v="6128863"/>
    <s v="CASA"/>
    <s v="USED"/>
    <m/>
    <m/>
    <n v="5"/>
    <n v="530000000"/>
    <m/>
    <m/>
    <n v="1"/>
    <n v="0"/>
    <m/>
  </r>
  <r>
    <n v="0"/>
    <m/>
    <s v="Canchas Deportivas, Garaje(s), Jardin, Terraza, Vista panoramica, Zonas Verdes"/>
    <s v="Balcon, Bano Auxiliar, Cocina tipo Americano, Deposito / Bodega, Estudio, Hall de Alcobas, Instalacion de gas, Patio, Piso en Baldosa /  Marmol, Zona de lavanderia"/>
    <s v="Colegios / Universidades, Parques cercanos, Supermercados / C.Comerciales, Trans. Publico cercano, Zona Comercial, Zona Residencial"/>
    <n v="280"/>
    <n v="6"/>
    <s v="9 a 15 anos"/>
    <s v="VENTA"/>
    <n v="5500006"/>
    <s v="MEDELLIN"/>
    <s v="casa de 4 pisos doble frente primer piso parqueadero cocina tipo americano bano completo alcoba zona de oficios segundo piso 3 alcobas todas con bano 2 con balcon estudio piso 3 estudio alcoba de 6x4 con balcon de 6x2 zona de oficios piso 4 es zona social con bano con orinal ducha al aire cuarto util encimera en acero inoxidable con estufa de gas de 4 boquillas fogon de lena y asador permuta recibo apto pequeno a sur del cali lote en la buitrera cali o miravalle jamu"/>
    <m/>
    <n v="2989998"/>
    <x v="416"/>
    <s v="18-03-2021"/>
    <m/>
    <n v="1"/>
    <s v="18-03-2021"/>
    <n v="3.3881206512451199"/>
    <n v="-76.517028808593807"/>
    <m/>
    <n v="19"/>
    <s v="CALLE 47 80 32"/>
    <n v="6128854"/>
    <s v="CASA"/>
    <s v="USED"/>
    <m/>
    <m/>
    <n v="5"/>
    <n v="440000000"/>
    <m/>
    <n v="4"/>
    <n v="1"/>
    <n v="5500102"/>
    <s v="SURORIENTE"/>
  </r>
  <r>
    <n v="0"/>
    <m/>
    <s v="Canchas Deportivas, Terraza, Zonas Verdes"/>
    <s v="Balcon, Bano Auxiliar, Estudio, Hall de Alcobas, Patio"/>
    <s v="Colegios / Universidades, Parques cercanos, Supermercados / C.Comerciales, Trans. Publico cercano, Zona Comercial, Zona Residencial"/>
    <n v="180"/>
    <n v="3"/>
    <s v="Mas de 30 anos"/>
    <s v="VENTA"/>
    <n v="5500006"/>
    <s v="MEDELLIN"/>
    <s v="casa dos plantas con local comercial rentando cerca a la universidad frente al parque ideal para residencias universitarias o apartaestudios cerca a centros comerciales homecenter y cines"/>
    <m/>
    <n v="2989998"/>
    <x v="416"/>
    <s v="18-03-2021"/>
    <m/>
    <n v="1"/>
    <s v="18-03-2021"/>
    <n v="6.2305665016174299"/>
    <n v="-75.608078002929702"/>
    <s v="BELEN LOS ALPES"/>
    <n v="1"/>
    <s v="FRENTE AL PARQUE"/>
    <n v="6128835"/>
    <s v="CASA"/>
    <s v="USED"/>
    <m/>
    <m/>
    <n v="4"/>
    <n v="530000000"/>
    <m/>
    <n v="3"/>
    <n v="1"/>
    <n v="5500105"/>
    <s v="SUROCCIDENTE"/>
  </r>
  <r>
    <n v="0"/>
    <m/>
    <m/>
    <m/>
    <m/>
    <n v="100"/>
    <n v="1"/>
    <s v="Mas de 30 anos"/>
    <s v="VENTA"/>
    <n v="5500006"/>
    <s v="MEDELLIN"/>
    <s v="se vende casa en el barrio el salvador cerca al centro negociable"/>
    <m/>
    <n v="2989980"/>
    <x v="417"/>
    <s v="18-03-2021"/>
    <m/>
    <n v="1"/>
    <s v="18-03-2021"/>
    <n v="6.2436966896057102"/>
    <n v="-75.576766967773395"/>
    <s v="EL SALVADOR"/>
    <n v="8"/>
    <s v="CALLE42"/>
    <n v="6128823"/>
    <s v="CASA"/>
    <s v="USED"/>
    <m/>
    <m/>
    <n v="4"/>
    <n v="200000000"/>
    <m/>
    <n v="3"/>
    <n v="1"/>
    <n v="5500101"/>
    <s v="CENTRO"/>
  </r>
  <r>
    <n v="420000"/>
    <m/>
    <s v="Acceso Pavimentado, Cancha de Baloncesto, Cancha de Futbol, Cancha de Squash, Circuito cerrado de TV, Cochera, En conjunto cerrado, Garaje / Parqueadero(s), Garaje(s), Gimnasio, Jardin, Parqueadero Visitantes, Piscina, Porteria / Recepcion, Vigilancia, Zona Infantil"/>
    <s v="Bano Auxiliar, Bano Independiente, Calentador, Closet, Cocina Integral, Cocina tipo Americano, Comedor auxiliar, Cuarto de Servicio, Deposito / Bodega, Despensa, Estudio, Hall de Alcobas, Instalacion de gas, Sauna / Turco / Jacuzzi"/>
    <s v="Colegios / Universidades, Sobre via principal, Supermercados / C.Comerciales, Trans. Publico cercano, Zona Campestre, Zona Residencial"/>
    <n v="115"/>
    <n v="4"/>
    <s v="Mas de 30 anos"/>
    <s v="VENTA"/>
    <n v="5500006"/>
    <s v="MEDELLIN"/>
    <s v="casa remodelada,  modernos acabados. dos niveles. cuatro alcobas,  tres de ellas con bano,  amplio jardin con terraza,  cocina  abierta y alcoba de empleada. aun permite hacer mas ampliaciones.  unidad con muy buenas zonas comunes,  cancha multiple,  cancha de squash super para el recreacion  de toda la familia.  buenas vias de acceso,  facil salida a palmas,  entre los balsos y el campestre. cerca supermercado la vaquita,  centro comercial santa fe y el tesoro.  predial $1.000.000 trimestre  ."/>
    <m/>
    <n v="29012"/>
    <x v="191"/>
    <s v="18-03-2021"/>
    <m/>
    <n v="2"/>
    <s v="18-03-2021"/>
    <n v="0"/>
    <n v="0"/>
    <m/>
    <n v="14"/>
    <s v="EL POBLADO SUR"/>
    <n v="6191094"/>
    <s v="CASA"/>
    <s v="USED"/>
    <m/>
    <m/>
    <n v="4"/>
    <n v="950000000"/>
    <m/>
    <n v="6"/>
    <n v="1"/>
    <n v="0"/>
    <m/>
  </r>
  <r>
    <n v="0"/>
    <m/>
    <m/>
    <m/>
    <m/>
    <n v="55"/>
    <n v="1"/>
    <m/>
    <s v="VENTA"/>
    <n v="5500006"/>
    <s v="MEDELLIN"/>
    <s v="se vende casa en el pinar la casa cuenta con 5 metros de ancho por 11 metros de largo el frente de la casa esta en tablilla al costado derecho esta hecho con madera al lado izquierdo hecho de material tiene columnas en la parte delantera de la casa cuenta con energia prepago y agua del barrio el techo es de zinc practicamente nuevo tiene cocina un cuarto sala y falta la casa aun le faltan algunos metros por construir la casa se vende en 22 millones cualquier informacion al interno"/>
    <m/>
    <n v="2505121"/>
    <x v="418"/>
    <s v="18-03-2021"/>
    <m/>
    <m/>
    <s v="18-03-2021"/>
    <n v="6.30334424972534"/>
    <n v="-75.532966613769503"/>
    <m/>
    <n v="3"/>
    <s v="EL PINAR"/>
    <n v="6128776"/>
    <s v="CASA"/>
    <s v="USED"/>
    <m/>
    <m/>
    <n v="1"/>
    <n v="22000000"/>
    <m/>
    <n v="1"/>
    <n v="1"/>
    <n v="5500103"/>
    <s v="NORORIENTE"/>
  </r>
  <r>
    <n v="0"/>
    <m/>
    <s v="Alcantarillado, Auditorio, Canchas Deportivas, Terraza, Vigilancia, Zona Infantil"/>
    <s v="Balcon, Bano Auxiliar, Barra estilo americano, Cableado de Red, Calentador, Closet, Cocina Integral, Cocina tipo Americano, Estudio, Hall de Alcobas, Instalacion de gas, Patio, Piso en Baldosa /  Marmol, Todos los Servicios, Ventilacion Natural"/>
    <s v="Area Urbana, Seguridad, Zona Residencial"/>
    <n v="100"/>
    <n v="2"/>
    <s v="9 a 15 anos"/>
    <s v="VENTA"/>
    <n v="5500006"/>
    <s v="MEDELLIN"/>
    <s v="casa en venta de 90m2 en tres niveles,  multifamiliar en el barrio robledo la campina,  medellin. el inmueble cuenta con acabado modernos,  construccion tradicional y buena distribucion. esta ubicado en una unidad abierta con excelente transporte publico,  . 950-1888."/>
    <m/>
    <n v="325371"/>
    <x v="108"/>
    <s v="18-03-2021"/>
    <m/>
    <m/>
    <s v="18-03-2021"/>
    <n v="6.2825279235839799"/>
    <n v="-75.607566833496094"/>
    <m/>
    <n v="11"/>
    <s v="CALLE 64A E   97 AB- 37"/>
    <n v="6127977"/>
    <s v="CASA"/>
    <s v="USED"/>
    <m/>
    <m/>
    <n v="4"/>
    <n v="230000000"/>
    <m/>
    <n v="3"/>
    <n v="1"/>
    <n v="0"/>
    <m/>
  </r>
  <r>
    <n v="0"/>
    <m/>
    <s v="Acceso Pavimentado, Vista panoramica"/>
    <s v="Bano Auxiliar, Closet, Zona de lavanderia"/>
    <s v="Trans. Publico cercano"/>
    <n v="130"/>
    <n v="3"/>
    <s v="9 a 15 anos"/>
    <s v="VENTA"/>
    <n v="5500006"/>
    <s v="MEDELLIN"/>
    <s v="ventta casa unifamiliar en buenos aires miraflores, la casa esta ubicada en un excelente sector ,  tiene tres niveles,  en el primer piso tiene una alcoba,  un bano ,  salon cocina y patio,  en el segundo nivel tiene, salon,  alcoba,  patio cocina y bano,  tiene otra alcoba en el tercer nivel con patio y otros salon. la casa es muy facil de dividir para arrendar los pisos independientes.  ."/>
    <m/>
    <n v="28842"/>
    <x v="138"/>
    <s v="18-03-2021"/>
    <n v="2"/>
    <m/>
    <s v="18-03-2021"/>
    <n v="6.2000870704650897"/>
    <n v="-75.558578491210895"/>
    <m/>
    <n v="25"/>
    <s v="CALLE 40C 322B-63"/>
    <n v="6174102"/>
    <s v="CASA"/>
    <s v="USED"/>
    <m/>
    <m/>
    <n v="3"/>
    <n v="270000000"/>
    <m/>
    <n v="3"/>
    <n v="1"/>
    <n v="5500103"/>
    <s v="NORORIENTE"/>
  </r>
  <r>
    <n v="229000"/>
    <m/>
    <s v="Canchas Deportivas, Circuito cerrado de TV, En conjunto cerrado, Gimnasio, Salon Comunal, Terraza, Vigilancia, Zonas Verdes"/>
    <s v="Bano Auxiliar, Bano de Servicio, Calentador, Cocina Integral, Cuarto de Servicio, Cuarto de Servicio, Instalacion de gas, Patio, Piso en Baldosa /  Marmol, Zona de lavanderia"/>
    <s v="Colegios / Universidades, Parques cercanos, Supermercados / C.Comerciales, Trans. Publico cercano, Zona Residencial"/>
    <n v="130"/>
    <n v="3"/>
    <s v="16 a 30 anos"/>
    <s v="VENTA"/>
    <n v="5500006"/>
    <s v="MEDELLIN"/>
    <s v="justo en la mota en un lugar muy residencial y tranquilo,  en una unidad muy familiar,  descubriras una casa de 130m2 en 3 niveles,  con 4 alcobas y posibilidad de remodelacion para 5a alcoba en tercer piso. sala comedor,  cocina integral 3 banos,  patio,  terraza,  parqueadero para dos vehiculos. unidad con seguridad 24/7,  cancha multifuncional,  juegos infantiles,  gimnasio al aire libre. un sector cercano a la 80,  centros comerciales,  restaurantes,  iglesias y supermercados. contactanos para conocerla.."/>
    <m/>
    <n v="576775"/>
    <x v="193"/>
    <s v="18-03-2021"/>
    <n v="1"/>
    <n v="2"/>
    <s v="18-03-2021"/>
    <n v="6.2124896049499503"/>
    <n v="-75.598587036132798"/>
    <s v="LA MOTA"/>
    <n v="16"/>
    <s v="DG. 75D 1-221"/>
    <n v="6162918"/>
    <s v="CASA"/>
    <s v="USED"/>
    <m/>
    <m/>
    <n v="4"/>
    <n v="450000000"/>
    <m/>
    <n v="5"/>
    <n v="1"/>
    <n v="5500105"/>
    <s v="SUROCCIDENTE"/>
  </r>
  <r>
    <n v="0"/>
    <m/>
    <s v="Ascensor, Circuito cerrado de TV, En conjunto cerrado, Garaje(s), Jardin, Parqueadero Visitantes, Salon Comunal, Vista panoramica"/>
    <s v="Balcon, Bano Auxiliar, Calentador, Citofono, Cocina Integral, Cocina tipo Americano, Comedor auxiliar, Cuarto de Servicio, Despensa, Estudio, Instalacion de gas, Zona de lavanderia"/>
    <s v="Colegios / Universidades, Parques cercanos, Sobre via principal, Trans. Publico cercano, Zona Residencial"/>
    <n v="1400"/>
    <n v="7"/>
    <s v="1 a 8 anos"/>
    <s v="VENTA"/>
    <n v="5500006"/>
    <s v="MEDELLIN"/>
    <s v="espectacular casa ubicada en el barrio el poblado,  sector las palmas ( loma del indio),  cerca de la parroquia beato marianito de jesus,  a la avenida las palmas y al restaurante chuscalito. ubicada en conjunto cerrado con porteria 24x7,  comoda casa campestre,  de espacios amplios y con iluminacion natural,  casa construida de 500m2 y zona verde por 900m2. la casa cuenta  sala y comedor independientes,  salon de star,  cinco habitaciones + alcoba de servicio,  cada habitacion con closet y  bano + bano ."/>
    <m/>
    <n v="2407251"/>
    <x v="405"/>
    <s v="18-03-2021"/>
    <m/>
    <n v="1"/>
    <s v="18-03-2021"/>
    <n v="0"/>
    <n v="0"/>
    <m/>
    <n v="20"/>
    <s v="CR 24 B # 16 - 26"/>
    <n v="5936982"/>
    <s v="CASA"/>
    <s v="USED"/>
    <m/>
    <m/>
    <n v="5"/>
    <n v="3100000000"/>
    <m/>
    <n v="6"/>
    <n v="1"/>
    <n v="5500102"/>
    <s v="SURORIENTE"/>
  </r>
  <r>
    <n v="0"/>
    <m/>
    <s v="Acceso Pavimentado, Terraza, Vista panoramica"/>
    <s v="Bano Independiente, Closet, Cuarto de Servicio, Deposito / Bodega, Despensa, Hall de Alcobas, Zona de lavanderia"/>
    <s v="Sobre via principal, Trans. Publico cercano, Zona Residencial"/>
    <n v="442"/>
    <n v="4"/>
    <s v="Mas de 30 anos"/>
    <s v="VENTA"/>
    <n v="5500006"/>
    <s v="MEDELLIN"/>
    <s v="casa grande esquinera en venta en prado centro,  medellin,  estrato 4. cuenta con areas muy amplias,  3 niveles,  5 alcobas,  3 de ellas con bano propio y 2 alcobas comparten un mismo bano (el bano tiene dos entradas) en total 4 banos,  sala,  comedor,  cocina cerrada,  alcoba de servicio,  zona de ropas,  cuarto util,  2 patios,  2 estares,  terraza,  4 garajes doble lineal y un garaje sencillo,  vista a la ciudad y piso en baldosas y madera. ideal para remodelar o construir. ."/>
    <m/>
    <n v="229000"/>
    <x v="116"/>
    <s v="18-03-2021"/>
    <m/>
    <n v="4"/>
    <s v="18-03-2021"/>
    <n v="6.2618408203125"/>
    <n v="-75.565650939941406"/>
    <m/>
    <n v="28"/>
    <s v="PRADO CENTRO"/>
    <n v="5058631"/>
    <s v="CASA"/>
    <s v="USED"/>
    <m/>
    <m/>
    <n v="5"/>
    <n v="780000000"/>
    <m/>
    <n v="4"/>
    <n v="1"/>
    <n v="5500101"/>
    <s v="CENTRO"/>
  </r>
  <r>
    <n v="0"/>
    <m/>
    <m/>
    <s v="Calentador, Closet, Cocina Integral, Patio, Piso en Baldosa /  Marmol"/>
    <m/>
    <n v="120"/>
    <n v="2"/>
    <s v="16 a 30 anos"/>
    <s v="VENTA"/>
    <n v="5500006"/>
    <s v="MEDELLIN"/>
    <s v="amplia casa en arriendo,  cerca a la upb,  a supermercados,  restaurantes,  consta de 120 metros cuadrados,  4 habitaciones,  dos banos y medio,  patio,  cocina semi integral con cubierta de cuatro puestos,  balcon.."/>
    <m/>
    <n v="1799718"/>
    <x v="28"/>
    <s v="18-03-2021"/>
    <n v="2"/>
    <m/>
    <s v="18-03-2021"/>
    <n v="6.2480001449584996"/>
    <n v="-75.586997985839801"/>
    <m/>
    <n v="28"/>
    <s v="CARRERA 68 A #3-39 PISO 2"/>
    <n v="6127641"/>
    <s v="CASA"/>
    <s v="USED"/>
    <m/>
    <m/>
    <n v="4"/>
    <n v="310000000"/>
    <m/>
    <n v="5"/>
    <n v="1"/>
    <n v="5500104"/>
    <s v="NOROCCIDENTE"/>
  </r>
  <r>
    <n v="650000"/>
    <m/>
    <s v="En conjunto cerrado, Parqueadero Visitantes, Piscina, Salon Comunal, Terraza, Vigilancia, Zonas Verdes"/>
    <s v="Balcon, Bano Auxiliar, Bano de Servicio, Cocina Integral, Cuarto de Servicio, Estudio, Instalacion de gas, Zona de lavanderia"/>
    <s v="Colegios / Universidades, Supermercados / C.Comerciales, Trans. Publico cercano, Zona Residencial"/>
    <n v="380"/>
    <n v="4"/>
    <s v="16 a 30 anos"/>
    <s v="VENTA"/>
    <n v="5500006"/>
    <s v="MEDELLIN"/>
    <s v="venta casa en castropol totalmente reformada.  area 380 metros,  3 habitaciones todas con bano mas servicio,  4 banos,  terraza que comparte dos habitaciones,  cocina abierta equipada,  patio,  estudio,  sala principal,  sala de t.v.,  comedor,  jacuzzi privado,  dos parqueaderos,  cuarto util.  unidad con piscina,  salon social,  juegos infantiles,  parqueadero visitantes.  cerca a via las palmas sin pico y placa,  supermercados,  restaurantes,  centros comerciales,  bancos,  facilidad de transporte publico.."/>
    <m/>
    <n v="596306"/>
    <x v="419"/>
    <s v="18-03-2021"/>
    <n v="2"/>
    <n v="2"/>
    <s v="18-03-2021"/>
    <n v="6.2151350975036603"/>
    <n v="-75.563667297363295"/>
    <s v="EL POBLADO"/>
    <n v="18"/>
    <s v="CL 15 35-81"/>
    <n v="6043408"/>
    <s v="CASA"/>
    <s v="USED"/>
    <m/>
    <m/>
    <n v="4"/>
    <n v="1200000000"/>
    <m/>
    <n v="6"/>
    <n v="1"/>
    <n v="5500102"/>
    <s v="SURORIENTE"/>
  </r>
  <r>
    <n v="933490"/>
    <m/>
    <s v="Parqueadero Visitantes, Piscina, Terraza"/>
    <s v="Chimenea, Parqueadero Visitantes, Terraza"/>
    <m/>
    <n v="6200"/>
    <n v="5"/>
    <s v="Mas de 30 anos"/>
    <s v="VENTA"/>
    <n v="5500006"/>
    <s v="MEDELLIN"/>
    <s v="venta hermosa casa de campo en la exclusiva zona del alto de las palmas,  disenada con exquisito gusto para vivir en armonia con la naturaleza y disfrutar de maravillosos espacios para disfrutar comodamente de la vida familiar. encontramos diferentes ambientes; el social un gran salon con doble altura y grandes ventanales que permiten una linda vista verde,  iluminando la sala en el  medio se encuentra la chimenea,  el comedor y una amplia cocina independiente.todas las puertas se abren para conectar al gran deck,  enmarcado por una hermosa pergola de madera con una deliciosa piscina climatizada y jacuzzi,  lo que hace del lugar el mejor lugar para disfrutar de un dia soleado en familia y amigos. el area privada se encuentra en una zona independiente y tranquila,  4 habitaciones amplias e iluminadas, ,  cada una con bano y vestidor,  todas con terraza y acceso al jardin. en otro sector independiente de la casa encontramos un gran salon de juegos o gimnasio segun necesidad,  cuenta con una amplia zona verde,"/>
    <m/>
    <n v="545767"/>
    <x v="113"/>
    <s v="18-03-2021"/>
    <n v="1"/>
    <n v="4"/>
    <s v="18-03-2021"/>
    <n v="6.1537208557128897"/>
    <n v="-75.5372314453125"/>
    <m/>
    <n v="28"/>
    <s v="CALLE 16 16 - 26, LAS PALMAS, SURORIENTE, MEDELL√çN, ANTIOQUIA"/>
    <n v="6190157"/>
    <s v="CASA"/>
    <s v="USED"/>
    <m/>
    <m/>
    <n v="4"/>
    <n v="5995000000"/>
    <m/>
    <n v="6"/>
    <n v="1"/>
    <n v="5500102"/>
    <s v="SURORIENTE"/>
  </r>
  <r>
    <n v="0"/>
    <m/>
    <s v="En conjunto cerrado, Gimnasio, Piscina, Vigilancia privada 24*7, Zonas Verdes"/>
    <s v="Cocina Integral, Comedor, Cuarto de Servicio, Estudio"/>
    <s v="Zona Residencial"/>
    <n v="1050"/>
    <n v="6"/>
    <s v="16 a 30 anos"/>
    <s v="VENTA"/>
    <n v="5500006"/>
    <s v="MEDELLIN"/>
    <s v="cod inmobiliaria: ca-1030. espectacular y fascinante casa en poblado palmas,  en unidad cerrada. muy lujosa,  cuenta con salon principal con vista a mirador,  comedor con vista a bosque,  cocina integral con despensa,  zona ropas,  cinco alcobas de familia con bano y vestier,  con vista a medellin o al bosque,  dos alcobas de servicio,  apto de una alcoba,  salon y mirador,  salon para dotacion gimnasio o salon de juegos,   biblioteca con chimenea,  mirador con vista a medellin,  piscina,  gimnasio,  sauna,  parqueadero cubierto para dos o tres carros,  cuarto util,  tanque propio de agua y tambien la abastece agua de la unidad.."/>
    <m/>
    <n v="146145"/>
    <x v="32"/>
    <s v="18-03-2021"/>
    <m/>
    <n v="3"/>
    <s v="18-03-2021"/>
    <n v="6.2399997711181596"/>
    <n v="-75.565002441406307"/>
    <m/>
    <n v="30"/>
    <s v="CALLE 36 # 20 - 199"/>
    <n v="6152766"/>
    <s v="CASA"/>
    <s v="USED"/>
    <m/>
    <m/>
    <n v="6"/>
    <n v="4500000000"/>
    <m/>
    <n v="6"/>
    <n v="1"/>
    <n v="5500102"/>
    <s v="SURORIENTE"/>
  </r>
  <r>
    <n v="0"/>
    <m/>
    <m/>
    <s v="Balcon"/>
    <s v="Parques cercanos, Supermercados / C.Comerciales"/>
    <n v="75"/>
    <n v="2"/>
    <m/>
    <s v="VENTA"/>
    <n v="5500006"/>
    <s v="MEDELLIN"/>
    <s v="hermosa casa ubicada en san diego,  totalmente reformada para estrenar son tres pisos,  el cual esta conformada de la siguiente manera:  -primer piso sala comedor ,  un bano,  cocina integral nueva,  red de gas escalas con pasamanos  -segundo piso sala auxiliar,  alcoba con closet cuarto de linos  -tercer piso alcoba principal con bano, zona de ropa y patio esta ubica muy cerca al centro comercial san diego,  fallabela a una cuadra de la estacion del metroplus para mayor informacion comunicarse al ."/>
    <m/>
    <n v="3004251"/>
    <x v="203"/>
    <s v="18-03-2021"/>
    <n v="1"/>
    <m/>
    <s v="18-03-2021"/>
    <n v="6.23831987380981"/>
    <n v="-75.568557739257798"/>
    <m/>
    <n v="10"/>
    <s v="CALEE 39 # 43C - 9"/>
    <n v="6148534"/>
    <s v="CASA"/>
    <s v="USED"/>
    <m/>
    <m/>
    <n v="2"/>
    <n v="185000000"/>
    <m/>
    <n v="3"/>
    <n v="1"/>
    <n v="5500102"/>
    <s v="SURORIENTE"/>
  </r>
  <r>
    <n v="140000"/>
    <m/>
    <s v="En conjunto cerrado, Salon Comunal, Zonas Verdes"/>
    <s v="Bano Auxiliar, Calentador, Cocina tipo Americano, Deposito / Bodega, Despensa, Estudio, Hall de Alcobas, Instalacion de gas, Patio, Zona de lavanderia"/>
    <s v="Colegios / Universidades, Parques cercanos, Supermercados / C.Comerciales, Trans. Publico cercano, Zona Residencial"/>
    <n v="72"/>
    <n v="2"/>
    <s v="16 a 30 anos"/>
    <s v="VENTA"/>
    <n v="5500006"/>
    <s v="MEDELLIN"/>
    <s v="casa en robledo cerca al colegio ferrini.  medellin,   72 mt2. (para confirmar escrituras primer piso. 2 habitaciones mas estudio o tercera habitacion. 2 banos. cocina con red de gas. sala. comed. estrato 3. salon social. parqueadero comun. juegos infantiles. zonas verdes. porteria 24 h.  administracion $140.000,  predial $88.000.000."/>
    <m/>
    <n v="2585895"/>
    <x v="109"/>
    <s v="18-03-2021"/>
    <n v="1"/>
    <n v="1"/>
    <s v="18-03-2021"/>
    <n v="6.2765998840331996"/>
    <n v="-75.597389221191406"/>
    <s v="ROBLEDO"/>
    <n v="16"/>
    <s v="ROBLEDO"/>
    <n v="6186598"/>
    <s v="CASA"/>
    <s v="USED"/>
    <m/>
    <m/>
    <n v="2"/>
    <n v="165000000"/>
    <m/>
    <n v="3"/>
    <n v="1"/>
    <n v="5500104"/>
    <s v="NOROCCIDENTE"/>
  </r>
  <r>
    <n v="0"/>
    <m/>
    <s v="Garaje / Parqueadero(s), Garaje Cubierto, Garaje(s), Jardin, Terraza"/>
    <s v="Bano de Servicio, Calentador, Closet, Comedor, Cuarto de Servicio, Instalacion de gas, Sauna / Turco / Jacuzzi, Zona de lavanderia"/>
    <s v="Colegios / Universidades, Parques cercanos, Sobre via principal, Supermercados / C.Comerciales, Trans. Publico cercano, Zona Residencial"/>
    <n v="300"/>
    <n v="4"/>
    <m/>
    <s v="VENTA"/>
    <n v="5500006"/>
    <s v="MEDELLIN"/>
    <s v="codigo adbienes 1728. casa-local  para la venta o arriendo en el barrio el velodromo. 2 niveles,  4 habitaciones,  4 banos,  alcoba y bano de servicio,  3 patios,  terraza,  bano turco,  garaje individual que tambien ha sido utilizado como local comercial. esta casa puede ser utilizada para vivienda familiar o para desarrollo comercial o de oficinas. ."/>
    <m/>
    <n v="212448"/>
    <x v="73"/>
    <s v="18-03-2021"/>
    <m/>
    <n v="1"/>
    <s v="18-03-2021"/>
    <n v="0"/>
    <n v="0"/>
    <m/>
    <n v="19"/>
    <s v="CR 78 45 G 78"/>
    <n v="6049752"/>
    <s v="CASA"/>
    <s v="USED"/>
    <m/>
    <m/>
    <n v="4"/>
    <n v="750000000"/>
    <m/>
    <n v="5"/>
    <n v="1"/>
    <n v="0"/>
    <m/>
  </r>
  <r>
    <n v="0"/>
    <m/>
    <s v="Canchas Deportivas, Porteria / Recepcion"/>
    <s v="Bano de Servicio, Calentador, Citofono, Closet, Cocina Integral, Zona de lavanderia"/>
    <s v="Colegios / Universidades, Parques cercanos, Supermercados / C.Comerciales, Trans. Publico cercano, Zona Residencial"/>
    <n v="80"/>
    <n v="3"/>
    <m/>
    <s v="VENTA"/>
    <n v="5500006"/>
    <s v="MEDELLIN"/>
    <s v="codigo adbienes 1739. casa de 3 niveles en la loma de los bernal cerca del colegio manyanet. 3 habitaciones,  3 banos,  parqueadero al aire libre. unidad con canchas deportivas y juegos infantiles.  te invitamos a que conozcas esta propiedad y nos permitas hacer tus suenos realidad.."/>
    <m/>
    <n v="212448"/>
    <x v="73"/>
    <s v="18-03-2021"/>
    <m/>
    <m/>
    <s v="18-03-2021"/>
    <n v="0"/>
    <n v="0"/>
    <m/>
    <n v="15"/>
    <s v="CL 8 84 F 155"/>
    <n v="6061740"/>
    <s v="CASA"/>
    <s v="USED"/>
    <m/>
    <m/>
    <n v="3"/>
    <n v="300000000"/>
    <m/>
    <n v="4"/>
    <n v="1"/>
    <n v="0"/>
    <m/>
  </r>
  <r>
    <n v="750000"/>
    <m/>
    <s v="En conjunto cerrado, Gimnasio, Jardin, Porteria / Recepcion, Porteria / Vigilancia, Salon Comunal, Vigilancia 24x7, Vigilancia privada 24*7"/>
    <s v="Citofono, Cocina Integral, Cuarto de Servicio, Estudio, Sauna / Turco / Jacuzzi"/>
    <s v="Seguridad, Supermercados / C.Comerciales"/>
    <n v="1772"/>
    <n v="3"/>
    <s v="1 a 8 anos"/>
    <s v="VENTA"/>
    <n v="5500006"/>
    <s v="MEDELLIN"/>
    <s v="venta ,  casa nueva ,  alto de las palmas,  casa nueva para estrenar,  un lugar donde la exclusividad y la naturaleza se unen para disfrutar de la tranquilidad y los espacios con buen diseno.  primer nivel de area social ,  cocina abierta y grandes ventanales para aprovechar la luz natural. segundo nivel 3 alcobas con bano cada una ,  estudio o posibilidad de una cuarta alcoba."/>
    <m/>
    <n v="545767"/>
    <x v="113"/>
    <s v="18-03-2021"/>
    <m/>
    <n v="2"/>
    <s v="18-03-2021"/>
    <n v="6.1617717742919904"/>
    <n v="-75.512214660644503"/>
    <m/>
    <n v="7"/>
    <s v="KM8 35, LAS PALMAS, SURORIENTE, MEDELL√çN, ANTIOQUIA"/>
    <n v="6124517"/>
    <s v="CASA"/>
    <s v="USED"/>
    <m/>
    <m/>
    <n v="3"/>
    <n v="4121695000"/>
    <m/>
    <n v="5"/>
    <n v="1"/>
    <n v="5500102"/>
    <s v="SURORIENTE"/>
  </r>
  <r>
    <n v="0"/>
    <m/>
    <s v="Terraza"/>
    <s v="Calentador, Instalacion de gas, Patio, Zona de lavanderia"/>
    <m/>
    <n v="166"/>
    <n v="3"/>
    <m/>
    <s v="VENTA"/>
    <n v="5500006"/>
    <s v="MEDELLIN"/>
    <s v="casa en el sector de belen rosales con 5 alcobas,  5 closet,  sala comedor,  cocina semintegral,  3 banos,  patio,  calentador a gas,  red de gas,  garaje,  balcon,  terraza,  piso en ceramica,  cuenta con un area de 166 mt2,  cerca a la estacion rosales del metro plus.."/>
    <m/>
    <n v="29313"/>
    <x v="223"/>
    <s v="18-03-2021"/>
    <n v="2"/>
    <m/>
    <s v="18-03-2021"/>
    <n v="0"/>
    <n v="0"/>
    <m/>
    <n v="17"/>
    <s v="CL 32 72 12 PISO 2"/>
    <n v="5361716"/>
    <s v="CASA"/>
    <s v="USED"/>
    <m/>
    <m/>
    <n v="5"/>
    <n v="490000000"/>
    <m/>
    <n v="5"/>
    <n v="1"/>
    <n v="5500105"/>
    <s v="SUROCCIDENTE"/>
  </r>
  <r>
    <n v="0"/>
    <m/>
    <m/>
    <s v="Calentador, Instalacion de gas, Patio, Zona de lavanderia"/>
    <m/>
    <n v="214"/>
    <n v="2"/>
    <s v="16 a 30 anos"/>
    <s v="VENTA"/>
    <n v="5500006"/>
    <s v="MEDELLIN"/>
    <s v="casa en el sector de belen parque con 5 habitaciones,  5 closet,  comedor,  sala,  hall,  cocina sencilla,  2 banos cabinados,  2 patios,  calentador a gas,  red de gas,  balcon,  piso en ceramica,  cuenta con un area de 214 metros cuadrados.."/>
    <m/>
    <n v="29313"/>
    <x v="223"/>
    <s v="18-03-2021"/>
    <n v="2"/>
    <m/>
    <s v="18-03-2021"/>
    <n v="0"/>
    <n v="0"/>
    <m/>
    <n v="21"/>
    <s v="CR 77 30 31 PISO 2"/>
    <n v="5825955"/>
    <s v="CASA"/>
    <s v="USED"/>
    <m/>
    <m/>
    <n v="5"/>
    <n v="430000000"/>
    <m/>
    <n v="4"/>
    <n v="1"/>
    <n v="5500105"/>
    <s v="SUROCCIDENTE"/>
  </r>
  <r>
    <n v="0"/>
    <m/>
    <m/>
    <s v="Balcon, Calentador, Cocina Integral, Instalacion de gas, Patio, Zona de lavanderia"/>
    <m/>
    <n v="180"/>
    <n v="3"/>
    <s v="9 a 15 anos"/>
    <s v="VENTA"/>
    <n v="5500006"/>
    <s v="MEDELLIN"/>
    <s v="casa en el sector de simon bolivar con 4 habitaciones,  mas habitacion de servicio,  4 closet,  sala comedor,  cocina integral,  3 banos,  zona de ropas,  2 patios,  red de gas,  balcon,  piso sencillo,  cuenta con un area de 180 metros cuadrados.."/>
    <m/>
    <n v="29313"/>
    <x v="223"/>
    <s v="18-03-2021"/>
    <n v="1"/>
    <m/>
    <s v="18-03-2021"/>
    <n v="0"/>
    <n v="0"/>
    <m/>
    <n v="8"/>
    <s v="CR 84 A 37 B 130"/>
    <n v="5243095"/>
    <s v="CASA"/>
    <s v="USED"/>
    <m/>
    <m/>
    <n v="4"/>
    <n v="380000000"/>
    <m/>
    <n v="5"/>
    <n v="1"/>
    <n v="5500105"/>
    <s v="SUROCCIDENTE"/>
  </r>
  <r>
    <n v="0"/>
    <m/>
    <s v="Garaje / Parqueadero(s), Garaje Cubierto, Garaje(s)"/>
    <s v="Bano de Servicio, Calentador, Closet, Cocina Integral, Instalacion de gas, Patio"/>
    <s v="Colegios / Universidades, Parques cercanos, Supermercados / C.Comerciales, Trans. Publico cercano, Zona Residencial"/>
    <n v="240"/>
    <n v="6"/>
    <m/>
    <s v="VENTA"/>
    <n v="5500006"/>
    <s v="MEDELLIN"/>
    <s v="hermosa casa con excelente ubicacion en el sector de belen malibu,  cerca al centro comercial unicentro y con vias de acceso y transporte publico; cuenta con sala comedor,  4 alcobas,  4 closets,  hall,  cocina integral,  vestier,  6 banos,  banera,  balcon,  2 patios y garaje cubierto. cuenta con red de gas,  calentador y piso en retal de marmol. area total de 240m2.  !que no se te haga tarde! llamanos y visita este inmueble. arrendamientos el castillo,  40 anos de experiencia en el sector inmobiliario para que vivas mejor.."/>
    <m/>
    <n v="28945"/>
    <x v="110"/>
    <s v="18-03-2021"/>
    <n v="1"/>
    <n v="1"/>
    <s v="18-03-2021"/>
    <n v="0"/>
    <n v="0"/>
    <m/>
    <n v="21"/>
    <s v="CL 31 65 F 71 PISO 1"/>
    <n v="6031155"/>
    <s v="CASA"/>
    <s v="USED"/>
    <m/>
    <m/>
    <n v="4"/>
    <n v="800000000"/>
    <m/>
    <n v="5"/>
    <n v="1"/>
    <n v="0"/>
    <m/>
  </r>
  <r>
    <n v="35000"/>
    <m/>
    <s v="En conjunto cerrado, Porteria / Recepcion, Zona Infantil"/>
    <s v="Closet, Piso en Baldosa /  Marmol"/>
    <s v="Colegios / Universidades, Supermercados / C.Comerciales, Trans. Publico cercano, Zona Residencial"/>
    <n v="90"/>
    <n v="1"/>
    <s v="Mas de 30 anos"/>
    <s v="VENTA"/>
    <n v="5500006"/>
    <s v="MEDELLIN"/>
    <s v="venta casa unifamiliar,  3 niveles,  en la milagrosa $160.000.000,  3 alcobas,  salon comedor,  cocina semiintegral,  2 closet,  red de gas,  calentador a gas,  ventanal,  parqueadero comun,  piso en ceramica,  1 banos,  unidad cerrada,  porteria 24 horas,  estrato 3,  area 90 mtrs. ."/>
    <m/>
    <n v="416189"/>
    <x v="74"/>
    <s v="18-03-2021"/>
    <n v="1"/>
    <m/>
    <s v="18-03-2021"/>
    <n v="6.2443585395812997"/>
    <n v="-75.618339538574205"/>
    <m/>
    <n v="16"/>
    <s v="CALLE 34B # 31A-31"/>
    <n v="6179013"/>
    <s v="CASA"/>
    <s v="USED"/>
    <m/>
    <m/>
    <n v="3"/>
    <n v="160000000"/>
    <m/>
    <n v="3"/>
    <n v="1"/>
    <n v="5500103"/>
    <s v="NORORIENTE"/>
  </r>
  <r>
    <n v="0"/>
    <m/>
    <m/>
    <s v="Balcon, Bano Auxiliar, Calentador, Cocina Integral, Estudio, Instalacion de gas, Patio"/>
    <s v="Colegios / Universidades, Supermercados / C.Comerciales, Trans. Publico cercano, Zona Residencial"/>
    <n v="211"/>
    <n v="4"/>
    <s v="Mas de 30 anos"/>
    <s v="VENTA"/>
    <n v="5500006"/>
    <s v="MEDELLIN"/>
    <s v="casa de 2 pisos unifamiliar cerca de mercados madrid.  piso 1: sala,  comedor,  bano auxiliar,  cocina,  patio de ropas,  patio con techo en vidrio de seguridad,  habitacion con bano; el patio tiene arboles frutales; garahe para 2 carros.  al ingreso hay 2 parqueaderos con techo.  piso 2 tres habitaciones,  bano auxiliar,  alcoba principal con bano.  todas las habitacuones tienen closet.  balcon y estudio.  predial 258 mil trimestral.  avaluo catastral 113 millones."/>
    <m/>
    <n v="883629"/>
    <x v="213"/>
    <s v="18-03-2021"/>
    <n v="1"/>
    <n v="4"/>
    <s v="18-03-2021"/>
    <n v="6.26541996002197"/>
    <n v="-75.600418090820298"/>
    <s v="CALASANZ"/>
    <n v="13"/>
    <s v="CR 82A 50A"/>
    <n v="6182002"/>
    <s v="CASA"/>
    <s v="USED"/>
    <m/>
    <m/>
    <n v="4"/>
    <n v="880000000"/>
    <m/>
    <n v="5"/>
    <n v="1"/>
    <n v="5500104"/>
    <s v="NOROCCIDENTE"/>
  </r>
  <r>
    <n v="0"/>
    <m/>
    <m/>
    <s v="Balcon, Instalacion de gas, Patio, Piso en Baldosa /  Marmol"/>
    <s v="Parques cercanos, Supermercados / C.Comerciales, Zona Residencial"/>
    <n v="73"/>
    <n v="1"/>
    <s v="9 a 15 anos"/>
    <s v="VENTA"/>
    <n v="5500006"/>
    <s v="MEDELLIN"/>
    <s v="vendo casa vien ubicada en la union a 2 cuadras del parque principal negociar con dueno directo"/>
    <m/>
    <n v="2955566"/>
    <x v="420"/>
    <s v="18-03-2021"/>
    <m/>
    <n v="1"/>
    <s v="18-03-2021"/>
    <n v="5.9738388061523402"/>
    <n v="-75.360977172851605"/>
    <m/>
    <n v="17"/>
    <s v="MUNICIPIO DE LA UNI√ìN ANTIOQUIA"/>
    <n v="6126173"/>
    <s v="CASA"/>
    <s v="USED"/>
    <m/>
    <m/>
    <n v="3"/>
    <n v="160000000"/>
    <m/>
    <n v="2"/>
    <n v="1"/>
    <n v="5500106"/>
    <s v="OCCIDENTE"/>
  </r>
  <r>
    <n v="0"/>
    <m/>
    <s v="Arboles frutales, Terraza"/>
    <s v="Bano Auxiliar, Closet, Cocina Integral, Instalacion de gas, Piso en Baldosa /  Marmol, Ventilacion Natural"/>
    <s v="Bombas de gasolina, Cerca a sector comercial, Colegios / Universidades, Restaurantes, Sobre via secundaria, Trans. Publico cercano, Zona Residencial"/>
    <n v="96"/>
    <n v="2"/>
    <s v="16 a 30 anos"/>
    <s v="VENTA"/>
    <n v="5500006"/>
    <s v="MEDELLIN"/>
    <s v="que esperas para comprar esta hermosa casa,  en el sector de san antonio de prado,  con excelente vias de acceso,   con buen trasporte publico. 824-1428."/>
    <m/>
    <n v="502610"/>
    <x v="43"/>
    <s v="18-03-2021"/>
    <m/>
    <m/>
    <s v="18-03-2021"/>
    <n v="6.2637414932251003"/>
    <n v="-75.607711791992202"/>
    <m/>
    <n v="14"/>
    <s v="CALLE 55C SUR   70- 25"/>
    <n v="6185498"/>
    <s v="CASA"/>
    <s v="USED"/>
    <m/>
    <m/>
    <n v="4"/>
    <n v="145000000"/>
    <m/>
    <n v="3"/>
    <n v="1"/>
    <n v="0"/>
    <m/>
  </r>
  <r>
    <n v="0"/>
    <m/>
    <m/>
    <m/>
    <m/>
    <n v="96"/>
    <n v="2"/>
    <s v="9 a 15 anos"/>
    <s v="VENTA"/>
    <n v="5500006"/>
    <s v="MEDELLIN"/>
    <s v="vendo casa de 4 habitaciones dos banos sala comedor cocina y patio iluminado tiene 96 metros y esta habitable totalmente queda cerca de placita de flores y centro comercial tran via d1 de bombona parque de bomberos y 4 cuadras del exito de san antonio info al whatsapp"/>
    <m/>
    <n v="2024493"/>
    <x v="421"/>
    <s v="18-03-2021"/>
    <m/>
    <m/>
    <s v="18-03-2021"/>
    <n v="6.2431983947753897"/>
    <n v="-75.561599731445298"/>
    <s v="CENTRO"/>
    <n v="11"/>
    <s v="CALLE 47 # 39 64"/>
    <n v="6126008"/>
    <s v="CASA"/>
    <s v="USED"/>
    <m/>
    <m/>
    <n v="4"/>
    <n v="150000000"/>
    <m/>
    <n v="4"/>
    <n v="1"/>
    <n v="5500101"/>
    <s v="CENTRO"/>
  </r>
  <r>
    <n v="0"/>
    <m/>
    <s v="Acceso Pavimentado"/>
    <s v="Balcon, Bano Independiente"/>
    <s v="Parques cercanos, Trans. Publico cercano, Zona Residencial"/>
    <n v="249"/>
    <n v="3"/>
    <s v="Mas de 30 anos"/>
    <s v="VENTA"/>
    <n v="5500006"/>
    <s v="MEDELLIN"/>
    <s v="cod:3407306. casa lote en venta ubicada en belen rosales,  urbanizacion alameda,  espacio de lote 226.16 mts2,  frente de 13 mts por 17, 4 mts de fondo. la vivienda se encuentra en una zona donde predomina el uso residencial,  con focos de comercio dentro de los mismos conjuntos residenciales y con espacios disenados bajo caracteristicas de diseno simetricas y organizadas,  sector de amplio crecimiento y valorizacion. contacta nuestro asesor ahora.    informacion pot.  codigo del poligono : z6cn110   categoria de uso: areas y corredores de baja mixtura  subccategoria de uso: areas predominantemente residenciales.  norma de parqueaderos.  vehiculos privados,  1.5/1,  motos 1/4,  visitantes: 1/3 vehiculos/ motos 1/6.  comercio y oficinas y establecimientos publicos:   privados 1/100mts2,  visitantes 1/50mts2,  motos 1/100mts2.  area minima construida de vivienda.vivienda de una (1) alcoba area minima,  30, 00m2,  viviendas de 2 alcobas: 45m2.viviendas de 3 alcobas,  area minima 60m2.  altura normativa: no apl"/>
    <m/>
    <n v="582470"/>
    <x v="97"/>
    <s v="18-03-2021"/>
    <n v="1"/>
    <n v="1"/>
    <s v="18-03-2021"/>
    <n v="0"/>
    <n v="0"/>
    <m/>
    <n v="30"/>
    <s v="BEL√âN ROSALES"/>
    <n v="6106439"/>
    <s v="CASA"/>
    <s v="USED"/>
    <m/>
    <m/>
    <n v="6"/>
    <n v="800000000"/>
    <m/>
    <n v="5"/>
    <n v="1"/>
    <n v="5500106"/>
    <s v="OCCIDENTE"/>
  </r>
  <r>
    <n v="0"/>
    <m/>
    <s v="Ascensor"/>
    <s v="Patio"/>
    <m/>
    <n v="105"/>
    <n v="2"/>
    <m/>
    <s v="VENTA"/>
    <n v="5500006"/>
    <s v="MEDELLIN"/>
    <s v="casa de 3 alcobas con closet,  patio,  2 banos,  sala-comedor,  cocina integral,  red de gas,  piso en ceramica y garaje.ubicada en santa monica cerca a la madre laura.excelente sector,  cuenta con amplios y agradables espacios. codigo 2023."/>
    <m/>
    <n v="322109"/>
    <x v="114"/>
    <s v="18-03-2021"/>
    <n v="1"/>
    <n v="1"/>
    <s v="18-03-2021"/>
    <n v="6.2512898445129403"/>
    <n v="-75.575973510742202"/>
    <m/>
    <n v="7"/>
    <s v="CALLE 35 ¬∑ 89 A - 56"/>
    <n v="6136347"/>
    <s v="CASA"/>
    <s v="USED"/>
    <m/>
    <m/>
    <n v="3"/>
    <n v="345000000"/>
    <m/>
    <n v="4"/>
    <n v="1"/>
    <n v="0"/>
    <m/>
  </r>
  <r>
    <n v="0"/>
    <m/>
    <m/>
    <s v="Bano Auxiliar, Calentador, Cocina Integral, Patio, Piso en Baldosa /  Marmol, Zona de lavanderia"/>
    <s v="Colegios / Universidades, Parques cercanos, Supermercados / C.Comerciales, Trans. Publico cercano, Zona Residencial"/>
    <n v="200"/>
    <n v="3"/>
    <s v="9 a 15 anos"/>
    <s v="VENTA"/>
    <n v="5500006"/>
    <s v="MEDELLIN"/>
    <s v="casa tipo cabana , en un solo nivel, area 200 m2, 4 alcobas, alcoba del servicio, 3 banos, sala y comedor independiente, cocina integral, 3 patios, parqueadero doble lineal, techo en perfecto estado."/>
    <m/>
    <n v="293601"/>
    <x v="422"/>
    <s v="18-03-2021"/>
    <n v="1"/>
    <n v="2"/>
    <s v="18-03-2021"/>
    <n v="6.2538719177246103"/>
    <n v="-75.600273132324205"/>
    <s v="EL VELODROMO"/>
    <n v="13"/>
    <s v="CRA 84 N 45F 08"/>
    <n v="6125727"/>
    <s v="CASA"/>
    <s v="USED"/>
    <m/>
    <m/>
    <n v="4"/>
    <n v="750000000"/>
    <m/>
    <n v="4"/>
    <n v="1"/>
    <n v="5500106"/>
    <s v="OCCIDENTE"/>
  </r>
  <r>
    <n v="0"/>
    <m/>
    <s v="Garaje / Parqueadero(s), Garaje(s)"/>
    <s v="Bano de Servicio, Closet, Cocina Integral, Comedor, Patio"/>
    <s v="Parques cercanos, Supermercados / C.Comerciales, Trans. Publico cercano, Zona Residencial"/>
    <n v="383"/>
    <n v="4"/>
    <m/>
    <s v="VENTA"/>
    <n v="5500006"/>
    <s v="MEDELLIN"/>
    <s v="codigo interno 63180 - venta casa duplex en prado centro 1 deg ph,  2 niveles,  $1.200.000.000,  area 383 mt2,  6 alcobas,  sala,  comedor,  hall,  4 banos,  6 closet,  cocina integral,  2 patios,  garaje sencillo,  en el segundo nivel tiene 2 alcobas,  3er piso en construccion ,  tiene otra construccion en segundo piso independiente de otro propietario.  whatsapp oficina principal 4111333 op 1.."/>
    <m/>
    <n v="1443003"/>
    <x v="57"/>
    <s v="18-03-2021"/>
    <m/>
    <n v="1"/>
    <s v="18-03-2021"/>
    <n v="0"/>
    <n v="0"/>
    <m/>
    <n v="14"/>
    <s v="CL 64 50 A 31"/>
    <n v="6025824"/>
    <s v="CASA"/>
    <s v="USED"/>
    <m/>
    <m/>
    <n v="6"/>
    <n v="1200000000"/>
    <m/>
    <n v="4"/>
    <n v="1"/>
    <n v="0"/>
    <m/>
  </r>
  <r>
    <n v="740000"/>
    <m/>
    <s v="Cancha de Baloncesto, Canchas Deportivas, En conjunto cerrado, Jardin, Parqueadero Visitantes, Piscina, Porteria / Recepcion, Salon Comunal, Vigilancia, Vista panoramica, Zona Infantil, Zonas Verdes"/>
    <s v="Bano Auxiliar, Bano Independiente, Barra estilo americano, Calentador, Citofono, Closet, Cocina Integral, Cuarto de Servicio, Estudio, Piso en Baldosa /  Marmol, Zona de lavanderia"/>
    <s v="Cerca de Zona Urbana, Colegios / Universidades, Supermercados / C.Comerciales, Trans. Publico cercano, Zona Residencial"/>
    <n v="332"/>
    <n v="5"/>
    <s v="16 a 30 anos"/>
    <s v="VENTA"/>
    <n v="5500006"/>
    <s v="MEDELLIN"/>
    <s v="casa en venta en el poblado sector san lucas.  ubicada entre la transversal inferior y la transversal superior.  cerca del mall san lucas,  de la iglesia,  de restaurantes,  bancos,  supermercados.  la casa cuenta con una area de 272 m2,  y construidos 332 m2,  distribuidos en 3 niveles.  al ingresar a la casa encontramos  el area social de espacios generosos en un subnivel,   en donde esta la sala,   el comedor,  el area de bbq que tiene una pergola en vidrio,  contiguo a esta zona encontramos un patio amplio perfecto para recibir sus familiares e invitados.  bano social.  la cocina de gran tamano tiene muy buenos espacios para guardar.  el meson es el granito natural.    la zona de ropas  muy amplia es cubierta.  en el segundo nivel  encontramos la habitacion principal,   muy amplia,  lo que permite tener perfectamente una sala de recibo,   adicionalmente tiene un gran balcon.  esta habitacion tiene vestier y bano.  la sala de television tambien en este nivel,   perfectamente puede ser una cuarta alcoba por"/>
    <m/>
    <n v="2821972"/>
    <x v="160"/>
    <s v="18-03-2021"/>
    <m/>
    <n v="2"/>
    <s v="18-03-2021"/>
    <n v="6.1821422576904297"/>
    <n v="-75.570121765136705"/>
    <m/>
    <n v="25"/>
    <s v="CRA 34 #18 AA SUR 142 URBANIZACI√ìN ZARAGOZA INTERIOR 102"/>
    <n v="6006797"/>
    <s v="CASA"/>
    <s v="USED"/>
    <m/>
    <m/>
    <n v="3"/>
    <n v="1100000000"/>
    <m/>
    <n v="6"/>
    <n v="1"/>
    <n v="0"/>
    <m/>
  </r>
  <r>
    <n v="0"/>
    <m/>
    <s v="Acceso Pavimentado, Arboles frutales, Circuito cerrado de TV, Vigilancia, Vista panoramica, Zonas Verdes"/>
    <s v="Balcon, Closet"/>
    <s v="Cerca de Zona Urbana, Colegios / Universidades, Parques cercanos, Supermercados / C.Comerciales, Trans. Publico cercano, Zona Comercial"/>
    <n v="164"/>
    <n v="2"/>
    <m/>
    <s v="VENTA"/>
    <n v="5500006"/>
    <s v="MEDELLIN"/>
    <s v="casa lote esquinera de 1 nivel.   area lote en escritura 164.20 metros.  ubicada cerca al metro de san javier,  de la biblioteca de san javier y de la universidad de occidente. ."/>
    <m/>
    <n v="1649321"/>
    <x v="120"/>
    <s v="18-03-2021"/>
    <n v="1"/>
    <m/>
    <s v="18-03-2021"/>
    <n v="6.2562179565429696"/>
    <n v="-75.613555908203097"/>
    <m/>
    <n v="7"/>
    <s v="CALLE 44 # 97 09"/>
    <n v="6125484"/>
    <s v="CASA"/>
    <s v="USED"/>
    <m/>
    <m/>
    <n v="4"/>
    <n v="500000000"/>
    <m/>
    <n v="3"/>
    <n v="1"/>
    <n v="5500106"/>
    <s v="OCCIDENTE"/>
  </r>
  <r>
    <n v="0"/>
    <m/>
    <s v="Acceso Pavimentado, Garaje / Parqueadero(s), Garaje(s)"/>
    <s v="Balcon, Bano Auxiliar, Bano Independiente, Closet, Cocina Integral, Instalacion de gas, Piso en Baldosa /  Marmol"/>
    <m/>
    <n v="238"/>
    <n v="5"/>
    <m/>
    <s v="VENTA"/>
    <n v="5500006"/>
    <s v="MEDELLIN"/>
    <s v="area 238 metros,  9 alcobas con closet,  5 banos cabinados,  sala comedor,  cocina integral,  zona de ropas,  patio,  balcon,  parqueadero,  2 niveles,  pisos en ceramica.     cerca de la avenida 80,  unidad deportiva atanasio girardot,  almacenes exito,  centro comercial el diamante,  avenida colombia,  iglesias,  colegios,  universidad,  una amplia zona comercial y gastronomica,  excelente rutas de transporte. ."/>
    <m/>
    <n v="786842"/>
    <x v="104"/>
    <s v="18-03-2021"/>
    <m/>
    <n v="1"/>
    <s v="18-03-2021"/>
    <n v="6.2634916305542001"/>
    <n v="-75.595016479492202"/>
    <m/>
    <n v="1"/>
    <s v="CALLE 52 A # 78 - 67 BARRIO LOS COLORES 2 NIVELES"/>
    <n v="6154249"/>
    <s v="CASA"/>
    <s v="USED"/>
    <m/>
    <m/>
    <n v="9"/>
    <n v="1100000000"/>
    <m/>
    <n v="5"/>
    <n v="1"/>
    <n v="5500106"/>
    <s v="OCCIDENTE"/>
  </r>
  <r>
    <n v="0"/>
    <m/>
    <m/>
    <s v="Bano Auxiliar, Closet, Cocina Equipada, Patio, Zona de lavanderia"/>
    <s v="Comodas vias de acceso, Trans. Publico cercano, Zona Residencial"/>
    <n v="86"/>
    <n v="2"/>
    <s v="Menos de 1 ano"/>
    <s v="VENTA"/>
    <n v="5500006"/>
    <s v="MEDELLIN"/>
    <s v="casa en venta ubicada en medellin sector florida nueva. avaluo catastral $71.000.000 la casa esta muy bien iluminada. comodidades: sala-comedor,  biblioteca,  3 alcobas,  2 closets,  vestier,  2 banos,  cocina abierta mixta,  pisos de porcelanato,  estar alcoba,  zona de ropas,  patios y red de gas. 622-15734."/>
    <m/>
    <n v="29288"/>
    <x v="3"/>
    <s v="18-03-2021"/>
    <m/>
    <m/>
    <s v="18-03-2021"/>
    <n v="6.2514314651489302"/>
    <n v="-75.595565795898395"/>
    <m/>
    <n v="12"/>
    <s v="CARRERA 77   45- 32"/>
    <n v="6125459"/>
    <s v="CASA"/>
    <s v="USED"/>
    <m/>
    <m/>
    <n v="3"/>
    <n v="400000000"/>
    <m/>
    <n v="4"/>
    <n v="1"/>
    <n v="0"/>
    <m/>
  </r>
  <r>
    <n v="0"/>
    <m/>
    <m/>
    <s v="Bano Auxiliar, Closet, Cocina Integral, Estudio, Instalacion de gas, Patio, Piso en Baldosa /  Marmol"/>
    <m/>
    <n v="130"/>
    <n v="2"/>
    <s v="9 a 15 anos"/>
    <s v="VENTA"/>
    <n v="5500006"/>
    <s v="MEDELLIN"/>
    <s v="se vende comoda casa florencia. cuenta con: 4 habitaciones,  2 closets,  2 banos cabinados,  sala comedor,  cocina integral,  patio,  estudio,  piso 1,  para mayor informacion comunicarse con arrendamientos la castellana al tel: 4717788 o al wpp: ."/>
    <m/>
    <n v="1812921"/>
    <x v="95"/>
    <s v="18-03-2021"/>
    <m/>
    <m/>
    <s v="18-03-2021"/>
    <n v="6.3122320175170898"/>
    <n v="-75.574684143066406"/>
    <m/>
    <n v="13"/>
    <s v="CARRERA 76   112- 04"/>
    <n v="6160389"/>
    <s v="CASA"/>
    <s v="USED"/>
    <m/>
    <m/>
    <n v="4"/>
    <n v="230000000"/>
    <m/>
    <n v="3"/>
    <n v="1"/>
    <n v="0"/>
    <m/>
  </r>
  <r>
    <n v="0"/>
    <m/>
    <m/>
    <s v="Bano de Servicio, Closet, Cocina Integral, Instalacion de gas"/>
    <s v="Colegios / Universidades, Supermercados / C.Comerciales, Trans. Publico cercano, Zona Residencial"/>
    <n v="40"/>
    <n v="2"/>
    <m/>
    <s v="VENTA"/>
    <n v="5500006"/>
    <s v="MEDELLIN"/>
    <s v="agradable casa de tres niveles,  nos ofrece una area por escritura de 40 metros y construidos 80 metros aproximadamente,  salon comedor,  3 alcobas,  2 closet movibles,  1 vestier,  cocina semi-integral,  red de gas,  2 banos,  balcon,  piso en ceramica,  terraza,  propiedad ubicada en robledo santa catalina,  buen sector con facil acceso.."/>
    <m/>
    <n v="29193"/>
    <x v="128"/>
    <s v="18-03-2021"/>
    <n v="2"/>
    <m/>
    <s v="18-03-2021"/>
    <n v="0"/>
    <n v="0"/>
    <m/>
    <n v="17"/>
    <s v="CL 66 B 91 B 37 INT 202"/>
    <n v="6124235"/>
    <s v="CASA"/>
    <s v="USED"/>
    <m/>
    <m/>
    <n v="3"/>
    <n v="175000000"/>
    <m/>
    <n v="3"/>
    <n v="1"/>
    <n v="0"/>
    <m/>
  </r>
  <r>
    <n v="0"/>
    <m/>
    <m/>
    <s v="Bano Auxiliar, Calentador, Cocina Integral, Instalacion de gas, Patio, Piso en Baldosa /  Marmol"/>
    <s v="Colegios / Universidades, Supermercados / C.Comerciales, Trans. Publico cercano, Zona Comercial"/>
    <n v="105"/>
    <n v="2"/>
    <s v="16 a 30 anos"/>
    <s v="VENTA"/>
    <n v="5500006"/>
    <s v="MEDELLIN"/>
    <s v="vendo casa cerca a colegio,  al santuario de la santa laura montoya,  facil acceso a rutas de buses,  sector mixto  de gran proyeccion aunque la casa figura residencial,  por tener la posibilidad de ser comercial excelente precio,  sala comedor independiente,  garaje cubierto,  2 patios,  3 alcobas,  2 banos,  cocina integral,  remodelada.   precio 345.000.000 negociables.."/>
    <m/>
    <n v="396762"/>
    <x v="423"/>
    <s v="18-03-2021"/>
    <n v="1"/>
    <n v="1"/>
    <s v="18-03-2021"/>
    <n v="6.2462701797485396"/>
    <n v="-75.614601135253906"/>
    <s v="SANTA MONICA"/>
    <n v="28"/>
    <s v="CALLE 35 ¬∑89A-56"/>
    <n v="6125207"/>
    <s v="CASA"/>
    <s v="USED"/>
    <m/>
    <m/>
    <n v="3"/>
    <n v="345000000"/>
    <m/>
    <n v="4"/>
    <n v="1"/>
    <n v="5500106"/>
    <s v="OCCIDENTE"/>
  </r>
  <r>
    <n v="0"/>
    <m/>
    <m/>
    <m/>
    <m/>
    <n v="125"/>
    <n v="2"/>
    <m/>
    <s v="VENTA"/>
    <n v="5500006"/>
    <s v="MEDELLIN"/>
    <s v="casa acabados al 100 cocina integral bano social y bano cabinado 2 patios interno y externo con seguridad estudio jardin en seco muros en veneciano en un 80 piso brilloso y techo con terminacin recuadros"/>
    <m/>
    <n v="2987609"/>
    <x v="424"/>
    <s v="18-03-2021"/>
    <m/>
    <m/>
    <s v="18-03-2021"/>
    <n v="0"/>
    <n v="0"/>
    <m/>
    <n v="6"/>
    <s v="BELALCAZAR "/>
    <n v="6125164"/>
    <s v="CASA"/>
    <s v="USED"/>
    <m/>
    <m/>
    <n v="3"/>
    <n v="195000000"/>
    <m/>
    <m/>
    <n v="1"/>
    <n v="0"/>
    <m/>
  </r>
  <r>
    <n v="0"/>
    <m/>
    <m/>
    <m/>
    <m/>
    <n v="72"/>
    <n v="1"/>
    <m/>
    <s v="VENTA"/>
    <n v="5500006"/>
    <s v="MEDELLIN"/>
    <s v="casa con 3 habitaciones amplias todas con su closets bano enchapado cocina integral sala comedor y patio amplio tiene zona comun donde se puede parquear moto muy iluminada y ubicada en buen sector negociable"/>
    <m/>
    <n v="2971952"/>
    <x v="425"/>
    <s v="18-03-2021"/>
    <m/>
    <m/>
    <s v="18-03-2021"/>
    <n v="6.3005628585815403"/>
    <n v="-75.576728820800795"/>
    <s v="PEDREGAL"/>
    <n v="10"/>
    <s v="CALLE 101BB  # 76A-18 "/>
    <n v="6124904"/>
    <s v="CASA"/>
    <s v="USED"/>
    <m/>
    <m/>
    <n v="3"/>
    <n v="150000000"/>
    <m/>
    <n v="2"/>
    <n v="1"/>
    <n v="5500104"/>
    <s v="NOROCCIDENTE"/>
  </r>
  <r>
    <n v="471000"/>
    <m/>
    <s v="Canchas Deportivas, Circuito cerrado de TV, En conjunto cerrado, Garaje(s), Gimnasio, Jardin, Parqueadero Visitantes, Salon Comunal, Vigilancia, Zonas Verdes"/>
    <s v="Balcon, Bano Auxiliar, Bano de Servicio, Calentador, Chimenea, Citofono, Cocina Integral, Cocina tipo Americano, Comedor auxiliar, Cuarto de Servicio, Deposito / Bodega, Despensa, Estudio, Hall de Alcobas, Instalacion de gas, Patio, Zona de lavanderia"/>
    <s v="Colegios / Universidades, Supermercados / C.Comerciales, Trans. Publico cercano, Zona Residencial"/>
    <n v="229"/>
    <n v="5"/>
    <s v="16 a 30 anos"/>
    <s v="VENTA"/>
    <n v="5500006"/>
    <s v="MEDELLIN"/>
    <s v="cerca al tesoro,  con espacios muy generosos,   sala y comedor que se integran con amplia zona verde,  en ambiente apacible,  sin ruido,  sin poniente,  facilidad de transporte. (4) alcobas familiares todas con bano privado,  alcoba de la empleada completa con entrada independiente a la entrada principal de la casa,  biblioteca. unidad cerrada con porteria 24/7,  gym,  salon social,  juegos para ninos.."/>
    <m/>
    <n v="383082"/>
    <x v="19"/>
    <s v="18-03-2021"/>
    <m/>
    <n v="2"/>
    <s v="18-03-2021"/>
    <n v="6.1852912902831996"/>
    <n v="-75.556304931640597"/>
    <s v="EL POBLADO"/>
    <n v="28"/>
    <s v="CALLE 16SUR  20"/>
    <n v="5609584"/>
    <s v="CASA"/>
    <s v="USED"/>
    <m/>
    <m/>
    <n v="5"/>
    <n v="830000000"/>
    <m/>
    <n v="6"/>
    <n v="1"/>
    <n v="5500102"/>
    <s v="SURORIENTE"/>
  </r>
  <r>
    <n v="0"/>
    <m/>
    <m/>
    <s v="Balcon, Cocina Integral, Cuarto de Servicio, Instalacion de gas, Patio, Zona de lavanderia"/>
    <s v="Colegios / Universidades, Trans. Publico cercano, Zona Residencial"/>
    <n v="140"/>
    <n v="3"/>
    <m/>
    <s v="VENTA"/>
    <n v="5500006"/>
    <s v="MEDELLIN"/>
    <s v="casa unifamiliar en belen los alpes con 140 mt2,  con facil acceso al metro plus,  cerca al centro comercial los molinos 4 alcobas y 1 de servicio 3 closets  cocina integral red de gas 2 patios zona de ropas 3 lavamanos  3 banos,  uno cabinado balcon cuarto util terraza trasera."/>
    <m/>
    <n v="1170496"/>
    <x v="24"/>
    <s v="18-03-2021"/>
    <m/>
    <m/>
    <s v="18-03-2021"/>
    <n v="6.2283072471618697"/>
    <n v="-75.606544494628906"/>
    <s v="BELEN LOS ALPES"/>
    <n v="26"/>
    <s v="CLL 27 83 - 121"/>
    <n v="6141386"/>
    <s v="CASA"/>
    <s v="USED"/>
    <m/>
    <m/>
    <n v="4"/>
    <n v="395000000"/>
    <m/>
    <n v="3"/>
    <n v="1"/>
    <n v="5500105"/>
    <s v="SUROCCIDENTE"/>
  </r>
  <r>
    <n v="0"/>
    <m/>
    <m/>
    <s v="Balcon, Cocina Integral, Instalacion de gas, Patio, Piso en Baldosa /  Marmol, Zona de lavanderia"/>
    <s v="Colegios / Universidades, Parques cercanos, Sobre via principal, Supermercados / C.Comerciales, Trans. Publico cercano, Zona Comercial, Zona Residencial"/>
    <n v="52"/>
    <n v="1"/>
    <s v="9 a 15 anos"/>
    <s v="VENTA"/>
    <n v="5500006"/>
    <s v="MEDELLIN"/>
    <s v="casa con tienda de abarrotes(se vende con tienda o sin tienda) 140.000.000 negociable celular :304.252.71.39"/>
    <m/>
    <n v="2986636"/>
    <x v="426"/>
    <s v="18-03-2021"/>
    <n v="1"/>
    <m/>
    <s v="18-03-2021"/>
    <n v="0"/>
    <n v="0"/>
    <s v="MANRIQUE"/>
    <n v="1"/>
    <s v="CARRERA 42-A "/>
    <n v="6124221"/>
    <s v="CASA"/>
    <s v="USED"/>
    <m/>
    <m/>
    <n v="2"/>
    <n v="140000000"/>
    <m/>
    <n v="3"/>
    <n v="1"/>
    <n v="5500103"/>
    <s v="NORORIENTE"/>
  </r>
  <r>
    <n v="0"/>
    <m/>
    <s v="Cancha de Futbol"/>
    <s v="Bano Auxiliar, Bano Independiente, Closet, Cocina Integral, Instalacion de gas, Patio, Zona de lavanderia"/>
    <s v="Zona Residencial"/>
    <n v="119"/>
    <n v="2"/>
    <m/>
    <s v="VENTA"/>
    <n v="5500006"/>
    <s v="MEDELLIN"/>
    <s v="excelente casa para inversion o para microempresa. la casa cuenta con un apartaestudio independiente de servicios.   el apartaestudio cuenta con una habitacion,  cocina semi integral,  bano y sala.  la casa cuenta con 5 habitaciones,  2 patios,  2 banos,  sala comedor,  red de gas,  cocina semi integral,  piso en baldosa.  119 metros cuadrados. ."/>
    <m/>
    <n v="3004251"/>
    <x v="203"/>
    <s v="18-03-2021"/>
    <n v="1"/>
    <m/>
    <s v="18-03-2021"/>
    <n v="6.2829456329345703"/>
    <n v="-75.586410522460895"/>
    <m/>
    <n v="9"/>
    <s v="CALLE 79 # 76 - 43"/>
    <n v="6148581"/>
    <s v="CASA"/>
    <s v="USED"/>
    <m/>
    <m/>
    <n v="5"/>
    <n v="220000000"/>
    <m/>
    <n v="2"/>
    <n v="1"/>
    <n v="5500104"/>
    <s v="NOROCCIDENTE"/>
  </r>
  <r>
    <n v="0"/>
    <m/>
    <s v="Bahia exterior de parqueo, Circuito cerrado de TV, En casa, En conjunto cerrado, En zona residencial, Garaje(s), Jardin, Tarjetas inteligentes, Terraza, Vigilancia 24x7, Vista panoramica, Zonas Verdes"/>
    <s v="Alarma, Altura libre, Amoblado, Bano Auxiliar, Barra estilo americano, Calentador, Chimenea, Closet, Cocina Integral, Cocina tipo Americano, Comedor, Comedor auxiliar, Cuarto de Servicio, Despensa, Estudio, Instalacion de gas, Piso en Madera, Puerta de seguridad, Rociadores de agua, Sauna / Turco / Jacuzzi, Servicios independientes, Servicios Publicos, Todos los Servicios, Ventilacion Natural, Zona de lavanderia"/>
    <s v="Area Urbana, Colegios / Universidades, Comodas vias de acceso, Nacimientos de agua, Restaurantes, Trans. Publico cercano, Zona Campestre"/>
    <n v="432"/>
    <n v="5"/>
    <s v="1 a 8 anos"/>
    <s v="VENTA"/>
    <n v="5500006"/>
    <s v="MEDELLIN"/>
    <s v="casa en el alto de las palmas para venta y arriendo con acabados modernos,  una zona tranquila,  buena vista, la casa tiene instalacion  con domotica. 718-1584."/>
    <m/>
    <n v="313044"/>
    <x v="427"/>
    <s v="18-03-2021"/>
    <m/>
    <n v="6"/>
    <s v="18-03-2021"/>
    <n v="6.1916098594665501"/>
    <n v="-75.5478515625"/>
    <m/>
    <n v="24"/>
    <s v="KILOMETRO 17   VIA LAS PALMAS-"/>
    <n v="5384453"/>
    <s v="CASA"/>
    <s v="USED"/>
    <m/>
    <m/>
    <n v="4"/>
    <n v="2950000000"/>
    <m/>
    <n v="6"/>
    <n v="1"/>
    <n v="0"/>
    <m/>
  </r>
  <r>
    <n v="0"/>
    <m/>
    <m/>
    <s v="Bano Auxiliar, Cocina Integral, Instalacion de gas, Patio, Piso en Baldosa /  Marmol, Zona de lavanderia"/>
    <s v="Colegios / Universidades, Parques cercanos, Supermercados / C.Comerciales, Trans. Publico cercano, Zona Residencial"/>
    <n v="65"/>
    <n v="2"/>
    <s v="16 a 30 anos"/>
    <s v="VENTA"/>
    <n v="5500006"/>
    <s v="MEDELLIN"/>
    <s v="codigo arrendamientos santa fe: v9838. propiedad ubicada en robledo en el sector de santa maria,  con facil acceso al servicio transporte publico integrado,  esta cerca a la loma conrado gonzalez y a territorio robledo.."/>
    <m/>
    <n v="1851525"/>
    <x v="51"/>
    <s v="18-03-2021"/>
    <n v="1"/>
    <m/>
    <s v="18-03-2021"/>
    <n v="6.2869300842285201"/>
    <n v="-75.599708557128906"/>
    <s v="ROBLEDO"/>
    <n v="9"/>
    <s v="CALLE 70C NO. 94D-30"/>
    <n v="6123808"/>
    <s v="CASA"/>
    <s v="USED"/>
    <m/>
    <m/>
    <n v="2"/>
    <n v="120000000"/>
    <m/>
    <n v="3"/>
    <n v="1"/>
    <n v="5500104"/>
    <s v="NOROCCIDENTE"/>
  </r>
  <r>
    <n v="0"/>
    <m/>
    <m/>
    <s v="Balcon, Bano Auxiliar, Bano Independiente, Closet, Cuarto de Servicio, Estudio, Zona de lavanderia"/>
    <m/>
    <n v="400"/>
    <n v="5"/>
    <m/>
    <s v="VENTA"/>
    <n v="5500006"/>
    <s v="MEDELLIN"/>
    <s v="casa unifamiliar en medellin,  sector estadio norte. 5 alcobas (3 con bano) alcoba de servicio ,  bano social,  sala,  comedor independiente,  estar,  cocina integral con red de gas,  zona de ropas,  2 patios,  terraza,  balcon con vista a zona verde,  ya tiene cambio de alcantarillado,  garaje doble con puerta electrica. excelente ubicacion en sector residencial,  con facil acceso a transporte publico. area lote 246m2,  area construida 400 m2,  frente: 9 metros,  fondo 29 metros. ideal para familias,  no se vende a constructores. ."/>
    <m/>
    <n v="193105"/>
    <x v="332"/>
    <s v="18-03-2021"/>
    <m/>
    <n v="2"/>
    <s v="18-03-2021"/>
    <n v="6.2644300460815403"/>
    <n v="-75.594909667968807"/>
    <m/>
    <n v="25"/>
    <s v=" CRA 78B # 52-81"/>
    <n v="5521335"/>
    <s v="CASA"/>
    <s v="USED"/>
    <m/>
    <m/>
    <n v="5"/>
    <n v="1100000000"/>
    <m/>
    <n v="5"/>
    <n v="1"/>
    <n v="5500106"/>
    <s v="OCCIDENTE"/>
  </r>
  <r>
    <n v="0"/>
    <m/>
    <s v="Vivienda Bifamiliar"/>
    <s v="Calentador, Cocina Integral, Estudio, Instalacion de gas, Zona de lavanderia"/>
    <s v="Colegios / Universidades, Parques cercanos, Supermercados / C.Comerciales, Trans. Publico cercano, Zona Residencial"/>
    <n v="90"/>
    <n v="1"/>
    <s v="1 a 8 anos"/>
    <s v="VENTA"/>
    <n v="5500006"/>
    <s v="MEDELLIN"/>
    <s v="casa en venta segundo piso en laureles simon bolivar,  duplex con un area de 90mts2 aprx,  4 alcobas,  un bano,  zona de ropas,  dos estar biblioteca,  salon comedor,  cocina integral,  red de gas,  ubicado cerca al colegio corazonista y la universidad adventista., posibilidad de contruir uno o dos pisos mas. ."/>
    <m/>
    <n v="96715"/>
    <x v="134"/>
    <s v="18-03-2021"/>
    <n v="2"/>
    <m/>
    <s v="18-03-2021"/>
    <n v="6.2416710853576696"/>
    <n v="-75.608337402343807"/>
    <m/>
    <n v="16"/>
    <s v="CARRERA 85A # 34-14"/>
    <n v="5804915"/>
    <s v="CASA"/>
    <s v="USED"/>
    <m/>
    <m/>
    <n v="4"/>
    <n v="275000000"/>
    <m/>
    <n v="4"/>
    <n v="1"/>
    <n v="5500106"/>
    <s v="OCCIDENTE"/>
  </r>
  <r>
    <n v="800000"/>
    <m/>
    <s v="Canchas Deportivas, En conjunto cerrado, Garaje(s), Jardin, Parqueadero Visitantes, Piscina, Sala de internet, Salon Comunal, Vigilancia, Vista panoramica, Zonas Verdes"/>
    <s v="Amoblado, Balcon, Bano Auxiliar, Calentador, Chimenea,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726"/>
    <n v="4"/>
    <m/>
    <s v="VENTA"/>
    <n v="5500006"/>
    <s v="MEDELLIN"/>
    <s v="les presentamos esta espectacular casa con piscina.  a pocos kilometros de medellin,   en el alto de las palmas. se encuentra ubicada en una exclusiva unidad cerrada.  en terminos de diseno es  vanguardista  y sofisticada. area 726 m2 construidos. area del lote 2.710 m2; tiene  3 habitaciones cada una con bano y vestidor,  habitacion de servicio,  sala de musica y video grande,  biblioteca independiente,  terraza cubierta,  piscina,  jacuzzi,  zona bbq,  cocina abierta.."/>
    <m/>
    <n v="1582458"/>
    <x v="428"/>
    <s v="18-03-2021"/>
    <m/>
    <n v="8"/>
    <s v="18-03-2021"/>
    <n v="6.2152600288391104"/>
    <n v="-75.552597045898395"/>
    <s v="ALTOS DEL POBLADO"/>
    <n v="12"/>
    <s v="AVENIDA LAS PALMAS CON CALLE 16 B"/>
    <n v="6130413"/>
    <s v="CASA"/>
    <s v="USED"/>
    <m/>
    <m/>
    <n v="3"/>
    <n v="4200000000"/>
    <m/>
    <n v="6"/>
    <n v="1"/>
    <n v="5500102"/>
    <s v="SURORIENTE"/>
  </r>
  <r>
    <n v="100000"/>
    <m/>
    <s v="Garaje(s), Jardin, Zonas Verdes"/>
    <s v="Bano Auxiliar, Cocina Integral, Comedor auxiliar, Cuarto de servicio, Estudio, Instalacion de gas, Patio, Zona de lavanderia"/>
    <s v="Colegios / Universidades, Parques cercanos, Sobre via principal, Supermercados / C.Comerciales, Trans. Publico cercano, Zona Campestre, Zona Residencial"/>
    <n v="201"/>
    <n v="3"/>
    <s v="Mas de 30 anos"/>
    <s v="VENTA"/>
    <n v="5500006"/>
    <s v="MEDELLIN"/>
    <s v="hermosa casa unifamiliar de 4 habitaciones mas la del servicio, casa para vivienda o empresa excelente estado como nueva"/>
    <m/>
    <n v="2925572"/>
    <x v="429"/>
    <s v="18-03-2021"/>
    <n v="1"/>
    <n v="1"/>
    <s v="18-03-2021"/>
    <n v="6.2525072097778303"/>
    <n v="-75.598358154296903"/>
    <m/>
    <n v="8"/>
    <s v="CRA 79B 45D 22"/>
    <n v="6123117"/>
    <s v="CASA"/>
    <s v="USED"/>
    <m/>
    <m/>
    <n v="5"/>
    <n v="760000000"/>
    <m/>
    <n v="4"/>
    <n v="1"/>
    <n v="5500106"/>
    <s v="OCCIDENTE"/>
  </r>
  <r>
    <n v="0"/>
    <m/>
    <s v="Acceso Pavimentado, Vivienda Bifamiliar"/>
    <s v="Bano Auxiliar, Bano Independiente, Calentador, Closet, Cocina Integral, Estudio, Instalacion de gas, Patio, Piso en Baldosa /  Marmol"/>
    <s v="Cerca de Zona Urbana, Colegios / Universidades, Parques cercanos, Sobre via principal, Supermercados / C.Comerciales, Trans. Publico cercano, Zona Residencial"/>
    <n v="94"/>
    <n v="4"/>
    <m/>
    <s v="VENTA"/>
    <n v="5500006"/>
    <s v="MEDELLIN"/>
    <s v="casa con excelente ubicacion,  con 94 mt2 construidos y distribuidos en: piso en ceramica,  salon comedor,  4 alcobas,  4 closets,  4 bano cabinados,  cocina integral,  zona de ropa,  calentador y red de gas natural   casa independiente ubicada en un segundo y tercer piso.  el area del inmueble va sujeta a verificacion de escrituras. ."/>
    <m/>
    <n v="385861"/>
    <x v="23"/>
    <s v="18-03-2021"/>
    <n v="2"/>
    <m/>
    <s v="18-03-2021"/>
    <n v="6.2403059005737296"/>
    <n v="-75.58203125"/>
    <m/>
    <n v="14"/>
    <s v="CRA 65 # 32 D - 79  CASA INDEPENDIENTE 2 - 3 PISO"/>
    <n v="6120714"/>
    <s v="CASA"/>
    <s v="USED"/>
    <m/>
    <m/>
    <n v="4"/>
    <n v="280000000"/>
    <m/>
    <n v="3"/>
    <n v="1"/>
    <n v="5500106"/>
    <s v="OCCIDENTE"/>
  </r>
  <r>
    <n v="470000"/>
    <m/>
    <s v="En conjunto cerrado, Garaje / Parqueadero(s), Garaje Cubierto, Garaje(s), Parqueadero Visitantes, Porteria / Recepcion, Salon Comunal"/>
    <s v="Bano de Servicio, Citofono, Closet, Cocina Integral, Comedor, Instalacion de gas, Zona de lavanderia"/>
    <s v="Colegios / Universidades, Parques cercanos, Supermercados / C.Comerciales, Trans. Publico cercano, Zona Residencial"/>
    <n v="207"/>
    <n v="4"/>
    <m/>
    <s v="VENTA"/>
    <n v="5500006"/>
    <s v="MEDELLIN"/>
    <s v="ubicada en la parte baja de la loma de los bernal,  lote amplio con jardin posterior,  construccion tradicional,  tres habitaciones cada una con bano,  sala comedor independientes,  cocina integral,  biblioteca,  dos balcones,  terraza,  garaje para tres carros,  unidad cerrada con porteria permanente y juegos infantiles,  cerca a la av 80 ,  colegios,  centros comerciales.."/>
    <m/>
    <n v="28901"/>
    <x v="6"/>
    <s v="18-03-2021"/>
    <m/>
    <n v="1"/>
    <s v="18-03-2021"/>
    <n v="0"/>
    <n v="0"/>
    <m/>
    <n v="24"/>
    <s v="CR 81 6 A 01 CS 136"/>
    <n v="6075651"/>
    <s v="CASA"/>
    <s v="USED"/>
    <m/>
    <m/>
    <n v="3"/>
    <n v="830000000"/>
    <m/>
    <n v="5"/>
    <n v="1"/>
    <n v="0"/>
    <m/>
  </r>
  <r>
    <n v="850000"/>
    <m/>
    <s v="Circuito cerrado de TV, En conjunto cerrado, Jardin, Vigilancia, Zonas Verdes"/>
    <s v="Balcon, Bano Auxiliar, Bano de Servicio, Calentador, Chimenea, Citofono, Cocina Integral,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390"/>
    <n v="6"/>
    <s v="Mas de 30 anos"/>
    <s v="VENTA"/>
    <n v="5500006"/>
    <s v="MEDELLIN"/>
    <s v="loma del tesoro hermosa casa remodelada. 3 pisos,  unidad cerrada porteria 24 horas muy privada solo 8 casas zona con bosque y calle sin salida para bajo trafico  4 alcobas + alcoba del servicio,  amplios espacios con excelente iluminacion. cocina abierta en teca y cuarzo integral  piscina privada barbecue  2 balcones delanteros y balcon interior vista a la piscina admon $850.000 predial: $1.200.000 trimestral  avaluo de la lonja: $1.620.000.000  avaluo catastral: $490.000.000."/>
    <m/>
    <n v="29233"/>
    <x v="317"/>
    <s v="18-03-2021"/>
    <n v="1"/>
    <n v="3"/>
    <s v="18-03-2021"/>
    <n v="6.2015700340270996"/>
    <n v="-75.560211181640597"/>
    <s v="EL TESORO"/>
    <n v="30"/>
    <s v="CRA 29A 3 97"/>
    <n v="6118463"/>
    <s v="CASA"/>
    <s v="USED"/>
    <m/>
    <m/>
    <n v="5"/>
    <n v="1480000000"/>
    <m/>
    <n v="6"/>
    <n v="1"/>
    <n v="5500102"/>
    <s v="SURORIENTE"/>
  </r>
  <r>
    <n v="1"/>
    <m/>
    <s v="Canchas Deportivas"/>
    <s v="Balcon, Cocina Integral, Instalacion de gas, Piso en Baldosa /  Marmol"/>
    <s v="Colegios / Universidades, Parques cercanos, Sobre via principal, Supermercados / C.Comerciales, Trans. Publico cercano, Zona Comercial, Zona Residencial"/>
    <n v="150"/>
    <n v="3"/>
    <s v="16 a 30 anos"/>
    <s v="VENTA"/>
    <n v="5500006"/>
    <s v="MEDELLIN"/>
    <s v="la colinita, es un edificio de tres casas para desenglobar a solo una cuadra de la avenida guayabal en la esquina al frente de la iglesia san gabriel de la dolorosa muy cerca a colegios, pisense, d1, son 3 casas esquineras, cada una de 50 metros, dos alcobas, cocina semintegral, balcon. es todo el edificio que se ve en la primera foto. cada piso es una casa independiente y se vende todo englobado en 330."/>
    <m/>
    <n v="2955584"/>
    <x v="430"/>
    <s v="18-03-2021"/>
    <n v="1"/>
    <m/>
    <s v="18-03-2021"/>
    <n v="6.2003655433654803"/>
    <n v="-75.589714050292997"/>
    <s v="GUAYABAL"/>
    <n v="6"/>
    <s v="CALLE 9BSUR X 52B ESQUINA"/>
    <n v="6122849"/>
    <s v="CASA"/>
    <s v="USED"/>
    <m/>
    <m/>
    <n v="6"/>
    <n v="330000000"/>
    <m/>
    <n v="3"/>
    <n v="1"/>
    <n v="5500105"/>
    <s v="SUROCCIDENTE"/>
  </r>
  <r>
    <n v="0"/>
    <m/>
    <m/>
    <s v="Bano de Servicio, Closet, Comedor, Instalacion de gas, Patio"/>
    <m/>
    <n v="220"/>
    <n v="2"/>
    <m/>
    <s v="VENTA"/>
    <n v="5500006"/>
    <s v="MEDELLIN"/>
    <s v="vivienda 1.800.000 negocio 2.500.000,  opcion venta."/>
    <m/>
    <n v="28945"/>
    <x v="110"/>
    <s v="18-03-2021"/>
    <n v="1"/>
    <m/>
    <s v="18-03-2021"/>
    <n v="0"/>
    <n v="0"/>
    <m/>
    <n v="1"/>
    <s v="CR 75 21 42 PISO 1"/>
    <n v="6185386"/>
    <s v="CASA"/>
    <s v="USED"/>
    <m/>
    <m/>
    <n v="4"/>
    <n v="380000000"/>
    <m/>
    <n v="3"/>
    <n v="1"/>
    <n v="0"/>
    <m/>
  </r>
  <r>
    <n v="131000"/>
    <m/>
    <s v="Canchas Deportivas, En conjunto cerrado, Parqueadero Visitantes, Piscina, Salon Comunal, Vista panoramica, Zonas Verdes"/>
    <s v="Bano Auxiliar, Instalacion de gas, Patio, Piso en Baldosa /  Marmol, Zona de lavanderia"/>
    <s v="Colegios / Universidades, Parques cercanos, Sobre via principal, Supermercados / C.Comerciales, Trans. Publico cercano, Zona Campestre, Zona Comercial, Zona Residencial"/>
    <n v="75"/>
    <n v="2"/>
    <s v="9 a 15 anos"/>
    <s v="VENTA"/>
    <n v="5500006"/>
    <s v="MEDELLIN"/>
    <s v="en gaviria inmobilia te ofrecemos casa unifamiliar para la venta en rodeo alto. primer nivel cuenta con sala comedor,  cocina,  cuarto util y bano social. segundo nivel cuenta con dos alcobas y bano,  en el ultimo nivel cuenta con 2 alcobas una de ellas  puede ser modificada como estudio. la unidad cuenta con 2 piscina para adultos y para ninos,  parque infantil,  cancha de futbol,  placa deportiva,  salon social,  zonas verdes y zonas para mascotas,  cerca a supermercados,  droguerias,  transporte publico."/>
    <m/>
    <n v="727294"/>
    <x v="135"/>
    <s v="18-03-2021"/>
    <n v="1"/>
    <n v="1"/>
    <s v="18-03-2021"/>
    <n v="6.2034068107604998"/>
    <n v="-75.601913452148395"/>
    <s v="RODEO ALTO"/>
    <n v="27"/>
    <s v="CALLE 9SUR 79C56"/>
    <n v="6122529"/>
    <s v="CASA"/>
    <s v="USED"/>
    <m/>
    <m/>
    <n v="4"/>
    <n v="220000000"/>
    <m/>
    <n v="3"/>
    <n v="1"/>
    <n v="5500105"/>
    <s v="SUROCCIDENTE"/>
  </r>
  <r>
    <n v="0"/>
    <m/>
    <m/>
    <s v="Calentador, Cocina Integral, Patio"/>
    <s v="Colegios / Universidades, Supermercados / C.Comerciales, Trans. Publico cercano, Zona Comercial"/>
    <n v="123"/>
    <n v="2"/>
    <s v="16 a 30 anos"/>
    <s v="VENTA"/>
    <n v="5500006"/>
    <s v="MEDELLIN"/>
    <s v="la casa cuenta con las siguientes comodidades 3 habitaciones cada una con closet una de ellas con biblioteca 2 banos remodelados cocina integral remodelada 2 patios uno de ellos cubierto con domo y el otro con reja sala comedor garaje electrico con cuatro util debajo de las escalas en la parte exterior cuenta para parqueadero de moto con reja servicios publicos agua luz gas calentador de agua a gas se instalaron ojos de buey en led en toda la casa quedo con una excelente iluminac"/>
    <m/>
    <n v="644239"/>
    <x v="431"/>
    <s v="18-03-2021"/>
    <m/>
    <n v="1"/>
    <s v="18-03-2021"/>
    <n v="4.6383943557739302"/>
    <n v="-74.088768005371094"/>
    <m/>
    <n v="15"/>
    <s v="CRA 79B # 20A-75"/>
    <n v="6122556"/>
    <s v="CASA"/>
    <s v="USED"/>
    <m/>
    <m/>
    <n v="3"/>
    <n v="430000000"/>
    <m/>
    <n v="3"/>
    <n v="1"/>
    <n v="5500106"/>
    <s v="OCCIDENTE"/>
  </r>
  <r>
    <n v="0"/>
    <m/>
    <s v="Parqueadero Visitantes, Zonas Verdes"/>
    <s v="Calentador, Cocina Integral, Instalacion de gas"/>
    <s v="Trans. Publico cercano, Zona Residencial"/>
    <n v="116"/>
    <n v="3"/>
    <m/>
    <s v="VENTA"/>
    <n v="5500006"/>
    <s v="MEDELLIN"/>
    <s v="apartamento de 116 m2,  3 alcobas,  sala comedor,  cocina integral,  3 closet,  3 banos,  piso en porcelanato,  zona de ropa,  parqueadero ,  excelentes acabados e iluminacion. 4360 la unidad cuenta con porteria 24 horas,  sauna,  turco,  zonas verdes,  juegos infantiles,  salon social,  parqueadero de visitantes.  ubicado en excelente sector donde encontrara facilidades de transporte publico.  para mayor informacion visite nuestra pagina web: www.gestionamospropiedades.co."/>
    <m/>
    <n v="473110"/>
    <x v="432"/>
    <s v="18-03-2021"/>
    <m/>
    <m/>
    <s v="18-03-2021"/>
    <n v="0"/>
    <n v="0"/>
    <s v="LA MOTA"/>
    <n v="16"/>
    <s v="CARRERA 75D A  2B SUR -50"/>
    <n v="6150789"/>
    <s v="CASA"/>
    <s v="USED"/>
    <m/>
    <m/>
    <n v="3"/>
    <n v="480000000"/>
    <m/>
    <n v="4"/>
    <n v="1"/>
    <n v="5500105"/>
    <s v="SUROCCIDENTE"/>
  </r>
  <r>
    <n v="0"/>
    <m/>
    <s v="Terraza"/>
    <s v="Bano Auxiliar, Cocina Integral, Deposito / Bodega, Hall de Alcobas, Instalacion de gas, Piso en Baldosa /  Marmol, Zona de lavanderia"/>
    <s v="Colegios / Universidades, Parques cercanos, Supermercados / C.Comerciales, Trans. Publico cercano, Zona Residencial"/>
    <n v="92"/>
    <n v="2"/>
    <s v="Mas de 30 anos"/>
    <s v="VENTA"/>
    <n v="5500006"/>
    <s v="MEDELLIN"/>
    <s v="codigo arrendamientos santa fe: v9841. propiedad ubicada en la america,  con facil acceso al servicio de transporte publico y principales vias de la ciudad como la avenida san juan,  esta cerca de la placa deportiva el triangulo,  tienda d1 y el colegio la presentacion.."/>
    <m/>
    <n v="1851525"/>
    <x v="51"/>
    <s v="18-03-2021"/>
    <n v="2"/>
    <m/>
    <s v="18-03-2021"/>
    <n v="6.1818737983703604"/>
    <n v="-75.662544250488295"/>
    <s v="LA AMERICA"/>
    <n v="18"/>
    <s v="CALLE 44B NO. 86-33"/>
    <n v="6122364"/>
    <s v="CASA"/>
    <s v="USED"/>
    <m/>
    <m/>
    <n v="3"/>
    <n v="350000000"/>
    <m/>
    <n v="3"/>
    <n v="1"/>
    <n v="5500106"/>
    <s v="OCCIDENTE"/>
  </r>
  <r>
    <n v="0"/>
    <m/>
    <s v="Bahias de parqueo, Garaje(s), Vigilancia 24x7, Zonas Verdes"/>
    <s v="Balcon, Bano Auxiliar, Closet, Cocina Integral, Comedor, Deposito / Bodega, Servicios Publicos, Zona de lavanderia"/>
    <s v="Cerca centro comercial, Colegios / Universidades, Comodas vias de acceso, Trans. Publico cercano, Zona Residencial"/>
    <n v="243"/>
    <n v="3"/>
    <s v="Menos de 1 ano"/>
    <s v="VENTA"/>
    <n v="5500006"/>
    <s v="MEDELLIN"/>
    <s v="casa ubicada en medellin sector loma de los bernal. valor administracion $599.000. valor predial $613.717. avaluo catastral $233.787.000. la casa esta ubicada cerca de la avenida 80,  supermercados euro,  clinica de las americas,  mall gran via y al colegio padre manyanet. comodidades sala,  comedor,  biblioteca,  3 alcobas,  2 vestier,  closet,  alcoba de servicio,  3 banos,  cocina cerrada integral,  zona de ropas,  estar alcoba,  balcon,  2 niveles,  cuarto util,  2 garajes doble paralelo,  servicios publicos,  red de gas,  porteria y zonas verdes. 622-15724."/>
    <m/>
    <n v="29288"/>
    <x v="3"/>
    <s v="18-03-2021"/>
    <m/>
    <n v="2"/>
    <s v="18-03-2021"/>
    <n v="6.2182259559631303"/>
    <n v="-75.603096008300795"/>
    <m/>
    <n v="9"/>
    <s v="CARRERA 81   6A- 01"/>
    <n v="6122337"/>
    <s v="CASA"/>
    <s v="USED"/>
    <m/>
    <m/>
    <n v="3"/>
    <n v="1180000000"/>
    <m/>
    <n v="5"/>
    <n v="1"/>
    <n v="0"/>
    <m/>
  </r>
  <r>
    <n v="2015000"/>
    <m/>
    <s v="Acceso Pavimentado, Arboles frutales, Asador, Cancha de Baloncesto, Circuito cerrado de TV, Cochera, En conjunto cerrado, Garaje / Parqueadero(s), Garaje(s), Gimnasio, Jardin, Porteria / Recepcion, Vigilancia, Zonas Verdes"/>
    <s v="Aire Acondicionado, Alarma, Balcon, Bano Auxiliar, Bano Independiente, Calentador, Citofono, Cocina Equipada, Cocina Integral, Comedor auxiliar, Cuarto de conductores, Cuarto de Servicio, Deposito / Bodega, Despensa, Estudio, Instalacion de gas, Zona de lavanderia"/>
    <s v="Zona Campestre, Zona Residencial"/>
    <n v="690"/>
    <n v="8"/>
    <s v="16 a 30 anos"/>
    <s v="VENTA"/>
    <n v="5500006"/>
    <s v="MEDELLIN"/>
    <s v="venta de casa campestre en el poblado sector los balsos,  cuatro alcobas,  ocho banos,  jardines y zonas socialesespectaculares recibimos propiedad de menor valor no mayor al 30% y se recibe dinero del exterior         ."/>
    <m/>
    <n v="680362"/>
    <x v="261"/>
    <s v="18-03-2021"/>
    <m/>
    <n v="8"/>
    <s v="18-03-2021"/>
    <n v="6.1799507141113299"/>
    <n v="-75.555885314941406"/>
    <m/>
    <n v="22"/>
    <s v="CR 15 # 19 SUR 152"/>
    <n v="6121835"/>
    <s v="CASA"/>
    <s v="USED"/>
    <m/>
    <m/>
    <n v="4"/>
    <n v="2700000000"/>
    <m/>
    <n v="6"/>
    <n v="1"/>
    <n v="0"/>
    <m/>
  </r>
  <r>
    <n v="425000"/>
    <m/>
    <s v="En conjunto cerrado, Garaje(s), Parqueadero Visitantes, Piscina, Salon Comunal, Vigilancia, Zonas Verdes"/>
    <s v="Balcon, Bano Auxiliar, Calentador, Citofono, Cocina Integral, Cuarto de Servicio, Deposito / Bodega, Instalacion de gas, Piso en Baldosa /  Marmol, Zona de lavanderia"/>
    <s v="Colegios / Universidades, Parques cercanos, Supermercados / C.Comerciales, Trans. Publico cercano, Zona Residencial"/>
    <n v="139"/>
    <n v="4"/>
    <s v="16 a 30 anos"/>
    <s v="VENTA"/>
    <n v="5500006"/>
    <s v="MEDELLIN"/>
    <s v="area: 139 m2. + 20 m2 de terraza.  casa 3 niveles.  1 nivel: salon comedor,   bano social,  cocina integral abierta,  terraza con vista a jardin,  alcoba de servicio con bano.  2 nivel: 2 alcobas la principal con bano,  balcon y vestier. 3 nivel: 2 alcobas,  1 bano,  estudio independiente.  garaje doble paralelo,  2 cuarto util,  piso en marmol.  unidad cerrada,  porteria 24 horas,  parqueadero de visitantes,  juegos infantiles,  piscina,  zonas verdes.  cerca de avenida 80,  centros comerciales,  clinica de la."/>
    <m/>
    <n v="401543"/>
    <x v="433"/>
    <s v="18-03-2021"/>
    <m/>
    <n v="2"/>
    <s v="18-03-2021"/>
    <n v="6.2191634178161603"/>
    <n v="-75.603446960449205"/>
    <s v="LOMA DE LOS BERNAL"/>
    <n v="20"/>
    <s v="CALLE 7 81-110"/>
    <n v="6087543"/>
    <s v="CASA"/>
    <s v="USED"/>
    <m/>
    <m/>
    <n v="4"/>
    <n v="560000000"/>
    <m/>
    <n v="5"/>
    <n v="1"/>
    <n v="5500105"/>
    <s v="SUROCCIDENTE"/>
  </r>
  <r>
    <n v="670000"/>
    <m/>
    <m/>
    <m/>
    <m/>
    <n v="287"/>
    <n v="4"/>
    <m/>
    <s v="VENTA"/>
    <n v="5500006"/>
    <s v="MEDELLIN"/>
    <s v="287 mts 3 habitaciones con bano y vestir cuarto de empleada 1 2 bano social unidad cerrada casa de patio nombre de la unidad parquedero para 3 o 4 carros cuarto util patio con opcion de construccion de 4ta habitacion 670 de admin 3500 predial semestral"/>
    <m/>
    <n v="2925077"/>
    <x v="434"/>
    <s v="18-03-2021"/>
    <m/>
    <n v="4"/>
    <s v="18-03-2021"/>
    <n v="6.2132868766784703"/>
    <n v="-75.576263427734403"/>
    <s v="SAN LUCAS"/>
    <n v="20"/>
    <s v="POBLADO "/>
    <n v="6122264"/>
    <s v="CASA"/>
    <s v="USED"/>
    <m/>
    <m/>
    <n v="3"/>
    <n v="1300000000"/>
    <m/>
    <n v="6"/>
    <n v="1"/>
    <n v="5500102"/>
    <s v="SURORIENTE"/>
  </r>
  <r>
    <n v="100"/>
    <m/>
    <m/>
    <s v="Bano Auxiliar, Calentador, Cocina Integral, Patio, Zona de lavanderia"/>
    <s v="Colegios / Universidades, Parques cercanos, Supermercados / C.Comerciales, Trans. Publico cercano, Zona Residencial"/>
    <n v="330"/>
    <n v="3"/>
    <m/>
    <s v="VENTA"/>
    <n v="5500006"/>
    <s v="MEDELLIN"/>
    <s v="expectacular casa en venta, simon bolivar laureles. la casa es solo la primer planta tiene 330 mts en total con un patio de 110 mts, para un area construida de 220 mts. cuenta con apartaestudio que genera renta de 1 millon de pesos mensuales. el valor es negociable, se reciben propiedades hasta el 50 del valor de la propiedad"/>
    <m/>
    <n v="2985434"/>
    <x v="435"/>
    <s v="18-03-2021"/>
    <n v="1"/>
    <n v="1"/>
    <s v="18-03-2021"/>
    <n v="0"/>
    <n v="0"/>
    <s v="SIMON BOLIVAR"/>
    <n v="7"/>
    <s v="CALLE 35 CON 82A"/>
    <n v="6121999"/>
    <s v="CASA"/>
    <s v="USED"/>
    <m/>
    <m/>
    <n v="3"/>
    <n v="650000000"/>
    <m/>
    <n v="5"/>
    <n v="1"/>
    <n v="5500106"/>
    <s v="OCCIDENTE"/>
  </r>
  <r>
    <n v="0"/>
    <m/>
    <m/>
    <m/>
    <m/>
    <n v="87"/>
    <n v="2"/>
    <s v="16 a 30 anos"/>
    <s v="VENTA"/>
    <n v="5500006"/>
    <s v="MEDELLIN"/>
    <s v="observaciones inmueble recien desocupado rentaba un millon seisientos mil pesos sector del inmueble es comercial unico propietario papeles e impuestos al dia valor negociable"/>
    <m/>
    <n v="1043335"/>
    <x v="436"/>
    <s v="18-03-2021"/>
    <m/>
    <n v="1"/>
    <s v="18-03-2021"/>
    <n v="6.2582292556762704"/>
    <n v="-75.592506408691406"/>
    <s v="ESTADIO"/>
    <n v="12"/>
    <s v="CR 76 # 48 A -18"/>
    <n v="6121820"/>
    <s v="CASA"/>
    <s v="USED"/>
    <m/>
    <m/>
    <n v="3"/>
    <n v="320000000"/>
    <m/>
    <n v="5"/>
    <n v="1"/>
    <n v="5500106"/>
    <s v="OCCIDENTE"/>
  </r>
  <r>
    <n v="0"/>
    <m/>
    <m/>
    <s v="Balcon, Bano Auxiliar, Calentador, Cocina Integral, Instalacion de gas"/>
    <s v="Colegios / Universidades, Supermercados / C.Comerciales, Trans. Publico cercano, Zona Residencial"/>
    <n v="158"/>
    <n v="2"/>
    <s v="16 a 30 anos"/>
    <s v="VENTA"/>
    <n v="5500006"/>
    <s v="MEDELLIN"/>
    <s v="casa unifamiliar,  2 niveles,  cercana al exito de colombia,  universidad luis amigo,  jorge robledo. sector residencial,  calle con poca circulacion de vehiculos diferentes a los de la cuadra,  servicio de transporte publico a pocos metros.  disponibilidad e toda clase de servicios en la vecindad.."/>
    <m/>
    <n v="1252023"/>
    <x v="361"/>
    <s v="18-03-2021"/>
    <n v="1"/>
    <n v="1"/>
    <s v="18-03-2021"/>
    <n v="6.2583599090576199"/>
    <n v="-75.582672119140597"/>
    <s v="CARLOS E RESTREPO"/>
    <n v="10"/>
    <s v="CARRERA 67A NO. 51-99"/>
    <n v="6135489"/>
    <s v="CASA"/>
    <s v="USED"/>
    <m/>
    <m/>
    <n v="4"/>
    <n v="520000000"/>
    <m/>
    <n v="5"/>
    <n v="1"/>
    <n v="5500104"/>
    <s v="NOROCCIDENTE"/>
  </r>
  <r>
    <n v="0"/>
    <m/>
    <s v="Garaje(s)"/>
    <s v="Bano Auxiliar, Calentador, Instalacion de gas, Patio, Piso en Baldosa /  Marmol, Zona de lavanderia"/>
    <s v="Colegios / Universidades, Parques cercanos, Supermercados / C.Comerciales, Trans. Publico cercano"/>
    <n v="119"/>
    <n v="2"/>
    <s v="9 a 15 anos"/>
    <s v="VENTA"/>
    <n v="5500006"/>
    <s v="MEDELLIN"/>
    <s v="."/>
    <m/>
    <n v="2585895"/>
    <x v="109"/>
    <s v="18-03-2021"/>
    <n v="1"/>
    <n v="1"/>
    <s v="18-03-2021"/>
    <n v="6.2274646759033203"/>
    <n v="-75.6021728515625"/>
    <s v="LA GLORIA"/>
    <n v="12"/>
    <s v="CRA 81A 19-38"/>
    <n v="6121136"/>
    <s v="CASA"/>
    <s v="USED"/>
    <m/>
    <m/>
    <n v="3"/>
    <n v="350000000"/>
    <m/>
    <n v="4"/>
    <n v="1"/>
    <n v="5500105"/>
    <s v="SUROCCIDENTE"/>
  </r>
  <r>
    <n v="0"/>
    <m/>
    <s v="Terraza"/>
    <s v="Bano Auxiliar, Cocina Integral, Hall de Alcobas, Instalacion de gas, Piso en Baldosa /  Marmol, Zona de lavanderia"/>
    <s v="Colegios / Universidades, Parques cercanos, Supermercados / C.Comerciales, Trans. Publico cercano, Zona Residencial"/>
    <n v="130"/>
    <n v="2"/>
    <s v="16 a 30 anos"/>
    <s v="VENTA"/>
    <n v="5500006"/>
    <s v="MEDELLIN"/>
    <s v="codigo arrendamientos santa fe: v9840. propiedad ubicada en boyaca las brisas,  con facil acceso al servicio de transporte publico y principales vias de la ciudad como la autopista norte,  esta cerca de la institucion educativa julio cesar garcia y la escuela de policia carlos holguin.."/>
    <m/>
    <n v="1851525"/>
    <x v="51"/>
    <s v="18-03-2021"/>
    <n v="3"/>
    <m/>
    <s v="18-03-2021"/>
    <n v="6.3048906326293901"/>
    <n v="-75.565597534179702"/>
    <m/>
    <n v="20"/>
    <s v="CALLE 110 NO. 65-62"/>
    <n v="6120802"/>
    <s v="CASA"/>
    <s v="USED"/>
    <m/>
    <m/>
    <n v="4"/>
    <n v="340000000"/>
    <m/>
    <n v="3"/>
    <n v="1"/>
    <n v="5500104"/>
    <s v="NOROCCIDENTE"/>
  </r>
  <r>
    <n v="595000"/>
    <m/>
    <s v="En conjunto cerrado, Gimnasio, Piscina, Senderos ecologicos, Vigilancia privada 24*7, Zonas Verdes"/>
    <s v="Balcon, Cocina tipo Americano, Comedor, Estudio, Piso en Madera"/>
    <s v="Cerca a sector comercial, Colegios / Universidades, Parques cercanos, Supermercados / C.Comerciales, Trans. Publico cercano, Zona Residencial"/>
    <n v="113"/>
    <n v="3"/>
    <s v="1 a 8 anos"/>
    <s v="VENTA"/>
    <n v="5500006"/>
    <s v="MEDELLIN"/>
    <s v="espectacular apartamento moderno con amplios espacios y excelente ubicacion. puntos de referencia: ubicado en santa maria de los angeles ,  a 5 minutos del centro comercial oviedo,  a 5 minutos del centro comercial santa fe,  a 3 minutos de la universidad eafit. cerca de: bancos,  restaurantes,  rutas de buses,  iglesia ,  estacion del metro y colegios. el conjunto residencial cuenta con : piscina. gimnasio,  turco,  sauna,  zonas verdes,  juegos infantiles,  salon social,  parqueadero de visitantes. el apartamento tiene 3 habitaciones (principal con bano y vestier),  3 banos,  hermosa cocina tipo americana,  balcon,  cuarto util y dos parqueaderos . este apartamento cuenta con una excelente ubicacion,  acabados modernos y esta en excelente estado.."/>
    <m/>
    <n v="530834"/>
    <x v="149"/>
    <s v="18-03-2021"/>
    <n v="16"/>
    <n v="2"/>
    <s v="18-03-2021"/>
    <n v="6.1919999122619602"/>
    <n v="-75.581001281738295"/>
    <m/>
    <n v="17"/>
    <s v="CRA. 45 ##15 SUR-102, MEDELL√çN, ANTIOQUIA- CAMINO DE √ÅNGEL"/>
    <n v="6156568"/>
    <s v="CASA"/>
    <s v="USED"/>
    <m/>
    <m/>
    <n v="3"/>
    <n v="675000000"/>
    <m/>
    <n v="5"/>
    <n v="1"/>
    <n v="5500105"/>
    <s v="SUROCCIDENTE"/>
  </r>
  <r>
    <n v="0"/>
    <m/>
    <m/>
    <m/>
    <m/>
    <n v="110"/>
    <n v="2"/>
    <m/>
    <s v="VENTA"/>
    <n v="5500006"/>
    <s v="MEDELLIN"/>
    <s v="venta de 2 casas en san javier 1deg y 2deg piso,  $74.000.000,  4 alcobas,  2 salon comedor,  2 closet,  cocina sencilla,  1 patio,  red de gas,  piso en cemento,  2 banos,  estrato2,  area 110 mtrs. ."/>
    <m/>
    <n v="416189"/>
    <x v="74"/>
    <s v="18-03-2021"/>
    <m/>
    <m/>
    <s v="18-03-2021"/>
    <n v="6.2595882415771502"/>
    <n v="-75.617607116699205"/>
    <m/>
    <n v="6"/>
    <s v="CALLE 48A # 102A-59 "/>
    <n v="6141251"/>
    <s v="CASA"/>
    <s v="USED"/>
    <m/>
    <m/>
    <n v="4"/>
    <n v="74000000"/>
    <m/>
    <n v="2"/>
    <n v="1"/>
    <n v="5500106"/>
    <s v="OCCIDENTE"/>
  </r>
  <r>
    <n v="0"/>
    <m/>
    <s v="Acceso Pavimentado, Canchas Deportivas, Garaje / Parqueadero(s), Garaje(s), Terraza, Zonas Verdes"/>
    <s v="Balcon, Closet, Instalacion de gas"/>
    <s v="Cerca de Zona Urbana, Parques cercanos, Zona Residencial"/>
    <n v="80"/>
    <n v="1"/>
    <m/>
    <s v="VENTA"/>
    <n v="5500006"/>
    <s v="MEDELLIN"/>
    <s v="gran oportunidad para inversion,  casa muy bien ubicada en el barrio cordoba,  con la posibilidad de independizar tres pisos para alquiler.se encuentra distribuidad de la sieguente manera. primer piso dos alcobas. segundo nivel . sala comedor ,  bano , cocina semi integral.  tercer nivel,  alcoba amplia con balcon y bano. terraza con vista al ciudad.  parqueadero,  estrato 3,  predial 180.000 trimestral a una cuadra y media de la cardivascular. a media cuadra de rutas hacia el centro y rutas integradas del metro ,  a una cuadra del pablo tobon uribe,  supermercado diagonal y servicios de bancolombia ."/>
    <m/>
    <n v="3004251"/>
    <x v="203"/>
    <s v="18-03-2021"/>
    <n v="1"/>
    <n v="1"/>
    <s v="18-03-2021"/>
    <n v="6.2798209190368697"/>
    <n v="-75.577987670898395"/>
    <m/>
    <n v="2"/>
    <s v="CRA 71A # 80-17"/>
    <n v="6148580"/>
    <s v="CASA"/>
    <s v="USED"/>
    <m/>
    <m/>
    <n v="3"/>
    <n v="190000000"/>
    <m/>
    <n v="3"/>
    <n v="1"/>
    <n v="5500104"/>
    <s v="NOROCCIDENTE"/>
  </r>
  <r>
    <n v="0"/>
    <m/>
    <s v="Acceso Pavimentado, Terraza"/>
    <s v="Balcon, Bano Auxiliar, Closet, Cocina Integral"/>
    <s v="Cerca de Zona Urbana, Colegios / Universidades, Parques cercanos, Trans. Publico cercano"/>
    <n v="43"/>
    <n v="1"/>
    <m/>
    <s v="VENTA"/>
    <n v="5500006"/>
    <s v="MEDELLIN"/>
    <s v="apartamento ubicado en robledo el diamanate muy cerca a la cra 80,  piso 2,  cuenta con una alcoba,  sala comedor,  un bano y balcon,  cuenta con la terraza para seguir construyendo,  habitacion principal con ventana corrediza en aluminio. cocina con meson en acero inoxidable. su ubicacion permite estar cerca y tener facil acceso a avenida 80 con sus zonas comerciales ."/>
    <m/>
    <n v="3004251"/>
    <x v="203"/>
    <s v="18-03-2021"/>
    <n v="2"/>
    <m/>
    <s v="18-03-2021"/>
    <n v="6.2853412628173801"/>
    <n v="-75.590179443359403"/>
    <m/>
    <n v="8"/>
    <s v="CALLE 78 # 87 89"/>
    <n v="6148523"/>
    <s v="CASA"/>
    <s v="USED"/>
    <m/>
    <m/>
    <n v="1"/>
    <n v="100000000"/>
    <m/>
    <n v="2"/>
    <n v="1"/>
    <n v="5500104"/>
    <s v="NOROCCIDENTE"/>
  </r>
  <r>
    <n v="575000"/>
    <m/>
    <s v="Circuito cerrado de TV, En conjunto cerrado, Jardin, Salon Comunal, Vista panoramica, Zonas Verdes"/>
    <s v="Balcon, Bano Auxiliar, Bano de Servicio, Calentador, Chimenea, Cocina Integral, Cocina tipo Americano, Cuarto de Servicio, Cuarto de Servicio, Deposito / Bodega, Despensa, Estudio, Hall de Alcobas, Instalacion de gas, Zona de lavanderia"/>
    <s v="Colegios / Universidades, Supermercados / C.Comerciales, Trans. Publico cercano, Zona Residencial"/>
    <n v="235"/>
    <n v="3"/>
    <s v="16 a 30 anos"/>
    <s v="VENTA"/>
    <n v="5500006"/>
    <s v="MEDELLIN"/>
    <s v="4 alcobas cada una con bano y vestier. mas alcoba de servicio. estudio muy amplio.2 closet de linos. sala comedor muy amplia. cocina integral remodelada.zona de ropas. cuarto util y garaje doble terraza.  zonas verdes.amplias.con sala de estar. bbq. y chimenea.  nota 32 casas en la unidad."/>
    <m/>
    <n v="562660"/>
    <x v="33"/>
    <s v="18-03-2021"/>
    <m/>
    <n v="2"/>
    <s v="18-03-2021"/>
    <n v="6.2313098907470703"/>
    <n v="-75.569862365722699"/>
    <s v="LA CALERA"/>
    <n v="30"/>
    <s v="POBLADO LA CALERA"/>
    <n v="6127424"/>
    <s v="CASA"/>
    <s v="USED"/>
    <m/>
    <m/>
    <n v="4"/>
    <n v="1450000000"/>
    <m/>
    <n v="6"/>
    <n v="1"/>
    <n v="5500102"/>
    <s v="SURORIENTE"/>
  </r>
  <r>
    <n v="0"/>
    <m/>
    <s v="Alcantarillado, En casa, En zona Comercial, Terraza"/>
    <s v="Balcon, Bano Auxiliar, Closet, Cocina Integral, Cocina tipo Americano, Comedor auxiliar, Estudio, Instalacion de gas, Lic. De construccion, Patio, Piso en Baldosa /  Marmol, Servicios independientes, Zona de lavanderia"/>
    <s v="Area Urbana, Bombas de gasolina, Cerca a sector comercial, Cerca centro comercial, Colegios / Universidades, Comodas vias de acceso, Parques cercanos, Restaurantes, Sobre via principal, Supermercados / C.Comerciales, Trans. Publico cercano, Zona Comercial, Zona Residencial"/>
    <n v="346"/>
    <n v="6"/>
    <s v="16 a 30 anos"/>
    <s v="VENTA"/>
    <n v="5500006"/>
    <s v="MEDELLIN"/>
    <s v="se vende casa en segundo piso de propiedad esquinera,  sobre via principal y con cercania a zona comercial del barrio laureles,  cuentan con amplios espacios que se puede utilizar para uso comercial o desarrollo de proyecto empresarial u hoteleros.  950-1537."/>
    <m/>
    <n v="325371"/>
    <x v="108"/>
    <s v="18-03-2021"/>
    <m/>
    <m/>
    <s v="18-03-2021"/>
    <n v="6.2408599853515598"/>
    <n v="-75.596725463867202"/>
    <m/>
    <n v="23"/>
    <s v="CALLE 73   34- 13"/>
    <n v="5253975"/>
    <s v="CASA"/>
    <s v="USED"/>
    <m/>
    <m/>
    <n v="9"/>
    <n v="1200000000"/>
    <m/>
    <n v="5"/>
    <n v="1"/>
    <n v="0"/>
    <m/>
  </r>
  <r>
    <n v="0"/>
    <m/>
    <s v="Vista panoramica, Vivienda Bifamiliar"/>
    <s v="Balcon, Cocina Integral, Instalacion de gas, Piso en Baldosa /  Marmol, Zona de lavanderia"/>
    <s v="Colegios / Universidades, Parques cercanos, Supermercados / C.Comerciales, Trans. Publico cercano, Zona Residencial"/>
    <n v="120"/>
    <n v="1"/>
    <s v="16 a 30 anos"/>
    <s v="VENTA"/>
    <n v="5500006"/>
    <s v="MEDELLIN"/>
    <s v="el primer nivel es un apartamento de 2 habitaciones,  bano y cocineta. el en segundo nivel salon comedor iluminado y ventilado,  cocina y bano,  en el tercer nivel 4 habitaciones confortables,  y en cuarto lavadero y zona de ropas con una terraza.   en sus alrededores tenemos el parque juanes de la paz,  hospital la maria,  parroquia san andres apostol,  supermercados y varias instituciones educativas. multiples rutas de transporte y facil acceso.."/>
    <m/>
    <n v="393035"/>
    <x v="330"/>
    <s v="18-03-2021"/>
    <n v="1"/>
    <m/>
    <s v="18-03-2021"/>
    <n v="6.24352979660034"/>
    <n v="-75.620300292968807"/>
    <s v="CASTILLA"/>
    <n v="14"/>
    <s v="CRA 94  72 - 24"/>
    <n v="6165057"/>
    <s v="CASA"/>
    <s v="USED"/>
    <m/>
    <m/>
    <n v="4"/>
    <n v="220000000"/>
    <m/>
    <n v="2"/>
    <n v="1"/>
    <n v="5500104"/>
    <s v="NOROCCIDENTE"/>
  </r>
  <r>
    <n v="0"/>
    <m/>
    <s v="Garaje / Parqueadero(s), Garaje Cubierto, Garaje(s), Terraza"/>
    <s v="Bano de Servicio, Zona de lavanderia"/>
    <s v="Colegios / Universidades, Parques cercanos, Supermercados / C.Comerciales, Trans. Publico cercano, Zona Residencial"/>
    <n v="373"/>
    <n v="4"/>
    <m/>
    <s v="VENTA"/>
    <n v="5500006"/>
    <s v="MEDELLIN"/>
    <s v="casa unifamiliar con area total de 373, 06 mts cuadrados aproximadamente,  en sector cercano a colegios,  universidades,  parques,  supermercados,  centros comerciales y con facilidad de acceso a transporte publico.."/>
    <m/>
    <n v="247361"/>
    <x v="157"/>
    <s v="18-03-2021"/>
    <m/>
    <n v="1"/>
    <s v="18-03-2021"/>
    <n v="6.2474999427795401"/>
    <n v="-75.609092712402301"/>
    <m/>
    <n v="12"/>
    <s v="CR 87 37 63"/>
    <n v="6123403"/>
    <s v="CASA"/>
    <s v="USED"/>
    <m/>
    <m/>
    <n v="8"/>
    <n v="730000000"/>
    <m/>
    <n v="3"/>
    <n v="1"/>
    <n v="0"/>
    <m/>
  </r>
  <r>
    <n v="0"/>
    <m/>
    <s v="Circuito cerrado de TV, En conjunto cerrado, Garaje(s), Jardin, Parqueadero Visitantes, Piscina, Salon Comunal, Terraza, Vigilancia, Vista panoramica"/>
    <s v="Bano Auxiliar, Calentador, Citofono, Cocina Integral, Cocina tipo Americano, Comedor auxiliar, Cuarto de Servicio, Despensa, Estudio, Hall de Alcobas, Instalacion de gas, Patio, Piso en Baldosa /  Marmol, Zona de lavanderia"/>
    <s v="Colegios / Universidades, Parques cercanos, Supermercados / C.Comerciales, Trans. Publico cercano, Zona Campestre, Zona Comercial, Zona Residencial"/>
    <n v="440"/>
    <n v="4"/>
    <m/>
    <s v="VENTA"/>
    <n v="5500006"/>
    <s v="MEDELLIN"/>
    <s v="casa en venta de 2 niveles en el poblado,  sector alto verde,  cerca al centro comercial el tesoro,  universidad ces,  colegio san jose y ruta de buses.  la casa cuenta con una distribucion generosa y esta ubicada en un conjunto de 10 casas en un ambiente tranquilo y familiar.."/>
    <m/>
    <n v="2631020"/>
    <x v="437"/>
    <s v="18-03-2021"/>
    <m/>
    <n v="5"/>
    <s v="18-03-2021"/>
    <n v="6.2055602073669398"/>
    <n v="-75.550941467285199"/>
    <s v="EL POBLADO"/>
    <n v="6"/>
    <s v="CRA 15 7A-30"/>
    <n v="5994654"/>
    <s v="CASA"/>
    <s v="USED"/>
    <m/>
    <m/>
    <n v="5"/>
    <n v="1600000000"/>
    <m/>
    <n v="6"/>
    <n v="1"/>
    <n v="5500102"/>
    <s v="SURORIENTE"/>
  </r>
  <r>
    <n v="0"/>
    <m/>
    <m/>
    <m/>
    <m/>
    <n v="80"/>
    <n v="2"/>
    <m/>
    <s v="VENTA"/>
    <n v="5500006"/>
    <s v="MEDELLIN"/>
    <s v="comoda casa unifamiliar ubicada cerca al parqueadero de buses floresta estadio salon comedor salon de television o estudio 4 alcobas 4 closets 2 banos 1 patio cocina integral parqueaderos comunes buen servicio de transporte publico 87 metros aprox"/>
    <m/>
    <n v="1025915"/>
    <x v="438"/>
    <s v="18-03-2021"/>
    <m/>
    <m/>
    <s v="18-03-2021"/>
    <n v="6.2613801956176802"/>
    <n v="-75.611106872558594"/>
    <s v="LA FLORESTA"/>
    <n v="15"/>
    <s v="CALLE 48 DE  96 A 74"/>
    <n v="6118904"/>
    <s v="CASA"/>
    <s v="USED"/>
    <m/>
    <m/>
    <n v="4"/>
    <n v="170000000"/>
    <m/>
    <n v="3"/>
    <n v="1"/>
    <n v="5500106"/>
    <s v="OCCIDENTE"/>
  </r>
  <r>
    <n v="378000"/>
    <m/>
    <s v="Bahias de parqueo, Banos comunales, Garaje / Parqueadero(s), Garaje Cubierto, Gimnasio, Piscina, Terraza, Vigilancia 24x7, Zonas Verdes"/>
    <s v="Cocina Integral, Deposito / Bodega, Estudio, Instalacion de gas, Shut de basura, Todos los Servicios, Zona de lavanderia"/>
    <s v="Area Urbana"/>
    <n v="185"/>
    <n v="4"/>
    <s v="16 a 30 anos"/>
    <s v="VENTA"/>
    <n v="5500006"/>
    <s v="MEDELLIN"/>
    <s v="casa en excelente ubicacion con opcion de ampliacion ,  sector tranquilo,  terraza y en unidad cerrada  codigo abad faciolince cas."/>
    <m/>
    <n v="176092"/>
    <x v="0"/>
    <s v="18-03-2021"/>
    <m/>
    <n v="2"/>
    <s v="18-03-2021"/>
    <n v="6.1803259849548304"/>
    <n v="-75.572669982910199"/>
    <m/>
    <n v="14"/>
    <s v="CL 20B 35 203"/>
    <n v="3785406"/>
    <s v="CASA"/>
    <s v="USED"/>
    <m/>
    <m/>
    <n v="3"/>
    <n v="780000000"/>
    <m/>
    <n v="6"/>
    <n v="1"/>
    <n v="0"/>
    <m/>
  </r>
  <r>
    <n v="0"/>
    <m/>
    <s v="Acceso Pavimentado, Cancha de Futbol"/>
    <s v="Balcon, Bano Auxiliar, Calentador, Closet, Cocina Integral, Instalacion de gas, Piso en Baldosa /  Marmol, Zona de lavanderia"/>
    <s v="Colegios / Universidades, Parques cercanos, Trans. Publico cercano, Zona Comercial, Zona Residencial"/>
    <n v="93"/>
    <n v="2"/>
    <s v="1 a 8 anos"/>
    <s v="VENTA"/>
    <n v="5500006"/>
    <s v="MEDELLIN"/>
    <s v="vendo casa medellin,  buenos aires,  sector alejandro echavarria,  cercano a la estacion alejandro echavarria del tranvia.  la casa cuenta con 4 habitaciones cada una con closet,  2 banos completos,  sala comedor,  balcon,  cocina integral,  red de gas,  patio de ropas y calentador. muy buenos acabados,  la casa esta recien pintada. la ubicacion cuenta con muy buenas rutas de transporte publico,  integrado del metro,  cercano al centro comercial la central y a 1 cuadra de la estacion del tranvia alejandro echavarria.  ."/>
    <m/>
    <n v="680362"/>
    <x v="261"/>
    <s v="18-03-2021"/>
    <n v="2"/>
    <m/>
    <s v="18-03-2021"/>
    <n v="6.2343273162841797"/>
    <n v="-75.541206359863295"/>
    <m/>
    <n v="21"/>
    <s v="CARRERA 14B # 50-31 "/>
    <n v="6160944"/>
    <s v="CASA"/>
    <s v="USED"/>
    <m/>
    <m/>
    <n v="4"/>
    <n v="258000000"/>
    <m/>
    <n v="3"/>
    <n v="1"/>
    <n v="0"/>
    <m/>
  </r>
  <r>
    <n v="950000"/>
    <m/>
    <s v="Acceso Pavimentado, Canchas Deportivas, Circuito cerrado de TV, En conjunto cerrado, Jardin, Parqueadero Visitantes, Porteria / Recepcion, Salon Comunal, Vigilancia, Zona Infantil, Zonas Verdes"/>
    <s v="Balcon, Bano Independiente, Calentador, Citofono, Closet, Cocina Integral, Cuarto de Servicio, Deposito / Bodega, Estudio, Instalacion de gas, Piso en Baldosa /  Marmol, Zona de lavanderia"/>
    <s v="Colegios / Universidades, Trans. Publico cercano, Zona Residencial"/>
    <n v="350"/>
    <n v="6"/>
    <m/>
    <s v="VENTA"/>
    <n v="5500006"/>
    <s v="MEDELLIN"/>
    <s v="se vende excelente casa en castropol,  de 350mtrs 4 habitaciones mas habitacion de servicios,  5 banos,  3 salas,  comedor,  oficina ,  oratorio,  cocina integral,  red de gas,  zona de ropas,  2 cuartos utiles,  3 parqueaderos la privados,  pisos en marmol y madera. esta ubicada cerca del carulla de las palmas,  av 34 y av poblado,  no tiene pico y placa y con facil acceso al tunel de oriente. admon $950.000  predial $1.200.000 trimestral  es una casa de tres pisos ."/>
    <m/>
    <n v="300091"/>
    <x v="85"/>
    <s v="18-03-2021"/>
    <n v="1"/>
    <n v="3"/>
    <s v="18-03-2021"/>
    <n v="6.2043881416320801"/>
    <n v="-75.565711975097699"/>
    <m/>
    <n v="22"/>
    <s v="CL15#35A-22,URBANIZACION HUNGRIA"/>
    <n v="5418110"/>
    <s v="CASA"/>
    <s v="USED"/>
    <m/>
    <m/>
    <n v="4"/>
    <n v="880000000"/>
    <m/>
    <n v="6"/>
    <n v="1"/>
    <n v="5500102"/>
    <s v="SURORIENTE"/>
  </r>
  <r>
    <n v="850800"/>
    <m/>
    <s v="Alcantarillado, Asador, Bahias de parqueo, En conjunto cerrado, Parqueadero Visitantes, Piscina, Terraza, Vigilancia 24x7, Zona Infantil, Zonas Verdes"/>
    <s v="Balcon, Bano Auxiliar, Closet, Cocina Equipada, Cocina Integral, Comedor, Cuarto de Servicio, Deposito / Bodega, Instalacion de gas, Piso en Alfombra, Piso en Madera, Ventilacion Natural, Zona de lavanderia"/>
    <s v="Area Urbana, Cerca a sector comercial, Zona Residencial"/>
    <n v="248"/>
    <n v="3"/>
    <s v="Mas de 30 anos"/>
    <s v="VENTA"/>
    <n v="5500006"/>
    <s v="MEDELLIN"/>
    <s v="casa en venta ubicada en el sector el campestre de la ciudad de medellin,  con facil acceso,  proximo a zona comercial,  terreno con arboles,  vista jardines,  zona tranquila.  743-2774."/>
    <m/>
    <n v="1995170"/>
    <x v="72"/>
    <s v="18-03-2021"/>
    <m/>
    <n v="4"/>
    <s v="18-03-2021"/>
    <n v="6.1857705116271999"/>
    <n v="-75.571647644042997"/>
    <m/>
    <n v="30"/>
    <s v="CARRERA 35   16 A SUR- 75"/>
    <n v="5240093"/>
    <s v="CASA"/>
    <s v="USED"/>
    <m/>
    <m/>
    <n v="4"/>
    <n v="990000000"/>
    <m/>
    <n v="6"/>
    <n v="1"/>
    <n v="0"/>
    <m/>
  </r>
  <r>
    <n v="0"/>
    <m/>
    <s v="En conjunto cerrado, Garaje / Parqueadero(s), Parqueadero Visitantes, Porteria / Recepcion, Zona Infantil, Zonas Verdes"/>
    <s v="Calentador, Closet, Cuarto de Servicio, Zona de lavanderia"/>
    <m/>
    <n v="240"/>
    <n v="4"/>
    <m/>
    <s v="VENTA"/>
    <n v="5500006"/>
    <s v="MEDELLIN"/>
    <s v="casa para venta en unidad cerrada. cuenta con cuatro subniveles,  piso en madera,  4 alcobas mas la del servicio,  bano y vestier en la principal. hall de acceso,  sala comedor,  estar de tv,  cocina integral,  patio con jardin interno y parqueadero independiente. la unidad cuenta con parque para ninos,  zonas verdes,  vigilancia,  citofonia,  porteria 24 horas y circuto cerrado de tv..."/>
    <m/>
    <n v="345580"/>
    <x v="52"/>
    <s v="18-03-2021"/>
    <m/>
    <m/>
    <s v="18-03-2021"/>
    <n v="6.20159912109375"/>
    <n v="-75.572135925292997"/>
    <m/>
    <n v="20"/>
    <m/>
    <n v="4292447"/>
    <s v="CASA"/>
    <s v="USED"/>
    <m/>
    <m/>
    <n v="4"/>
    <n v="535000000"/>
    <m/>
    <n v="6"/>
    <n v="1"/>
    <n v="5500102"/>
    <s v="SURORIENTE"/>
  </r>
  <r>
    <n v="0"/>
    <m/>
    <s v="En conjunto cerrado, Garaje / Parqueadero(s), Parqueadero Visitantes, Porteria / Recepcion, Salon Comunal, Zona Infantil, Zonas Verdes"/>
    <s v="Calentador, Closet, Cuarto de Servicio, Estudio, Instalacion de gas, Patio, Zona de lavanderia"/>
    <m/>
    <n v="287"/>
    <n v="4"/>
    <m/>
    <s v="VENTA"/>
    <n v="5500006"/>
    <s v="MEDELLIN"/>
    <s v="casa en unidad cerrada sector los balsos cerca a isa y al colegio la colina,  sector exclusivo,  facil acceso desde via principal y a rutas de transporte. ambiente tranquilo con mucha zona verde,  de poco flujo vehicular,  transito de solo residentes. piso en marmol y madera,  cuatro niveles,  hall de acceso,  sala y comedor independientes con chimenea,  estudio,  estar de tv. 4 alcobas con bano y tina en la principal. cocina integral,  terraza descubierta y con vista a zona verde,  vigilancia 24horas.."/>
    <m/>
    <n v="345580"/>
    <x v="52"/>
    <s v="18-03-2021"/>
    <m/>
    <m/>
    <s v="18-03-2021"/>
    <n v="6.20159912109375"/>
    <n v="-75.572135925292997"/>
    <m/>
    <n v="20"/>
    <m/>
    <n v="3642240"/>
    <s v="CASA"/>
    <s v="USED"/>
    <m/>
    <m/>
    <n v="4"/>
    <n v="870000000"/>
    <m/>
    <n v="6"/>
    <n v="1"/>
    <n v="5500102"/>
    <s v="SURORIENTE"/>
  </r>
  <r>
    <n v="0"/>
    <m/>
    <m/>
    <m/>
    <m/>
    <n v="275"/>
    <n v="1"/>
    <m/>
    <s v="VENTA"/>
    <n v="5500006"/>
    <s v="MEDELLIN"/>
    <s v="casa para uso comercial en venta. cuenta con dos niveles,  piso en mortero,  dos patios y aproximadamente 10 espacios independientes ya que son dos casas y se negocian juntas. esta ubicada cercana al parque y con cercania al comercio del sector..."/>
    <m/>
    <n v="345580"/>
    <x v="52"/>
    <s v="18-03-2021"/>
    <m/>
    <m/>
    <s v="18-03-2021"/>
    <n v="6.20159912109375"/>
    <n v="-75.572135925292997"/>
    <m/>
    <n v="12"/>
    <m/>
    <n v="4292420"/>
    <s v="CASA"/>
    <s v="USED"/>
    <m/>
    <m/>
    <n v="5"/>
    <n v="890000000"/>
    <m/>
    <n v="6"/>
    <n v="1"/>
    <n v="5500102"/>
    <s v="SURORIENTE"/>
  </r>
  <r>
    <n v="0"/>
    <m/>
    <s v="En conjunto cerrado, Garaje / Parqueadero(s), Parqueadero Visitantes, Porteria / Recepcion, Salon Comunal, Zonas Verdes"/>
    <s v="Closet, Cuarto de Servicio, Zona de lavanderia"/>
    <m/>
    <n v="300"/>
    <n v="3"/>
    <m/>
    <s v="VENTA"/>
    <n v="5500006"/>
    <s v="MEDELLIN"/>
    <s v="casa para venta en unidad cerrada. cuenta con dos niveles,  piso en marmol,  3 alcobas mas la del servicio,  bano y vestier en la principal. sala comedor,  cocina integral,  estar de tv,  comedor auxiliar,  patio con jardin interior y parqueadero lineal. la unidad cuenta con salon social,  zonas verdes,  vigilancia,  citofonia,  porteria 24 horas,  circuito cerrado de tv y caja fuerte. .."/>
    <m/>
    <n v="345580"/>
    <x v="52"/>
    <s v="18-03-2021"/>
    <m/>
    <m/>
    <s v="18-03-2021"/>
    <n v="6.20159912109375"/>
    <n v="-75.572135925292997"/>
    <m/>
    <n v="19"/>
    <m/>
    <n v="5140166"/>
    <s v="CASA"/>
    <s v="USED"/>
    <m/>
    <m/>
    <n v="3"/>
    <n v="755000000"/>
    <m/>
    <n v="6"/>
    <n v="1"/>
    <n v="5500102"/>
    <s v="SURORIENTE"/>
  </r>
  <r>
    <n v="50000"/>
    <m/>
    <m/>
    <s v="Balcon, Instalacion de gas, Patio"/>
    <s v="Trans. Publico cercano, Zona Comercial, Zona Residencial"/>
    <n v="69"/>
    <n v="2"/>
    <s v="16 a 30 anos"/>
    <s v="VENTA"/>
    <n v="5500006"/>
    <s v="MEDELLIN"/>
    <s v="casa de 2 pisos guayabal bien ubicada excelentes medios de transporte restaurantes d1 cerca de la 80 y de la avenida guayabal tiene sala comedor cocina integral 3 alcobas 2 banos patio y mirador parqueadero comun negociable"/>
    <m/>
    <n v="1138681"/>
    <x v="439"/>
    <s v="18-03-2021"/>
    <m/>
    <m/>
    <s v="18-03-2021"/>
    <n v="6.2013850212097203"/>
    <n v="-75.586021423339801"/>
    <s v="GUAYABAL"/>
    <n v="17"/>
    <s v="CERCA DEL PARADOR PAISA Y LOS PANDAS. "/>
    <n v="6118048"/>
    <s v="CASA"/>
    <s v="USED"/>
    <m/>
    <m/>
    <n v="3"/>
    <n v="240000000"/>
    <m/>
    <n v="3"/>
    <n v="1"/>
    <n v="5500105"/>
    <s v="SUROCCIDENTE"/>
  </r>
  <r>
    <n v="777000"/>
    <m/>
    <s v="Acceso Pavimentado, Arboles frutales, Circuito cerrado de TV, Cochera, Jardin, Parqueadero Visitantes, Terraza, Vista panoramica, Vivienda Multifamiliar, Zonas Verdes"/>
    <s v="Bano Auxiliar, Bano Independiente, Barra estilo americano, Calentador, Closet, Cocina Equipada, Cuarto de conductores, Cuarto de Servicio, Despensa, Estudio, Instalacion de gas, Patio, Piso en Baldosa /  Marmol"/>
    <s v="Cerca de Zona Urbana, Colegios / Universidades, Supermercados / C.Comerciales, Zona Residencial"/>
    <n v="430"/>
    <n v="4"/>
    <m/>
    <s v="VENTA"/>
    <n v="5500006"/>
    <s v="MEDELLIN"/>
    <s v="ofrezco casa poblado   casa de dos niveles   area construida: 430 mts area en lote: 560 m2   en el primer piso,  tiene sala,  comedor independientes,  bano social,  cocina con isla y barra tipo americano,  zona de ropas,  alcoba del servicio con bano. bano social,   cuarto util,  terraza,  jardin interior y jardines al rededor de la casa. parqueadero privado para 4 carros, . segundo piso tiene tres alcobas amplias dos con vestier y bano privado ms otro bano para el estudio y la tercera alcoba,  el estudio puede ser cuarta alcoba,  sobre el vestier de la alcoba principal esta un altillo cmo bodega,  techos altos en madera a la vista. la casa fue reformada y tiene opciones de ampliacion sobre la terraza del primer piso.  administracion: $777 mil pesos  valor inmueble $2.450 mm (negociables) ."/>
    <m/>
    <n v="3004251"/>
    <x v="203"/>
    <s v="18-03-2021"/>
    <n v="1"/>
    <n v="4"/>
    <s v="18-03-2021"/>
    <n v="6.2132868766784703"/>
    <n v="-75.576255798339801"/>
    <m/>
    <n v="28"/>
    <s v="POBLADO"/>
    <n v="6148558"/>
    <s v="CASA"/>
    <s v="USED"/>
    <m/>
    <m/>
    <n v="5"/>
    <n v="2450000000"/>
    <m/>
    <n v="6"/>
    <n v="1"/>
    <n v="5500102"/>
    <s v="SURORIENTE"/>
  </r>
  <r>
    <n v="0"/>
    <m/>
    <m/>
    <m/>
    <m/>
    <n v="134"/>
    <n v="2"/>
    <s v="Mas de 30 anos"/>
    <s v="VENTA"/>
    <n v="5500006"/>
    <s v="MEDELLIN"/>
    <s v="casa cerca a san cayetano y del centro de servicios comfama. ademas cerca de escuelas, colegios y supermercados . cuenta con dos amplios patios, uno en el medio y otro trasero que proporcionan mucha iluminacion y ventilacion. formada por 4 habitaciones y cuarto util, 2 banos, sala, comedor independientes y amplia cocina con red de gas. dispone de closets. el alcantarillado es nuevo. bien ubicada en una zona rodeada de zonas verdes."/>
    <m/>
    <n v="2109134"/>
    <x v="440"/>
    <s v="18-03-2021"/>
    <n v="1"/>
    <m/>
    <s v="18-03-2021"/>
    <n v="6.2807297706604004"/>
    <n v="-75.559402465820298"/>
    <s v="ARANJUEZ"/>
    <n v="11"/>
    <s v="CALLE 88 50AA"/>
    <n v="6117448"/>
    <s v="CASA"/>
    <s v="USED"/>
    <m/>
    <m/>
    <n v="4"/>
    <n v="218000000"/>
    <m/>
    <n v="3"/>
    <n v="1"/>
    <n v="5500103"/>
    <s v="NORORIENTE"/>
  </r>
  <r>
    <n v="426000"/>
    <m/>
    <s v="Acceso Pavimentado, Arboles frutales, En conjunto cerrado, Garaje / Parqueadero(s), Garaje(s), Gimnasio, Parqueadero Visitantes, Piscina, Porteria / Recepcion, Salon Comunal, Vigilancia, Zonas Verdes"/>
    <s v="Bano Auxiliar, Bano Independiente, Calentador, Citofono, Cocina Integral, Comedor auxiliar, Cuarto de Servicio, Deposito / Bodega, Despensa, Estudio, Instalacion de gas, Patio, Piso en Baldosa /  Marmol, Zona de lavanderia"/>
    <s v="Cerca de Zona Urbana, Colegios / Universidades, Parques cercanos, Supermercados / C.Comerciales, Trans. Publico cercano, Zona Residencial"/>
    <n v="192"/>
    <n v="4"/>
    <s v="16 a 30 anos"/>
    <s v="VENTA"/>
    <n v="5500006"/>
    <s v="MEDELLIN"/>
    <s v="se vende casa en la  loma de los bernal de la ciudad de medellin,  cuenta con amplios espacios e iluminacion,  cada habitacion cuenta con su respectivo closet y gracias a su amplio espacio podras tener camas dobles en cada una de ellas,  la principal cuenta ademas con bano privado y vestier,  en el primer nivel encontraras la zona social de la casa la cual cuenta con dos salas independientes y dos comedores uno de ellos al aire libre para poder disfrutar del acogedor espacio verde en el gran patio trasero de la propiedad.  lugar muy agradable para vivir especialmente para familias,  parejas,  debido a su gran variedad de actividades que puedes hacer en el sector y a los amplios espacio que ofrece la casa para poder compartir con tus seres queridos.    sector muy tranquilo donde podras realizar actividades al aire libre gracias a los diversos parques y senderos del sector,  encontraras colegios y universidades cercanas,  supermercados como el euro,  iglesias,  tiendas y mucho mas comercio para tus necesidades,"/>
    <m/>
    <n v="300091"/>
    <x v="85"/>
    <s v="18-03-2021"/>
    <m/>
    <n v="3"/>
    <s v="18-03-2021"/>
    <n v="6.21820163726807"/>
    <n v="-75.6031494140625"/>
    <m/>
    <n v="18"/>
    <s v="CALLE 6A # 81-45"/>
    <n v="6182526"/>
    <s v="CASA"/>
    <s v="USED"/>
    <m/>
    <m/>
    <n v="4"/>
    <n v="750000000"/>
    <m/>
    <n v="5"/>
    <n v="1"/>
    <n v="0"/>
    <m/>
  </r>
  <r>
    <n v="0"/>
    <m/>
    <s v="Acceso Pavimentado, Cancha de Futbol, Cochera, Garaje / Parqueadero(s), Garaje(s)"/>
    <s v="Bano Auxiliar, Bano Independiente, Calentador, Closet, Cocina Equipada, Cuarto de Servicio, Instalacion de gas, Patio, Piso en Baldosa /  Marmol"/>
    <s v="Supermercados / C.Comerciales, Trans. Publico cercano, Zona Residencial"/>
    <n v="125"/>
    <n v="3"/>
    <m/>
    <s v="VENTA"/>
    <n v="5500006"/>
    <s v="MEDELLIN"/>
    <s v="casa en florida nueva.  primer piso,  4 alcobas,  3 banos,  2 patios,  garaje para 2 carros. area 125 mtrs m2.    estrato 4   predial $180 pedido   valor: $450.000.000 negociables.   estrato 4 ."/>
    <m/>
    <n v="3004251"/>
    <x v="203"/>
    <s v="18-03-2021"/>
    <n v="1"/>
    <n v="2"/>
    <s v="18-03-2021"/>
    <n v="6.2513933181762704"/>
    <n v="-75.593406677246094"/>
    <m/>
    <n v="10"/>
    <s v="CL. 45E #75-65, MEDELL√çN, ANTIOQUIA"/>
    <n v="6159445"/>
    <s v="CASA"/>
    <s v="USED"/>
    <m/>
    <m/>
    <n v="4"/>
    <n v="450000000"/>
    <m/>
    <n v="4"/>
    <n v="1"/>
    <n v="5500106"/>
    <s v="OCCIDENTE"/>
  </r>
  <r>
    <n v="0"/>
    <m/>
    <s v="Garaje Cubierto"/>
    <s v="Balcon, Bano Auxiliar, Closet, Cocina Integral, Ventilacion Natural, Zona de lavanderia"/>
    <s v="Zona Residencial"/>
    <n v="223"/>
    <n v="2"/>
    <s v="16 a 30 anos"/>
    <s v="VENTA"/>
    <n v="5500006"/>
    <s v="MEDELLIN"/>
    <s v="casa en segundo piso de 223 metros aproximados (por confirmar sobre escrituras),  cuenta con amplios espacios iluminados,  en excelente zona cerca a la estacion de metro estadio. 679-34840."/>
    <m/>
    <n v="172611"/>
    <x v="63"/>
    <s v="18-03-2021"/>
    <m/>
    <n v="1"/>
    <s v="18-03-2021"/>
    <n v="6.2447047233581499"/>
    <n v="-75.601333618164105"/>
    <m/>
    <n v="15"/>
    <s v="CALLE 48A   67- 51"/>
    <n v="6147785"/>
    <s v="CASA"/>
    <s v="USED"/>
    <m/>
    <m/>
    <n v="4"/>
    <n v="580000000"/>
    <m/>
    <n v="5"/>
    <n v="1"/>
    <n v="0"/>
    <m/>
  </r>
  <r>
    <n v="1000000"/>
    <m/>
    <s v="Circuito cerrado de TV, En conjunto cerrado, Porteria / Vigilancia, Vigilancia privada 24*7, Vista panoramica, Zonas Verdes"/>
    <s v="Balcon, Bano Auxiliar, Chimenea, Cocina Integral, Comedor, Hall de Alcobas, Piso en Baldosa /  Marmol, Piso en Madera"/>
    <s v="Colegios / Universidades, Comodas vias de acceso, Parques cercanos, Supermercados / C.Comerciales, Trans. Publico cercano, Zona Residencial"/>
    <n v="350"/>
    <n v="6"/>
    <s v="16 a 30 anos"/>
    <s v="VENTA"/>
    <n v="5500006"/>
    <s v="MEDELLIN"/>
    <s v="espectacular casa de lujo con hermosos acabados ubicada en un exclusivo conjunto residencial a solo 5 minutos del poblado. puntos de referencia: a una cuadra de las palmas,  a 5 minutos de el tunel del oriente,  cerca de; bancos,  restaurantes,  supermercados,  colegio,  transporte publico. el conjunto residencial se caracteriza por sus hermosos alrededores naturales y su seguridad reforzada 24 horas. la casa tiene 4 habitaciones con vestier y bano (principal con una espectacular vista),  habitacion del servicio,  salon comedor con altura doble,  cocina independiente,  comedor auxiliar,  espectacular terraza con domo al aire libre y toda la conectividad para instalar un jacuzzi,  estar de television,  comedor auxiliar,  parqueadero para 4 vehiculos. la casa esta  remodelada y se encuentras en excelente estado.."/>
    <m/>
    <n v="530834"/>
    <x v="149"/>
    <s v="18-03-2021"/>
    <n v="1"/>
    <n v="4"/>
    <s v="18-03-2021"/>
    <n v="6.2399997711181596"/>
    <n v="-75.567001342773395"/>
    <m/>
    <n v="19"/>
    <s v="CARRERA 24B # 16-2 CASA 115 UNIDAD ALTOS DE LA RIOJA"/>
    <n v="6151861"/>
    <s v="CASA"/>
    <s v="USED"/>
    <m/>
    <m/>
    <n v="4"/>
    <n v="1850000000"/>
    <m/>
    <n v="6"/>
    <n v="1"/>
    <n v="5500102"/>
    <s v="SURORIENTE"/>
  </r>
  <r>
    <n v="478000"/>
    <m/>
    <s v="En conjunto cerrado, Parqueadero Visitantes, Salon Comunal, Vigilancia"/>
    <s v="Calentador, Citofono, Cocina Integral, Estudio, Instalacion de gas, Zona de lavanderia"/>
    <s v="Colegios / Universidades, Parques cercanos, Supermercados / C.Comerciales, Trans. Publico cercano, Zona Residencial"/>
    <n v="180"/>
    <n v="3"/>
    <s v="16 a 30 anos"/>
    <s v="VENTA"/>
    <n v="5500006"/>
    <s v="MEDELLIN"/>
    <s v="casa unidad cerrada.  area: 180 m2 casa en 3  niveles salon comedor y  biblioteca independientes,   cocina integral,   terraza cubierta de 25 m2,  4 alcobas  3 banos familiares,  1 garaje. piso en baldosa de granito.  unidad cerrada. porteria 24 horas,  parqueadero de visitantes,  salon social,  juegos infantiles.  cercano de centros comerciales,  bancos,  colegios,  excelente  transporte.   miriam morales.."/>
    <m/>
    <n v="401543"/>
    <x v="433"/>
    <s v="18-03-2021"/>
    <m/>
    <n v="1"/>
    <s v="18-03-2021"/>
    <n v="6.2191634178161603"/>
    <n v="-75.603446960449205"/>
    <s v="LOMA DE LOS BERNAL"/>
    <n v="19"/>
    <s v="CALLE 7 81-110"/>
    <n v="6137983"/>
    <s v="CASA"/>
    <s v="USED"/>
    <m/>
    <m/>
    <n v="4"/>
    <n v="690000000"/>
    <m/>
    <n v="5"/>
    <n v="1"/>
    <n v="5500105"/>
    <s v="SUROCCIDENTE"/>
  </r>
  <r>
    <n v="0"/>
    <m/>
    <s v="Jardin, Zonas Verdes"/>
    <s v="Cocina Integral, Instalacion de gas, Piso en Baldosa /  Marmol, Zona de lavanderia"/>
    <s v="Colegios / Universidades, Trans. Publico cercano"/>
    <n v="78"/>
    <n v="2"/>
    <m/>
    <s v="VENTA"/>
    <n v="5500006"/>
    <s v="MEDELLIN"/>
    <s v="casa unifamiliar con un area de 78metros,  cuenta con 3 habitaciones,  4 closet,  2 banos,  sala comedor,  cocina integral,  red de gas en las duchas.  ubicado una buena zona de san javier,  con zonas verdes a 5 minutos de la estacion del metro de san javier y al comercio de la zona,  acceso a rutas de transporte.."/>
    <m/>
    <n v="562660"/>
    <x v="33"/>
    <s v="18-03-2021"/>
    <m/>
    <m/>
    <s v="18-03-2021"/>
    <n v="0"/>
    <n v="0"/>
    <s v="SAN JAVIER"/>
    <n v="24"/>
    <s v="CRA 114 43B 35"/>
    <n v="6123056"/>
    <s v="CASA"/>
    <s v="USED"/>
    <m/>
    <m/>
    <n v="3"/>
    <n v="175000000"/>
    <m/>
    <n v="3"/>
    <n v="1"/>
    <n v="5500106"/>
    <s v="OCCIDENTE"/>
  </r>
  <r>
    <n v="0"/>
    <m/>
    <m/>
    <s v="Barra estilo americano, Closet, Cocina Integral, Instalacion de gas, Piso en Baldosa /  Marmol, Zona de lavanderia"/>
    <m/>
    <n v="60"/>
    <n v="1"/>
    <s v="9 a 15 anos"/>
    <s v="VENTA"/>
    <n v="5500006"/>
    <s v="MEDELLIN"/>
    <s v="disponible para arriendo sector villa hermosa. se encuentra distribuido en: 2 alcobas,  closet,  bano,  cocina integral con barra americana y red de gas natural,  sala comedor,  zona de ropas,  pisos en ceramica. cuenta con excelentes acabados,  muy buena ubicacion,  cerca al parque de la milagrosa. 649-18320."/>
    <m/>
    <n v="224776"/>
    <x v="29"/>
    <s v="18-03-2021"/>
    <m/>
    <m/>
    <s v="18-03-2021"/>
    <n v="6.2568616867065403"/>
    <n v="-75.549949645996094"/>
    <m/>
    <n v="16"/>
    <s v="CALLE 66   36- 37"/>
    <n v="6185592"/>
    <s v="CASA"/>
    <s v="USED"/>
    <m/>
    <m/>
    <n v="2"/>
    <n v="160000000"/>
    <m/>
    <n v="3"/>
    <n v="1"/>
    <n v="0"/>
    <m/>
  </r>
  <r>
    <n v="352000"/>
    <m/>
    <s v="Gimnasio, Salon Comunal, Zona Infantil"/>
    <s v="Calentador, Closet, Cocina Integral, Instalacion de gas, Piso en Baldosa /  Marmol, Zona de lavanderia"/>
    <m/>
    <n v="110"/>
    <n v="3"/>
    <s v="9 a 15 anos"/>
    <s v="VENTA"/>
    <n v="5500006"/>
    <s v="MEDELLIN"/>
    <s v="casa en venta con pago de administracion de $352.000,  ubicado en el sector rodeo,  consta de tres habitaciones mas una de servicio,  tres banos mas uno de servicio,  cocina integral,  red de gas,  calentador a gas,  sala comedor,  zona de ropa,  piso en marmol,  ceramica,  juegos infantiles,  gimnasio,  dos salones sociales,  parqueadero cubierto.   649-17980."/>
    <m/>
    <n v="224776"/>
    <x v="29"/>
    <s v="18-03-2021"/>
    <m/>
    <n v="1"/>
    <s v="18-03-2021"/>
    <n v="6.2090015411376998"/>
    <n v="-75.599426269531307"/>
    <m/>
    <n v="14"/>
    <s v="CALLE 3A SUR   75DA- 30"/>
    <n v="6136551"/>
    <s v="CASA"/>
    <s v="USED"/>
    <m/>
    <m/>
    <n v="3"/>
    <n v="520000000"/>
    <m/>
    <n v="4"/>
    <n v="1"/>
    <n v="0"/>
    <m/>
  </r>
  <r>
    <n v="0"/>
    <m/>
    <s v="Alcantarillado"/>
    <m/>
    <m/>
    <n v="200"/>
    <n v="0"/>
    <m/>
    <s v="VENTA"/>
    <n v="5500006"/>
    <s v="MEDELLIN"/>
    <s v="espectacular casa con 5 habitaciones,  cada una con su bano turco. con sauna,  jacuzzi ,  piscina,  lago natural,  espacio muy abierto,  terraza con bbq y pasto natural con vista a toda la cuidad. por entregar en abril 2021.."/>
    <m/>
    <n v="2685125"/>
    <x v="383"/>
    <s v="18-03-2021"/>
    <m/>
    <m/>
    <s v="18-03-2021"/>
    <n v="-75.555747985839801"/>
    <n v="6.1807298660278303"/>
    <m/>
    <n v="6"/>
    <s v="CRA. 15 #19 SUR-2 A  MEDELL√çN, ANTIOQUIA"/>
    <n v="6191892"/>
    <s v="CASA"/>
    <s v="USED"/>
    <m/>
    <m/>
    <n v="5"/>
    <n v="7000000000"/>
    <m/>
    <n v="2"/>
    <n v="1"/>
    <n v="0"/>
    <m/>
  </r>
  <r>
    <n v="0"/>
    <m/>
    <m/>
    <s v="Bano de Servicio, Citofono, Cocina Integral, Cuarto de Servicio, Instalacion de gas, Patio"/>
    <s v="Colegios / Universidades, Parques cercanos, Supermercados / C.Comerciales, Trans. Publico cercano, Zona Residencial"/>
    <n v="293"/>
    <n v="3"/>
    <s v="16 a 30 anos"/>
    <s v="VENTA"/>
    <n v="5500006"/>
    <s v="MEDELLIN"/>
    <s v="amplio apartamento en piso 3 sin poniente y sin ascensor,  tiene alcoba de servicio y bano,  2 de las 3 habitaciones familiares cuentan con bano.  tiene patio de ropas con techo corredizo.  cerca de la iglesia santa gema,  mercados la vaquita y d1.  excelente transporte publico.  predial 630 mil."/>
    <m/>
    <n v="883629"/>
    <x v="213"/>
    <s v="18-03-2021"/>
    <n v="3"/>
    <n v="1"/>
    <s v="18-03-2021"/>
    <n v="6.2406997680664098"/>
    <n v="-75.606788635253906"/>
    <s v="LA CASTELLANA"/>
    <n v="18"/>
    <s v="LA CASTELLANA"/>
    <n v="3995251"/>
    <s v="CASA"/>
    <s v="USED"/>
    <m/>
    <m/>
    <n v="4"/>
    <n v="580000000"/>
    <m/>
    <n v="5"/>
    <n v="1"/>
    <n v="5500106"/>
    <s v="OCCIDENTE"/>
  </r>
  <r>
    <n v="0"/>
    <m/>
    <m/>
    <m/>
    <m/>
    <n v="120"/>
    <n v="2"/>
    <m/>
    <s v="VENTA"/>
    <n v="5500006"/>
    <s v="MEDELLIN"/>
    <s v="venta casa 1deg y 2deg piso en manrique $530.000.000,  cerca a la estacion esmeralda,  cuenta con 4 alcobas,  salon comedor,  4 closet,  patio,  cocina integral,  red de gas,  piso en ceramica,  bventanal,  2 bano,  estrato 2,  area 120 mtrs. ."/>
    <m/>
    <n v="416189"/>
    <x v="74"/>
    <s v="18-03-2021"/>
    <n v="1"/>
    <m/>
    <s v="18-03-2021"/>
    <n v="6.2780165672302202"/>
    <n v="-75.553215026855497"/>
    <m/>
    <n v="7"/>
    <s v="KRA 45 # 85-61"/>
    <n v="6141217"/>
    <s v="CASA"/>
    <s v="USED"/>
    <m/>
    <m/>
    <n v="4"/>
    <n v="530000000"/>
    <m/>
    <n v="2"/>
    <n v="1"/>
    <n v="5500103"/>
    <s v="NORORIENTE"/>
  </r>
  <r>
    <n v="0"/>
    <m/>
    <s v="Acceso Pavimentado, Terraza"/>
    <s v="Balcon, Bano Auxiliar, Calentador, Closet, Cocina Equipada, Instalacion de gas, Piso en Baldosa /  Marmol"/>
    <s v="Parques cercanos, Trans. Publico cercano, Zona Residencial"/>
    <n v="113"/>
    <n v="2"/>
    <s v="Mas de 30 anos"/>
    <s v="VENTA"/>
    <n v="5500006"/>
    <s v="MEDELLIN"/>
    <s v="hermosa casa en el barrio la milagrosa parte baja,  muy buen servicio de transporte,  cuenta con 4 alcobas,  1 closet,  1 amplio vestier,  2 banos cabinados,  sala de entretenimiento,  sala,  comedor,  cocina semintegral,  amplio balcon,  red de gas,  calentador,  piso en ceramica,  zona de ropas,  terraza,  2 niveles.  area construida 113 mts  $290.000.000  ."/>
    <m/>
    <n v="552486"/>
    <x v="441"/>
    <s v="18-03-2021"/>
    <n v="2"/>
    <m/>
    <s v="18-03-2021"/>
    <n v="6.2277712821960396"/>
    <n v="-75.562583923339801"/>
    <m/>
    <n v="30"/>
    <s v="CARRERA 33 # 43 - 36"/>
    <n v="6067707"/>
    <s v="CASA"/>
    <s v="USED"/>
    <m/>
    <m/>
    <n v="4"/>
    <n v="290000000"/>
    <m/>
    <n v="3"/>
    <n v="1"/>
    <n v="5500103"/>
    <s v="NORORIENTE"/>
  </r>
  <r>
    <n v="0"/>
    <m/>
    <m/>
    <s v="Bano Auxiliar, Bano Independiente, Closet, Cocina Integral, Instalacion de gas"/>
    <s v="Colegios / Universidades, Parques cercanos, Trans. Publico cercano, Zona Residencial"/>
    <n v="61"/>
    <n v="2"/>
    <m/>
    <s v="VENTA"/>
    <n v="5500006"/>
    <s v="MEDELLIN"/>
    <s v="casa unifamiliar ubicada en el barrio cataluna,  medellin.  la conforman 4 alcobas,  2 banos,  sala,  comedor,  cocina integral con meson en marmol,  patio descubierto con lavadero,  3 niveles de la casa ya construidos y con posibilidad de ampliacion en el tercer nivel para una quinta alcoba con balcon con vista a la calle. bahia a la entrada para parquear carro y moto. 65.10 metros construidos. estrato 3.  $190.000.000 ."/>
    <m/>
    <n v="552486"/>
    <x v="441"/>
    <s v="18-03-2021"/>
    <n v="1"/>
    <m/>
    <s v="18-03-2021"/>
    <n v="6.2476377487182599"/>
    <n v="-75.565818786621094"/>
    <m/>
    <n v="17"/>
    <s v="CALLE 40AA # 22A - 06"/>
    <n v="6021471"/>
    <s v="CASA"/>
    <s v="USED"/>
    <m/>
    <m/>
    <n v="4"/>
    <n v="190000000"/>
    <m/>
    <n v="3"/>
    <n v="1"/>
    <n v="0"/>
    <m/>
  </r>
  <r>
    <n v="144000"/>
    <m/>
    <s v="Acceso Pavimentado, Arboles frutales, Circuito cerrado de TV, Cochera, En conjunto cerrado, Jardin, Parqueadero Visitantes, Porteria / Recepcion, Vigilancia, Vista panoramica"/>
    <s v="Balcon, Bano Auxiliar, Bano Independiente, Barra estilo americano, Cocina Integral, Piso en Baldosa /  Marmol"/>
    <s v="Cerca de Zona Urbana, Parques cercanos, Supermercados / C.Comerciales, Trans. Publico cercano, Zona Campestre, Zona Residencial"/>
    <n v="92"/>
    <n v="2"/>
    <m/>
    <s v="VENTA"/>
    <n v="5500006"/>
    <s v="MEDELLIN"/>
    <s v="casa unifamiliar  campestre  area 92mtrs2 posibilidad de manzarda queda de 130 mtrs2 3 alcobas  2 banos  cocina integral  buenos acabados  unidad completa  parqueadero cubierto  admon 144.000  predial 98.000 sector loma del vergel  ."/>
    <m/>
    <n v="3004251"/>
    <x v="203"/>
    <s v="18-03-2021"/>
    <n v="1"/>
    <n v="1"/>
    <s v="18-03-2021"/>
    <n v="6.1712970733642596"/>
    <n v="-75.627853393554702"/>
    <m/>
    <n v="13"/>
    <s v="CL. 48 SUR #5 ESTE64, SAN ANTONIO DE PRADO, MEDELL√çN, ANTIOQUIA"/>
    <n v="6159365"/>
    <s v="CASA"/>
    <s v="USED"/>
    <m/>
    <m/>
    <n v="3"/>
    <n v="178000000"/>
    <m/>
    <n v="3"/>
    <n v="1"/>
    <n v="0"/>
    <m/>
  </r>
  <r>
    <n v="338500"/>
    <m/>
    <s v="Asador, Cancha de Futbol, Cochera, Jardin, Parqueadero Visitantes, Porteria / Recepcion, Salon Comunal, Vigilancia, Vista panoramica, Zonas Verdes"/>
    <s v="Alarma, Balcon, Bano Auxiliar, Bano Independiente, Barra estilo americano, Calentador, Closet, Cocina Integral, Comedor auxiliar, Estudio, Hall de Alcobas, Instalacion de gas, Patio, Piso en Baldosa /  Marmol, Zona de lavanderia"/>
    <s v="Cerca de Zona Urbana, Colegios / Universidades, Parques cercanos, Trans. Publico cercano, Zona Residencial"/>
    <n v="180"/>
    <n v="4"/>
    <s v="16 a 30 anos"/>
    <s v="VENTA"/>
    <n v="5500006"/>
    <s v="MEDELLIN"/>
    <s v="venta casa en unidad cerrada,  conjunto residencial quintanar de calasanz ph; es una unidad que cuenta con 40 casa en total,  lo que hace sea una unidad tranquila y apetecida para vivir. calasanz,  un barrio enclavado en varias zonas de alto movimiento de medellin,  sigue siendo un sector residencial con zonas verdes,  pequeno y al mismo tiempo con acceso cercano a establecimientos comerciales,  culturales y recreativos. su encanto radica en su buena ubicacion en el occidente de medellin,  cuenta con un excelente servicio de transporte para satisfacer todos los presupuestos y todas las necesidades de los habitantes del barrio.  la casa cuenta con 3 pisos construidos con una excelente distribucion de sus espacios y ambientes,  entre los que tenemos:  antejardin que te brinda la posibilidad de compartir y  disfrutar de este espacio tranquilo y aireado; al ingresar nos encontramos con  la sala,  un espacio para biblioteca,  bano social y hacia el fondo  la cocina intregral lineal con meson independiente,   el am"/>
    <m/>
    <n v="1238372"/>
    <x v="106"/>
    <s v="18-03-2021"/>
    <n v="1"/>
    <n v="1"/>
    <s v="18-03-2021"/>
    <n v="6.2685608863830602"/>
    <n v="-75.602355957031307"/>
    <m/>
    <n v="25"/>
    <s v="CALLE 51  84-199"/>
    <n v="6151634"/>
    <s v="CASA"/>
    <s v="USED"/>
    <m/>
    <m/>
    <n v="0"/>
    <n v="600000000"/>
    <m/>
    <n v="5"/>
    <n v="1"/>
    <n v="5500104"/>
    <s v="NOROCCIDENTE"/>
  </r>
  <r>
    <n v="0"/>
    <m/>
    <s v="Ascensor"/>
    <s v="Comedor auxiliar, Patio"/>
    <m/>
    <n v="72"/>
    <n v="2"/>
    <m/>
    <s v="VENTA"/>
    <n v="5500006"/>
    <s v="MEDELLIN"/>
    <s v="codigo 2010 casa de 3 niveles en la floresta cerca a al estacion floresta,  cuenta con 4 alcobas,  2 closet,  sala,  comedor,  cocina semi,  red de gas,  zona de ropas,  2 banos,  piso en ceramica,  excelentes rutas de acceso. ."/>
    <m/>
    <n v="322109"/>
    <x v="114"/>
    <s v="18-03-2021"/>
    <n v="1"/>
    <m/>
    <s v="18-03-2021"/>
    <n v="6.2512898445129403"/>
    <n v="-75.575973510742202"/>
    <m/>
    <n v="8"/>
    <s v="CR 87 B ¬∑ 49 DD - 38"/>
    <n v="6115662"/>
    <s v="CASA"/>
    <s v="USED"/>
    <m/>
    <m/>
    <n v="4"/>
    <n v="250000000"/>
    <m/>
    <n v="3"/>
    <n v="1"/>
    <n v="0"/>
    <m/>
  </r>
  <r>
    <n v="0"/>
    <m/>
    <s v="Vivienda Multifamiliar"/>
    <s v="Bano Auxiliar, Patio, Zona de lavanderia"/>
    <s v="Colegios / Universidades, Parques cercanos, Supermercados / C.Comerciales, Trans. Publico cercano, Zona Comercial, Zona Residencial"/>
    <n v="300"/>
    <n v="5"/>
    <s v="9 a 15 anos"/>
    <s v="VENTA"/>
    <n v="5500006"/>
    <s v="MEDELLIN"/>
    <s v="para constructores o inversionistas,  venta de casa o casa lote,  se pueden construir hasta 5 pisos. area 300 mts. es un primer piso, interior con 2 pisos construidos. garaje que esta en el momento como aparta estudio con bano, cocina sencilla y todos los servicios, habitaciones 6,  banos 5,  patio, cocina semi integral, estrato 3. ubicacion:cerca a la u de  los molinos,  metro plus los alpes, parque de belen. nota importante: en el momento se encuentra rentando mensual toda la propiedad en $3.450.000."/>
    <m/>
    <n v="2957531"/>
    <x v="342"/>
    <s v="18-03-2021"/>
    <n v="1"/>
    <n v="1"/>
    <s v="18-03-2021"/>
    <n v="0"/>
    <n v="0"/>
    <s v="BELEN LOS ALPES"/>
    <n v="27"/>
    <s v="CARRERA 83B  27A -27"/>
    <n v="6125923"/>
    <s v="CASA"/>
    <s v="USED"/>
    <m/>
    <m/>
    <n v="6"/>
    <n v="800000000"/>
    <m/>
    <n v="3"/>
    <n v="1"/>
    <n v="5500105"/>
    <s v="SUROCCIDENTE"/>
  </r>
  <r>
    <n v="614000"/>
    <m/>
    <s v="Ascensor, Bahias de parqueo, En zona residencial, Garaje / Parqueadero(s), Garaje Cubierto, Piscina, Salon Comunal, Sistema de riego, Vigilancia 24x7, Zonas Verdes"/>
    <s v="Balcon, Closet, Cocina Integral, Comedor, Deposito / Bodega, Estudio, Instalacion de gas, Piso en Madera, Shut de basura, Todos los Servicios, Ventilacion Natural, Zona de lavanderia"/>
    <s v="Area Urbana, Trans. Publico cercano, Zona Residencial"/>
    <n v="251"/>
    <n v="4"/>
    <s v="16 a 30 anos"/>
    <s v="VENTA"/>
    <n v="5500006"/>
    <s v="MEDELLIN"/>
    <s v="casa totalmente remodelada,  ubicada en el sector de la loma del chocho,  con amplio salon comedor,  cocina abierta con isla,  jardin,  tres alcobas cada una con bano,  estar y biblioteca independiente.  codigo abad faciolince cas uno,  ocho,  seis,  nueve.   585-26193."/>
    <m/>
    <n v="176092"/>
    <x v="0"/>
    <s v="18-03-2021"/>
    <m/>
    <n v="2"/>
    <s v="18-03-2021"/>
    <n v="6.1670956611633301"/>
    <n v="-75.566421508789105"/>
    <m/>
    <n v="22"/>
    <s v="CALLE 36 SUR   25 - 175"/>
    <n v="6191756"/>
    <s v="CASA"/>
    <s v="USED"/>
    <m/>
    <m/>
    <n v="3"/>
    <n v="1150000000"/>
    <m/>
    <n v="5"/>
    <n v="1"/>
    <n v="5500101"/>
    <s v="CENTRO"/>
  </r>
  <r>
    <n v="0"/>
    <m/>
    <s v="Terraza"/>
    <s v="Bano de Servicio, Closet, Instalacion de gas"/>
    <m/>
    <n v="120"/>
    <n v="1"/>
    <m/>
    <s v="VENTA"/>
    <n v="5500006"/>
    <s v="MEDELLIN"/>
    <s v="espaciosa casa en segundo piso ubicada en venta belen las playas,  excelentes rutas de acceso,  cercana al mall gran via,  clinica de las americas,  unidad deprotiva maria luisa calle,  estacion de policia de belen y el aeroparque juan pablo ii. el inmueble cuenta con 120 m2,  3 alcobas,  2 closet,  1 bano sencillo,   sala comedor,  cocina semi-integral,  red de gas,  calentador,  terraza y balcon.   !que no se te haga tarde! llamanos y visita este inmueble. arrendamientos el castillo,  40 anos de experiencia en el sector inmobiliario para que vivas mejor!."/>
    <m/>
    <n v="28945"/>
    <x v="110"/>
    <s v="18-03-2021"/>
    <n v="2"/>
    <m/>
    <s v="18-03-2021"/>
    <n v="0"/>
    <n v="0"/>
    <m/>
    <n v="11"/>
    <s v="CL 10 A 71 60 2 PISO"/>
    <n v="6163908"/>
    <s v="CASA"/>
    <s v="USED"/>
    <m/>
    <m/>
    <n v="3"/>
    <n v="240000000"/>
    <m/>
    <n v="3"/>
    <n v="1"/>
    <n v="0"/>
    <m/>
  </r>
  <r>
    <n v="1000000"/>
    <m/>
    <s v="Acceso Pavimentado, Arboles frutales, Canchas Deportivas, Circuito cerrado de TV, En conjunto cerrado, Porteria / Recepcion, Terraza, Vigilancia, Vista panoramica, Zonas Verdes"/>
    <s v="Alarma, Bano Auxiliar, Bano Independiente, Calentador, Chimenea, Citofono, Closet, Cocina Integral, Cuarto de Servicio, Despensa, Estudio, Instalacion de gas, Patio, Piso en Baldosa /  Marmol, Zona de lavanderia"/>
    <s v="Cerca de Zona Urbana, Colegios / Universidades, Trans. Publico cercano, Zona Campestre, Zona Residencial"/>
    <n v="664"/>
    <n v="4"/>
    <m/>
    <s v="VENTA"/>
    <n v="5500006"/>
    <s v="MEDELLIN"/>
    <s v="confortable casa para la venta en las palmas,  excelente ubicacion con muy buenas vias de acceso,  conjunto residencial con seguridad privada las 24 horas.   diseno exclusivo,  acabados de lujo,  zonas verdes y arborizacion. tiene un lote de 2100 mt2 y un area construida de 664.19 mt2. son solo 2 niveles. en el primero,  cocina integral completa,  zona de ropas,  habitacion del servicio,  salon comedor integrado,  bano social,  jardin interior,  chimenea a gas. segundo nivel,  habitacion principal con bano,  vestier y turco,  2 habitaciones con vestier y bano,  sala de tv,  estudio,  terraza con vista a medellin integrada a la alcoba principal.   la casa tiene manejo de aguas de lluvia,  lote cercado,  jacuzzi,  tablero de basquetbol,  columpio,  para rayos,  cuarto util,  cuarto de mayordomo y cuarto de maquinas. en general la casa tiene excelentes comodidades.  valor $5.000 millones ."/>
    <m/>
    <n v="546883"/>
    <x v="93"/>
    <s v="18-03-2021"/>
    <n v="1"/>
    <s v="M√°s de 10"/>
    <s v="18-03-2021"/>
    <n v="6.2157173156738299"/>
    <n v="-75.552574157714801"/>
    <m/>
    <n v="19"/>
    <s v="ASTURIAS PALMAS CS 11"/>
    <n v="5761693"/>
    <s v="CASA"/>
    <s v="USED"/>
    <m/>
    <m/>
    <n v="3"/>
    <n v="4990000000"/>
    <m/>
    <n v="6"/>
    <n v="1"/>
    <n v="5500102"/>
    <s v="SURORIENTE"/>
  </r>
  <r>
    <n v="0"/>
    <m/>
    <m/>
    <s v="Calentador, Instalacion de gas, Patio, Zona de lavanderia"/>
    <s v="Colegios / Universidades, Parques cercanos, Trans. Publico cercano, Zona Residencial"/>
    <n v="220"/>
    <n v="2"/>
    <m/>
    <s v="VENTA"/>
    <n v="5500006"/>
    <s v="MEDELLIN"/>
    <s v="espectacular casa en san bernardo,  con 220mt2,  con posibilidad de vivienda o negocio,  en el mejor punto del sector,  con todas las comodidades para u buen vivir,  colegios,  supermercados,  excelente sevicio de transporte publico  220mt2 sala comedor 4 alcobas 3 closets cocina sencilla red de gas 2 patios grandes zona de ropas 2 banos terraza tracera."/>
    <m/>
    <n v="1170496"/>
    <x v="24"/>
    <s v="18-03-2021"/>
    <n v="1"/>
    <m/>
    <s v="18-03-2021"/>
    <n v="6.2248196601867702"/>
    <n v="-75.595977783203097"/>
    <s v="BELEN SAN BERNARDO"/>
    <n v="24"/>
    <s v="CR 75  21 - 42"/>
    <n v="6132900"/>
    <s v="CASA"/>
    <s v="USED"/>
    <m/>
    <m/>
    <n v="4"/>
    <n v="390000000"/>
    <m/>
    <n v="3"/>
    <n v="1"/>
    <n v="5500105"/>
    <s v="SUROCCIDENTE"/>
  </r>
  <r>
    <n v="0"/>
    <m/>
    <m/>
    <s v="Bano de Servicio, Closet, Instalacion de gas, Patio, Zona de lavanderia"/>
    <s v="Zona Residencial"/>
    <n v="149"/>
    <n v="2"/>
    <m/>
    <s v="VENTA"/>
    <n v="5500006"/>
    <s v="MEDELLIN"/>
    <s v="casa esquinera  y  apartamento en venta  sector de santa monica,  con sala comedor ,  6 alcobas , 3 closet,  semi integral,  alacena,  1 patio,  2 banos,  piso en ceramica,  red de gas,  garaje usado para negocio. informacion se refiere a la casa y el apartamento en venta.."/>
    <m/>
    <n v="28945"/>
    <x v="110"/>
    <s v="18-03-2021"/>
    <m/>
    <m/>
    <s v="18-03-2021"/>
    <n v="0"/>
    <n v="0"/>
    <m/>
    <n v="14"/>
    <s v="CL 34 D 89 05"/>
    <n v="6135247"/>
    <s v="CASA"/>
    <s v="USED"/>
    <m/>
    <m/>
    <n v="3"/>
    <n v="310000000"/>
    <m/>
    <n v="3"/>
    <n v="1"/>
    <n v="0"/>
    <m/>
  </r>
  <r>
    <n v="1125000"/>
    <m/>
    <s v="Circuito cerrado de TV, En conjunto cerrado, Garaje(s), Jardin, Parqueadero Visitantes, Sala de internet, Vigilancia, Vista panoramica, Zonas Verdes"/>
    <s v="Balcon, Bano Auxiliar, Bano de Servicio, Cocina Integral, Cocina tipo Americano, Comedor auxiliar, Cuarto de Servicio, Despensa, Estudio, Hall de Alcobas, Instalacion de gas, Patio, Piso en Baldosa /  Marmol, Zona de lavanderia"/>
    <s v="Colegios / Universidades, Parques cercanos, Supermercados / C.Comerciales, Trans. Publico cercano, Zona Campestre, Zona Residencial"/>
    <n v="670"/>
    <n v="6"/>
    <s v="1 a 8 anos"/>
    <s v="VENTA"/>
    <n v="5500006"/>
    <s v="MEDELLIN"/>
    <s v="hermosa y moderna casa en altos del poblado   areaseiscientos setenta mt2  y 820 mt de lote , dos niveles primer nivel : dos salas,  comedor independiente ,  lobby zona de ropas,  bano social ,  jardin ,  terraza ,  cocina integral cerrada ,  despensa ,  alcoba del servicio con bano,  4 parqueaderos independientes muy amplios bajo techo  6 parqueaderos descubiertos  segundo nivel:  4 habitaciones ,  cada una con bano y vestier,  acabados de lujo pisos en marmol en area social piso de habitaciones en marmol."/>
    <m/>
    <n v="2489287"/>
    <x v="222"/>
    <s v="18-03-2021"/>
    <n v="2"/>
    <n v="4"/>
    <s v="18-03-2021"/>
    <n v="6.1857099533081099"/>
    <n v="-75.569129943847699"/>
    <s v="EL POBLADO"/>
    <n v="23"/>
    <s v="CALLE 16A SUR 32B-20"/>
    <n v="5955625"/>
    <s v="CASA"/>
    <s v="USED"/>
    <m/>
    <m/>
    <n v="5"/>
    <n v="2250000000"/>
    <m/>
    <n v="6"/>
    <n v="1"/>
    <n v="5500102"/>
    <s v="SURORIENTE"/>
  </r>
  <r>
    <n v="0"/>
    <m/>
    <m/>
    <m/>
    <m/>
    <n v="160"/>
    <n v="2"/>
    <m/>
    <s v="VENTA"/>
    <n v="5500006"/>
    <s v="MEDELLIN"/>
    <s v="   la casa es una casa de 160 metros,  3 alcobas cada una con closet ,  bano con ducha,  alcoba para el servicio ,  bano para el servicio ,  dos patios ,  zona de ropas independiente y amplia ,  pedido avaluo catastral $158.000.000 impuesto predial trimestral $238.000 pedido $420.000.000 negociables. ."/>
    <m/>
    <n v="3004251"/>
    <x v="203"/>
    <s v="18-03-2021"/>
    <n v="1"/>
    <m/>
    <s v="18-03-2021"/>
    <n v="6.25230169296265"/>
    <n v="-75.595970153808594"/>
    <m/>
    <n v="20"/>
    <s v="FLORIDA NUEVA CALLE 45B NO 77-62"/>
    <n v="6148483"/>
    <s v="CASA"/>
    <s v="USED"/>
    <m/>
    <m/>
    <n v="4"/>
    <n v="420000000"/>
    <m/>
    <n v="4"/>
    <n v="1"/>
    <n v="5500106"/>
    <s v="OCCIDENTE"/>
  </r>
  <r>
    <n v="0"/>
    <m/>
    <s v="Acceso Pavimentado, Canchas Deportivas, Circuito cerrado de TV, Cochera, Vigilancia, Zona Infantil, Zonas Verdes"/>
    <s v="Balcon, Bano Auxiliar, Bano Independiente, Calentador, Citofono, Closet, Cocina Equipada, Cocina Integral, Estudio, Instalacion de gas, Patio"/>
    <s v="Cerca de Zona Urbana, Colegios / Universidades, Supermercados / C.Comerciales, Trans. Publico cercano, Zona Residencial"/>
    <n v="320"/>
    <n v="4"/>
    <m/>
    <s v="VENTA"/>
    <n v="5500006"/>
    <s v="MEDELLIN"/>
    <s v="casa ubicada en belen la nubia,  sector residencial,  cerca de zonas comerciales,  av. 80,  migracion,  la mota,  con facil acceso y buen transporte publico.  la casa tiene un area construida de aproximadamente 320 mt ,  esta distribuida en tres niveles,  6 habitaciones,  4 banos (uno con banera y uno con jacuzzi),  amplio salon comedor,  cocina integral moderna,  cuarto util amplio,  patio,  antejardin,  parqueadero doble lineal,  terraza,  3 aires acondicionados,  11 camaras privadas y sistema de alarmas.  informes,  ."/>
    <m/>
    <n v="546883"/>
    <x v="93"/>
    <s v="18-03-2021"/>
    <n v="1"/>
    <n v="2"/>
    <s v="18-03-2021"/>
    <n v="6.2238106727600098"/>
    <n v="-75.601959228515597"/>
    <m/>
    <n v="30"/>
    <s v="CASA ALIADAS - CR 84 F #9 - 60"/>
    <n v="5439769"/>
    <s v="CASA"/>
    <s v="USED"/>
    <m/>
    <m/>
    <n v="6"/>
    <n v="680000000"/>
    <m/>
    <n v="5"/>
    <n v="1"/>
    <n v="5500105"/>
    <s v="SUROCCIDENTE"/>
  </r>
  <r>
    <n v="425000"/>
    <m/>
    <s v="En conjunto cerrado, Garaje(s), Parqueadero Visitantes, Piscina, Salon Comunal, Vigilancia, Zonas Verdes"/>
    <s v="Bano Auxiliar, Calentador, Citofono, Cocina Integral, Cuarto de Servicio, Deposito / Bodega, Instalacion de gas, Zona de lavanderia"/>
    <s v="Colegios / Universidades, Parques cercanos, Supermercados / C.Comerciales, Trans. Publico cercano, Zona Residencial"/>
    <n v="139"/>
    <n v="4"/>
    <s v="16 a 30 anos"/>
    <s v="VENTA"/>
    <n v="5500006"/>
    <s v="MEDELLIN"/>
    <s v="area: 139 m2. + 20 m2 de terraza.  casa 3 niveles.  1 nivel: salon comedor,   bano social,  cocina integral abierta,  terraza con vista a jardin,  alcoba de servicio con bano.  2 nivel: 2 alcobas la principal con bano,  balcon y vestier. 3 nivel: 2 alcobas,  1 bano,  estudio independiente.  garaje doble paralelo,  2 cuarto util,  piso en marmol.  unidad cerrada,  porteria 24 horas,  parqueadero de visitantes,  juegos infantiles,  piscina,  zonas verdes.  cerca de avenida 80,  centros comerciales,  clinica de la."/>
    <m/>
    <n v="1217319"/>
    <x v="226"/>
    <s v="18-03-2021"/>
    <m/>
    <n v="2"/>
    <s v="18-03-2021"/>
    <n v="6.2191634178161603"/>
    <n v="-75.603446960449205"/>
    <s v="LOMA DE LOS BERNAL"/>
    <n v="20"/>
    <s v="CALLE 7 81-110"/>
    <n v="6131088"/>
    <s v="CASA"/>
    <s v="USED"/>
    <m/>
    <m/>
    <n v="4"/>
    <n v="560000000"/>
    <m/>
    <n v="5"/>
    <n v="1"/>
    <n v="5500105"/>
    <s v="SUROCCIDENTE"/>
  </r>
  <r>
    <n v="0"/>
    <m/>
    <m/>
    <s v="Balcon, Calentador, Cocina Integral, Patio"/>
    <m/>
    <n v="84"/>
    <n v="3"/>
    <s v="16 a 30 anos"/>
    <s v="VENTA"/>
    <n v="5500006"/>
    <s v="MEDELLIN"/>
    <s v="casa unifamiliar de dos niveles con proyeccion de ampliacion pisos en ceramica puertas y closets en roble a tres cuadras del colegio mayanet barrio con excelente arborizacion lista para habitar y para entrega inmediata"/>
    <m/>
    <n v="793594"/>
    <x v="442"/>
    <s v="18-03-2021"/>
    <m/>
    <m/>
    <s v="18-03-2021"/>
    <n v="6.22096920013428"/>
    <n v="-75.606842041015597"/>
    <s v="BELEN ALIADAS"/>
    <n v="13"/>
    <s v="CARRERA 84A#9-114"/>
    <n v="6113760"/>
    <s v="CASA"/>
    <s v="USED"/>
    <m/>
    <m/>
    <n v="4"/>
    <n v="390000000"/>
    <m/>
    <n v="4"/>
    <n v="1"/>
    <n v="5500105"/>
    <s v="SUROCCIDENTE"/>
  </r>
  <r>
    <n v="0"/>
    <m/>
    <m/>
    <m/>
    <m/>
    <n v="95"/>
    <n v="2"/>
    <m/>
    <s v="VENTA"/>
    <n v="5500006"/>
    <s v="MEDELLIN"/>
    <s v="casa en arriendo en el barrio las palmas,  primer piso,  cercano al centro de salud san lorenzo. la propiedad cuenta con 5 habitaciones,  2 banos,  sala,  comedor,  cocina semi-integral,  patio,  1 closet,  piso en baldosa,  casa local.  cod. 18542."/>
    <m/>
    <n v="416189"/>
    <x v="74"/>
    <s v="18-03-2021"/>
    <n v="1"/>
    <m/>
    <s v="18-03-2021"/>
    <n v="6.2411050796508798"/>
    <n v="-75.565467834472699"/>
    <m/>
    <n v="18"/>
    <s v="KRA 42A # 41-92"/>
    <n v="6120009"/>
    <s v="CASA"/>
    <s v="USED"/>
    <m/>
    <m/>
    <n v="5"/>
    <n v="380000000"/>
    <m/>
    <n v="3"/>
    <n v="1"/>
    <n v="5500102"/>
    <s v="SURORIENTE"/>
  </r>
  <r>
    <n v="0"/>
    <m/>
    <s v="Terraza"/>
    <s v="Closet, Instalacion de gas"/>
    <s v="Trans. Publico cercano"/>
    <n v="90"/>
    <n v="2"/>
    <s v="16 a 30 anos"/>
    <s v="VENTA"/>
    <n v="5500006"/>
    <s v="MEDELLIN"/>
    <s v="se vende casa en barrio el salvador - medellin ,  3 y 4 piso cuenta con 4 habitaciones,  sala comedor,  dos closet,  dos cocinas semintegral,  red de gas,  piso en ceramica,  dos banos y terraza,  en un estrato 3 y con un area de 90 metros. ."/>
    <m/>
    <n v="416189"/>
    <x v="74"/>
    <s v="18-03-2021"/>
    <n v="3"/>
    <m/>
    <s v="18-03-2021"/>
    <n v="0"/>
    <n v="0"/>
    <m/>
    <n v="18"/>
    <s v="CALLE 43 # 34A - 13  3 Y 4 PISO."/>
    <n v="6112649"/>
    <s v="CASA"/>
    <s v="USED"/>
    <m/>
    <m/>
    <n v="4"/>
    <n v="220000000"/>
    <m/>
    <n v="3"/>
    <n v="1"/>
    <n v="5500101"/>
    <s v="CENTRO"/>
  </r>
  <r>
    <n v="0"/>
    <m/>
    <s v="Terraza"/>
    <s v="Balcon, Piso en Baldosa /  Marmol, Zona de lavanderia"/>
    <s v="Colegios / Universidades, Parques cercanos, Supermercados / C.Comerciales, Trans. Publico cercano, Zona Residencial"/>
    <n v="126"/>
    <n v="3"/>
    <s v="16 a 30 anos"/>
    <s v="VENTA"/>
    <n v="5500006"/>
    <s v="MEDELLIN"/>
    <s v="codigo arrendamientos santa fe v8803. propiedad ubicada cerca a la estacion bicentenario del tranvia,  parroquia y clinica sagrado corazon. con facil acceso a las principales vias de la ciudad como la avenida colombia.."/>
    <m/>
    <n v="1851525"/>
    <x v="51"/>
    <s v="18-03-2021"/>
    <m/>
    <m/>
    <s v="18-03-2021"/>
    <n v="6.2442207336425799"/>
    <n v="-75.557121276855497"/>
    <s v="BOSTON"/>
    <n v="16"/>
    <s v="CALLE 50 NO. 36-90"/>
    <n v="6110024"/>
    <s v="CASA"/>
    <s v="USED"/>
    <m/>
    <m/>
    <n v="6"/>
    <n v="350000000"/>
    <m/>
    <n v="3"/>
    <n v="1"/>
    <n v="5500103"/>
    <s v="NORORIENTE"/>
  </r>
  <r>
    <n v="0"/>
    <m/>
    <s v="Garaje(s), Vista panoramica"/>
    <s v="Balcon, Calentador, Cocina Integral, Cuarto de Servicio, Deposito / Bodega, Hall de Alcobas, Instalacion de gas, Piso en Baldosa /  Marmol, Zona de lavanderia"/>
    <s v="Colegios / Universidades, Parques cercanos, Supermercados / C.Comerciales, Trans. Publico cercano, Zona Residencial"/>
    <n v="178"/>
    <n v="2"/>
    <s v="1 a 8 anos"/>
    <s v="VENTA"/>
    <n v="5500006"/>
    <s v="MEDELLIN"/>
    <s v="casa en venta barrio belen san bernardo,  sobre canalizacion de belen un sector tranquilo con multiples vias de acceso,  estacion de metroplus y supermercados cerca. cuenta con tres niveles,  21 fondo x 7 de frente,  un total de 178 metros cuadrados,  con tres alcobas + una de servicio,  dos banos,  estudio,  cocina integral con red de gas,  calentador y balcon; ademas amplio parqueadero cubierto con puerta a control remoto.."/>
    <m/>
    <n v="173809"/>
    <x v="87"/>
    <s v="18-03-2021"/>
    <n v="1"/>
    <n v="1"/>
    <s v="18-03-2021"/>
    <n v="6.2285099029540998"/>
    <n v="-75.592422485351605"/>
    <s v="BELEN SAN BERNARDO"/>
    <n v="23"/>
    <s v="CALLE 26B  70 113"/>
    <n v="6112337"/>
    <s v="CASA"/>
    <s v="USED"/>
    <m/>
    <m/>
    <n v="4"/>
    <n v="580000000"/>
    <m/>
    <n v="4"/>
    <n v="1"/>
    <n v="5500105"/>
    <s v="SUROCCIDENTE"/>
  </r>
  <r>
    <n v="576000"/>
    <m/>
    <s v="Bahias de parqueo, En conjunto cerrado, Garaje Cubierto, Terraza, Vigilancia 24x7"/>
    <s v="Bano Auxiliar, Calentador, Closet, Cuarto de Servicio, Instalacion de gas, Servicios Publicos, Ventilacion Natural, Zona de lavanderia"/>
    <s v="Cerca a sector comercial, Cerca centro comercial, Colegios / Universidades, Comodas vias de acceso, Supermercados / C.Comerciales, Trans. Publico cercano, Zona Residencial"/>
    <n v="230"/>
    <n v="4"/>
    <s v="9 a 15 anos"/>
    <s v="VENTA"/>
    <n v="5500006"/>
    <s v="MEDELLIN"/>
    <s v="casa en el sector de la iglesia del padre marianito,  con comodos espacios y una excelente ubicacion.  718-2027."/>
    <m/>
    <n v="313044"/>
    <x v="427"/>
    <s v="18-03-2021"/>
    <m/>
    <n v="2"/>
    <s v="18-03-2021"/>
    <n v="6.2152695655822798"/>
    <n v="-75.5562744140625"/>
    <m/>
    <n v="17"/>
    <s v="CARRERA 24B   17- 40"/>
    <n v="6123024"/>
    <s v="CASA"/>
    <s v="USED"/>
    <m/>
    <m/>
    <n v="3"/>
    <n v="950000000"/>
    <m/>
    <n v="6"/>
    <n v="1"/>
    <n v="0"/>
    <m/>
  </r>
  <r>
    <n v="0"/>
    <m/>
    <m/>
    <s v="Cocina Integral, Comedor auxiliar, Cuarto de Servicio, Hall de Alcobas, Instalacion de gas, Patio, Piso en Baldosa /  Marmol, Zona de lavanderia"/>
    <s v="Colegios / Universidades, Parques cercanos, Supermercados / C.Comerciales, Trans. Publico cercano, Zona Campestre, Zona Residencial"/>
    <n v="83"/>
    <n v="2"/>
    <s v="1 a 8 anos"/>
    <s v="VENTA"/>
    <n v="5500006"/>
    <s v="MEDELLIN"/>
    <s v="casa primer piso para venta en robledo miramar,  barrio residencial tranquilo con facil acceso,  varias rutas de transporte publico alrededor,  tiendas/mercados,  colegios y parroquias. comprende un area de 83 metros cuadrados aproximadamente,  tiene tres alcobas mas una pequena de servicio,  dos patios,  antejardin,  dos banos,  sala,  comedor independiente,  calentador,   y cocina integral con red de gas.."/>
    <m/>
    <n v="173809"/>
    <x v="87"/>
    <s v="18-03-2021"/>
    <n v="1"/>
    <m/>
    <s v="18-03-2021"/>
    <n v="6.2917098999023402"/>
    <n v="-75.583831787109403"/>
    <s v="ROBLEDO"/>
    <n v="28"/>
    <s v="CARRERA 79B  92 183"/>
    <n v="6188793"/>
    <s v="CASA"/>
    <s v="USED"/>
    <m/>
    <m/>
    <n v="3"/>
    <n v="140000000"/>
    <m/>
    <n v="2"/>
    <n v="1"/>
    <n v="5500104"/>
    <s v="NOROCCIDENTE"/>
  </r>
  <r>
    <n v="0"/>
    <m/>
    <m/>
    <s v="Balcon, Bano Auxiliar, Cocina Integral, Instalacion de gas, Zona de lavanderia"/>
    <s v="Colegios / Universidades, Parques cercanos, Supermercados / C.Comerciales, Trans. Publico cercano, Zona Comercial, Zona Residencial"/>
    <n v="100"/>
    <n v="2"/>
    <s v="9 a 15 anos"/>
    <s v="VENTA"/>
    <n v="5500006"/>
    <s v="MEDELLIN"/>
    <s v="casa en venta,  100 m2,  segundo piso,  cocina semi integral,  salon comedor,  4 habitacio nes,  cada una con closet,  2 banos cabinados,  patio,  zona de ropas. casa a una cuadra del parquede boston, comoday tranquila. intermobiliari poblado.."/>
    <m/>
    <n v="352786"/>
    <x v="7"/>
    <s v="18-03-2021"/>
    <n v="2"/>
    <m/>
    <s v="18-03-2021"/>
    <n v="6.3004498481750497"/>
    <n v="-75.558769226074205"/>
    <s v="BOSTON"/>
    <n v="23"/>
    <s v="CARRERA 3855-63 SEGUNDO PISO"/>
    <n v="4814491"/>
    <s v="CASA"/>
    <s v="USED"/>
    <m/>
    <m/>
    <n v="4"/>
    <n v="278000000"/>
    <m/>
    <n v="4"/>
    <n v="1"/>
    <n v="5500103"/>
    <s v="NORORIENTE"/>
  </r>
  <r>
    <n v="420000"/>
    <m/>
    <s v="Canchas Deportivas, En conjunto cerrado, Garaje / Parqueadero(s), Garaje Cubierto, Garaje(s), Jardin, Parqueadero Visitantes, Porteria / Recepcion, Salon Comunal, Zonas Verdes"/>
    <s v="Bano de Servicio, Citofono, Closet, Cocina Integral, Comedor, Instalacion de gas, Zona de lavanderia"/>
    <s v="Colegios / Universidades, Parques cercanos, Supermercados / C.Comerciales, Trans. Publico cercano, Zona Campestre, Zona Residencial"/>
    <n v="192"/>
    <n v="3"/>
    <m/>
    <s v="VENTA"/>
    <n v="5500006"/>
    <s v="MEDELLIN"/>
    <s v="info: german garcia alzate cel,  pbx,  3410088."/>
    <m/>
    <n v="495896"/>
    <x v="443"/>
    <s v="18-03-2021"/>
    <m/>
    <n v="1"/>
    <s v="18-03-2021"/>
    <n v="0"/>
    <n v="0"/>
    <m/>
    <n v="14"/>
    <s v="CR 81 6 A 01 INT 107"/>
    <n v="5909895"/>
    <s v="CASA"/>
    <s v="USED"/>
    <m/>
    <m/>
    <n v="4"/>
    <n v="750000000"/>
    <m/>
    <n v="5"/>
    <n v="1"/>
    <n v="0"/>
    <m/>
  </r>
  <r>
    <n v="0"/>
    <m/>
    <s v="Terraza"/>
    <s v="Bano de Servicio, Calentador, Closet, Cocina Integral, Instalacion de gas"/>
    <s v="Colegios / Universidades, Parques cercanos, Supermercados / C.Comerciales, Trans. Publico cercano, Zona Residencial"/>
    <n v="140"/>
    <n v="2"/>
    <m/>
    <s v="VENTA"/>
    <n v="5500006"/>
    <s v="MEDELLIN"/>
    <s v="casa 3 piso en propiedad horizontal , buenos acabados,  en el  rodeo guayabal medellin,   cerca al parque,  supermercados,  centro comercial el rodeo   buenas vias de acceso y  transporte publico, comodidades  3  alcobas con closets,  un vestier ,  ,  2  banos  salon comedor   balcon amplio  estar ,  cocina integral,  zona de ropas,  patio,   terraza   area 140 metros venta $310.000.000  no se paga administracion.  pbx  3410088  consultanos en www.vygpropiedadraiz.com."/>
    <m/>
    <n v="495896"/>
    <x v="443"/>
    <s v="18-03-2021"/>
    <m/>
    <m/>
    <s v="18-03-2021"/>
    <n v="0"/>
    <n v="0"/>
    <m/>
    <n v="16"/>
    <s v="CL 3 SUR 55 56 INT 301"/>
    <n v="5768060"/>
    <s v="CASA"/>
    <s v="USED"/>
    <m/>
    <m/>
    <n v="3"/>
    <n v="310000000"/>
    <m/>
    <n v="3"/>
    <n v="1"/>
    <n v="0"/>
    <m/>
  </r>
  <r>
    <n v="0"/>
    <m/>
    <m/>
    <s v="Bano de Servicio, Calentador, Closet, Cocina Integral, Comedor, Instalacion de gas, Zona de lavanderia"/>
    <s v="Colegios / Universidades, Parques cercanos, Supermercados / C.Comerciales, Trans. Publico cercano, Zona Residencial"/>
    <n v="140"/>
    <n v="2"/>
    <m/>
    <s v="VENTA"/>
    <n v="5500006"/>
    <s v="MEDELLIN"/>
    <s v="casa 2 piso en propiedad horizontal  en buen estado con espacios amplios en zona social y el balcon disponibles para la venta en  en el  rodeo guayabal medellin,    cerca al parque,  supermercados,  centro comercial el rodeo    buenas vias de acceso y  transporte publico, comodidades  3  alcobas con closets,  ,  2 banos  salon comedor independientes,  estar  balcon,  cocina integral,  zona de ropas,  patio  area 140 metros venta $320.000.000 no se paga administracion.  pbx  3410088  consultanos en www.vygpropiedadraiz.com."/>
    <m/>
    <n v="495896"/>
    <x v="443"/>
    <s v="18-03-2021"/>
    <m/>
    <m/>
    <s v="18-03-2021"/>
    <n v="0"/>
    <n v="0"/>
    <m/>
    <n v="15"/>
    <s v="CL 3 SUR 55 58 INT 201"/>
    <n v="5767558"/>
    <s v="CASA"/>
    <s v="USED"/>
    <m/>
    <m/>
    <n v="3"/>
    <n v="320000000"/>
    <m/>
    <n v="3"/>
    <n v="1"/>
    <n v="0"/>
    <m/>
  </r>
  <r>
    <n v="0"/>
    <m/>
    <s v="Garaje / Parqueadero(s), Garaje Cubierto, Garaje(s), Terraza"/>
    <s v="Bano de Servicio, Calentador, Closet, Instalacion de gas, Patio, Zona de lavanderia"/>
    <s v="Colegios / Universidades, Parques cercanos, Supermercados / C.Comerciales, Trans. Publico cercano, Zona Residencial"/>
    <n v="166"/>
    <n v="3"/>
    <m/>
    <s v="VENTA"/>
    <n v="5500006"/>
    <s v="MEDELLIN"/>
    <s v="casa primer piso en  propiedad horizontal,   belen la palma,   zona residencial tranquila cerca a supermercados,  al parque de belen centro comercial  los molinos,  buenas vias de acceso y  transporte publico comodidades 3 alcobas con closet,  la alcoba principal  con bano privado,  salon comedor,  bano alcobas y bano social,  cocina integral  con barra americana   zona de ropas,  2 patios  piso en ceramica,  garaje doble lineal y terraza exterior  con reja  corrediza y puerta garaje electronicas  area 166 metros  venta $550.000.000   predial $1.400.000   estrato 4. oficina 3410088. consultanos en: www.vygpropiedadraiz.com."/>
    <m/>
    <n v="495896"/>
    <x v="443"/>
    <s v="18-03-2021"/>
    <m/>
    <n v="1"/>
    <s v="18-03-2021"/>
    <n v="0"/>
    <n v="0"/>
    <m/>
    <n v="20"/>
    <s v="CL 31 80 A 21"/>
    <n v="5662732"/>
    <s v="CASA"/>
    <s v="USED"/>
    <m/>
    <m/>
    <n v="3"/>
    <n v="550000000"/>
    <m/>
    <n v="4"/>
    <n v="1"/>
    <n v="0"/>
    <m/>
  </r>
  <r>
    <n v="0"/>
    <m/>
    <s v="Garaje / Parqueadero(s), Garaje Cubierto, Garaje(s)"/>
    <s v="Balcon, Bano de Servicio, Calentador, Closet, Cocina Integral, Cuarto de Servicio, Instalacion de gas, Patio, Zona de lavanderia"/>
    <s v="Colegios / Universidades, Parques cercanos, Supermercados / C.Comerciales, Trans. Publico cercano, Zona Comercial, Zona Residencial"/>
    <n v="223"/>
    <n v="2"/>
    <m/>
    <s v="VENTA"/>
    <n v="5500006"/>
    <s v="MEDELLIN"/>
    <s v="casa 2 piso propiedad horizontal,  laureles medellin zona residencial,  cerca a iglesias,  establecimientos comerciales,  supermercados,  buenas vias de acceso,  transporte publico,   comodidades 4 alcobas  con closets mas alcoba del servicio,  2 banos, ,  salon comedor,  biblioteca,  sala de t.v.  cocina integral ,  2 patios,  garaje electronico area 223 mts venta $656.000.000,  predial $422.837,  avaluo $170.843.000.  of 3410088 consultanos en: www.vygpropiedadraiz.com."/>
    <m/>
    <n v="495896"/>
    <x v="443"/>
    <s v="18-03-2021"/>
    <n v="1"/>
    <n v="1"/>
    <s v="18-03-2021"/>
    <n v="0"/>
    <n v="0"/>
    <m/>
    <n v="15"/>
    <s v="CL 32 E 78 31 201"/>
    <n v="5601492"/>
    <s v="CASA"/>
    <s v="USED"/>
    <m/>
    <m/>
    <n v="4"/>
    <n v="656000000"/>
    <m/>
    <n v="5"/>
    <n v="1"/>
    <n v="0"/>
    <m/>
  </r>
  <r>
    <n v="0"/>
    <m/>
    <m/>
    <s v="Balcon, Cocina Integral, Comedor auxiliar, Cuarto de Servicio, Estudio, Instalacion de gas, Patio, Piso en Baldosa /  Marmol"/>
    <s v="Colegios / Universidades, Parques cercanos, Supermercados / C.Comerciales, Trans. Publico cercano, Zona Residencial"/>
    <n v="204"/>
    <n v="3"/>
    <s v="16 a 30 anos"/>
    <s v="VENTA"/>
    <n v="5500006"/>
    <s v="MEDELLIN"/>
    <s v="grupo isarco propiedades ofrece casa en simon bolivar/laureles almeria: con 204 m2,  4 habitaciones,  la principal con bano y vestier,  segunda habitacion con bano y closet,  tercera y cuarta habitacion con closet,  mas alcoba de servicio,  3 banos,  sala,  comedor,  cocina integral con barra movil,  2 star,  bar,  2 patios,  zona de ropas,  util y garaje en el primer piso. cerca a colegios y universidades,  centros comerciales,  supermercados,  buen servicio de transporte publico. estrato 5.."/>
    <m/>
    <n v="1163672"/>
    <x v="10"/>
    <s v="18-03-2021"/>
    <n v="2"/>
    <n v="1"/>
    <s v="18-03-2021"/>
    <n v="6.2462601661682102"/>
    <n v="-75.605239868164105"/>
    <s v="SIMON BOLIVAR"/>
    <n v="18"/>
    <s v="SIM√ìN BOLIVAR"/>
    <n v="5705172"/>
    <s v="CASA"/>
    <s v="USED"/>
    <m/>
    <m/>
    <n v="4"/>
    <n v="600000000"/>
    <m/>
    <n v="5"/>
    <n v="1"/>
    <n v="5500106"/>
    <s v="OCCIDENTE"/>
  </r>
  <r>
    <n v="0"/>
    <m/>
    <s v="Vivienda Bifamiliar"/>
    <s v="Balcon, Cocina Integral, Estudio, Instalacion de gas, Piso en Baldosa /  Marmol, Zona de lavanderia"/>
    <s v="Colegios / Universidades, Parques cercanos, Sobre via principal, Supermercados / C.Comerciales, Trans. Publico cercano, Zona Comercial, Zona Residencial"/>
    <n v="97"/>
    <n v="2"/>
    <s v="Mas de 30 anos"/>
    <s v="VENTA"/>
    <n v="5500006"/>
    <s v="MEDELLIN"/>
    <s v="hermosa casa para la venta en medellin, sector parque obrero en boston. en estos amplios e iluminados espacios encontramos: sala, comedor, hall, balcon, cuatro alcobas con su closet cada una, dos banos enchapados y con cabina en vidrio templado, biblioteca, cocina integral, lavanderia y cuarto de linos. facil acceso, cercana a servicios complementarios: clinicas, colegios, iglesias, supermercados, ciclovia, rutas de transporte publico, muy cercana al centro de la ciudad."/>
    <m/>
    <n v="2974439"/>
    <x v="444"/>
    <s v="18-03-2021"/>
    <n v="2"/>
    <m/>
    <s v="18-03-2021"/>
    <n v="6.2500748634338397"/>
    <n v="-75.557144165039105"/>
    <s v="BOSTON"/>
    <n v="12"/>
    <s v="CALLE 58 A  39 03"/>
    <n v="6110385"/>
    <s v="CASA"/>
    <s v="USED"/>
    <m/>
    <m/>
    <n v="4"/>
    <n v="300000000"/>
    <m/>
    <n v="4"/>
    <n v="1"/>
    <n v="5500103"/>
    <s v="NORORIENTE"/>
  </r>
  <r>
    <n v="1"/>
    <m/>
    <m/>
    <s v="Alarma, Balcon, Bano Auxiliar, Cocina Integral, Cocina tipo Americano, Cuarto de servicio, Deposito / Bodega, Despensa, Estudio, Instalacion de gas, Patio, Piso en Baldosa /  Marmol, Zona de lavanderia"/>
    <s v="Colegios / Universidades, Parques cercanos, Sobre via principal, Supermercados / C.Comerciales, Trans. Publico cercano, Zona Residencial"/>
    <n v="320"/>
    <n v="4"/>
    <s v="9 a 15 anos"/>
    <s v="VENTA"/>
    <n v="5500006"/>
    <s v="MEDELLIN"/>
    <s v="a la venta hermosa casa 2 niveles en simon bolivar 320 mts24 alcobas todas con closet + alcoba de servicio con bano, la principal tiene bano y vestier.terraza en el segundo piso en la parte trasera de la casa.salas y un salon comedor grande.3 patios uno de ellos es tapado.cocina integral grande moderna.garaje interno.3 puertas de seguridad blindada.piso en retal de marmol830.000.000 negociable"/>
    <m/>
    <n v="2975488"/>
    <x v="445"/>
    <s v="18-03-2021"/>
    <n v="1"/>
    <n v="1"/>
    <s v="18-03-2021"/>
    <n v="0"/>
    <n v="0"/>
    <s v="SIMON BOLIVAR"/>
    <n v="6"/>
    <s v="CALLE 42"/>
    <n v="6110325"/>
    <s v="CASA"/>
    <s v="USED"/>
    <m/>
    <m/>
    <n v="4"/>
    <n v="830000000"/>
    <m/>
    <n v="4"/>
    <n v="1"/>
    <n v="5500106"/>
    <s v="OCCIDENTE"/>
  </r>
  <r>
    <n v="0"/>
    <m/>
    <s v="Acceso Pavimentado, Arboles frutales, Circuito cerrado de TV, Cochera, Garaje / Parqueadero(s), Garaje(s), Vista panoramica, Zonas Verdes"/>
    <s v="Alarma, Amoblado, Balcon, Bano Auxiliar, Bano Independiente, Calentador, Closet, Cocina Integral, Instalacion de gas, Patio, Zona de lavanderia"/>
    <s v="Cerca de Zona Urbana, Colegios / Universidades, Parques cercanos, Supermercados / C.Comerciales, Trans. Publico cercano, Zona Comercial, Zona Residencial"/>
    <n v="160"/>
    <n v="4"/>
    <m/>
    <s v="VENTA"/>
    <n v="5500006"/>
    <s v="MEDELLIN"/>
    <s v="casa unifamiliar con miy buenos acabados ubicada en santa monica 2. area 160 m2,  distribuidos en  4 habitaciones amplias iluminadas y ventiladas naturalmente,  cuatro banos,  cocina integral con red de gas,  sala,  comedor y zona de ropas independiente piso en ceramica en perfectas condiciones,  garaje electronico,  cuarto util y amplio antejardin   ubicada en sector muy residencial con excelentes zonas verdes y completa tranquilidad para el descanso ."/>
    <m/>
    <n v="1649321"/>
    <x v="120"/>
    <s v="18-03-2021"/>
    <n v="1"/>
    <n v="1"/>
    <s v="18-03-2021"/>
    <n v="4.7001509666442898"/>
    <n v="-74.115119934082003"/>
    <m/>
    <n v="30"/>
    <s v="CARRERA 96 A #37 A 25"/>
    <n v="6109576"/>
    <s v="CASA"/>
    <s v="USED"/>
    <m/>
    <m/>
    <n v="4"/>
    <n v="580000000"/>
    <m/>
    <n v="4"/>
    <n v="1"/>
    <n v="5500106"/>
    <s v="OCCIDENTE"/>
  </r>
  <r>
    <n v="249000"/>
    <m/>
    <s v="Jardin, Zonas Verdes"/>
    <s v="Cocina Integral, Cocina tipo Americano, Instalacion de gas, Patio, Piso en Baldosa /  Marmol, Zona de lavanderia"/>
    <s v="Colegios / Universidades, Parques cercanos, Trans. Publico cercano, Zona Residencial"/>
    <n v="96"/>
    <n v="2"/>
    <s v="16 a 30 anos"/>
    <s v="VENTA"/>
    <n v="5500006"/>
    <s v="MEDELLIN"/>
    <s v="codigo de arrendamientos santa fe: v9789. propiedad ubicada calasanz,  cerca a la iglesia de emaus y la avenida 80,  cuenta con facil acceso a rutas de buses integradas al metro.."/>
    <m/>
    <n v="1851525"/>
    <x v="51"/>
    <s v="18-03-2021"/>
    <n v="1"/>
    <n v="1"/>
    <s v="18-03-2021"/>
    <n v="6.2920360565185502"/>
    <n v="-75.543403625488295"/>
    <s v="CALASANZ"/>
    <n v="17"/>
    <s v="CARRERA 81B NO 54A - 43"/>
    <n v="6109783"/>
    <s v="CASA"/>
    <s v="USED"/>
    <m/>
    <m/>
    <n v="3"/>
    <n v="320000000"/>
    <m/>
    <n v="4"/>
    <n v="1"/>
    <n v="5500104"/>
    <s v="NOROCCIDENTE"/>
  </r>
  <r>
    <n v="312000"/>
    <m/>
    <s v="Bahias de parqueo, Garaje Cubierto, Piscina, Salon Comunal, Terraza, Vigilancia 24x7, Zonas Verdes"/>
    <s v="Balcon, Bano Auxiliar, Closet, Cocina Integral, Piso en Baldosa /  Marmol, Ventilacion Natural, Zona de lavanderia"/>
    <s v="Zona Residencial"/>
    <n v="132"/>
    <n v="3"/>
    <s v="9 a 15 anos"/>
    <s v="VENTA"/>
    <n v="5500006"/>
    <s v="MEDELLIN"/>
    <s v="casa de 3 niveles de 132 metros aproximados (por confirmar sobre escrituras),  cuenta con amplios espacios,  ubicada en unidad cerrada con zonas comunes ideales para compartir en familia,  cerca a d1 loma de los bernal. 679-34588."/>
    <m/>
    <n v="172611"/>
    <x v="63"/>
    <s v="18-03-2021"/>
    <m/>
    <n v="1"/>
    <s v="18-03-2021"/>
    <n v="6.2447047233581499"/>
    <n v="-75.601333618164105"/>
    <m/>
    <n v="15"/>
    <s v="CALLE 15   80- 105"/>
    <n v="6109862"/>
    <s v="CASA"/>
    <s v="USED"/>
    <m/>
    <m/>
    <n v="3"/>
    <n v="420000000"/>
    <m/>
    <n v="5"/>
    <n v="1"/>
    <n v="0"/>
    <m/>
  </r>
  <r>
    <n v="0"/>
    <m/>
    <s v="Garaje / Parqueadero(s), Garaje(s)"/>
    <s v="Bano de Servicio, Calentador, Closet, Comedor, Cuarto de Servicio, Instalacion de gas, Patio, Zona de lavanderia"/>
    <s v="Colegios / Universidades, Parques cercanos, Supermercados / C.Comerciales, Trans. Publico cercano, Zona Residencial"/>
    <n v="262"/>
    <n v="5"/>
    <m/>
    <s v="VENTA"/>
    <n v="5500006"/>
    <s v="MEDELLIN"/>
    <s v="codigo adbienes - 1546 te presentamos esta casa para la venta ubicada en laureles,  esta cuenta con dos amplios pisos  con espacio para sala y comedor,  cocina integral,  6 habitaciones con closet,  4 banos,  2 patios,  balcon,  alcoba y bano de servicio,  ademas parqueadero doble. te invitamos a que conozcas esta propiedad y nos permitas hacer tus suenos realidad.."/>
    <m/>
    <n v="212448"/>
    <x v="73"/>
    <s v="18-03-2021"/>
    <m/>
    <n v="1"/>
    <s v="18-03-2021"/>
    <n v="0"/>
    <n v="0"/>
    <m/>
    <n v="20"/>
    <s v="CL 42 75 40"/>
    <n v="4904108"/>
    <s v="CASA"/>
    <s v="USED"/>
    <m/>
    <m/>
    <n v="6"/>
    <n v="800000000"/>
    <m/>
    <n v="4"/>
    <n v="1"/>
    <n v="0"/>
    <m/>
  </r>
  <r>
    <n v="0"/>
    <m/>
    <m/>
    <m/>
    <m/>
    <n v="164"/>
    <n v="2"/>
    <m/>
    <s v="VENTA"/>
    <n v="5500006"/>
    <s v="MEDELLIN"/>
    <s v="venta casa en prado centro cerca a la estacion hospital,  $460.000.000,  cuenta con 7 alcobas,  sala,  comedor,  5 closet,  cocina integral,  zona de ropas,  red de gas,  calentador a gas,  piso en ceramica,  2 banos,  estrato 4,  area 164 mtrs ."/>
    <m/>
    <n v="416189"/>
    <x v="74"/>
    <s v="18-03-2021"/>
    <n v="1"/>
    <m/>
    <s v="18-03-2021"/>
    <n v="6.2625317573547399"/>
    <n v="-75.562568664550795"/>
    <m/>
    <n v="15"/>
    <s v="KRA 50C # 65-33"/>
    <n v="6141257"/>
    <s v="CASA"/>
    <s v="USED"/>
    <m/>
    <m/>
    <n v="7"/>
    <n v="460000000"/>
    <m/>
    <n v="4"/>
    <n v="1"/>
    <n v="0"/>
    <m/>
  </r>
  <r>
    <n v="100000"/>
    <m/>
    <s v="Banos comunales, Parqueadero Visitantes, Vigilancia privada 24*7, Zonas Verdes"/>
    <s v="Amoblado, Banos comunales, Banos Mixtos, Cocina Integral, Cocineta, Deposito / Bodega, Parqueadero Visitantes"/>
    <s v="Colegios / Universidades, Supermercados / C.Comerciales, Trans. Publico cercano"/>
    <n v="945"/>
    <n v="8"/>
    <s v="Mas de 30 anos"/>
    <s v="VENTA"/>
    <n v="5500006"/>
    <s v="MEDELLIN"/>
    <s v="se vende casa independiente cerca de la avenida el poblado,  esta propiedad cuanta con generosos espacio y amplio parqueadero,  ideal  para ser utilizada como oficinas o para  desarrollar un proyecto comercial.  esta zona es de alta valorizacion al estar cerca de centros comerciales,  centro de negocios y con transporte publico a pocos metros de la propiedad.."/>
    <m/>
    <n v="545767"/>
    <x v="113"/>
    <s v="18-03-2021"/>
    <m/>
    <s v="M√°s de 10"/>
    <s v="18-03-2021"/>
    <n v="6.2225399017334002"/>
    <n v="-75.568817138671903"/>
    <m/>
    <n v="22"/>
    <s v="CALLE 22 42 A 44, EL POBLADO, SURORIENTE, MEDELL√çN, ANTIOQUIA"/>
    <n v="6176850"/>
    <s v="CASA"/>
    <s v="USED"/>
    <m/>
    <m/>
    <n v="13"/>
    <n v="2500000000"/>
    <m/>
    <n v="6"/>
    <n v="1"/>
    <n v="5500102"/>
    <s v="SURORIENTE"/>
  </r>
  <r>
    <n v="0"/>
    <m/>
    <m/>
    <m/>
    <m/>
    <n v="64"/>
    <n v="1"/>
    <m/>
    <s v="VENTA"/>
    <n v="5500006"/>
    <s v="MEDELLIN"/>
    <s v="casa ubicada en manrique de 4 habitaciones cocina amplia y con comoda zona de ropas"/>
    <m/>
    <n v="2974998"/>
    <x v="446"/>
    <s v="18-03-2021"/>
    <m/>
    <m/>
    <s v="18-03-2021"/>
    <n v="0"/>
    <n v="0"/>
    <s v="MANRIQUE"/>
    <n v="1"/>
    <s v="CARRERA 42B  91-65 INTERIOR 140 "/>
    <n v="6109377"/>
    <s v="CASA"/>
    <s v="USED"/>
    <m/>
    <m/>
    <n v="4"/>
    <n v="125000000"/>
    <m/>
    <m/>
    <n v="1"/>
    <n v="5500103"/>
    <s v="NORORIENTE"/>
  </r>
  <r>
    <n v="0"/>
    <m/>
    <s v="Acceso Pavimentado, Arboles frutales, Ascensor, Cancha de Futbol, Canchas Deportivas, Circuito cerrado de TV, Cochera, En conjunto cerrado, Garaje / Parqueadero(s), Garaje(s), Gimnasio, Parqueadero Visitantes, Piscina, Porteria / Recepcion, Salon Comunal, Sistema de riego, Vigilancia, Vista panoramica, Zona de Camping, Zona Infantil, Zonas Verdes"/>
    <s v="Balcon, Bano Auxiliar, Bano Independiente, Calentador, Closet, Cocina Integral, Deposito / Bodega, Instalacion de gas, Zona de lavanderia"/>
    <s v="Cerca de Zona Urbana, Colegios / Universidades, Parques cercanos, Sobre via principal, Supermercados / C.Comerciales, Trans. Publico cercano, Zona Campestre, Zona Comercial, Zona Residencial"/>
    <n v="88"/>
    <n v="2"/>
    <s v="1 a 8 anos"/>
    <s v="VENTA"/>
    <n v="5500006"/>
    <s v="MEDELLIN"/>
    <s v="casa en venta ubicado en medellin,  santa fe. acogedor  inmueble de 88mts,  distribuidos de la siguiente forma: 3 alcobas, 2 banos,  closet,  balcon,  sala y comedor amplio,  cocina integral,  zona de ropas.  no amoblada.  en un sector muy tranquilo,  con faciles vias de acceso,  y transporte publico recurrente,  sector tranquilo y muy residencial. ."/>
    <m/>
    <n v="2942560"/>
    <x v="447"/>
    <s v="18-03-2021"/>
    <n v="3"/>
    <n v="1"/>
    <s v="18-03-2021"/>
    <n v="6.2254123687744096"/>
    <n v="-75.5809326171875"/>
    <m/>
    <n v="10"/>
    <s v="CARRERA 55#23A-40"/>
    <n v="6186492"/>
    <s v="CASA"/>
    <s v="USED"/>
    <m/>
    <m/>
    <n v="3"/>
    <n v="285000000"/>
    <m/>
    <n v="3"/>
    <n v="1"/>
    <n v="5500105"/>
    <s v="SUROCCIDENTE"/>
  </r>
  <r>
    <n v="702000"/>
    <m/>
    <s v="Canchas Deportivas, En conjunto cerrado, Garaje Cubierto, Porteria / Vigilancia, Vigilancia privada 24*7, Zona Infantil, Zonas Verdes"/>
    <s v="Balcon, Citofono, Closet, Cocina Equipada, Cocina Integral, Deposito / Bodega, Hall de Alcobas, Instalacion de gas, Parqueadero interno"/>
    <s v="Comodas vias de acceso, Parques cercanos, Sobre via secundaria, Supermercados / C.Comerciales, Trans. Publico cercano, Zona Residencial"/>
    <n v="300"/>
    <n v="4"/>
    <s v="16 a 30 anos"/>
    <s v="VENTA"/>
    <n v="5500006"/>
    <s v="MEDELLIN"/>
    <s v="casa en venta la visitacion medellin zona 2 el poblado, 300 metros,  unidad cerrada unifamiliar 3 niveles,  3 alcobas con vestier y bano cada una,  bano social,  alcoba de servicio con bano,  cocina integral,  2 salas,  2 comedores,  biblioteca terraza,  mirador,  garaje para 4 vehiculos,  cuarto util.  porteria 24 horas,  sin poniente e iluminada,  17 casas en total zona tranquila,  cerca a iglesia la visitacion,  a mall.  arrendamientos promobienes ltda 2500481 alberto velez m. ."/>
    <m/>
    <n v="1023669"/>
    <x v="382"/>
    <s v="18-03-2021"/>
    <n v="1"/>
    <n v="4"/>
    <s v="18-03-2021"/>
    <n v="6.2059998512268102"/>
    <n v="-75.559997558593807"/>
    <m/>
    <n v="17"/>
    <s v="CARRERA 30 # 1BSUR - 71"/>
    <n v="6109289"/>
    <s v="CASA"/>
    <s v="USED"/>
    <m/>
    <m/>
    <n v="3"/>
    <n v="950000000"/>
    <m/>
    <n v="6"/>
    <n v="1"/>
    <n v="5500102"/>
    <s v="SURORIENTE"/>
  </r>
  <r>
    <n v="0"/>
    <m/>
    <m/>
    <s v="Balcon, Calentador, Cocina Integral"/>
    <s v="Colegios / Universidades, Parques cercanos, Trans. Publico cercano, Zona Residencial"/>
    <n v="105"/>
    <n v="2"/>
    <m/>
    <s v="VENTA"/>
    <n v="5500006"/>
    <s v="MEDELLIN"/>
    <s v="casa grande en belen miravalle tercer piso,  con todas las comodidades del sector,  colegios,  centros comerciales, excelente servicio de transporte publico."/>
    <m/>
    <n v="1170496"/>
    <x v="24"/>
    <s v="18-03-2021"/>
    <n v="3"/>
    <m/>
    <s v="18-03-2021"/>
    <n v="6.23559617996216"/>
    <n v="-75.597526550292997"/>
    <m/>
    <n v="20"/>
    <s v="CR 78  32B - 56"/>
    <n v="6140480"/>
    <s v="CASA"/>
    <s v="USED"/>
    <m/>
    <m/>
    <n v="4"/>
    <n v="300000000"/>
    <m/>
    <n v="4"/>
    <n v="1"/>
    <n v="5500105"/>
    <s v="SUROCCIDENTE"/>
  </r>
  <r>
    <n v="480000"/>
    <m/>
    <s v="Acceso Pavimentado, Arboles frutales, Asador, Canchas Deportivas, Circuito cerrado de TV, Cochera, En conjunto cerrado, Parqueadero Visitantes, Piscina, Porteria / Recepcion, Vigilancia, Zona Infantil, Zonas Verdes"/>
    <s v="Balcon, Bano Auxiliar, Bano Independiente, Calentador, Citofono, Closet, Cocina Equipada, Cocina Integral, Despensa, Estudio, Instalacion de gas, Patio, Piso en Baldosa /  Marmol"/>
    <s v="Cerca de Zona Urbana, Parques cercanos, Supermercados / C.Comerciales, Trans. Publico cercano, Zona Residencial"/>
    <n v="300"/>
    <n v="5"/>
    <m/>
    <s v="VENTA"/>
    <n v="5500006"/>
    <s v="MEDELLIN"/>
    <s v="confortable casa para la venta ubicada en loma de los benedictinos  envigado,  cerca de la frontera,  el euro y la av. el poblado.  exclusiva unidad cerrada con todas las comodidades,  piscina,  salon social,  parque infantil,  amplias zonas verdes y porteria las 24 horas.   la casa tiene un area construida de 300 mt2 (pendiente por confirmar sobre escrituras),  tiene 3 habitaciones cada una con bano y vestier,  primera sala con balcon,  sala y comedor independiente con ventanal a la zona verde,  cocina integral,  habitacion del servicio con bano,  bano social,  en el sub-nivel tiene un salon amplio,  cuarta habitacion con bano privado. tiene parqueadero cubierto para 2 vehiculos y descubiertos para otros 2.  precio del inmueble,  $1.550 millones ."/>
    <m/>
    <n v="546883"/>
    <x v="93"/>
    <s v="18-03-2021"/>
    <n v="1"/>
    <n v="4"/>
    <s v="18-03-2021"/>
    <n v="6.2034816741943404"/>
    <n v="-75.5716552734375"/>
    <m/>
    <n v="26"/>
    <s v="RESERVAS DE SAN JORGE  - CR 27 C #23 SUR -51 CS 111"/>
    <n v="6126971"/>
    <s v="CASA"/>
    <s v="USED"/>
    <m/>
    <m/>
    <n v="4"/>
    <n v="1550000000"/>
    <m/>
    <n v="5"/>
    <n v="1"/>
    <n v="0"/>
    <m/>
  </r>
  <r>
    <n v="800000"/>
    <m/>
    <s v="Acceso Pavimentado, Circuito cerrado de TV, En conjunto cerrado, Jardin, Piscina, Porteria / Vigilancia, Salon Comunal, Senderos ecologicos, Terraza, Vigilancia privada 24*7, Zona Infantil, Zonas Verdes"/>
    <s v="Balcon, Chimenea, Closet, Cocina tipo Americano, Comedor, Cuarto de Servicio, Deposito / Bodega, Estudio, Hall de Alcobas, Instalacion de gas, Parqueadero interno, Sauna / Turco / Jacuzzi"/>
    <s v="Cerca a sector comercial, Colegios / Universidades, Comodas vias de acceso, Esquinero, Parques cercanos, Supermercados / C.Comerciales, Trans. Publico cercano, Zona Residencial"/>
    <n v="320"/>
    <n v="6"/>
    <s v="16 a 30 anos"/>
    <s v="VENTA"/>
    <n v="5500006"/>
    <s v="MEDELLIN"/>
    <s v="hermosa casa con acabados de lujo,  ubicada en un exclusivo conjunto residencial completo a solo 5 minutos de la milla de oro - el poblado. puntos de referencia: a 4 minutos del centro comercial santafe,  cerca de: restaurantes,  supermercados,  iglesia,  colegio,  bancos,  establecimientos comerciales,  transporte publico integrado. la unidad cuenta con piscina,  quiosco,  sauna,  turco,  juegos infantiles,  senderos,  plazoleta,  seguridad 24 horas. la casa se encuentra en excelente estado,  tiene 4 habitaciones cada una con bano y closet con un diseno innovador (principal con vestier y jacuzzi),  habitacion de huespedes,  habitacion del servicio,  balcon estar,  biblioteca,  sala comedor independientes acompanados de un estar de television,  cocina tipo americana,  terraza con muy buen espacio al aire libre integrada con el area social de la casa,  estar de television,  sala auxiliar,  cuarto util,  parqueaderos privados. la casa es esquinera,  tiene acabados modernos,  altura doble,  estrategica ubicacion"/>
    <m/>
    <n v="530834"/>
    <x v="149"/>
    <s v="18-03-2021"/>
    <m/>
    <n v="4"/>
    <s v="18-03-2021"/>
    <n v="6.19700002670288"/>
    <n v="-75.570999145507798"/>
    <m/>
    <n v="25"/>
    <s v="UNIDAD RESIDENCIAL MALUSA"/>
    <n v="4643382"/>
    <s v="CASA"/>
    <s v="USED"/>
    <m/>
    <m/>
    <n v="5"/>
    <n v="1300000000"/>
    <m/>
    <n v="6"/>
    <n v="1"/>
    <n v="5500102"/>
    <s v="SURORIENTE"/>
  </r>
  <r>
    <n v="1000000"/>
    <m/>
    <s v="Acceso Pavimentado, Circuito cerrado de TV, En conjunto cerrado, Gimnasio, Jardin, Parqueadero Visitantes, Porteria / Vigilancia, Terraza, Vigilancia privada 24*7, Zonas Verdes"/>
    <s v="Balcon, Closet, Cocina tipo Americano, Comedor auxiliar, Cuarto de conductores, Cuarto de Servicio, Hall de Alcobas, Instalacion de gas, Parqueadero interno, Piso en Baldosa /  Marmol, Piso en Madera, Puerta de seguridad, Sauna / Turco / Jacuzzi"/>
    <s v="Cerca a sector comercial, Colegios / Universidades, Comodas vias de acceso, Parques cercanos, Supermercados / C.Comerciales, Trans. Publico cercano, Zona Residencial"/>
    <n v="800"/>
    <n v="8"/>
    <s v="1 a 8 anos"/>
    <s v="VENTA"/>
    <n v="5500006"/>
    <s v="MEDELLIN"/>
    <s v="exclusiva casa ubicada entre los balsos y las palmas,  tiene un impresionante y hermoso diseno arquitectonico. puntos de referencia: a 5 minutos del centro comercial el tesoro,  a 4 minutos de los balsos,  cerca a: bancos,  restaurantes,  supermercados,  sector comercial,  colegio,  universidad,  iglesia,  transporte publico,  2 rutas de acceso. la unidad tiene hermoso alrededores naturales,  senderos peatonales,  vias pavimentadas y seguridad reforzada. la casa tiene un elegante diseno en el ingreso con puerta de doble altura,  tiene 4 habitaciones en la segunda planta,  cada una de ellas tiene bano,  vestier y balcon todo con espacios muy generosos (principal con un ideal balcon jacuzzi y ducha de lujo),  cocina tipo americana,  sala de cine,  sala de estudio,  sala comedor muy amplia con chimenea,  jardin interior muy grande con estar familiar y jacuzzi de lujo,  tiene habitacion de huespedes y 2 de servicio,  parqueadero cubierto para 5 carros. en la casa no da el poniente,  sumamente privada y tranquila."/>
    <m/>
    <n v="530834"/>
    <x v="149"/>
    <s v="18-03-2021"/>
    <m/>
    <n v="7"/>
    <s v="18-03-2021"/>
    <n v="6.1849999427795401"/>
    <n v="-75.5469970703125"/>
    <m/>
    <n v="30"/>
    <s v="UNIDAD RESIDENCIAL LOS ALAMOS"/>
    <n v="3386450"/>
    <s v="CASA"/>
    <s v="USED"/>
    <m/>
    <m/>
    <n v="5"/>
    <n v="5000000000"/>
    <m/>
    <n v="6"/>
    <n v="1"/>
    <n v="5500102"/>
    <s v="SURORIENTE"/>
  </r>
  <r>
    <n v="0"/>
    <m/>
    <m/>
    <s v="Calentador, Piso en Baldosa /  Marmol"/>
    <s v="Colegios / Universidades, Parques cercanos, Supermercados / C.Comerciales, Trans. Publico cercano"/>
    <n v="139"/>
    <n v="2"/>
    <s v="9 a 15 anos"/>
    <s v="VENTA"/>
    <n v="5500006"/>
    <s v="MEDELLIN"/>
    <s v="casa amplia de 139 mts, 3 alcobas, 2 banos, patio, sala comedor, cocina integral, sub nivel. iluminada, sector tranquilo."/>
    <m/>
    <n v="894383"/>
    <x v="448"/>
    <s v="18-03-2021"/>
    <n v="1"/>
    <m/>
    <s v="18-03-2021"/>
    <n v="6.2765998840331996"/>
    <n v="-75.597389221191406"/>
    <s v="ROBLEDO"/>
    <n v="12"/>
    <s v="CALLE 77 D  85"/>
    <n v="6108744"/>
    <s v="CASA"/>
    <s v="USED"/>
    <m/>
    <m/>
    <n v="3"/>
    <n v="142000000"/>
    <m/>
    <n v="2"/>
    <n v="1"/>
    <n v="5500104"/>
    <s v="NOROCCIDENTE"/>
  </r>
  <r>
    <n v="0"/>
    <m/>
    <s v="Garaje(s), Terraza"/>
    <s v="Balcon, Instalacion de gas, Patio, Piso en Baldosa /  Marmol"/>
    <s v="Colegios / Universidades, Supermercados / C.Comerciales, Trans. Publico cercano, Zona Residencial"/>
    <n v="210"/>
    <n v="4"/>
    <s v="16 a 30 anos"/>
    <s v="VENTA"/>
    <n v="5500006"/>
    <s v="MEDELLIN"/>
    <s v="se vende casa en belen rosales, cerca de la universidad upb, del centro comercial unicentro.segundo piso, sala comedor grande, 5 alcobas, cada una con closet, 1 estudio, 4 banos, cocina semi integral, zona de ropas, 2 patios, terraza, 1 balcon grande, 1 garaje. whatsapp 322294-2049"/>
    <m/>
    <n v="2974447"/>
    <x v="449"/>
    <s v="18-03-2021"/>
    <n v="2"/>
    <n v="1"/>
    <s v="18-03-2021"/>
    <n v="0"/>
    <n v="0"/>
    <s v="BELEN ROSALES"/>
    <n v="6"/>
    <s v="CALLE 30 C"/>
    <n v="6108610"/>
    <s v="CASA"/>
    <s v="USED"/>
    <m/>
    <m/>
    <n v="5"/>
    <n v="600000000"/>
    <m/>
    <n v="5"/>
    <n v="1"/>
    <n v="5500106"/>
    <s v="OCCIDENTE"/>
  </r>
  <r>
    <n v="0"/>
    <m/>
    <m/>
    <s v="Calentador, Cocina Integral, Estudio, Instalacion de gas, Piso en Baldosa /  Marmol, Zona de lavanderia"/>
    <m/>
    <n v="56"/>
    <n v="2"/>
    <s v="Mas de 30 anos"/>
    <s v="VENTA"/>
    <n v="5500006"/>
    <s v="MEDELLIN"/>
    <s v="codigo del inmueble: 447-5822,  ubicacion: cerca a bomberos,  predial: $53.529 ,  avaluo: $30.568.000. las imagenes que aqui aparecen solo hacen referencia del inmueble que se esta promocionando,  por lo tanto se vende desocupado. casa de 2 niveles con cocina semi-integral,  sala comedor,  zona de ropas,  estudio,  piso en ceramica. 447-5822."/>
    <m/>
    <n v="92629"/>
    <x v="2"/>
    <s v="18-03-2021"/>
    <m/>
    <m/>
    <s v="18-03-2021"/>
    <n v="6.2402458190918004"/>
    <n v="-75.559844970703097"/>
    <m/>
    <n v="7"/>
    <s v="CARRERA 43 36A  10 "/>
    <n v="6181861"/>
    <s v="CASA"/>
    <s v="USED"/>
    <m/>
    <m/>
    <n v="4"/>
    <n v="280000000"/>
    <m/>
    <n v="3"/>
    <n v="1"/>
    <n v="0"/>
    <m/>
  </r>
  <r>
    <n v="0"/>
    <m/>
    <m/>
    <s v="Bano Auxiliar, Cocina Integral, Patio, Zona de lavanderia"/>
    <m/>
    <n v="140"/>
    <n v="1"/>
    <s v="Menos de 1 ano"/>
    <s v="VENTA"/>
    <n v="5500006"/>
    <s v="MEDELLIN"/>
    <s v="se vende comoda casa pedregal. cuenta con: 3 habitaciones,  1 bano sencillo,  sala comedor,  cocina integral,  patio,  zona de ropas,  antecera,  140m2 para mayor informacion comunicarse con arrendamientos la castellana al 4717788 o al wpp: ."/>
    <m/>
    <n v="1812921"/>
    <x v="95"/>
    <s v="18-03-2021"/>
    <m/>
    <m/>
    <s v="18-03-2021"/>
    <n v="6.2764859199523899"/>
    <n v="-75.585365295410199"/>
    <m/>
    <n v="13"/>
    <s v="CALLE 104B   72A- 45"/>
    <n v="6107538"/>
    <s v="CASA"/>
    <s v="USED"/>
    <m/>
    <m/>
    <n v="3"/>
    <n v="140000000"/>
    <m/>
    <n v="3"/>
    <n v="1"/>
    <n v="0"/>
    <m/>
  </r>
  <r>
    <n v="353400"/>
    <m/>
    <s v="Canchas Deportivas, Circuito cerrado de TV, En conjunto cerrado, Garaje(s), Jardin, Parqueadero Visitantes, Piscina, Sala de internet, Terraza, Vigilancia, Vista panoramica, Vivienda Multifamiliar, Zonas Verdes"/>
    <s v="Balcon, Bano Auxiliar, Calentador,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Comercial, Zona Residencial"/>
    <n v="167"/>
    <n v="4"/>
    <s v="16 a 30 anos"/>
    <s v="VENTA"/>
    <n v="5500006"/>
    <s v="MEDELLIN"/>
    <s v="hermosa casa oportunidad de negocio,  unidad completa. predial $567.000."/>
    <m/>
    <n v="1211081"/>
    <x v="75"/>
    <s v="18-03-2021"/>
    <n v="4"/>
    <n v="2"/>
    <s v="18-03-2021"/>
    <n v="6.2372999191284197"/>
    <n v="-75.597221374511705"/>
    <s v="BELEN LA PALMA"/>
    <n v="30"/>
    <s v="CALLE 32E 76 60"/>
    <n v="5390564"/>
    <s v="CASA"/>
    <s v="USED"/>
    <m/>
    <m/>
    <n v="3"/>
    <n v="470000000"/>
    <m/>
    <n v="5"/>
    <n v="1"/>
    <n v="5500105"/>
    <s v="SUROCCIDENTE"/>
  </r>
  <r>
    <n v="0"/>
    <m/>
    <s v="Circuito cerrado de TV, Zonas Verdes"/>
    <s v="Alarma, Balcon, Bano Auxiliar, Cocina tipo Americano, Comedor auxiliar, Deposito / Bodega, Despensa, Estudio, Hall de Alcobas, Instalacion de gas, Patio, Piso en Baldosa /  Marmol, Zona de lavanderia"/>
    <s v="Colegios / Universidades, Parques cercanos, Supermercados / C.Comerciales, Trans. Publico cercano, Zona Campestre, Zona Comercial, Zona Residencial"/>
    <n v="145"/>
    <n v="3"/>
    <s v="Menos de 1 ano"/>
    <s v="VENTA"/>
    <n v="5500006"/>
    <s v="MEDELLIN"/>
    <s v="excelente casa para inversion,  ubicada en belen loma de los bernal. tiene contrato de arrendamiento por 5 anos con una empresa por 2, 500.000. la casa esta nueva fue reconstruida completamente con sistema inteligentes y acabados de lujo. solo se vende para inversion y seguir con el contrato q ya tiene dos anos y medio.."/>
    <m/>
    <n v="1211081"/>
    <x v="75"/>
    <s v="18-03-2021"/>
    <n v="2"/>
    <n v="2"/>
    <s v="18-03-2021"/>
    <n v="6.2228484153747603"/>
    <n v="-75.606643676757798"/>
    <s v="LOMA DE LOS BERNAL"/>
    <n v="30"/>
    <s v="CARRERA 83AA 17-78"/>
    <n v="4443638"/>
    <s v="CASA"/>
    <s v="USED"/>
    <m/>
    <m/>
    <n v="4"/>
    <n v="470000000"/>
    <m/>
    <n v="4"/>
    <n v="1"/>
    <n v="5500105"/>
    <s v="SUROCCIDENTE"/>
  </r>
  <r>
    <n v="0"/>
    <m/>
    <s v="Circuito cerrado de TV, En conjunto cerrado, Garaje(s), Jardin, Parqueadero Visitantes, Vigilancia, Zonas Verdes"/>
    <s v="Aire Acondicionado, Balcon, Bano de Servicio, Calentador,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204"/>
    <n v="4"/>
    <s v="16 a 30 anos"/>
    <s v="VENTA"/>
    <n v="5500006"/>
    <s v="MEDELLIN"/>
    <s v="casa sector castropol (poblado). 204 metros. 3 habitaciones mas servicio. estudio. 3.5 banos mas servicio  estudio jardin. 3 niveles. 2 parqueaderos 2 utiles. porteria 24/7.   cuenta con amplios espacios,   muy acogedora,   sin ruido."/>
    <m/>
    <n v="598953"/>
    <x v="30"/>
    <s v="18-03-2021"/>
    <m/>
    <n v="2"/>
    <s v="18-03-2021"/>
    <n v="0"/>
    <n v="0"/>
    <s v="CASTROPOL"/>
    <n v="15"/>
    <s v="CALLE 21"/>
    <n v="5838085"/>
    <s v="CASA"/>
    <s v="USED"/>
    <m/>
    <m/>
    <n v="3"/>
    <n v="690000000"/>
    <m/>
    <n v="6"/>
    <n v="1"/>
    <n v="5500102"/>
    <s v="SURORIENTE"/>
  </r>
  <r>
    <n v="468000"/>
    <m/>
    <s v="Circuito cerrado de TV, En conjunto cerrado, Jardin, Vigilancia, Zonas Verdes"/>
    <s v="Balcon, Bano Auxiliar, Bano de Servicio, Calentador, Citofono, Cocina Integral, Cuarto de Servicio, Deposito / Bodega, Despensa, Estudio, Hall de Alcobas, Instalacion de gas, Patio, Zona de lavanderia"/>
    <s v="Supermercados / C.Comerciales, Trans. Publico cercano, Zona Residencial"/>
    <n v="245"/>
    <n v="5"/>
    <s v="16 a 30 anos"/>
    <s v="VENTA"/>
    <n v="5500006"/>
    <s v="MEDELLIN"/>
    <s v="casa en precio oportunidad,  cerca a mall palma grande,  supermercado euro y carulla,  a pocos minutos del tunel de oriente. facilidad de vias de acceso: las palmas,   av. el poblado,  la inferior,  etc. (4) alcobas familiares,  cocina y banos remodelado,  alcoba de la empleada,  salon comedor amplio que se integra con jardin interior privado. alcoba principal muy amplia con vestier y bano privado,  dos alcobas auxiliares y otra alcoba que esta ambientada como biblioteca con bano privado y terraza.."/>
    <m/>
    <n v="383082"/>
    <x v="19"/>
    <s v="18-03-2021"/>
    <m/>
    <n v="2"/>
    <s v="18-03-2021"/>
    <n v="6.2122683525085396"/>
    <n v="-75.564826965332003"/>
    <s v="EL POBLADO"/>
    <n v="29"/>
    <s v="CALL 15 41"/>
    <n v="6110568"/>
    <s v="CASA"/>
    <s v="USED"/>
    <m/>
    <m/>
    <n v="5"/>
    <n v="670000000"/>
    <m/>
    <n v="6"/>
    <n v="1"/>
    <n v="5500102"/>
    <s v="SURORIENTE"/>
  </r>
  <r>
    <n v="0"/>
    <m/>
    <m/>
    <s v="Balcon, Bano Auxiliar, Calentador, Cocina Integral, Cuarto de Servicio, Hall de Alcobas, Instalacion de gas, Patio, Zona de lavanderia"/>
    <s v="Colegios / Universidades, Parques cercanos, Supermercados / C.Comerciales, Trans. Publico cercano, Zona Residencial"/>
    <n v="245"/>
    <n v="4"/>
    <s v="16 a 30 anos"/>
    <s v="VENTA"/>
    <n v="5500006"/>
    <s v="MEDELLIN"/>
    <s v="casa unifamiliar para vivir y luego construir hasta 8 unidades de vivienda. en el mejor sector de rosales,  con todo a la mano. a solo 2 cuadras del parque de belen. proyecta vivir y luego sacale plata con una gran construccion. tambien te vendemos la casa de al lado y asi el precio es menor. son 224, 99 m2 de area lote por cada casa. una casa $900.000.000,  2 casas baja el precio. en las fotos ves la casa con 4 alcobas,  2 salas,  terraza,  patio,  3 banos. ven visitala y pasa oferta. escuchamos!!."/>
    <m/>
    <n v="1170496"/>
    <x v="24"/>
    <s v="18-03-2021"/>
    <n v="1"/>
    <n v="1"/>
    <s v="18-03-2021"/>
    <n v="6.2322854995727504"/>
    <n v="-75.595977783203097"/>
    <s v="BELEN ROSALES"/>
    <n v="19"/>
    <s v="CARRERA 74  30B-100"/>
    <n v="6106998"/>
    <s v="CASA"/>
    <s v="USED"/>
    <m/>
    <m/>
    <n v="4"/>
    <n v="900000000"/>
    <m/>
    <n v="5"/>
    <n v="1"/>
    <n v="5500106"/>
    <s v="OCCIDENTE"/>
  </r>
  <r>
    <n v="0"/>
    <m/>
    <m/>
    <s v="Calentador, Cocina Integral, Instalacion de gas, Piso en Baldosa /  Marmol"/>
    <s v="Colegios / Universidades, Parques cercanos, Supermercados / C.Comerciales, Trans. Publico cercano, Zona Comercial, Zona Residencial"/>
    <n v="84"/>
    <n v="2"/>
    <s v="16 a 30 anos"/>
    <s v="VENTA"/>
    <n v="5500006"/>
    <s v="MEDELLIN"/>
    <s v="hermoso inmueble cuenta con un calentador nuevo, esta totalmente terminado tanto piso como cocina y cuenta con un bano con cabina."/>
    <m/>
    <n v="2973176"/>
    <x v="415"/>
    <s v="18-03-2021"/>
    <n v="4"/>
    <m/>
    <s v="18-03-2021"/>
    <n v="6.2583537101745597"/>
    <n v="-75.593177795410199"/>
    <s v="LAURELES"/>
    <n v="8"/>
    <s v="CARRERA 77  48A-16"/>
    <n v="6106839"/>
    <s v="CASA"/>
    <s v="USED"/>
    <m/>
    <m/>
    <n v="3"/>
    <n v="280000000"/>
    <m/>
    <n v="5"/>
    <n v="1"/>
    <n v="5500106"/>
    <s v="OCCIDENTE"/>
  </r>
  <r>
    <n v="869700"/>
    <m/>
    <s v="En conjunto cerrado, Garaje(s), Jardin, Parqueadero Visitantes, Salon Comunal, Terraza, Vigilancia, Zonas Verdes"/>
    <s v="Balcon, Citofono, Cuarto de Servicio"/>
    <s v="Zona Residencial"/>
    <n v="293"/>
    <n v="5"/>
    <s v="1 a 8 anos"/>
    <s v="VENTA"/>
    <n v="5500006"/>
    <s v="MEDELLIN"/>
    <s v="hermosa casa, ubicada en un excelente y tranquilo condominio, espacios generosos y magicos donde podras estar en continuo contacto con lanaturaleza.  primer piso: sala de recibo,  bano social,  cocina abierta,  cuarto de ropas y alcoba de servicio,  salon comedor,  deck y un hermoso jardin. segundo piso: 3 amplias alcobas con bano,  vestier y balcon y un estar familiar. sotano: un espectacular family room donde podras disfrutar divertidos programas en familia,  parqueadero para 4 carros,  2 cubiertos y 2 ."/>
    <m/>
    <n v="510603"/>
    <x v="450"/>
    <s v="18-03-2021"/>
    <m/>
    <n v="2"/>
    <s v="18-03-2021"/>
    <n v="6.1832852363586399"/>
    <n v="-75.58544921875"/>
    <s v="EL POBLADO"/>
    <n v="13"/>
    <s v="CL. 26 SUR"/>
    <n v="5352433"/>
    <s v="CASA"/>
    <s v="USED"/>
    <m/>
    <m/>
    <n v="3"/>
    <n v="1900000000"/>
    <m/>
    <n v="6"/>
    <n v="1"/>
    <n v="5500102"/>
    <s v="SURORIENTE"/>
  </r>
  <r>
    <n v="0"/>
    <m/>
    <s v="Canchas Deportivas, En conjunto cerrado, Jardin, Parqueadero Visitantes, Salon Comunal, Vigilancia, Vivienda Bifamiliar, Zonas Verdes"/>
    <s v="Cocina Integral, Estudio, Instalacion de gas, Patio, Piso en Baldosa /  Marmol, Zona de lavanderia"/>
    <s v="Colegios / Universidades, Parques cercanos, Supermercados / C.Comerciales, Trans. Publico cercano, Zona Campestre, Zona Residencial"/>
    <n v="80"/>
    <n v="3"/>
    <s v="9 a 15 anos"/>
    <s v="VENTA"/>
    <n v="5500006"/>
    <s v="MEDELLIN"/>
    <s v="casa en lomas de los bernalrebajada de precio  unidad, cerca a belen aliadasbuen transporte publico, cerca al euro de los bernal, cerca clinica las americas, colegios, universidades, centro comercial arkadia, unicentro, molinos, gran via, aeropuerto local, price smart, moll de la mota, a la 80 y 70, pista de maria luisa calle, parque juan pablo segundo.3 niveles, con parqueadero propio asignado, unidad cerrada, posibilidad de hacerle terraza en la alcoba principal"/>
    <m/>
    <n v="1715299"/>
    <x v="451"/>
    <s v="18-03-2021"/>
    <n v="1"/>
    <n v="1"/>
    <s v="18-03-2021"/>
    <n v="6.2192306518554696"/>
    <n v="-75.603530883789105"/>
    <s v="LOMA DE LOS BERNAL"/>
    <n v="18"/>
    <s v="CASAS DE VALBUENA"/>
    <n v="6106750"/>
    <s v="CASA"/>
    <s v="USED"/>
    <m/>
    <m/>
    <n v="3"/>
    <n v="268000000"/>
    <m/>
    <n v="4"/>
    <n v="1"/>
    <n v="5500105"/>
    <s v="SUROCCIDENTE"/>
  </r>
  <r>
    <n v="484000"/>
    <m/>
    <s v="Ascensor, Circuito cerrado de TV, En conjunto cerrado, Garaje(s), Jardin, Jaula de Golf, Parqueadero Visitantes, Sala de internet, Terraza, Vigilancia, Vista panoramica, Vivienda Multifamiliar, Zonas Verdes"/>
    <s v="Balcon, Bano Auxiliar, Calentador, Citofono, Cocina Integral, Cocina tipo Americano, Cuarto de Servicio, Deposito / Bodega, Despensa, Estudio, Hall de Alcobas, Instalacion de gas, Patio, Piso en Baldosa /  Marmol, Zona de lavanderia"/>
    <s v="Colegios / Universidades, Parques cercanos, Supermercados / C.Comerciales, Trans. Publico cercano, Zona Residencial"/>
    <n v="204"/>
    <n v="4"/>
    <s v="16 a 30 anos"/>
    <s v="VENTA"/>
    <n v="5500006"/>
    <s v="MEDELLIN"/>
    <s v="venta de casa en el poblado,  sector de castropol,  area 204 m2 de 3 alcobas mas alcoba de servicio,  bilioteca o cuarta alcoba,  amplia sala comedor,  balcon,  cocina integral  ,  terraza parte cubierta,  zona verde privada,  2 parqueaderos y cuarto util. casa de 3 pisos,  el ultimo piso es una biblioteca o cuarta alcoba,  con cocina y banos remodelados en unidad cerrada con porteria 24 horas,  zonas verdes,  juegos infantiles y senderos. con varios ingresos como la avenida el poblado,  las palmas y la 10."/>
    <m/>
    <n v="236365"/>
    <x v="180"/>
    <s v="18-03-2021"/>
    <m/>
    <n v="2"/>
    <s v="18-03-2021"/>
    <n v="6.2204251289367702"/>
    <n v="-75.567916870117202"/>
    <s v="CASTROPOL"/>
    <n v="18"/>
    <s v="CALLE 17  41-220"/>
    <n v="6117719"/>
    <s v="CASA"/>
    <s v="USED"/>
    <m/>
    <m/>
    <n v="3"/>
    <n v="680000000"/>
    <m/>
    <n v="6"/>
    <n v="1"/>
    <n v="5500102"/>
    <s v="SURORIENTE"/>
  </r>
  <r>
    <n v="498000"/>
    <m/>
    <s v="Circuito cerrado de TV, En conjunto cerrado, Garaje(s), Jardin, Parqueadero Visitantes, Terraza, Vigilancia, Zonas Verdes"/>
    <s v="Calentador, Citofono, Cocina Integral, Estudio, Hall de Alcobas, Instalacion de gas, Patio, Zona de lavanderia"/>
    <s v="Colegios / Universidades, Parques cercanos, Sobre via principal, Supermercados / C.Comerciales, Trans. Publico cercano, Zona Campestre, Zona Comercial, Zona Residencial"/>
    <n v="210"/>
    <n v="3"/>
    <m/>
    <s v="VENTA"/>
    <n v="5500006"/>
    <s v="MEDELLIN"/>
    <s v="en venta espectacular casa multi-nivel,  en exclusivo sector de el tesoro,  conjunto residencial de pocas unidades,  cercano a todos los comercios,  colegios y avenida las vegas,  con facilidad de vias de acceso y transporte publico,  desde la av. el poblado y estaciones del metro.  consta de 3 amplias habitaciones con closets en perfecto estado,  2 banos,  mas bano social.           cercado, deposito, estudio, jacuzzi, jardin privado, patio, vigilancia privada."/>
    <m/>
    <n v="482511"/>
    <x v="452"/>
    <s v="18-03-2021"/>
    <m/>
    <n v="2"/>
    <s v="18-03-2021"/>
    <n v="6.2194409370422399"/>
    <n v="-75.552680969238295"/>
    <s v="LAS LOMAS"/>
    <n v="20"/>
    <s v="LOMA DEL TESORO,MEDELLIN,ANTIOQUIA"/>
    <n v="6050576"/>
    <s v="CASA"/>
    <s v="USED"/>
    <m/>
    <m/>
    <n v="3"/>
    <n v="800000000"/>
    <m/>
    <n v="6"/>
    <n v="1"/>
    <n v="5500102"/>
    <s v="SURORIENTE"/>
  </r>
  <r>
    <n v="0"/>
    <m/>
    <m/>
    <s v="Balcon, Cocina Integral, Instalacion de gas, Piso en Baldosa /  Marmol"/>
    <m/>
    <n v="52"/>
    <n v="1"/>
    <m/>
    <s v="VENTA"/>
    <n v="5500006"/>
    <s v="MEDELLIN"/>
    <s v="la casa es de un segundo piso consta de 2 habitaciones sala balcon cocina semi integral bano en ceramica y cabinado bien iluminada cerca de colegios cafeterias restantes y rutas de transporte e integrados del metro a 10 min de la estacion santa lucia cual quier informacion escribir al whatsapp"/>
    <m/>
    <n v="2317493"/>
    <x v="453"/>
    <s v="18-03-2021"/>
    <m/>
    <m/>
    <s v="18-03-2021"/>
    <n v="6.2611932754516602"/>
    <n v="-75.609001159667997"/>
    <m/>
    <n v="20"/>
    <s v="CARRERA 95 # 49 A 41 INT 222 "/>
    <n v="6106501"/>
    <s v="CASA"/>
    <s v="USED"/>
    <m/>
    <m/>
    <n v="2"/>
    <n v="120000000"/>
    <m/>
    <n v="3"/>
    <n v="1"/>
    <n v="5500104"/>
    <s v="NOROCCIDENTE"/>
  </r>
  <r>
    <n v="0"/>
    <m/>
    <s v="Acceso Pavimentado"/>
    <s v="Balcon, Bano Independiente, Citofono, Cocina Integral, Estudio, Zona de lavanderia"/>
    <m/>
    <n v="300"/>
    <n v="4"/>
    <s v="Mas de 30 anos"/>
    <s v="VENTA"/>
    <n v="5500006"/>
    <s v="MEDELLIN"/>
    <s v="venta casa para constructor en el excelente sector de la castellana ,  la casa tiene un frente 10 metros de frente  por un fondo de 29.5 metros cuadrados.    ."/>
    <m/>
    <n v="28842"/>
    <x v="138"/>
    <s v="18-03-2021"/>
    <n v="1"/>
    <n v="2"/>
    <s v="18-03-2021"/>
    <n v="6.2401394844055202"/>
    <n v="-75.604782104492202"/>
    <m/>
    <n v="27"/>
    <s v="CALLE 34 NRO. 82A- 68 "/>
    <n v="6106331"/>
    <s v="CASA"/>
    <s v="USED"/>
    <m/>
    <m/>
    <n v="4"/>
    <n v="990000000"/>
    <m/>
    <n v="5"/>
    <n v="1"/>
    <n v="5500106"/>
    <s v="OCCIDENTE"/>
  </r>
  <r>
    <n v="10000"/>
    <m/>
    <m/>
    <s v="Balcon, Instalacion de gas, Patio, Zona de lavanderia"/>
    <s v="Colegios / Universidades, Parques cercanos, Supermercados / C.Comerciales, Trans. Publico cercano, Zona Campestre, Zona Residencial"/>
    <n v="108"/>
    <n v="2"/>
    <s v="16 a 30 anos"/>
    <s v="VENTA"/>
    <n v="5500006"/>
    <s v="MEDELLIN"/>
    <s v="venta de casa en buenos aires los cerros en la 45c con la 14,  cerca al batallon del ejercito y al centro comerial la central.  cerca a colegios y parques. la casa tiene tres niveles,  en primero patio,  cocina,  bano y sala comedor,  en segundo dos habitaciones,  bano y biblioteca,  en tercero 2 habitaciones o una sola habitacion grande,  segundo patio y balcon. la casa esta en perfecto estado de cuidado. esta situada en una calle peatonal muy tranquila.."/>
    <m/>
    <n v="29308"/>
    <x v="404"/>
    <s v="18-03-2021"/>
    <n v="1"/>
    <m/>
    <s v="18-03-2021"/>
    <n v="6.2314600944518999"/>
    <n v="-75.544097900390597"/>
    <s v="BUENOS AIRES"/>
    <n v="19"/>
    <s v="CALLE 45CC  14D-52"/>
    <n v="6106218"/>
    <s v="CASA"/>
    <s v="USED"/>
    <m/>
    <m/>
    <n v="4"/>
    <n v="235000000"/>
    <m/>
    <n v="3"/>
    <n v="1"/>
    <n v="5500103"/>
    <s v="NORORIENTE"/>
  </r>
  <r>
    <n v="600000"/>
    <m/>
    <s v="Acceso Pavimentado, Arboles frutales, Asador, Ascensor, Cancha de Baloncesto, Cancha de Futbol, Canchas Deportivas, Circuito cerrado de TV, Cochera, En conjunto cerrado, Garaje / Parqueadero(s), Garaje(s), Gimnasio, Jardin, Oficina de negocios, Parqueadero Visitantes, Piscina, Porteria / Recepcion, Terraza, Vigilancia, Vista panoramica, Zonas Verdes"/>
    <s v="Balcon, Bano Auxiliar, Bano Independiente, Barra estilo americano, Calentador, Chimenea, Citofono, Closet, Cocina Equipada, Cocina Integral, Cocina tipo Americano, Comedor auxiliar, Con casa club, Cuarto de conductores, Cuarto de Servicio, Deposito / Bodega, Despensa, Estudio, Hall de Alcobas, Instalacion de gas, Piso en Baldosa /  Marmol, Zona de lavanderia"/>
    <s v="Colegios / Universidades, Supermercados / C.Comerciales, Trans. Publico cercano, Zona Campestre"/>
    <n v="373"/>
    <n v="4"/>
    <s v="16 a 30 anos"/>
    <s v="VENTA"/>
    <n v="5500006"/>
    <s v="MEDELLIN"/>
    <s v="se vende hermosa casa,  en el sector el campestre,  barrio el poblado de la ciudad de medellin. la casa,  esta en conjunto cerrado,  es  esquinera en excelentes condiciones,  ubicada cerca del campo de golf del club campestre,  mall drive in,  parque lineal la frontera,  olimpica de san lucas,  carulla de san lucas,  con excelentes vias de acceso y facil transporte. cuenta con un area construida por escritura 227, 27m2 ,  mas un area libre de 146m2 (de uso exclusivo de la propiedad) con opcion de ampliacion. tiene 3 niveles mas un sotano o habitacion de huespedes,  4 banos,  4 alcobas,  cocina integral ,  red de gas ,  lavavajillas,  chimenea,  biblioteca,  rodeada de naturaleza,  unidad familiar,  ambiente tranquilo. puertas blindadas en el acceso peatonal y vehicular de la casa. 2 parqueaderos paralelos,  1 cuarto util. la unidad cuenta con vigilancia 24/7 y cctv,  piscina,  parque infantil,  parqueadero de visitantes y salon social.   ."/>
    <m/>
    <n v="2407004"/>
    <x v="329"/>
    <s v="18-03-2021"/>
    <n v="1"/>
    <n v="2"/>
    <s v="18-03-2021"/>
    <n v="6.1846132278442401"/>
    <n v="-75.571807861328097"/>
    <m/>
    <n v="17"/>
    <s v="CARRERA 35 #16A SUR 115"/>
    <n v="6134998"/>
    <s v="CASA"/>
    <s v="USED"/>
    <m/>
    <m/>
    <n v="4"/>
    <n v="915000000"/>
    <m/>
    <n v="6"/>
    <n v="1"/>
    <n v="5500102"/>
    <s v="SURORIENTE"/>
  </r>
  <r>
    <n v="0"/>
    <m/>
    <m/>
    <m/>
    <m/>
    <n v="73"/>
    <n v="1"/>
    <m/>
    <s v="VENTA"/>
    <n v="5500006"/>
    <s v="MEDELLIN"/>
    <s v="la casa tiene 4 piesas 2 normales y una pequena y la cuarta queda al lado tiene una mini cocina y un segundo bano."/>
    <m/>
    <n v="2972716"/>
    <x v="454"/>
    <s v="18-03-2021"/>
    <m/>
    <m/>
    <s v="18-03-2021"/>
    <n v="0"/>
    <n v="0"/>
    <m/>
    <n v="6"/>
    <s v="MEDELLIN"/>
    <n v="6106162"/>
    <s v="CASA"/>
    <s v="USED"/>
    <m/>
    <m/>
    <n v="3"/>
    <n v="185000000"/>
    <m/>
    <m/>
    <n v="1"/>
    <n v="0"/>
    <m/>
  </r>
  <r>
    <n v="250000"/>
    <m/>
    <s v="Circuito cerrado de TV, En conjunto cerrado, Parqueadero Visitantes, Vigilancia, Zonas Verdes"/>
    <s v="Balcon, Bano Auxiliar, Calentador, Citofono, Cocina Integral, Deposito / Bodega, Instalacion de gas, Patio, Piso en Baldosa /  Marmol, Zona de lavanderia"/>
    <s v="Colegios / Universidades, Parques cercanos, Sobre via principal, Supermercados / C.Comerciales, Trans. Publico cercano, Zona Residencial"/>
    <n v="220"/>
    <n v="3"/>
    <s v="Menos de 1 ano"/>
    <s v="VENTA"/>
    <n v="5500006"/>
    <s v="MEDELLIN"/>
    <s v="casa en lotus estrato 6 salon comedor integral patio zona de ropas 3 alcobas 2 banos y medio doble parqueadero cuarto util precio 900 millones"/>
    <m/>
    <n v="17894"/>
    <x v="455"/>
    <s v="18-03-2021"/>
    <m/>
    <n v="2"/>
    <s v="18-03-2021"/>
    <n v="6.12186622619629"/>
    <n v="-75.399917602539105"/>
    <m/>
    <n v="7"/>
    <s v="RIONEGRO-ANTIOQUIA"/>
    <n v="6106094"/>
    <s v="CASA"/>
    <s v="USED"/>
    <m/>
    <m/>
    <n v="3"/>
    <n v="900000000"/>
    <m/>
    <n v="6"/>
    <n v="1"/>
    <n v="5500103"/>
    <s v="NORORIENTE"/>
  </r>
  <r>
    <n v="0"/>
    <m/>
    <s v="Circuito cerrado de TV"/>
    <s v="Balcon, Bano Auxiliar, Bano Independiente, Instalacion de gas, Patio"/>
    <s v="Colegios / Universidades, Supermercados / C.Comerciales, Zona Residencial"/>
    <n v="131"/>
    <n v="5"/>
    <m/>
    <s v="VENTA"/>
    <n v="5500006"/>
    <s v="MEDELLIN"/>
    <s v="gran oferta para inversion casa de  segundo piso en robledo el diamante,  cuenta con un area de 131 mt2,  distribuidos : 3 apartaestudios,  y 2 apartamentos con habitaciones amplias,  con cocineta y bano cada una listas para arrendar.  para recibir al mes un valor de 2.500.000 en arriendos. ."/>
    <m/>
    <n v="3004251"/>
    <x v="203"/>
    <s v="18-03-2021"/>
    <n v="2"/>
    <m/>
    <s v="18-03-2021"/>
    <n v="6.2859516143798801"/>
    <n v="-75.586334228515597"/>
    <m/>
    <n v="5"/>
    <s v="CALLE 80 # 86 - 27"/>
    <n v="6148502"/>
    <s v="CASA"/>
    <s v="USED"/>
    <m/>
    <m/>
    <n v="5"/>
    <n v="230000000"/>
    <m/>
    <n v="2"/>
    <n v="1"/>
    <n v="5500104"/>
    <s v="NOROCCIDENTE"/>
  </r>
  <r>
    <n v="0"/>
    <m/>
    <s v="Garaje / Parqueadero(s), Garaje(s), Vivienda Bifamiliar"/>
    <s v="Balcon, Bano Independiente, Cocina Integral, Estudio, Instalacion de gas, Piso en Baldosa /  Marmol, Zona de lavanderia"/>
    <s v="Sobre via principal, Trans. Publico cercano"/>
    <n v="190"/>
    <n v="4"/>
    <m/>
    <s v="VENTA"/>
    <n v="5500006"/>
    <s v="MEDELLIN"/>
    <s v="casa en venta sector santafe - medellin hermosa casa de 190 metros para la venta en el sector santafe - medellin,  primer piso,  estrato cuatro. en los ventilados e iluminados espacios de este inmueble,  encontramos las comodidades de sala y comedor independientes,  tres alcobas con vestier cada una,  bano en cada alcoba y un bano social,  enchapados,  cabinados en vidrio templado,  mueble inferior,  modernos acabados,  cocina integral mixta con horno,  extractor,  red de gas,  zona de ropas,  balcon. pisos en ceramica,  pintura en excelente estado,  parqueadero doble.."/>
    <m/>
    <n v="523733"/>
    <x v="210"/>
    <s v="18-03-2021"/>
    <n v="1"/>
    <n v="2"/>
    <s v="18-03-2021"/>
    <n v="2.9528582096099898"/>
    <n v="-76.432571411132798"/>
    <m/>
    <n v="22"/>
    <s v="GUAYABAL"/>
    <n v="6124032"/>
    <s v="CASA"/>
    <s v="USED"/>
    <m/>
    <m/>
    <n v="3"/>
    <n v="620000000"/>
    <m/>
    <n v="4"/>
    <n v="1"/>
    <n v="5500105"/>
    <s v="SUROCCIDENTE"/>
  </r>
  <r>
    <n v="0"/>
    <m/>
    <s v="Circuito cerrado de TV, Oficina de negocios, Parqueadero Visitantes, Sala de internet, Vigilancia, Zonas Verdes"/>
    <s v="Aire Acondicionado, Alarma, Bano Auxiliar, Cocina Integral, Comedor auxiliar"/>
    <s v="Sobre via principal, Trans. Publico cercano, Zona Comercial"/>
    <n v="383"/>
    <n v="3"/>
    <s v="1 a 8 anos"/>
    <s v="VENTA"/>
    <n v="5500006"/>
    <s v="MEDELLIN"/>
    <s v="espectacular oficina campestre,  ubicada en el poblado,  loma de los balsos (puede tener mas usos a parte de oficina)  comodidades:   primer nivel: recepcion,  archivo,  cocineta,  wc social,  sala de reuniones,  oficina de gerencia con wc y deck,  fuente natural,  zona de parqueaderos (hasta 11 carros y 10 motos).  segundo nivel: 19 puestos de trabajo c/u de 6.30 m2 aproximadamente,  2 wc,  zona de archivo,  aiere acondicionado.  iluminacion natural.  espectacular vista alrededor.."/>
    <m/>
    <n v="523733"/>
    <x v="210"/>
    <s v="18-03-2021"/>
    <n v="1"/>
    <n v="10"/>
    <s v="18-03-2021"/>
    <n v="6.1883883476257298"/>
    <n v="-75.561828613281307"/>
    <m/>
    <n v="16"/>
    <s v="LOS BALSOS"/>
    <n v="5578996"/>
    <s v="CASA"/>
    <s v="USED"/>
    <m/>
    <m/>
    <n v="0"/>
    <n v="1700000000"/>
    <m/>
    <n v="6"/>
    <n v="1"/>
    <n v="5500102"/>
    <s v="SURORIENTE"/>
  </r>
  <r>
    <n v="0"/>
    <m/>
    <s v="Acceso Pavimentado, Garaje / Parqueadero(s), Garaje(s), Terraza, Vivienda Bifamiliar, Zonas Verdes"/>
    <s v="Balcon, Bano Auxiliar, Bano Independiente, Closet, Cocina Equipada, Comedor auxiliar, Estudio, Zona de lavanderia"/>
    <s v="Cerca de Zona Urbana, Sobre via principal, Trans. Publico cercano, Zona Comercial, Zona Residencial"/>
    <n v="216"/>
    <n v="6"/>
    <s v="Mas de 30 anos"/>
    <s v="VENTA"/>
    <n v="5500006"/>
    <s v="MEDELLIN"/>
    <s v="casa lote para venta,  area 216m2,  sector estadio,   cuenta con licencia de costruccion para:  8 apartamentos de 100m2 c/u,  apartamento por piso  8 parquederos privados  ultimo piso con terraza privada  se entrega con todos los permisos,  esta lista para contruir  9.60 mt de frente  23 mt de fondo.  precio de venta: $1300.000.000  urve inmobiliaria colombia sas ."/>
    <m/>
    <n v="1871955"/>
    <x v="129"/>
    <s v="18-03-2021"/>
    <n v="1"/>
    <n v="3"/>
    <s v="18-03-2021"/>
    <n v="6.2543230056762704"/>
    <n v="-75.591026306152301"/>
    <m/>
    <n v="4"/>
    <s v="CALLE 48 C  N¬∞ 77 82"/>
    <n v="5399135"/>
    <s v="CASA"/>
    <s v="USED"/>
    <m/>
    <m/>
    <n v="5"/>
    <n v="1300000000"/>
    <m/>
    <n v="4"/>
    <n v="1"/>
    <n v="5500106"/>
    <s v="OCCIDENTE"/>
  </r>
  <r>
    <n v="0"/>
    <m/>
    <s v="Acceso Pavimentado, Parqueadero Visitantes, Zona Infantil, Zonas Verdes"/>
    <s v="Balcon, Bano Auxiliar, Bano Independiente, Closet, Cocina Integral, Cuarto de Servicio, Deposito / Bodega, Despensa, Estudio, Hall de Alcobas, Instalacion de gas, Patio, Zona de lavanderia"/>
    <s v="Cerca de Zona Urbana, Colegios / Universidades, Parques cercanos, Supermercados / C.Comerciales, Trans. Publico cercano, Zona Comercial, Zona Residencial"/>
    <n v="2385"/>
    <n v="5"/>
    <m/>
    <s v="VENTA"/>
    <n v="5500006"/>
    <s v="MEDELLIN"/>
    <s v="el inmueble tiene 2385mt2 construidos y distribuidos en: piso en granito,  sala,  comedor,  balcon,  8 alcobas,  3 closets,  5 banos,  cocina integral,  patio con fuente de agua,  red de gas natural,  garaje,  parqueadero visitantes,  bodega.  casa apta para hostal,  tambien se puede construir.  el area del inmueble va sujeta a verificacion de escrituras.       lemont inmobiliaria ."/>
    <m/>
    <n v="385861"/>
    <x v="23"/>
    <s v="18-03-2021"/>
    <n v="2"/>
    <n v="1"/>
    <s v="18-03-2021"/>
    <n v="6.2620987892150897"/>
    <n v="-75.590560913085895"/>
    <m/>
    <n v="30"/>
    <s v="CALLE 52A #78-67 CASA INDEPENDIENTE "/>
    <n v="6155757"/>
    <s v="CASA"/>
    <s v="USED"/>
    <m/>
    <m/>
    <n v="8"/>
    <n v="1100000000"/>
    <m/>
    <n v="5"/>
    <n v="1"/>
    <n v="5500106"/>
    <s v="OCCIDENTE"/>
  </r>
  <r>
    <n v="0"/>
    <m/>
    <s v="Garaje / Parqueadero(s)"/>
    <s v="Balcon, Bano Auxiliar, Closet, Cocina Integral, Patio, Servicios Publicos, Zona de lavanderia"/>
    <s v="Comodas vias de acceso, Supermercados / C.Comerciales, Trans. Publico cercano, Zona Residencial"/>
    <n v="185"/>
    <n v="5"/>
    <s v="Mas de 30 anos"/>
    <s v="VENTA"/>
    <n v="5500006"/>
    <s v="MEDELLIN"/>
    <s v="casa en venta ubicada en medellin sector los colores. valor predial $3.032.000 anual. avaluo catastral $232.000.000 la casa esta ubicada cerca a la cuarta brigada del ejercito,  parque de los colores,  supermercados exito y supermercados madrid. comodidades: sala,  comedor,  5 alcobas,  4 closets,  vestier,  alcoba de servicio,  5 banos,  cocina cerrada integral,  zona de ropas,  estar alcoba,  balcon,  2 niveles,  patios,  garaje doble lineal,  servicios publicos y red de gas. 622-15743."/>
    <m/>
    <n v="29288"/>
    <x v="3"/>
    <s v="18-03-2021"/>
    <m/>
    <s v="M√°s de 10"/>
    <s v="18-03-2021"/>
    <n v="6.2673444747924796"/>
    <n v="-75.59130859375"/>
    <m/>
    <n v="15"/>
    <s v="CALLE 55   77B- 63"/>
    <n v="6126972"/>
    <s v="CASA"/>
    <s v="USED"/>
    <m/>
    <m/>
    <n v="5"/>
    <n v="950000000"/>
    <m/>
    <n v="5"/>
    <n v="1"/>
    <n v="0"/>
    <m/>
  </r>
  <r>
    <n v="0"/>
    <m/>
    <m/>
    <m/>
    <m/>
    <n v="288"/>
    <n v="1"/>
    <s v="9 a 15 anos"/>
    <s v="VENTA"/>
    <n v="5500006"/>
    <s v="MEDELLIN"/>
    <s v="vendo casa con dos piezas sala comedor y servicios publicos en el segundo una casa de cinco piezas con sala comedor un bano y dos patios en el tercer piso dos apartamentos uno terminado y el otro con acabados por terminar con aire posibilidad de construir esta ubicada exactamente detras del museo pedro nel gomez al frente de la quebrada la bermejala cerca a la estacion universidad del metro y caribe con supermercados cercanos como d1 y justo y bueno impuestos 106 000"/>
    <m/>
    <n v="2966004"/>
    <x v="456"/>
    <s v="18-03-2021"/>
    <m/>
    <m/>
    <s v="18-03-2021"/>
    <n v="6.2774815559387198"/>
    <n v="-75.559402465820298"/>
    <s v="CAMPO VALDES"/>
    <n v="14"/>
    <s v="CALLE 84 A NO 50 E 128"/>
    <n v="6105395"/>
    <s v="CASA"/>
    <s v="USED"/>
    <m/>
    <m/>
    <n v="5"/>
    <n v="250000000"/>
    <m/>
    <n v="2"/>
    <n v="1"/>
    <n v="5500103"/>
    <s v="NORORIENTE"/>
  </r>
  <r>
    <n v="0"/>
    <m/>
    <s v="Vigilancia, Zonas Verdes"/>
    <s v="Calentador, Cocina Integral, Estudio, Patio, Zona de lavanderia"/>
    <s v="Colegios / Universidades, Parques cercanos, Supermercados / C.Comerciales, Trans. Publico cercano"/>
    <n v="145"/>
    <n v="2"/>
    <s v="16 a 30 anos"/>
    <s v="VENTA"/>
    <n v="5500006"/>
    <s v="MEDELLIN"/>
    <s v="tiene 145 mts, primer piso, extracto 3, predial 125 mil.3 habitaciones con closet, habitacion principal con bano privado,  bano social,  cocina integral con anaqueles inferiores y superiores en roble y meson en quarstone,  comedor y sala independiente,  patio trasero, ante jardin,  garage grande, estudio,  bonitos acabados."/>
    <m/>
    <n v="584758"/>
    <x v="457"/>
    <s v="18-03-2021"/>
    <n v="1"/>
    <n v="1"/>
    <s v="18-03-2021"/>
    <n v="0"/>
    <n v="0"/>
    <s v="SANTA MONICA"/>
    <n v="14"/>
    <s v="CALLE 34D 8918"/>
    <n v="6105394"/>
    <s v="CASA"/>
    <s v="USED"/>
    <m/>
    <m/>
    <n v="3"/>
    <n v="300000000"/>
    <m/>
    <n v="3"/>
    <n v="1"/>
    <n v="5500106"/>
    <s v="OCCIDENTE"/>
  </r>
  <r>
    <n v="0"/>
    <m/>
    <s v="Acceso Pavimentado"/>
    <s v="Balcon, Bano Auxiliar, Bano Independiente, Calentador, Closet, Cocina Integral, Instalacion de gas, Patio, Zona de lavanderia"/>
    <s v="Colegios / Universidades, Parques cercanos, Sobre via principal, Trans. Publico cercano"/>
    <n v="145"/>
    <n v="2"/>
    <m/>
    <s v="VENTA"/>
    <n v="5500006"/>
    <s v="MEDELLIN"/>
    <s v="casa  de 145 metros,  5 alcobas,  2 banos,  patio,  balcon,  tercero y ultimo piso,  sin garaje apartamento en excelente estado. ."/>
    <m/>
    <n v="1649321"/>
    <x v="120"/>
    <s v="18-03-2021"/>
    <n v="3"/>
    <m/>
    <s v="18-03-2021"/>
    <n v="6.2516322135925302"/>
    <n v="-75.610099792480497"/>
    <m/>
    <n v="20"/>
    <s v="CARRERA 91A 40-49"/>
    <n v="5801230"/>
    <s v="CASA"/>
    <s v="USED"/>
    <m/>
    <m/>
    <n v="5"/>
    <n v="310000000"/>
    <m/>
    <n v="4"/>
    <n v="1"/>
    <n v="5500106"/>
    <s v="OCCIDENTE"/>
  </r>
  <r>
    <n v="627000"/>
    <m/>
    <s v="En conjunto cerrado, Jardin, Parqueadero Visitantes, Vigilancia, Zonas Verdes"/>
    <s v="Balcon, Calentador, Citofono, Cocina Integral, Comedor auxiliar, Cuarto de servicio, Despensa, Instalacion de gas, Patio"/>
    <s v="Colegios / Universidades, Parques cercanos, Supermercados / C.Comerciales, Trans. Publico cercano, Zona Residencial"/>
    <n v="198"/>
    <n v="5"/>
    <s v="16 a 30 anos"/>
    <s v="VENTA"/>
    <n v="5500006"/>
    <s v="MEDELLIN"/>
    <s v="vendo casa de 3 niveles. con 4 habitaciones conformadas. primer nivel con sala, comedor, balcon, cocina integral remodelada, alcoba del servicio con bano y bano social. segundo nivel con 3 habitaciones, la ppal con bano y vestier y las otras dos habitaciones comparten bano y  balcon. con pequeno estudio. subnivel con habitacion con bano y terraza que puede ser utilizado en oficina por su independencia. unidad cerrada con porteria 24 horas, plazoleta y juegos infantiles"/>
    <m/>
    <n v="272357"/>
    <x v="458"/>
    <s v="18-03-2021"/>
    <n v="1"/>
    <n v="2"/>
    <s v="18-03-2021"/>
    <n v="6.2105269432067898"/>
    <n v="-75.546882629394503"/>
    <s v="EL POBLADO"/>
    <n v="13"/>
    <s v="CALLE 10 A CON 22"/>
    <n v="6104557"/>
    <s v="CASA"/>
    <s v="USED"/>
    <m/>
    <m/>
    <n v="4"/>
    <n v="650000000"/>
    <m/>
    <n v="6"/>
    <n v="1"/>
    <n v="5500102"/>
    <s v="SURORIENTE"/>
  </r>
  <r>
    <n v="500000"/>
    <m/>
    <s v="Garaje / Parqueadero(s), Garaje Cubierto, Garaje(s), Jardin, Parqueadero Visitantes, Terraza, Zonas Verdes"/>
    <s v="Balcon, Bano de Servicio, Calentador, Closet, Cocina Integral, Comedor, Cuarto de Servicio, Instalacion de gas, Patio, Zona de lavanderia"/>
    <s v="Colegios / Universidades, Parques cercanos, Supermercados / C.Comerciales, Trans. Publico cercano, Zona Campestre, Zona Residencial"/>
    <n v="1394"/>
    <n v="5"/>
    <m/>
    <s v="VENTA"/>
    <n v="5500006"/>
    <s v="MEDELLIN"/>
    <s v="exclusiva casa familiar de amplios espacios,  unidad abierta  ambiente de tranquilidad y calma sin perder la conexion con lo urbano,  de alta categoria,  con la mejor ubicacion  que te permiten conectividad con todo el valle de aburra y el oriente antioqueno por su proximidad a via las palmas y tunel de oriente. con  las ventajas  y beneficios que ofrece un sector en gran desarrollo,  estrato alto,  reservado y muy natural,  cerca de todo lo que necesitas para tu bienestar y comodidad,  colegios,  universidades,  supermercados,  iglesias,  centros comerciales ente ellos tenemos el    centro comercial el tesoro. adicional cuenta con apartamento para mayordomo,  zona de parqueadero para  visitantes,  salon bar,  tres terrazas que te conectan con la naturaleza.."/>
    <m/>
    <n v="95818"/>
    <x v="125"/>
    <s v="18-03-2021"/>
    <m/>
    <n v="1"/>
    <s v="18-03-2021"/>
    <n v="0"/>
    <n v="0"/>
    <m/>
    <n v="24"/>
    <s v="CR 16 6 C 68"/>
    <n v="6093148"/>
    <s v="CASA"/>
    <s v="USED"/>
    <m/>
    <m/>
    <n v="4"/>
    <n v="2300000000"/>
    <m/>
    <n v="6"/>
    <n v="1"/>
    <n v="0"/>
    <m/>
  </r>
  <r>
    <n v="131000"/>
    <m/>
    <s v="Canchas Deportivas, Garaje(s), Jardin, Parqueadero Visitantes, Piscina, Vigilancia, Vista panoramica, Zonas Verdes"/>
    <s v="Calentador, Cocina Integral, Deposito / Bodega, Estudio, Instalacion de gas, Patio, Piso en Baldosa /  Marmol, Zona de lavanderia"/>
    <s v="Colegios / Universidades, Parques cercanos, Sobre via principal, Supermercados / C.Comerciales, Trans. Publico cercano, Zona Residencial"/>
    <n v="80"/>
    <n v="3"/>
    <s v="9 a 15 anos"/>
    <s v="VENTA"/>
    <n v="5500006"/>
    <s v="MEDELLIN"/>
    <s v="en inmobiliaria gaviria te ofrecemos hermosa casa en el tranquilo sector de  rodeo alto,  consta de 3 niveles,  cocina integral,  3 habitaciones,  3 banos,  patio con posibilidad de ampliacion,  muy buena iluminacion. la unidad cuenta con parqueadero,  juegos infantiles,  zonas para mascotas,  placa deportiva,  cancha de futbol,  piscina,  salon social,  zonas verdes,  buenas rutas de acceso,  cerca a tienda d1. es una de las mejores opciones de vivienda para compartir con tus seres queridos."/>
    <m/>
    <n v="727294"/>
    <x v="135"/>
    <s v="18-03-2021"/>
    <n v="1"/>
    <n v="1"/>
    <s v="18-03-2021"/>
    <n v="4.6964402198791504"/>
    <n v="-74.091262817382798"/>
    <s v="RODEO ALTO"/>
    <n v="28"/>
    <s v="RODEO SANTA MARIA"/>
    <n v="6102497"/>
    <s v="CASA"/>
    <s v="USED"/>
    <m/>
    <m/>
    <n v="3"/>
    <n v="260000000"/>
    <m/>
    <n v="3"/>
    <n v="1"/>
    <n v="5500105"/>
    <s v="SUROCCIDENTE"/>
  </r>
  <r>
    <n v="599000"/>
    <m/>
    <s v="Canchas Deportivas, Circuito cerrado de TV, En conjunto cerrado, Garaje(s), Parqueadero Visitantes, Salon Comunal, Vigilancia, Zonas Verdes"/>
    <s v="Balcon, Bano Auxiliar, Bano de Servicio, Citofono, Cocina Integral, Cuarto de Servicio, Estudio, Hall de Alcobas, Zona de lavanderia"/>
    <s v="Colegios / Universidades, Parques cercanos, Supermercados / C.Comerciales, Trans. Publico cercano, Zona Residencial"/>
    <n v="234"/>
    <n v="4"/>
    <s v="16 a 30 anos"/>
    <s v="VENTA"/>
    <n v="5500006"/>
    <s v="MEDELLIN"/>
    <s v="casa recien reformada como nueva,  diseno moderno,  acabados de ultima generacion,  cerca a todos los servicios. distribuida en dos niveles,  tiene (3) alcobas familiares y alcoba de la empleada,  cocina con isla electrodomesticos modernos,  patio interior tipo bbq que se integra a zona social por ventanal,  estudio/bbtka,  (2) parqueaderos privados. unidad con zonas verdes,  juegos para ninos,  placa deportiva,  turco/sauna,  parqueo visitantes,  cerca centros comerciales,  colegios,  bancos,  supermercados.."/>
    <m/>
    <n v="383082"/>
    <x v="19"/>
    <s v="18-03-2021"/>
    <n v="1"/>
    <n v="2"/>
    <s v="18-03-2021"/>
    <n v="6.1871304512023899"/>
    <n v="-75.573837280273395"/>
    <s v="EL POBLADO"/>
    <n v="29"/>
    <s v="CRA 32 NRO 7B SUR"/>
    <n v="5805545"/>
    <s v="CASA"/>
    <s v="USED"/>
    <m/>
    <m/>
    <n v="4"/>
    <n v="730000000"/>
    <m/>
    <n v="6"/>
    <n v="1"/>
    <n v="5500102"/>
    <s v="SURORIENTE"/>
  </r>
  <r>
    <n v="0"/>
    <m/>
    <s v="Circuito cerrado de TV, Garaje / Parqueadero(s), Garaje(s), Oficina de negocios, Salon Comunal, Terraza, Vista panoramica, Zonas Verdes"/>
    <s v="Citofono, Closet, Cocina Integral, Estudio, Instalacion de gas, Piso en Baldosa /  Marmol, Zona de lavanderia"/>
    <s v="Colegios / Universidades, Trans. Publico cercano, Zona Comercial"/>
    <n v="32"/>
    <n v="2"/>
    <m/>
    <s v="VENTA"/>
    <n v="5500006"/>
    <s v="MEDELLIN"/>
    <s v="casa en venta robledo,  medellin  523.4 m,  2 alcobas,  2 closets,   2 banos,  biblioteca,  terraza ( solar),  cocina integral, 3 salones,  santuario,  bautisterio,  oficina,  bodega ( pequena ),  piso en ceramica,  zona de ropas,  red de gas,  2 parqueadero.  facil acceso a transporte publico,  ubicado cerca de supermercados,  establecimientos comerciales,  cancha de futbol,  parques,  colegios,  universidades.  proser inmobiliaria    ."/>
    <m/>
    <n v="1178183"/>
    <x v="81"/>
    <s v="18-03-2021"/>
    <n v="1"/>
    <n v="2"/>
    <s v="18-03-2021"/>
    <n v="6.2450623512268102"/>
    <n v="-75.593299865722699"/>
    <m/>
    <n v="12"/>
    <s v="CALLE 64 # 91 D 144RUTA"/>
    <n v="6191759"/>
    <s v="CASA"/>
    <s v="USED"/>
    <m/>
    <m/>
    <n v="2"/>
    <n v="550000000"/>
    <m/>
    <n v="3"/>
    <n v="1"/>
    <n v="5500104"/>
    <s v="NOROCCIDENTE"/>
  </r>
  <r>
    <n v="610000"/>
    <m/>
    <s v="Bahia exterior de parqueo, Canchas Deportivas, En conjunto cerrado, Garaje Cubierto, Jardin, Piscina, Porteria / Vigilancia, Terraza, Zona Infantil, Zonas Verdes"/>
    <s v="Balcon, Bano Auxiliar, Calentador, Closet, Cocina Integral, Cuarto de Servicio, Estudio, Parqueadero interno, Piso en Baldosa /  Marmol, Sauna / Turco / Jacuzzi"/>
    <s v="Colegios / Universidades, Comodas vias de acceso, Parques cercanos, Supermercados / C.Comerciales, Trans. Publico cercano, Zona Residencial"/>
    <n v="340"/>
    <n v="5"/>
    <s v="16 a 30 anos"/>
    <s v="VENTA"/>
    <n v="5500006"/>
    <s v="MEDELLIN"/>
    <s v="espectacular casa con excelentes acavados,  en uno de los mejores puntos de la cuidad,  cerca del centro comercial el tesoro donde podras encontrar bancos,  cines,  restaurantes,  iglesias,  supermercados,  colegios,  universidades,  transporte publico,  a minutos 5 del tunel de oriente; sector residencial muy tranquilo con comodas vias de acceso y salida a las palmas. hermosa unidad residencial con amplias zonas verdes,  juegos infantiles,  salon social,  parqueadero de visitantes,  seguridad 24 horas.  la casa cuenta con 4 habitaciones con vestier y bano privado mas habitacion del servicio,  sala con iluminacion natural,  sala comedor,  estudio o sala de estar,  closet de linos,  cocina integral con campana extractora,  horno,  amplia zona de ropa,  alcoba de servicio con bano,  2 parqueaderos cubiertos en excelente ubicacion.  informacion adicional: sector tranquilo y seguro.."/>
    <m/>
    <n v="530834"/>
    <x v="149"/>
    <s v="18-03-2021"/>
    <n v="1"/>
    <n v="4"/>
    <s v="18-03-2021"/>
    <n v="6.2020001411437997"/>
    <n v="-75.555999755859403"/>
    <m/>
    <n v="18"/>
    <s v="CALLE 7 SUR # 22-90 SIERRA ALTA CAMPESTRE CASA 131"/>
    <n v="6178190"/>
    <s v="CASA"/>
    <s v="USED"/>
    <m/>
    <m/>
    <n v="4"/>
    <n v="950000000"/>
    <m/>
    <n v="6"/>
    <n v="1"/>
    <n v="5500102"/>
    <s v="SURORIENTE"/>
  </r>
  <r>
    <n v="0"/>
    <m/>
    <s v="Bahias de parqueo, Canchas Deportivas, Salon Comunal, Vigilancia 24x7, Zona Infantil, Zonas Verdes"/>
    <s v="Bano Auxiliar, Calentador, Closet, Cocina Integral, Instalacion de gas, Piso en Baldosa /  Marmol, Zona de lavanderia"/>
    <m/>
    <n v="80"/>
    <n v="2"/>
    <s v="9 a 15 anos"/>
    <s v="VENTA"/>
    <n v="5500006"/>
    <s v="MEDELLIN"/>
    <s v="consta de 3 alcobas,  3 closet,  2 banos,  cocina semi-integral,  red de gas,  calentador a gas,  sala comedor,  piso en ceramica,  zona de ropas,  ventanal,  parqueadero comun,  porteria 24 horas,  juegos infantiles,  citofono,  salon social,  placa deportiva y zonas verdes. cerca del colegio padre manyanet.  649-17765."/>
    <m/>
    <n v="224776"/>
    <x v="29"/>
    <s v="18-03-2021"/>
    <m/>
    <m/>
    <s v="18-03-2021"/>
    <n v="6.2190456390380904"/>
    <n v="-75.611511230468807"/>
    <m/>
    <n v="8"/>
    <s v="CALLE 8   84F- 155"/>
    <n v="6111267"/>
    <s v="CASA"/>
    <s v="USED"/>
    <m/>
    <m/>
    <n v="3"/>
    <n v="300000000"/>
    <m/>
    <n v="4"/>
    <n v="1"/>
    <n v="0"/>
    <m/>
  </r>
  <r>
    <n v="0"/>
    <m/>
    <m/>
    <m/>
    <m/>
    <n v="120"/>
    <n v="0"/>
    <m/>
    <s v="VENTA"/>
    <n v="5500006"/>
    <s v="MEDELLIN"/>
    <s v="ganga se vende casa con cuatro niveles construidos para vivienda o de uso comercial en barrio castilla cerca la cancha la esperanza excelente ubicacion con posibilidad de ampliar cuarto nivel"/>
    <m/>
    <n v="2971487"/>
    <x v="459"/>
    <s v="18-03-2021"/>
    <m/>
    <m/>
    <s v="18-03-2021"/>
    <n v="6.2915353775024396"/>
    <n v="-75.574836730957003"/>
    <s v="CASTILLA"/>
    <n v="6"/>
    <s v="CARRERA 72 #95 102 "/>
    <n v="6103732"/>
    <s v="CASA"/>
    <s v="USED"/>
    <m/>
    <m/>
    <n v="0"/>
    <n v="470000000"/>
    <m/>
    <n v="3"/>
    <n v="1"/>
    <n v="5500104"/>
    <s v="NOROCCIDENTE"/>
  </r>
  <r>
    <n v="0"/>
    <m/>
    <m/>
    <m/>
    <m/>
    <n v="120"/>
    <n v="0"/>
    <m/>
    <s v="VENTA"/>
    <n v="5500006"/>
    <s v="MEDELLIN"/>
    <s v="ganga se vende casa con cuatro niveles construidos para vivienda o de uso comercial en barrio castilla cerca la cancha la esperanza excelente ubicacion con posibilidad de ampliar cuarto nivel"/>
    <m/>
    <n v="2971487"/>
    <x v="459"/>
    <s v="18-03-2021"/>
    <m/>
    <m/>
    <s v="18-03-2021"/>
    <n v="6.2915353775024396"/>
    <n v="-75.574836730957003"/>
    <s v="CASTILLA"/>
    <n v="6"/>
    <s v="CARRERA 72 # 95 102"/>
    <n v="6103689"/>
    <s v="CASA"/>
    <s v="USED"/>
    <m/>
    <m/>
    <n v="0"/>
    <n v="470000000"/>
    <m/>
    <n v="3"/>
    <n v="1"/>
    <n v="5500104"/>
    <s v="NOROCCIDENTE"/>
  </r>
  <r>
    <n v="0"/>
    <m/>
    <s v="Asador, En conjunto cerrado, Jardin, Piscina, Porteria / Vigilancia, Salon de Juegos, Vigilancia, Vigilancia privada 24*7, Zona Infantil, Zonas Verdes"/>
    <s v="Estudio, Patio, Sauna / Turco / Jacuzzi, Zona de BBQ"/>
    <s v="Seguridad"/>
    <n v="180"/>
    <n v="4"/>
    <s v="16 a 30 anos"/>
    <s v="VENTA"/>
    <n v="5500006"/>
    <s v="MEDELLIN"/>
    <s v="            en venta preciosa,  amplia y comoda casa en la estrella de 180 metros,  distribuidos en 3 niveles,  primer nivel consta de sala-comedor,  bano social,  cocina integral,  cuarto de servicio con bano y zona de ropas y cuarto util; en el segundo nivel dos habitaciones con closet y 2 banos. estudio y balcon.           cercado, cuarto de escoltas, deposito, estudio, jacuzzi, jardin privado, parque infantil, parrillera, patio, piscina, vigilancia privada                                         ."/>
    <m/>
    <n v="482511"/>
    <x v="452"/>
    <s v="18-03-2021"/>
    <m/>
    <m/>
    <s v="18-03-2021"/>
    <n v="6.1581392288207999"/>
    <n v="-75.645439147949205"/>
    <m/>
    <n v="20"/>
    <s v="BELLA VISTA,MEDELLIN,ANTIOQUIA"/>
    <n v="6009775"/>
    <s v="CASA"/>
    <s v="USED"/>
    <m/>
    <m/>
    <n v="4"/>
    <n v="550000000"/>
    <m/>
    <n v="4"/>
    <n v="1"/>
    <n v="0"/>
    <m/>
  </r>
  <r>
    <n v="0"/>
    <m/>
    <m/>
    <m/>
    <m/>
    <n v="180"/>
    <n v="2"/>
    <m/>
    <s v="VENTA"/>
    <n v="5500006"/>
    <s v="MEDELLIN"/>
    <s v="casa de tercer piso completamente remodelada diseno moderno con terraza zona barbecue cocina abierta campana de lujo bano con vestier iluminacion led red de gas natural cuarto util sin parqueadero"/>
    <m/>
    <n v="1719476"/>
    <x v="460"/>
    <s v="18-03-2021"/>
    <m/>
    <m/>
    <s v="18-03-2021"/>
    <n v="0"/>
    <n v="0"/>
    <m/>
    <n v="5"/>
    <s v="CARRERA79 45GG-17"/>
    <n v="6103251"/>
    <s v="CASA"/>
    <s v="USED"/>
    <m/>
    <m/>
    <n v="4"/>
    <n v="660000000"/>
    <m/>
    <m/>
    <n v="1"/>
    <n v="0"/>
    <m/>
  </r>
  <r>
    <n v="454000"/>
    <m/>
    <s v="En conjunto cerrado, Garaje(s), Parqueadero Visitantes, Piscina, Salon Comunal, Terraza, Vigilancia, Vista panoramica"/>
    <s v="Alarma, Balcon, Bano Auxiliar, Bano de Servicio, Calentador, Citofono, Cocina Integral, Cuarto de Servicio, Despensa, Estudio, Instalacion de gas, Patio, Zona de lavanderia"/>
    <s v="Supermercados / C.Comerciales, Trans. Publico cercano, Zona Campestre, Zona Residencial"/>
    <n v="235"/>
    <n v="4"/>
    <s v="16 a 30 anos"/>
    <s v="VENTA"/>
    <n v="5500006"/>
    <s v="MEDELLIN"/>
    <s v="casa en la parte alta del poblado,  facil salida a las palmas y excelentes vias de acceso,  con vista,  unidad familiar con piscina,  salon social,  juegos infantiles.  casa de tres niveles,  tres alcobas,  3 banos y medio,  biblioteca,  estar,  alcoba del servicio,  salon-comedor,  cocina cerrada,  zona de ropas y 2 terrazas.."/>
    <m/>
    <n v="1833296"/>
    <x v="461"/>
    <s v="18-03-2021"/>
    <n v="1"/>
    <n v="2"/>
    <s v="18-03-2021"/>
    <n v="6.2156000137329102"/>
    <n v="-75.555091857910199"/>
    <s v="ALTOS DEL POBLADO"/>
    <n v="18"/>
    <s v="CARRERA 24B 17 - 25"/>
    <n v="6022388"/>
    <s v="CASA"/>
    <s v="USED"/>
    <m/>
    <m/>
    <n v="4"/>
    <n v="900000000"/>
    <m/>
    <n v="6"/>
    <n v="1"/>
    <n v="5500102"/>
    <s v="SURORIENTE"/>
  </r>
  <r>
    <n v="320000"/>
    <m/>
    <s v="Cancha de Futbol, Canchas Deportivas, Circuito cerrado de TV, En conjunto cerrado, Garaje / Parqueadero(s), Garaje(s), Jardin, Parqueadero Visitantes, Piscina, Porteria / Recepcion, Salon Comunal, Vigilancia"/>
    <s v="Bano Auxiliar, Bano Independiente, Citofono, Cocina Integral, Cuarto de Servicio, Deposito / Bodega, Estudio, Instalacion de gas, Patio, Piso en Baldosa /  Marmol, Zona de lavanderia"/>
    <s v="Colegios / Universidades, Supermercados / C.Comerciales, Trans. Publico cercano, Zona Comercial"/>
    <n v="141"/>
    <n v="4"/>
    <m/>
    <s v="VENTA"/>
    <n v="5500006"/>
    <s v="MEDELLIN"/>
    <s v="             apartamento en venta poblado sector alejandrina- medellin                  171 m2,  3alcobas (alcoba de servicio),  4banos ( cabina dos vidrio templado ),  biblioteca/star,  sala y comedor ( independiente), cocina integral (parilla gas,  electrica,  horno),  meson  (acero inoxidable), red de gas,  calentador (acumulacion),  piso ( granito pulido y escalas manera roble),  patio,  zona de ropa,  parqueadero,  cuarto util.         unidad cerrada,  porteria 24 horas,  circuito cerrado de tv,  citofono,  shut de basura,  zonas verdes,  juegos infantiles,  salon social, cancha micro futbol,  piscina, turco,  sauna,  parqueadero de visitantes.        facil acceso a transporte publico,  alta valorizacion,  ubicado cerca de supermercados,  establecimientos comerciales,  parques,  colegios,  universidades,  sector residencial y campestre.        proser inmobiliaria.           ."/>
    <m/>
    <n v="1178183"/>
    <x v="81"/>
    <s v="18-03-2021"/>
    <n v="1"/>
    <n v="1"/>
    <s v="18-03-2021"/>
    <n v="6.1980481147766104"/>
    <n v="-75.566390991210895"/>
    <m/>
    <n v="30"/>
    <s v="CARRERA 33 # 2 SUR 115 CASA: 150"/>
    <n v="6190599"/>
    <s v="CASA"/>
    <s v="USED"/>
    <m/>
    <m/>
    <n v="4"/>
    <n v="630000000"/>
    <m/>
    <n v="6"/>
    <n v="1"/>
    <n v="5500102"/>
    <s v="SURORIENTE"/>
  </r>
  <r>
    <n v="0"/>
    <m/>
    <s v="Acceso Pavimentado, Cochera, Jardin, Terraza, Vista panoramica, Zonas Verdes"/>
    <s v="Balcon, Bano Auxiliar, Calentador, Closet, Cocina Integral, Cuarto de Servicio, Estudio, Hall de Alcobas, Instalacion de gas, Patio, Zona de lavanderia"/>
    <s v="Parques cercanos, Trans. Publico cercano"/>
    <n v="323"/>
    <n v="4"/>
    <m/>
    <s v="VENTA"/>
    <n v="5500006"/>
    <s v="MEDELLIN"/>
    <s v="cuenta con  dos pisos casa unifamiliar esquinera con posibilidad de construir 3 piso,  primer piso consta de sala y comedor amplio,  1 garaje amplio,  cocina integral,  cuarto de servicio con bano,  1 bano social,  1 patio cubierto,  1 ante jardin. segundo piso consta de 5 habitaciones todas con closet,  principal con bano privado,  1 bano social,  1 sala de star,  1 oratorio,  2 balconescasa  ubicada  en el sector los colores,   cerca al centro comercial mediterraneo,  a la iglesia san clemente y al cai de los colores.."/>
    <m/>
    <n v="2004251"/>
    <x v="183"/>
    <s v="18-03-2021"/>
    <m/>
    <n v="1"/>
    <s v="18-03-2021"/>
    <n v="6.2670855522155797"/>
    <n v="-75.592262268066406"/>
    <m/>
    <n v="13"/>
    <s v="CLL 55"/>
    <n v="5234895"/>
    <s v="CASA"/>
    <s v="USED"/>
    <m/>
    <m/>
    <n v="5"/>
    <n v="885000000"/>
    <m/>
    <n v="4"/>
    <n v="1"/>
    <n v="5500106"/>
    <s v="OCCIDENTE"/>
  </r>
  <r>
    <n v="0"/>
    <m/>
    <s v="Acceso Pavimentado, Arboles frutales, Asador, Ascensor, Cancha de Baloncesto, Cancha de Futbol, Cancha de Squash, Cancha de Tennis, Canchas Deportivas, Circuito cerrado de TV, Cochera, En conjunto cerrado, Establo, Galpon, Garaje / Parqueadero(s), Garaje(s), Gimnasio, Invernadero, Jardin, Jaula de Golf, Kiosko, Oficina de negocios, Parqueadero Visitantes, Pesebrera, Piscina, Planta Electrica, Porteria / Recepcion, Pozo de agua natural, Rio / Quebrada cercano(a), Sala de internet, Salon Comunal, Sistema de riego, Terraza, Vigilancia, Vista panoramica, Vivienda Bifamiliar, Vivienda Multifamiliar, Zona de Camping, Zona Infantil, Zonas Verdes"/>
    <s v="Aire Acondicionado, Alarma, Amoblado, Balcon, Bano Auxiliar, Bano Independiente, Barra estilo americano, Calentador, Chimenea, Citofono, Closet, Cocina Equipada, Cocina Integral, Cocina tipo Americano, Comedor auxiliar, Con casa club, Cuarto de conductores, Cuarto de Servicio, Deposito / Bodega, Despensa, Estudio, Hall de Alcobas, Instalacion de gas, Patio, Piso en Baldosa /  Marmol, Sauna / Turco / Jacuzzi, Zona de lavanderia"/>
    <s v="Cerca de Zona Urbana, Colegios / Universidades, Parques cercanos, Sobre via principal, Supermercados / C.Comerciales, Trans. Publico cercano, Zona Campestre, Zona Comercial, Zona Industrial, Zona Residencial"/>
    <n v="500"/>
    <n v="6"/>
    <s v="9 a 15 anos"/>
    <s v="VENTA"/>
    <n v="5500006"/>
    <s v="MEDELLIN"/>
    <s v="venta de hermosa casa ubicada en zona rural de medellin (antioquia) via al aeropuerto kilometro 11, esta casa tiene no esta en unidad cerrada ,  no paga administracion,  tiene agua propia,  en el primer nivel esta dos salas ,  comedor,  cocina integral,  alcoba del servicio con su bano,  zona de ropas,  billar,  bar,  bano social,  en el nivel 2 esta 3 alcobas con bano,  biblioteca,  gimnasio,  jacuzzi,  esta hermosa casa esta rodeada de mucho verde con excelente vista,  tiene cancha de de futbol,  zonas verdes.cita previa  ."/>
    <m/>
    <n v="28842"/>
    <x v="138"/>
    <s v="18-03-2021"/>
    <n v="1"/>
    <n v="6"/>
    <s v="18-03-2021"/>
    <n v="6.19022560119629"/>
    <n v="-75.5806884765625"/>
    <m/>
    <n v="18"/>
    <s v="CARRERA 9 NRO. 16A SUR- 230 INTERIOR 123 KILOMETRO 11 LAS PALMAS"/>
    <n v="6106324"/>
    <s v="CASA"/>
    <s v="USED"/>
    <m/>
    <m/>
    <n v="4"/>
    <n v="1890000000"/>
    <m/>
    <n v="4"/>
    <n v="1"/>
    <n v="5500102"/>
    <s v="SURORIENTE"/>
  </r>
  <r>
    <n v="1142000"/>
    <m/>
    <s v="Acceso Pavimentado, Jardin, Piscina, Porteria / Recepcion"/>
    <s v="Balcon, Bano Auxiliar, Bano Independiente, Calentador, Chimenea, Citofono, Closet, Cocina Equipada, Cocina Integral, Cuarto de Servicio, Deposito / Bodega, Estudio, Instalacion de gas, Zona de lavanderia"/>
    <m/>
    <n v="486"/>
    <n v="4"/>
    <m/>
    <s v="VENTA"/>
    <n v="5500006"/>
    <s v="MEDELLIN"/>
    <s v="vendo casa con mucha energia y espacios generosos,   rodeada de un imponente jardin,   con un gran salon que tiene,  sala y estar,   comedor independiente,   una terraza contigua al comedor y la sala a la que le sigue el jardin,  cocina equipada,  alcoba de servicio,   zona de ropas independiente y una alcoba con bano completo  en el  primer piso que tambien puede usarse como oficina o estudio,  y en el segundo piso  tres alcobas  cada una con bano,   vestier y balcon,   ademas cuenta con otro espacio muy generoso como estar o estudio.  la casa tiene  4 parqueaderos  cubiertos y cuarto util.   la unidad cuenta con piscina para adultos y otra para ninos,  salon social,  zona de juegos infantiles y  zonas verdes. estrato 6. porteria 24 horas.  con colega! ."/>
    <m/>
    <n v="220636"/>
    <x v="127"/>
    <s v="18-03-2021"/>
    <n v="2"/>
    <n v="4"/>
    <s v="18-03-2021"/>
    <n v="6.1857595443725604"/>
    <n v="-75.565658569335895"/>
    <m/>
    <n v="13"/>
    <s v="CALLE 16A SUR #29 B 20 "/>
    <n v="5769480"/>
    <s v="CASA"/>
    <s v="USED"/>
    <m/>
    <m/>
    <n v="0"/>
    <n v="2400000000"/>
    <m/>
    <n v="6"/>
    <n v="1"/>
    <n v="0"/>
    <m/>
  </r>
  <r>
    <n v="0"/>
    <m/>
    <s v="Terraza"/>
    <s v="Instalacion de gas, Patio, Zona de lavanderia"/>
    <s v="Colegios / Universidades, Parques cercanos, Trans. Publico cercano"/>
    <n v="120"/>
    <n v="1"/>
    <s v="16 a 30 anos"/>
    <s v="VENTA"/>
    <n v="5500006"/>
    <s v="MEDELLIN"/>
    <s v="casa de 2 plantas 2do y 3er piso ubicada en el barrio sucre dos cuadras abajo de la iglesia nino jesus de praga cuenta con cuatro alcobas sala y comedor independientes cocina semi integral patio 2 balcones 3 closets cuarto de lavado y bano"/>
    <m/>
    <n v="440075"/>
    <x v="462"/>
    <s v="18-03-2021"/>
    <m/>
    <m/>
    <s v="18-03-2021"/>
    <n v="6.2496261596679696"/>
    <n v="-75.550735473632798"/>
    <m/>
    <n v="20"/>
    <s v="CRA 58A #30-45"/>
    <n v="6102455"/>
    <s v="CASA"/>
    <s v="USED"/>
    <m/>
    <m/>
    <n v="4"/>
    <n v="165000000"/>
    <m/>
    <n v="3"/>
    <n v="1"/>
    <n v="5500103"/>
    <s v="NORORIENTE"/>
  </r>
  <r>
    <n v="0"/>
    <m/>
    <s v="Acceso Pavimentado, Arboles frutales, Asador, Ascensor, Cancha de Baloncesto, Cancha de Futbol, Cancha de Squash, Cancha de Tennis, Canchas Deportivas, Circuito cerrado de TV, Cochera, Galpon, Garaje / Parqueadero(s), Garaje(s), Jardin, Parqueadero Visitantes, Porteria / Recepcion, Pozo de agua natural, Rio / Quebrada cercano(a), Vigilancia, Vista panoramica, Vivienda Bifamiliar, Vivienda Multifamiliar, Zona de Camping, Zonas Verdes"/>
    <s v="Balcon, Bano Auxiliar, Bano Independiente, Barra estilo americano, Calentador, Closet, Cocina Equipada, Cocina Integral, Cocina tipo Americano, Comedor auxiliar, Con casa club, Cuarto de conductores, Cuarto de Servicio, Deposito / Bodega, Despensa, Estudio, Hall de Alcobas, Instalacion de gas, Patio, Piso en Baldosa /  Marmol, Zona de lavanderia"/>
    <s v="Cerca de Zona Urbana, Colegios / Universidades, Parques cercanos, Supermercados / C.Comerciales, Trans. Publico cercano, Zona Residencial"/>
    <n v="250"/>
    <n v="3"/>
    <m/>
    <s v="VENTA"/>
    <n v="5500006"/>
    <s v="MEDELLIN"/>
    <s v="casa/lote en venta en el sector estadio  primer piso sala comedor amplia ,  bano social,  cocina ,  alcoba del servicio con bano garaje zona de ropas ,  sala de estar,  patio y jardin ,  segundo piso 4 alcobas amplias,  sala,  2 banos biblioteca ,  terraza y balcon .  en localizacion estrategica facil acceso y cercania a multiples servicios ,  centros comerciales ,  rutas de transporte  la casa cuenta con un diseno funcional,  dandole un encanto especial con una sensacion de amplitud y comodidad.  contactos inmobiliaria j. uribe  celulares: oficina: 2059719 ."/>
    <m/>
    <n v="1211081"/>
    <x v="75"/>
    <s v="18-03-2021"/>
    <n v="1"/>
    <n v="1"/>
    <s v="18-03-2021"/>
    <n v="0"/>
    <n v="0"/>
    <m/>
    <n v="10"/>
    <s v="ESTADIO/OBELISCO"/>
    <n v="6183340"/>
    <s v="CASA"/>
    <s v="USED"/>
    <m/>
    <m/>
    <n v="0"/>
    <n v="950000000"/>
    <m/>
    <n v="5"/>
    <n v="1"/>
    <n v="0"/>
    <m/>
  </r>
  <r>
    <n v="0"/>
    <m/>
    <s v="Vivienda Bifamiliar"/>
    <s v="Balcon, Bano Auxiliar, Cocina Integral, Cuarto de Servicio, Deposito / Bodega, Hall de Alcobas, Instalacion de gas, Patio, Piso en Baldosa /  Marmol, Zona de lavanderia"/>
    <s v="Colegios / Universidades, Parques cercanos, Supermercados / C.Comerciales, Trans. Publico cercano, Zona Residencial"/>
    <n v="165"/>
    <n v="4"/>
    <s v="Mas de 30 anos"/>
    <s v="VENTA"/>
    <n v="5500006"/>
    <s v="MEDELLIN"/>
    <s v="codigo arrendamientos santa fe: v9814. propiedad ubicada en simon bolivar con facil acceso al servicio de transporte publico y principales vias de la ciudad como la avenida 80,  esta cerca de la notaria 31 de medellin y viva laureles.."/>
    <m/>
    <n v="1851525"/>
    <x v="51"/>
    <s v="18-03-2021"/>
    <n v="1"/>
    <n v="1"/>
    <s v="18-03-2021"/>
    <n v="6.2899322509765598"/>
    <n v="-75.5882568359375"/>
    <s v="SIMON BOLIVAR"/>
    <n v="23"/>
    <s v="CALLE 37D NO. 82A"/>
    <n v="6109611"/>
    <s v="CASA"/>
    <s v="USED"/>
    <m/>
    <m/>
    <n v="4"/>
    <n v="800000000"/>
    <m/>
    <n v="5"/>
    <n v="1"/>
    <n v="5500106"/>
    <s v="OCCIDENTE"/>
  </r>
  <r>
    <n v="0"/>
    <m/>
    <m/>
    <s v="Bano Auxiliar, Calentador, Cocina Integral, Estudio, Instalacion de gas, Patio, Piso en Baldosa /  Marmol, Zona de lavanderia"/>
    <s v="Colegios / Universidades, Parques cercanos, Supermercados / C.Comerciales, Trans. Publico cercano, Zona Residencial"/>
    <n v="157"/>
    <n v="2"/>
    <m/>
    <s v="VENTA"/>
    <n v="5500006"/>
    <s v="MEDELLIN"/>
    <s v="amplia y confortable casa,  ubicada en belen la castellana,  cuenta con 2 parqueaderos lineales,  cocina en isla,  2 patios,  3 habitaciones,  habitacion principal con bano y vestier,  casa totalmente remodelada.."/>
    <m/>
    <n v="598953"/>
    <x v="30"/>
    <s v="18-03-2021"/>
    <m/>
    <n v="2"/>
    <s v="18-03-2021"/>
    <n v="6.2406997680664098"/>
    <n v="-75.606788635253906"/>
    <m/>
    <n v="30"/>
    <s v="BEL√âN LA CASTELLANA"/>
    <n v="6116439"/>
    <s v="CASA"/>
    <s v="USED"/>
    <m/>
    <m/>
    <n v="3"/>
    <n v="1580000000"/>
    <m/>
    <n v="4"/>
    <n v="1"/>
    <n v="5500104"/>
    <s v="NOROCCIDENTE"/>
  </r>
  <r>
    <n v="0"/>
    <m/>
    <m/>
    <s v="Cocina Integral, Instalacion de gas, Patio"/>
    <s v="Colegios / Universidades, Supermercados / C.Comerciales, Trans. Publico cercano, Zona Residencial"/>
    <n v="116"/>
    <n v="2"/>
    <m/>
    <s v="VENTA"/>
    <n v="5500006"/>
    <s v="MEDELLIN"/>
    <s v="codigo arrendamientos santa fe v6466.  propiedad ubicada en el barrio santa fe,  con facil acceso al servicio de transporte publico y principales vias de la ciudad como la avenida guayabal,  esta cerca a la unidad deportiva comfenalco y al zoologico.."/>
    <m/>
    <n v="1851525"/>
    <x v="51"/>
    <s v="18-03-2021"/>
    <n v="1"/>
    <m/>
    <s v="18-03-2021"/>
    <n v="6.2259998321533203"/>
    <n v="-75.580581665039105"/>
    <s v="SANTA FE"/>
    <n v="13"/>
    <s v="CALLE 24A NO. 54-37"/>
    <n v="5183053"/>
    <s v="CASA"/>
    <s v="USED"/>
    <m/>
    <m/>
    <n v="4"/>
    <n v="350000000"/>
    <m/>
    <n v="4"/>
    <n v="1"/>
    <n v="5500105"/>
    <s v="SUROCCIDENTE"/>
  </r>
  <r>
    <n v="430000"/>
    <m/>
    <s v="Acceso Pavimentado, Cancha de Baloncesto, Cancha de Squash, En conjunto cerrado, Garaje / Parqueadero(s), Garaje(s), Piscina, Porteria / Recepcion, Salon Comunal, Terraza, Vigilancia, Zonas Verdes"/>
    <s v="Balcon, Bano Auxiliar, Bano Independiente, Closet, Cocina Integral, Comedor auxiliar, Cuarto de Servicio, Estudio"/>
    <s v="Cerca de Zona Urbana, Parques cercanos, Trans. Publico cercano"/>
    <n v="380"/>
    <n v="4"/>
    <s v="Mas de 30 anos"/>
    <s v="VENTA"/>
    <n v="5500006"/>
    <s v="MEDELLIN"/>
    <s v="una casa para disfrutar de sus amplios espacios. su generosa area,  te permitira distribuir como quieras todas las cosas de tu hogar. cocina con comedor auxiliar,  bar,  alcoba principal con 2 closets,  bano y balcon,  una de las alcobas auxiliares con bano y estudio,  excelente iluminacion natural y amplia terraza... estas son solo algunas de las ventajas que podras tener en esta acogedora casa ubicada en los balsos. unidad con excelentes zonas comunes para disfrutar en familia. si quieres saber mas !contactame!  predial: $4.350.702 anual  ver mas propiedades ."/>
    <m/>
    <n v="1385367"/>
    <x v="298"/>
    <s v="18-03-2021"/>
    <m/>
    <n v="2"/>
    <s v="18-03-2021"/>
    <n v="6.2476377487182599"/>
    <n v="-75.565818786621094"/>
    <m/>
    <n v="19"/>
    <s v="CARRERA 32 # 9 SUR 83"/>
    <n v="5898987"/>
    <s v="CASA"/>
    <s v="USED"/>
    <m/>
    <m/>
    <n v="5"/>
    <n v="1100000000"/>
    <m/>
    <n v="6"/>
    <n v="1"/>
    <n v="5500102"/>
    <s v="SURORIENTE"/>
  </r>
  <r>
    <n v="0"/>
    <m/>
    <s v="Jardin, Terraza, Zonas Verdes"/>
    <s v="Bano Auxiliar, Bano de Servicio, Cocina Integral, Cuarto de Servicio, Deposito / Bodega, Despensa, Hall de Alcobas, Instalacion de gas, Zona de lavanderia"/>
    <s v="Colegios / Universidades, Parques cercanos, Supermercados / C.Comerciales, Trans. Publico cercano, Zona Residencial"/>
    <n v="355"/>
    <n v="3"/>
    <s v="16 a 30 anos"/>
    <s v="VENTA"/>
    <n v="5500006"/>
    <s v="MEDELLIN"/>
    <s v="1. piso. cocina 2 patios. sala comedor zona de ropas. garaje doble,  alcoba de servicio 1 bano.  2. 4 alcobas terraza doble.   caracteristicas. son 142 de frente. por 25 de fondo. total. 355 mts cuadrados   cerca a la notaria 6 . avenida nutibara. transporte publico cerca . zona muy tranquila .."/>
    <m/>
    <n v="562660"/>
    <x v="33"/>
    <s v="18-03-2021"/>
    <n v="1"/>
    <n v="2"/>
    <s v="18-03-2021"/>
    <n v="6.24458980560303"/>
    <n v="-75.592430114746094"/>
    <s v="LAURELES"/>
    <n v="30"/>
    <s v="CIRCULAR 3 /73-85"/>
    <n v="6057583"/>
    <s v="CASA"/>
    <s v="USED"/>
    <m/>
    <m/>
    <n v="4"/>
    <n v="2200000000"/>
    <m/>
    <n v="6"/>
    <n v="1"/>
    <n v="5500106"/>
    <s v="OCCIDENTE"/>
  </r>
  <r>
    <n v="0"/>
    <m/>
    <m/>
    <m/>
    <m/>
    <n v="90"/>
    <n v="2"/>
    <m/>
    <s v="VENTA"/>
    <n v="5500006"/>
    <s v="MEDELLIN"/>
    <s v="vendo casa en las vegas bello manchado, ubicacion barrio tranquilo seguro y de alta valorizacion gracias a los proyectos de gran impacto que se desarrollan en el sector tales como son el central park del valle de aburra autodromo de antioquia y el intercambio vial la seca a tan solo 10 minutos caminando de la estacion del metro niquia centro comercial puerta del norte polideportivo tulio ospina la casa es de tercer piso cuanta con 90 metros cuadrados distribuidos en tres alcobas 2 banos cocina sala balcon patio"/>
    <m/>
    <n v="2830102"/>
    <x v="463"/>
    <s v="18-03-2021"/>
    <m/>
    <m/>
    <s v="18-03-2021"/>
    <n v="6.3325095176696804"/>
    <n v="-75.540481567382798"/>
    <m/>
    <n v="18"/>
    <s v="DIAGONAL 45 # 35 -15 BARRIO LAS VEGAS BELLO "/>
    <n v="6101952"/>
    <s v="CASA"/>
    <s v="USED"/>
    <m/>
    <m/>
    <n v="3"/>
    <n v="140000000"/>
    <m/>
    <n v="2"/>
    <n v="1"/>
    <n v="5500103"/>
    <s v="NORORIENTE"/>
  </r>
  <r>
    <n v="335000"/>
    <m/>
    <s v="Garaje(s), Jardin, Vigilancia, Vivienda Bifamiliar, Zonas Verdes"/>
    <s v="Bano Auxiliar, Bano de Servicio, Cocina Integral, Cuarto de Servicio, Cuarto de Servicio, Estudio, Instalacion de gas, Patio, Piso en Baldosa /  Marmol, Zona de lavanderia"/>
    <s v="Colegios / Universidades, Parques cercanos, Sobre via principal, Supermercados / C.Comerciales, Trans. Publico cercano, Zona Residencial"/>
    <n v="90"/>
    <n v="3"/>
    <s v="1 a 8 anos"/>
    <s v="VENTA"/>
    <n v="5500006"/>
    <s v="MEDELLIN"/>
    <s v="casa en unidad.  cerrada belen san bernardo cerca a consumo de la 80   unifamiliar mas manzarda  area 90 metros  4 alcobas  3 banos  sala comedor  patio amplio  estrato 4   parqueadero privado  parqueadero de visitantes  administracion 335.000   valor 305.000.000."/>
    <m/>
    <n v="391767"/>
    <x v="194"/>
    <s v="18-03-2021"/>
    <m/>
    <n v="1"/>
    <s v="18-03-2021"/>
    <n v="6.2262401580810502"/>
    <n v="-75.595550537109403"/>
    <s v="BELEN SAN BERNARDO"/>
    <n v="22"/>
    <s v="BELEN SAN BERNARDO"/>
    <n v="6144611"/>
    <s v="CASA"/>
    <s v="USED"/>
    <m/>
    <m/>
    <n v="4"/>
    <n v="305000000"/>
    <m/>
    <n v="4"/>
    <n v="1"/>
    <n v="5500105"/>
    <s v="SUROCCIDENTE"/>
  </r>
  <r>
    <n v="143000"/>
    <m/>
    <s v="Circuito cerrado de TV, Parqueadero Visitantes, Zonas Verdes"/>
    <s v="Balcon, Calentador, Cocina Integral, Despensa, Instalacion de gas, Piso en Baldosa /  Marmol, Zona de lavanderia"/>
    <s v="Parques cercanos, Trans. Publico cercano, Zona Comercial, Zona Residencial"/>
    <n v="104"/>
    <n v="2"/>
    <s v="16 a 30 anos"/>
    <s v="VENTA"/>
    <n v="5500006"/>
    <s v="MEDELLIN"/>
    <s v="."/>
    <m/>
    <n v="1656360"/>
    <x v="464"/>
    <s v="18-03-2021"/>
    <n v="3"/>
    <n v="1"/>
    <s v="18-03-2021"/>
    <n v="6.2413296699523899"/>
    <n v="-75.604347229003906"/>
    <s v="LA CASTELLANA"/>
    <n v="9"/>
    <s v="CARRERA 82  32 EE 72"/>
    <n v="6098193"/>
    <s v="CASA"/>
    <s v="USED"/>
    <m/>
    <m/>
    <n v="3"/>
    <n v="330000000"/>
    <m/>
    <n v="4"/>
    <n v="1"/>
    <n v="5500106"/>
    <s v="OCCIDENTE"/>
  </r>
  <r>
    <n v="0"/>
    <m/>
    <s v="Acceso Pavimentado, Arboles frutales, Canchas Deportivas, Circuito cerrado de TV, Garaje / Parqueadero(s), Garaje(s), Zona Infantil, Zonas Verdes"/>
    <s v="Bano Auxiliar, Closet, Cocina Integral, Patio, Zona de lavanderia"/>
    <s v="Cerca de Zona Urbana, Colegios / Universidades, Parques cercanos, Supermercados / C.Comerciales, Trans. Publico cercano, Zona Comercial, Zona Residencial"/>
    <n v="297"/>
    <n v="2"/>
    <m/>
    <s v="VENTA"/>
    <n v="5500006"/>
    <s v="MEDELLIN"/>
    <s v="venta casa campo valdes,  medellin.   297 m2,  5 alcobas,  5 closets,  sala,  comedor,  biblioteca,  balcon,  2 banos cabinados en vidrio templado (1 con banera),  cocina integral cerrada,  meson en acero inoxidable,  piso en ceramica,  zona de ropas,  red de gas,  patio,  sotano,  parqueadero.   facil acceso a transporte publico,  supermercados,  establecimientos comerciales,  parques,  colegios,  universidades,  zonas deportivas,  sector residencial.  proser inmobiliaria. ."/>
    <m/>
    <n v="1178183"/>
    <x v="81"/>
    <s v="18-03-2021"/>
    <n v="1"/>
    <n v="1"/>
    <s v="18-03-2021"/>
    <n v="6.2731752395629901"/>
    <n v="-75.563064575195298"/>
    <m/>
    <n v="20"/>
    <s v="CARRERA 50C#78-45"/>
    <n v="5806680"/>
    <s v="CASA"/>
    <s v="USED"/>
    <m/>
    <m/>
    <n v="5"/>
    <n v="370000000"/>
    <m/>
    <n v="2"/>
    <n v="1"/>
    <n v="5500103"/>
    <s v="NORORIENTE"/>
  </r>
  <r>
    <n v="0"/>
    <m/>
    <s v="Garaje(s)"/>
    <m/>
    <m/>
    <n v="75"/>
    <n v="2"/>
    <s v="1 a 8 anos"/>
    <s v="VENTA"/>
    <n v="5500006"/>
    <s v="MEDELLIN"/>
    <s v="en gaviria inmobiliaria tenemos para ti esta casa en el sector de la america a media cuadra de la avenida san juan y  a 5 cuadras de la iglesia de la america subiendo ,  cuenta con 2 habitaciones con closet grande,  2 banos ,  cocina integral ,  2 patios,  sala comedor,  cuenta con parqueadero solo para motos ,  1 piso interno ,  es un sector tranquilo muy cerca del comercio para mayor informacion contactanos !."/>
    <m/>
    <n v="727294"/>
    <x v="135"/>
    <s v="18-03-2021"/>
    <n v="1"/>
    <n v="1"/>
    <s v="18-03-2021"/>
    <n v="6.2535500526428196"/>
    <n v="-75.608512878417997"/>
    <s v="LA AMERICA"/>
    <n v="29"/>
    <s v="CR 91 44-44"/>
    <n v="6175157"/>
    <s v="CASA"/>
    <s v="USED"/>
    <m/>
    <m/>
    <n v="2"/>
    <n v="190000000"/>
    <m/>
    <n v="3"/>
    <n v="1"/>
    <n v="5500106"/>
    <s v="OCCIDENTE"/>
  </r>
  <r>
    <n v="0"/>
    <m/>
    <s v="Garaje / Parqueadero(s), Garaje Cubierto, Garaje(s), Jardin"/>
    <s v="Bano de Servicio, Closet, Cocina Integral, Comedor, Instalacion de gas, Patio, Zona de lavanderia"/>
    <s v="Colegios / Universidades, Parques cercanos, Supermercados / C.Comerciales, Zona Residencial"/>
    <n v="225"/>
    <n v="2"/>
    <m/>
    <s v="VENTA"/>
    <n v="5500006"/>
    <s v="MEDELLIN"/>
    <s v="completamente remodelada!! gran casa ubicada en el barrio santa monica 2. es una construccion espaciosa y con acabados modernos de un area de 225m2. es unifamiliar con 3 habitaciones,  2 banos,  sala,  comedor y star otv que se puede convertir en otra alcoba,  cocina amplia en isla y patio. una casa en la que se puede experimentar un ambiente de tranquilidad,  paz y aire puro. cerca al colegio nuestra madre de mercedes y  a la iglesia maria madre del redentor.."/>
    <m/>
    <n v="984329"/>
    <x v="465"/>
    <s v="18-03-2021"/>
    <m/>
    <n v="1"/>
    <s v="18-03-2021"/>
    <n v="0"/>
    <n v="0"/>
    <m/>
    <n v="19"/>
    <s v="CL 37 B 97 07"/>
    <n v="6118293"/>
    <s v="CASA"/>
    <s v="USED"/>
    <m/>
    <m/>
    <n v="3"/>
    <n v="570000000"/>
    <m/>
    <n v="4"/>
    <n v="1"/>
    <n v="0"/>
    <m/>
  </r>
  <r>
    <n v="0"/>
    <m/>
    <s v="Acceso Pavimentado, Cancha de Futbol"/>
    <s v="Balcon, Bano Auxiliar, Bano Independiente, Closet, Cocina Equipada, Comedor auxiliar, Estudio, Hall de Alcobas, Instalacion de gas, Zona de lavanderia"/>
    <s v="Cerca de Zona Urbana, Colegios / Universidades, Parques cercanos, Supermercados / C.Comerciales, Trans. Publico cercano, Zona Residencial"/>
    <n v="103"/>
    <n v="2"/>
    <s v="16 a 30 anos"/>
    <s v="VENTA"/>
    <n v="5500006"/>
    <s v="MEDELLIN"/>
    <s v="estrato 2 $180.000.000 predial: 60.000 trimestral  casa unifamiliar 3 pisos -patio -cocina semiintegral -sala de estar -biblioteca -balcon  casa unifamiliar de 3 niveles,  en muy buen estado,  muy amplia e iluminada  punto referencia: universidad esumer  acceso: transporte publico cercano  colegios/universidades  zona residencial  supermercados/centro comerciales  parques cercanos    ."/>
    <m/>
    <n v="315394"/>
    <x v="68"/>
    <s v="18-03-2021"/>
    <m/>
    <m/>
    <s v="18-03-2021"/>
    <n v="6.2813172340393102"/>
    <n v="-75.590934753417997"/>
    <m/>
    <n v="10"/>
    <s v="CALLE 76DD #85A-30 ROBLEDO VILLA FLORA"/>
    <n v="6103902"/>
    <s v="CASA"/>
    <s v="USED"/>
    <m/>
    <m/>
    <n v="5"/>
    <n v="180000000"/>
    <m/>
    <n v="2"/>
    <n v="1"/>
    <n v="5500104"/>
    <s v="NOROCCIDENTE"/>
  </r>
  <r>
    <n v="300000"/>
    <m/>
    <s v="Canchas Deportivas, En conjunto cerrado, Garaje(s), Gimnasio, Jardin, Oficina de negocios, Parqueadero Visitantes, Piscina, Sala de internet, Salon Comunal, Sauna / Turco / Jacuzzi, Terraza, Vigilancia, Vista panoramica, Zonas Verdes"/>
    <s v="Balcon, Calentador, Citofono, Cocina Integral, Comedor auxiliar, Cuarto de servicio, Despensa, Estudio, Hall de Alcobas, Instalacion de gas, Patio, Piso en Baldosa /  Marmol"/>
    <m/>
    <n v="205"/>
    <n v="5"/>
    <s v="16 a 30 anos"/>
    <s v="VENTA"/>
    <n v="5500006"/>
    <s v="MEDELLIN"/>
    <s v="tiene toda la renovacion permitida por la unidad"/>
    <m/>
    <n v="2651901"/>
    <x v="466"/>
    <s v="18-03-2021"/>
    <m/>
    <n v="2"/>
    <s v="18-03-2021"/>
    <n v="6.2322669029235804"/>
    <n v="-75.604011535644503"/>
    <s v="BELEN LA PALMA"/>
    <n v="8"/>
    <s v="MUY CERCA AL C.C.LOS MOLINOS, CLINICA SALUCOOPDE LA 80 Y EL CONSUMO, A LA ESTACION LA OALMA "/>
    <n v="6099993"/>
    <s v="CASA"/>
    <s v="USED"/>
    <m/>
    <m/>
    <n v="6"/>
    <n v="530000000"/>
    <m/>
    <n v="5"/>
    <n v="1"/>
    <n v="5500105"/>
    <s v="SUROCCIDENTE"/>
  </r>
  <r>
    <n v="0"/>
    <m/>
    <s v="En conjunto cerrado, Garaje / Parqueadero(s), Parqueadero Visitantes, Porteria / Recepcion, Terraza, Zona Infantil, Zonas Verdes"/>
    <s v="Calentador, Closet, Cuarto de Servicio, Estudio, Puerta de seguridad, Sauna / Turco / Jacuzzi, Zona de lavanderia"/>
    <m/>
    <n v="279"/>
    <n v="4"/>
    <m/>
    <s v="VENTA"/>
    <n v="5500006"/>
    <s v="MEDELLIN"/>
    <s v="casa en unidad cerrada sector las santas con facil acceso desde la superior e inferior. cerca a servicios complementarios en mall verona y rutas de transporte publico. piso en madera y porcelanato,  dos niveles,  puerta de seguridad,  sala y comedor independientes,  biblioteca y cocina integral. 3 alcobas con bano en cada una,  principal muy amplia con tina y vestier,  terraza semi cubierta adecuada como area social y con acceso hacia un pequeno jardin. (tiene reforma con ampliacion a 315mts). parqueaderos paralelos cubiertos. unidad con parque para ninos,  salon social,  vigilancia 24 horas,  citofonia y circuito cerrado de tv.   .."/>
    <m/>
    <n v="345580"/>
    <x v="52"/>
    <s v="18-03-2021"/>
    <m/>
    <m/>
    <s v="18-03-2021"/>
    <n v="6.20159912109375"/>
    <n v="-75.572135925292997"/>
    <m/>
    <n v="19"/>
    <m/>
    <n v="5046561"/>
    <s v="CASA"/>
    <s v="USED"/>
    <m/>
    <m/>
    <n v="3"/>
    <n v="990000000"/>
    <m/>
    <n v="6"/>
    <n v="1"/>
    <n v="5500102"/>
    <s v="SURORIENTE"/>
  </r>
  <r>
    <n v="0"/>
    <m/>
    <s v="En conjunto cerrado, Piscina, Porteria / Vigilancia, Salon de Juegos, Vigilancia, Vigilancia privada 24*7, Vista panoramica, Zona Infantil"/>
    <s v="Estudio, Patio"/>
    <s v="Esquinero, Seguridad"/>
    <n v="140"/>
    <n v="3"/>
    <m/>
    <s v="VENTA"/>
    <n v="5500006"/>
    <s v="MEDELLIN"/>
    <s v="            espaciosa casa ubicada cerca al mall  de la mota. casa de tres pisos,  cocina integral,  sala comedor,  cuarto de linos,  bano social, 3 dormitorios,  3 banos completos,  amplio estudio,  zona de ropas en terraza.           cercado, deposito, estudio, parque infantil, patio, piscina, telefono, ubicado en esquina, vigilancia privada, vista panoramica                                         ."/>
    <m/>
    <n v="482511"/>
    <x v="452"/>
    <s v="18-03-2021"/>
    <m/>
    <m/>
    <s v="18-03-2021"/>
    <n v="6.1660327911376998"/>
    <n v="-75.585464477539105"/>
    <m/>
    <n v="20"/>
    <s v="BELEN,MEDELLIN,ANTIOQUIA"/>
    <n v="6018830"/>
    <s v="CASA"/>
    <s v="USED"/>
    <m/>
    <m/>
    <n v="3"/>
    <n v="390000000"/>
    <m/>
    <n v="5"/>
    <n v="1"/>
    <n v="0"/>
    <m/>
  </r>
  <r>
    <n v="0"/>
    <m/>
    <s v="Arboles frutales, Canchas Deportivas, Garaje / Parqueadero(s), Garaje(s), Jardin, Vivienda Multifamiliar, Zonas Verdes"/>
    <s v="Balcon, Bano Auxiliar, Bano Independiente, Calentador, Closet, Cocina tipo Americano, Hall de Alcobas"/>
    <s v="Trans. Publico cercano, Zona Residencial"/>
    <n v="400"/>
    <n v="5"/>
    <m/>
    <s v="VENTA"/>
    <n v="5500006"/>
    <s v="MEDELLIN"/>
    <s v="vendo casa en los colores, cerca a la 4 brigada,  5 habitaciones, 5.banos.tiene 9 mts de frente por 29 mts de fondo. ."/>
    <m/>
    <n v="680362"/>
    <x v="261"/>
    <s v="18-03-2021"/>
    <m/>
    <n v="2"/>
    <s v="18-03-2021"/>
    <n v="51.798820495605497"/>
    <n v="14.1642446517944"/>
    <m/>
    <n v="21"/>
    <s v="LOS COLORES"/>
    <n v="6069066"/>
    <s v="CASA"/>
    <s v="USED"/>
    <m/>
    <m/>
    <n v="5"/>
    <n v="1100000000"/>
    <m/>
    <n v="5"/>
    <n v="1"/>
    <n v="5500106"/>
    <s v="OCCIDENTE"/>
  </r>
  <r>
    <n v="10000"/>
    <m/>
    <m/>
    <s v="Cocina Integral, Estudio, Instalacion de gas, Patio, Piso en Baldosa /  Marmol, Zona de lavanderia"/>
    <s v="Colegios / Universidades, Supermercados / C.Comerciales, Trans. Publico cercano"/>
    <n v="120"/>
    <n v="1"/>
    <s v="16 a 30 anos"/>
    <s v="VENTA"/>
    <n v="5500006"/>
    <s v="MEDELLIN"/>
    <s v="casa con espacios amplios, remodelada con 117 metros cuadrados de area construida y 230 metros de altura."/>
    <m/>
    <n v="2959997"/>
    <x v="467"/>
    <s v="18-03-2021"/>
    <n v="2"/>
    <m/>
    <s v="18-03-2021"/>
    <n v="6.2813830375671396"/>
    <n v="-75.557258605957003"/>
    <s v="ARANJUEZ"/>
    <n v="14"/>
    <s v="CARRERA 49B 89-46"/>
    <n v="6099739"/>
    <s v="CASA"/>
    <s v="USED"/>
    <m/>
    <m/>
    <n v="4"/>
    <n v="180000000"/>
    <m/>
    <n v="3"/>
    <n v="1"/>
    <n v="5500103"/>
    <s v="NORORIENTE"/>
  </r>
  <r>
    <n v="0"/>
    <m/>
    <m/>
    <s v="Bano Auxiliar, Patio"/>
    <m/>
    <n v="65"/>
    <n v="2"/>
    <s v="9 a 15 anos"/>
    <s v="VENTA"/>
    <n v="5500006"/>
    <s v="MEDELLIN"/>
    <s v="se vende vivienda recien remodelada ubicada en el barrio granizal 5 cuadras de la estacion santo domingo del metrocable"/>
    <m/>
    <n v="1310732"/>
    <x v="468"/>
    <s v="18-03-2021"/>
    <m/>
    <m/>
    <s v="18-03-2021"/>
    <n v="6.2926378250122097"/>
    <n v="-75.543807983398395"/>
    <m/>
    <n v="8"/>
    <s v="CARRERA 33 C 102 B-9"/>
    <n v="6099668"/>
    <s v="CASA"/>
    <s v="USED"/>
    <m/>
    <m/>
    <n v="3"/>
    <n v="72000000"/>
    <m/>
    <n v="2"/>
    <n v="1"/>
    <n v="5500103"/>
    <s v="NORORIENTE"/>
  </r>
  <r>
    <n v="480000"/>
    <m/>
    <s v="Canchas Deportivas, En conjunto cerrado, Garaje(s), Parqueadero Visitantes, Piscina, Salon Comunal, Terraza, Vigilancia 24x7, Zona Infantil, Zonas Verdes"/>
    <s v="Bano Auxiliar, Calentador, Closet, Cocina Integral, Instalacion de gas, Ventilacion Natural, Zona de lavanderia"/>
    <s v="Bombas de gasolina, Cerca a sector comercial, Colegios / Universidades, Comodas vias de acceso, Sobre via principal, Trans. Publico cercano"/>
    <n v="158"/>
    <n v="4"/>
    <s v="9 a 15 anos"/>
    <s v="VENTA"/>
    <n v="5500006"/>
    <s v="MEDELLIN"/>
    <s v="bemsa propiedad raiz ofrece linda casa en envigado en la transversal intermedia,  sector de gran valorizacion. muy silenciosa,  solo dos niveles. tres alcobas cada una con bano,  la alcoba principal con doble vestier. amplia terraza con entorno muy verde. la unidad es muy plana,  especial para ninos,  con piscina,  cancha,  juegos infantiles y salon social. facilidad de transporte.  786-22141."/>
    <m/>
    <n v="448597"/>
    <x v="44"/>
    <s v="18-03-2021"/>
    <m/>
    <n v="2"/>
    <s v="18-03-2021"/>
    <n v="6.1766152381896999"/>
    <n v="-75.567535400390597"/>
    <m/>
    <n v="22"/>
    <s v="CARRERA 27   23 SUR- 101"/>
    <n v="5744002"/>
    <s v="CASA"/>
    <s v="USED"/>
    <m/>
    <m/>
    <n v="3"/>
    <n v="830000000"/>
    <m/>
    <n v="5"/>
    <n v="1"/>
    <n v="5500101"/>
    <s v="CENTRO"/>
  </r>
  <r>
    <n v="330000"/>
    <m/>
    <s v="Acceso Pavimentado, Arboles frutales, Ascensor, Canchas Deportivas, Cochera, En conjunto cerrado, Garaje / Parqueadero(s), Garaje(s), Parqueadero Visitantes, Piscina, Porteria / Recepcion, Vigilancia, Vista panoramica, Zona Infantil, Zonas Verdes"/>
    <s v="Balcon, Bano Auxiliar, Bano Independiente, Calentador, Citofono, Closet, Cocina Equipada, Cocina Integral, Comedor auxiliar, Cuarto de Servicio, Despensa, Estudio, Instalacion de gas"/>
    <s v="Colegios / Universidades, Parques cercanos, Supermercados / C.Comerciales, Zona Campestre, Zona Comercial, Zona Residencial"/>
    <n v="140"/>
    <n v="4"/>
    <m/>
    <s v="VENTA"/>
    <n v="5500006"/>
    <s v="MEDELLIN"/>
    <s v="brando  cia te ofrece hermosa casa para la venta en sector la mota medellin,  muy bien ubicada,  casa grande,  en conjunto cerrado,  cuenta con 140 metros muy bien distribuidos,  4 alcobas amplias y 4 banos,  espacio para sala-comedor,  cocina integral con zona de ropas,  pisos en porcelanato,  muy iluminada,  excelente ubicacion,  2  parqueaderos cubiertos,  la casa es en conjunto cerrado,  cuenta con piscina,  juegos infantiles,  placa polideportiva,  administracion de 330.000,  vigilancia las 24 horas.  !contactanos! ."/>
    <m/>
    <n v="339955"/>
    <x v="175"/>
    <s v="18-03-2021"/>
    <n v="3"/>
    <n v="2"/>
    <s v="18-03-2021"/>
    <n v="6.2144641876220703"/>
    <n v="-75.597511291503906"/>
    <m/>
    <n v="15"/>
    <s v="DIAGONAL 75C # 2A-46BELEN LA MOTA"/>
    <n v="6099204"/>
    <s v="CASA"/>
    <s v="USED"/>
    <m/>
    <m/>
    <n v="4"/>
    <n v="405000000"/>
    <m/>
    <n v="5"/>
    <n v="1"/>
    <n v="0"/>
    <m/>
  </r>
  <r>
    <n v="0"/>
    <m/>
    <m/>
    <m/>
    <m/>
    <n v="112"/>
    <n v="2"/>
    <s v="1 a 8 anos"/>
    <s v="VENTA"/>
    <n v="5500006"/>
    <s v="MEDELLIN"/>
    <s v="casa agua luz gas al lado de una urbanizacion a bordo de carretera tan solo a 10 minutos del parque de bello en el barrio tierra adentro en bello antioquia"/>
    <m/>
    <n v="2967934"/>
    <x v="469"/>
    <s v="18-03-2021"/>
    <m/>
    <m/>
    <s v="18-03-2021"/>
    <n v="6.37518215179443"/>
    <n v="-75.671920776367202"/>
    <m/>
    <n v="14"/>
    <s v="CALLE77 66 85"/>
    <n v="6099050"/>
    <s v="CASA"/>
    <s v="USED"/>
    <m/>
    <m/>
    <n v="3"/>
    <n v="400000000"/>
    <m/>
    <n v="2"/>
    <n v="1"/>
    <n v="5500103"/>
    <s v="NORORIENTE"/>
  </r>
  <r>
    <n v="0"/>
    <m/>
    <s v="Vivienda Multifamiliar, Zonas Verdes"/>
    <s v="Zona de lavanderia"/>
    <s v="Zona Comercial, Zona Residencial"/>
    <n v="319"/>
    <n v="3"/>
    <m/>
    <s v="VENTA"/>
    <n v="5500006"/>
    <s v="MEDELLIN"/>
    <s v="la casa mide 319 mt2,  tiene garaje,  6 habitaciones,  sala,  comedor,  3 banos,  2 cuartos utiles,  3 patios internos,  un solar que mide 89mt2,  tienen un kiosco y el aire de ese solar puede ser usado llegando a un acuerdo con la senora del segundo piso,  la casa esta en sucesion y todos los herederos estan de acuerdo en venderla,  se haria una promesa de compraventa y en el momento que se termine la sucesion se hace la escritura; la casa esta avaluada en 450 millones y son negociables. ."/>
    <m/>
    <n v="3004251"/>
    <x v="203"/>
    <s v="18-03-2021"/>
    <n v="1"/>
    <n v="1"/>
    <s v="18-03-2021"/>
    <n v="6.2641568183898899"/>
    <n v="-75.553527832031307"/>
    <m/>
    <n v="13"/>
    <s v="CALLE 69 # 43-50"/>
    <n v="6148543"/>
    <s v="CASA"/>
    <s v="USED"/>
    <m/>
    <m/>
    <n v="6"/>
    <n v="460000000"/>
    <m/>
    <n v="2"/>
    <n v="1"/>
    <n v="5500103"/>
    <s v="NORORIENTE"/>
  </r>
  <r>
    <n v="0"/>
    <m/>
    <m/>
    <s v="Bano de Servicio, Cocina Integral, Comedor"/>
    <s v="Colegios / Universidades, Supermercados / C.Comerciales, Trans. Publico cercano"/>
    <n v="353"/>
    <n v="4"/>
    <m/>
    <s v="VENTA"/>
    <n v="5500006"/>
    <s v="MEDELLIN"/>
    <s v="casa en el barrio santa monica 2do y 3er piso,  con un area total de 353 mt2 distribuidos de la siguiente manera. en 2do piso 192 mt2,  4 alcobas con closet,  principal con bano,  bano social,  cocina com muebles en roble,  sala y comedor,  pisos nuevos,  acueducto y alcantarillado,  cuarto util,  despensa. 3er piso salon amplio que puede convertirse en apartamento,  no tiene garaje."/>
    <m/>
    <n v="28812"/>
    <x v="64"/>
    <s v="18-03-2021"/>
    <n v="2"/>
    <m/>
    <s v="18-03-2021"/>
    <n v="0"/>
    <n v="0"/>
    <m/>
    <n v="24"/>
    <s v="CL 42 C 92 41"/>
    <n v="5568965"/>
    <s v="CASA"/>
    <s v="USED"/>
    <m/>
    <m/>
    <n v="4"/>
    <n v="430000000"/>
    <m/>
    <n v="4"/>
    <n v="1"/>
    <n v="0"/>
    <m/>
  </r>
  <r>
    <n v="0"/>
    <m/>
    <m/>
    <m/>
    <m/>
    <n v="364"/>
    <n v="5"/>
    <s v="1 a 8 anos"/>
    <s v="VENTA"/>
    <n v="5500006"/>
    <s v="MEDELLIN"/>
    <s v="vendo apartamento con terraza en el poblado sector de la calera. es grande, acogedor, rodeado de verde, con hermosa vista caracteristicas: area total: 364.56 m2 totales (la terraza tiene 151 m2 ).3 alcobas + servicio todas con bano y vestier, bano social. oficina privada. estudio, biblioteca, hall de alcobas. closet de linos. zona de ropas independiente. admon. 680.000predial 2 parqueaderos paralelos.1 cuarto util."/>
    <m/>
    <n v="2967582"/>
    <x v="470"/>
    <s v="18-03-2021"/>
    <n v="3"/>
    <n v="2"/>
    <s v="18-03-2021"/>
    <n v="0"/>
    <n v="0"/>
    <s v="ALTOS DEL POBLADO"/>
    <n v="10"/>
    <s v="LA CALERA"/>
    <n v="6098345"/>
    <s v="CASA"/>
    <s v="USED"/>
    <m/>
    <m/>
    <n v="4"/>
    <n v="1150000000"/>
    <m/>
    <n v="6"/>
    <n v="1"/>
    <n v="5500102"/>
    <s v="SURORIENTE"/>
  </r>
  <r>
    <n v="0"/>
    <m/>
    <m/>
    <m/>
    <m/>
    <n v="280"/>
    <n v="2"/>
    <m/>
    <s v="VENTA"/>
    <n v="5500006"/>
    <s v="MEDELLIN"/>
    <s v="segun pot 7 viviendas 1 local comercial frente 7 50 x fondo 38 ya tiene licencia de construccion para 6 apartamentos de 80 metros parqueaderos de carro y 4 de moto"/>
    <m/>
    <n v="926693"/>
    <x v="471"/>
    <s v="18-03-2021"/>
    <m/>
    <n v="1"/>
    <s v="18-03-2021"/>
    <n v="6.25372362136841"/>
    <n v="-75.556472778320298"/>
    <s v="VILLA HERMOSA"/>
    <n v="20"/>
    <s v="CALLE61#40-46"/>
    <n v="5645087"/>
    <s v="CASA"/>
    <s v="USED"/>
    <m/>
    <m/>
    <n v="4"/>
    <n v="520000000"/>
    <m/>
    <n v="4"/>
    <n v="1"/>
    <n v="5500103"/>
    <s v="NORORIENTE"/>
  </r>
  <r>
    <n v="478000"/>
    <m/>
    <s v="En conjunto cerrado, Garaje(s), Parqueadero Visitantes, Salon Comunal, Terraza, Vigilancia, Vivienda Multifamiliar, Zonas Verdes"/>
    <s v="Bano Auxiliar, Calentador, Citofono, Cocina Integral, Cuarto de Servicio, Cuarto de Servicio, Deposito / Bodega, Estudio, Hall de Alcobas, Instalacion de gas, Patio, Zona de lavanderia"/>
    <s v="Supermercados / C.Comerciales, Trans. Publico cercano, Zona Residencial"/>
    <n v="180"/>
    <n v="4"/>
    <s v="16 a 30 anos"/>
    <s v="VENTA"/>
    <n v="5500006"/>
    <s v="MEDELLIN"/>
    <s v="mv. venta de amplia casa. sector tranquilo,  alejado del ruido pero cerca a todas las comodidades. unidad exclusiva de 36 casas 3 niveles. nivel 1: salon comedor,  terraza,  bano social,  cocina integral,  zona ropas,  alcoba servicio. nivel 2: 3 alcobas (principal con bano y vestier),  bano familiar,  star de alcobas. nivel 3: amplia alcoba con bano y terraza. 2 parqueaderos,  cuarto util. unidad cerrada,  porteria 24 horas,  parqueadero visitantes,  zonas verdes,  salon social,  juegos infantiles,  cancha.."/>
    <m/>
    <n v="373775"/>
    <x v="233"/>
    <s v="18-03-2021"/>
    <m/>
    <n v="2"/>
    <s v="18-03-2021"/>
    <n v="6.1816701889038104"/>
    <n v="-75.567253112792997"/>
    <s v="LA FRONTERA"/>
    <n v="30"/>
    <s v="CALLE 20 SUR"/>
    <n v="6162143"/>
    <s v="CASA"/>
    <s v="USED"/>
    <m/>
    <m/>
    <n v="4"/>
    <n v="580000000"/>
    <m/>
    <n v="6"/>
    <n v="1"/>
    <n v="5500102"/>
    <s v="SURORIENTE"/>
  </r>
  <r>
    <n v="800000"/>
    <m/>
    <s v="Bahias de parqueo, Garaje(s), Gimnasio, Piscina, Porteria / Vigilancia, Salon Comunal, Terraza, Zona Infantil, Zonas Verdes"/>
    <s v="Balcon, Calentador, Citofono, Closet, Cocina Integral, Comedor, Cuarto de Servicio, Deposito / Bodega, Instalacion de gas, Patio, Zona de lavanderia"/>
    <m/>
    <n v="550"/>
    <n v="6"/>
    <s v="1 a 8 anos"/>
    <s v="VENTA"/>
    <n v="5500006"/>
    <s v="MEDELLIN"/>
    <s v="casa en venta en condominio campester en exclusivo sector de los balsos cercana a la via las palmas,  cuenta con amplios espacios divididos en un area construida de aproximadamente 550 m2 y un lote de 2900 m2,  con zonas verdes y deck en madera,  chimenea garaje cubierto privado,  porteria con vigilancia. ideal para vivir en un ambiento tranquilo y campestre. 950-1230."/>
    <m/>
    <n v="325371"/>
    <x v="108"/>
    <s v="18-03-2021"/>
    <m/>
    <n v="2"/>
    <s v="18-03-2021"/>
    <n v="6.188232421875"/>
    <n v="-75.553688049316406"/>
    <m/>
    <n v="16"/>
    <s v="CALLE 9 A SUR   11- 111"/>
    <n v="4642015"/>
    <s v="CASA"/>
    <s v="USED"/>
    <m/>
    <m/>
    <n v="4"/>
    <n v="2500000000"/>
    <m/>
    <n v="6"/>
    <n v="1"/>
    <n v="0"/>
    <m/>
  </r>
  <r>
    <n v="0"/>
    <m/>
    <s v="Acceso Pavimentado, Cancha de Baloncesto, Cancha de Futbol, Canchas Deportivas, Gimnasio, Vivienda Multifamiliar"/>
    <s v="Calentador, Closet, Cocina Integral, Comedor auxiliar, Estudio, Instalacion de gas, Patio, Piso en Baldosa /  Marmol, Zona de lavanderia"/>
    <s v="Colegios / Universidades, Parques cercanos, Sobre via principal, Supermercados / C.Comerciales, Trans. Publico cercano, Zona Residencial"/>
    <n v="71"/>
    <n v="1"/>
    <s v="16 a 30 anos"/>
    <s v="VENTA"/>
    <n v="5500006"/>
    <s v="MEDELLIN"/>
    <s v="se vende casa en el barrio belen rincon,  de la cuidad de medellin,  cuenta con amplios espacios e iluminacion,  sala comedor independiente,  la cocina fue remodelada completamente,  ademas cuenta con un patio interno. esta ubicada en un 3 piso con entrada independiente    sector muy tranquilo donde podras realizar actividades al aire libre gracias a los diversos parques,  encontraras colegios y universidades cercanas,  iglesias,  tiendas y mucho mas comercio para tus necesidades,  ademas cuenta con un excelente sistema de transporte publico. ."/>
    <m/>
    <n v="300091"/>
    <x v="85"/>
    <s v="18-03-2021"/>
    <n v="3"/>
    <m/>
    <s v="18-03-2021"/>
    <n v="6.2108616828918501"/>
    <n v="-75.600646972656307"/>
    <m/>
    <n v="11"/>
    <s v="CALLE 1 N #77A - 44, 3 PISO"/>
    <n v="6152156"/>
    <s v="CASA"/>
    <s v="USED"/>
    <m/>
    <m/>
    <n v="4"/>
    <n v="190000000"/>
    <m/>
    <n v="3"/>
    <n v="1"/>
    <n v="5500105"/>
    <s v="SUROCCIDENTE"/>
  </r>
  <r>
    <n v="0"/>
    <m/>
    <s v="Garaje(s)"/>
    <s v="Balcon, Bano Auxiliar, Calentador, Cocina Integral, Comedor auxiliar, Cuarto de Servicio, Estudio, Hall de Alcobas, Instalacion de gas, Patio, Piso en Baldosa /  Marmol, Zona de lavanderia"/>
    <s v="Colegios / Universidades, Parques cercanos, Supermercados / C.Comerciales, Trans. Publico cercano, Zona Residencial"/>
    <n v="355"/>
    <n v="5"/>
    <s v="16 a 30 anos"/>
    <s v="VENTA"/>
    <n v="5500006"/>
    <s v="MEDELLIN"/>
    <s v="casa de 355 m2,  8 alcobas con closet,  5 banos,  sala de estar,  2 balcones,  1 patio,  sala,  comedor,  cocina integral,  red de gas,  calentador a gas,  1 garaje.  casa unifamiliar,  ubicada en excelente sector,  amplios espacios,  tres con bano interno,  rejas en hierro forjado,  garaje amplio,  blackout en dos alcobas,  arbol frente a la casa,  patio amplio descubierto. area lote: 220 m2,  construido 355 m2. ideal para empresa,  o para constructora.  cerca del colegio corazonista,  universidad adventista.."/>
    <m/>
    <n v="1393662"/>
    <x v="142"/>
    <s v="18-03-2021"/>
    <n v="1"/>
    <n v="1"/>
    <s v="18-03-2021"/>
    <n v="0"/>
    <n v="0"/>
    <s v="SIMON BOLIVAR"/>
    <n v="30"/>
    <s v="CARRERA 85C  34 - 140"/>
    <n v="6176263"/>
    <s v="CASA"/>
    <s v="USED"/>
    <m/>
    <m/>
    <n v="8"/>
    <n v="1000000000"/>
    <m/>
    <n v="5"/>
    <n v="1"/>
    <n v="5500106"/>
    <s v="OCCIDENTE"/>
  </r>
  <r>
    <n v="361000"/>
    <m/>
    <s v="Canchas Deportivas, En conjunto cerrado, Jardin, Parqueadero Visitantes, Piscina, Salon Comunal, Vigilancia, Vivienda Bifamiliar, Zonas Verdes"/>
    <s v="Balcon, Bano Auxiliar, Calentador, Cocina Integral, Cuarto de Servicio, Deposito / Bodega, Despensa, Estudio, Hall de Alcobas, Instalacion de gas, Patio, Piso en Baldosa /  Marmol, Zona de lavanderia"/>
    <s v="Colegios / Universidades, Parques cercanos, Supermercados / C.Comerciales, Trans. Publico cercano, Zona Residencial"/>
    <n v="102"/>
    <n v="4"/>
    <s v="16 a 30 anos"/>
    <s v="VENTA"/>
    <n v="5500006"/>
    <s v="MEDELLIN"/>
    <s v="codigo arrendamientos santa fe: v9831. propiedad ubicada en la loma de los bernal,  con facil acceso al servicio de transporte publico integrado y principales vias de la ciudad como la avenida 80,  esta cerca de la chancha de belen la nubia y al d1 de la loma de los bernal.."/>
    <m/>
    <n v="1851525"/>
    <x v="51"/>
    <s v="18-03-2021"/>
    <n v="1"/>
    <n v="1"/>
    <s v="18-03-2021"/>
    <n v="6.2195849418640101"/>
    <n v="-75.604263305664105"/>
    <s v="LOMA DE LOS BERNAL"/>
    <n v="30"/>
    <s v="CARRERA 81B NO. 7A-49"/>
    <n v="6112547"/>
    <s v="CASA"/>
    <s v="USED"/>
    <m/>
    <m/>
    <n v="4"/>
    <n v="450000000"/>
    <m/>
    <n v="5"/>
    <n v="1"/>
    <n v="5500105"/>
    <s v="SUROCCIDENTE"/>
  </r>
  <r>
    <n v="0"/>
    <m/>
    <m/>
    <m/>
    <m/>
    <n v="75"/>
    <n v="2"/>
    <s v="9 a 15 anos"/>
    <s v="VENTA"/>
    <n v="5500006"/>
    <s v="MEDELLIN"/>
    <s v="oferta se vende casa, segundo piso, con aire, area de 75 mtrs, en el barrio lopez de mesa, cerca a el hospital pablo tobon uribe. tres alcobas, dos banos, sala, comedor, cocina integral, zona de ropas. papeleria en regla..valor : 168."/>
    <m/>
    <n v="309696"/>
    <x v="472"/>
    <s v="18-03-2021"/>
    <n v="2"/>
    <n v="1"/>
    <s v="18-03-2021"/>
    <n v="0"/>
    <n v="0"/>
    <s v="LOPEZ DE MESA"/>
    <n v="14"/>
    <s v="CALLE 81  70 20"/>
    <n v="6097847"/>
    <s v="CASA"/>
    <s v="USED"/>
    <m/>
    <m/>
    <n v="3"/>
    <n v="168000000"/>
    <m/>
    <n v="3"/>
    <n v="1"/>
    <n v="5500104"/>
    <s v="NOROCCIDENTE"/>
  </r>
  <r>
    <n v="0"/>
    <m/>
    <s v="Acceso Pavimentado"/>
    <s v="Balcon, Bano Auxiliar, Closet, Comedor auxiliar, Deposito / Bodega, Parqueadero interno, Puerta electrica"/>
    <s v="Bombas de gasolina, Comodas vias de acceso, Sobre via secundaria, Zona Residencial"/>
    <n v="340"/>
    <n v="3"/>
    <s v="Mas de 30 anos"/>
    <s v="VENTA"/>
    <n v="5500006"/>
    <s v="MEDELLIN"/>
    <s v="wg especialista inmobiliaria le ofrece en venta o alquiler amplia casa de dos pisos , ubicada en el sector estadio,  cuenta con un area 340 metros,  ideal para vivir o darle un uso comercial. cuenta con cuatro habitaciones,  tres banos,  dos patios,  cocina integral.."/>
    <m/>
    <n v="1799718"/>
    <x v="28"/>
    <s v="18-03-2021"/>
    <n v="2"/>
    <n v="1"/>
    <s v="18-03-2021"/>
    <n v="6.2600002288818404"/>
    <n v="-75.594001770019503"/>
    <m/>
    <n v="21"/>
    <s v="CALLE 49B77A22"/>
    <n v="6035753"/>
    <s v="CASA"/>
    <s v="USED"/>
    <m/>
    <m/>
    <n v="4"/>
    <n v="935000000"/>
    <m/>
    <n v="5"/>
    <n v="1"/>
    <n v="5500101"/>
    <s v="CENTRO"/>
  </r>
  <r>
    <n v="0"/>
    <m/>
    <s v="Arboles frutales"/>
    <s v="Bano Auxiliar, Closet, Cocina Integral, Cocineta, Comedor, Despensa, Instalacion de gas, Patio, Zona de lavanderia"/>
    <s v="Cerca a sector comercial, Cerca de Zona Urbana, Colegios / Universidades, Comodas vias de acceso, Restaurantes, Sobre via principal, Supermercados / C.Comerciales, Trans. Publico cercano"/>
    <n v="125"/>
    <n v="2"/>
    <s v="16 a 30 anos"/>
    <s v="VENTA"/>
    <n v="5500006"/>
    <s v="MEDELLIN"/>
    <s v="casa para la venta en el municipio de envigado,  cuenta con un area de 125 metros cuadrados,  6 alcobas,  4 closet,  2 banos,  2 cocinas,  red de gas,  patio,  zona de ropa,  mezanine,  garaje. con excelente ubicacion,  sobre via principal,  cerca de colegios,  iglesias,  supermercados,  restaurantes,  droguerias y buenas rutas de transporte,  sector tranquilo. para mas informacion comunicarse con longitud inmobiliaria al ."/>
    <m/>
    <n v="87147"/>
    <x v="473"/>
    <s v="18-03-2021"/>
    <m/>
    <n v="1"/>
    <s v="18-03-2021"/>
    <n v="6.1597394943237296"/>
    <n v="-75.594375610351605"/>
    <m/>
    <n v="13"/>
    <s v="CALLE 47 SUR   41A- 43"/>
    <n v="6167270"/>
    <s v="CASA"/>
    <s v="USED"/>
    <m/>
    <m/>
    <n v="6"/>
    <n v="465000000"/>
    <m/>
    <n v="3"/>
    <n v="1"/>
    <n v="5500101"/>
    <s v="CENTRO"/>
  </r>
  <r>
    <n v="0"/>
    <m/>
    <s v="Garaje(s), Terraza"/>
    <s v="Balcon, Bano Auxiliar, Cocina Integral, Instalacion de gas, Piso en Baldosa /  Marmol, Zona de lavanderia"/>
    <s v="Colegios / Universidades, Supermercados / C.Comerciales, Trans. Publico cercano, Zona Residencial"/>
    <n v="90"/>
    <n v="2"/>
    <s v="9 a 15 anos"/>
    <s v="VENTA"/>
    <n v="5500006"/>
    <s v="MEDELLIN"/>
    <s v="hermosa casa de dos niveles,  segundo y tercer piso,  tiene 90 m2,  4 habitaciones con closet,  2 banos con cabina cada uno,  cocina integral,  sala,  comedor,  balcon,  con terraza amplia cubierta,  piso en ceramica. en la parte exterior tiene el garaje para moto. tiene un cuarto util pequeno. se remodelo recientemente y se le cambio toda la instalacion del acueducto. esta ubicada a 4 casas de la iglesia,  es un sector con buen transporte,  servicios basicos para el hogar,  colegios y tiendas. contactanos!."/>
    <m/>
    <n v="727294"/>
    <x v="135"/>
    <s v="18-03-2021"/>
    <n v="2"/>
    <m/>
    <s v="18-03-2021"/>
    <n v="6.2833199501037598"/>
    <n v="-75.5814208984375"/>
    <s v="LOPEZ DE MESA"/>
    <n v="18"/>
    <s v="LOPEZ DE MESA"/>
    <n v="5782129"/>
    <s v="CASA"/>
    <s v="USED"/>
    <m/>
    <m/>
    <n v="4"/>
    <n v="235000000"/>
    <m/>
    <n v="3"/>
    <n v="1"/>
    <n v="5500104"/>
    <s v="NOROCCIDENTE"/>
  </r>
  <r>
    <n v="0"/>
    <m/>
    <s v="Garaje(s)"/>
    <s v="Balcon, Bano Auxiliar, Calentador, Cocina Integral, Cuarto de Servicio, Estudio, Instalacion de gas, Patio, Piso en Baldosa /  Marmol, Zona de lavanderia"/>
    <s v="Colegios / Universidades, Supermercados / C.Comerciales, Trans. Publico cercano, Zona Residencial"/>
    <n v="160"/>
    <n v="2"/>
    <s v="9 a 15 anos"/>
    <s v="VENTA"/>
    <n v="5500006"/>
    <s v="MEDELLIN"/>
    <s v="casa en venta sector santa monica primer piso 8 mts de frente,  20 de fondo,  garaje en el sotano con entrada interna por escalas 3 alcobas amplias con closet alcoba de servicio cuarto util biblioteca sala comedor 2 patios con rejas de seguridad 2 banos totalmente enchapados y con cabina cada uno cocina integral,  enchapada,  calentador de agua piso en ceramica acueducto y alcantarillado cambiado reja de seguridad en la entrada principal y el balcon tanque de agua contactanos!."/>
    <m/>
    <n v="727294"/>
    <x v="135"/>
    <s v="18-03-2021"/>
    <n v="1"/>
    <n v="1"/>
    <s v="18-03-2021"/>
    <n v="6.2926263809204102"/>
    <n v="-75.588722229003906"/>
    <s v="SANTA MONICA"/>
    <n v="23"/>
    <s v="CARRERA 91 B  34 E-43"/>
    <n v="5778931"/>
    <s v="CASA"/>
    <s v="USED"/>
    <m/>
    <m/>
    <n v="3"/>
    <n v="375000000"/>
    <m/>
    <n v="3"/>
    <n v="1"/>
    <n v="5500106"/>
    <s v="OCCIDENTE"/>
  </r>
  <r>
    <n v="298000"/>
    <m/>
    <s v="Acceso Pavimentado, Cancha de Futbol, Canchas Deportivas, Circuito cerrado de TV, En conjunto cerrado, Garaje / Parqueadero(s), Garaje(s), Jardin, Piscina, Porteria / Recepcion, Salon Comunal, Terraza, Vigilancia, Vivienda Bifamiliar, Zona Infantil, Zonas Verdes"/>
    <s v="Balcon, Bano Auxiliar, Bano Independiente, Calentador, Citofono, Closet, Cocina Integral, Cuarto de Servicio, Estudio, Patio, Piso en Baldosa /  Marmol"/>
    <s v="Cerca de Zona Urbana, Parques cercanos, Supermercados / C.Comerciales, Trans. Publico cercano, Zona Comercial, Zona Residencial"/>
    <n v="128"/>
    <n v="3"/>
    <m/>
    <s v="VENTA"/>
    <n v="5500006"/>
    <s v="MEDELLIN"/>
    <s v="confortable casa para la venta en calasanz cerca del d1 de la calle 51 y la av. 80. unidad cerrada con amplias zonas verdes,  juegos infantiles y porteria las 24 horas.   la casa tiene dos niveles,  un area de 128 mt2,  habitacion principal con bano y closet,  3 habitaciones auxiliares con closet,  2 banos sociales,  salon comedor,  habitacion del servicio con bano,  cocina integral,  zona de ropa,  parqueadero para 1 vehiculo y antejardin.  mayor informacion llamar al ."/>
    <m/>
    <n v="546883"/>
    <x v="93"/>
    <s v="18-03-2021"/>
    <n v="1"/>
    <n v="1"/>
    <s v="18-03-2021"/>
    <n v="6.2680363655090297"/>
    <n v="-75.602317810058594"/>
    <m/>
    <n v="8"/>
    <s v="OLIVENZA CL. 51 # 83 - 96 CASA 129"/>
    <n v="5930831"/>
    <s v="CASA"/>
    <s v="USED"/>
    <m/>
    <m/>
    <n v="4"/>
    <n v="430000000"/>
    <m/>
    <n v="5"/>
    <n v="1"/>
    <n v="5500104"/>
    <s v="NOROCCIDENTE"/>
  </r>
  <r>
    <n v="750000"/>
    <m/>
    <s v="Acceso Pavimentado, Canchas Deportivas, Circuito cerrado de TV, Cochera, En conjunto cerrado, Parqueadero Visitantes, Porteria / Recepcion, Vigilancia, Zona Infantil, Zonas Verdes"/>
    <s v="Balcon, Bano Auxiliar, Bano Independiente, Barra estilo americano, Calentador, Closet, Cocina Equipada, Cocina Integral, Despensa, Estudio, Patio"/>
    <s v="Cerca de Zona Urbana, Colegios / Universidades, Supermercados / C.Comerciales, Zona Residencial"/>
    <n v="400"/>
    <n v="5"/>
    <m/>
    <s v="VENTA"/>
    <n v="5500006"/>
    <s v="MEDELLIN"/>
    <s v="casa campestre para la venta en la cola del zorro medellin,  excelente ubicacion,  cerca de centros comerciales,  muy buenas vias de acceso sin pico y placa,  facil acceso a las palmas. conjunto residencial con porteria vigilada.  area de lote de 650 mts aproximadamente,  area construida de aproximadamente 400mts,  3 habitaciones + habitacion de servicio,  3 banos + bano de servicio,  sala de tv,  estudio,  sala,  comedor,  cocina integral abierta,  zona de ropas,  piscina climatizada privada,  zona bbq,  bar,  salon para eventos con cocineta,  turco,   cancha deportiva,    parqueadero para 4 vehiculos.  excelente oportunidad. $1.850 mll.    ."/>
    <m/>
    <n v="546883"/>
    <x v="93"/>
    <s v="18-03-2021"/>
    <n v="1"/>
    <n v="4"/>
    <s v="18-03-2021"/>
    <n v="6.2084369659423801"/>
    <n v="-75.550384521484403"/>
    <m/>
    <n v="30"/>
    <s v="COLA DEL ZORRO"/>
    <n v="6009002"/>
    <s v="CASA"/>
    <s v="USED"/>
    <m/>
    <m/>
    <n v="4"/>
    <n v="1850000000"/>
    <m/>
    <n v="6"/>
    <n v="1"/>
    <n v="0"/>
    <m/>
  </r>
  <r>
    <n v="489000"/>
    <m/>
    <s v="Acceso Pavimentado"/>
    <s v="Balcon, Bano Auxiliar, Bano Independiente, Calentador, Citofono, Closet, Cocina Equipada, Cocina Integral, Comedor auxiliar, Despensa, Estudio"/>
    <m/>
    <n v="192"/>
    <n v="5"/>
    <m/>
    <s v="VENTA"/>
    <n v="5500006"/>
    <s v="MEDELLIN"/>
    <s v="casa para la venta ubicada en envigado,  sector la calleja,  con excelente ubicacion,  cerca del colegio montessori y la superior. conjunto residencial con piscina climatizada,  zonas verdes,  juegos infantiles,  salon social y porteria las 24 horas.   la casa tiene un area construida de 192 mt2,     iluminacion natural. 3 habitaciones cada una con bano,   bano social,   habitacion de servicio con bano,  amplio salon comedor,  balcon,  cocina integral,  estudio,  amplio jardin interno,  parqueadero para 2 vehiculos cubiertos y dos descubiertos. excelente oportunidad,  $925 millones.    ."/>
    <m/>
    <n v="546883"/>
    <x v="93"/>
    <s v="18-03-2021"/>
    <n v="1"/>
    <n v="4"/>
    <s v="18-03-2021"/>
    <n v="6.18117427825928"/>
    <n v="-75.565383911132798"/>
    <m/>
    <n v="24"/>
    <s v="BARICHARA CASA 123"/>
    <n v="6081522"/>
    <s v="CASA"/>
    <s v="USED"/>
    <m/>
    <m/>
    <n v="3"/>
    <n v="925000000"/>
    <m/>
    <n v="5"/>
    <n v="1"/>
    <n v="5500102"/>
    <s v="SURORIENTE"/>
  </r>
  <r>
    <n v="0"/>
    <m/>
    <m/>
    <m/>
    <m/>
    <n v="105"/>
    <n v="1"/>
    <s v="1 a 8 anos"/>
    <s v="VENTA"/>
    <n v="5500006"/>
    <s v="MEDELLIN"/>
    <s v="2 habitaciones 1 bano cocina patio de 52 mt2 en un 5deg piso precio negociable con escrituras"/>
    <m/>
    <n v="2521852"/>
    <x v="474"/>
    <s v="18-03-2021"/>
    <m/>
    <m/>
    <s v="18-03-2021"/>
    <n v="6.2609181404113796"/>
    <n v="-75.617042541503906"/>
    <s v="SAN JAVIER"/>
    <n v="10"/>
    <s v="CL 43A #108"/>
    <n v="6095922"/>
    <s v="CASA"/>
    <s v="USED"/>
    <m/>
    <m/>
    <n v="2"/>
    <n v="55000000"/>
    <m/>
    <n v="2"/>
    <n v="1"/>
    <n v="5500106"/>
    <s v="OCCIDENTE"/>
  </r>
  <r>
    <n v="0"/>
    <m/>
    <s v="Garaje Cubierto"/>
    <s v="Balcon, Bano Auxiliar, Closet, Cocina Equipada, Comedor, Comedor auxiliar, Estudio, Instalacion de gas, Parqueadero interno, Piso en Baldosa /  Marmol, Puerta de seguridad"/>
    <s v="Cerca a sector comercial, Colegios / Universidades, Comodas vias de acceso, Parques cercanos, Sobre via secundaria, Supermercados / C.Comerciales, Trans. Publico cercano, Zona Comercial, Zona Residencial"/>
    <n v="280"/>
    <n v="4"/>
    <s v="16 a 30 anos"/>
    <s v="VENTA"/>
    <n v="5500006"/>
    <s v="MEDELLIN"/>
    <s v="excelente casa  con generosos espacios (9 metros de frente y 14 metros de fondo),  una estrategica ubicacion en sector sumamente tranquilo . punto de referencia: a 2 minutos del parque de laureles , a 4 minuto del centro comercial los molinos, a 10 minutos del mall de la mota,  a 2 minutos del exito de laureles , a 10 minutos del centro de la ciudad cerca de: bancos,  restaurantes,  almacenes,  diferentes rutas de buses,  iglesia,  supermercado,  mall comercial,  variedad de establecimientos comerciales. sector: comercial y residencial,  se caracteriza por su alto flujo de personas. la casa  tiene un area de 280 mts,  esta ubicado en uno de los sectores mas apetecidos de laureles. casa : cocina remodelada, sala comedor independientes con generosos espacios,  habitacion del servicio,  patio,  4 habitaciones muy generosas en espacio, 4 banos,  balcon. casa . esta casa  tiene gran ubicacion   esta ubicada en un sector sumamente tranquilo y apetecido cuenta con  generosos y esta en excelente estado .."/>
    <m/>
    <n v="530834"/>
    <x v="149"/>
    <s v="18-03-2021"/>
    <m/>
    <n v="3"/>
    <s v="18-03-2021"/>
    <n v="6.2439999580383301"/>
    <n v="-75.595001220703097"/>
    <m/>
    <n v="24"/>
    <s v="PTO REFERENCIA SE ENCUENTRA CERCA AL EXITO DE LAURELES"/>
    <n v="5218429"/>
    <s v="CASA"/>
    <s v="USED"/>
    <m/>
    <m/>
    <n v="4"/>
    <n v="800000000"/>
    <m/>
    <n v="5"/>
    <n v="1"/>
    <n v="5500104"/>
    <s v="NOROCCIDENTE"/>
  </r>
  <r>
    <n v="111111"/>
    <m/>
    <m/>
    <s v="Balcon, Instalacion de gas, Patio"/>
    <s v="Colegios / Universidades, Trans. Publico cercano"/>
    <n v="70"/>
    <n v="2"/>
    <s v="16 a 30 anos"/>
    <s v="VENTA"/>
    <n v="5500006"/>
    <s v="MEDELLIN"/>
    <s v="se vende apto en sector de castilla,  excelente vista, tercer piso, area de 70.15 ,  mas una terraza de  68.17.la casa cuanta con 2 habitaciones amplias, cocina, sala, balcon, terraza, y adicional cuanta con cuarto auxiliar, el cual tiene bano independiente mas cocina independiente. cerca rutas de transporte, zona colegial, canchas sintetica de la maracana. "/>
    <m/>
    <n v="2965627"/>
    <x v="475"/>
    <s v="18-03-2021"/>
    <n v="1"/>
    <m/>
    <s v="18-03-2021"/>
    <n v="6.2923698425293004"/>
    <n v="-75.575912475585895"/>
    <s v="CASTILLA"/>
    <n v="11"/>
    <s v="CALLE 96  72B "/>
    <n v="6095713"/>
    <s v="CASA"/>
    <s v="USED"/>
    <m/>
    <m/>
    <n v="3"/>
    <n v="115000000"/>
    <m/>
    <n v="3"/>
    <n v="1"/>
    <n v="5500104"/>
    <s v="NOROCCIDENTE"/>
  </r>
  <r>
    <n v="390000"/>
    <m/>
    <s v="Cancha de Squash, Canchas Deportivas, En conjunto cerrado, Gimnasio, Piscina, Porteria / Vigilancia, Salon de Juegos, Terraza, Vigilancia privada 24*7, Zona Infantil, Zonas Verdes"/>
    <s v="Balcon, Bano Auxiliar, Citofono, Closet, Cocina Equipada, Cocina tipo Americano, Comedor, Cuarto de Servicio, Estudio, Instalacion de gas, Patio, Piso en Baldosa /  Marmol, Piso en Madera, Sauna / Turco / Jacuzzi, Zona de BBQ"/>
    <s v="Cerca a sector comercial, Colegios / Universidades, Comodas vias de acceso, Sobre via secundaria, Supermercados / C.Comerciales, Trans. Publico cercano, Zona Residencial"/>
    <n v="260"/>
    <n v="4"/>
    <s v="16 a 30 anos"/>
    <s v="VENTA"/>
    <n v="5500006"/>
    <s v="MEDELLIN"/>
    <s v="hermosa casa ubicada en uno de los conjuntos residenciales mas bonitos a solo 5 minutos del c.comercial el tesoro. puntos de referencia: a 5 minutos del mall san lucas,  a 5 minutos de avenida el poblado,  a 5 minutos del c. comercial santafe ,  cerca a: bancos,  restaurantes,  transporte integrado metro,  colegio,  centros comerciales,  iglesia y supermercados. la unidad te dejara encantado con sus bonitos alrededores,  la tranquilidad y sus excelentes habitantes; tiene piscina climatizada,  turco,  juegos infantiles,  cancha de futbol,  cancha de squash,  salon social,  seguridad 24 horas. la casa tiene 5 habitaciones cada una con closet,  2 salas o estar de television,  cocina abierta tipo americana,  sala,  comedor,  jardin y patio interno al aire libre,  habitacion y zona del servicio,  cuarto util y parqueaderos. caracteristicas: silenciosa,  privacidad,  no tiene registro visual de vecinos,  excelente iluminacion natural,  muy central,  habitaciones muy espaciosas.."/>
    <m/>
    <n v="530834"/>
    <x v="149"/>
    <s v="18-03-2021"/>
    <m/>
    <n v="3"/>
    <s v="18-03-2021"/>
    <n v="6.2439999580383301"/>
    <n v="-75.581001281738295"/>
    <m/>
    <n v="30"/>
    <s v="CRA. 32 #SUR - 83 UNIDAD RESIDENCIAL SURABAYA CASA 149"/>
    <n v="3999856"/>
    <s v="CASA"/>
    <s v="USED"/>
    <m/>
    <m/>
    <n v="5"/>
    <n v="950000000"/>
    <m/>
    <n v="6"/>
    <n v="1"/>
    <n v="5500102"/>
    <s v="SURORIENTE"/>
  </r>
  <r>
    <n v="0"/>
    <m/>
    <m/>
    <s v="Bano Auxiliar, Calentador, Cocina Integral, Cuarto de Servicio, Despensa, Patio, Zona de lavanderia"/>
    <s v="Colegios / Universidades, Parques cercanos, Supermercados / C.Comerciales, Trans. Publico cercano, Zona Residencial"/>
    <n v="172"/>
    <n v="3"/>
    <s v="Mas de 30 anos"/>
    <s v="VENTA"/>
    <n v="5500006"/>
    <s v="MEDELLIN"/>
    <s v="casa en venta simon bolivar . casa primer piso 172metros (area por confirmar en escrituras) salon,  comedor,  sala de television,  3 alcobas la principal con bano,  3 banos de familia,  4 patios cocina integral,  sin red de gas,  zona de ropas independiente,  alcoba del servicio completa. garajepara reformar,  hay que cambiar acueducto y alcantarillado,  predial $413.000 avaluo $162.000.000 cerca a la iglesia la chinca,  al mall de laureles,  al exito,  con muy buen transporte. a media cuadra de la ave."/>
    <m/>
    <n v="2585895"/>
    <x v="109"/>
    <s v="18-03-2021"/>
    <n v="1"/>
    <n v="1"/>
    <s v="18-03-2021"/>
    <n v="6.2462601661682102"/>
    <n v="-75.605239868164105"/>
    <s v="SIMON BOLIVAR"/>
    <n v="14"/>
    <s v="SIM√ìN BOL√çVAR"/>
    <n v="6128041"/>
    <s v="CASA"/>
    <s v="USED"/>
    <m/>
    <m/>
    <n v="3"/>
    <n v="550000000"/>
    <m/>
    <n v="5"/>
    <n v="1"/>
    <n v="5500106"/>
    <s v="OCCIDENTE"/>
  </r>
  <r>
    <n v="0"/>
    <m/>
    <s v="Canchas Deportivas, Circuito cerrado de TV, En conjunto cerrado, Garaje(s), Gimnasio, Jardin, Parqueadero Visitantes, Piscina, Salon Comunal, Terraza, Vigilancia, Vista panoramica, Zonas Verdes"/>
    <s v="Balcon, Bano Auxiliar, Calentador, Citofono, Cocina Integral, Cocina tipo Americano, Comedor auxiliar, Cuarto de Servicio, Cuarto de Servicio, Deposito / Bodega, Despensa, Estudio, Hall de Alcobas, Instalacion de gas, Piso en Baldosa /  Marmol, Zona de lavanderia"/>
    <s v="Supermercados / C.Comerciales, Trans. Publico cercano, Zona Residencial"/>
    <n v="320"/>
    <n v="5"/>
    <m/>
    <s v="VENTA"/>
    <n v="5500006"/>
    <s v="MEDELLIN"/>
    <s v="se vende hermosa casa en el barrio el poblado,  la casa es la mas grande de la unidad,  cuenta con 3 habitaciones la principal con bano,  vestier,   balcon y salida a la terraza, ,  la habitacion auxiliar con salida al balcon y la otra con salida a la terraza,  todas tiene bano privado,  cocina moderna,  alcoba del servicio con bano,  2 closet de linos,  un amplio jardin,  2 parqueaderos,  unidad completa."/>
    <m/>
    <n v="2489287"/>
    <x v="222"/>
    <s v="18-03-2021"/>
    <m/>
    <n v="2"/>
    <s v="18-03-2021"/>
    <n v="0"/>
    <n v="0"/>
    <s v="EL POBLADO"/>
    <n v="11"/>
    <s v="CALLE 1 SUR   25 06"/>
    <n v="6120482"/>
    <s v="CASA"/>
    <s v="USED"/>
    <m/>
    <m/>
    <n v="4"/>
    <n v="1199900000"/>
    <m/>
    <n v="6"/>
    <n v="1"/>
    <n v="5500102"/>
    <s v="SURORIENTE"/>
  </r>
  <r>
    <n v="640000"/>
    <m/>
    <s v="Circuito cerrado de TV, En conjunto cerrado, Garaje(s), Parqueadero Visitantes, Piscina, Salon Comunal, Terraza, Vigilancia, Zonas Verdes"/>
    <s v="Bano Auxiliar, Bano de Servicio, Calentador, Citofono, Cocina Integral, Cuarto de Servicio, Deposito / Bodega, Despensa, Estudio, Instalacion de gas, Patio, Piso en Baldosa /  Marmol, Zona de lavanderia"/>
    <s v="Colegios / Universidades, Parques cercanos, Supermercados / C.Comerciales, Trans. Publico cercano, Zona Residencial"/>
    <n v="224"/>
    <n v="5"/>
    <s v="16 a 30 anos"/>
    <s v="VENTA"/>
    <n v="5500006"/>
    <s v="MEDELLIN"/>
    <s v="vendo casa unifamiliar de 2 niveles,   al lado del centro comercial el tesoro y la iglesia de la visitacion. en unidad cerrada totalmente reformada,  4 alcobas con bano privado y vestier,  alcoba de servicio,  estudio,  estar,  cocina integral con comedor auxiliar.   urbanizacion con piscina salon social zona de juegos y cancha multiple. 224 mt construidos 16 mt patio 8 mt cuarto util.."/>
    <m/>
    <n v="210554"/>
    <x v="98"/>
    <s v="18-03-2021"/>
    <m/>
    <n v="1"/>
    <s v="18-03-2021"/>
    <n v="6.1948165893554696"/>
    <n v="-75.562850952148395"/>
    <s v="EL POBLADO"/>
    <n v="22"/>
    <s v="CARRERA 29A  4 SUR 87"/>
    <n v="6095305"/>
    <s v="CASA"/>
    <s v="USED"/>
    <m/>
    <m/>
    <n v="4"/>
    <n v="950000000"/>
    <m/>
    <n v="6"/>
    <n v="1"/>
    <n v="5500102"/>
    <s v="SURORIENTE"/>
  </r>
  <r>
    <n v="0"/>
    <m/>
    <s v="Acceso Pavimentado"/>
    <s v="Bano Auxiliar, Bano Independiente, Cocina Integral, Instalacion de gas, Patio, Piso en Baldosa /  Marmol, Zona de lavanderia"/>
    <s v="Colegios / Universidades, Parques cercanos, Sobre via principal, Trans. Publico cercano, Zona Comercial, Zona Residencial"/>
    <n v="275"/>
    <n v="5"/>
    <m/>
    <s v="VENTA"/>
    <n v="5500006"/>
    <s v="MEDELLIN"/>
    <s v="venta de 2 casas independientes,  en primer y segundo piso. las dos casas tienen 12 habitaciones,  5 banos,  4 patios y terraza grande. segun la norma se pueden construir 14 apartamentos  frente 11 m2  fondo 25 m2  ubicada en parte baja de calasanz,  cerca a la iglesia de calasanz,  a tres cuadras de la estacion del metro de la floresta.  son dos casas con matricula independiente,  ambas muy sencillas,  sin remodelacion,  ideal para construir edificio,  oficinas,  hogar geriatrico,  ips. ."/>
    <m/>
    <n v="1649321"/>
    <x v="120"/>
    <s v="18-03-2021"/>
    <n v="1"/>
    <n v="1"/>
    <s v="18-03-2021"/>
    <n v="6.2625532150268599"/>
    <n v="-75.599967956542997"/>
    <m/>
    <n v="9"/>
    <s v="CARRERA 81C 49DD-11"/>
    <n v="6123341"/>
    <s v="CASA"/>
    <s v="USED"/>
    <m/>
    <m/>
    <n v="12"/>
    <n v="880000000"/>
    <m/>
    <n v="5"/>
    <n v="1"/>
    <n v="5500104"/>
    <s v="NOROCCIDENTE"/>
  </r>
  <r>
    <n v="0"/>
    <m/>
    <s v="Garaje(s), Vigilancia"/>
    <s v="Bano Auxiliar, Calentador, Cocina Integral, Cuarto de servicio, Estudio, Patio, Piso en Baldosa /  Marmol, Zona de lavanderia"/>
    <s v="Colegios / Universidades, Parques cercanos, Supermercados / C.Comerciales, Trans. Publico cercano, Zona Residencial"/>
    <n v="126"/>
    <n v="3"/>
    <s v="9 a 15 anos"/>
    <s v="VENTA"/>
    <n v="5500006"/>
    <s v="MEDELLIN"/>
    <s v="hermosa casa en santa monica, exclusivo sector, predial 170 mil trimestral, venta directa."/>
    <m/>
    <n v="2964672"/>
    <x v="476"/>
    <s v="18-03-2021"/>
    <n v="1"/>
    <n v="1"/>
    <s v="18-03-2021"/>
    <n v="6.2492804527282697"/>
    <n v="-75.614929199218807"/>
    <s v="SANTA MONICA"/>
    <n v="12"/>
    <s v="CARRERA 93A NUMERO 35B - 107"/>
    <n v="6095138"/>
    <s v="CASA"/>
    <s v="USED"/>
    <m/>
    <m/>
    <n v="4"/>
    <n v="380000000"/>
    <m/>
    <n v="4"/>
    <n v="1"/>
    <n v="5500106"/>
    <s v="OCCIDENTE"/>
  </r>
  <r>
    <n v="272"/>
    <m/>
    <s v="Circuito cerrado de TV, En conjunto cerrado, Garaje(s), Jardin, Parqueadero Visitantes, Piscina, Salon Comunal, Terraza, Vigilancia, Vivienda Multifamiliar"/>
    <s v="Balcon, Bano Auxiliar, Calentador, Citofono, Cocina Integral, Cocina tipo Americano, Cuarto de Servicio, Estudio, Hall de Alcobas, Instalacion de gas, Patio, Zona de lavanderia"/>
    <s v="Colegios / Universidades, Parques cercanos, Supermercados / C.Comerciales, Trans. Publico cercano, Zona Comercial, Zona Residencial"/>
    <n v="180"/>
    <n v="2"/>
    <s v="16 a 30 anos"/>
    <s v="VENTA"/>
    <n v="5500006"/>
    <s v="MEDELLIN"/>
    <s v="excelente casa de 3 niveles en belen la palma,  totalmente remodelada! unidad cerrada completa,  cerca a los molinos,  180 mts,  facil acceso,  rutas de transporte,  todo a la mano. adm $272.180 predial  $420.000 precio $530 millones  3 niveles primer nivel tiene sala comedor bano social patio cuarto de servicio segundo nivel 3 alcobas 2 banos,  estudio vestier tercer nivel 2 alcobas la principal con bano ducha hidromasajes jacuzzy y vestier parqueadero doble."/>
    <m/>
    <n v="2524744"/>
    <x v="105"/>
    <s v="18-03-2021"/>
    <n v="1"/>
    <n v="2"/>
    <s v="18-03-2021"/>
    <n v="0"/>
    <n v="0"/>
    <s v="BELEN LA PALMA"/>
    <n v="9"/>
    <s v="BELEN LA PALMA"/>
    <n v="5836571"/>
    <s v="CASA"/>
    <s v="USED"/>
    <m/>
    <m/>
    <n v="3"/>
    <n v="530000000"/>
    <m/>
    <n v="4"/>
    <n v="1"/>
    <n v="5500105"/>
    <s v="SUROCCIDENTE"/>
  </r>
  <r>
    <n v="0"/>
    <m/>
    <m/>
    <m/>
    <m/>
    <n v="72"/>
    <n v="1"/>
    <s v="16 a 30 anos"/>
    <s v="VENTA"/>
    <n v="5500006"/>
    <s v="MEDELLIN"/>
    <s v="vendo casa unifamiliar de dos pisos con aire"/>
    <m/>
    <n v="2964562"/>
    <x v="477"/>
    <s v="18-03-2021"/>
    <m/>
    <m/>
    <s v="18-03-2021"/>
    <n v="6.2381505966186497"/>
    <n v="-75.555244445800795"/>
    <s v="BUENOS AIRES"/>
    <n v="9"/>
    <s v="CALLE 46"/>
    <n v="6095083"/>
    <s v="CASA"/>
    <s v="USED"/>
    <m/>
    <m/>
    <n v="2"/>
    <n v="215000000"/>
    <m/>
    <n v="3"/>
    <n v="1"/>
    <n v="5500103"/>
    <s v="NORORIENTE"/>
  </r>
  <r>
    <n v="0"/>
    <m/>
    <m/>
    <m/>
    <m/>
    <n v="132"/>
    <n v="2"/>
    <m/>
    <s v="VENTA"/>
    <n v="5500006"/>
    <s v="MEDELLIN"/>
    <s v="apartamento en florida nueva segundo piso sin ascensor construccion hace 50 anos 132 m2 no tiene parqueadero ni cuarto util ni zonas comunes cuenta con citofono 4 habitaciones 2 banos 2 comedores cocina patio zona de ropas y hall ubicado en san juan con la 70 zona de comercio con exito bancos hoteles restaurantes universidades y colegios muy buena ubicacion"/>
    <m/>
    <n v="2964466"/>
    <x v="478"/>
    <s v="18-03-2021"/>
    <m/>
    <m/>
    <s v="18-03-2021"/>
    <n v="6.2498135566711399"/>
    <n v="-75.589286804199205"/>
    <s v="FLORIDA NUEVA"/>
    <n v="17"/>
    <s v="CALLE 44 A #70-71 APTO 203"/>
    <n v="6095058"/>
    <s v="CASA"/>
    <s v="USED"/>
    <m/>
    <m/>
    <n v="4"/>
    <n v="289000000"/>
    <m/>
    <n v="4"/>
    <n v="1"/>
    <n v="5500106"/>
    <s v="OCCIDENTE"/>
  </r>
  <r>
    <n v="0"/>
    <m/>
    <s v="Vista panoramica"/>
    <s v="Balcon, Calentador, Cocina Integral, Cuarto de Servicio, Hall de Alcobas, Instalacion de gas, Zona de lavanderia"/>
    <s v="Colegios / Universidades, Parques cercanos, Supermercados / C.Comerciales, Trans. Publico cercano, Zona Residencial"/>
    <n v="130"/>
    <n v="2"/>
    <s v="16 a 30 anos"/>
    <s v="VENTA"/>
    <n v="5500006"/>
    <s v="MEDELLIN"/>
    <s v="casa tercer piso para venta en robledo miramar,  barrio residencial tranquilo con facil acceso,  varias rutas de transporte publico alrededor,  tiendas/mercados,  colegios y parroquias. comprende un area de 130 metros cuadrados aproximadamente,  tiene tres alcobas mas mezanine,  patio,  terraza,  balcon,  dos banos,  sala,  comedor independiente,  calentador y cocina integral con red de gas.."/>
    <m/>
    <n v="173809"/>
    <x v="87"/>
    <s v="18-03-2021"/>
    <n v="3"/>
    <m/>
    <s v="18-03-2021"/>
    <n v="6.2912349700927699"/>
    <n v="-75.584075927734403"/>
    <s v="ROBLEDO"/>
    <n v="17"/>
    <s v="CARRERA 79B  92 185"/>
    <n v="6181889"/>
    <s v="CASA"/>
    <s v="USED"/>
    <m/>
    <m/>
    <n v="3"/>
    <n v="145000000"/>
    <m/>
    <n v="2"/>
    <n v="1"/>
    <n v="5500104"/>
    <s v="NOROCCIDENTE"/>
  </r>
  <r>
    <n v="0"/>
    <m/>
    <s v="Terraza, Vista panoramica"/>
    <s v="Balcon, Bano Auxiliar, Cocina Integral, Cocina tipo Americano, Despensa, Hall de Alcobas"/>
    <s v="Colegios / Universidades, Supermercados / C.Comerciales, Trans. Publico cercano, Zona Residencial"/>
    <n v="116"/>
    <n v="2"/>
    <s v="16 a 30 anos"/>
    <s v="VENTA"/>
    <n v="5500006"/>
    <s v="MEDELLIN"/>
    <s v="casa de 3 pisos. distribucion . 1 piso. salon comedor. cocina concepto abierto.1 alcoba con closet.zona de ropas con bano. area primer piso 39 mts servicios publicos independientes. 2 piso. y tercero. un solo apto. escaleras de acceso. salon comedor. cocina abierto.1 bano nivel 2 de habitaciones1 bano. completo1 salon 1 escalera de acceso a la terraza.balcon.servicios independientes .   nota . apartamento 1 piso y en el 2 piso apartamento con el 3."/>
    <m/>
    <n v="562660"/>
    <x v="33"/>
    <s v="18-03-2021"/>
    <n v="3"/>
    <m/>
    <s v="18-03-2021"/>
    <n v="6.2765998840331996"/>
    <n v="-75.597389221191406"/>
    <s v="ROBLEDO"/>
    <n v="20"/>
    <s v="ROBLEDO POLA MONTE VERDE"/>
    <n v="6181631"/>
    <s v="CASA"/>
    <s v="USED"/>
    <m/>
    <m/>
    <n v="3"/>
    <n v="280000000"/>
    <m/>
    <n v="3"/>
    <n v="1"/>
    <n v="5500104"/>
    <s v="NOROCCIDENTE"/>
  </r>
  <r>
    <n v="0"/>
    <m/>
    <s v="Acceso Pavimentado, Garaje / Parqueadero(s), Garaje(s), Vivienda Bifamiliar"/>
    <s v="Balcon, Bano Auxiliar, Bano Independiente, Closet, Cocina Integral, Estudio, Piso en Baldosa /  Marmol, Zona de lavanderia"/>
    <s v="Parques cercanos, Supermercados / C.Comerciales, Trans. Publico cercano, Zona Residencial"/>
    <n v="182"/>
    <n v="3"/>
    <m/>
    <s v="VENTA"/>
    <n v="5500006"/>
    <s v="MEDELLIN"/>
    <s v="se vende casa en propiedad horizontal primer piso con subniveles ,  parqueadero cubierto 1 ,  mas area de parqueo descubierta para dos vehiculos,  barrio la almeria cerca a la universidad adventista,  colegio corazonista, sector muy agradable y residencial, casa con muy buena area."/>
    <m/>
    <n v="519741"/>
    <x v="409"/>
    <s v="18-03-2021"/>
    <n v="1"/>
    <n v="1"/>
    <s v="18-03-2021"/>
    <n v="6.2432918548584002"/>
    <n v="-75.610054016113295"/>
    <m/>
    <n v="15"/>
    <s v="BEL√âN FATIMA"/>
    <n v="6139414"/>
    <s v="CASA"/>
    <s v="USED"/>
    <m/>
    <m/>
    <n v="4"/>
    <n v="600000000"/>
    <m/>
    <n v="5"/>
    <n v="1"/>
    <n v="5500106"/>
    <s v="OCCIDENTE"/>
  </r>
  <r>
    <n v="0"/>
    <m/>
    <m/>
    <s v="Balcon, Bano Auxiliar, Patio, Piso en Baldosa /  Marmol, Zona de lavanderia"/>
    <s v="Colegios / Universidades, Supermercados / C.Comerciales, Trans. Publico cercano, Zona Residencial"/>
    <n v="111"/>
    <n v="2"/>
    <s v="9 a 15 anos"/>
    <s v="VENTA"/>
    <n v="5500006"/>
    <s v="MEDELLIN"/>
    <s v="se vende casa en girardot por toda la principal subiendo por zenu. la casa mide 111 m2 aproximados distribuidos en 3 habitaciones,  la principal con bano y vestier,  bano social,  cocina semi integral,  sala y comedor amplios,  patio de ropas,  balcon con buena vista. es un segundo piso por una de las entradas,  por el otro ingreso es un tercer piso. cuenta con muy buenas rutas de transporte. esa cerca a colegios,  casa del deporte,  el sena. sector de alta valorizacion por el proximo metro cable picacho."/>
    <m/>
    <n v="727294"/>
    <x v="135"/>
    <s v="18-03-2021"/>
    <n v="2"/>
    <m/>
    <s v="18-03-2021"/>
    <n v="6.3001399040222203"/>
    <n v="-75.570159912109403"/>
    <s v="GIRARDOT"/>
    <n v="11"/>
    <s v="CARRERA 70 N 103D-12"/>
    <n v="6117918"/>
    <s v="CASA"/>
    <s v="USED"/>
    <m/>
    <m/>
    <n v="3"/>
    <n v="240000000"/>
    <m/>
    <n v="3"/>
    <n v="1"/>
    <n v="5500104"/>
    <s v="NOROCCIDENTE"/>
  </r>
  <r>
    <n v="0"/>
    <m/>
    <s v="Acceso Pavimentado, Cancha de Futbol, Canchas Deportivas, Circuito cerrado de TV, Cochera, Zona Infantil, Zonas Verdes"/>
    <s v="Balcon, Bano Auxiliar, Bano Independiente, Calentador, Closet, Cocina Integral, Comedor auxiliar, Instalacion de gas, Patio, Zona de lavanderia"/>
    <s v="Cerca de Zona Urbana, Colegios / Universidades, Parques cercanos, Supermercados / C.Comerciales, Trans. Publico cercano, Zona Residencial"/>
    <n v="400"/>
    <n v="5"/>
    <m/>
    <s v="VENTA"/>
    <n v="5500006"/>
    <s v="MEDELLIN"/>
    <s v="lemont inmobiliaria vende casa ubicada en los colores,  el inmueble tiene 400 metros construidos y distribuidos en: 8 habitaciones,  5 closet,  5 banos,  salon comedor,  cocina integral,  zona de ropas,  patio,  balcon,  gas natural,  calentador,  garaje.      el area del inmueble va sujeta a verificacion de escrituras. ."/>
    <m/>
    <n v="385861"/>
    <x v="23"/>
    <s v="18-03-2021"/>
    <m/>
    <n v="2"/>
    <s v="18-03-2021"/>
    <n v="6.2643661499023402"/>
    <n v="-75.594863891601605"/>
    <m/>
    <n v="10"/>
    <s v="CALLE 52 # 78-41 CASA"/>
    <n v="6109795"/>
    <s v="CASA"/>
    <s v="USED"/>
    <m/>
    <m/>
    <n v="8"/>
    <n v="1200000000"/>
    <m/>
    <n v="5"/>
    <n v="1"/>
    <n v="5500106"/>
    <s v="OCCIDENTE"/>
  </r>
  <r>
    <n v="0"/>
    <m/>
    <s v="Acceso Pavimentado"/>
    <m/>
    <m/>
    <n v="95"/>
    <n v="2"/>
    <m/>
    <s v="VENTA"/>
    <n v="5500006"/>
    <s v="MEDELLIN"/>
    <s v="casa primer piso,  3 alcobas ,  sala y comedor,  patio zona de ropas,  cocina semi integral,  1 parqueadero,  1 bano,  red de gas,  estrato 2. se encuentra independizado un aparataestudio el cual genera una renta adicional.  pedido: $215.000.000 negociables  ."/>
    <m/>
    <n v="3004251"/>
    <x v="203"/>
    <s v="18-03-2021"/>
    <n v="1"/>
    <n v="1"/>
    <s v="18-03-2021"/>
    <n v="6.2476377487182599"/>
    <n v="-75.565818786621094"/>
    <m/>
    <n v="4"/>
    <s v="CALLE 81# 80 101"/>
    <n v="6148535"/>
    <s v="CASA"/>
    <s v="USED"/>
    <m/>
    <m/>
    <n v="3"/>
    <n v="215000000"/>
    <m/>
    <n v="2"/>
    <n v="1"/>
    <n v="5500104"/>
    <s v="NOROCCIDENTE"/>
  </r>
  <r>
    <n v="0"/>
    <m/>
    <s v="Arboles frutales, Bano compartido, En zona Comercial, En zona residencial, Garaje / Parqueadero(s), Terraza"/>
    <s v="Balcon, Bano Auxiliar, Closet, Cocina Integral, Cocina tipo Americano, Comedor, Instalacion de gas, Patio, Piso de alta resistencia, Sauna / Turco / Jacuzzi, Servicios independientes, Servicios Publicos, Todos los Servicios, Ventilacion Natural, Zona de lavanderia"/>
    <s v="Cerca a sector comercial, Colegios / Universidades, Sobre via secundaria, Supermercados / C.Comerciales, Trans. Publico cercano, Zona Comercial, Zona Residencial"/>
    <n v="158"/>
    <n v="3"/>
    <s v="Mas de 30 anos"/>
    <s v="VENTA"/>
    <n v="5500006"/>
    <s v="MEDELLIN"/>
    <s v="maravillosa casa,  muy bien distribuida,  habitaciones grandes,  banos amplios,  cocina remodelada,  garaje ademas este inmueble cuenta con una amplia terraza con sauna y turco. 594-30819."/>
    <m/>
    <n v="210587"/>
    <x v="31"/>
    <s v="18-03-2021"/>
    <m/>
    <n v="1"/>
    <s v="18-03-2021"/>
    <n v="6.2328777313232404"/>
    <n v="-75.593055725097699"/>
    <m/>
    <n v="30"/>
    <s v="CARRERA 72A   30B- 14"/>
    <n v="6097167"/>
    <s v="CASA"/>
    <s v="USED"/>
    <m/>
    <m/>
    <n v="6"/>
    <n v="830000000"/>
    <m/>
    <n v="5"/>
    <n v="1"/>
    <n v="0"/>
    <m/>
  </r>
  <r>
    <n v="660000"/>
    <m/>
    <s v="En conjunto cerrado, Garaje Cubierto, Garaje(s), Parqueadero Visitantes, Terraza, Vigilancia 24x7, Zonas Verdes"/>
    <s v="Balcon, Bano Auxiliar, Closet, Comedor, Cuarto de Servicio, Deposito / Bodega, Hall de Alcobas, Instalacion de gas, Patio, Piso en Madera, Zona de lavanderia"/>
    <m/>
    <n v="500"/>
    <n v="4"/>
    <s v="9 a 15 anos"/>
    <s v="VENTA"/>
    <n v="5500006"/>
    <s v="MEDELLIN"/>
    <s v="vendo casa unidad cerrada en las palmas mirador del poblado precio de oportunidad parte baja excelente lote plano de 3000 metros tiene adicional cuarto de viviente y cuarto de herramientas.  el valor de la administracion incluye el servicio de agua.  786-5120."/>
    <m/>
    <n v="448597"/>
    <x v="44"/>
    <s v="18-03-2021"/>
    <m/>
    <n v="2"/>
    <s v="18-03-2021"/>
    <n v="6.2198200225830096"/>
    <n v="-75.559928894042997"/>
    <m/>
    <n v="21"/>
    <s v="CARRERA 20   16- 04"/>
    <n v="3055782"/>
    <s v="CASA"/>
    <s v="USED"/>
    <m/>
    <m/>
    <n v="3"/>
    <n v="2800000000"/>
    <m/>
    <n v="5"/>
    <n v="1"/>
    <n v="0"/>
    <m/>
  </r>
  <r>
    <n v="0"/>
    <m/>
    <s v="Jardin, Vista panoramica, Vivienda Multifamiliar, Zonas Verdes"/>
    <s v="Balcon, Piso en Baldosa /  Marmol"/>
    <s v="Colegios / Universidades, Parques cercanos, Sobre via principal, Trans. Publico cercano, Zona Residencial"/>
    <n v="75"/>
    <n v="2"/>
    <s v="16 a 30 anos"/>
    <s v="VENTA"/>
    <n v="5500006"/>
    <s v="MEDELLIN"/>
    <s v="se vende casa de 3 pisos con 2 apartamentos independientes el 1 cuenta con pieza bano cocina y se puede alquilar en 400 el 2 cuenta con sala comedor cocina patio de ropa el 3 cuenta con pieza grande bano closet balcon con muy buena vista la casa cuenta con cerramiento individual con puerta corrediza en malla y parqueadero comun"/>
    <m/>
    <n v="1178457"/>
    <x v="479"/>
    <s v="18-03-2021"/>
    <m/>
    <n v="1"/>
    <s v="18-03-2021"/>
    <n v="6.2299270629882804"/>
    <n v="-75.552482604980497"/>
    <s v="LA MILAGROSA"/>
    <n v="17"/>
    <s v="PALMAS DE CATALU√ëA"/>
    <n v="6093056"/>
    <s v="CASA"/>
    <s v="USED"/>
    <m/>
    <m/>
    <n v="2"/>
    <n v="200000000"/>
    <m/>
    <n v="3"/>
    <n v="1"/>
    <n v="5500103"/>
    <s v="NORORIENTE"/>
  </r>
  <r>
    <n v="0"/>
    <m/>
    <m/>
    <m/>
    <m/>
    <n v="53"/>
    <n v="1"/>
    <m/>
    <s v="VENTA"/>
    <n v="5500006"/>
    <s v="MEDELLIN"/>
    <s v="casa segundo piso frente al parque infantil tres alcobas 1 bano salon comedor cocina integral mesanine"/>
    <m/>
    <n v="2961688"/>
    <x v="480"/>
    <s v="18-03-2021"/>
    <m/>
    <m/>
    <s v="18-03-2021"/>
    <n v="6.2510643005371103"/>
    <n v="-75.578216552734403"/>
    <m/>
    <n v="9"/>
    <s v="CALLE 48 "/>
    <n v="6093050"/>
    <s v="CASA"/>
    <s v="USED"/>
    <m/>
    <m/>
    <n v="3"/>
    <n v="230000000"/>
    <m/>
    <n v="3"/>
    <n v="1"/>
    <n v="5500101"/>
    <s v="CENTRO"/>
  </r>
  <r>
    <n v="750000"/>
    <m/>
    <m/>
    <m/>
    <m/>
    <n v="397"/>
    <n v="4"/>
    <s v="9 a 15 anos"/>
    <s v="VENTA"/>
    <n v="5500006"/>
    <s v="MEDELLIN"/>
    <s v="casa en unidad cerrada con piscina, tres alcobas mas servicio, estudio, biblioteca, otros. queda subiendo por la iglesia san lucas del poblado pasando por el colegio montessory, mauricio telefono tres doce siete cero uno sesenta y nueve cuarenta y tres   "/>
    <m/>
    <n v="273243"/>
    <x v="481"/>
    <s v="18-03-2021"/>
    <n v="1"/>
    <n v="2"/>
    <s v="18-03-2021"/>
    <n v="0"/>
    <n v="0"/>
    <s v="EL POBLADO"/>
    <n v="20"/>
    <s v="CARRERA 20  23 SUR - 140"/>
    <n v="6092969"/>
    <s v="CASA"/>
    <s v="USED"/>
    <m/>
    <m/>
    <n v="3"/>
    <n v="1380000000"/>
    <m/>
    <n v="5"/>
    <n v="1"/>
    <n v="5500102"/>
    <s v="SURORIENTE"/>
  </r>
  <r>
    <n v="0"/>
    <m/>
    <m/>
    <s v="Balcon, Bano Auxiliar, Cocina Integral, Estudio, Patio, Piso en Baldosa /  Marmol, Zona de lavanderia"/>
    <s v="Colegios / Universidades, Supermercados / C.Comerciales, Trans. Publico cercano, Zona Residencial"/>
    <n v="225"/>
    <n v="4"/>
    <s v="16 a 30 anos"/>
    <s v="VENTA"/>
    <n v="5500006"/>
    <s v="MEDELLIN"/>
    <s v="venta de casa unifamiliar excelente punto    casa unifamiliar,  cuenta con un area de 225 mts construidos,  sala,  comedor,  estar,  sala de tv,  balcon,  4 alcobas,  4 banos,  3 patios,  cocina integral,  parqueadero doble lineal.  propia para constructor tiene un frente de 9 x 22 de fondo se pueden construir 630 mts.."/>
    <m/>
    <n v="1103122"/>
    <x v="118"/>
    <s v="18-03-2021"/>
    <m/>
    <n v="2"/>
    <s v="18-03-2021"/>
    <n v="0"/>
    <n v="0"/>
    <s v="FLORIDA NUEVA"/>
    <n v="19"/>
    <s v="CALLE 45 77"/>
    <n v="6170321"/>
    <s v="CASA"/>
    <s v="USED"/>
    <m/>
    <m/>
    <n v="4"/>
    <n v="700000000"/>
    <m/>
    <n v="5"/>
    <n v="1"/>
    <n v="5500106"/>
    <s v="OCCIDENTE"/>
  </r>
  <r>
    <n v="640000"/>
    <m/>
    <m/>
    <m/>
    <m/>
    <n v="236"/>
    <n v="4"/>
    <s v="16 a 30 anos"/>
    <s v="VENTA"/>
    <n v="5500006"/>
    <s v="MEDELLIN"/>
    <s v="unidad completa con piscina, gimnacio, porteria las 24 horas, queda en el poblado por la concha, transversal inferior. mauricio telefono tres doce siete cero uno sesenta y nueve cuarenta y tres "/>
    <m/>
    <n v="273243"/>
    <x v="481"/>
    <s v="18-03-2021"/>
    <n v="1"/>
    <n v="2"/>
    <s v="18-03-2021"/>
    <n v="0"/>
    <n v="0"/>
    <s v="EL POBLADO"/>
    <n v="12"/>
    <s v="CARRERA 26  10 - 199"/>
    <n v="6092437"/>
    <s v="CASA"/>
    <s v="USED"/>
    <m/>
    <m/>
    <n v="4"/>
    <n v="780000000"/>
    <m/>
    <n v="6"/>
    <n v="1"/>
    <n v="5500102"/>
    <s v="SURORIENTE"/>
  </r>
  <r>
    <n v="0"/>
    <m/>
    <s v="Acceso Pavimentado, Vista panoramica, Zonas Verdes"/>
    <s v="Balcon, Bano Auxiliar, Closet, Cocina Integral, Piso en Baldosa /  Marmol, Zona de lavanderia"/>
    <s v="Trans. Publico cercano, Zona Campestre, Zona Residencial"/>
    <n v="70"/>
    <n v="1"/>
    <m/>
    <s v="VENTA"/>
    <n v="5500006"/>
    <s v="MEDELLIN"/>
    <s v="casa en piso 3 para la venta,  recien reformada,  cuenta con 2 alcobas y 1 bano,  tiene patio grande con futuro para tercera alcoba,  balcon con vista muy tranquila y agradable. ."/>
    <m/>
    <n v="300091"/>
    <x v="85"/>
    <s v="18-03-2021"/>
    <n v="3"/>
    <m/>
    <s v="18-03-2021"/>
    <n v="6.1780085563659703"/>
    <n v="-75.642463684082003"/>
    <m/>
    <n v="13"/>
    <s v="CALLE 57SUR#61-81"/>
    <n v="6089542"/>
    <s v="CASA"/>
    <s v="USED"/>
    <m/>
    <m/>
    <n v="2"/>
    <n v="115000000"/>
    <m/>
    <n v="2"/>
    <n v="1"/>
    <n v="0"/>
    <m/>
  </r>
  <r>
    <n v="0"/>
    <m/>
    <s v="Acceso Pavimentado"/>
    <s v="Bano Auxiliar, Closet, Cocina Integral, Patio, Piso en Baldosa /  Marmol"/>
    <s v="Colegios / Universidades, Supermercados / C.Comerciales, Trans. Publico cercano, Zona Residencial"/>
    <n v="93"/>
    <n v="2"/>
    <m/>
    <s v="VENTA"/>
    <n v="5500006"/>
    <s v="MEDELLIN"/>
    <s v="venta casa en guayabal,  excelente ubicacion,  cerca a la estacion ayura, cuenta con puerta garaje,   4 alcobas,  sala,  comedor,  4 closet,  cocina integral,  patio,  red de gas,  calentador a gas,  piso en ceramica,  2 banos,  estrato3,  area 93 mtrs.  ."/>
    <m/>
    <n v="416189"/>
    <x v="74"/>
    <s v="18-03-2021"/>
    <n v="1"/>
    <m/>
    <s v="18-03-2021"/>
    <n v="6.1978349685668901"/>
    <n v="-75.592117309570298"/>
    <m/>
    <n v="17"/>
    <s v="CALLE 12ASUR # 53-53"/>
    <n v="6141263"/>
    <s v="CASA"/>
    <s v="USED"/>
    <m/>
    <m/>
    <n v="4"/>
    <n v="280000000"/>
    <m/>
    <n v="3"/>
    <n v="1"/>
    <n v="5500105"/>
    <s v="SUROCCIDENTE"/>
  </r>
  <r>
    <n v="0"/>
    <m/>
    <m/>
    <s v="Balcon, Patio"/>
    <s v="Sobre via principal, Trans. Publico cercano"/>
    <n v="136"/>
    <n v="1"/>
    <s v="Mas de 30 anos"/>
    <s v="VENTA"/>
    <n v="5500006"/>
    <s v="MEDELLIN"/>
    <s v="esta muy bien ubicada en toda la carrera 45 la de el metroplus tiene muy buenas vistas tiene 3 habitaciones y un cuarto util balcon y terraza"/>
    <m/>
    <n v="2887283"/>
    <x v="482"/>
    <s v="18-03-2021"/>
    <m/>
    <m/>
    <s v="18-03-2021"/>
    <n v="6.2756199836731001"/>
    <n v="-75.553771972656307"/>
    <s v="MANRIQUE"/>
    <n v="7"/>
    <s v="CRA 45#83-33"/>
    <n v="6091832"/>
    <s v="CASA"/>
    <s v="USED"/>
    <m/>
    <m/>
    <n v="3"/>
    <n v="170000000"/>
    <m/>
    <n v="3"/>
    <n v="1"/>
    <n v="5500103"/>
    <s v="NORORIENTE"/>
  </r>
  <r>
    <n v="0"/>
    <m/>
    <s v="Acceso Pavimentado"/>
    <s v="Balcon, Bano Auxiliar, Closet"/>
    <m/>
    <n v="109"/>
    <n v="1"/>
    <m/>
    <s v="VENTA"/>
    <n v="5500006"/>
    <s v="MEDELLIN"/>
    <s v="gran oportunidad de vivienda,  casa ubicada a dos cuadras de la biblioteca la quintana y una de la glorieta de la 80 con la 80, supermecados cerca,   dollarcity y d1.  casa segundo piso,  3 alcobas  todas con closet,  estudio  patio zona de ropas,  cocina semi integral,  balcon,  1 bano,  red de gas,  estrato 2,   precio de venta  predial anual: $340.000  pedido: $200.000.000 negociables  ."/>
    <m/>
    <n v="3004251"/>
    <x v="203"/>
    <s v="18-03-2021"/>
    <n v="2"/>
    <m/>
    <s v="18-03-2021"/>
    <n v="6.2862606048584002"/>
    <n v="-75.586341857910199"/>
    <m/>
    <n v="12"/>
    <s v="ROBLEDO"/>
    <n v="6148552"/>
    <s v="CASA"/>
    <s v="USED"/>
    <m/>
    <m/>
    <n v="3"/>
    <n v="200000000"/>
    <m/>
    <n v="2"/>
    <n v="1"/>
    <n v="5500104"/>
    <s v="NOROCCIDENTE"/>
  </r>
  <r>
    <n v="0"/>
    <m/>
    <m/>
    <s v="Balcon"/>
    <s v="Colegios / Universidades, Parques cercanos, Supermercados / C.Comerciales, Trans. Publico cercano"/>
    <n v="128"/>
    <n v="2"/>
    <s v="9 a 15 anos"/>
    <s v="VENTA"/>
    <n v="5500006"/>
    <s v="MEDELLIN"/>
    <s v="la casa cuenta con 4 alcobas,  2 banos,  cocina semi-integral,  zona de ropas y sala,  piso 2.  el inmueble esta ubicado en manrrique la esmeralda a una cuadra de la estacion con buenas rutas de trasporte.."/>
    <m/>
    <n v="2941681"/>
    <x v="195"/>
    <s v="18-03-2021"/>
    <n v="2"/>
    <m/>
    <s v="18-03-2021"/>
    <n v="6.2768797874450701"/>
    <n v="-75.552757263183594"/>
    <m/>
    <n v="14"/>
    <s v="CLL 85 44-35"/>
    <n v="6156162"/>
    <s v="CASA"/>
    <s v="USED"/>
    <m/>
    <m/>
    <n v="4"/>
    <n v="210000000"/>
    <m/>
    <n v="3"/>
    <n v="1"/>
    <n v="5500103"/>
    <s v="NORORIENTE"/>
  </r>
  <r>
    <n v="0"/>
    <m/>
    <m/>
    <s v="Balcon, Bano Auxiliar, Bano de Servicio, Calentador, Citofono, Cocina Integral, Cocina tipo Americano, Cuarto de Servicio, Deposito / Bodega, Estudio, Hall de Alcobas, Instalacion de gas, Zona de lavanderia"/>
    <s v="Colegios / Universidades, Supermercados / C.Comerciales, Trans. Publico cercano, Zona Comercial, Zona Residencial"/>
    <n v="257"/>
    <n v="5"/>
    <s v="16 a 30 anos"/>
    <s v="VENTA"/>
    <n v="5500006"/>
    <s v="MEDELLIN"/>
    <s v="unifamiliar. area de lote: 257mts (10.725) . (areas por confirmar en escrituras) dos plantas. . primera planta: 2 salas,  comedor independiente,  una alcoba familiar,  cocina integral,  zona de ropas independiente,  alcoba de servicio con bano,  y closet,  garaje doble paralelo,  dos cuartos utiles, .. segunda planta: biblioteca,  balcon,  4 alcobas,  todas con closets amplios. la principal con bano y vestier,  otros dos banos familiares,  salon de computador. salon de musica excelente como vivienda.."/>
    <m/>
    <n v="2585895"/>
    <x v="109"/>
    <s v="18-03-2021"/>
    <n v="1"/>
    <n v="1"/>
    <s v="18-03-2021"/>
    <n v="6.2420973777770996"/>
    <n v="-75.581901550292997"/>
    <s v="CONQUISTADORES"/>
    <n v="20"/>
    <s v="CONQUISTADORES"/>
    <n v="6123932"/>
    <s v="CASA"/>
    <s v="USED"/>
    <m/>
    <m/>
    <n v="5"/>
    <n v="1260000000"/>
    <m/>
    <n v="5"/>
    <n v="1"/>
    <n v="5500106"/>
    <s v="OCCIDENTE"/>
  </r>
  <r>
    <n v="0"/>
    <m/>
    <m/>
    <s v="Cocina Integral, Comedor auxiliar, Cuarto de Servicio, Despensa, Hall de Alcobas, Instalacion de gas, Zona de lavanderia"/>
    <s v="Colegios / Universidades, Parques cercanos, Supermercados / C.Comerciales, Trans. Publico cercano, Zona Residencial"/>
    <n v="250"/>
    <n v="4"/>
    <m/>
    <s v="VENTA"/>
    <n v="5500006"/>
    <s v="MEDELLIN"/>
    <s v="el inmueble tiene 250m2 construidos y distribuidos en: 2 salas 4 alcobas,  3 closeta,  4 banos,  cocina integral,  alcoba de servicio,  2 patios,  red de gas natural,  garaje. el area del inmueble va sujeta a verificacion de escrituras.    lemont inmobiliaria.."/>
    <m/>
    <n v="385861"/>
    <x v="23"/>
    <s v="18-03-2021"/>
    <n v="1"/>
    <n v="1"/>
    <s v="18-03-2021"/>
    <n v="6.2444653511047399"/>
    <n v="-75.585998535156307"/>
    <m/>
    <n v="27"/>
    <s v="CALLE 42#69-33 CASA INDEPENDIENTE"/>
    <n v="6087255"/>
    <s v="CASA"/>
    <s v="USED"/>
    <m/>
    <m/>
    <n v="4"/>
    <n v="700000000"/>
    <m/>
    <n v="5"/>
    <n v="1"/>
    <n v="5500106"/>
    <s v="OCCIDENTE"/>
  </r>
  <r>
    <n v="1300000"/>
    <m/>
    <s v="Circuito cerrado de TV, En conjunto cerrado, En zona residencial, Garaje Cubierto, Garaje(s), Parqueadero Visitantes, Terraza, Vigilancia 24x7, Zonas Verdes"/>
    <s v="Bano Auxiliar, Citofono, Closet, Cocina Integral, Comedor, Deposito / Bodega, Servicios Publicos, Zona de lavanderia"/>
    <s v="Area Urbana, Zona Residencial"/>
    <n v="432"/>
    <n v="5"/>
    <s v="16 a 30 anos"/>
    <s v="VENTA"/>
    <n v="5500006"/>
    <s v="MEDELLIN"/>
    <s v="bemsa vende casa transversal superior por el tesoro  unidad de 11 casa porteria 24 horas 2 niveles muy buenos acabados 4  con bano alcobas servicio  terraza jardin  comedor auxiliar sistema de alarma interno camaras de seguridad muy acogedora  espacios muy generosos  esta sera tu lugar de refugio pero tambien de trabajo estudio 786-21337."/>
    <m/>
    <n v="448597"/>
    <x v="44"/>
    <s v="18-03-2021"/>
    <m/>
    <n v="2"/>
    <s v="18-03-2021"/>
    <n v="6.1963706016540501"/>
    <n v="-75.557815551757798"/>
    <m/>
    <n v="28"/>
    <s v="CARRERA 25   1ASUR- 16"/>
    <n v="5560496"/>
    <s v="CASA"/>
    <s v="USED"/>
    <m/>
    <m/>
    <n v="4"/>
    <n v="2200000000"/>
    <m/>
    <n v="6"/>
    <n v="1"/>
    <n v="0"/>
    <m/>
  </r>
  <r>
    <n v="0"/>
    <m/>
    <s v="Acceso Pavimentado, Cochera"/>
    <s v="Balcon, Bano Auxiliar, Closet, Cocina Integral, Instalacion de gas"/>
    <s v="Zona Residencial"/>
    <n v="140"/>
    <n v="3"/>
    <m/>
    <s v="VENTA"/>
    <n v="5500006"/>
    <s v="MEDELLIN"/>
    <s v="area 140 mt,  4 alcobas,  ,  2 banos,  vestier,  balcon amplio,  red de gas y una amplia cocina integral. cuenta con 7 closets distribuidos en toda la casa lo que brinda una gran comodidad. y un patio de ropas muy amplio. totalmente remodelada.     excelente zona,  con buenas rutas de transporte,  cerca de la iglesia de la america,  ips prosalcoln y avenida san juan. ."/>
    <m/>
    <n v="786842"/>
    <x v="104"/>
    <s v="18-03-2021"/>
    <n v="2"/>
    <n v="1"/>
    <s v="18-03-2021"/>
    <n v="6.24975490570068"/>
    <n v="-75.607971191406307"/>
    <m/>
    <n v="9"/>
    <s v="CARRERA 89 # 42C - 41 "/>
    <n v="6165247"/>
    <s v="CASA"/>
    <s v="USED"/>
    <m/>
    <m/>
    <n v="4"/>
    <n v="504000000"/>
    <m/>
    <n v="4"/>
    <n v="1"/>
    <n v="5500106"/>
    <s v="OCCIDENTE"/>
  </r>
  <r>
    <n v="700000"/>
    <m/>
    <s v="Circuito cerrado de TV, En conjunto cerrado, Garaje(s), Jardin, Parqueadero Visitantes, Piscina, Vigilancia, Vista panoramica, Vivienda Multifamiliar, Zonas Verdes"/>
    <s v="Balcon, Bano Auxiliar, Calentador, Chimenea, Citofono, Cocina Integral, Cocina tipo Americano, Cuarto de Servicio, Deposito / Bodega, Despensa, Estudio, Hall de Alcobas, Instalacion de gas, Patio, Piso en Baldosa /  Marmol, Zona de lavanderia"/>
    <s v="Colegios / Universidades, Parques cercanos, Supermercados / C.Comerciales, Trans. Publico cercano, Zona Campestre, Zona Residencial"/>
    <n v="580"/>
    <n v="6"/>
    <s v="16 a 30 anos"/>
    <s v="VENTA"/>
    <n v="5500006"/>
    <s v="MEDELLIN"/>
    <s v="venta de casa en el poblado,  sector las palmas,  cerca a la colegiatura ,  area 580 m2 de 6 habitaciones mas habitacion de servicio,  estudio,  sala y comedor independientes,  corredores,  piscina privada y zona verde. casa de amplios espacios,  muy iluminada de 2 pisos en unidad cerrada  con porteria 24 horas,  con amplia zona verde privada ,  a solo 5 minutos del centro comercial el tesoro ,  sin pico y placa y facil ingreso.."/>
    <m/>
    <n v="236365"/>
    <x v="180"/>
    <s v="18-03-2021"/>
    <m/>
    <n v="8"/>
    <s v="18-03-2021"/>
    <n v="6.2161512374877903"/>
    <n v="-75.552925109863295"/>
    <s v="ALTOS DEL POBLADO"/>
    <n v="22"/>
    <s v="CALLE 18  23 -121"/>
    <n v="5814321"/>
    <s v="CASA"/>
    <s v="USED"/>
    <m/>
    <m/>
    <n v="6"/>
    <n v="3300000000"/>
    <m/>
    <n v="6"/>
    <n v="1"/>
    <n v="5500102"/>
    <s v="SURORIENTE"/>
  </r>
  <r>
    <n v="0"/>
    <m/>
    <m/>
    <s v="Closet, Cocina Integral, Patio, Piso en Baldosa /  Marmol"/>
    <s v="Colegios / Universidades, Trans. Publico cercano, Zona Residencial"/>
    <n v="84"/>
    <n v="1"/>
    <s v="Mas de 30 anos"/>
    <s v="VENTA"/>
    <n v="5500006"/>
    <s v="MEDELLIN"/>
    <s v="venta casa en la milagrosa,  sector pablo escobar,  $110.000.000,  1degpiso,  3 alcobas,  salon comedor,  1 closet,  cocina integral,  patio,  red de gas,  piso en ceramica,  1 bano,  estrato 2,  area 84 mtrs. ."/>
    <m/>
    <n v="416189"/>
    <x v="74"/>
    <s v="18-03-2021"/>
    <n v="1"/>
    <m/>
    <s v="18-03-2021"/>
    <n v="6.23081350326538"/>
    <n v="-75.555168151855497"/>
    <m/>
    <n v="12"/>
    <s v="KRA 26F # 38A-44"/>
    <n v="6179029"/>
    <s v="CASA"/>
    <s v="USED"/>
    <m/>
    <m/>
    <n v="3"/>
    <n v="110000000"/>
    <m/>
    <n v="2"/>
    <n v="1"/>
    <n v="5500103"/>
    <s v="NORORIENTE"/>
  </r>
  <r>
    <n v="490000"/>
    <m/>
    <s v="Circuito cerrado de TV, En conjunto cerrado, Jardin, Parqueadero Visitantes, Piscina, Salon Comunal, Vista panoramica, Vivienda Bifamiliar, Zonas Verdes"/>
    <s v="Balcon, Bano Auxiliar, Cocina Integral, Estudio, Instalacion de gas, Patio, Piso en Baldosa /  Marmol, Zona de lavanderia"/>
    <s v="Colegios / Universidades, Parques cercanos, Trans. Publico cercano, Zona Campestre, Zona Comercial, Zona Residencial"/>
    <n v="300"/>
    <n v="4"/>
    <s v="16 a 30 anos"/>
    <s v="VENTA"/>
    <n v="5500006"/>
    <s v="MEDELLIN"/>
    <s v="punto raiz tiene para venta casa en el sector del poblado con un area de 300 metros es de dos niveles y consta de 4 alcobas mas alcoba de servicio la principal tiene bano vestier y balcon 3 alcobas mas dos de ella con closet sala comedor bibloteca cocina integral patio zona de ropas jardin estadero kiosko parqueadero doble cuarto util pisos en madera ceramica. la unidad tiene porteria 24 horas piscina juegos infantiles parqueadero de visitantes salon social zonas verdes cancha deportiva con amplias vias de acceso y transporte publico. ."/>
    <m/>
    <n v="83649"/>
    <x v="96"/>
    <s v="18-03-2021"/>
    <m/>
    <n v="2"/>
    <s v="18-03-2021"/>
    <n v="6.2018117904663104"/>
    <n v="-75.565101623535199"/>
    <m/>
    <n v="22"/>
    <s v="CRA 33 # 01-48 CASA 122"/>
    <n v="5246245"/>
    <s v="CASA"/>
    <s v="USED"/>
    <m/>
    <m/>
    <n v="5"/>
    <n v="950000000"/>
    <m/>
    <n v="6"/>
    <n v="1"/>
    <n v="0"/>
    <m/>
  </r>
  <r>
    <n v="1300000"/>
    <m/>
    <s v="Cochera, En conjunto cerrado, Garaje / Parqueadero(s), Garaje(s), Piscina, Salon Comunal, Terraza, Vigilancia"/>
    <s v="Balcon, Bano Auxiliar, Bano Independiente, Calentador, Chimenea, Citofono, Closet, Cocina Integral, Cuarto de Servicio, Despensa, Estudio, Instalacion de gas, Zona de lavanderia"/>
    <s v="Trans. Publico cercano, Zona Residencial"/>
    <n v="202"/>
    <n v="4"/>
    <s v="16 a 30 anos"/>
    <s v="VENTA"/>
    <n v="5500006"/>
    <s v="MEDELLIN"/>
    <s v="vendo casa con diseno moderno y muy cerca del tesoro,  2 niveles y manzarda. 202 mts construidos en un lote de 244, 66mts. la casa tiene sala comedor,  cocina integral,  alcoba del servicio,  bano social en el primer nivel y una terrraza con deck en madera y chimenea.  en el segundo nivel se encuentran las alcobas,  la principal y otra alcoba con bano y vestier y la otra con bano y closet.  ademas cuenta con una sala de estar con balcon y mezanice en madera.   la unidad tiene piscina,  salon social y juegos infantiles.   ."/>
    <m/>
    <n v="220636"/>
    <x v="127"/>
    <s v="18-03-2021"/>
    <n v="2"/>
    <n v="2"/>
    <s v="18-03-2021"/>
    <n v="6.1902980804443404"/>
    <n v="-75.554725646972699"/>
    <m/>
    <n v="15"/>
    <s v="CARRERA 13 #4B SUR 4"/>
    <n v="6045563"/>
    <s v="CASA"/>
    <s v="USED"/>
    <m/>
    <m/>
    <n v="3"/>
    <n v="1300000000"/>
    <m/>
    <n v="6"/>
    <n v="1"/>
    <n v="0"/>
    <m/>
  </r>
  <r>
    <n v="0"/>
    <m/>
    <m/>
    <s v="Instalacion de gas, Patio, Piso en Baldosa /  Marmol, Zona de lavanderia"/>
    <s v="Colegios / Universidades, Parques cercanos, Supermercados / C.Comerciales, Trans. Publico cercano, Zona Residencial"/>
    <n v="117"/>
    <n v="2"/>
    <m/>
    <s v="VENTA"/>
    <n v="5500006"/>
    <s v="MEDELLIN"/>
    <s v="amplia y hermosa casa en venta 3er piso cuenta con 4 habitaciones con closets cada una 2 banos completos cocina semi integral patio amplia sala con ventanal y comedor separado excelente ubicacion a solo 15 minutos del centro ubicada a una cuadra de la iglesia la milagrosa y al frente de la urbanizacion cataluna acceso a diferente rutas de buses y alimentadores del metro recientemente pintada precio negociable"/>
    <m/>
    <n v="231623"/>
    <x v="483"/>
    <s v="18-03-2021"/>
    <m/>
    <m/>
    <s v="18-03-2021"/>
    <n v="6.2358112335205096"/>
    <n v="-75.555183410644503"/>
    <s v="LA MILAGROSA"/>
    <n v="17"/>
    <s v="BARRIO LA MILAGROSA "/>
    <n v="6090994"/>
    <s v="CASA"/>
    <s v="USED"/>
    <m/>
    <m/>
    <n v="4"/>
    <n v="270000000"/>
    <m/>
    <n v="3"/>
    <n v="1"/>
    <n v="5500103"/>
    <s v="NORORIENTE"/>
  </r>
  <r>
    <n v="0"/>
    <m/>
    <s v="Acceso Pavimentado, Garaje / Parqueadero(s)"/>
    <s v="Closet, Cocina Integral, Patio"/>
    <s v="Cerca a sector comercial, Comodas vias de acceso, Supermercados / C.Comerciales, Trans. Publico cercano"/>
    <n v="140"/>
    <n v="4"/>
    <s v="16 a 30 anos"/>
    <s v="VENTA"/>
    <n v="5500006"/>
    <s v="MEDELLIN"/>
    <s v="casa local en venta ubicada en excelente sector,  muy cerca a la placa polideportiva de belen,  a supermercados,  cerca a la avenida bolivariana,  consta de 140 metros cuadrados,  distribuidos en 4 habitaciones cada una con closet,  4 banos,  patio,  sala comedor,  cocina semi integral con cubierta de cuatro puestos y amplio local o garaje.."/>
    <m/>
    <n v="1799718"/>
    <x v="28"/>
    <s v="18-03-2021"/>
    <n v="1"/>
    <m/>
    <s v="18-03-2021"/>
    <n v="6.2360000610351598"/>
    <n v="-75.588996887207003"/>
    <m/>
    <n v="13"/>
    <s v="CALLE 32 B #67-56 PISO 1"/>
    <n v="6105011"/>
    <s v="CASA"/>
    <s v="USED"/>
    <m/>
    <m/>
    <n v="4"/>
    <n v="530000000"/>
    <m/>
    <n v="5"/>
    <n v="1"/>
    <n v="5500105"/>
    <s v="SUROCCIDENTE"/>
  </r>
  <r>
    <n v="10000"/>
    <m/>
    <m/>
    <s v="Cocina Integral, Estudio, Instalacion de gas, Patio, Piso en Baldosa /  Marmol, Zona de lavanderia"/>
    <s v="Colegios / Universidades, Supermercados / C.Comerciales, Trans. Publico cercano"/>
    <n v="125"/>
    <n v="1"/>
    <s v="16 a 30 anos"/>
    <s v="VENTA"/>
    <n v="5500006"/>
    <s v="MEDELLIN"/>
    <s v="casa amplia, habitaciones, cocina y patio amplios. con buena iluminacion y acabados. no aplica valor de administracion"/>
    <m/>
    <n v="2959997"/>
    <x v="467"/>
    <s v="18-03-2021"/>
    <n v="2"/>
    <m/>
    <s v="18-03-2021"/>
    <n v="6.2813830375671396"/>
    <n v="-75.557258605957003"/>
    <s v="ARANJUEZ"/>
    <n v="14"/>
    <s v="CARRERA 49B 89-46"/>
    <n v="6090780"/>
    <s v="CASA"/>
    <s v="USED"/>
    <m/>
    <m/>
    <n v="4"/>
    <n v="180000000"/>
    <m/>
    <n v="3"/>
    <n v="1"/>
    <n v="5500103"/>
    <s v="NORORIENTE"/>
  </r>
  <r>
    <n v="770000"/>
    <m/>
    <s v="Circuito cerrado de TV, En conjunto cerrado, Parqueadero Visitantes, Terraza, Vigilancia, Vista panoramica, Vivienda Multifamiliar"/>
    <s v="Balcon, Bano Auxiliar, Calentador, Chimenea, Citofono, Cocina Integral, Cuarto de Servicio, Despensa, Estudio, Instalacion de gas, Patio, Piso en Baldosa /  Marmol, Zona de lavanderia"/>
    <s v="Colegios / Universidades, Parques cercanos, Supermercados / C.Comerciales, Trans. Publico cercano, Zona Campestre, Zona Residencial"/>
    <n v="300"/>
    <n v="5"/>
    <s v="16 a 30 anos"/>
    <s v="VENTA"/>
    <n v="5500006"/>
    <s v="MEDELLIN"/>
    <s v="inmobiliaria punto raiz promociona para a venta esta hermosa casa ubicada en la loma de los gonzales en e poblado sector los naranjos,  cuenta con comodas vias de acceso como lo son los gonzales,  los balsos,   la trv intermedia y la av el pcoblado,  cerca al cc oviedo y santa fe,  la casa cuenta con 4 alcobas mas la del servicio,  4 banos y parqueadero para 2 vehiculos,  tiene 20m2 de terraza,  la unidad cuenta con 24 horas,  es unidad de solo 18 casas que la hacen muy tranquila y segura,  programe una c."/>
    <m/>
    <n v="83649"/>
    <x v="96"/>
    <s v="18-03-2021"/>
    <n v="1"/>
    <n v="2"/>
    <s v="18-03-2021"/>
    <n v="6.19698286056519"/>
    <n v="-75.568977355957003"/>
    <m/>
    <n v="12"/>
    <s v="CALLE 5 SUR # 35 65"/>
    <n v="5855525"/>
    <s v="CASA"/>
    <s v="USED"/>
    <m/>
    <m/>
    <n v="4"/>
    <n v="920000000"/>
    <m/>
    <n v="6"/>
    <n v="1"/>
    <n v="5500102"/>
    <s v="SURORIENTE"/>
  </r>
  <r>
    <n v="150000"/>
    <m/>
    <s v="Ascensor, Parqueadero Visitantes"/>
    <s v="Patio"/>
    <m/>
    <n v="63"/>
    <n v="2"/>
    <m/>
    <s v="VENTA"/>
    <n v="5500006"/>
    <s v="MEDELLIN"/>
    <s v="codigo 2019 casa en belen aliadas,  cerca a la urbanizacion torre de aliadas,  segundo piso,  3 alcobas con 2 closet,  2 banos,  sala-comedor,  cocina semi-integral,  red de gas,  patio,  piso en ceramica,  porteria,  24 horas,  parqueaderos comunes.."/>
    <m/>
    <n v="322109"/>
    <x v="114"/>
    <s v="18-03-2021"/>
    <n v="2"/>
    <m/>
    <s v="18-03-2021"/>
    <n v="6.2512898445129403"/>
    <n v="-75.575973510742202"/>
    <m/>
    <n v="10"/>
    <s v="CALLE 18 ¬∑ 8 - 30"/>
    <n v="6133485"/>
    <s v="CASA"/>
    <s v="USED"/>
    <m/>
    <m/>
    <n v="3"/>
    <n v="220000000"/>
    <m/>
    <n v="3"/>
    <n v="1"/>
    <n v="0"/>
    <m/>
  </r>
  <r>
    <n v="280000"/>
    <m/>
    <s v="En conjunto cerrado, Garaje(s), Parqueadero Visitantes, Vigilancia, Zonas Verdes"/>
    <s v="Balcon, Bano Auxiliar, Citofono, Cocina Integral, Estudio, Instalacion de gas, Zona de lavanderia"/>
    <s v="Colegios / Universidades, Parques cercanos, Trans. Publico cercano, Zona Residencial"/>
    <n v="170"/>
    <n v="2"/>
    <s v="9 a 15 anos"/>
    <s v="VENTA"/>
    <n v="5500006"/>
    <s v="MEDELLIN"/>
    <s v="comoda casa en tres niveles, con garaje cubierto. cocina en madera, barra americana, comoda zona de ropas, calentador y red de gas. bano social con cuarto util. estrella de television. sala amplia con ventanal que comunica a la terraza. escalas para el segundo nivel en guayacan. habitacion principal con vestier y bano con tina. las dos habitaciones auxiliares comparten balcon"/>
    <m/>
    <n v="396379"/>
    <x v="484"/>
    <s v="18-03-2021"/>
    <n v="1"/>
    <n v="1"/>
    <s v="18-03-2021"/>
    <n v="6.2198386192321804"/>
    <n v="-75.603942871093807"/>
    <s v="BELEN ALIADAS"/>
    <n v="14"/>
    <s v="CRA. 81B 7A40"/>
    <n v="6090091"/>
    <s v="CASA"/>
    <s v="USED"/>
    <m/>
    <m/>
    <n v="3"/>
    <n v="500000000"/>
    <m/>
    <n v="5"/>
    <n v="1"/>
    <n v="5500105"/>
    <s v="SUROCCIDENTE"/>
  </r>
  <r>
    <n v="0"/>
    <m/>
    <s v="Garaje(s), Jardin"/>
    <s v="Bano Auxiliar, Cocina Integral, Cuarto de Servicio, Estudio, Hall de Alcobas, Instalacion de gas, Patio, Zona de lavanderia"/>
    <s v="Colegios / Universidades, Parques cercanos, Trans. Publico cercano"/>
    <n v="240"/>
    <n v="3"/>
    <s v="16 a 30 anos"/>
    <s v="VENTA"/>
    <n v="5500006"/>
    <s v="MEDELLIN"/>
    <s v="casa muy bien ubicada,  cerca a la bomba de los almendros,  a la 76 a la avenida 33,  con varias rutas de transporte,  bancos,  supermercados,  restaurantes.ideal para construir vivienda,  situada sobre calle,  no le da el poniente,  12 de frente por 20 de fondo,  se pueden construir 9 pisos,  los dos primeros comerciales. la casa es apta para vivienda,  para oficinas,  con un area de 240 mt,  cuenta con sala y comedor,  4 alcobas,  bibblioeca,  3 patios,  cocina,  3 banos,  garaje doble independiente.."/>
    <m/>
    <n v="2585895"/>
    <x v="109"/>
    <s v="18-03-2021"/>
    <n v="1"/>
    <n v="2"/>
    <s v="18-03-2021"/>
    <n v="6.23659420013428"/>
    <n v="-75.598251342773395"/>
    <s v="LAURELES"/>
    <n v="14"/>
    <s v="CALLE 32F 76-96"/>
    <n v="5732872"/>
    <s v="CASA"/>
    <s v="USED"/>
    <m/>
    <m/>
    <n v="4"/>
    <n v="1100000000"/>
    <m/>
    <n v="5"/>
    <n v="1"/>
    <n v="5500106"/>
    <s v="OCCIDENTE"/>
  </r>
  <r>
    <n v="0"/>
    <m/>
    <s v="En conjunto cerrado, Vigilancia"/>
    <s v="Balcon, Calentador, Cocina Integral, Cuarto de conductores, Cuarto de servicio, Estudio, Instalacion de gas, Patio, Piso en Baldosa /  Marmol, Zona de lavanderia"/>
    <s v="Supermercados / C.Comerciales, Zona Residencial"/>
    <n v="1790"/>
    <n v="8"/>
    <m/>
    <s v="VENTA"/>
    <n v="5500006"/>
    <s v="MEDELLIN"/>
    <s v=" casa con acabados de lujo en uno de los sectores mas exclusivos de medellin las caracteristicas las encuentras en las imagenes si quieras mas informacion contactame"/>
    <m/>
    <n v="480243"/>
    <x v="485"/>
    <s v="18-03-2021"/>
    <m/>
    <n v="8"/>
    <s v="18-03-2021"/>
    <n v="6.1803078651428196"/>
    <n v="-75.557342529296903"/>
    <s v="LOS BALSOS"/>
    <n v="15"/>
    <s v="BALSOS"/>
    <n v="6088911"/>
    <s v="CASA"/>
    <s v="USED"/>
    <m/>
    <m/>
    <n v="6"/>
    <n v="2700000000"/>
    <m/>
    <n v="6"/>
    <n v="1"/>
    <n v="5500102"/>
    <s v="SURORIENTE"/>
  </r>
  <r>
    <n v="303000"/>
    <m/>
    <s v="Acceso Pavimentado, Canchas Deportivas, Circuito cerrado de TV, En conjunto cerrado, Parqueadero Visitantes, Porteria / Recepcion, Salon Comunal, Vigilancia, Zona Infantil, Zonas Verdes"/>
    <s v="Bano Independiente, Calentador, Closet, Cocina Integral, Estudio, Instalacion de gas, Piso en Baldosa /  Marmol, Zona de lavanderia"/>
    <s v="Cerca de Zona Urbana, Colegios / Universidades, Parques cercanos, Supermercados / C.Comerciales, Trans. Publico cercano, Zona Comercial, Zona Residencial"/>
    <n v="120"/>
    <n v="3"/>
    <m/>
    <s v="VENTA"/>
    <n v="5500006"/>
    <s v="MEDELLIN"/>
    <s v="el inmueble tiene 120mt2 construidos y distribuidos en: piso en ceramica,  salon comedor,  estudio,  3 alcobas,  3 closets,  3 banos,  cocina integral,  patio,  alcoba de servicio,  calentador,  red de gas natural,  dos niveles,  parqueadero.  unidad con porteria 24 horas,  parqueadero visitante,  ascensor,  salon social,  juego de ninos,  zonas verdes,  piscina.  el area del inmueble va sujeta a verificacion de escrituras.       lemont inmobiliaria ."/>
    <m/>
    <n v="385861"/>
    <x v="23"/>
    <s v="18-03-2021"/>
    <n v="1"/>
    <n v="1"/>
    <s v="18-03-2021"/>
    <n v="6.2641458511352504"/>
    <n v="-75.595680236816406"/>
    <m/>
    <n v="19"/>
    <s v="CALLE 51#83-96 OLIVENZA (102)"/>
    <n v="6156625"/>
    <s v="CASA"/>
    <s v="USED"/>
    <m/>
    <m/>
    <n v="3"/>
    <n v="415000000"/>
    <m/>
    <n v="5"/>
    <n v="1"/>
    <n v="5500104"/>
    <s v="NOROCCIDENTE"/>
  </r>
  <r>
    <n v="210000"/>
    <m/>
    <s v="Cancha de Baloncesto, Cancha de Futbol, En conjunto cerrado, Garaje / Parqueadero(s), Garaje(s), Parqueadero Visitantes, Porteria / Recepcion, Salon Comunal, Vigilancia, Zona Infantil"/>
    <s v="Bano Auxiliar, Barra estilo americano, Calentador, Closet, Cocina Equipada, Cocina Integral, Hall de Alcobas, Piso en Baldosa /  Marmol, Zona de lavanderia"/>
    <s v="Colegios / Universidades, Trans. Publico cercano"/>
    <n v="90"/>
    <n v="2"/>
    <s v="16 a 30 anos"/>
    <s v="VENTA"/>
    <n v="5500006"/>
    <s v="MEDELLIN"/>
    <s v="casa en venta en belen,  sector rodeo parte baja,  estrato 3. cuenta con 2 niveles,  3 alcobas,  2 banos completos,  sala/comedor,  cocina abierta,  estar,  patio,  zona de ropas,  pisos en ceramica y 1 garage sencillo. la unidad cuenta con porteria 24 horas,  cancha deportiva,  juegos infantiles,  salon social y parqueadero de visitantes. predial: $180.000 trimestral. ."/>
    <m/>
    <n v="229000"/>
    <x v="116"/>
    <s v="18-03-2021"/>
    <m/>
    <n v="1"/>
    <s v="18-03-2021"/>
    <n v="6.2064576148986799"/>
    <n v="-75.594497680664105"/>
    <m/>
    <n v="10"/>
    <s v="RODEO "/>
    <n v="6152985"/>
    <s v="CASA"/>
    <s v="USED"/>
    <m/>
    <m/>
    <n v="3"/>
    <n v="325000000"/>
    <m/>
    <n v="3"/>
    <n v="1"/>
    <n v="5500105"/>
    <s v="SUROCCIDENTE"/>
  </r>
  <r>
    <n v="0"/>
    <m/>
    <m/>
    <s v="Balcon, Bano Auxiliar, Cocina Integral, Estudio, Patio, Piso en Baldosa /  Marmol, Zona de lavanderia"/>
    <s v="Colegios / Universidades, Supermercados / C.Comerciales, Trans. Publico cercano, Zona Residencial"/>
    <n v="158"/>
    <n v="2"/>
    <s v="Mas de 30 anos"/>
    <s v="VENTA"/>
    <n v="5500006"/>
    <s v="MEDELLIN"/>
    <s v="casa unifamiliar en zona residencial,  cerca de la universidad luis amigo y supermercado exito los colores.  primer nivel: sala y comedor,  cocina integral,  bano social,  patio de ropas,  garaje,  antejardin. segundo nivel: tres habitaciones con closet,  sala de estudio o cuarta alcoba,  balcon amplio,  bano completo.."/>
    <m/>
    <n v="297067"/>
    <x v="324"/>
    <s v="18-03-2021"/>
    <n v="1"/>
    <n v="1"/>
    <s v="18-03-2021"/>
    <n v="6.2583599090576199"/>
    <n v="-75.582672119140597"/>
    <s v="CARLOS E RESTREPO"/>
    <n v="14"/>
    <s v="CR. 67 A 51 99"/>
    <n v="6137173"/>
    <s v="CASA"/>
    <s v="USED"/>
    <m/>
    <m/>
    <n v="4"/>
    <n v="520000000"/>
    <m/>
    <n v="4"/>
    <n v="1"/>
    <n v="5500104"/>
    <s v="NOROCCIDENTE"/>
  </r>
  <r>
    <n v="484000"/>
    <m/>
    <s v="Bahias de parqueo, Garaje(s), Terraza, Vigilancia 24x7, Zona Infantil"/>
    <s v="Bano Auxiliar, Closet, Cocina Equipada, Cocina Integral, Comedor, Deposito / Bodega, Piso en Madera, Zona de lavanderia"/>
    <s v="Cerca centro comercial, Supermercados / C.Comerciales, Zona Residencial"/>
    <n v="204"/>
    <n v="4"/>
    <s v="16 a 30 anos"/>
    <s v="VENTA"/>
    <n v="5500006"/>
    <s v="MEDELLIN"/>
    <s v="casa en venta en el poblado sector castropol. valor administracion $484.000.valor predial $1.120.000.casa en excelente estado sitio muy tranquilo parte baja del poblado.casa ubicada cerca a la av. el poblado,  centro comercial san diego.comodidades: sala,  comedor,  4 alcobas,  1 vestier,  3 closet,  4 banos,  cocina cerrada e integral,  piso en madera laminada,  terraza,  3 niveles,  2 cuarto util,  porteria 24 horas,  garaje doble paralelo,  zonas verdes,  rede de gas,  juegos infantiles. 622-15721."/>
    <m/>
    <n v="29288"/>
    <x v="3"/>
    <s v="18-03-2021"/>
    <m/>
    <n v="2"/>
    <s v="18-03-2021"/>
    <n v="6.2175307273864702"/>
    <n v="-75.568283081054702"/>
    <m/>
    <n v="15"/>
    <s v="CALLE 17   40B- 200"/>
    <n v="6120521"/>
    <s v="CASA"/>
    <s v="USED"/>
    <m/>
    <m/>
    <n v="4"/>
    <n v="710000000"/>
    <m/>
    <n v="6"/>
    <n v="1"/>
    <n v="0"/>
    <m/>
  </r>
  <r>
    <n v="144000"/>
    <m/>
    <s v="Acceso Pavimentado, Arboles frutales, Cancha de Futbol, En conjunto cerrado, Garaje / Parqueadero(s), Garaje(s), Jardin, Parqueadero Visitantes, Piscina, Porteria / Recepcion, Salon Comunal, Vigilancia, Zonas Verdes"/>
    <s v="Bano Auxiliar, Bano Independiente, Closet, Cocina Integral, Instalacion de gas"/>
    <s v="Colegios / Universidades, Trans. Publico cercano, Zona Campestre, Zona Residencial"/>
    <n v="92"/>
    <n v="1"/>
    <m/>
    <s v="VENTA"/>
    <n v="5500006"/>
    <s v="MEDELLIN"/>
    <s v="casa unifamiliar,  bien ubicada cerca a via principal,  san antonio de prado medellin antioquia.  unidad cerrada,  parqueadero privado,  piscina para ninos,  salon social,  cancha,  juegos infantiles,  zonas verdes.  3 habitaciones con puerta,  2 closet,  sala,  comedor,  cuarto util pequeno,  cocina integral,  patio,  bano social,  bano cabinado en acrilico. m2 65 aproximadamente. se puede ampliar una manzarda el cual quedaria de tres pisos un metraje de 130metros cuadrados,  aprobados por la administracion y el reglamento de propiedad horizontal. ."/>
    <m/>
    <n v="3004251"/>
    <x v="203"/>
    <s v="18-03-2021"/>
    <n v="1"/>
    <n v="1"/>
    <s v="18-03-2021"/>
    <n v="6.1783027648925799"/>
    <n v="-75.642333984375"/>
    <m/>
    <n v="12"/>
    <s v="CL. 48 SUR #5 ESTE64, SAN ANTONIO DE PRADO, MEDELL√çN, ANTIOQUIA"/>
    <n v="6148503"/>
    <s v="CASA"/>
    <s v="USED"/>
    <m/>
    <m/>
    <n v="3"/>
    <n v="190000000"/>
    <m/>
    <n v="3"/>
    <n v="1"/>
    <n v="0"/>
    <m/>
  </r>
  <r>
    <n v="0"/>
    <m/>
    <m/>
    <m/>
    <m/>
    <n v="62"/>
    <n v="1"/>
    <m/>
    <s v="VENTA"/>
    <n v="5500006"/>
    <s v="MEDELLIN"/>
    <s v="- casa en belen rincon medellin:  - precio venta: $170.000.000  - 62 m2  - 3 habitaciones  - 1 bano  - ano construido: 2000  - estrato: 3  comoda y bonita casa en 1 piso,  zona  belen rincon cerca a pradera verde o rodeo alto,  en propiedad horizontal,  sala ,  comedor,  3 alcobas,  1bano,  cocina  integral,  patio de ropas. no parqueadero. ."/>
    <m/>
    <n v="3004251"/>
    <x v="203"/>
    <s v="18-03-2021"/>
    <n v="1"/>
    <m/>
    <s v="18-03-2021"/>
    <n v="0"/>
    <n v="0"/>
    <m/>
    <n v="5"/>
    <s v="BEL√âN RINC√ìN"/>
    <n v="6148480"/>
    <s v="CASA"/>
    <s v="USED"/>
    <m/>
    <m/>
    <n v="3"/>
    <n v="170000000"/>
    <m/>
    <n v="3"/>
    <n v="1"/>
    <n v="5500105"/>
    <s v="SUROCCIDENTE"/>
  </r>
  <r>
    <n v="0"/>
    <m/>
    <m/>
    <s v="Bano Auxiliar, Bano Independiente, Cocina Integral, Piso en Baldosa /  Marmol"/>
    <s v="Colegios / Universidades, Parques cercanos, Supermercados / C.Comerciales, Trans. Publico cercano, Zona Comercial, Zona Residencial"/>
    <n v="138"/>
    <n v="1"/>
    <m/>
    <s v="VENTA"/>
    <n v="5500006"/>
    <s v="MEDELLIN"/>
    <s v="se vende casa en el sector de robledo diamante , ideal para inversion , excelente ubicacion y amplias rutas de transporte publico,  cerca al colegio el diamante , casa de la justicia , rompio de la 80 ,  supermercados d1 ,  dollar city  , area 138 m2 ,  piso 2 ,  2 apartamentos totalmente independientes y un aparta-estudio  ,  distribuidos asi :2 habitaciones , 1 bano , cocina integral ,  sala comedor , zona de ropas ,  aparta-estudio  distribuido asi: 1 habitacion ,  cocina sencilla ,  1 bano. ."/>
    <m/>
    <n v="300091"/>
    <x v="85"/>
    <s v="18-03-2021"/>
    <m/>
    <m/>
    <s v="18-03-2021"/>
    <n v="6.2924485206604004"/>
    <n v="-75.595893859863295"/>
    <m/>
    <n v="15"/>
    <s v="CALLE 79 # 86-13 ,PISO 2"/>
    <n v="5210198"/>
    <s v="CASA"/>
    <s v="USED"/>
    <m/>
    <m/>
    <n v="2"/>
    <n v="225000000"/>
    <m/>
    <n v="3"/>
    <n v="1"/>
    <n v="0"/>
    <m/>
  </r>
  <r>
    <n v="0"/>
    <m/>
    <m/>
    <m/>
    <m/>
    <n v="60"/>
    <n v="2"/>
    <m/>
    <s v="VENTA"/>
    <n v="5500006"/>
    <s v="MEDELLIN"/>
    <s v="casa en robledo unidad santa maria con piscina y cancha multiple 3 habitaciones dos closet estudio 2 banos terminados cocina integral patio y mezanine"/>
    <m/>
    <n v="2957960"/>
    <x v="486"/>
    <s v="18-03-2021"/>
    <m/>
    <m/>
    <s v="18-03-2021"/>
    <n v="6.28662014007568"/>
    <n v="-75.599830627441406"/>
    <s v="ROBLEDO"/>
    <n v="9"/>
    <s v="CALLE 70C #94D 01"/>
    <n v="6088089"/>
    <s v="CASA"/>
    <s v="USED"/>
    <m/>
    <m/>
    <n v="3"/>
    <n v="158000000"/>
    <m/>
    <m/>
    <n v="1"/>
    <n v="5500104"/>
    <s v="NOROCCIDENTE"/>
  </r>
  <r>
    <n v="0"/>
    <m/>
    <s v="Acceso Pavimentado, Circuito cerrado de TV, En conjunto cerrado, Parqueadero Visitantes, Porteria / Recepcion, Vigilancia, Vista panoramica, Zonas Verdes"/>
    <s v="Balcon, Bano Auxiliar, Bano Independiente, Calentador, Citofono, Cocina Integral, Comedor auxiliar, Cuarto de Servicio, Hall de Alcobas, Instalacion de gas, Zona de lavanderia"/>
    <s v="Cerca de Zona Urbana, Parques cercanos, Supermercados / C.Comerciales, Trans. Publico cercano, Zona Campestre, Zona Comercial, Zona Residencial"/>
    <n v="270"/>
    <n v="6"/>
    <m/>
    <s v="VENTA"/>
    <n v="5500006"/>
    <s v="MEDELLIN"/>
    <s v="lemont inmobiliaria vende casa ubicada en el poblado,  el inmueble tiene 270 metros construidos y distribuidos en 2 niveles: 4 habitaciones,  1 habitacion del servicio,  4 closet,  1 vestier,  6 banos,  sala,  comedor,  hall de alcobas,  cocina integral,  patio,  zona de ropas,  gas natural,  calentador,  parqueadero y cuarto util. la unidad cuenta con: vigilancia las 24 horas,  parqueadero visitantes,  zonas verdes,  juego de ninos.    el area del inmueble va sujeta a verificacion de escrituras. ."/>
    <m/>
    <n v="385861"/>
    <x v="23"/>
    <s v="18-03-2021"/>
    <m/>
    <n v="4"/>
    <s v="18-03-2021"/>
    <n v="6.1984109878540004"/>
    <n v="-75.5662841796875"/>
    <m/>
    <n v="23"/>
    <s v="CALLE 11SUR # 29-30 PERSIA 102"/>
    <n v="6101593"/>
    <s v="CASA"/>
    <s v="USED"/>
    <m/>
    <m/>
    <n v="4"/>
    <n v="850000000"/>
    <m/>
    <n v="6"/>
    <n v="1"/>
    <n v="5500102"/>
    <s v="SURORIENTE"/>
  </r>
  <r>
    <n v="0"/>
    <m/>
    <s v="Garaje(s)"/>
    <s v="Balcon, Calentador, Cocina Integral, Comedor auxiliar, Cuarto de Servicio, Hall de Alcobas, Instalacion de gas, Patio, Zona de lavanderia"/>
    <s v="Colegios / Universidades, Supermercados / C.Comerciales, Trans. Publico cercano, Zona Campestre, Zona Residencial"/>
    <n v="219"/>
    <n v="4"/>
    <s v="16 a 30 anos"/>
    <s v="VENTA"/>
    <n v="5500006"/>
    <s v="MEDELLIN"/>
    <s v="casa para venta en los colores,  ubicada cerca de vias principales como la cra 70 y av colombia,  cerca de universidades y colegios,  supermercados y centros comerciales como el diamante. consta de un area total de 287 metros cuadrados de lote,  dos niveles donde se reparten cuatro alcobas mas una de servicio,  cuatro banos,  sala,  comedor,  cocina integral,  red de gas natural,   balcon,  piso en marmol,  garaje doble y dos patios.."/>
    <m/>
    <n v="173809"/>
    <x v="87"/>
    <s v="18-03-2021"/>
    <n v="1"/>
    <n v="1"/>
    <s v="18-03-2021"/>
    <n v="6.26075983047485"/>
    <n v="-75.587699890136705"/>
    <s v="LOS COLORES"/>
    <n v="23"/>
    <s v="CARRERA 72  51A 36"/>
    <n v="6164736"/>
    <s v="CASA"/>
    <s v="USED"/>
    <m/>
    <m/>
    <n v="5"/>
    <n v="970000000"/>
    <m/>
    <n v="4"/>
    <n v="1"/>
    <n v="5500106"/>
    <s v="OCCIDENTE"/>
  </r>
  <r>
    <n v="0"/>
    <m/>
    <s v="Circuito cerrado de TV, Terraza"/>
    <s v="Alarma Contra Incendio, Balcon, Bano Auxiliar, Closet, Comedor, Estudio, Instalacion de gas, Parqueadero interno, Piso en Baldosa /  Marmol, Servicios Publicos, Zona de lavanderia"/>
    <s v="Comodas vias de acceso, Sobre via principal, Supermercados / C.Comerciales, Trans. Publico cercano, Zona Residencial"/>
    <n v="460"/>
    <n v="7"/>
    <s v="Mas de 30 anos"/>
    <s v="VENTA"/>
    <n v="5500006"/>
    <s v="MEDELLIN"/>
    <s v="venta casa local sirve para hostal o oficinas en prado centro,  cerca a la estacion del metro prado,  a seis cuadras del parque berrio,   de 460 mts2 de 2 niveles,  en el primer nivel consta de 7 espacios,  recepcion,  sala de estar,  cocina integral amplia,  2 patio,  7 banos,  garaje,  segundo nivel 5 alcobas amplias con balcon y bano,  terraza, totalmente remodelada en su totalidad y un gran beneficio esta adecuada fisicamente hostal aaa con bar amplio,  con abaos de lujo,  con espacios acogedores.  sale house hotel hostel or offices in the center of the prado,  near the prado metro station,  six blocks from the berrio park,  460 m2 of 2 levels,  on the first level consists of 8 spaces,  reception,  living room,  large integral kitchen ,  2 patio,  9 bathrooms,  garage,  second level 8 spacious bedrooms with balcony with an occupancy of 49 beds. social room. bar. beautiful bathroom,  terrace,  totally remodeled in its entirety and a great benefit is this physically adequate aaa hostel with a spacious bar,"/>
    <m/>
    <n v="146067"/>
    <x v="146"/>
    <s v="18-03-2021"/>
    <n v="2"/>
    <n v="1"/>
    <s v="18-03-2021"/>
    <n v="6.2589998245239302"/>
    <n v="-75.560997009277301"/>
    <m/>
    <n v="26"/>
    <s v="CARRERA 49 # 62 - 100"/>
    <n v="5947578"/>
    <s v="CASA"/>
    <s v="USED"/>
    <m/>
    <m/>
    <n v="5"/>
    <n v="1950000000"/>
    <m/>
    <n v="4"/>
    <n v="1"/>
    <n v="5500101"/>
    <s v="CENTRO"/>
  </r>
  <r>
    <n v="0"/>
    <m/>
    <s v="Terraza, Vivienda Bifamiliar"/>
    <s v="Balcon, Bano Auxiliar, Closet, Cocina Integral, Comedor auxiliar, Instalacion de gas, Piso en Baldosa /  Marmol"/>
    <s v="Cerca a sector comercial, Colegios / Universidades, Comodas vias de acceso, Parques cercanos, Sobre via principal, Trans. Publico cercano, Zona Comercial, Zona Residencial"/>
    <n v="254"/>
    <n v="3"/>
    <s v="Mas de 30 anos"/>
    <s v="VENTA"/>
    <n v="5500006"/>
    <s v="MEDELLIN"/>
    <s v="3 alcobas ,  3 banos completas,  sala y comedor amplio,   2 patios,  pisos baldosa,  balcon,  red de gas,  zona ropas amplia,  cocina integral,  tiene un apto adicional en la parte de atras de 2 alcobas cocina abierta con barra americana cocina integral 1 bano completo,  casa que se puede convertir en local comercial. venta de casa segundo barrio aranjuez cerca del exito o estacion metro plus,  con buen servicio de transporte publico,  puente madre laura, ."/>
    <m/>
    <n v="146067"/>
    <x v="146"/>
    <s v="18-03-2021"/>
    <n v="1"/>
    <m/>
    <s v="18-03-2021"/>
    <n v="6.2810001373290998"/>
    <n v="-75.560997009277301"/>
    <m/>
    <n v="25"/>
    <s v="CALLE 94 # 49 - 34 CASA SEGUNDO PISO"/>
    <n v="5650139"/>
    <s v="CASA"/>
    <s v="USED"/>
    <m/>
    <m/>
    <n v="5"/>
    <n v="600000000"/>
    <m/>
    <n v="3"/>
    <n v="1"/>
    <n v="5500103"/>
    <s v="NORORIENTE"/>
  </r>
  <r>
    <n v="0"/>
    <m/>
    <s v="Circuito cerrado de TV, Garaje(s), Parqueadero Visitantes"/>
    <s v="Alarma, Balcon, Bano Auxiliar, Calentador, Citofono, Cocina Integral, Comedor auxiliar, Cuarto de conductores, Cuarto de Servicio, Deposito / Bodega, Despensa, Estudio, Patio, Piso en Baldosa /  Marmol, Zona de lavanderia"/>
    <s v="Colegios / Universidades, Parques cercanos, Sobre via principal, Supermercados / C.Comerciales, Trans. Publico cercano, Zona Campestre, Zona Residencial"/>
    <n v="220"/>
    <n v="4"/>
    <m/>
    <s v="VENTA"/>
    <n v="5500006"/>
    <s v="MEDELLIN"/>
    <s v="excelente apartacasa,  ubicada en 4to piso con patio abierto adicional tiene zona de ropas 4 habitaciones con sus respectivos closets 4 banos 3 de ellos cabinados uno de ellos de habitacion ppal con vestier estudio 2 salas comedor balcon cocina grande piso en retal de marmol tina de agua caliente electrica adicional cuarto util garaje con posibilidad de realizar lockers o bodega turco muy iluminada aireada con amplios espacios ubicado en una zona tranquila cerca de servicios comerciales religioso."/>
    <m/>
    <n v="2565980"/>
    <x v="487"/>
    <s v="18-03-2021"/>
    <m/>
    <n v="1"/>
    <s v="18-03-2021"/>
    <n v="6.26654148101807"/>
    <n v="-75.601516723632798"/>
    <s v="CALASANZ"/>
    <n v="20"/>
    <s v="KRA 84  50 A 84 APTO 401 EDIFICIO TERRAJHONEL"/>
    <n v="5706851"/>
    <s v="CASA"/>
    <s v="USED"/>
    <m/>
    <m/>
    <n v="4"/>
    <n v="480000000"/>
    <m/>
    <n v="5"/>
    <n v="1"/>
    <n v="5500104"/>
    <s v="NOROCCIDENTE"/>
  </r>
  <r>
    <n v="0"/>
    <m/>
    <s v="Terraza, Vista panoramica"/>
    <s v="Balcon, Bano Auxiliar, Citofono, Cocina Integral, Estudio, Piso en Baldosa /  Marmol, Zona de lavanderia"/>
    <s v="Colegios / Universidades, Parques cercanos, Sobre via principal, Supermercados / C.Comerciales, Trans. Publico cercano, Zona Comercial, Zona Residencial"/>
    <n v="115"/>
    <n v="2"/>
    <s v="9 a 15 anos"/>
    <s v="VENTA"/>
    <n v="5500006"/>
    <s v="MEDELLIN"/>
    <s v="hermosa e iluminada casa en prado centro,  ubicada en un 4to piso,  cerca a la clinica del prado la casa esta en excelente estado con finos acabados tiene dos habitaciones con closet sala comedor 2 banos cocina integral zonas de ropas tambien patio abierto y terraza esta libre de gravamenes estrato 4 precioarea 115 m2 colegios cercanos universidades cercanas parques cercanos sobre via principal supermercado principal centros comerciales cercanostransporte publico cercanoszona comercial zona res."/>
    <m/>
    <n v="2565980"/>
    <x v="487"/>
    <s v="18-03-2021"/>
    <m/>
    <m/>
    <s v="18-03-2021"/>
    <n v="6.25903367996216"/>
    <n v="-75.561134338378906"/>
    <s v="PRADO "/>
    <n v="20"/>
    <s v="KRA 48  63 A 49 APTO 401"/>
    <n v="5713206"/>
    <s v="CASA"/>
    <s v="USED"/>
    <m/>
    <m/>
    <n v="3"/>
    <n v="250000000"/>
    <m/>
    <n v="4"/>
    <n v="1"/>
    <n v="5500101"/>
    <s v="CENTRO"/>
  </r>
  <r>
    <n v="197800"/>
    <m/>
    <s v="Canchas Deportivas, En conjunto cerrado, Jardin, Parqueadero Visitantes, Salon Comunal, Vigilancia, Vivienda Multifamiliar, Zonas Verdes"/>
    <s v="Bano Auxiliar, Calentador, Cocina Integral, Instalacion de gas, Patio, Zona de lavanderia"/>
    <s v="Colegios / Universidades, Parques cercanos, Supermercados / C.Comerciales, Trans. Publico cercano, Zona Campestre, Zona Residencial"/>
    <n v="80"/>
    <n v="2"/>
    <m/>
    <s v="VENTA"/>
    <n v="5500006"/>
    <s v="MEDELLIN"/>
    <s v="buscas un sector tranquilo en una unidad completa,  donde encuentras tranquilidad,  paz y armonia,  te queremos ofrecer esta gran opcion para que disfrutes de un bonito inmueble con excelentes acabados,  seguridad las 24 horas,  podras encontrar facilidad de transporte publico,  supermercados,  iglesias,  droguerias y mucho mas!!!   esperamos tener el gusto de atenderte!."/>
    <m/>
    <n v="1758689"/>
    <x v="488"/>
    <s v="18-03-2021"/>
    <m/>
    <m/>
    <s v="18-03-2021"/>
    <n v="0"/>
    <n v="0"/>
    <s v="LOMA DE LOS BERNAL"/>
    <n v="25"/>
    <s v="CALLE 8  84F - 155 CASAS DE VALBUENA"/>
    <n v="6108288"/>
    <s v="CASA"/>
    <s v="USED"/>
    <m/>
    <m/>
    <n v="3"/>
    <n v="300000000"/>
    <m/>
    <n v="4"/>
    <n v="1"/>
    <n v="5500105"/>
    <s v="SUROCCIDENTE"/>
  </r>
  <r>
    <n v="0"/>
    <m/>
    <s v="Acceso Pavimentado, Canchas Deportivas, Zona Infantil, Zonas Verdes"/>
    <s v="Balcon, Bano Independiente, Calentador, Closet, Cocina Integral, Deposito / Bodega, Despensa, Instalacion de gas, Piso en Baldosa /  Marmol, Zona de lavanderia"/>
    <s v="Cerca de Zona Urbana, Colegios / Universidades, Parques cercanos, Trans. Publico cercano, Zona Comercial, Zona Residencial"/>
    <n v="185"/>
    <n v="4"/>
    <m/>
    <s v="VENTA"/>
    <n v="5500006"/>
    <s v="MEDELLIN"/>
    <s v="el inmueble tiene 185mt2 construidos y distribuidos en: piso en ceramica,  sala,  comedor,  1 balcon,  5  alcobas,  4 closets,  4 banos,  cocina integral,  zona de ropas,  3 patios,  calentador,  red de gas natural,  2 parqueaderos.  el area del inmueble va sujeta a verificacion de escrituras.  ."/>
    <m/>
    <n v="385861"/>
    <x v="23"/>
    <s v="18-03-2021"/>
    <n v="1"/>
    <n v="2"/>
    <s v="18-03-2021"/>
    <n v="6.24143409729004"/>
    <n v="-75.582695007324205"/>
    <m/>
    <n v="17"/>
    <s v="9CALLE 37A#84B-22 CASA INDEPENDIENTE (1"/>
    <n v="6164374"/>
    <s v="CASA"/>
    <s v="USED"/>
    <m/>
    <m/>
    <n v="5"/>
    <n v="480000000"/>
    <m/>
    <n v="5"/>
    <n v="1"/>
    <n v="5500106"/>
    <s v="OCCIDENTE"/>
  </r>
  <r>
    <n v="0"/>
    <m/>
    <s v="En casa, En zona Comercial, En zona residencial"/>
    <s v="Balcon, Bano Auxiliar, Cocina Integral, Comedor"/>
    <s v="Area Urbana, Cerca a sector comercial, Cerca centro comercial, Comodas vias de acceso, Parques cercanos, Restaurantes, Supermercados / C.Comerciales, Trans. Publico cercano"/>
    <n v="125"/>
    <n v="2"/>
    <s v="9 a 15 anos"/>
    <s v="VENTA"/>
    <n v="5500006"/>
    <s v="MEDELLIN"/>
    <s v="815-1036 d.c colombia s.a.s vende casa adecuada para uso industrial,  ubicada en el barrio laureles de la ciudad de medellin. el inmueble se encuentra distribuido de la siguiente manera en el primer piso cuenta con dos sala de estar,  terraza,  dos banos sociales y 5 habitaciones acoplados para uso industrial,  en el segundo piso cuenta dos habitaciones acopladas para el mismo fin,  el inmueble se encuentra cerca al parque laureles,  lugar de concurrencia de distintas rutas de trasporte publico. 815-1036."/>
    <m/>
    <n v="128391"/>
    <x v="489"/>
    <s v="18-03-2021"/>
    <m/>
    <m/>
    <s v="18-03-2021"/>
    <n v="6.2463335990905797"/>
    <n v="-75.592842102050795"/>
    <m/>
    <n v="20"/>
    <s v="CALLE 39D   73- 108"/>
    <n v="5731094"/>
    <s v="CASA"/>
    <s v="USED"/>
    <m/>
    <m/>
    <n v="5"/>
    <n v="426064500"/>
    <m/>
    <n v="5"/>
    <n v="1"/>
    <n v="0"/>
    <m/>
  </r>
  <r>
    <n v="0"/>
    <m/>
    <s v="Garaje(s), Jardin, Parqueadero Visitantes"/>
    <s v="Bano Auxiliar, Instalacion de gas"/>
    <s v="Colegios / Universidades, Sobre via principal, Supermercados / C.Comerciales, Trans. Publico cercano"/>
    <n v="236"/>
    <n v="3"/>
    <s v="16 a 30 anos"/>
    <s v="VENTA"/>
    <n v="5500006"/>
    <s v="MEDELLIN"/>
    <s v="casa 2 piso, garaje, sala comedor amplios, balcon, 3 alcobas, 2 banos, cocina integral, conexion a gas,.para vivienda u oficina.cerca a la av 33 , iglesia santa gema."/>
    <m/>
    <n v="622591"/>
    <x v="490"/>
    <s v="18-03-2021"/>
    <n v="2"/>
    <n v="1"/>
    <s v="18-03-2021"/>
    <n v="0"/>
    <n v="0"/>
    <s v="LA CASTELLANA"/>
    <n v="7"/>
    <s v="CALLE 33"/>
    <n v="6086920"/>
    <s v="CASA"/>
    <s v="USED"/>
    <m/>
    <m/>
    <n v="3"/>
    <n v="800000000"/>
    <m/>
    <n v="5"/>
    <n v="1"/>
    <n v="5500106"/>
    <s v="OCCIDENTE"/>
  </r>
  <r>
    <n v="0"/>
    <m/>
    <s v="Parqueadero Visitantes"/>
    <s v="Balcon, Instalacion de gas, Patio"/>
    <s v="Colegios / Universidades, Parques cercanos, Supermercados / C.Comerciales, Trans. Publico cercano, Zona Comercial, Zona Residencial"/>
    <n v="249"/>
    <n v="2"/>
    <s v="Mas de 30 anos"/>
    <s v="VENTA"/>
    <n v="5500006"/>
    <s v="MEDELLIN"/>
    <s v="casa unifamiliar , 3 alcobas, 2 banos, alcoba del servicio con bano, garaje, balcon, patio, solar, jardin.          como inversion  permite construir 5 pisos.          .cerca cc molinos, universidad de medellin, estacion metroplus los alpes"/>
    <m/>
    <n v="622591"/>
    <x v="490"/>
    <s v="18-03-2021"/>
    <m/>
    <n v="1"/>
    <s v="18-03-2021"/>
    <n v="6.23040819168091"/>
    <n v="-75.607307434082003"/>
    <s v="BELEN LOS ALPES"/>
    <n v="7"/>
    <s v="CALLE 30 N XX XX"/>
    <n v="6086860"/>
    <s v="CASA"/>
    <s v="USED"/>
    <m/>
    <m/>
    <n v="3"/>
    <n v="750000000"/>
    <m/>
    <n v="4"/>
    <n v="1"/>
    <n v="5500105"/>
    <s v="SUROCCIDENTE"/>
  </r>
  <r>
    <n v="0"/>
    <m/>
    <m/>
    <s v="Balcon, Bano Auxiliar, Cocina Integral, Instalacion de gas, Patio"/>
    <s v="Colegios / Universidades, Parques cercanos, Sobre via principal, Supermercados / C.Comerciales, Trans. Publico cercano, Zona Campestre, Zona Comercial, Zona Residencial"/>
    <n v="75"/>
    <n v="3"/>
    <s v="Mas de 30 anos"/>
    <s v="VENTA"/>
    <n v="5500006"/>
    <s v="MEDELLIN"/>
    <s v="casa en segundo piso,  independiente en ph,  con excelente ubicacion,  cerca a supermercados,  transporte publico,  iglesias,  colegios,  cerca al centro comercial de los molino;  75.63 mts2,  3 habitaciones,  la principal con bano,  3 banos en total recien remodelados,  pisos en porcelanato,  acueducto y alcantarillado nuevos.."/>
    <m/>
    <n v="2949189"/>
    <x v="491"/>
    <s v="18-03-2021"/>
    <n v="2"/>
    <m/>
    <s v="18-03-2021"/>
    <n v="0"/>
    <n v="0"/>
    <m/>
    <n v="15"/>
    <s v="CLL 25  79 B 21"/>
    <n v="6175312"/>
    <s v="CASA"/>
    <s v="USED"/>
    <m/>
    <m/>
    <n v="3"/>
    <n v="260000000"/>
    <m/>
    <n v="3"/>
    <n v="1"/>
    <n v="5500104"/>
    <s v="NOROCCIDENTE"/>
  </r>
  <r>
    <n v="0"/>
    <m/>
    <s v="Vista panoramica, Zonas Verdes"/>
    <s v="Balcon, Cocina Integral, Comedor auxiliar, Deposito / Bodega, Instalacion de gas, Zona de lavanderia"/>
    <s v="Trans. Publico cercano, Zona Campestre"/>
    <n v="582"/>
    <n v="2"/>
    <s v="9 a 15 anos"/>
    <s v="VENTA"/>
    <n v="5500006"/>
    <s v="MEDELLIN"/>
    <s v="hermosa casa ubicada en el corregimiento de versalles a 1 hora de medellin casa con espacios abiertos y ventilados"/>
    <m/>
    <n v="139659"/>
    <x v="492"/>
    <s v="18-03-2021"/>
    <m/>
    <m/>
    <s v="18-03-2021"/>
    <n v="5.9586548805236799"/>
    <n v="-75.586051940917997"/>
    <m/>
    <n v="20"/>
    <s v="SANTA BARBARA(ANTIOQUIA) "/>
    <n v="6086796"/>
    <s v="CASA"/>
    <s v="USED"/>
    <m/>
    <m/>
    <n v="4"/>
    <n v="300000000"/>
    <m/>
    <n v="2"/>
    <n v="1"/>
    <n v="5500102"/>
    <s v="SURORIENTE"/>
  </r>
  <r>
    <n v="0"/>
    <m/>
    <s v="Arboles frutales, Circuito cerrado de TV, Vigilancia, Vista panoramica, Zona Infantil, Zonas Verdes"/>
    <s v="Bano Auxiliar, Bano Independiente, Closet, Cocina Integral, Instalacion de gas, Zona de lavanderia"/>
    <s v="Cerca de Zona Urbana, Parques cercanos, Supermercados / C.Comerciales, Trans. Publico cercano, Zona Comercial, Zona Residencial"/>
    <n v="140"/>
    <n v="3"/>
    <m/>
    <s v="VENTA"/>
    <n v="5500006"/>
    <s v="MEDELLIN"/>
    <s v="apartamento remodelado ubicado en primer piso en propiedad horizontal. area 140 metros,  4 alcobas,  estudio,  3 banos,  2 patios,  cocina integral,  sala garaje  ideal para oficina,  empresa o vivienda familiar.  cerca a la clininca saludcoop de la 80 ."/>
    <m/>
    <n v="1649321"/>
    <x v="120"/>
    <s v="18-03-2021"/>
    <n v="1"/>
    <n v="1"/>
    <s v="18-03-2021"/>
    <n v="6.2256302833557102"/>
    <n v="-75.599159240722699"/>
    <m/>
    <n v="13"/>
    <s v="CARRERA 79A NO 20A30"/>
    <n v="6111439"/>
    <s v="CASA"/>
    <s v="USED"/>
    <m/>
    <m/>
    <n v="4"/>
    <n v="400000000"/>
    <m/>
    <n v="3"/>
    <n v="1"/>
    <n v="0"/>
    <m/>
  </r>
  <r>
    <n v="750000"/>
    <m/>
    <s v="Acceso Pavimentado, Canchas Deportivas, Circuito cerrado de TV, Cochera, En conjunto cerrado, Parqueadero Visitantes, Porteria / Recepcion, Vigilancia, Zona Infantil, Zonas Verdes"/>
    <s v="Balcon, Bano Auxiliar, Bano Independiente, Barra estilo americano, Calentador, Closet, Cocina Equipada, Cocina Integral, Despensa, Estudio, Patio"/>
    <s v="Cerca de Zona Urbana, Colegios / Universidades, Supermercados / C.Comerciales, Zona Residencial"/>
    <n v="260"/>
    <n v="4"/>
    <m/>
    <s v="VENTA"/>
    <n v="5500006"/>
    <s v="MEDELLIN"/>
    <s v="casa en  venta en exclusiva unidad cerrada en las palmas medellin  con muy buenas vias de acceso. conjunto residencial con,  porteria 24 horas,  amplias  zonas verdes.  area  de lote 1983 mt2,  area construida de 260mt2 + terrazas. hermosa vista de la ciudad,  excelentes acabados,  diseno unico,  excelente distribucion e iluminacion natural. tres habitaciones,  cada una con bano y  vestier,   salon comedor amplio con cocina integral en isla,   jacuzzi,  parqueaderos.  excelente oportunidad,  $2.600 millones.  ."/>
    <m/>
    <n v="546883"/>
    <x v="93"/>
    <s v="18-03-2021"/>
    <m/>
    <n v="4"/>
    <s v="18-03-2021"/>
    <n v="6.1982517242431596"/>
    <n v="-75.547195434570298"/>
    <m/>
    <n v="24"/>
    <s v="EL MONTE V√çA PALMAS CASA 1"/>
    <n v="4850652"/>
    <s v="CASA"/>
    <s v="USED"/>
    <m/>
    <m/>
    <n v="3"/>
    <n v="3100000000"/>
    <m/>
    <n v="6"/>
    <n v="1"/>
    <n v="5500102"/>
    <s v="SURORIENTE"/>
  </r>
  <r>
    <n v="150000"/>
    <m/>
    <s v="Circuito cerrado de TV, En conjunto cerrado, Jardin, Vigilancia, Vista panoramica, Zonas Verdes"/>
    <s v="Bano Auxiliar, Calentador, Citofono, Cocina Integral, Cocina tipo Americano, Comedor auxiliar, Deposito / Bodega, Hall de Alcobas, Instalacion de gas, Patio, Piso en Baldosa /  Marmol, Zona de lavanderia"/>
    <s v="Colegios / Universidades, Parques cercanos, Supermercados / C.Comerciales, Zona Residencial"/>
    <n v="63"/>
    <n v="2"/>
    <s v="9 a 15 anos"/>
    <s v="VENTA"/>
    <n v="5500006"/>
    <s v="MEDELLIN"/>
    <s v="."/>
    <m/>
    <n v="1103122"/>
    <x v="118"/>
    <s v="18-03-2021"/>
    <n v="2"/>
    <m/>
    <s v="18-03-2021"/>
    <n v="0"/>
    <n v="0"/>
    <s v="BELEN"/>
    <n v="9"/>
    <s v="CALLE 18 N 8 310"/>
    <n v="6099903"/>
    <s v="CASA"/>
    <s v="USED"/>
    <m/>
    <m/>
    <n v="3"/>
    <n v="210000000"/>
    <m/>
    <n v="4"/>
    <n v="1"/>
    <n v="5500105"/>
    <s v="SUROCCIDENTE"/>
  </r>
  <r>
    <n v="0"/>
    <m/>
    <s v="En conjunto cerrado, Vigilancia, Zonas Verdes"/>
    <s v="Bano Auxiliar, Bano Independiente, Chimenea, Cocina Integral, Comedor auxiliar, Cuarto de Servicio, Deposito / Bodega, Despensa, Estudio, Instalacion de gas, Zona de lavanderia"/>
    <s v="Sobre via principal, Zona Campestre, Zona Residencial"/>
    <n v="450"/>
    <n v="6"/>
    <m/>
    <s v="VENTA"/>
    <n v="5500006"/>
    <s v="MEDELLIN"/>
    <s v="se vende casa en envigado sector alto de palmas  casa en venta en el alto de las palmas,  de 450 mt2 construidos y un area de lote de 1.456 mt2,  cuenta con,  4 habitaciones,  6 banos,  sala comedor,  balcon,  cocina integral,  calentador a gas,  zona de ropas,  2 parqueaderos. porteria 24 horas,       www.homegroupproperty.inmo.co    ."/>
    <m/>
    <n v="2862817"/>
    <x v="334"/>
    <s v="18-03-2021"/>
    <m/>
    <n v="2"/>
    <s v="18-03-2021"/>
    <n v="0"/>
    <n v="0"/>
    <m/>
    <n v="5"/>
    <s v="EL CEBADERO , ENVIGADO"/>
    <n v="6118061"/>
    <s v="CASA"/>
    <s v="USED"/>
    <m/>
    <m/>
    <n v="4"/>
    <n v="2300000000"/>
    <m/>
    <n v="6"/>
    <n v="1"/>
    <n v="0"/>
    <m/>
  </r>
  <r>
    <n v="477000"/>
    <m/>
    <s v="Circuito cerrado de TV, En conjunto cerrado, Parqueadero Visitantes, Zonas Verdes"/>
    <s v="Balcon, Bano Auxiliar, Calentador, Cocina Integral, Cocina tipo Americano, Cuarto de servicio, Deposito / Bodega, Estudio, Instalacion de gas, Patio, Piso en Baldosa /  Marmol"/>
    <s v="Colegios / Universidades, Parques cercanos, Sobre via principal, Supermercados / C.Comerciales, Trans. Publico cercano, Zona Comercial, Zona Residencial"/>
    <n v="188"/>
    <n v="5"/>
    <s v="16 a 30 anos"/>
    <s v="VENTA"/>
    <n v="5500006"/>
    <s v="MEDELLIN"/>
    <s v="vendo casa sector la frontera 230 mt de tres niveles, 3 hab, + hab servicio, estudio o 4 habitacion cerca de todo pero aislada del ruido de las vias, sientete dentro de la naturaleza  dentro de la ciudad."/>
    <m/>
    <n v="2956582"/>
    <x v="493"/>
    <s v="18-03-2021"/>
    <n v="1"/>
    <n v="2"/>
    <s v="18-03-2021"/>
    <n v="6.1837339401245099"/>
    <n v="-75.577781677246094"/>
    <s v="EL POBLADO"/>
    <n v="2"/>
    <s v="AV POBLADO"/>
    <n v="6085930"/>
    <s v="CASA"/>
    <s v="USED"/>
    <m/>
    <m/>
    <n v="3"/>
    <n v="600000000"/>
    <m/>
    <n v="6"/>
    <n v="1"/>
    <n v="5500102"/>
    <s v="SURORIENTE"/>
  </r>
  <r>
    <n v="0"/>
    <m/>
    <s v="Garaje(s)"/>
    <s v="Bano Auxiliar, Calentador, Cocina Integral, Cocina tipo Americano, Comedor auxiliar, Cuarto de servicio, Despensa, Estudio, Hall de Alcobas, Instalacion de gas, Patio, Piso en Baldosa /  Marmol"/>
    <s v="Colegios / Universidades, Parques cercanos, Supermercados / C.Comerciales, Trans. Publico cercano, Zona Residencial"/>
    <n v="210"/>
    <n v="5"/>
    <s v="16 a 30 anos"/>
    <s v="VENTA"/>
    <n v="5500006"/>
    <s v="MEDELLIN"/>
    <s v="casa simon bolivar tiene un costo de 550.000.000 area de 210 metros cuadrados. 6 alcobas. incluyendo servicio. 5 banos 3 completos y dos medios social y otro en el garaje. garaje doble lineal. todas las habitaciones con closet. y cocina en isla, predial 428.000.trimestral. cerca a la iglesia la chinca, colegio salazar y herrera, a 5 cuadras exito de laureles, alta valorizacion puesto que proximamente pasara el tren ligero, cerca a san juan, zona comercial."/>
    <m/>
    <n v="1280691"/>
    <x v="494"/>
    <s v="18-03-2021"/>
    <n v="1"/>
    <n v="2"/>
    <s v="18-03-2021"/>
    <n v="0"/>
    <n v="0"/>
    <s v="SIMON BOLIVAR"/>
    <n v="19"/>
    <s v="CALLE 42B 82 16"/>
    <n v="6085916"/>
    <s v="CASA"/>
    <s v="USED"/>
    <m/>
    <m/>
    <n v="6"/>
    <n v="550000000"/>
    <m/>
    <n v="5"/>
    <n v="1"/>
    <n v="5500106"/>
    <s v="OCCIDENTE"/>
  </r>
  <r>
    <n v="0"/>
    <m/>
    <s v="En conjunto cerrado, Zonas Verdes"/>
    <s v="Estudio, Instalacion de gas, Patio"/>
    <m/>
    <n v="80"/>
    <n v="2"/>
    <s v="16 a 30 anos"/>
    <s v="VENTA"/>
    <n v="5500006"/>
    <s v="MEDELLIN"/>
    <s v="casa unifamiliar 3 alcobas 2banos estudio patio de ropas mezanine salacomedor cocina semintegral ceramica red de gas etc"/>
    <m/>
    <n v="402977"/>
    <x v="495"/>
    <s v="18-03-2021"/>
    <m/>
    <m/>
    <s v="18-03-2021"/>
    <n v="6.1827220916748002"/>
    <n v="-75.648796081542997"/>
    <s v="SAN ANTONIO DE PRADO"/>
    <n v="20"/>
    <s v="CALLE 42SUR 67A21"/>
    <n v="6085312"/>
    <s v="CASA"/>
    <s v="USED"/>
    <m/>
    <m/>
    <n v="3"/>
    <n v="160000000"/>
    <m/>
    <n v="3"/>
    <n v="1"/>
    <n v="5500102"/>
    <s v="SURORIENTE"/>
  </r>
  <r>
    <n v="850000"/>
    <m/>
    <s v="Circuito cerrado de TV, En conjunto cerrado, Garaje(s), Jardin, Parqueadero Visitantes, Piscina, Salon Comunal, Terraza, Vigilancia, Vista panoramica, Zonas Verdes"/>
    <s v="Amoblado, Balcon, Bano Auxiliar, Bano de Servicio, Chimenea, Citofono, Cocina Integral, Comedor auxiliar, Cuarto de conductores, Cuarto de Servicio, Deposito / Bodega, Estudio, Instalacion de gas, Patio, Piso en Baldosa /  Marmol, Zona de lavanderia"/>
    <s v="Colegios / Universidades, Parques cercanos, Sobre via principal, Supermercados / C.Comerciales, Trans. Publico cercano, Zona Campestre, Zona Residencial"/>
    <n v="1500"/>
    <n v="5"/>
    <s v="1 a 8 anos"/>
    <s v="VENTA"/>
    <n v="5500006"/>
    <s v="MEDELLIN"/>
    <s v="hermosa casa ubicada en el exclusivo sector del poblado - las palmas,  cuenta con 2 niveles,  en su segundo nivel tiene 5 habitaciones con bano y vestier,  una biblioteca,  sala y cuarto de linos,  en su primer nivel tiene hall de entrada,  sala,  bano social,  comedor,  piscina,  turco,  cocina con muebles italianos,  electrodomesticos alemanes,  alacena y despensa,  sala de tv de empleados con bano,  habitacion de empleada con bano,  lavanderia,  en su exterior cuenta con salon de juegos,  con chimenea y banos.."/>
    <m/>
    <n v="2798125"/>
    <x v="350"/>
    <s v="18-03-2021"/>
    <m/>
    <n v="3"/>
    <s v="18-03-2021"/>
    <n v="6.1888914108276403"/>
    <n v="-75.546966552734403"/>
    <s v="EL POBLADO"/>
    <n v="22"/>
    <s v="50, CL. 7B 7 B"/>
    <n v="5939119"/>
    <s v="CASA"/>
    <s v="USED"/>
    <m/>
    <m/>
    <n v="5"/>
    <n v="7000000000"/>
    <m/>
    <n v="6"/>
    <n v="1"/>
    <n v="5500102"/>
    <s v="SURORIENTE"/>
  </r>
  <r>
    <n v="2026000"/>
    <m/>
    <s v="Circuito cerrado de TV, En conjunto cerrado, Garaje(s), Gimnasio, Jardin, Parqueadero Visitantes, Salon Comunal, Vigilancia, Vista panoramica, Zonas Verdes"/>
    <s v="Balcon, Bano Auxiliar, Bano de Servicio, Citofono, Cocina Integral, Comedor auxiliar, Cuarto de Servicio, Deposito / Bodega, Estudio, Instalacion de gas, Patio, Piso en Baldosa /  Marmol, Zona de lavanderia"/>
    <s v="Colegios / Universidades, Parques cercanos, Sobre via principal, Supermercados / C.Comerciales, Trans. Publico cercano, Zona Campestre, Zona Comercial, Zona Residencial"/>
    <n v="792"/>
    <n v="7"/>
    <s v="16 a 30 anos"/>
    <s v="VENTA"/>
    <n v="5500006"/>
    <s v="MEDELLIN"/>
    <s v="hermosa casa ubicada en el exclusivo sector del poblado - tesoro,  cuenta con 5 habitaciones contando con la habitacion de servicio,  7 banos,  jacuzzi,  6 balcones,  gimnasio,  sauna,  atico,  4 parqueaderos y 2 bibliotecas.."/>
    <m/>
    <n v="2798125"/>
    <x v="350"/>
    <s v="18-03-2021"/>
    <m/>
    <n v="4"/>
    <s v="18-03-2021"/>
    <n v="6.2004446983337402"/>
    <n v="-75.555572509765597"/>
    <s v="EL POBLADO"/>
    <n v="23"/>
    <s v="50, CL. 7B 7 B"/>
    <n v="5939283"/>
    <s v="CASA"/>
    <s v="USED"/>
    <m/>
    <m/>
    <n v="5"/>
    <n v="3200000000"/>
    <m/>
    <n v="6"/>
    <n v="1"/>
    <n v="5500102"/>
    <s v="SURORIENTE"/>
  </r>
  <r>
    <n v="870000"/>
    <m/>
    <s v="Ascensor, Circuito cerrado de TV, En conjunto cerrado, Garaje(s), Gimnasio, Jardin, Parqueadero Visitantes, Piscina, Salon Comunal, Vigilancia, Vista panoramica, Zonas Verdes"/>
    <s v="Amoblado, Balcon, Bano Auxiliar, Citofono, Cocina Integral, Comedor auxiliar, Cuarto de Servicio, Deposito / Bodega, Instalacion de gas, Piso en Baldosa /  Marmol, Zona de lavanderia"/>
    <s v="Colegios / Universidades, Parques cercanos, Sobre via principal, Supermercados / C.Comerciales, Trans. Publico cercano, Zona Campestre, Zona Residencial"/>
    <n v="284"/>
    <n v="3"/>
    <s v="1 a 8 anos"/>
    <s v="VENTA"/>
    <n v="5500006"/>
    <s v="MEDELLIN"/>
    <s v="venta de hermosa casa ubicada en el exclusivo sector de san lucas,  cuenta con 3 habitaciones completamente dotadas,  cada habitacion tiene bano privado,  ademas posee una hermosa cocina integral,  cuarto de servicio y zona de ropas con lavadora - secadora.."/>
    <m/>
    <n v="2798125"/>
    <x v="350"/>
    <s v="18-03-2021"/>
    <m/>
    <n v="2"/>
    <s v="18-03-2021"/>
    <n v="6.2048215866088903"/>
    <n v="-75.558830261230497"/>
    <s v="SAN LUCAS"/>
    <n v="14"/>
    <s v="50, CL. 7B 7 B,"/>
    <n v="5938620"/>
    <s v="CASA"/>
    <s v="USED"/>
    <m/>
    <m/>
    <n v="3"/>
    <n v="1490000000"/>
    <m/>
    <n v="6"/>
    <n v="1"/>
    <n v="5500102"/>
    <s v="SURORIENTE"/>
  </r>
  <r>
    <n v="731000"/>
    <m/>
    <s v="Circuito cerrado de TV, En conjunto cerrado, Garaje(s), Parqueadero Visitantes, Salon Comunal, Terraza, Vigilancia, Vista panoramica, Zonas Verdes"/>
    <s v="Alarma, Amoblado, Balcon, Bano Auxiliar, Bano de Servicio, Calentador, Citofono, Cocina Integral, Comedor auxiliar, Cuarto de Servicio, Deposito / Bodega, Instalacion de gas, Piso en Baldosa /  Marmol, Zona de lavanderia"/>
    <s v="Colegios / Universidades, Parques cercanos, Sobre via principal, Supermercados / C.Comerciales, Trans. Publico cercano, Zona Campestre, Zona Residencial"/>
    <n v="398"/>
    <n v="3"/>
    <s v="1 a 8 anos"/>
    <s v="VENTA"/>
    <n v="5500006"/>
    <s v="MEDELLIN"/>
    <s v="nivel inferior: parqueaderos, cuarto util,  cuarto ropas,  alcoba empleada,  bano,  cuarto calentadores. primer piso:cocina,  salon principal,  comedor,  estudio,  bano social,  alcoba principal,  bano y vestier . alcobas auxiliares,  con sus banos y vestier,  jardin interior. jacuzzi al aire libre.  area nivel inferior :102.43 m2. area primer piso:223.61 m2. area cubierta terraza: 71. 72 m2.  numero de parqueaderos :  2 privados. 4 visitantes.."/>
    <m/>
    <n v="2798125"/>
    <x v="350"/>
    <s v="18-03-2021"/>
    <m/>
    <n v="2"/>
    <s v="18-03-2021"/>
    <n v="6.19606256484985"/>
    <n v="-75.546424865722699"/>
    <s v="EL POBLADO"/>
    <n v="16"/>
    <s v="50, CL. 7B 7 B"/>
    <n v="5938510"/>
    <s v="CASA"/>
    <s v="USED"/>
    <m/>
    <m/>
    <n v="3"/>
    <n v="3200000000"/>
    <m/>
    <n v="6"/>
    <n v="1"/>
    <n v="5500102"/>
    <s v="SURORIENTE"/>
  </r>
  <r>
    <n v="400000"/>
    <m/>
    <s v="Circuito cerrado de TV, En conjunto cerrado, Garaje(s), Jardin, Parqueadero Visitantes, Salon Comunal, Vigilancia, Vista panoramica, Zonas Verdes"/>
    <s v="Balcon, Bano Auxiliar, Citofono, Cocina Integral, Comedor auxiliar, Cuarto de Servicio, Deposito / Bodega, Despensa, Instalacion de gas, Patio, Piso en Baldosa /  Marmol, Zona de lavanderia"/>
    <s v="Colegios / Universidades, Parques cercanos, Sobre via principal, Supermercados / C.Comerciales, Trans. Publico cercano, Zona Campestre, Zona Comercial, Zona Residencial"/>
    <n v="614"/>
    <n v="3"/>
    <s v="1 a 8 anos"/>
    <s v="VENTA"/>
    <n v="5500006"/>
    <s v="MEDELLIN"/>
    <s v="hermosa casa ubicada en el exclusivo sector del poblado - las palmas,  cuenta con 3 habitaciones cada una con bano y vestier,  salon comedor amplios e iluminados,  biblioteca,  chimenea,  cocina amplia abierta,  alcoba de servicio,  despensa,  habitacion para jardinero,  2 parqueaderos cubiertos,  2 cuartos utiles,  pesebreras y bar.."/>
    <m/>
    <n v="2798125"/>
    <x v="350"/>
    <s v="18-03-2021"/>
    <m/>
    <n v="2"/>
    <s v="18-03-2021"/>
    <n v="6.16772508621216"/>
    <n v="-75.545257568359403"/>
    <s v="ALTOS DEL POBLADO"/>
    <n v="17"/>
    <s v="50, CL. 7B 7 B"/>
    <n v="5939277"/>
    <s v="CASA"/>
    <s v="USED"/>
    <m/>
    <m/>
    <n v="3"/>
    <n v="2500000000"/>
    <m/>
    <n v="6"/>
    <n v="1"/>
    <n v="5500102"/>
    <s v="SURORIENTE"/>
  </r>
  <r>
    <n v="1000000"/>
    <m/>
    <s v="Circuito cerrado de TV, En conjunto cerrado, Garaje(s), Parqueadero Visitantes, Salon Comunal, Vigilancia, Vista panoramica, Zonas Verdes"/>
    <s v="Alarma, Amoblado, Balcon, Bano Auxiliar, Bano de Servicio, Calentador, Chimenea, Citofono, Cocina Integral, Comedor auxiliar, Cuarto de conductores, Cuarto de Servicio, Deposito / Bodega, Despensa, Instalacion de gas, Patio, Piso en Baldosa /  Marmol, Zona de lavanderia"/>
    <s v="Colegios / Universidades, Parques cercanos, Sobre via principal, Supermercados / C.Comerciales, Trans. Publico cercano, Zona Campestre, Zona Comercial, Zona Residencial"/>
    <n v="664"/>
    <n v="4"/>
    <s v="1 a 8 anos"/>
    <s v="VENTA"/>
    <n v="5500006"/>
    <s v="MEDELLIN"/>
    <s v="hermosa casa ubicada en el exclusivo sector del poblado - las palmas,  en su primer piso cuenta con cocina con isla,  torre de hornos,  patio de ropas con closets grandes,  cuarto de alacena,  alcoba de servicio,  sala comedor integrados,  bano social,  cascada con jardin interior,  chimenea a gas,  video bem instalado en el techo de la sala,  pergola  exterior,  en su segundo piso cuenta con 3 habitaciones con vestier y bano,  salon para tv,  estudio independiente,  closet de linos,  terraza con hermosa vista.."/>
    <m/>
    <n v="2798125"/>
    <x v="350"/>
    <s v="18-03-2021"/>
    <m/>
    <s v="M√°s de 10"/>
    <s v="18-03-2021"/>
    <n v="6.1860599517822301"/>
    <n v="-75.546356201171903"/>
    <s v="EL POBLADO"/>
    <n v="20"/>
    <s v="50, CL. 7B 7 B"/>
    <n v="5939249"/>
    <s v="CASA"/>
    <s v="USED"/>
    <m/>
    <m/>
    <n v="4"/>
    <n v="5300000000"/>
    <m/>
    <n v="6"/>
    <n v="1"/>
    <n v="5500102"/>
    <s v="SURORIENTE"/>
  </r>
  <r>
    <n v="575000"/>
    <m/>
    <s v="Arboles frutales, Bahias de parqueo, Bosque nativo, Circuito cerrado de TV, Garaje Cubierto, Garaje(s), Parqueadero Visitantes, Porteria / Vigilancia, Rio / Quebrada cercano(a), Terraza, Vigilancia 24x7, Vigilancia privada 24*7, Zonas Verdes"/>
    <s v="Alarma, Balcon, Chimenea, Citofono, Estudio"/>
    <s v="Cerca a sector comercial, Cerca centro comercial, Cerca de Zona Urbana, Colegios / Universidades, Comodas vias de acceso, Parques cercanos, Sobre via secundaria, Supermercados / C.Comerciales, Trans. Publico cercano, Zona Residencial"/>
    <n v="235"/>
    <n v="5"/>
    <s v="16 a 30 anos"/>
    <s v="VENTA"/>
    <n v="5500006"/>
    <s v="MEDELLIN"/>
    <s v="casa ubicada en la parte alta de el poblado en urbanizacion con un entorno muy tranquilo y campestre rodeada de bosque. es una propiedad de diseno tradicional y se encuentra en excelentes condiciones. en el primer nivel se encuentra el ingreso,  zona social,  cocina y una amplia terraza con pergola que se une con el jardin. en el segundo nivel estan las 4 habitaciones todas con agradable vista,  bano y vestier. una propiedad ideal para familias y amantes de la tranquilidad en entornos naturales.  951-223."/>
    <m/>
    <n v="2738025"/>
    <x v="364"/>
    <s v="18-03-2021"/>
    <m/>
    <n v="2"/>
    <s v="18-03-2021"/>
    <n v="6.2117366790771502"/>
    <n v="-75.552963256835895"/>
    <m/>
    <n v="19"/>
    <s v="POBLADO"/>
    <n v="5968949"/>
    <s v="CASA"/>
    <s v="USED"/>
    <m/>
    <m/>
    <n v="4"/>
    <n v="1450000000"/>
    <m/>
    <n v="6"/>
    <n v="1"/>
    <n v="0"/>
    <m/>
  </r>
  <r>
    <n v="0"/>
    <m/>
    <s v="Acceso Pavimentado, Arboles frutales, Circuito cerrado de TV, Cochera, En conjunto cerrado, Garaje / Parqueadero(s), Garaje(s), Jardin, Parqueadero Visitantes, Porteria / Recepcion, Terraza, Vista panoramica, Zonas Verdes"/>
    <s v="Alarma, Bano Auxiliar, Bano Independiente, Calentador, Citofono, Closet, Cocina Integral, Comedor auxiliar, Con casa club, Cuarto de Servicio, Estudio, Hall de Alcobas, Instalacion de gas, Patio, Piso en Baldosa /  Marmol, Zona de lavanderia"/>
    <s v="Cerca de Zona Urbana, Colegios / Universidades, Parques cercanos, Sobre via principal, Supermercados / C.Comerciales, Trans. Publico cercano, Zona Campestre, Zona Residencial"/>
    <n v="450"/>
    <n v="5"/>
    <m/>
    <s v="VENTA"/>
    <n v="5500006"/>
    <s v="MEDELLIN"/>
    <s v="vendo excelente casa campestre ubicada en estrategico sector del poblado. lote con un area total de 2, 100 metros,  que permite la construccion de 7 unidades de vivienda,  o en su defecto,  un edificio de 8 pisos.  actualmente tiene un area construida de de 450 metros,  en una hermosa casa con amplios ventanales con vistas a la ciudad,  con quebrada como lindero y reserva natural.     la casa cuenta con 4 habitaciones mas servicio (dos habitaciones son completas con bano y closet) 5 banos,  hall de acceso,  amplia sala comedor,  terrazas,  alarma,  biblioteca.  11 parqueaderos dos (dos cubiertos).      destacan del inmueble,  ademas de sus amplias areas,  sus zonas verdes,  y el estar inserta en un sector muy tranquilo,  pero con cercania a diversos sitios de interes,  como son el centro comercial el tesoro,  clinica el rosario,  mall del este,  entre otros.     no se paga administracion y la casa cuenta con agua veredal con planta de tratamiento,  lo que la hace exenta al pago del acueducto y alcantarillado."/>
    <m/>
    <n v="96715"/>
    <x v="134"/>
    <s v="18-03-2021"/>
    <n v="1"/>
    <s v="M√°s de 10"/>
    <s v="18-03-2021"/>
    <n v="6.19915771484375"/>
    <n v="-75.558753967285199"/>
    <m/>
    <n v="24"/>
    <s v="CALLE 2B SUR  # 17-137"/>
    <n v="5189718"/>
    <s v="CASA"/>
    <s v="USED"/>
    <m/>
    <m/>
    <n v="4"/>
    <n v="3500000000"/>
    <m/>
    <n v="6"/>
    <n v="1"/>
    <n v="5500102"/>
    <s v="SURORIENTE"/>
  </r>
  <r>
    <n v="524808"/>
    <m/>
    <s v="Acceso Pavimentado, Circuito cerrado de TV, Cochera, En conjunto cerrado, Garaje / Parqueadero(s), Garaje(s), Parqueadero Visitantes, Porteria / Recepcion, Vigilancia, Vista panoramica"/>
    <s v="Balcon, Bano Auxiliar, Bano Independiente, Calentador, Citofono, Closet, Cocina Integral, Con casa club, Despensa, Estudio, Instalacion de gas, Piso en Baldosa /  Marmol, Zona de lavanderia"/>
    <s v="Cerca de Zona Urbana, Colegios / Universidades, Parques cercanos, Sobre via principal, Supermercados / C.Comerciales, Trans. Publico cercano, Zona Comercial, Zona Residencial"/>
    <n v="226"/>
    <n v="4"/>
    <m/>
    <s v="VENTA"/>
    <n v="5500006"/>
    <s v="MEDELLIN"/>
    <s v="vendo casa en excelente ubicacion en la loma de los gonzalez del poblado,  emplazada en una unidad cerrada de construccion tradicional.  esta casa cuenta con tres niveles y un subnivel,  donde se encuentra la siguiente distribucion:  nivel y subnivel uno,  con zona de ropas,  bano,  amplia sala comedor,  una pequena zona libre y cocina integral. nivel dos,  con dos habitaciones con bano,  vestier,  un amplio balcon. nivel tres,  con la habitacion principal con bano y vestier,  sala de estudio,  sala de television y  un pequeno balcon.  emplazada en una unidad de construccion tradicional con parqueadero de visitantes y porteria permanente. excelente conectividad,  a pasos de varios sitios de interes: centro comercial el tesoro,  oviedo,  avenida el poblado,  iglesias,  colegios.  ."/>
    <m/>
    <n v="96715"/>
    <x v="134"/>
    <s v="18-03-2021"/>
    <n v="3"/>
    <n v="1"/>
    <s v="18-03-2021"/>
    <n v="6.1922130584716797"/>
    <n v="-75.559776306152301"/>
    <m/>
    <n v="20"/>
    <s v="CARRERA 25#5 SUR 26"/>
    <n v="5354516"/>
    <s v="CASA"/>
    <s v="USED"/>
    <m/>
    <m/>
    <n v="3"/>
    <n v="639000000"/>
    <m/>
    <n v="6"/>
    <n v="1"/>
    <n v="0"/>
    <m/>
  </r>
  <r>
    <n v="0"/>
    <m/>
    <m/>
    <m/>
    <m/>
    <n v="57"/>
    <n v="1"/>
    <m/>
    <s v="VENTA"/>
    <n v="5500006"/>
    <s v="MEDELLIN"/>
    <s v="se vende casa en buenos aires $120.000.000,  1deg piso,  excelente ubicacion,  cerca al comando de policia de buenos aires,  cuenta con 2 alcobas,  salon,  comedor,  2 closet,  cocina semi-integral,  zona de ropas,  red de gas,  piso en ceramica,  1 bano,  estrato 3,  area 57 mtrs. ."/>
    <m/>
    <n v="416189"/>
    <x v="74"/>
    <s v="18-03-2021"/>
    <n v="1"/>
    <m/>
    <s v="18-03-2021"/>
    <n v="6.2315387725830096"/>
    <n v="-75.537445068359403"/>
    <m/>
    <n v="9"/>
    <s v="CALLE 49B # 9A-19"/>
    <n v="6141229"/>
    <s v="CASA"/>
    <s v="USED"/>
    <m/>
    <m/>
    <n v="2"/>
    <n v="120000000"/>
    <m/>
    <n v="2"/>
    <n v="1"/>
    <n v="0"/>
    <m/>
  </r>
  <r>
    <n v="0"/>
    <m/>
    <m/>
    <s v="Balcon, Estudio, Patio, Piso en Baldosa /  Marmol"/>
    <s v="Colegios / Universidades, Parques cercanos, Sobre via principal, Supermercados / C.Comerciales, Trans. Publico cercano"/>
    <n v="75"/>
    <n v="2"/>
    <s v="16 a 30 anos"/>
    <s v="VENTA"/>
    <n v="5500006"/>
    <s v="MEDELLIN"/>
    <s v="casa en manrique las granjas con colegios medios de transporte y vias principales cercanos cuenta con sala comedor cocina con cajones 3 habitaciones dos balcones dos banos y piso enchapado negociable"/>
    <m/>
    <n v="1684396"/>
    <x v="496"/>
    <s v="18-03-2021"/>
    <m/>
    <m/>
    <s v="18-03-2021"/>
    <n v="6.2772321701049796"/>
    <n v="-75.547546386718807"/>
    <s v="MANRIQUE"/>
    <n v="20"/>
    <s v="CARRERA 39 # 85 A 45 "/>
    <n v="6084728"/>
    <s v="CASA"/>
    <s v="USED"/>
    <m/>
    <m/>
    <n v="3"/>
    <n v="105000000"/>
    <m/>
    <n v="2"/>
    <n v="1"/>
    <n v="5500103"/>
    <s v="NORORIENTE"/>
  </r>
  <r>
    <n v="0"/>
    <m/>
    <s v="Canchas Deportivas, Circuito cerrado de TV, En conjunto cerrado, Planta Electrica, Porteria / Vigilancia, Salon Comunal, Vigilancia privada 24*7, Vista panoramica, Vivienda Multifamiliar, Zonas Verdes"/>
    <s v="Bano Auxiliar, Calentador, Citofono, Closet, Instalacion de gas"/>
    <s v="Colegios / Universidades, Comodas vias de acceso, Parques cercanos, Supermercados / C.Comerciales, Trans. Publico cercano, Zona Residencial"/>
    <n v="80"/>
    <n v="3"/>
    <s v="9 a 15 anos"/>
    <s v="VENTA"/>
    <n v="5500006"/>
    <s v="MEDELLIN"/>
    <s v="hermosa casa de tres niveles,  cada alcoba cuenta con su closet,  tres banos,  sala comedor,  cocina integral,  queda ubicada en unidad cerrada con porteria 24 horas cerca a  belen la palma y la avenida 80,  colegios,  universidades,  supermercados,  tiendas d1. transporte publico y alimentadores del metro que pasan por la porteria. zonas comunes con cancha de futbol y de baloncesto,  salon social,  parqueadero comun,  (muy pronto privado)."/>
    <m/>
    <n v="146773"/>
    <x v="497"/>
    <s v="18-03-2021"/>
    <m/>
    <m/>
    <s v="18-03-2021"/>
    <n v="6.2189998626709002"/>
    <n v="-75.610000610351605"/>
    <m/>
    <n v="23"/>
    <s v="CALLE 8 # 84F - 155 CASA 1077"/>
    <n v="6123948"/>
    <s v="CASA"/>
    <s v="USED"/>
    <m/>
    <m/>
    <n v="3"/>
    <n v="298700000"/>
    <m/>
    <n v="4"/>
    <n v="1"/>
    <n v="5500104"/>
    <s v="NOROCCIDENTE"/>
  </r>
  <r>
    <n v="894000"/>
    <m/>
    <s v="Asador, Cancha de Tennis, Circuito cerrado de TV, En conjunto cerrado, Garaje Cubierto, Parqueadero Visitantes, Porteria / Vigilancia, Zona Infantil, Zonas Verdes"/>
    <s v="Alarma, Bano Auxiliar, Calentador, Citofono, Closet, Cocina Integral, Comedor, Cuarto de Servicio, Estudio, Hall de Alcobas, Instalacion de gas, Parqueadero interno, Zona de BBQ"/>
    <s v="Cerca a sector comercial, Colegios / Universidades, Comodas vias de acceso, Parques cercanos, Sobre via secundaria, Supermercados / C.Comerciales, Trans. Publico cercano, Zona Comercial, Zona Residencial"/>
    <n v="266"/>
    <n v="4"/>
    <s v="16 a 30 anos"/>
    <s v="VENTA"/>
    <n v="5500006"/>
    <s v="MEDELLIN"/>
    <s v="hermosa casa con amplios espacios y en excelente estado,  ubicada en el sector de los balsos a solo 3 minutos del cc el tesoro. puntos de referencia: a solo 2 minutos del mall complex de los balsos,  cerca de; bancos,  supermercados,  restaurantes,  centros comerciales,  colegio,  transporte publico integrado. el conjunto residencial tiene una espectacular area verde,  quiosco,  parque de juegos infantiles y seguridad las 24 horas. la casa tiene 3 habitaciones (principal con bano y un inmenso vestier),  sala comedor independientes con chimenea,  terraza con domo con excelente espacio,  cocina independiente,  estar de television bastante grande con balcon,  parqueadero para (3) vehiculos y (2) motos. la casa a pesar de tener algunos anos se encuentra en excelente estado,  bastante bonita y bien cuidada.."/>
    <m/>
    <n v="530834"/>
    <x v="149"/>
    <s v="18-03-2021"/>
    <m/>
    <n v="3"/>
    <s v="18-03-2021"/>
    <n v="6.18400001525879"/>
    <n v="-75.556999206542997"/>
    <m/>
    <n v="17"/>
    <s v="LOMADENTRO 127,"/>
    <n v="6113897"/>
    <s v="CASA"/>
    <s v="USED"/>
    <m/>
    <m/>
    <n v="3"/>
    <n v="1200000000"/>
    <m/>
    <n v="6"/>
    <n v="1"/>
    <n v="5500105"/>
    <s v="SUROCCIDENTE"/>
  </r>
  <r>
    <n v="0"/>
    <m/>
    <s v="Acceso Pavimentado, Canchas Deportivas"/>
    <s v="Balcon, Bano Independiente, Closet, Cocina Integral, Deposito / Bodega, Instalacion de gas, Piso en Baldosa /  Marmol, Zona de lavanderia"/>
    <s v="Cerca de Zona Urbana, Colegios / Universidades, Parques cercanos, Supermercados / C.Comerciales, Zona Comercial, Zona Residencial"/>
    <n v="120"/>
    <n v="3"/>
    <m/>
    <s v="VENTA"/>
    <n v="5500006"/>
    <s v="MEDELLIN"/>
    <s v="el inmueble tiene 120mt2 construidos y distribuidos en: piso en ceramica,  sala comedor,  balcon,  3 alcobas,  3 closets,  3 banos,  cocina integral,  zona de ropa,  calentador,  red de gas natural,  4 niveles,  cuarto util.     el area del inmueble va sujeta a verificacion de escrituras.   ."/>
    <m/>
    <n v="385861"/>
    <x v="23"/>
    <s v="18-03-2021"/>
    <n v="4"/>
    <m/>
    <s v="18-03-2021"/>
    <n v="6.2253274917602504"/>
    <n v="-75.560813903808594"/>
    <m/>
    <n v="27"/>
    <s v="CARRERA 15E45C-47 CASA INDEPENDIENTE "/>
    <n v="6120133"/>
    <s v="CASA"/>
    <s v="USED"/>
    <m/>
    <m/>
    <n v="3"/>
    <n v="290000000"/>
    <m/>
    <n v="3"/>
    <n v="1"/>
    <n v="5500103"/>
    <s v="NORORIENTE"/>
  </r>
  <r>
    <n v="720000"/>
    <m/>
    <s v="Arboles frutales, Parqueadero Visitantes, Porteria / Recepcion, Vigilancia, Vista panoramica, Zona Infantil, Zonas Verdes"/>
    <s v="Bano Auxiliar, Closet, Cocina Integral, Cuarto de Servicio, Hall de Alcobas, Instalacion de gas, Zona de lavanderia"/>
    <s v="Zona Campestre"/>
    <n v="340"/>
    <n v="5"/>
    <m/>
    <s v="VENTA"/>
    <n v="5500006"/>
    <s v="MEDELLIN"/>
    <s v="se vende casa de dos niveles,  moderna,  excelentes acabados,  322 mt ,  4 habitaciones con bano,   habitacion principal con bano y vestier,  hall de alcobas,  5 banos completos,  1 bano sin ducha,  cuarto de servicio,  pisos en porcelanato y madera,  cocina abierta,  cuarto de linos,  estudio,  comedor independiente,  zona de lavanderia, terraza,  iluminacion natural.  la unidad cuenta con: sendero peatonal,  bahia de exterior de parqueadero,  vigilancia privada 24/7,  juegos para ninos   zona residencial con supermercados cercanos,  centro comercial y mall cercano,  iglesia cercana,  clinica y hospital. ."/>
    <m/>
    <n v="422706"/>
    <x v="285"/>
    <s v="18-03-2021"/>
    <n v="1"/>
    <n v="2"/>
    <s v="18-03-2021"/>
    <n v="6.1672282218933097"/>
    <n v="-75.563240051269503"/>
    <m/>
    <n v="19"/>
    <s v="LOMA DEL CHOCHO, CALLEJA"/>
    <n v="6116358"/>
    <s v="CASA"/>
    <s v="USED"/>
    <m/>
    <m/>
    <n v="5"/>
    <n v="1700000000"/>
    <m/>
    <n v="6"/>
    <n v="1"/>
    <n v="0"/>
    <m/>
  </r>
  <r>
    <n v="700"/>
    <m/>
    <s v="Circuito cerrado de TV, En conjunto cerrado, Garaje(s), Gimnasio, Jardin, Oficina de negocios, Parqueadero Visitantes, Piscina, Sala de internet, Terraza, Vigilancia, Vista panoramica, Vivienda Bifamiliar, Zonas Verdes"/>
    <s v="Aire Acondicionado, Alarma, Balcon, Bano Auxiliar, Bano de Servicio, Calentador, Chimenea, Citofono, Cocina Integral, Cocina tipo Americano, Comedor auxiliar, Cuarto de conductores, Cuarto de Servicio, Cuarto de Servicio, Deposito / Bodega, Despensa, Estudio, Hall de Alcobas, Instalacion de gas, Patio, Piso en Baldosa /  Marmol, Zona de lavanderia"/>
    <s v="Colegios / Universidades, Parques cercanos, Sobre via principal, Supermercados / C.Comerciales, Trans. Publico cercano, Zona Residencial"/>
    <n v="570"/>
    <n v="4"/>
    <s v="1 a 8 anos"/>
    <s v="VENTA"/>
    <n v="5500006"/>
    <s v="MEDELLIN"/>
    <s v="casa en el poblado 570m2 ,  tiene 4 pisos incluyendo la terraza,  3 cuartos con bano,  dos salas cada una con un bano,  zona de jacuzi con amplio jardin,  habitacion de servicio con bano,  cuarto principal con jacuzi y turco,  y otro turco abajo en el salon de juegos,  cocina integral,  red de gas,  parqueadero doble cubierto,  sector transversal superior,  sector inter."/>
    <m/>
    <n v="391767"/>
    <x v="194"/>
    <s v="18-03-2021"/>
    <m/>
    <n v="2"/>
    <s v="18-03-2021"/>
    <n v="6.2090301513671902"/>
    <n v="-75.566360473632798"/>
    <s v="EL POBLADO"/>
    <n v="23"/>
    <s v="POBLADO"/>
    <n v="6084260"/>
    <s v="CASA"/>
    <s v="USED"/>
    <m/>
    <m/>
    <n v="4"/>
    <n v="2200000000"/>
    <m/>
    <n v="6"/>
    <n v="1"/>
    <n v="5500102"/>
    <s v="SURORIENTE"/>
  </r>
  <r>
    <n v="0"/>
    <m/>
    <m/>
    <s v="Bano de Servicio, Cocina Integral, Cuarto de Servicio, Zona de lavanderia"/>
    <s v="Colegios / Universidades, Supermercados / C.Comerciales, Trans. Publico cercano, Zona Residencial"/>
    <n v="96"/>
    <n v="3"/>
    <m/>
    <s v="VENTA"/>
    <n v="5500006"/>
    <s v="MEDELLIN"/>
    <s v="caracteristicas de la casa  excelente propiedad con todo lo que uno puede necesitar. molinos,  metroplus,  avenida 80. todo a unos cuantos pasos  salacomedor 3 alcobas 3 closets alcoba de servicio con bano cocina integral red de gas zona de ropas 2 banos balcon 96 mt2."/>
    <m/>
    <n v="1170496"/>
    <x v="24"/>
    <s v="18-03-2021"/>
    <n v="3"/>
    <m/>
    <s v="18-03-2021"/>
    <n v="6.2281470298767099"/>
    <n v="-75.603706359863295"/>
    <m/>
    <n v="17"/>
    <s v="CR 82A 27 - 30"/>
    <n v="6079006"/>
    <s v="CASA"/>
    <s v="USED"/>
    <m/>
    <m/>
    <n v="3"/>
    <n v="260000000"/>
    <m/>
    <n v="4"/>
    <n v="1"/>
    <n v="5500105"/>
    <s v="SUROCCIDENTE"/>
  </r>
  <r>
    <n v="0"/>
    <m/>
    <s v="Garaje / Parqueadero(s), Garaje(s)"/>
    <s v="Calentador, Closet, Cocina Integral, Comedor auxiliar, Instalacion de gas"/>
    <s v="Colegios / Universidades"/>
    <n v="168"/>
    <n v="3"/>
    <m/>
    <s v="VENTA"/>
    <n v="5500006"/>
    <s v="MEDELLIN"/>
    <s v="se vende casa en el sector de boston,  con 4 habitaciones,  2 salas,  1 comedor,  garaje local, 3 banos,  2 patios  primer piso,  a una cuadra de el parque de boston  ."/>
    <m/>
    <n v="416189"/>
    <x v="74"/>
    <s v="18-03-2021"/>
    <n v="1"/>
    <n v="1"/>
    <s v="18-03-2021"/>
    <n v="6.2474431991577104"/>
    <n v="-75.556533813476605"/>
    <m/>
    <n v="24"/>
    <s v="CARRERA37#54-38"/>
    <n v="6083469"/>
    <s v="CASA"/>
    <s v="USED"/>
    <m/>
    <m/>
    <n v="4"/>
    <n v="535000000"/>
    <m/>
    <n v="4"/>
    <n v="1"/>
    <n v="5500103"/>
    <s v="NORORIENTE"/>
  </r>
  <r>
    <n v="0"/>
    <m/>
    <s v="Garaje(s)"/>
    <s v="Cuarto de Servicio, Patio, Zona de lavanderia"/>
    <m/>
    <n v="178"/>
    <n v="3"/>
    <s v="Mas de 30 anos"/>
    <s v="VENTA"/>
    <n v="5500006"/>
    <s v="MEDELLIN"/>
    <s v="codigo arrendamientos santa fe: v9673 - propiedad ubicada cerca a la estacion floresta del metro y al colegio santa rosa de lima.."/>
    <m/>
    <n v="1851525"/>
    <x v="51"/>
    <s v="18-03-2021"/>
    <n v="1"/>
    <n v="1"/>
    <s v="18-03-2021"/>
    <n v="6.2920360565185502"/>
    <n v="-75.543403625488295"/>
    <s v="LA AMERICA"/>
    <n v="22"/>
    <s v="DIAG 80A 45-176"/>
    <n v="6087319"/>
    <s v="CASA"/>
    <s v="USED"/>
    <m/>
    <m/>
    <n v="3"/>
    <n v="500000000"/>
    <m/>
    <n v="4"/>
    <n v="1"/>
    <n v="5500106"/>
    <s v="OCCIDENTE"/>
  </r>
  <r>
    <n v="0"/>
    <m/>
    <m/>
    <s v="Bano Auxiliar, Calentador, Cocina Integral, Deposito / Bodega, Estudio, Instalacion de gas, Piso en Baldosa /  Marmol, Zona de lavanderia"/>
    <s v="Colegios / Universidades, Parques cercanos, Supermercados / C.Comerciales, Trans. Publico cercano, Zona Residencial"/>
    <n v="205"/>
    <n v="5"/>
    <m/>
    <s v="VENTA"/>
    <n v="5500006"/>
    <s v="MEDELLIN"/>
    <s v="amplia, fresca, agradable y con acabados de buen gusto son las caracteristicas de esta casa de tres niveles. en el primer piso se encuentra el garaje y cuarto util. el segundo piso cuenta con sala,  comedor,  cocina integral,  4 habitaciones (2 con bano privado),  patio de ropas,  bano social. en el tercer piso se encuentran 2 habitaciones (una con bano privado) un estudio y un bano social.."/>
    <m/>
    <n v="1649321"/>
    <x v="120"/>
    <s v="18-03-2021"/>
    <n v="1"/>
    <n v="1"/>
    <s v="18-03-2021"/>
    <n v="6.2277731895446804"/>
    <n v="-75.593933105468807"/>
    <m/>
    <n v="22"/>
    <s v="CARRERA 73A # 26-55"/>
    <n v="5566266"/>
    <s v="CASA"/>
    <s v="USED"/>
    <m/>
    <m/>
    <n v="6"/>
    <n v="580000000"/>
    <m/>
    <n v="3"/>
    <n v="1"/>
    <n v="5500105"/>
    <s v="SUROCCIDENTE"/>
  </r>
  <r>
    <n v="0"/>
    <m/>
    <s v="Cancha de Tennis, Garaje / Parqueadero(s), Garaje(s)"/>
    <s v="Bano Auxiliar, Closet, Cocina Integral, Patio"/>
    <s v="Colegios / Universidades, Trans. Publico cercano, Zona Residencial"/>
    <n v="360"/>
    <n v="4"/>
    <m/>
    <s v="VENTA"/>
    <n v="5500006"/>
    <s v="MEDELLIN"/>
    <s v="venta casa en boston propiedad horizontal $400.000.000,  1deg piso,  cuenta con 8 alcobas,  sala,  comedor,  hall,  6 closet,  cocina integral,  6 patios,  garaje doble,  piso en baldosa,  4 banos,  estrato 3,  area 160 mtrs.    ."/>
    <m/>
    <n v="416189"/>
    <x v="74"/>
    <s v="18-03-2021"/>
    <n v="1"/>
    <m/>
    <s v="18-03-2021"/>
    <n v="6.24715280532837"/>
    <n v="-75.55419921875"/>
    <m/>
    <n v="21"/>
    <s v="CALLE 56 # 35-47"/>
    <n v="6141305"/>
    <s v="CASA"/>
    <s v="USED"/>
    <m/>
    <m/>
    <n v="8"/>
    <n v="400000000"/>
    <m/>
    <n v="3"/>
    <n v="1"/>
    <n v="5500103"/>
    <s v="NORORIENTE"/>
  </r>
  <r>
    <n v="0"/>
    <m/>
    <s v="Vivienda Bifamiliar"/>
    <s v="Balcon, Bano Auxiliar, Calentador, Cocina Integral, Patio, Zona de lavanderia"/>
    <s v="Colegios / Universidades, Parques cercanos, Supermercados / C.Comerciales, Trans. Publico cercano, Zona Campestre, Zona Residencial"/>
    <n v="90"/>
    <n v="2"/>
    <s v="16 a 30 anos"/>
    <s v="VENTA"/>
    <n v="5500006"/>
    <s v="MEDELLIN"/>
    <s v="codigo arrendamientos santa fe: v9675.  propiedad ubicada en buenos aires,  con facil acceso al transporte publico y a las principales vias de la ciudad,  esta cerca al colegio nuestra senora del rosario de chinquiquira y al centro comercial la central.."/>
    <m/>
    <n v="1851525"/>
    <x v="51"/>
    <s v="18-03-2021"/>
    <n v="1"/>
    <n v="1"/>
    <s v="18-03-2021"/>
    <n v="6.2572555541992196"/>
    <n v="-75.597465515136705"/>
    <s v="BUENOS AIRES"/>
    <n v="16"/>
    <s v="CALLE 47 NO. 20B-32"/>
    <n v="5951475"/>
    <s v="CASA"/>
    <s v="USED"/>
    <m/>
    <m/>
    <n v="3"/>
    <n v="230000000"/>
    <m/>
    <n v="3"/>
    <n v="1"/>
    <n v="5500103"/>
    <s v="NORORIENTE"/>
  </r>
  <r>
    <n v="0"/>
    <m/>
    <m/>
    <s v="Calentador, Cocina Integral, Estudio, Instalacion de gas, Patio, Piso en Baldosa /  Marmol, Zona de lavanderia"/>
    <s v="Colegios / Universidades, Supermercados / C.Comerciales, Trans. Publico cercano, Zona Residencial"/>
    <n v="170"/>
    <n v="2"/>
    <m/>
    <s v="VENTA"/>
    <n v="5500006"/>
    <s v="MEDELLIN"/>
    <s v="casa ubicada en belen la castellana,  2do piso,  buen servicio de transporte publico. se vende 1er piso independiente,  sala-comedor amplio e iluminado.."/>
    <m/>
    <n v="598953"/>
    <x v="30"/>
    <s v="18-03-2021"/>
    <n v="2"/>
    <m/>
    <s v="18-03-2021"/>
    <n v="6.2311301231384304"/>
    <n v="-75.600128173828097"/>
    <s v="BELEN"/>
    <n v="27"/>
    <s v="BEL√âN LA CASTELLANA"/>
    <n v="6116456"/>
    <s v="CASA"/>
    <s v="USED"/>
    <m/>
    <m/>
    <n v="5"/>
    <n v="570000000"/>
    <m/>
    <n v="4"/>
    <n v="1"/>
    <n v="5500105"/>
    <s v="SUROCCIDENTE"/>
  </r>
  <r>
    <n v="340000"/>
    <m/>
    <s v="En conjunto cerrado, Jardin, Parqueadero Visitantes, Vigilancia, Zonas Verdes"/>
    <s v="Balcon, Bano Auxiliar, Calentador, Citofono, Cocina Integral, Deposito / Bodega, Estudio, Instalacion de gas, Patio, Zona de lavanderia"/>
    <s v="Supermercados / C.Comerciales, Trans. Publico cercano, Zona Residencial"/>
    <n v="170"/>
    <n v="5"/>
    <s v="9 a 15 anos"/>
    <s v="VENTA"/>
    <n v="5500006"/>
    <s v="MEDELLIN"/>
    <s v="amplia casa en unidad cerrada ubicada en la mota,  cuenta con 4 habitaciones + estudio o posible habitacion balcon,  patio-jardin,  cocina integral,  5 banos,  sala,  comedor y parqueadero para 2 carros la unidad cuenta con juegos infantiles y zonas verdes   cerca al cc arkadia,  clinica las americas,  moll la mota."/>
    <m/>
    <n v="2585895"/>
    <x v="109"/>
    <s v="18-03-2021"/>
    <n v="1"/>
    <n v="2"/>
    <s v="18-03-2021"/>
    <n v="6.2144608497619602"/>
    <n v="-75.5985107421875"/>
    <s v="LA MOTA"/>
    <n v="13"/>
    <s v="DG. 75D 1-221, MEDELL√çN, ANTIOQUIA"/>
    <n v="6152680"/>
    <s v="CASA"/>
    <s v="USED"/>
    <m/>
    <m/>
    <n v="4"/>
    <n v="570000000"/>
    <m/>
    <n v="5"/>
    <n v="1"/>
    <n v="5500105"/>
    <s v="SUROCCIDENTE"/>
  </r>
  <r>
    <n v="0"/>
    <m/>
    <m/>
    <s v="Bano Auxiliar, Barra estilo americano, Closet, Cocina Integral, Instalacion de gas, Patio, Piso en Baldosa /  Marmol"/>
    <s v="Zona Residencial"/>
    <n v="56"/>
    <n v="1"/>
    <m/>
    <s v="VENTA"/>
    <n v="5500006"/>
    <s v="MEDELLIN"/>
    <s v="hermoso apartamento ubicado en rosaleda itagui,  con 56 metros cuadrados,  cuenta con antejardin,  2 habitaciones, 1 bano,  patio,  cocina semi integral,  sala comedor,  barra americana y red de gas.    predial 150.000     ."/>
    <m/>
    <n v="3004251"/>
    <x v="203"/>
    <s v="18-03-2021"/>
    <n v="1"/>
    <m/>
    <s v="18-03-2021"/>
    <n v="6.1769204139709499"/>
    <n v="-75.6395263671875"/>
    <m/>
    <n v="17"/>
    <s v="CALLE 49 SUR # 56 06"/>
    <n v="6148515"/>
    <s v="CASA"/>
    <s v="USED"/>
    <m/>
    <m/>
    <n v="2"/>
    <n v="135000000"/>
    <m/>
    <n v="3"/>
    <n v="1"/>
    <n v="0"/>
    <m/>
  </r>
  <r>
    <n v="0"/>
    <m/>
    <s v="Circuito cerrado de TV, Jardin, Oficina de negocios, Terraza"/>
    <s v="Alarma, Balcon, Bano Auxiliar, Bano de Servicio, Cocina Integral, Comedor auxiliar, Cuarto de Servicio, Deposito / Bodega, Estudio, Patio, Piso en Baldosa /  Marmol, Zona de lavanderia"/>
    <s v="Colegios / Universidades, Supermercados / C.Comerciales, Trans. Publico cercano, Zona Comercial, Zona Residencial"/>
    <n v="513"/>
    <n v="6"/>
    <s v="16 a 30 anos"/>
    <s v="VENTA"/>
    <n v="5500006"/>
    <s v="MEDELLIN"/>
    <s v="casa para la venta de uso comercial,  ubicado en prado centro  cuenta con 12 espacios y 6 banos y en la parte de abajo cuenta con 2 locales comerciales,  vias de acceso muy comodas ,  transporte publico fluido.."/>
    <m/>
    <n v="1216422"/>
    <x v="139"/>
    <s v="18-03-2021"/>
    <n v="2"/>
    <m/>
    <s v="18-03-2021"/>
    <n v="6.2596735954284703"/>
    <n v="-75.561264038085895"/>
    <s v="PRADO "/>
    <n v="28"/>
    <s v="CALLE 64  54 - 57"/>
    <n v="4755405"/>
    <s v="CASA"/>
    <s v="USED"/>
    <m/>
    <m/>
    <n v="12"/>
    <n v="2500000000"/>
    <m/>
    <n v="4"/>
    <n v="1"/>
    <n v="5500101"/>
    <s v="CENTRO"/>
  </r>
  <r>
    <n v="0"/>
    <m/>
    <s v="Terraza"/>
    <s v="Bano Auxiliar, Cocina Integral, Cuarto de Servicio, Estudio, Hall de Alcobas, Instalacion de gas, Piso en Baldosa /  Marmol, Zona de lavanderia"/>
    <s v="Colegios / Universidades, Parques cercanos, Supermercados / C.Comerciales, Trans. Publico cercano, Zona Residencial"/>
    <n v="177"/>
    <n v="2"/>
    <s v="Mas de 30 anos"/>
    <s v="VENTA"/>
    <n v="5500006"/>
    <s v="MEDELLIN"/>
    <s v="codigo arrendamientos santa fe: v9784.  propiedad ubicada buenos aires en el sector de miraflores,  con facil acceso al transporte publico y a las principales vias de la ciudad. esta cerca al colegio nuestra senora del rosario,  al colegio divino salvador y al centro comercial la central.."/>
    <m/>
    <n v="1851525"/>
    <x v="51"/>
    <s v="18-03-2021"/>
    <n v="2"/>
    <m/>
    <s v="18-03-2021"/>
    <n v="6.2371101379394496"/>
    <n v="-75.549118041992202"/>
    <s v="BUENOS AIRES"/>
    <n v="13"/>
    <s v="CARRERA 22 NO. 47-31"/>
    <n v="6080494"/>
    <s v="CASA"/>
    <s v="USED"/>
    <m/>
    <m/>
    <n v="4"/>
    <n v="390000000"/>
    <m/>
    <n v="4"/>
    <n v="1"/>
    <n v="5500103"/>
    <s v="NORORIENTE"/>
  </r>
  <r>
    <n v="0"/>
    <m/>
    <s v="Garaje / Parqueadero(s), Garaje Cubierto, Garaje(s), Jardin"/>
    <s v="Bano de Servicio, Closet, Cocina Integral, Comedor, Comedor auxiliar, Instalacion de gas"/>
    <s v="Colegios / Universidades, Parques cercanos, Supermercados / C.Comerciales, Trans. Publico cercano, Zona Comercial, Zona Residencial"/>
    <n v="220"/>
    <n v="3"/>
    <m/>
    <s v="VENTA"/>
    <n v="5500006"/>
    <s v="MEDELLIN"/>
    <s v="venta de casa primer piso en conquistadores,  220m2,  4 alcobas,  3 banos,  sala,  comedor,  cocina integral,  zona de ropas,  red de gas,  cerca de la universidad pontificia bolivariana,  centro comercial unicentro,  ideal para vivienda u oficinas.."/>
    <m/>
    <n v="28901"/>
    <x v="6"/>
    <s v="18-03-2021"/>
    <m/>
    <n v="1"/>
    <s v="18-03-2021"/>
    <n v="0"/>
    <n v="0"/>
    <m/>
    <n v="10"/>
    <s v="CL 35 A 66 A 25"/>
    <n v="3997492"/>
    <s v="CASA"/>
    <s v="USED"/>
    <m/>
    <m/>
    <n v="4"/>
    <n v="550000000"/>
    <m/>
    <n v="5"/>
    <n v="1"/>
    <n v="0"/>
    <m/>
  </r>
  <r>
    <n v="618000"/>
    <m/>
    <s v="En conjunto cerrado, Piscina, Terraza"/>
    <s v="Cocina tipo Americano, Estudio, Piso en Madera, Sauna / Turco / Jacuzzi"/>
    <s v="Cerca a sector comercial, Colegios / Universidades, Comodas vias de acceso, Esquinero, Supermercados / C.Comerciales, Zona Residencial"/>
    <n v="450"/>
    <n v="5"/>
    <s v="16 a 30 anos"/>
    <s v="VENTA"/>
    <n v="5500006"/>
    <s v="MEDELLIN"/>
    <s v="hermosa casa con piscina y acabados de lujo ubicada en excelente conjunto residencial a solo 2 minutos del centro comercial el tesoro. puntos de referencia: a 4 minutos de la clinica el rosario,  a 2 minutos del mall del este,  cerca de: bancos,  supermercados,  restaurantes,  iglesia,  almacenes,  rutas de transporte publico,  guarderia,  colegio,  parque del poblado. el conjunto residencial cuenta con seguridad las 24 horas. la casa tiene un excelente area de terraza con piscina y jacuzzi,  sala comedor independiente,  cocina independiente bastante espaciosa,  4 habitaciones (principal con bano y vestier),  habitacion del servicio,  6 parqueaderos privados. la casa es de 3 niveles,  en el ultimo nivel encontramos una hermosa piscina,  es esquinera,  tiene hermosos acabados.."/>
    <m/>
    <n v="530834"/>
    <x v="149"/>
    <s v="18-03-2021"/>
    <m/>
    <n v="6"/>
    <s v="18-03-2021"/>
    <n v="6.1960000991821298"/>
    <n v="-75.561996459960895"/>
    <m/>
    <n v="13"/>
    <s v="TESORO"/>
    <n v="6165250"/>
    <s v="CASA"/>
    <s v="USED"/>
    <m/>
    <m/>
    <n v="4"/>
    <n v="2980000000"/>
    <m/>
    <n v="6"/>
    <n v="1"/>
    <n v="5500102"/>
    <s v="SURORIENTE"/>
  </r>
  <r>
    <n v="0"/>
    <m/>
    <s v="Garaje / Parqueadero(s), Garaje(s)"/>
    <s v="Bano Auxiliar, Bano Independiente, Citofono, Closet, Cocina Integral, Comedor auxiliar"/>
    <s v="Trans. Publico cercano, Zona Residencial"/>
    <n v="332"/>
    <n v="2"/>
    <m/>
    <s v="VENTA"/>
    <n v="5500006"/>
    <s v="MEDELLIN"/>
    <s v="se vende casa en el sector de simon bolivar ,  totalmente remodelada con acabados de lujo,  un lugar de concurrencia de distintas rutas de trasporte publico ,  cerca al colegio francisco antonio zea,  rompoy de don quijote ,  exito de laureles ,  primer piso , 3 habitaciones  principal con vestier ,  2 banos con cabina en vidrio , cocina integral , sala icomedor independiente ,  garaje con motor lisfmaster con 2 controles y puerta de seguridad,  zona verde amplia ideal para  adecuar como bbq,  ademas cuenta con un aparta-estudio  con el acceso de  entrada totalmente  independiente con cocina integral,   barra americana,  habitacion con closet y bano ,  un sector tranquilo y acogedor parar vivir ."/>
    <m/>
    <n v="300091"/>
    <x v="85"/>
    <s v="18-03-2021"/>
    <m/>
    <n v="1"/>
    <s v="18-03-2021"/>
    <n v="6.2430009841918901"/>
    <n v="-75.604804992675795"/>
    <m/>
    <n v="14"/>
    <s v="CARRERA 82 A #35 -50 , PISO 1"/>
    <n v="6020920"/>
    <s v="CASA"/>
    <s v="USED"/>
    <m/>
    <m/>
    <n v="3"/>
    <n v="690000000"/>
    <m/>
    <n v="5"/>
    <n v="1"/>
    <n v="5500106"/>
    <s v="OCCIDENTE"/>
  </r>
  <r>
    <n v="239000"/>
    <m/>
    <s v="Canchas Deportivas, Garaje / Parqueadero(s), Garaje(s), Gimnasio, Piscina, Porteria / Recepcion, Salon Comunal, Zonas Verdes"/>
    <s v="Bano de Servicio, Calentador, Closet, Instalacion de gas, Patio, Zona de lavanderia"/>
    <s v="Colegios / Universidades, Supermercados / C.Comerciales, Zona Campestre, Zona Residencial"/>
    <n v="85"/>
    <n v="3"/>
    <s v="16 a 30 anos"/>
    <s v="VENTA"/>
    <n v="5500006"/>
    <s v="MEDELLIN"/>
    <s v="codigo interno 62940. la mota,  85.77 m2,  mas 26 m2 de patio,  $389000.000,  administracion $239.000,  salon comedor,  3 alcobas,  3 banos,  3 closet,  cocina integral,  patio,  jardin,  parqueadero descubierto,  porteria 24 horas,  red de gas,  piscina,  juegos infantiles,  gimnasio,  salon social,  piso en ceramica,  estrato 4. whatsapp ."/>
    <m/>
    <n v="1443003"/>
    <x v="57"/>
    <s v="18-03-2021"/>
    <m/>
    <n v="1"/>
    <s v="18-03-2021"/>
    <n v="0"/>
    <n v="0"/>
    <m/>
    <n v="14"/>
    <s v="CR 75 DA 2 B SUR 50 CS 739"/>
    <n v="5881157"/>
    <s v="CASA"/>
    <s v="USED"/>
    <m/>
    <m/>
    <n v="3"/>
    <n v="389000000"/>
    <m/>
    <n v="4"/>
    <n v="1"/>
    <n v="0"/>
    <m/>
  </r>
  <r>
    <n v="0"/>
    <m/>
    <m/>
    <s v="Balcon, Closet, Cocina Integral, Cuarto de Servicio, Hall de Alcobas, Patio"/>
    <s v="Supermercados / C.Comerciales, Trans. Publico cercano, Zona Comercial, Zona Residencial"/>
    <n v="400"/>
    <n v="3"/>
    <s v="Mas de 30 anos"/>
    <s v="VENTA"/>
    <n v="5500006"/>
    <s v="MEDELLIN"/>
    <s v="venta casa 2 pisos (tiene 3 locales en el 1 primer piso) barrio: santa monica ubicacion: zona centro occidental. cerca a la unidad deportiva barrio cristobal,  centro comercial viva laureles,  avenida san juan. area del lote: 200 mts precio: $950.000.000 negociables anos de construccion 40 anos estrato:  4 segundo piso compuesto por:  sala y antesala  comedor  balcon: 1 por los dos lados de la casa banos: 3 (2 sociales y 1 en habitacion de servicio) cocina sencilla habitaciones: 4 ( 3 + 1 de servicio) closet: 3 patios: 2 primer piso:  3 locales comerciales.."/>
    <m/>
    <n v="29295"/>
    <x v="207"/>
    <s v="18-03-2021"/>
    <m/>
    <m/>
    <s v="18-03-2021"/>
    <n v="6.2490000724792498"/>
    <n v="-75.611999511718807"/>
    <m/>
    <n v="16"/>
    <s v="CARRERA 90 # 36 - 63"/>
    <n v="6147545"/>
    <s v="CASA"/>
    <s v="USED"/>
    <m/>
    <m/>
    <n v="4"/>
    <n v="950000000"/>
    <m/>
    <n v="4"/>
    <n v="1"/>
    <n v="5500101"/>
    <s v="CENTRO"/>
  </r>
  <r>
    <n v="0"/>
    <m/>
    <m/>
    <m/>
    <m/>
    <n v="55"/>
    <n v="1"/>
    <s v="Mas de 30 anos"/>
    <s v="VENTA"/>
    <n v="5500006"/>
    <s v="MEDELLIN"/>
    <s v="3 alcobas, salon comedor, cocina sencilla con gabinete, red de gas, 1 bano, closet, patio, cerca zonas comerciales, colegios, iglesia, supermercados, buen transporte publicos, clinicas, farmacias, bien ubicado, "/>
    <m/>
    <n v="2159643"/>
    <x v="498"/>
    <s v="18-03-2021"/>
    <n v="1"/>
    <m/>
    <s v="18-03-2021"/>
    <n v="0"/>
    <n v="0"/>
    <m/>
    <n v="6"/>
    <s v="CARRERA 74 C  88A 71"/>
    <n v="6079715"/>
    <s v="CASA"/>
    <s v="USED"/>
    <m/>
    <m/>
    <n v="3"/>
    <n v="120000000"/>
    <m/>
    <n v="2"/>
    <n v="1"/>
    <n v="5500106"/>
    <s v="OCCIDENTE"/>
  </r>
  <r>
    <n v="0"/>
    <m/>
    <m/>
    <s v="Bano de Servicio, Cocina Integral"/>
    <s v="Colegios / Universidades, Parques cercanos, Supermercados / C.Comerciales, Trans. Publico cercano, Zona Residencial"/>
    <n v="120"/>
    <n v="2"/>
    <m/>
    <s v="VENTA"/>
    <n v="5500006"/>
    <s v="MEDELLIN"/>
    <s v="casa en venta velodromo medellin zona 3 - laureles    casa independiente,  4 alcobas,  salon comedor,  cocina integral,  red de gas,  patio  cercanias cerca a la estacion floresta."/>
    <m/>
    <n v="410047"/>
    <x v="200"/>
    <s v="18-03-2021"/>
    <m/>
    <m/>
    <s v="18-03-2021"/>
    <n v="0"/>
    <n v="0"/>
    <m/>
    <n v="13"/>
    <s v="CR 79 45 GG 46"/>
    <n v="6111889"/>
    <s v="CASA"/>
    <s v="USED"/>
    <m/>
    <m/>
    <n v="4"/>
    <n v="480000000"/>
    <m/>
    <n v="5"/>
    <n v="1"/>
    <n v="0"/>
    <m/>
  </r>
  <r>
    <n v="0"/>
    <m/>
    <s v="Acceso Pavimentado, Arboles frutales, Vista panoramica, Zonas Verdes"/>
    <s v="Balcon, Bano Auxiliar, Bano Independiente, Calentador, Closet, Cocina Integral, Comedor auxiliar, Cuarto de Servicio, Estudio, Hall de Alcobas, Instalacion de gas, Piso en Baldosa /  Marmol, Zona de lavanderia"/>
    <s v="Cerca de Zona Urbana, Colegios / Universidades, Parques cercanos, Supermercados / C.Comerciales, Trans. Publico cercano, Zona Residencial"/>
    <n v="305"/>
    <n v="3"/>
    <s v="Mas de 30 anos"/>
    <s v="VENTA"/>
    <n v="5500006"/>
    <s v="MEDELLIN"/>
    <s v="venta de casa unifamiliar ideal para familia grande,  empresa,  constructor,  oficinas,  hogar geriatrico.  tiene norma de media mixtura densidad 350 con compra de derechos 400 indice constr 3.4 con compra de derechos 4 area lote 305.96 aproximadamente el frente y el fondo es de 11 x 28 ."/>
    <m/>
    <n v="1649321"/>
    <x v="120"/>
    <s v="18-03-2021"/>
    <n v="1"/>
    <n v="2"/>
    <s v="18-03-2021"/>
    <n v="6.2429718971252397"/>
    <n v="-75.581001281738295"/>
    <m/>
    <n v="1"/>
    <s v="CARRERA 64 #38-63"/>
    <n v="6079327"/>
    <s v="CASA"/>
    <s v="USED"/>
    <m/>
    <m/>
    <n v="5"/>
    <n v="1700000000"/>
    <m/>
    <n v="5"/>
    <n v="1"/>
    <n v="5500106"/>
    <s v="OCCIDENTE"/>
  </r>
  <r>
    <n v="546000"/>
    <m/>
    <s v="En conjunto cerrado, Vigilancia, Vivienda Bifamiliar, Zonas Verdes"/>
    <s v="Bano Auxiliar, Calentador, Cocina Integral, Comedor auxiliar, Cuarto de Servicio, Deposito / Bodega, Estudio, Hall de Alcobas, Instalacion de gas, Patio, Piso en Baldosa /  Marmol, Zona de lavanderia"/>
    <s v="Colegios / Universidades, Parques cercanos, Supermercados / C.Comerciales, Trans. Publico cercano, Zona Residencial"/>
    <n v="235"/>
    <n v="5"/>
    <s v="9 a 15 anos"/>
    <s v="VENTA"/>
    <n v="5500006"/>
    <s v="MEDELLIN"/>
    <s v="codigo arrendamientos santa fe: v9849.  propiedad ubicada cerca al centro comercial la visitacion y al mall zona 2. con facil acceso al servicio de transporte publico y a vias principales de la ciudad como la transversal inferior.."/>
    <m/>
    <n v="1851525"/>
    <x v="51"/>
    <s v="18-03-2021"/>
    <n v="1"/>
    <n v="4"/>
    <s v="18-03-2021"/>
    <n v="6.1913900375366202"/>
    <n v="-75.556808471679702"/>
    <s v="EL POBLADO"/>
    <n v="22"/>
    <s v="CALLE 5SUR NO. 32-127"/>
    <n v="6133335"/>
    <s v="CASA"/>
    <s v="USED"/>
    <m/>
    <m/>
    <n v="4"/>
    <n v="940000000"/>
    <m/>
    <n v="5"/>
    <n v="1"/>
    <n v="5500102"/>
    <s v="SURORIENTE"/>
  </r>
  <r>
    <n v="0"/>
    <m/>
    <s v="Ascensor, Terraza"/>
    <s v="Comedor auxiliar, Patio"/>
    <m/>
    <n v="150"/>
    <n v="3"/>
    <m/>
    <s v="VENTA"/>
    <n v="5500006"/>
    <s v="MEDELLIN"/>
    <s v="codigo 1977 amplia y agradable casa en cataluna,  cuenta con 3 niveles son 150 mts distribuidos en 3 alcobas,  2 closet,  1 vestier,  sala,  comedor,  cocina integral,  red de gas,  patio,  terraza,  3 banos,  piso en retal de marmol,  sector tranquilo cuenta con muy buenas rutas de transporte.."/>
    <m/>
    <n v="322109"/>
    <x v="114"/>
    <s v="18-03-2021"/>
    <n v="1"/>
    <m/>
    <s v="18-03-2021"/>
    <n v="6.2512898445129403"/>
    <n v="-75.575973510742202"/>
    <m/>
    <n v="14"/>
    <s v="CARRERA 24 ¬∑ 34 - 78"/>
    <n v="6079123"/>
    <s v="CASA"/>
    <s v="USED"/>
    <m/>
    <m/>
    <n v="3"/>
    <n v="230000000"/>
    <m/>
    <n v="3"/>
    <n v="1"/>
    <n v="0"/>
    <m/>
  </r>
  <r>
    <n v="0"/>
    <m/>
    <m/>
    <s v="Bano Auxiliar, Cocina Integral, Instalacion de gas, Patio, Piso en Baldosa /  Marmol, Zona de lavanderia"/>
    <s v="Supermercados / C.Comerciales, Trans. Publico cercano, Zona Residencial"/>
    <n v="112"/>
    <n v="2"/>
    <s v="Mas de 30 anos"/>
    <s v="VENTA"/>
    <n v="5500006"/>
    <s v="MEDELLIN"/>
    <s v="casa primer piso de 112 m2 sala comedor 4 alcobas 3 closets 2 banos cabinados cocina integral zona de ropas cuarto util piso en granitoparqueadero opcional muy iluminada muy cerca al exito de laureles con excelente transporte"/>
    <m/>
    <n v="640024"/>
    <x v="499"/>
    <s v="18-03-2021"/>
    <n v="1"/>
    <n v="1"/>
    <s v="18-03-2021"/>
    <n v="4.6024441719055202"/>
    <n v="-74.100822448730497"/>
    <s v="LAURELES"/>
    <n v="11"/>
    <s v="TRANSVERSAL 39"/>
    <n v="6079165"/>
    <s v="CASA"/>
    <s v="USED"/>
    <m/>
    <m/>
    <n v="4"/>
    <n v="450000000"/>
    <m/>
    <n v="4"/>
    <n v="1"/>
    <n v="5500106"/>
    <s v="OCCIDENTE"/>
  </r>
  <r>
    <n v="0"/>
    <m/>
    <m/>
    <m/>
    <m/>
    <n v="86"/>
    <n v="1"/>
    <m/>
    <s v="VENTA"/>
    <n v="5500006"/>
    <s v="MEDELLIN"/>
    <s v="venta de casa en la milagrosa piso 1deg $185.000.000. 2 alcobas,  sala comedor,  2 closets,  cocina semi integral,  patio,  red de gas,  piso en ceramica,  1 bano,  estrato 2,  area aproximada 86 mts. casa con local y solar. sector loreto. cerca a la terminal de la milagrosa,  d1,  tunel de oriente. ."/>
    <m/>
    <n v="416189"/>
    <x v="74"/>
    <s v="18-03-2021"/>
    <n v="1"/>
    <m/>
    <s v="18-03-2021"/>
    <n v="6.2338013648986799"/>
    <n v="-75.552413940429702"/>
    <m/>
    <n v="22"/>
    <s v="LA MILAGROSA"/>
    <n v="6154314"/>
    <s v="CASA"/>
    <s v="USED"/>
    <m/>
    <m/>
    <n v="2"/>
    <n v="185000000"/>
    <m/>
    <n v="2"/>
    <n v="1"/>
    <n v="5500103"/>
    <s v="NORORIENTE"/>
  </r>
  <r>
    <n v="0"/>
    <m/>
    <s v="Arboles frutales"/>
    <s v="Bano Auxiliar, Calentador, Closet, Cocina Integral, Comedor, Instalacion de gas, Patio, Piso en Baldosa /  Marmol, Zona de lavanderia"/>
    <s v="Bombas de gasolina, Cerca a sector comercial, Colegios / Universidades, Parques cercanos, Supermercados / C.Comerciales, Trans. Publico cercano"/>
    <n v="140"/>
    <n v="2"/>
    <s v="16 a 30 anos"/>
    <s v="VENTA"/>
    <n v="5500006"/>
    <s v="MEDELLIN"/>
    <s v="se vende hermosa y comoda casa de 140 mts,  3 habitaciones amplias cada una con closets,  2 banos cabinados   1 vestier,  comedor,  2 salas,  cocina integral,  red de gas,  calentador de agua,  patio,  zona de ropas,  biblioteca,  piso en ceramica,  2 parqueaderos,  excelentes rutas de transporte,  cerca al parque de envigado,  cerca de supermercados,  panaderias,  comercio.  984-459."/>
    <m/>
    <n v="46781"/>
    <x v="15"/>
    <s v="18-03-2021"/>
    <m/>
    <n v="2"/>
    <s v="18-03-2021"/>
    <n v="6.16587114334106"/>
    <n v="-75.584617614746094"/>
    <m/>
    <n v="21"/>
    <s v="CARRERA 36   34-"/>
    <n v="6146416"/>
    <s v="CASA"/>
    <s v="USED"/>
    <m/>
    <m/>
    <n v="3"/>
    <n v="490000000"/>
    <m/>
    <n v="3"/>
    <n v="1"/>
    <n v="5500101"/>
    <s v="CENTRO"/>
  </r>
  <r>
    <n v="0"/>
    <m/>
    <s v="Acceso Pavimentado, Canchas Deportivas, Vista panoramica, Vivienda Bifamiliar, Zona Infantil, Zonas Verdes"/>
    <s v="Bano Auxiliar, Calentador, Closet, Cocina Integral, Instalacion de gas, Patio, Piso en Baldosa /  Marmol, Zona de lavanderia"/>
    <s v="Colegios / Universidades, Trans. Publico cercano, Zona Residencial"/>
    <n v="77"/>
    <n v="2"/>
    <m/>
    <s v="VENTA"/>
    <n v="5500006"/>
    <s v="MEDELLIN"/>
    <s v="se vende casa en robledo kennedy,  segundo y tercer piso,  77mts,  2 habitaciones,  2 banos, sala comedor,  cocina integral,  red de gas,  zona de ropas,  patio, pisos en ceramica,  buena iluminacion,  excelente estado,  transporte publico cercano, escuelas y colegios cercanos,  iglesia,  parques,  zonas verdes,  ."/>
    <m/>
    <n v="300091"/>
    <x v="85"/>
    <s v="18-03-2021"/>
    <n v="2"/>
    <m/>
    <s v="18-03-2021"/>
    <n v="6.2804908752441397"/>
    <n v="-75.590660095214801"/>
    <m/>
    <n v="19"/>
    <s v="CRA.75 B # 92-165"/>
    <n v="5391712"/>
    <s v="CASA"/>
    <s v="USED"/>
    <m/>
    <m/>
    <n v="2"/>
    <n v="130000000"/>
    <m/>
    <n v="3"/>
    <n v="1"/>
    <n v="5500104"/>
    <s v="NOROCCIDENTE"/>
  </r>
  <r>
    <n v="0"/>
    <m/>
    <s v="Garaje Cubierto, Vivienda Bifamiliar"/>
    <s v="Balcon, Closet, Cocina Integral, Instalacion de gas, Puerta electrica"/>
    <s v="Colegios / Universidades, Comodas vias de acceso, Parques cercanos, Sobre via secundaria, Supermercados / C.Comerciales, Trans. Publico cercano"/>
    <n v="225"/>
    <n v="2"/>
    <s v="16 a 30 anos"/>
    <s v="VENTA"/>
    <n v="5500006"/>
    <s v="MEDELLIN"/>
    <s v="casa duplex para la venta ubicada en santa monica 2 ,  con un area total de 225 m2,  sala y comedor independientes,  3 alcobas posibilidad de otra,  2 banos,  cocina integral con red de gas,  patio de ropas,  balcon,  parqueadero cubierto de carro y una amplia zona verde. ubicada cerca del colegio nuestra madre mercedes,  parroquia maria madre del redentor,  av san juan,  con facilidad de transporte publico. www.cityraiz.com codigo 12554."/>
    <m/>
    <n v="163052"/>
    <x v="55"/>
    <s v="18-03-2021"/>
    <m/>
    <n v="1"/>
    <s v="18-03-2021"/>
    <n v="6.2490000724792498"/>
    <n v="-75.612998962402301"/>
    <m/>
    <n v="18"/>
    <s v="CALLE 37B # 97 - 07 CASA"/>
    <n v="6110740"/>
    <s v="CASA"/>
    <s v="USED"/>
    <m/>
    <m/>
    <n v="3"/>
    <n v="580000000"/>
    <m/>
    <n v="4"/>
    <n v="1"/>
    <n v="5500104"/>
    <s v="NOROCCIDENTE"/>
  </r>
  <r>
    <n v="617000"/>
    <m/>
    <s v="Acceso Pavimentado, En conjunto cerrado, Garaje / Parqueadero(s), Garaje(s), Jardin, Parqueadero Visitantes, Porteria / Recepcion, Salon Comunal, Terraza, Zona Infantil"/>
    <s v="Bano Auxiliar, Bano Independiente, Closet, Cocina Integral, Cuarto de Servicio, Deposito / Bodega, Despensa, Estudio, Hall de Alcobas, Instalacion de gas, Piso en Baldosa /  Marmol, Zona de lavanderia"/>
    <s v="Colegios / Universidades, Trans. Publico cercano, Zona Residencial"/>
    <n v="359"/>
    <n v="7"/>
    <m/>
    <s v="VENTA"/>
    <n v="5500006"/>
    <s v="MEDELLIN"/>
    <s v="se vende casa de 3 niveles sector los balsos. esta hermosa casa cuenta con unos atributos que dan ganas de vivir en ella. sus amplios e iluminados espacios te encantaran y su ubicacion es privilegiada cerca a: iglesias,  colegios,  supermercados y centros comerciales.  cuenta con un  area de 359 mt2 distribuidos en 249.80 mt2 de construidos y 109, 13 de una bella terraza. en el primer nivel de esta amplia casa encontrara una sala con chimenea,  un banos social,  comedor,  una hermosa cocina totalmente remodelada que te invita a cocinar,   amplia zona de ropas,  habitacion del servicio con bano,  y una bella terraza para relajarte.  en el subnivel podras disfrutar de una zona verde,  cuarto util generoso en espacio,  zona de estar con cocina auxiliar y un bano,  este lugar es ideal para trabajar o tener tu gimnasio.  en el segundo nivel,  esta ubicado la zona de television,  habitacion  principal con bano y vestir,  y otra habitacion que tambien cuenta con su bano privado y un closet de linos.  en el tercer"/>
    <m/>
    <n v="596306"/>
    <x v="419"/>
    <s v="18-03-2021"/>
    <m/>
    <n v="4"/>
    <s v="18-03-2021"/>
    <n v="6.1854295730590803"/>
    <n v="-75.561187744140597"/>
    <m/>
    <n v="30"/>
    <s v="POBLADO LOS BALSOS"/>
    <n v="6082234"/>
    <s v="CASA"/>
    <s v="USED"/>
    <m/>
    <m/>
    <n v="5"/>
    <n v="980000000"/>
    <m/>
    <n v="6"/>
    <n v="1"/>
    <n v="0"/>
    <m/>
  </r>
  <r>
    <n v="743000"/>
    <m/>
    <s v="En conjunto cerrado, Jardin, Parqueadero Visitantes, Vigilancia, Vista panoramica, Zonas Verdes"/>
    <s v="Balcon, Bano Auxiliar, Bano de Servicio, Chimenea, Cocina Integral, Cocina tipo Americano, Cuarto de Servicio, Hall de Alcobas, Instalacion de gas"/>
    <s v="Colegios / Universidades, Parques cercanos, Zona Comercial"/>
    <n v="784"/>
    <n v="6"/>
    <s v="1 a 8 anos"/>
    <s v="VENTA"/>
    <n v="5500006"/>
    <s v="MEDELLIN"/>
    <s v="venta de casa en las palmas,  medellin,  2 niveles,  5 alcobas cada una con bano y vestier,  hall entre alcobas,  alcoba del servicio,  bano social,  salon,  comedor,  cocina integral abierta,  balcon con vista panoramica,  jardin,  4 parqueaderos cubiertos y espacio para mas parqueaderos,  unidad cerrada. ubicada cerca a la universidad la colegiatura,  facil vias de acceso,  facil transporte publico."/>
    <m/>
    <n v="210554"/>
    <x v="98"/>
    <s v="18-03-2021"/>
    <m/>
    <n v="10"/>
    <s v="18-03-2021"/>
    <n v="6.2369499206543004"/>
    <n v="-75.549057006835895"/>
    <s v="LAS PALMAS"/>
    <n v="30"/>
    <s v="CARRERA 22"/>
    <n v="5832324"/>
    <s v="CASA"/>
    <s v="USED"/>
    <m/>
    <m/>
    <n v="5"/>
    <n v="3500000000"/>
    <m/>
    <n v="6"/>
    <n v="1"/>
    <n v="5500102"/>
    <s v="SURORIENTE"/>
  </r>
  <r>
    <n v="415000"/>
    <m/>
    <s v="Acceso Pavimentado, Arboles frutales, Canchas Deportivas, Circuito cerrado de TV, Cochera, En conjunto cerrado, Garaje / Parqueadero(s), Garaje(s), Parqueadero Visitantes, Porteria / Recepcion, Salon Comunal, Vigilancia, Vista panoramica, Zona Infantil, Zonas Verdes"/>
    <s v="Balcon, Bano Auxiliar, Bano Independiente, Calentador, Citofono, Cocina Equipada, Cocina Integral, Comedor auxiliar, Con casa club, Cuarto de Servicio, Deposito / Bodega, Despensa, Estudio, Hall de Alcobas, Instalacion de gas, Patio, Piso en Baldosa /  Marmol, Zona de lavanderia"/>
    <s v="Cerca de Zona Urbana, Colegios / Universidades, Supermercados / C.Comerciales, Trans. Publico cercano, Zona Comercial, Zona Residencial"/>
    <n v="115"/>
    <n v="4"/>
    <m/>
    <s v="VENTA"/>
    <n v="5500006"/>
    <s v="MEDELLIN"/>
    <s v="brando  cia te ofrece hermosa casa en loma del indio para la venta,  ubicado en unidad cerrada la casa cuenta 115 metros con parqueaderos cubiertos,  cuenta con 4 alcobas y 4  banos,  espacio para sala-comedor,  cuenta con cocina integral   y zona de ropas patio  independiente amplio,  pisos en ceramica,  buena iluminacion,  espacios bien distribuidos,  administracion economica,  muy bien ubicada,  la unidad tiene,  zonas verdes y juegos para ninos. valor negociable.  !contactanos! ."/>
    <m/>
    <n v="339955"/>
    <x v="175"/>
    <s v="18-03-2021"/>
    <n v="1"/>
    <n v="1"/>
    <s v="18-03-2021"/>
    <n v="6.2291846275329599"/>
    <n v="-75.563621520996094"/>
    <m/>
    <n v="15"/>
    <s v="CL. 29C ##33-53CONJUNTO RESIDENCIAL AIRES DE SAN DIEGO"/>
    <n v="6163088"/>
    <s v="CASA"/>
    <s v="USED"/>
    <m/>
    <m/>
    <n v="4"/>
    <n v="450000000"/>
    <m/>
    <n v="4"/>
    <n v="1"/>
    <n v="5500102"/>
    <s v="SURORIENTE"/>
  </r>
  <r>
    <n v="0"/>
    <m/>
    <m/>
    <s v="Hall de Alcobas, Patio, Zona de lavanderia"/>
    <s v="Colegios / Universidades, Parques cercanos, Supermercados / C.Comerciales, Trans. Publico cercano, Zona Residencial"/>
    <n v="160"/>
    <n v="1"/>
    <s v="Mas de 30 anos"/>
    <s v="VENTA"/>
    <n v="5500006"/>
    <s v="MEDELLIN"/>
    <s v="codigo arrendamientos santa fe: v9410.  propiedad ubicada en campo valdes,  con facil acceso al transporte publico y a las principales vias de la ciudad,  esta cerca a la plaza de mercado,  a la estacion manrique del metroplus y a la institucion educativa campo valdes.."/>
    <m/>
    <n v="1851525"/>
    <x v="51"/>
    <s v="18-03-2021"/>
    <n v="1"/>
    <m/>
    <s v="18-03-2021"/>
    <n v="6.2738099098205602"/>
    <n v="-75.556770324707003"/>
    <s v="CAMPO VALDES"/>
    <n v="16"/>
    <s v="CARRERA 48A NO.80-52"/>
    <n v="5782647"/>
    <s v="CASA"/>
    <s v="USED"/>
    <m/>
    <m/>
    <n v="5"/>
    <n v="280000000"/>
    <m/>
    <n v="3"/>
    <n v="1"/>
    <n v="5500103"/>
    <s v="NORORIENTE"/>
  </r>
  <r>
    <n v="0"/>
    <m/>
    <s v="Acceso Pavimentado, Jardin, Vista panoramica, Zonas Verdes"/>
    <s v="Bano Auxiliar, Closet, Cocina Integral, Patio, Piso en Baldosa /  Marmol"/>
    <s v="Zona Comercial, Zona Residencial"/>
    <n v="230"/>
    <n v="1"/>
    <m/>
    <s v="VENTA"/>
    <n v="5500006"/>
    <s v="MEDELLIN"/>
    <s v="casa ubicada en el barrio rosaleda,  itagui,  cuenta con 230 metros cuadrados distribuidos en dos apartamentos de la siguiente manera: -primer piso: cocina,  sala comedor,   habitacion con bano,  zona de vestier,  local con servicios aparte. -segundo piso: 2 alcobas,  balcon,  1 bano y sala. -tercer piso: cocina en acero inoxidable,  sala,  comedor,  1 bano,  balcon. -cuarto piso: 2 alcobas,  1 bano y la posibilidad de poner unas escalas para ampliar el cuarto piso. predial : 150.000 trimestral pedido:390.000.000 millones negociables ."/>
    <m/>
    <n v="3004251"/>
    <x v="203"/>
    <s v="18-03-2021"/>
    <n v="1"/>
    <m/>
    <s v="18-03-2021"/>
    <n v="6.2476377487182599"/>
    <n v="-75.565818786621094"/>
    <m/>
    <n v="25"/>
    <s v="CALLE 49 SUR # 56 - 36 "/>
    <n v="6148494"/>
    <s v="CASA"/>
    <s v="USED"/>
    <m/>
    <m/>
    <n v="3"/>
    <n v="390000000"/>
    <m/>
    <n v="1"/>
    <n v="1"/>
    <n v="0"/>
    <m/>
  </r>
  <r>
    <n v="0"/>
    <m/>
    <s v="Garaje(s), Jardin"/>
    <s v="Bano Auxiliar, Calentador, Cocina Integral, Estudio, Patio, Zona de lavanderia"/>
    <s v="Colegios / Universidades, Parques cercanos, Trans. Publico cercano"/>
    <n v="206"/>
    <n v="2"/>
    <s v="16 a 30 anos"/>
    <s v="VENTA"/>
    <n v="5500006"/>
    <s v="MEDELLIN"/>
    <s v="casa en venta belen la palma,  medellin. antioquia,   tipo cabana,  unifamiliar,  en un solo nivel,  con un frente de 13, 20 y un fondo de 16, 40,  con un lote de 206 m2,  area construida 144 m2,  4 alcobas,  2 banos,  zona residencial.  ubicacion estrategica cerca a vias principales,  rutas de transporte,  iglesias,  centros comerciales,  metro plus,  entre otros.."/>
    <m/>
    <n v="2585895"/>
    <x v="109"/>
    <s v="18-03-2021"/>
    <n v="1"/>
    <n v="2"/>
    <s v="18-03-2021"/>
    <n v="0"/>
    <n v="0"/>
    <s v="BELEN LA PALMA"/>
    <n v="15"/>
    <s v="CALLE 27 82A-24"/>
    <n v="5784190"/>
    <s v="CASA"/>
    <s v="USED"/>
    <m/>
    <m/>
    <n v="4"/>
    <n v="700000000"/>
    <m/>
    <n v="4"/>
    <n v="1"/>
    <n v="5500105"/>
    <s v="SUROCCIDENTE"/>
  </r>
  <r>
    <n v="928000"/>
    <m/>
    <s v="Cancha de Tennis, Jardin, Parqueadero Visitantes, Vista panoramica, Zonas Verdes"/>
    <s v="Balcon, Bano Auxiliar, Calentador, Cocina Integral, Comedor auxiliar, Cuarto de Servicio, Estudio, Hall de Alcobas, Instalacion de gas, Piso en Baldosa /  Marmol, Zona de lavanderia"/>
    <s v="Trans. Publico cercano, Zona Residencial"/>
    <n v="240"/>
    <n v="4"/>
    <s v="16 a 30 anos"/>
    <s v="VENTA"/>
    <n v="5500006"/>
    <s v="MEDELLIN"/>
    <s v="un lugar encantador lleno de espacios amplios e independientes,  perfecta para toda la familia. esta casa de 240 mts + 60 mts de reformas cuenta con 4 alcobas,  alcoba del servicio y zona verde. ademas de estar en una urbanizacion con hermosos jardines y cancha de tenis. llamame para conocerla.."/>
    <m/>
    <n v="1876360"/>
    <x v="186"/>
    <s v="18-03-2021"/>
    <n v="3"/>
    <n v="4"/>
    <s v="18-03-2021"/>
    <n v="6.18650197982788"/>
    <n v="-75.558013916015597"/>
    <s v="EL POBLADO"/>
    <n v="30"/>
    <s v="CALLE 12 SUR  18 210"/>
    <n v="6075961"/>
    <s v="CASA"/>
    <s v="USED"/>
    <m/>
    <m/>
    <n v="4"/>
    <n v="995000000"/>
    <m/>
    <n v="6"/>
    <n v="1"/>
    <n v="5500102"/>
    <s v="SURORIENTE"/>
  </r>
  <r>
    <n v="0"/>
    <m/>
    <s v="Ascensor, Terraza"/>
    <s v="Balcon, Cuarto de Servicio, Patio"/>
    <m/>
    <n v="90"/>
    <n v="2"/>
    <m/>
    <s v="VENTA"/>
    <n v="5500006"/>
    <s v="MEDELLIN"/>
    <s v="casa de 4 alcobas mas alcoba de servicio,  2 banos,  sala,  sala-comedor,  cocina integral,  red de gas,  patio,  terraza,  balcon,  garaje,  piso en retal de marmol. segundo y tercer pisoubicada en belen las playas cerca l aeroparque.cuenta con amplios y armoniosos espacios,  un sector muy agradable,  con excelentes rutas de acceso.codigo 2028."/>
    <m/>
    <n v="322109"/>
    <x v="114"/>
    <s v="18-03-2021"/>
    <n v="2"/>
    <n v="1"/>
    <s v="18-03-2021"/>
    <n v="6.2512898445129403"/>
    <n v="-75.575973510742202"/>
    <m/>
    <n v="17"/>
    <s v="CALLE 17 ¬∑ 71 - 21"/>
    <n v="6140472"/>
    <s v="CASA"/>
    <s v="USED"/>
    <m/>
    <m/>
    <n v="4"/>
    <n v="310000000"/>
    <m/>
    <n v="3"/>
    <n v="1"/>
    <n v="0"/>
    <m/>
  </r>
  <r>
    <n v="0"/>
    <m/>
    <s v="Acceso Pavimentado"/>
    <s v="Balcon, Bano Auxiliar, Barra estilo americano, Closet"/>
    <m/>
    <n v="62"/>
    <n v="1"/>
    <m/>
    <s v="VENTA"/>
    <n v="5500006"/>
    <s v="MEDELLIN"/>
    <s v="casa  segundo piso en barrio santa cruz manrique,  con 62 metros cuadrados,  3 alcobas,  1 bano,  sal y comedor,  balcon,  cocina semiintegral, patio con zona de ropas,  piso en baldosa.  pedido 120.000.000$  precio negociable ."/>
    <m/>
    <n v="3004251"/>
    <x v="203"/>
    <s v="18-03-2021"/>
    <n v="2"/>
    <m/>
    <s v="18-03-2021"/>
    <n v="6.2932896614074698"/>
    <n v="-75.558074951171903"/>
    <m/>
    <n v="10"/>
    <s v="50A47 CL. 101MEDELL√çN, ANTIOQUIA"/>
    <n v="6159477"/>
    <s v="CASA"/>
    <s v="USED"/>
    <m/>
    <m/>
    <n v="3"/>
    <n v="120000000"/>
    <m/>
    <n v="2"/>
    <n v="1"/>
    <n v="0"/>
    <m/>
  </r>
  <r>
    <n v="795000"/>
    <m/>
    <s v="En conjunto cerrado, Garaje / Parqueadero(s), Garaje Cubierto, Garaje(s), Jardin, Parqueadero Visitantes, Piscina, Porteria / Recepcion, Salon Comunal, Zonas Verdes"/>
    <s v="Bano de Servicio, Citofono, Closet, Cocina Integral, Comedor, Comedor auxiliar, Instalacion de gas, Patio, Sauna / Turco / Jacuzzi, Zona de lavanderia"/>
    <s v="Colegios / Universidades, Supermercados / C.Comerciales, Trans. Publico cercano, Zona Residencial"/>
    <n v="280"/>
    <n v="5"/>
    <s v="16 a 30 anos"/>
    <s v="VENTA"/>
    <n v="5500006"/>
    <s v="MEDELLIN"/>
    <s v="venta de casa ubicada en el poblado,  280m2 construidos aprox,  3 alcobas,  5 banos,  closet,  2 vestier,  sala,  comedor,  hall,  balcon,  patio,  cocina integral,  red de gas,  4 garajes,  cuarto util,  juegos de ninos,  jacuzzy,  porteria 24 horas.."/>
    <m/>
    <n v="28901"/>
    <x v="6"/>
    <s v="18-03-2021"/>
    <m/>
    <n v="1"/>
    <s v="18-03-2021"/>
    <n v="0"/>
    <n v="0"/>
    <m/>
    <n v="24"/>
    <s v="CR 30 1 A SUR 30 CS 114 CS 132"/>
    <n v="5831847"/>
    <s v="CASA"/>
    <s v="USED"/>
    <m/>
    <m/>
    <n v="3"/>
    <n v="1500000000"/>
    <m/>
    <n v="6"/>
    <n v="1"/>
    <n v="0"/>
    <m/>
  </r>
  <r>
    <n v="1175000"/>
    <m/>
    <s v="Arboles frutales, Bahias de parqueo, Garaje(s), Vigilancia 24x7"/>
    <s v="Balcon, Bano Auxiliar, Calentador, Closet, Cocina Integral, Deposito / Bodega, Estudio, Piso en Madera, Ventilacion Natural, Zona de lavanderia"/>
    <m/>
    <n v="363"/>
    <n v="4"/>
    <s v="9 a 15 anos"/>
    <s v="VENTA"/>
    <n v="5500006"/>
    <s v="MEDELLIN"/>
    <s v="dejate enamorar de una vista irreemplazable y una exclusividad total en un condominio rodeado casas campestres muy cerca al centro comercial el tesoro con salida facil a las palmas,  en 1.253 metros de lote esta ubicada la casa de sus sueno con piscina privada,  mirador,  sala comedor amplia,  cocina cerrada moderna,  en el segundo nivel hay cuatro alcobas todas con su bano privado,  alcoba principal amplia con vestier y un balcon amplio y vista a la ciudad. 494-1939."/>
    <m/>
    <n v="52687"/>
    <x v="103"/>
    <s v="18-03-2021"/>
    <m/>
    <n v="2"/>
    <s v="18-03-2021"/>
    <n v="6.2125339508056596"/>
    <n v="-75.571517944335895"/>
    <m/>
    <n v="27"/>
    <s v="CALLE 11 9A  140 "/>
    <n v="3901568"/>
    <s v="CASA"/>
    <s v="USED"/>
    <m/>
    <m/>
    <n v="4"/>
    <n v="2950000000"/>
    <m/>
    <n v="6"/>
    <n v="1"/>
    <n v="0"/>
    <m/>
  </r>
  <r>
    <n v="239300"/>
    <m/>
    <s v="Circuito cerrado de TV, Piscina, Vigilancia, Zonas Verdes"/>
    <s v="Calentador, Instalacion de gas, Patio"/>
    <s v="Parques cercanos, Supermercados / C.Comerciales, Trans. Publico cercano, Zona Campestre, Zona Residencial"/>
    <n v="86"/>
    <n v="3"/>
    <s v="16 a 30 anos"/>
    <s v="VENTA"/>
    <n v="5500006"/>
    <s v="MEDELLIN"/>
    <s v="casa de 2 niveles,  bonita tiene 3 alcobas,  todas con closet,  3 banos,  cocina integral,  en unidad cerrada,  porteria 24 horas.."/>
    <m/>
    <n v="1448965"/>
    <x v="308"/>
    <s v="18-03-2021"/>
    <n v="1"/>
    <n v="1"/>
    <s v="18-03-2021"/>
    <n v="6.2120614051818803"/>
    <n v="-75.603263854980497"/>
    <s v="LA MOTA"/>
    <n v="24"/>
    <s v="CR 75 DA SUR 2B 50"/>
    <n v="5852204"/>
    <s v="CASA"/>
    <s v="USED"/>
    <m/>
    <m/>
    <n v="3"/>
    <n v="395000000"/>
    <m/>
    <n v="5"/>
    <n v="1"/>
    <n v="5500105"/>
    <s v="SUROCCIDENTE"/>
  </r>
  <r>
    <n v="0"/>
    <m/>
    <s v="Garaje / Parqueadero(s), Garaje(s), Vigilancia"/>
    <s v="Bano Auxiliar, Bano Independiente, Barra estilo americano, Calentador, Closet, Cocina Integral, Cocina tipo Americano, Comedor auxiliar, Cuarto de Servicio, Despensa, Estudio, Hall de Alcobas, Instalacion de gas, Patio, Piso en Baldosa /  Marmol"/>
    <s v="Cerca de Zona Urbana, Parques cercanos, Zona Comercial, Zona Industrial"/>
    <n v="232"/>
    <n v="4"/>
    <s v="16 a 30 anos"/>
    <s v="VENTA"/>
    <n v="5500006"/>
    <s v="MEDELLIN"/>
    <s v="casa belen. cuenta con 3 habitaciones + servicio,  sala de star y 4 patios.  alta mixtura  densidad max v/h 350  ic max 2, 7   poligono z6cn123  sobre via principal  se recibe uno o dos apartamentos (en una propiedad distinta) y 200 millones en efectivo  ."/>
    <m/>
    <n v="1618525"/>
    <x v="333"/>
    <s v="18-03-2021"/>
    <n v="1"/>
    <n v="1"/>
    <s v="18-03-2021"/>
    <n v="6.2319540977478001"/>
    <n v="-75.588279724121094"/>
    <m/>
    <n v="6"/>
    <s v="CALLE 30  69 - 120"/>
    <n v="5768378"/>
    <s v="CASA"/>
    <s v="USED"/>
    <m/>
    <m/>
    <n v="3"/>
    <n v="890000000"/>
    <m/>
    <n v="4"/>
    <n v="1"/>
    <n v="5500105"/>
    <s v="SUROCCIDENTE"/>
  </r>
  <r>
    <n v="310000"/>
    <m/>
    <s v="Acceso Pavimentado, Ascensor, Canchas Deportivas, En conjunto cerrado, Garaje / Parqueadero(s), Garaje(s), Jardin, Parqueadero Visitantes, Piscina, Porteria / Recepcion, Vigilancia, Vista panoramica, Zonas Verdes"/>
    <s v="Alarma, Balcon, Bano Auxiliar, Bano Independiente, Barra estilo americano, Calentador, Citofono, Closet, Cocina Equipada, Cocina Integral, Cocina tipo Americano, Comedor auxiliar, Con casa club, Cuarto de Servicio, Deposito / Bodega, Despensa, Estudio, Hall de Alcobas, Instalacion de gas, Zona de lavanderia"/>
    <s v="Cerca de Zona Urbana, Colegios / Universidades, Parques cercanos, Supermercados / C.Comerciales, Trans. Publico cercano, Zona Residencial"/>
    <n v="113"/>
    <n v="4"/>
    <s v="16 a 30 anos"/>
    <s v="VENTA"/>
    <n v="5500006"/>
    <s v="MEDELLIN"/>
    <s v="se vende casa en belen,  la mota. unidad cerrada,  urbanizacion la herreria,  cuenta con camaras de seguridad,  solo son 59 casas ,  muy bien habitada en su mayoria por sus propietarios,  para los ninos es especialmente tranquila y segura.  excelentes vias de acceso,  muy cerca del cc arkadia y clinica las americas. cuenta con 113 metros,  4 habitaciones,  3 banos y parqueadero. ."/>
    <m/>
    <n v="2407004"/>
    <x v="329"/>
    <s v="18-03-2021"/>
    <n v="1"/>
    <n v="1"/>
    <s v="18-03-2021"/>
    <n v="6.2159881591796902"/>
    <n v="-75.595565795898395"/>
    <m/>
    <n v="27"/>
    <s v="CRA. 71A #4 126, MEDELL√çN, ANTIOQUIA"/>
    <n v="6074971"/>
    <s v="CASA"/>
    <s v="USED"/>
    <m/>
    <m/>
    <n v="4"/>
    <n v="520000000"/>
    <m/>
    <n v="5"/>
    <n v="1"/>
    <n v="5500105"/>
    <s v="SUROCCIDENTE"/>
  </r>
  <r>
    <n v="1600000"/>
    <m/>
    <s v="Bahia exterior de parqueo, En condominio, En conjunto cerrado, Garaje Cubierto, Porteria / Vigilancia, Terraza, Vivienda Bifamiliar, Zonas Verdes"/>
    <s v="Balcon, Bano Auxiliar, Cocina Integral, Comedor, Cuarto de Servicio, Parqueadero interno, Piso en Baldosa /  Marmol"/>
    <s v="Colegios / Universidades, Comodas vias de acceso, Sobre via secundaria, Zona Residencial"/>
    <n v="1972"/>
    <n v="5"/>
    <s v="9 a 15 anos"/>
    <s v="VENTA"/>
    <n v="5500006"/>
    <s v="MEDELLIN"/>
    <s v="mattis inmobiliaria te invita a conocer casa de elegancia y categoria que posee un balcon con hermosa vista,  una sala con el espacio ideal para tus reuniones familiares y una cocina integral con amplios espacio de almacenamiento que se integra perfectamente con el resto del inmueble. tres habitaciones de amplio espacio con su bano y vestier; un vestier que se puede adaptar a una cuarta habitacion. habitacion de servicio con su bano,  zona de ropas,  y una zona verde de amplio espacio se encuentra ubicado en unidad,  en un sector sin congestiones cerca a la salida de la avenida las palmas,  alejado del ruido de la ciudad. contactamos para brindarte toda la informacion que requieres sobre esta propiedad.  !mattis,  mas que tu espacio!."/>
    <m/>
    <n v="178251"/>
    <x v="90"/>
    <s v="18-03-2021"/>
    <m/>
    <n v="2"/>
    <s v="18-03-2021"/>
    <n v="6.1810002326965297"/>
    <n v="-75.549003601074205"/>
    <m/>
    <n v="27"/>
    <s v="CALLE 16A SUR # 9E - 191"/>
    <n v="6078658"/>
    <s v="CASA"/>
    <s v="USED"/>
    <m/>
    <m/>
    <n v="4"/>
    <n v="2600000000"/>
    <m/>
    <n v="6"/>
    <n v="1"/>
    <n v="5500102"/>
    <s v="SURORIENTE"/>
  </r>
  <r>
    <n v="585500"/>
    <m/>
    <s v="Circuito cerrado de TV, En conjunto cerrado, Garaje(s), Jardin, Parqueadero Visitantes, Vigilancia, Zonas Verdes"/>
    <s v="Chimenea, Cocina Integral, Cuarto de Servicio, Despensa, Estudio, Instalacion de gas, Patio, Zona de lavanderia"/>
    <s v="Colegios / Universidades, Supermercados / C.Comerciales, Trans. Publico cercano, Zona Campestre, Zona Residencial"/>
    <n v="297"/>
    <n v="5"/>
    <s v="Menos de 1 ano"/>
    <s v="VENTA"/>
    <n v="5500006"/>
    <s v="MEDELLIN"/>
    <s v="grupo isarco propiedades ofrece hermosa casa en envigado cerca al colegio montessori: con 3 habitaciones con bano,  alcoba de servicio con bano,  estudio en la habitacion principal y estudio entre las habitaciones,  chimenea a gas,  parqueadero para 4 autos,  3 utiles. admon $585.000. predial semestral $2.392.200. cerca a colegios,  malls,  entidades financieras,  excelente transporte publico.."/>
    <m/>
    <n v="1163672"/>
    <x v="10"/>
    <s v="18-03-2021"/>
    <n v="1"/>
    <n v="4"/>
    <s v="18-03-2021"/>
    <n v="0"/>
    <n v="0"/>
    <m/>
    <n v="29"/>
    <s v="MONTESORI"/>
    <n v="5909237"/>
    <s v="CASA"/>
    <s v="USED"/>
    <m/>
    <m/>
    <n v="3"/>
    <n v="1270000000"/>
    <m/>
    <n v="5"/>
    <n v="1"/>
    <n v="5500105"/>
    <s v="SUROCCIDENTE"/>
  </r>
  <r>
    <n v="0"/>
    <m/>
    <s v="En conjunto cerrado, Garaje / Parqueadero(s), Parqueadero Visitantes, Porteria / Recepcion, Terraza, Zona Infantil, Zonas Verdes"/>
    <s v="Balcon, Calentador, Cuarto de Servicio, Estudio, Patio, Zona de lavanderia"/>
    <m/>
    <n v="300"/>
    <n v="3"/>
    <m/>
    <s v="VENTA"/>
    <n v="5500006"/>
    <s v="MEDELLIN"/>
    <s v="casa en unidad cerrada sector cola del zorro con facil acceso desde la superior,  cercana a la universidad ces,  sector tranquilo,  muy campestre. piso en madela laminada y porcelanato,  tres niveles,  hall de acceso,  sala y comedor independientes,  estudio,  biblioteca,  estar de tv,  chimenea en zona social. 3 alcobas con bano en la principal,  cocina integral, balcon muy amplio y cubierto,  lote de gran extension y parqueaderos independientes. parque infantil,  zonas verdes,  vigilancia 24hr, citofonia cctv  .."/>
    <m/>
    <n v="345580"/>
    <x v="52"/>
    <s v="18-03-2021"/>
    <m/>
    <m/>
    <s v="18-03-2021"/>
    <n v="6.20159912109375"/>
    <n v="-75.572135925292997"/>
    <m/>
    <n v="20"/>
    <m/>
    <n v="3661180"/>
    <s v="CASA"/>
    <s v="USED"/>
    <m/>
    <m/>
    <n v="3"/>
    <n v="850000000"/>
    <m/>
    <n v="5"/>
    <n v="1"/>
    <n v="5500102"/>
    <s v="SURORIENTE"/>
  </r>
  <r>
    <n v="0"/>
    <m/>
    <s v="En conjunto cerrado, Garaje / Parqueadero(s), Parqueadero Visitantes, Porteria / Recepcion, Terraza, Zonas Verdes"/>
    <s v="Alarma, Calentador, Closet, Cuarto de Servicio, Estudio, Patio, Zona de lavanderia"/>
    <m/>
    <n v="500"/>
    <n v="6"/>
    <m/>
    <s v="VENTA"/>
    <n v="5500006"/>
    <s v="MEDELLIN"/>
    <s v="hermosa casa duplex en unidad cerrada ubicada en sector campestre. cuenta con piso en marmol y madera,  chimenea en la sala principal,  cocina integral,  parqueadero independiente y gran area de zona verde que rodea la casa. gran vista hacia la ciudad.  .."/>
    <m/>
    <n v="345580"/>
    <x v="52"/>
    <s v="18-03-2021"/>
    <m/>
    <m/>
    <s v="18-03-2021"/>
    <n v="6.20159912109375"/>
    <n v="-75.572135925292997"/>
    <m/>
    <n v="20"/>
    <m/>
    <n v="5036750"/>
    <s v="CASA"/>
    <s v="USED"/>
    <m/>
    <m/>
    <n v="3"/>
    <n v="2500000000"/>
    <m/>
    <n v="6"/>
    <n v="1"/>
    <n v="5500102"/>
    <s v="SURORIENTE"/>
  </r>
  <r>
    <n v="0"/>
    <m/>
    <s v="En conjunto cerrado, Garaje / Parqueadero(s), Parqueadero Visitantes, Porteria / Recepcion"/>
    <s v="Alarma, Calentador, Closet, Cuarto de Servicio, Estudio, Sauna / Turco / Jacuzzi, Zona de lavanderia"/>
    <m/>
    <n v="520"/>
    <n v="6"/>
    <m/>
    <s v="VENTA"/>
    <n v="5500006"/>
    <s v="MEDELLIN"/>
    <s v="casa en unidad cerrada en el sector altos del poblado a pocas cuadras del ces,  con facil acceso desde la superior. entorno muy tranquilo,  de minimo ruido,  transito de solo residentes y poco flujo vehicular. piso en marmol y madera,  tres niveles,  sala y comedor independientes,  chimenea,  biblioteca,  estar de tv. 5 alcobas con bano en cada una,  cocina integral,  balcon,  jardin interno y parqueaderos independientes cubiertos. unidad con amplias zonas verdes,  vigilancia 24 horas,  citofonia y circuito cerrado de tv.  .."/>
    <m/>
    <n v="345580"/>
    <x v="52"/>
    <s v="18-03-2021"/>
    <m/>
    <m/>
    <s v="18-03-2021"/>
    <n v="6.20159912109375"/>
    <n v="-75.572135925292997"/>
    <m/>
    <n v="20"/>
    <m/>
    <n v="5036732"/>
    <s v="CASA"/>
    <s v="USED"/>
    <m/>
    <m/>
    <n v="5"/>
    <n v="2400000000"/>
    <m/>
    <n v="6"/>
    <n v="1"/>
    <n v="5500102"/>
    <s v="SURORIENTE"/>
  </r>
  <r>
    <n v="0"/>
    <m/>
    <s v="En conjunto cerrado, Garaje / Parqueadero(s), Parqueadero Visitantes, Planta Electrica, Porteria / Recepcion, Terraza, Zona Infantil, Zonas Verdes"/>
    <s v="Balcon, Calentador, Closet, Cuarto de Servicio, Zona de lavanderia"/>
    <m/>
    <n v="268"/>
    <n v="5"/>
    <m/>
    <s v="VENTA"/>
    <n v="5500006"/>
    <s v="MEDELLIN"/>
    <s v="casa en unidad cerrada en las palmas muy cerca al country club,  facil acceso desde via principal y rutas de transporte publico. entorno muy tranquilo,  poco flujo vehicular y transito de solo residentes. piso en marmol,  dos niveles,  sala y comedor independientes,  estudio,  estar de tv. 4 alcobas con bano en cada una,   cocina integral,  balcon,  terraza interna con jardin. parqueaderos independientes cubiertos. parque infantil,  zonas verdes,  vigilancia 24 horas,  citofonia y circuito cerrado de tv..."/>
    <m/>
    <n v="345580"/>
    <x v="52"/>
    <s v="18-03-2021"/>
    <m/>
    <m/>
    <s v="18-03-2021"/>
    <n v="6.20159912109375"/>
    <n v="-75.572135925292997"/>
    <m/>
    <n v="20"/>
    <m/>
    <n v="5602162"/>
    <s v="CASA"/>
    <s v="USED"/>
    <m/>
    <m/>
    <n v="4"/>
    <n v="995000000"/>
    <m/>
    <n v="6"/>
    <n v="1"/>
    <n v="5500102"/>
    <s v="SURORIENTE"/>
  </r>
  <r>
    <n v="0"/>
    <m/>
    <s v="Garaje / Parqueadero(s), Parqueadero Visitantes, Porteria / Recepcion, Salon Comunal, Terraza, Zonas Verdes"/>
    <s v="Alarma, Calentador, Closet, Cuarto de Servicio, Estudio, Patio, Sauna / Turco / Jacuzzi, Zona de lavanderia"/>
    <m/>
    <n v="698"/>
    <n v="7"/>
    <m/>
    <s v="VENTA"/>
    <n v="5500006"/>
    <s v="MEDELLIN"/>
    <s v="casa para venta o arriendo en unidad cerrada. cuenta con cuatro niveles,  piso en marmol,  5 alcobas mas la del servicio,  bano en cada alcoba,  vestier y jacuzzi en la principal. hall de acceso,  puerta de seguridad,  chimenea en la sala,  comedor independiente y auxiliar,  cocina integral mixta. cuenta con un gran lote y terraza,  jardin interior y parqueadero independiente. la unidad cuenta con salon social,  zonas verdes,  vigilancia,  citofonia,  porteria 24 horas,  circuito cerrado de tv y alarma..."/>
    <m/>
    <n v="345580"/>
    <x v="52"/>
    <s v="18-03-2021"/>
    <m/>
    <m/>
    <s v="18-03-2021"/>
    <n v="6.20159912109375"/>
    <n v="-75.572135925292997"/>
    <m/>
    <n v="20"/>
    <m/>
    <n v="5036701"/>
    <s v="CASA"/>
    <s v="USED"/>
    <m/>
    <m/>
    <n v="5"/>
    <n v="2400000000"/>
    <m/>
    <n v="6"/>
    <n v="1"/>
    <n v="5500102"/>
    <s v="SURORIENTE"/>
  </r>
  <r>
    <n v="0"/>
    <m/>
    <s v="Terraza"/>
    <s v="Bano de Servicio, Closet, Cocina Integral, Comedor, Instalacion de gas, Patio"/>
    <s v="Colegios / Universidades, Parques cercanos, Sobre via principal, Supermercados / C.Comerciales, Trans. Publico cercano, Zona Comercial, Zona Industrial, Zona Residencial"/>
    <n v="497"/>
    <n v="2"/>
    <m/>
    <s v="VENTA"/>
    <n v="5500006"/>
    <s v="MEDELLIN"/>
    <s v="se vende casa de dos pisos con posibilidad de construir un tercero,   - ubicada en guyabal cristo rey en avenida comercial .  se vende casa primer y segundo piso,  en el tercero esta construida una parte en material prefabricado los dos primeros pisos poseen matriculas. el primer piso cuenta con una area de 121 mts,  4 alcobas,  sala ,  comedor,  red de gas,  1 bano,  cocina integral,  zona de ropa tipo patio. el segundo cuenta con un area de 188 mts,   3 habitaciones,  bano,  sala,  comedor,  balcon,  zona de ropa,  y una terraza con la misma area de 188,  donde hay construida una parte en material prefabricado con dos habitaciones y una sala comedor,  y se puede construir a futuro.              puntos de referencias: - a tres cuadras esta el parque de cristo rey - cerca al cc oviedo y al santa fe  - colegios al rededor  - excelente flujo de transporte publico - cerca a parques para hacer ejercicio - a diez minutos del centro de la moda de itagui - supermercados."/>
    <m/>
    <n v="185913"/>
    <x v="66"/>
    <s v="18-03-2021"/>
    <n v="1"/>
    <m/>
    <s v="18-03-2021"/>
    <n v="0"/>
    <n v="0"/>
    <m/>
    <n v="24"/>
    <s v="CL 4 . SUR 50 F 24 CS"/>
    <n v="6074501"/>
    <s v="CASA"/>
    <s v="USED"/>
    <m/>
    <m/>
    <n v="7"/>
    <n v="630000000"/>
    <m/>
    <n v="3"/>
    <n v="1"/>
    <n v="0"/>
    <m/>
  </r>
  <r>
    <n v="0"/>
    <m/>
    <s v="Acceso Pavimentado, Arboles frutales, Cochera, En conjunto cerrado, Jardin, Parqueadero Visitantes, Terraza, Vigilancia, Zona Infantil, Zonas Verdes"/>
    <s v="Balcon, Bano Auxiliar, Bano Independiente, Calentador, Closet, Cocina Integral, Cuarto de Servicio, Deposito / Bodega, Despensa, Estudio, Hall de Alcobas, Instalacion de gas, Patio, Piso en Baldosa /  Marmol, Zona de lavanderia"/>
    <s v="Cerca de Zona Urbana, Colegios / Universidades, Parques cercanos, Supermercados / C.Comerciales, Trans. Publico cercano, Zona Campestre, Zona Residencial"/>
    <n v="260"/>
    <n v="5"/>
    <m/>
    <s v="VENTA"/>
    <n v="5500006"/>
    <s v="MEDELLIN"/>
    <s v="hermosa casa ubicada en poblado,  san lucas,  campestre,  rutas de transporte publico  e integrado del metro. por su ubicacion esta propiedad es una gran oportunidad para invertir.  esta casa de 2 niveles con un area de 260 m2 construidos y 318 mts2 en total,  sala,  comedor,  biblioteca,   jardin,  cocina integral,  4 habitaciones,  5 banos,  bano servicio con bano completo,  amplia terraza,   2 parqueaderos.   unidad cerrada zonas verdes,  zona para ninos,  vigilancia 24 horas. mayor informacion telefono y whatsapp: y en el  correo: .    ."/>
    <m/>
    <n v="546883"/>
    <x v="93"/>
    <s v="18-03-2021"/>
    <n v="1"/>
    <n v="2"/>
    <s v="18-03-2021"/>
    <n v="6.1799445152282697"/>
    <n v="-75.568672180175795"/>
    <m/>
    <n v="20"/>
    <s v="CALLE 20B SUR N.27-206"/>
    <n v="6099811"/>
    <s v="CASA"/>
    <s v="USED"/>
    <m/>
    <m/>
    <n v="4"/>
    <n v="980000000"/>
    <m/>
    <n v="6"/>
    <n v="1"/>
    <n v="5500102"/>
    <s v="SURORIENTE"/>
  </r>
  <r>
    <n v="0"/>
    <m/>
    <m/>
    <m/>
    <m/>
    <n v="205"/>
    <n v="2"/>
    <m/>
    <s v="VENTA"/>
    <n v="5500006"/>
    <s v="MEDELLIN"/>
    <s v="venta casa en enciso el pina,  2degy 3deg piso,  cuenta con 4 alcobas,  salon comedor,  1 closet,  cocina integral,  solar,  red de gas,  piso en baldosa,  2 banos,  estrato 2,  area 205 mtrs ."/>
    <m/>
    <n v="416189"/>
    <x v="74"/>
    <s v="18-03-2021"/>
    <n v="2"/>
    <m/>
    <s v="18-03-2021"/>
    <n v="6.2439107894897496"/>
    <n v="-75.545257568359403"/>
    <m/>
    <n v="9"/>
    <s v="KRA 25 # 56-47"/>
    <n v="6141262"/>
    <s v="CASA"/>
    <s v="USED"/>
    <m/>
    <m/>
    <n v="4"/>
    <n v="145000000"/>
    <m/>
    <n v="2"/>
    <n v="1"/>
    <n v="5500103"/>
    <s v="NORORIENTE"/>
  </r>
  <r>
    <n v="0"/>
    <m/>
    <m/>
    <m/>
    <m/>
    <n v="73"/>
    <n v="1"/>
    <m/>
    <s v="VENTA"/>
    <n v="5500006"/>
    <s v="MEDELLIN"/>
    <s v="venta casa en la milagros,  $145.000.000,  2deg piso,  cuenta con 3 alcobas,  salon comedor,  cocina semi-integral,  zona de ropas,  red de gas,  piso en ceramica,  1 bano,  area 73.70 mtrs,  estrato 3. ."/>
    <m/>
    <n v="416189"/>
    <x v="74"/>
    <s v="18-03-2021"/>
    <n v="2"/>
    <m/>
    <s v="18-03-2021"/>
    <n v="6.2328400611877397"/>
    <n v="-75.558860778808594"/>
    <m/>
    <n v="12"/>
    <s v="CALLE 36 # 32-65"/>
    <n v="6141124"/>
    <s v="CASA"/>
    <s v="USED"/>
    <m/>
    <m/>
    <n v="3"/>
    <n v="145000000"/>
    <m/>
    <n v="3"/>
    <n v="1"/>
    <n v="5500103"/>
    <s v="NORORIENTE"/>
  </r>
  <r>
    <n v="450000"/>
    <m/>
    <s v="Jardin, Parqueadero Visitantes, Piscina"/>
    <s v="Cocina tipo Americano, Comedor auxiliar, Cuarto de Servicio, Estudio, Instalacion de gas, Zona de lavanderia"/>
    <s v="Colegios / Universidades, Parques cercanos, Supermercados / C.Comerciales, Trans. Publico cercano"/>
    <n v="230"/>
    <n v="4"/>
    <s v="9 a 15 anos"/>
    <s v="VENTA"/>
    <n v="5500006"/>
    <s v="MEDELLIN"/>
    <s v="venta casa sector poblado alto,  cuenta con 3 alcobas cada una con vestier,  mas alcoba de servicio,  4 banos,  dos terrazas cubiertas,  3 estudio/biblioteca (para cada alcoba),  sala,  comedor y cocina en el mismo nivel,  2 parqueaderos privados,  unidad con piscina climatizada,  juegos infantiles y parqueaderos comunes.."/>
    <m/>
    <n v="210554"/>
    <x v="98"/>
    <s v="18-03-2021"/>
    <m/>
    <n v="2"/>
    <s v="18-03-2021"/>
    <n v="6.2426481246948198"/>
    <n v="-75.544715881347699"/>
    <s v="EL POBLADO"/>
    <n v="10"/>
    <s v="CARRERA 24 B  17-25"/>
    <n v="5197999"/>
    <s v="CASA"/>
    <s v="USED"/>
    <m/>
    <m/>
    <n v="3"/>
    <n v="920000000"/>
    <m/>
    <n v="6"/>
    <n v="1"/>
    <n v="5500102"/>
    <s v="SURORIENTE"/>
  </r>
  <r>
    <n v="0"/>
    <m/>
    <s v="En conjunto cerrado, Garaje(s), Parqueadero Visitantes, Vigilancia, Vista panoramica, Zonas Verdes"/>
    <s v="Balcon, Bano Auxiliar, Calentador, Cocina Integral, Cocina tipo Americano, Comedor auxiliar, Cuarto de Servicio, Deposito / Bodega, Estudio, Hall de Alcobas, Instalacion de gas, Patio, Zona de lavanderia"/>
    <s v="Supermercados / C.Comerciales, Trans. Publico cercano, Zona Campestre, Zona Residencial"/>
    <n v="480"/>
    <n v="5"/>
    <s v="1 a 8 anos"/>
    <s v="VENTA"/>
    <n v="5500006"/>
    <s v="MEDELLIN"/>
    <s v="casa campestre en venta las palmas km 13,  parcelacion exclusiva con facil acceso y cercania de via principal ademas de tiendas y mercados. con un area de 4.800m2 de lote (480m2 construidos) la casa tiene dos niveles para un total de cinco alcobas y cinco banos,  tres de las habitaciones con vista 180deg,  cocina amplia tipo americano con acabados en cuarzo negro,  dos terrazas,  patio en deck,  chimenea y parqueadero cubierto.."/>
    <m/>
    <n v="173809"/>
    <x v="87"/>
    <s v="18-03-2021"/>
    <n v="1"/>
    <n v="1"/>
    <s v="18-03-2021"/>
    <n v="6.21517133712769"/>
    <n v="-75.561729431152301"/>
    <s v="LAS PALMAS"/>
    <n v="21"/>
    <s v="KILOMETRO 13 LAS PALMAS"/>
    <n v="6079908"/>
    <s v="CASA"/>
    <s v="USED"/>
    <m/>
    <m/>
    <n v="5"/>
    <n v="3500000000"/>
    <m/>
    <n v="5"/>
    <n v="1"/>
    <n v="5500102"/>
    <s v="SURORIENTE"/>
  </r>
  <r>
    <n v="540000"/>
    <m/>
    <s v="En conjunto cerrado, Gimnasio, Jardin, Parqueadero Visitantes, Piscina, Salon Comunal, Vigilancia, Vivienda Bifamiliar, Zonas Verdes"/>
    <s v="Balcon, Bano Auxiliar, Bano de Servicio, Cocina Integral, Cuarto de Servicio, Despensa, Estudio, Instalacion de gas, Patio, Zona de lavanderia"/>
    <s v="Parques cercanos, Supermercados / C.Comerciales, Trans. Publico cercano, Zona Residencial"/>
    <n v="215"/>
    <n v="4"/>
    <s v="16 a 30 anos"/>
    <s v="VENTA"/>
    <n v="5500006"/>
    <s v="MEDELLIN"/>
    <s v="venta de casa en el poblado,  sector la visitacion,  2 niveles,  4 alcobas,  4 banos,  2 parqueaderos,  salon - comedor,  cocina integral,  jacuzzi,  hall,  alcoba del servicio,  biblioteca,  unidad con piscina,  juegos infantiles,  cancha polideportiva,  parqueadero para visitantes. ubicacion cerca a centro comercial el tesoro,  mall de este,  facil acceso a vias principales y transporte publico."/>
    <m/>
    <n v="210554"/>
    <x v="98"/>
    <s v="18-03-2021"/>
    <m/>
    <n v="2"/>
    <s v="18-03-2021"/>
    <n v="6.1989998817443803"/>
    <n v="-75.563117980957003"/>
    <s v="EL POBLADO"/>
    <n v="27"/>
    <s v="CRA 30 ¬∑1¬™ SUR - 30 CAMPI√ëA LINARES 129"/>
    <n v="5151026"/>
    <s v="CASA"/>
    <s v="USED"/>
    <m/>
    <m/>
    <n v="4"/>
    <n v="850000000"/>
    <m/>
    <n v="6"/>
    <n v="1"/>
    <n v="5500102"/>
    <s v="SURORIENTE"/>
  </r>
  <r>
    <n v="731000"/>
    <m/>
    <s v="Acceso Pavimentado, Arboles frutales, Cancha de Baloncesto, En conjunto cerrado, Jardin, Parqueadero Visitantes, Porteria / Recepcion, Terraza, Vigilancia, Zona Infantil, Zonas Verdes"/>
    <s v="Balcon, Bano Auxiliar, Bano Independiente, Citofono, Cocina Integral, Cuarto de Servicio, Deposito / Bodega, Estudio, Instalacion de gas, Zona de lavanderia"/>
    <s v="Colegios / Universidades, Supermercados / C.Comerciales, Trans. Publico cercano, Zona Comercial, Zona Residencial"/>
    <n v="252"/>
    <n v="4"/>
    <s v="16 a 30 anos"/>
    <s v="VENTA"/>
    <n v="5500006"/>
    <s v="MEDELLIN"/>
    <s v="casa el poblado cerca al ces con jardin y terraza    casa de 252 mts construidos distribuidos en 4 niveles. 3 habitaciones,  2 de ellas con bano privado. 2 estudios o sala de tv. salon comedor integrados. cocina remodelada hace 2 anos. habitacion y bano de servicio. jardin grande con guaduales y terraza. parqueadero para 2 carros. unidad de pocas casas,  muy tranquila,  con zona de juegos para ninos y salon social,  ideal para ninos.  predial $1200.000 trimestral   esta casa es perfecta si tienes una familia grande o si quieres disfrutar de varios espacios para trabajar o para compartir en familia y con amigos.  nivel 1. salon comedor. cocina. nivel 2. 3 habitaciones,  2 banos.  nivel 3. estudio perfecto para tener oficina con vista verde o posibilidad de 4 habitacion y bano completo.  nivel -1. sala de tv,  salon familiar con bano completo. terraza cubierta y acceso al jardin privado rodeado de guaduales y quebrada.."/>
    <m/>
    <n v="2407115"/>
    <x v="309"/>
    <s v="18-03-2021"/>
    <n v="4"/>
    <n v="2"/>
    <s v="18-03-2021"/>
    <n v="6.2085995674133301"/>
    <n v="-75.5526123046875"/>
    <m/>
    <n v="16"/>
    <s v="QUINTAS DEL VIVERO 103"/>
    <n v="6072847"/>
    <s v="CASA"/>
    <s v="USED"/>
    <m/>
    <m/>
    <n v="3"/>
    <n v="930000000"/>
    <m/>
    <n v="6"/>
    <n v="1"/>
    <n v="0"/>
    <m/>
  </r>
  <r>
    <n v="450000"/>
    <m/>
    <s v="Cancha de Tennis, Canchas Deportivas, Circuito cerrado de TV, Parqueadero Visitantes, Porteria / Recepcion, Salon Comunal, Terraza, Vigilancia, Zona Infantil"/>
    <s v="Aire Acondicionado, Balcon, Calentador, Cuarto de Servicio, Deposito / Bodega, Parqueadero Visitantes, Puerta de seguridad, Puerta electrica, Sauna / Turco / Jacuzzi, Terraza"/>
    <s v="Bombas de gasolina, Seguridad"/>
    <n v="2188"/>
    <n v="5"/>
    <s v="9 a 15 anos"/>
    <s v="VENTA"/>
    <n v="5500006"/>
    <s v="MEDELLIN"/>
    <s v="hermosa casa campestre en la via las palmas solo a 10 minutos de la ciudad,  esta casa se encuentra en una de las unidades mas exclusivas y cuenta con hermosa vista al valle de aburra.  tiene amplios espacios,  jardines exterior e interior ,   deck,  bbq y teppanyaki,  despensa,  2 chimeneas,  estudio,  biblioteca,  jacuzzi,  salon de tv,  patio cubierto,  cava de vinos,  parqueadero para 6 carros cubierto. unidad con porteria 24 horas,  ronderos y vigilantes.."/>
    <m/>
    <n v="545767"/>
    <x v="113"/>
    <s v="18-03-2021"/>
    <m/>
    <n v="6"/>
    <s v="18-03-2021"/>
    <n v="6.2002506256103498"/>
    <n v="-75.546554565429702"/>
    <m/>
    <n v="20"/>
    <s v="VIA LAS PALMAS KILOMETRO 14, EL POBLADO, SURORIENTE, MEDELL√çN, ANTIOQUIA"/>
    <n v="5299396"/>
    <s v="CASA"/>
    <s v="USED"/>
    <m/>
    <m/>
    <n v="4"/>
    <n v="3100000000"/>
    <m/>
    <n v="5"/>
    <n v="1"/>
    <n v="5500102"/>
    <s v="SURORIENTE"/>
  </r>
  <r>
    <n v="530000"/>
    <m/>
    <s v="Arboles frutales, Cancha de Baloncesto, Cancha de Futbol, En conjunto cerrado, Garaje / Parqueadero(s), Garaje(s), Jardin, Parqueadero Visitantes, Piscina, Porteria / Recepcion, Salon Comunal, Vigilancia, Zona Infantil"/>
    <s v="Balcon, Bano Auxiliar, Bano Independiente, Calentador, Citofono, Closet, Cocina Equipada, Cocina Integral, Cuarto de Servicio, Deposito / Bodega, Estudio, Hall de Alcobas, Zona de lavanderia"/>
    <s v="Colegios / Universidades, Supermercados / C.Comerciales, Trans. Publico cercano"/>
    <n v="215"/>
    <n v="4"/>
    <s v="16 a 30 anos"/>
    <s v="VENTA"/>
    <n v="5500006"/>
    <s v="MEDELLIN"/>
    <s v="hermosa e iluminada casa en venta con espacios generosos en subniveles de pocas escalas,  en excelente ubicacion en el poblado,  transversal inferior con los parra,  estrato 6. cuenta con 3 niveles,  3 alcobas la principal con bano,  vestier,  balcon con vista al interior de la unidad y sala de tv,  3 banos completos,  2 salas,  comedor,  cocina cerrada,  alcoba de servicio con bano,  biblioteca,  2 salas de estar,  zona de ropas amplia,  pisos en porcelanato,  jardin interior de 50 m2 ,  2 garages cubiertos y 2 descubiertos y cuarto util. la unidad cuenta con porteria 24 horas,  piscina climatizada de adultos y ninos,  turco,  cancha polideportiva,  2 parques infantiles,  sendero ecologico,  salon social grande y parqueadero de visitantes. las zonas comunes rodeadas de jardines,  arboles y animales silvestres. predial: $1.131.923 trimestral. ."/>
    <m/>
    <n v="229000"/>
    <x v="116"/>
    <s v="18-03-2021"/>
    <m/>
    <n v="4"/>
    <s v="18-03-2021"/>
    <n v="6.2132868766784703"/>
    <n v="-75.576255798339801"/>
    <m/>
    <n v="17"/>
    <s v="POBLADO"/>
    <n v="6145077"/>
    <s v="CASA"/>
    <s v="USED"/>
    <m/>
    <m/>
    <n v="3"/>
    <n v="878000000"/>
    <m/>
    <n v="6"/>
    <n v="1"/>
    <n v="5500102"/>
    <s v="SURORIENTE"/>
  </r>
  <r>
    <n v="0"/>
    <m/>
    <s v="Zonas Verdes"/>
    <s v="Bano Auxiliar, Calentador, Closet"/>
    <s v="Zona Residencial"/>
    <n v="66"/>
    <n v="2"/>
    <m/>
    <s v="VENTA"/>
    <n v="5500006"/>
    <s v="MEDELLIN"/>
    <s v="gran oportunidad para inversion o para vivir,   casa muy bien ubicada en san antonio de prado - barrio barichara ,  con la posibilidad de independizar tres pisos para alquiler se encuentra distribuidad de la siguiente manera: primer piso sala comedor ,  bano , cocina semi integral y una habitacion segundo nivel,  dos alcobas,  sala interativa,  1 bano estrato 2,  en la zona se esta desarrollando un mall con oficinas principales de bancolombia,  d1,  justo y bueno y muchos locales mas,  como una zona de alto desarrollo y valorizacion.   ."/>
    <m/>
    <n v="3004251"/>
    <x v="203"/>
    <s v="18-03-2021"/>
    <n v="1"/>
    <m/>
    <s v="18-03-2021"/>
    <n v="6.1759586334228498"/>
    <n v="-75.650192260742202"/>
    <m/>
    <n v="15"/>
    <s v="CALLE 51A SUR # 67 52"/>
    <n v="6148585"/>
    <s v="CASA"/>
    <s v="USED"/>
    <m/>
    <m/>
    <n v="3"/>
    <n v="135000000"/>
    <m/>
    <n v="2"/>
    <n v="1"/>
    <n v="0"/>
    <m/>
  </r>
  <r>
    <n v="0"/>
    <m/>
    <s v="Bano compartido"/>
    <s v="Closet, Cocina Integral, Comedor, Instalacion de gas, Patio, Servicios Publicos, Ventilacion Natural, Zona de lavanderia"/>
    <s v="Cerca a sector comercial, Comodas vias de acceso, Trans. Publico cercano"/>
    <n v="340"/>
    <n v="2"/>
    <s v="16 a 30 anos"/>
    <s v="VENTA"/>
    <n v="5500006"/>
    <s v="MEDELLIN"/>
    <s v="venta casa unifamiliar dos niveles en sector estadio con un area lote de 180 metros cuadrados,  un area total construida de 340 metros cuadrados,   primer nivel: sala,  comedor,  cocina integral amplia con red de gas,  dos cuartos utiles , patio grande,  garaje para 2 vehiculos grandes o tres pequenos.bano segundo nivel: 4 alcobas ,  4 closeth,  1 bano. ideal para un edificio de 9 pisos o oficinas,  sector de alta mixtura,  a tan solo una cuadra de la calle colombia,  y a tres cuadras de la carrera 80,   vende uribienes propiedad raiz ."/>
    <m/>
    <n v="107690"/>
    <x v="45"/>
    <s v="18-03-2021"/>
    <m/>
    <n v="2"/>
    <s v="18-03-2021"/>
    <n v="6.2607760429382298"/>
    <n v="-75.591972351074205"/>
    <m/>
    <n v="22"/>
    <s v="CALLE 49B   77A- 22"/>
    <n v="6156150"/>
    <s v="CASA"/>
    <s v="USED"/>
    <m/>
    <m/>
    <n v="4"/>
    <n v="935000000"/>
    <m/>
    <n v="5"/>
    <n v="1"/>
    <n v="0"/>
    <m/>
  </r>
  <r>
    <n v="198000"/>
    <m/>
    <s v="Canchas Deportivas, En conjunto cerrado, Vigilancia privada 24*7, Zona Infantil, Zonas Verdes"/>
    <s v="Closet, Cocina Integral, Piso en Baldosa /  Marmol"/>
    <s v="Cerca a sector comercial, Comodas vias de acceso, Parques cercanos, Supermercados / C.Comerciales, Zona Residencial"/>
    <n v="80"/>
    <n v="3"/>
    <s v="16 a 30 anos"/>
    <s v="VENTA"/>
    <n v="5500006"/>
    <s v="MEDELLIN"/>
    <s v="hermosa casa con excelente ubicacion,  cerca del morro de las tres cruces en conjunto cerrado a solo 5 minutos del mall la mota. puntos de referencia: a 5 minutos de la clinica las americas,  a 5 minutos del mall gran via,  cerca de: bancos,  restaurantes,  supermercados,  establecimientos comerciales,  transporte publico,  2 rutas de acceso,  colegio,  farmacia. el conjunto residencial tiene amplias zonas verdes,  juegos infantiles,  salon social,  cancha de futbol y seguridad 24 horas y parqueadero de visitantes. la casa cuenta una tranquila vista,  3 habitaciones (principal con bano y closet),  sala comedor,  cocina integral abierta,  3 banos y parqueadero comun. caracteristicas: excelente iluminacion natural,  excelente posicion en el conjunto,  cerca del morro de las 3 cruces.."/>
    <m/>
    <n v="530834"/>
    <x v="149"/>
    <s v="18-03-2021"/>
    <n v="1"/>
    <m/>
    <s v="18-03-2021"/>
    <n v="6.2189998626709002"/>
    <n v="-75.609001159667997"/>
    <m/>
    <n v="14"/>
    <s v="CALLE 8 F # 84F-155 - LOS BERNAL- CASAS DE VALBUENA- 1077"/>
    <n v="6088265"/>
    <s v="CASA"/>
    <s v="USED"/>
    <m/>
    <m/>
    <n v="3"/>
    <n v="300000000"/>
    <m/>
    <n v="4"/>
    <n v="1"/>
    <n v="5500105"/>
    <s v="SUROCCIDENTE"/>
  </r>
  <r>
    <n v="1"/>
    <m/>
    <m/>
    <m/>
    <s v="Colegios / Universidades, Parques cercanos, Trans. Publico cercano, Zona Residencial"/>
    <n v="119"/>
    <n v="2"/>
    <s v="1 a 8 anos"/>
    <s v="VENTA"/>
    <n v="5500006"/>
    <s v="MEDELLIN"/>
    <s v="vendo 2 casas en francisco antonio zea segundo tercer y cuarto piso servicios independientes sin desenglobar segundo piso sala comedor 1 bano tres habitaciones 2 closets patio balcon cocina semi tecer piso duplex sala comedor 4 habitaciones 3 clostes 1 bano patio cocina integral balcon"/>
    <m/>
    <n v="1997171"/>
    <x v="500"/>
    <s v="18-03-2021"/>
    <n v="2"/>
    <m/>
    <s v="18-03-2021"/>
    <n v="6.2844147682189897"/>
    <n v="-75.572868347167997"/>
    <m/>
    <n v="12"/>
    <s v="CALLE 92 ¬∑66 64"/>
    <n v="6072594"/>
    <s v="CASA"/>
    <s v="USED"/>
    <m/>
    <m/>
    <n v="7"/>
    <n v="290000000"/>
    <m/>
    <n v="3"/>
    <n v="1"/>
    <n v="5500104"/>
    <s v="NOROCCIDENTE"/>
  </r>
  <r>
    <n v="0"/>
    <m/>
    <s v="Cancha de Tennis, Canchas Deportivas, Circuito cerrado de TV, En conjunto cerrado, Garaje(s), Jardin, Parqueadero Visitantes, Piscina, Sauna / Turco / Jacuzzi, Terraza, Vigilancia, Vista panoramica, Zonas Verdes"/>
    <s v="Aire Acondicionado, Balcon, Bano Auxiliar, Calentador, Chimenea, Cocina Integral, Cocina tipo Americano, Cuarto de servicio, Despensa, Estudio, Hall de Alcobas, Instalacion de gas, Piso en Baldosa /  Marmol, Zona de lavanderia"/>
    <s v="Colegios / Universidades, Trans. Publico cercano, Zona Campestre, Zona Residencial"/>
    <n v="1545"/>
    <n v="4"/>
    <s v="1 a 8 anos"/>
    <s v="VENTA"/>
    <n v="5500006"/>
    <s v="MEDELLIN"/>
    <s v="casa campestre con un hermoso registro para disfruta del paisaje y el atardecer ubicada en zona residencial sector alto de las palmas cuenta con una distribucion moderna y compemporanea los amplios espacios abiertos y ventanales de piso a techo te invitan a disfrutar de la luz natural acadados de excelente calidad acompanados de un diseno sencillo y tranquilo donde se lleva todo su protagonismo la zona humeda y de esparcimiento para disfrutar en un calido ambiente familiar"/>
    <m/>
    <n v="2939216"/>
    <x v="501"/>
    <s v="18-03-2021"/>
    <m/>
    <n v="2"/>
    <s v="18-03-2021"/>
    <n v="6.1941475868225098"/>
    <n v="-75.558341979980497"/>
    <s v="LAS PALMAS"/>
    <n v="14"/>
    <s v="VIA LAS PALMAS "/>
    <n v="6072590"/>
    <s v="CASA"/>
    <s v="USED"/>
    <m/>
    <m/>
    <n v="4"/>
    <n v="3600000000"/>
    <m/>
    <s v="Campestre"/>
    <n v="1"/>
    <n v="5500102"/>
    <s v="SURORIENTE"/>
  </r>
  <r>
    <n v="490000"/>
    <m/>
    <s v="Acceso Pavimentado, Circuito cerrado de TV, Cochera, En conjunto cerrado, Jardin, Porteria / Recepcion, Vigilancia, Zonas Verdes"/>
    <s v="Aire Acondicionado, Balcon, Bano Auxiliar, Bano Independiente, Calentador, Citofono, Closet, Cocina Integral, Deposito / Bodega, Despensa, Hall de Alcobas, Instalacion de gas, Patio, Zona de lavanderia"/>
    <s v="Trans. Publico cercano"/>
    <n v="200"/>
    <n v="4"/>
    <m/>
    <s v="VENTA"/>
    <n v="5500006"/>
    <s v="MEDELLIN"/>
    <s v="casa en venta en la loma de los bernal,  cuenta con un area privada de  200 m2 construidos en 2 niveles,  totalmente remodelada,  cuenta con 3 habitaciones,  la principal con bano privado y vestier ,  4 banos,  sala ,  comedor,  zona de tv,  cocina integral abierta con acabados modernos,  zona verde interior,  pisos en porcelanato,   alacena,   parqueadero privado y cuarto util.  ubicada en unidad residencial con vigilancia permanente,  camaras de seguridad,  citofono ,   comodas vias de acceso,  cercano a instituciones educativas,  supermercados,  av 80 y demas sitios de interes. ."/>
    <m/>
    <n v="241746"/>
    <x v="117"/>
    <s v="18-03-2021"/>
    <m/>
    <n v="2"/>
    <s v="18-03-2021"/>
    <n v="6.2176876068115199"/>
    <n v="-75.603195190429702"/>
    <m/>
    <n v="30"/>
    <s v=" CRA 81 # 6 A-1 URB AGUA FRESCA CASA 119"/>
    <n v="6130966"/>
    <s v="CASA"/>
    <s v="USED"/>
    <m/>
    <m/>
    <n v="3"/>
    <n v="850000000"/>
    <m/>
    <n v="5"/>
    <n v="1"/>
    <n v="5500105"/>
    <s v="SUROCCIDENTE"/>
  </r>
  <r>
    <n v="690000"/>
    <m/>
    <s v="Ascensor, Circuito cerrado de TV, En conjunto cerrado, Garaje(s), Gimnasio, Jardin, Parqueadero Visitantes, Salon Comunal, Vigilancia, Vista panoramica, Zonas Verdes"/>
    <s v="Balcon, Bano Auxiliar, Bano de Servicio, Cocina Integral, Cuarto de Servicio, Cuarto de Servicio, Estudio, Hall de Alcobas, Instalacion de gas, Patio, Piso en Baldosa /  Marmol, Zona de lavanderia"/>
    <s v="Colegios / Universidades, Parques cercanos, Supermercados / C.Comerciales, Trans. Publico cercano, Zona Campestre, Zona Residencial"/>
    <n v="285"/>
    <n v="5"/>
    <s v="9 a 15 anos"/>
    <s v="VENTA"/>
    <n v="5500006"/>
    <s v="MEDELLIN"/>
    <s v="285 metros distribuidos en 2 niveles,  5 alcobas,  4 closet,  1 vestier,  5 banos cabinados en vidrio templado,  sala comedor independiente,  balcon,  estudio,  cocina integral cerrada con meson en marmol,  zona de ropas,  patio,  alcoba de servicio + bano,  red de gas natural,  pisos en marmol y madera laminada,  2 parqueaderos.unidad cerrada con porteria las 24 horas y circuito cerrado de tv,  shut de basuras,  citofonos,  parqueadero de visitantes,  juegos infantiles,  cancha.ubicado cerca de tr intermedia.."/>
    <m/>
    <n v="387321"/>
    <x v="403"/>
    <s v="18-03-2021"/>
    <m/>
    <n v="2"/>
    <s v="18-03-2021"/>
    <n v="6.1992001533508301"/>
    <n v="-75.564041137695298"/>
    <s v="EL POBLADO"/>
    <n v="30"/>
    <s v="CRA 31 1 A SUR 22"/>
    <n v="6147846"/>
    <s v="CASA"/>
    <s v="USED"/>
    <m/>
    <m/>
    <n v="5"/>
    <n v="1100000000"/>
    <m/>
    <n v="6"/>
    <n v="1"/>
    <n v="5500102"/>
    <s v="SURORIENTE"/>
  </r>
  <r>
    <n v="0"/>
    <m/>
    <m/>
    <m/>
    <m/>
    <n v="52"/>
    <n v="1"/>
    <s v="9 a 15 anos"/>
    <s v="VENTA"/>
    <n v="5500006"/>
    <s v="MEDELLIN"/>
    <s v="linda casa en quinta linda cocina recien organizada 1 bano 2 piezas sala comedor buena ubicacion"/>
    <m/>
    <n v="2944601"/>
    <x v="502"/>
    <s v="18-03-2021"/>
    <m/>
    <m/>
    <s v="18-03-2021"/>
    <n v="1.4081597328186E-5"/>
    <n v="0"/>
    <s v="BUENOS AIRES"/>
    <n v="19"/>
    <s v="CALLE 44A #10C - 87"/>
    <n v="6072429"/>
    <s v="CASA"/>
    <s v="USED"/>
    <m/>
    <m/>
    <n v="2"/>
    <n v="138000000"/>
    <m/>
    <n v="2"/>
    <n v="1"/>
    <n v="5500103"/>
    <s v="NORORIENTE"/>
  </r>
  <r>
    <n v="0"/>
    <m/>
    <s v="Garaje(s)"/>
    <s v="Cocina Integral, Instalacion de gas, Patio, Zona de lavanderia"/>
    <s v="Colegios / Universidades, Trans. Publico cercano"/>
    <n v="177"/>
    <n v="2"/>
    <s v="9 a 15 anos"/>
    <s v="VENTA"/>
    <n v="5500006"/>
    <s v="MEDELLIN"/>
    <s v="codigo arrendamientos santa fe v9777 - la propiedad esta ubicada a dos cuadras del colegio corazonista y a una cuadra de la iglesia santa rita de casia,  facil acceso a rutas de buses laureles,  simon bolivar y alimentador del metro.."/>
    <m/>
    <n v="1851525"/>
    <x v="51"/>
    <s v="18-03-2021"/>
    <n v="1"/>
    <n v="1"/>
    <s v="18-03-2021"/>
    <n v="6.2920360565185502"/>
    <n v="-75.543403625488295"/>
    <s v="SIMON BOLIVAR"/>
    <n v="22"/>
    <s v="OCCIDENTE"/>
    <n v="6079517"/>
    <s v="CASA"/>
    <s v="USED"/>
    <m/>
    <m/>
    <n v="4"/>
    <n v="750000000"/>
    <m/>
    <n v="4"/>
    <n v="1"/>
    <n v="5500106"/>
    <s v="OCCIDENTE"/>
  </r>
  <r>
    <n v="0"/>
    <m/>
    <m/>
    <s v="Bano Auxiliar, Patio"/>
    <m/>
    <n v="80"/>
    <n v="1"/>
    <s v="9 a 15 anos"/>
    <s v="VENTA"/>
    <n v="5500006"/>
    <s v="MEDELLIN"/>
    <s v="se vende comoda casa castilla. cuenta con: 3 habitaciones,  1 bano sencillo,  sala comedor,  cocina sencilla,  patio,  la casa queda en un sotano,  para mayor informacion comunicarse con arrendamientos la castellana al 4717788 o al wpp: ."/>
    <m/>
    <n v="1812921"/>
    <x v="95"/>
    <s v="18-03-2021"/>
    <m/>
    <m/>
    <s v="18-03-2021"/>
    <n v="6.2978272438049299"/>
    <n v="-75.579689025878906"/>
    <m/>
    <n v="11"/>
    <s v="CARRERA 74   97- 94"/>
    <n v="6150402"/>
    <s v="CASA"/>
    <s v="USED"/>
    <m/>
    <m/>
    <n v="3"/>
    <n v="75000000"/>
    <m/>
    <n v="3"/>
    <n v="1"/>
    <n v="0"/>
    <m/>
  </r>
  <r>
    <n v="0"/>
    <m/>
    <s v="Acceso Pavimentado"/>
    <s v="Balcon, Bano Auxiliar, Closet, Cocina Equipada, Cuarto de Servicio, Instalacion de gas, Zona de lavanderia"/>
    <s v="Colegios / Universidades"/>
    <n v="96"/>
    <n v="2"/>
    <s v="Mas de 30 anos"/>
    <s v="VENTA"/>
    <n v="5500006"/>
    <s v="MEDELLIN"/>
    <s v="area 96mt2,  4 alcobas,  1 cuarto util,  sala,  comedor,  cocina semi integral,  zona de ropas,  patio,  balcon.  cerca a la escuela divino salvador. ."/>
    <m/>
    <n v="786842"/>
    <x v="104"/>
    <s v="18-03-2021"/>
    <n v="2"/>
    <m/>
    <s v="18-03-2021"/>
    <n v="6.2384924888610804"/>
    <n v="-75.562782287597699"/>
    <m/>
    <n v="21"/>
    <s v="CRA 38B #40-34 INT 200"/>
    <n v="6074924"/>
    <s v="CASA"/>
    <s v="USED"/>
    <m/>
    <m/>
    <n v="4"/>
    <n v="255000000"/>
    <m/>
    <n v="3"/>
    <n v="1"/>
    <n v="5500101"/>
    <s v="CENTRO"/>
  </r>
  <r>
    <n v="0"/>
    <m/>
    <m/>
    <s v="Bano de Servicio, Closet, Cocina Integral, Comedor, Instalacion de gas"/>
    <s v="Colegios / Universidades, Parques cercanos, Supermercados / C.Comerciales, Trans. Publico cercano, Zona Residencial"/>
    <n v="184"/>
    <n v="3"/>
    <m/>
    <s v="VENTA"/>
    <n v="5500006"/>
    <s v="MEDELLIN"/>
    <s v="codigo interno 63251. casa en el velodromo piso solo,  $850000.000,  area 184m2,  frente 8mt fondo 23mt,  sala,  comedor,  4 alcobas,  4 closet,  3 banos ,  cocina integral,  2 patios,  garaje,  red de gas,  piso en baldosa,  estrato 5. whatsapp sede laureles 4111333 op 1."/>
    <m/>
    <n v="1443003"/>
    <x v="57"/>
    <s v="18-03-2021"/>
    <m/>
    <m/>
    <s v="18-03-2021"/>
    <n v="0"/>
    <n v="0"/>
    <m/>
    <n v="12"/>
    <s v="CR 77 B 45 G 80 PISO SOLO"/>
    <n v="6071562"/>
    <s v="CASA"/>
    <s v="USED"/>
    <m/>
    <m/>
    <n v="4"/>
    <n v="850000000"/>
    <m/>
    <n v="5"/>
    <n v="1"/>
    <n v="0"/>
    <m/>
  </r>
  <r>
    <n v="0"/>
    <m/>
    <s v="Acceso Pavimentado, Asador, Canchas Deportivas, Circuito cerrado de TV, Garaje / Parqueadero(s), Garaje(s), Parqueadero Visitantes, Piscina, Porteria / Recepcion, Zona Infantil, Zonas Verdes"/>
    <s v="Balcon, Bano Auxiliar, Bano Independiente, Calentador, Citofono, Closet, Cocina Integral, Estudio, Patio, Zona de lavanderia"/>
    <s v="Parques cercanos, Supermercados / C.Comerciales, Trans. Publico cercano, Zona Residencial"/>
    <n v="112"/>
    <n v="4"/>
    <m/>
    <s v="VENTA"/>
    <n v="5500006"/>
    <s v="MEDELLIN"/>
    <s v="excelente casa de 3 pisos,  muy iluminada espacios muy amplios.  en el primer piso encontramos la sala principal,  una sala comedor,  cocina y un bano auxiliar para visitas.  en el segundo piso encontramos 2 habitaciones una de ellas con bano interno,  una sala estudio y un bano privado con todas las comodidades.  el tercer piso tiene una sala estudio,  una habitacion con su bano privado y un patio con luz natural y lavadero.y un cuarto util.   la casa se encuentra cerca de la entrada principal.  diagonal a la unidad se encuentra el paradero de buses del metro y al frente de la unidad el paradero de los buses del poblado.urbanizacion completa ."/>
    <m/>
    <n v="315394"/>
    <x v="68"/>
    <s v="18-03-2021"/>
    <n v="1"/>
    <n v="1"/>
    <s v="18-03-2021"/>
    <n v="6.2476377487182599"/>
    <n v="-75.565818786621094"/>
    <m/>
    <n v="20"/>
    <s v="UNIDAD BALUARTE DE SAN DIEGO CL. 28 #43G35 CASA 10"/>
    <n v="6103880"/>
    <s v="CASA"/>
    <s v="USED"/>
    <m/>
    <m/>
    <n v="4"/>
    <n v="395000000"/>
    <m/>
    <n v="4"/>
    <n v="1"/>
    <n v="5500102"/>
    <s v="SURORIENTE"/>
  </r>
  <r>
    <n v="510000"/>
    <m/>
    <s v="Arboles frutales, En conjunto cerrado, Jardin, Parqueadero Visitantes, Porteria / Recepcion, Terraza, Vigilancia, Vivienda Multifamiliar, Zona Infantil, Zonas Verdes"/>
    <s v="Bano Auxiliar, Bano Independiente, Calentador, Chimenea, Citofono, Closet, Cocina Equipada, Comedor auxiliar, Cuarto de Servicio, Estudio, Zona de lavanderia"/>
    <s v="Zona Campestre, Zona Residencial"/>
    <n v="250"/>
    <n v="4"/>
    <s v="16 a 30 anos"/>
    <s v="VENTA"/>
    <n v="5500006"/>
    <s v="MEDELLIN"/>
    <s v=" casa ubicada en el poblado loma de los balsos,  4 niveles,  250 mts cuadrados,  cuenta con un jardin muy bonito en la parte inferior de la casa.  3 habitaciones, habitacion principal con bano y vestier,  habitacion del servicio,  oficina con bano en el nivel inferior de la casa,  bano completo con 2 sanitarios y 2 duchas con entrada desde las 2 habitaciones auxiliares,  bano social,  sala con chimenea,  comedor,  biblioteca,  2 garages,  entrada principal y del servicio,  patio de ropas,  cocina integral.  predial: $1.365.000 tm + $27.000 x el lote     ."/>
    <m/>
    <n v="2407115"/>
    <x v="309"/>
    <s v="18-03-2021"/>
    <m/>
    <n v="2"/>
    <s v="18-03-2021"/>
    <n v="6.1840543746948198"/>
    <n v="-75.559974670410199"/>
    <m/>
    <n v="18"/>
    <s v="POBLADO SAN LORENZO"/>
    <n v="6092843"/>
    <s v="CASA"/>
    <s v="USED"/>
    <m/>
    <m/>
    <n v="3"/>
    <n v="950000000"/>
    <m/>
    <n v="6"/>
    <n v="1"/>
    <n v="0"/>
    <m/>
  </r>
  <r>
    <n v="192000"/>
    <m/>
    <s v="Canchas Deportivas, En conjunto cerrado, Salon Comunal, Vigilancia, Vista panoramica, Zonas Verdes"/>
    <s v="Calentador, Cocina Integral, Patio"/>
    <s v="Colegios / Universidades, Trans. Publico cercano, Zona Campestre"/>
    <n v="80"/>
    <n v="3"/>
    <s v="1 a 8 anos"/>
    <s v="VENTA"/>
    <n v="5500006"/>
    <s v="MEDELLIN"/>
    <s v="casa con tres pisos tres banos cocina semi integral patio sala con parqueadero a futuro cubierto es unidad cerrada con cancha de futbol y baloncesto zonas verdes salon social zona de picnic parque y que queda el lado de le cerro de las tres cruces"/>
    <m/>
    <n v="2852027"/>
    <x v="503"/>
    <s v="18-03-2021"/>
    <m/>
    <n v="1"/>
    <s v="18-03-2021"/>
    <n v="6.2194628715515101"/>
    <n v="-75.611343383789105"/>
    <s v="LOMA DE LOS BERNAL"/>
    <n v="13"/>
    <s v="CL. 8F ##84F-155, MEDELL√çN, ANTIOQUIA, COLOMBIA"/>
    <n v="6071173"/>
    <s v="CASA"/>
    <s v="USED"/>
    <m/>
    <m/>
    <n v="3"/>
    <n v="289000000"/>
    <m/>
    <n v="4"/>
    <n v="1"/>
    <n v="5500105"/>
    <s v="SUROCCIDENTE"/>
  </r>
  <r>
    <n v="0"/>
    <m/>
    <m/>
    <m/>
    <s v="Colegios / Universidades, Parques cercanos, Supermercados / C.Comerciales, Trans. Publico cercano, Zona Comercial, Zona Residencial"/>
    <n v="101"/>
    <n v="1"/>
    <m/>
    <s v="VENTA"/>
    <n v="5500006"/>
    <s v="MEDELLIN"/>
    <s v="vendo casa en robledo cordoba area 101 mtrs 4 habitaciones estudio sala comedor cocina 2 patios 1 bano casa para remodelar con buena ubicacion primer piso cerca al colegio cardio vid cerca hospitales"/>
    <m/>
    <n v="274647"/>
    <x v="340"/>
    <s v="18-03-2021"/>
    <m/>
    <m/>
    <s v="18-03-2021"/>
    <n v="6.2777619361877397"/>
    <n v="-75.577888488769503"/>
    <s v="CORDOBA"/>
    <n v="13"/>
    <s v="CORDOBA"/>
    <n v="6071149"/>
    <s v="CASA"/>
    <s v="USED"/>
    <m/>
    <m/>
    <n v="5"/>
    <n v="190000000"/>
    <m/>
    <n v="3"/>
    <n v="1"/>
    <n v="5500104"/>
    <s v="NOROCCIDENTE"/>
  </r>
  <r>
    <n v="105000"/>
    <m/>
    <s v="En conjunto cerrado, Garaje(s), Gimnasio, Jardin, Piscina, Zonas Verdes"/>
    <s v="Bano Auxiliar, Calentador, Cocina Integral, Instalacion de gas, Patio, Piso en Baldosa /  Marmol, Zona de lavanderia"/>
    <s v="Colegios / Universidades, Parques cercanos, Trans. Publico cercano, Zona Residencial"/>
    <n v="63"/>
    <n v="2"/>
    <s v="9 a 15 anos"/>
    <s v="VENTA"/>
    <n v="5500006"/>
    <s v="MEDELLIN"/>
    <s v="hermosa casa ubicada en robledo cerca al sector comercial la campina. unidad cerrada con parqueaderos compartido y con las siguientes comodidades:3 alcobas, la principal con vestier y las otras dos con closet. 2 banos cabinados en vidrio templado. cocina integral en madera,red de gas.1 salon comedor1 patio de ropas.calentador de agua a gasarea: 63mt2cuarto utilpiso: ceramicatecho: drywall y tablilla inmunizada"/>
    <m/>
    <n v="131199"/>
    <x v="504"/>
    <s v="18-03-2021"/>
    <n v="1"/>
    <m/>
    <s v="18-03-2021"/>
    <n v="6.28491115570068"/>
    <n v="-75.605903625488295"/>
    <s v="ROBLEDO"/>
    <n v="10"/>
    <s v="CL 65 98 45"/>
    <n v="6070962"/>
    <s v="CASA"/>
    <s v="USED"/>
    <m/>
    <m/>
    <n v="3"/>
    <n v="170000000"/>
    <m/>
    <n v="3"/>
    <n v="1"/>
    <n v="5500104"/>
    <s v="NOROCCIDENTE"/>
  </r>
  <r>
    <n v="389358"/>
    <m/>
    <m/>
    <m/>
    <m/>
    <n v="120"/>
    <n v="2"/>
    <s v="9 a 15 anos"/>
    <s v="VENTA"/>
    <n v="5500006"/>
    <s v="MEDELLIN"/>
    <s v="vendo casa bien ubicada casa esquinera cavesera plaza de mercado umbita boyaca el inmueble se encuentra mitad en plancha y mitad en madera consta de dos pisos un local para negocio y un garage para carro pequeno 10 m de frente x 12 de fondo mas informacion al celular"/>
    <m/>
    <n v="2900233"/>
    <x v="505"/>
    <s v="18-03-2021"/>
    <m/>
    <n v="1"/>
    <s v="18-03-2021"/>
    <n v="4.63841009140015"/>
    <n v="-74.088768005371094"/>
    <m/>
    <n v="2"/>
    <s v="UMBITA BOYACA"/>
    <n v="6070673"/>
    <s v="CASA"/>
    <s v="USED"/>
    <m/>
    <m/>
    <n v="6"/>
    <n v="120000000"/>
    <m/>
    <n v="2"/>
    <n v="1"/>
    <n v="5500105"/>
    <s v="SUROCCIDENTE"/>
  </r>
  <r>
    <n v="0"/>
    <m/>
    <m/>
    <s v="Balcon, Instalacion de gas, Patio"/>
    <s v="Colegios / Universidades, Supermercados / C.Comerciales, Trans. Publico cercano, Zona Comercial"/>
    <n v="392"/>
    <n v="3"/>
    <s v="Mas de 30 anos"/>
    <s v="VENTA"/>
    <n v="5500006"/>
    <s v="MEDELLIN"/>
    <s v="casa en esquina de 2 niveles con excelente ubicacion,  queda a una cuadra del teatro aguila descalza,  ideal para inversionista o constructor,  ya que esta clasificada como zona mixta por planeacion y pot,  es construccion tradicional,  1er nivel tiene 5 locales comerciales rentando,  2do nivel casa familiar actualmente rentada,  el frente tiene 19, 6 mts y el costado con calle chile 10mts. para mayor informacion puede enviar mensaje por whatsapp o llamarnos que con gusto sera atendido.."/>
    <m/>
    <n v="366078"/>
    <x v="174"/>
    <s v="18-03-2021"/>
    <n v="2"/>
    <m/>
    <s v="18-03-2021"/>
    <n v="0"/>
    <n v="0"/>
    <s v="CENTRO"/>
    <n v="25"/>
    <s v="CARRERA 45D 57 - 90"/>
    <n v="5562691"/>
    <s v="CASA"/>
    <s v="USED"/>
    <m/>
    <m/>
    <n v="6"/>
    <n v="970000000"/>
    <m/>
    <n v="4"/>
    <n v="1"/>
    <n v="5500101"/>
    <s v="CENTRO"/>
  </r>
  <r>
    <n v="0"/>
    <m/>
    <s v="Acceso Pavimentado"/>
    <s v="Balcon, Bano Independiente"/>
    <s v="Parques cercanos, Trans. Publico cercano, Zona Residencial"/>
    <n v="224"/>
    <n v="3"/>
    <s v="Mas de 30 anos"/>
    <s v="VENTA"/>
    <n v="5500006"/>
    <s v="MEDELLIN"/>
    <s v="cod:3421182. casa lote en venta ubicada en belen rosales,  urbanizacion alameda,  espacio de lote 243.88 mts2,  frente de 13, 74 mts por 17, 4 mts de fondo. la vivienda se encuentra en una zona donde predomina el uso residencial,  con focos de comercio dentro de los mismos conjuntos residenciales y con espacios disenados bajo caracteristicas de diseno simetricas y organizadas,  sector de amplio crecimiento y valorizacion. contacta nuestro asesor ahora.    informacion pot.  codigo del poligono : z6cn110   categoria de uso: areas y corredores de baja mixtura  subccategoria de uso: areas predominantemente residenciales.  norma de parqueaderos.  vehiculos privados,  1.5/1,  motos 1/4,  visitantes: 1/3 vehiculos/ motos 1/6.  comercio y oficinas y establecimientos publicos:   privados 1/100mts2,  visitantes 1/50mts2,  motos 1/100mts2.  area minima construida de vivienda.vivienda de una (1) alcoba area minima,  30, 00m2,  viviendas de 2 alcobas: 45m2.viviendas de 3 alcobas,  area minima 60m2.  altura normativa: no"/>
    <m/>
    <n v="582470"/>
    <x v="97"/>
    <s v="18-03-2021"/>
    <n v="1"/>
    <n v="2"/>
    <s v="18-03-2021"/>
    <n v="0"/>
    <n v="0"/>
    <m/>
    <n v="23"/>
    <s v="BEL√âN ROSALES"/>
    <n v="6106517"/>
    <s v="CASA"/>
    <s v="USED"/>
    <m/>
    <m/>
    <n v="5"/>
    <n v="870000000"/>
    <m/>
    <n v="5"/>
    <n v="1"/>
    <n v="5500106"/>
    <s v="OCCIDENTE"/>
  </r>
  <r>
    <n v="0"/>
    <m/>
    <m/>
    <m/>
    <m/>
    <n v="232"/>
    <n v="2"/>
    <m/>
    <s v="VENTA"/>
    <n v="5500006"/>
    <s v="MEDELLIN"/>
    <s v="casa en la america cerca de la iglesia la america tiene 3 habitaciones 2 banos cuarto de servicio sala comedor 2 patios 1 solar garaje que en este momento esta convertido en un aparta estudio tiene alcoba bano y cocina gas electricidad es estrato 3 predial 137 trimestral"/>
    <m/>
    <n v="1916799"/>
    <x v="506"/>
    <s v="18-03-2021"/>
    <m/>
    <m/>
    <s v="18-03-2021"/>
    <n v="6.2518243789672896"/>
    <n v="-75.603767395019503"/>
    <s v="LA AMERICA"/>
    <n v="12"/>
    <s v="CARRERA 84 - LA AM√âRICA "/>
    <n v="6038490"/>
    <s v="CASA"/>
    <s v="USED"/>
    <m/>
    <m/>
    <n v="3"/>
    <n v="370000000"/>
    <m/>
    <n v="3"/>
    <n v="1"/>
    <n v="5500106"/>
    <s v="OCCIDENTE"/>
  </r>
  <r>
    <n v="0"/>
    <m/>
    <s v="Acceso Pavimentado"/>
    <s v="Balcon, Bano Auxiliar, Patio"/>
    <s v="Colegios / Universidades, Supermercados / C.Comerciales, Trans. Publico cercano, Zona Residencial"/>
    <n v="240"/>
    <n v="2"/>
    <m/>
    <s v="VENTA"/>
    <n v="5500006"/>
    <s v="MEDELLIN"/>
    <s v="venta casa en el salvador $250.000.000,  2degpiso,  para reformar,  cerca a la iglesia del salvador,  cuenta con 5 alcobas,  sala,  comedor,  cocina sencilla,  patio y solar,  piso en baldosa,  balcon,  2 banos,  estrato 3,  area 240 mtrs. ."/>
    <m/>
    <n v="416189"/>
    <x v="74"/>
    <s v="18-03-2021"/>
    <n v="2"/>
    <m/>
    <s v="18-03-2021"/>
    <n v="6.23478126525879"/>
    <n v="-75.560035705566406"/>
    <m/>
    <n v="18"/>
    <s v="CALLE 37 # 33B-33"/>
    <n v="6141273"/>
    <s v="CASA"/>
    <s v="USED"/>
    <m/>
    <m/>
    <n v="5"/>
    <n v="250000000"/>
    <m/>
    <n v="3"/>
    <n v="1"/>
    <n v="5500101"/>
    <s v="CENTRO"/>
  </r>
  <r>
    <n v="220000"/>
    <m/>
    <s v="Acceso Pavimentado, Arboles frutales, Asador, Cancha de Futbol, Canchas Deportivas, Circuito cerrado de TV, Cochera, En conjunto cerrado, Garaje / Parqueadero(s), Garaje(s), Gimnasio, Jardin, Parqueadero Visitantes, Porteria / Recepcion, Vigilancia, Zonas Verdes"/>
    <s v="Bano Auxiliar, Bano Independiente, Calentador, Citofono, Closet, Cocina Equipada, Cocina Integral, Despensa, Estudio, Instalacion de gas, Patio, Zona de lavanderia"/>
    <s v="Cerca de Zona Urbana, Colegios / Universidades, Parques cercanos, Sobre via principal, Supermercados / C.Comerciales, Trans. Publico cercano, Zona Residencial"/>
    <n v="104"/>
    <n v="2"/>
    <m/>
    <s v="VENTA"/>
    <n v="5500006"/>
    <s v="MEDELLIN"/>
    <s v="codigo wasi: 3387759  hermosa casa unifamiliar en el sector de la mota cerca del centro comercial arkadia,  mall granvia,  club el rodeo,  aeropuerto holaya herrera. la unidad es muy tranquila y solo son casas unifamiliares y la casa cuenta con parqueadero doble lineal y parqueadero de visitantes,  tiene porteria 24 horas. la casa esta distribuida de la siguiente manera.   en la primera planta o nivel  esta la sala comedor muy amplia,  un bano social con ducha cabinado y reformado,  tien la zona de ropas dividida de la cocina con puerta,  cocina integral amplia y espacio para cuerto util.   en el segundo nivel estan 3 habitaciones con closet,  un bano,  terraza y en el trecer nivel esta un estudio muy amplio. para mas informacion comunicae con nosotros.  zitios inmobiliaria                                                                                                  yamid quintero                                                                                                    ."/>
    <m/>
    <n v="315394"/>
    <x v="68"/>
    <s v="18-03-2021"/>
    <n v="1"/>
    <n v="2"/>
    <s v="18-03-2021"/>
    <n v="6.2126517295837402"/>
    <n v="-75.598648071289105"/>
    <m/>
    <n v="29"/>
    <s v="QUINTAS DEL SOL"/>
    <n v="6088114"/>
    <s v="CASA"/>
    <s v="USED"/>
    <m/>
    <m/>
    <n v="3"/>
    <n v="420000000"/>
    <m/>
    <n v="5"/>
    <n v="1"/>
    <n v="5500105"/>
    <s v="SUROCCIDENTE"/>
  </r>
  <r>
    <n v="170000"/>
    <m/>
    <s v="Acceso Pavimentado, Arboles frutales, Circuito cerrado de TV, En conjunto cerrado, Jardin, Parqueadero Visitantes, Porteria / Recepcion, Vigilancia"/>
    <s v="Balcon, Bano Auxiliar, Bano Independiente, Citofono, Closet, Cocina Integral, Comedor auxiliar, Estudio, Instalacion de gas, Piso en Baldosa /  Marmol"/>
    <s v="Cerca de Zona Urbana, Colegios / Universidades, Parques cercanos, Supermercados / C.Comerciales, Trans. Publico cercano, Zona Campestre, Zona Residencial"/>
    <n v="170"/>
    <n v="4"/>
    <m/>
    <s v="VENTA"/>
    <n v="5500006"/>
    <s v="MEDELLIN"/>
    <s v="confortable casa para la venta en la mota,  excelente ubicacion,  cerca de la avenida 80,  la clinica las americas centro comercial arkadia y la av. 80,  unidad residencial con amplias zonas verdes,  juegos para ninos,  parqueadero de visitantes,  porteria vigilada 24 horas.  la casa tiene un area de 170 mts2,  tiene 4 habitaciones cada una con closet,  3 banos completos,  un bano social,  estudio,  sala de television,  cocina integral,  amplio salon comedor,  sala de estar,  balcon,  parqueadero para 2 vehiculos.  precio de la casa $750 millones ."/>
    <m/>
    <n v="546883"/>
    <x v="93"/>
    <s v="18-03-2021"/>
    <m/>
    <n v="2"/>
    <s v="18-03-2021"/>
    <n v="6.2114410400390598"/>
    <n v="-75.597312927246094"/>
    <m/>
    <n v="19"/>
    <s v="QUINTAS DEL PLANTIO CASA 4 - 18"/>
    <n v="6091494"/>
    <s v="CASA"/>
    <s v="USED"/>
    <m/>
    <m/>
    <n v="4"/>
    <n v="750000000"/>
    <m/>
    <n v="4"/>
    <n v="1"/>
    <n v="5500105"/>
    <s v="SUROCCIDENTE"/>
  </r>
  <r>
    <n v="0"/>
    <m/>
    <s v="Garaje(s), Jardin, Zonas Verdes"/>
    <s v="Calentador, Cocina Integral, Estudio, Patio, Zona de lavanderia"/>
    <s v="Colegios / Universidades, Parques cercanos, Supermercados / C.Comerciales, Trans. Publico cercano"/>
    <n v="140"/>
    <n v="2"/>
    <s v="16 a 30 anos"/>
    <s v="VENTA"/>
    <n v="5500006"/>
    <s v="MEDELLIN"/>
    <s v="hermosa casa ubicada en el sector de santa monica a pocas cuadras de supermercados transporte y colegios e universidades la casa esta en muy buenas condiciones y fue remodelada hace menos de un ano para mas informacion 3156150318"/>
    <m/>
    <n v="390171"/>
    <x v="507"/>
    <s v="18-03-2021"/>
    <m/>
    <n v="1"/>
    <s v="18-03-2021"/>
    <n v="6.2449026107788104"/>
    <n v="-75.615928649902301"/>
    <s v="SANTA MONICA"/>
    <n v="20"/>
    <s v="SANTA MONICA CALLE 34D#89_18 "/>
    <n v="6069653"/>
    <s v="CASA"/>
    <s v="USED"/>
    <m/>
    <m/>
    <n v="3"/>
    <n v="300000000"/>
    <m/>
    <n v="3"/>
    <n v="1"/>
    <n v="5500106"/>
    <s v="OCCIDENTE"/>
  </r>
  <r>
    <n v="0"/>
    <m/>
    <m/>
    <s v="Bano de Servicio, Closet, Cocina Integral, Instalacion de gas, Patio"/>
    <s v="Colegios / Universidades, Parques cercanos, Supermercados / C.Comerciales, Zona Comercial, Zona Residencial"/>
    <n v="110"/>
    <n v="2"/>
    <m/>
    <s v="VENTA"/>
    <n v="5500006"/>
    <s v="MEDELLIN"/>
    <s v="amplia y acogedora casa bifamiliar en arriendo-venta ubicada en belen los alpes. cuenta con cinco alcobas,  cinco closets y dos banos. en el sector encontraras el centro comercial los molinos,  urgencias eps sura,  cine colombia,  exito,  universidad de medellin,  zonas de comida,  corredor principal de la av. 80,  iglesias,  estaciones del metroplus la palma y los alpes,  linea o del metro,  rutas de transporte y estacion de gasolina. !que no se te haga tarde! llamanos y visita este inmueble. arrendamientos el castillo,  40 anos de experiencia en el sector inmobiliario para que vivas mejor.  observaciones para venta: por escritura 90 mts,  reales mas de 120 y posibilidades de ampliacion.."/>
    <m/>
    <n v="28945"/>
    <x v="110"/>
    <s v="18-03-2021"/>
    <n v="2"/>
    <m/>
    <s v="18-03-2021"/>
    <n v="0"/>
    <n v="0"/>
    <m/>
    <n v="14"/>
    <s v="CR 84 B 28 36 CS 201"/>
    <n v="5665635"/>
    <s v="CASA"/>
    <s v="USED"/>
    <m/>
    <m/>
    <n v="5"/>
    <n v="270000000"/>
    <m/>
    <n v="3"/>
    <n v="1"/>
    <n v="0"/>
    <m/>
  </r>
  <r>
    <n v="0"/>
    <m/>
    <s v="Terraza"/>
    <s v="Balcon, Closet, Cocina Integral, Instalacion de gas, Piso en Baldosa /  Marmol, Zona de lavanderia"/>
    <m/>
    <n v="144"/>
    <n v="2"/>
    <s v="9 a 15 anos"/>
    <s v="VENTA"/>
    <n v="5500006"/>
    <s v="MEDELLIN"/>
    <s v="casa en venta de primer,  segundo y aire,  ubicado en el sector de san javier,  consta de cuatro habitaciones,  dos banos,  dos closet,  cocina semi-integral,  red de gas,  sala comedor,  zona ropa,  balcon,  terraza,  piso en ceramica,  cerca a la estacion san javier. 649-18095."/>
    <m/>
    <n v="224776"/>
    <x v="29"/>
    <s v="18-03-2021"/>
    <m/>
    <m/>
    <s v="18-03-2021"/>
    <n v="6.2581028938293501"/>
    <n v="-75.616523742675795"/>
    <m/>
    <n v="15"/>
    <s v="CARRERA 101   47A- 23"/>
    <n v="6155280"/>
    <s v="CASA"/>
    <s v="USED"/>
    <m/>
    <m/>
    <n v="4"/>
    <n v="350000000"/>
    <m/>
    <n v="3"/>
    <n v="1"/>
    <n v="0"/>
    <m/>
  </r>
  <r>
    <n v="0"/>
    <m/>
    <m/>
    <s v="Bano de Servicio, Closet, Comedor, Patio"/>
    <s v="Parques cercanos, Supermercados / C.Comerciales, Trans. Publico cercano"/>
    <n v="120"/>
    <n v="6"/>
    <m/>
    <s v="VENTA"/>
    <n v="5500006"/>
    <s v="MEDELLIN"/>
    <s v="casa en venta en el centro de medellin,  6 alcobas (5 alcobas con bano) en total 6 banos,  2 closet,  sala,  comedor,  balcon,  cocina sencilla,  patio,  garaje sencillo,  gas pipeta,  piso en baldosa.  ubicada cerca a av. oriental,  villanueva,  a la clinica llamada anteriormente saludcoop villanueva.  ideal para comercio comercio,  consultorios,  oficinas.   sandra alvarez ."/>
    <m/>
    <n v="410047"/>
    <x v="200"/>
    <s v="18-03-2021"/>
    <m/>
    <m/>
    <s v="18-03-2021"/>
    <n v="0"/>
    <n v="0"/>
    <m/>
    <n v="14"/>
    <s v="CL 56 43 45 AP 201"/>
    <n v="6111905"/>
    <s v="CASA"/>
    <s v="USED"/>
    <m/>
    <m/>
    <n v="6"/>
    <n v="600000000"/>
    <m/>
    <n v="4"/>
    <n v="1"/>
    <n v="0"/>
    <m/>
  </r>
  <r>
    <n v="674000"/>
    <m/>
    <s v="Canchas Deportivas, Circuito cerrado de TV, En conjunto cerrado, Jardin, Salon Comunal, Terraza, Vigilancia, Zonas Verdes"/>
    <s v="Balcon, Bano Auxiliar, Bano de Servicio, Calentador, Citofono, Cocina Integral, Comedor auxiliar, Cuarto de Servicio, Cuarto de Servicio, Despensa, Estudio, Instalacion de gas, Piso en Baldosa /  Marmol, Zona de lavanderia"/>
    <s v="Colegios / Universidades, Parques cercanos, Supermercados / C.Comerciales, Trans. Publico cercano, Zona Campestre, Zona Comercial, Zona Residencial"/>
    <n v="237"/>
    <n v="4"/>
    <s v="16 a 30 anos"/>
    <s v="VENTA"/>
    <n v="5500006"/>
    <s v="MEDELLIN"/>
    <s v="vendo casa en unidad,  (sector poblado - visitacion)   237 m2 construidos   3 alcobas con vestier,  la ppal con bano + estudio + servicio   2 parqueaderos + 1 util terraza con zona verde  admon $674."/>
    <m/>
    <n v="1422881"/>
    <x v="254"/>
    <s v="18-03-2021"/>
    <n v="1"/>
    <n v="2"/>
    <s v="18-03-2021"/>
    <n v="6.2071499824523899"/>
    <n v="-75.559471130371094"/>
    <s v="LA VISITACION"/>
    <n v="20"/>
    <s v="CARRERA 30 NO 7B - 71"/>
    <n v="6079511"/>
    <s v="CASA"/>
    <s v="USED"/>
    <m/>
    <m/>
    <n v="4"/>
    <n v="890000000"/>
    <m/>
    <n v="6"/>
    <n v="1"/>
    <n v="5500102"/>
    <s v="SURORIENTE"/>
  </r>
  <r>
    <n v="790000"/>
    <m/>
    <s v="Bahias de parqueo, Garaje / Parqueadero(s), Terraza"/>
    <s v="Bano Auxiliar, Closet, Cocina Integral, Comedor, Deposito / Bodega, Zona de lavanderia"/>
    <s v="Cerca centro comercial"/>
    <n v="352"/>
    <n v="5"/>
    <s v="16 a 30 anos"/>
    <s v="VENTA"/>
    <n v="5500006"/>
    <s v="MEDELLIN"/>
    <s v="casa en venta ubicado en el poblado sector los gonzalez. valor administracion $790.000valor predial $907.000casa ubicada cerca a la inferior,  la visitacion,  av. 34,  mall zona 2.comodidades sala,  comedor,  biblioteca,  4 alcobas,  2 vestier,  2 closet,  alcoba de servicio,  5 banos,  cocina abierta e integral,  piso en marmol,  zona de ropas,  estar alcoba,  2 terrazas y jardin,  3 niveles,  cuarto util,  garaje con puerta electrica,  porteria,  en el 3 piso encuentra un mini apto con bano,  cuenta con espacios iluminados. 622-15561."/>
    <m/>
    <n v="29288"/>
    <x v="3"/>
    <s v="18-03-2021"/>
    <m/>
    <n v="1"/>
    <s v="18-03-2021"/>
    <n v="6.19698286056519"/>
    <n v="-75.568977355957003"/>
    <m/>
    <n v="11"/>
    <s v="CALLE 5 SUR   35- 65"/>
    <n v="6068568"/>
    <s v="CASA"/>
    <s v="USED"/>
    <m/>
    <m/>
    <n v="4"/>
    <n v="850000000"/>
    <m/>
    <n v="6"/>
    <n v="1"/>
    <n v="0"/>
    <m/>
  </r>
  <r>
    <n v="0"/>
    <m/>
    <m/>
    <m/>
    <m/>
    <n v="98"/>
    <n v="1"/>
    <s v="1 a 8 anos"/>
    <s v="VENTA"/>
    <n v="5500006"/>
    <s v="MEDELLIN"/>
    <s v="vendo casa bien situada . en manrique central, a 3 cuadras de metro plus 3er y ultimo piso. balcon, 2 patios, 3 habitaciones con closet, sala, comedor, un bano cabinado en vidrio templado, zona de ropas. 98mts2 cocina semi integral, techo en teja y tablilla, sin deudas ni gravamenes. buen servicio de transporte. estrato 3, predial 46.000. precio 150 millones.  "/>
    <m/>
    <n v="397592"/>
    <x v="508"/>
    <s v="18-03-2021"/>
    <n v="3"/>
    <n v="1"/>
    <s v="18-03-2021"/>
    <n v="6.2356982231140101"/>
    <n v="-75.548858642578097"/>
    <s v="MANRIQUE"/>
    <n v="15"/>
    <s v="BUENOS AIRES"/>
    <n v="6068653"/>
    <s v="CASA"/>
    <s v="USED"/>
    <m/>
    <m/>
    <n v="3"/>
    <n v="150000000"/>
    <m/>
    <n v="3"/>
    <n v="1"/>
    <n v="5500103"/>
    <s v="NORORIENTE"/>
  </r>
  <r>
    <n v="0"/>
    <m/>
    <s v="Canchas Deportivas, Garaje(s), Terraza, Vista panoramica, Vivienda Bifamiliar"/>
    <s v="Balcon, Bano Auxiliar, Calentador, Cocina Integral, Comedor auxiliar, Cuarto de conductores, Cuarto de Servicio, Despensa, Estudio, Hall de Alcobas, Instalacion de gas, Patio, Zona de lavanderia"/>
    <s v="Colegios / Universidades, Parques cercanos, Supermercados / C.Comerciales, Trans. Publico cercano, Zona Campestre, Zona Comercial, Zona Residencial"/>
    <n v="380"/>
    <n v="8"/>
    <s v="16 a 30 anos"/>
    <s v="VENTA"/>
    <n v="5500006"/>
    <s v="MEDELLIN"/>
    <s v="inmobiliaria punto raiz promociona para la venta ideal para proyecto inmobiliario,  dos casas  primero y segundo piso,  cada una con matricula independiente,  no se vende una sola. tiene de frente 9, 5m y de fondo 26, 5m. esta ubicada en el bario miravalle cerca a la plazoleta de la villa de la aburra y del c.c los molinos,  con facilidad de rutas de acceso como la av 80  y la calle 33,  el uso del suelo es de media mixtura,  dejan construir 9 unidades de vivienda y dos pisos de locales comerciales,  el ."/>
    <m/>
    <n v="83649"/>
    <x v="96"/>
    <s v="18-03-2021"/>
    <n v="1"/>
    <n v="4"/>
    <s v="18-03-2021"/>
    <n v="0"/>
    <n v="0"/>
    <m/>
    <n v="30"/>
    <s v="CALLE 32 C # 80A 100"/>
    <n v="5647289"/>
    <s v="CASA"/>
    <s v="USED"/>
    <m/>
    <m/>
    <n v="10"/>
    <n v="1138000000"/>
    <m/>
    <n v="5"/>
    <n v="1"/>
    <n v="5500106"/>
    <s v="OCCIDENTE"/>
  </r>
  <r>
    <n v="0"/>
    <m/>
    <m/>
    <s v="Bano de Servicio, Calentador, Closet, Cocina Integral, Cuarto de Servicio, Instalacion de gas, Patio, Zona de lavanderia"/>
    <m/>
    <n v="120"/>
    <n v="2"/>
    <m/>
    <s v="VENTA"/>
    <n v="5500006"/>
    <s v="MEDELLIN"/>
    <s v="codigo interno 60657. florida nueva,  $420000.000,  120 m2,  casa primer piso ph,  120 m2,  3 alcobas  mas servicio,  1 bano mas servicio,  3 closets,  cocina integral,  red de gas,  sala comedor,  patio,  cuarto util,  estrato 4.."/>
    <m/>
    <n v="1443003"/>
    <x v="57"/>
    <s v="18-03-2021"/>
    <n v="1"/>
    <m/>
    <s v="18-03-2021"/>
    <n v="0"/>
    <n v="0"/>
    <m/>
    <n v="4"/>
    <s v="CL 45 B 77 62 PISO 1"/>
    <n v="5300149"/>
    <s v="CASA"/>
    <s v="USED"/>
    <m/>
    <m/>
    <n v="3"/>
    <n v="420000000"/>
    <m/>
    <n v="4"/>
    <n v="1"/>
    <n v="0"/>
    <m/>
  </r>
  <r>
    <n v="0"/>
    <m/>
    <s v="Acceso Pavimentado, Canchas Deportivas, Parqueadero Visitantes, Vista panoramica"/>
    <s v="Balcon, Calentador, Closet, Despensa, Instalacion de gas, Piso en Baldosa /  Marmol"/>
    <s v="Colegios / Universidades, Parques cercanos, Supermercados / C.Comerciales, Trans. Publico cercano, Zona Comercial, Zona Residencial"/>
    <n v="135"/>
    <n v="2"/>
    <s v="1 a 8 anos"/>
    <s v="VENTA"/>
    <n v="5500006"/>
    <s v="MEDELLIN"/>
    <s v="casa en robledo el diamante medellin a solo 3 cuadras arriba de la carrera 80. esquina con facilidad de transporte y sistema integrado del metro. segundo piso,  amplias escaleras y rejas de seguridad. sala y comedor independiente,  cuatro alcobas, dos con closet,  dos banos terminados con ducha,  cocina integral abierta y red de gas,  calentador de paso. patio y  zona de ropas indpendiente. pisos en ceramica. sector residencial y de valorizacion continua. ."/>
    <m/>
    <n v="83649"/>
    <x v="96"/>
    <s v="18-03-2021"/>
    <n v="2"/>
    <m/>
    <s v="18-03-2021"/>
    <n v="6.2846860885620099"/>
    <n v="-75.587593078613295"/>
    <m/>
    <n v="15"/>
    <s v="CARRERA 86 # 78 B 10 "/>
    <n v="5944273"/>
    <s v="CASA"/>
    <s v="USED"/>
    <m/>
    <m/>
    <n v="0"/>
    <n v="290000000"/>
    <m/>
    <n v="2"/>
    <n v="1"/>
    <n v="5500104"/>
    <s v="NOROCCIDENTE"/>
  </r>
  <r>
    <n v="0"/>
    <m/>
    <s v="Acceso Pavimentado, Canchas Deportivas, Zonas Verdes"/>
    <s v="Balcon, Bano Auxiliar, Chimenea, Closet, Cocina Integral, Instalacion de gas, Piso en Baldosa /  Marmol, Zona de lavanderia"/>
    <s v="Colegios / Universidades, Parques cercanos, Sobre via principal, Trans. Publico cercano, Zona Residencial"/>
    <n v="60"/>
    <n v="2"/>
    <m/>
    <s v="VENTA"/>
    <n v="5500006"/>
    <s v="MEDELLIN"/>
    <s v="se vende casa , en el sector de guayabal casa linda 5 alcobas , 2 banos , patio,  cocina semi integral,  comedor,  sala,  chimenea,  fuente,  mesanini este inmueble fue remodelada hace 6 anos,  cerca a la avenida guayabal,  la escuela colina.  ."/>
    <m/>
    <n v="680362"/>
    <x v="261"/>
    <s v="18-03-2021"/>
    <m/>
    <m/>
    <s v="18-03-2021"/>
    <n v="6.1957035064697301"/>
    <n v="-75.5906982421875"/>
    <m/>
    <n v="22"/>
    <s v="GUAYABAL"/>
    <n v="6066085"/>
    <s v="CASA"/>
    <s v="USED"/>
    <m/>
    <m/>
    <n v="5"/>
    <n v="215000000"/>
    <m/>
    <n v="3"/>
    <n v="1"/>
    <n v="5500105"/>
    <s v="SUROCCIDENTE"/>
  </r>
  <r>
    <n v="0"/>
    <m/>
    <m/>
    <s v="Balcon, Cocina Integral, Instalacion de gas, Patio, Zona de lavanderia"/>
    <s v="Parques cercanos, Supermercados / C.Comerciales, Trans. Publico cercano, Zona Residencial"/>
    <n v="121"/>
    <n v="2"/>
    <s v="9 a 15 anos"/>
    <s v="VENTA"/>
    <n v="5500006"/>
    <s v="MEDELLIN"/>
    <s v="venta casa sector  guayabal el rodeo. area de 121mt2. tres alcobas,  closets,  dos banos,  balcon,  zona de ropas,  patio. excelentes vias de acceso.."/>
    <m/>
    <n v="2917025"/>
    <x v="289"/>
    <s v="18-03-2021"/>
    <n v="2"/>
    <m/>
    <s v="18-03-2021"/>
    <n v="6.2076921463012704"/>
    <n v="-75.590286254882798"/>
    <s v="GUAYABAL"/>
    <n v="1"/>
    <s v="CRA 80 CON AVENIDA GUAYABAL"/>
    <n v="6104025"/>
    <s v="CASA"/>
    <s v="USED"/>
    <m/>
    <m/>
    <n v="3"/>
    <n v="330000000"/>
    <m/>
    <n v="3"/>
    <n v="1"/>
    <n v="5500105"/>
    <s v="SUROCCIDENTE"/>
  </r>
  <r>
    <n v="0"/>
    <m/>
    <s v="Garaje / Parqueadero(s), Garaje Cubierto, Garaje(s), Parqueadero Visitantes, Piscina, Porteria / Recepcion"/>
    <s v="Bano de Servicio, Calentador, Closet, Cocina Integral, Cuarto de Servicio, Instalacion de gas, Patio, Sauna / Turco / Jacuzzi, Zona de lavanderia"/>
    <s v="Colegios / Universidades, Supermercados / C.Comerciales, Trans. Publico cercano, Zona Residencial"/>
    <n v="900"/>
    <n v="8"/>
    <m/>
    <s v="VENTA"/>
    <n v="5500006"/>
    <s v="MEDELLIN"/>
    <s v="casa de tres niveles con amplios espacios,  independiente,  con piscina,  iluminada,  aireada,  cerca a hoteles y centro comercial oviedo y santafe,  con facil acceso a transporte publico.."/>
    <m/>
    <n v="303348"/>
    <x v="190"/>
    <s v="18-03-2021"/>
    <n v="1"/>
    <n v="1"/>
    <s v="18-03-2021"/>
    <n v="0"/>
    <n v="0"/>
    <m/>
    <n v="12"/>
    <s v="CR 36 2 SUR 27"/>
    <n v="6154177"/>
    <s v="CASA"/>
    <s v="USED"/>
    <m/>
    <m/>
    <n v="7"/>
    <n v="3800000000"/>
    <m/>
    <n v="6"/>
    <n v="1"/>
    <n v="0"/>
    <m/>
  </r>
  <r>
    <n v="0"/>
    <m/>
    <m/>
    <s v="Balcon, Cocina Integral, Instalacion de gas"/>
    <s v="Supermercados / C.Comerciales, Trans. Publico cercano, Zona Residencial"/>
    <n v="127"/>
    <n v="2"/>
    <m/>
    <s v="VENTA"/>
    <n v="5500006"/>
    <s v="MEDELLIN"/>
    <s v="caracteristicas de la casa  super casa en el mejor sector de florida nueva,  con excelente distribucion en sus 127 m2,  excelentes acabados rewmodelados  127 m2 sala  comedor 5 alcobas cocina integral 2 banos red de gas calentador de agua balcon piso como nuevo."/>
    <m/>
    <n v="1170496"/>
    <x v="24"/>
    <s v="18-03-2021"/>
    <n v="2"/>
    <m/>
    <s v="18-03-2021"/>
    <n v="6.2508749961853001"/>
    <n v="-75.596817016601605"/>
    <s v="FLORIDA NUEVA"/>
    <n v="30"/>
    <s v="CLL 44A 77 - 44"/>
    <n v="6078685"/>
    <s v="CASA"/>
    <s v="USED"/>
    <m/>
    <m/>
    <n v="5"/>
    <n v="339000000"/>
    <m/>
    <n v="4"/>
    <n v="1"/>
    <n v="5500106"/>
    <s v="OCCIDENTE"/>
  </r>
  <r>
    <n v="0"/>
    <m/>
    <m/>
    <m/>
    <m/>
    <n v="640"/>
    <n v="3"/>
    <s v="Mas de 30 anos"/>
    <s v="VENTA"/>
    <n v="5500006"/>
    <s v="MEDELLIN"/>
    <s v="se vende espectacular casa en prado centro lote 850 mtrs 640 construidos 5 habitaciones 3 banos 3 salones grandes 2 patios garaje lineal para 3 carros no paga impuesto predial ideal para fundaciones corporaciones ips otros"/>
    <m/>
    <n v="1424905"/>
    <x v="509"/>
    <s v="18-03-2021"/>
    <m/>
    <n v="3"/>
    <s v="18-03-2021"/>
    <n v="6.2589831352233896"/>
    <n v="-75.561607360839801"/>
    <s v="PRADO "/>
    <n v="3"/>
    <s v="CALLE 62 # 49 - 34"/>
    <n v="6067807"/>
    <s v="CASA"/>
    <s v="USED"/>
    <m/>
    <m/>
    <n v="5"/>
    <n v="1650000000"/>
    <m/>
    <n v="3"/>
    <n v="1"/>
    <n v="5500101"/>
    <s v="CENTRO"/>
  </r>
  <r>
    <n v="0"/>
    <m/>
    <s v="Garaje(s), Jardin, Vivienda Bifamiliar"/>
    <s v="Balcon, Bano Auxiliar, Bano de Servicio, Calentador, Cocina Integral, Cuarto de Servicio, Deposito / Bodega, Despensa, Estudio, Hall de Alcobas, Instalacion de gas, Patio, Zona de lavanderia"/>
    <s v="Colegios / Universidades, Parques cercanos, Supermercados / C.Comerciales, Trans. Publico cercano, Zona Residencial"/>
    <n v="180"/>
    <n v="4"/>
    <s v="9 a 15 anos"/>
    <s v="VENTA"/>
    <n v="5500006"/>
    <s v="MEDELLIN"/>
    <s v="excelente casa 2do piso termina en techo (propiedad bifamiliar) ubicada en laureles nogal cerca a la bomba de los almendros ,  cuenta con un area de 180 m2 distribuidos en 3 alcobas mas la del servicio,  3 banos,  sala comedor, cocina integral remodelada,  3 patios, zona de ropas, balcon grande, red de gas y garaje.   excelente ubicacion cerca de todos los servicios sociales,  la upb,  centro comercial unicentro entre otros.   valor. $690.000.000."/>
    <m/>
    <n v="2524744"/>
    <x v="105"/>
    <s v="18-03-2021"/>
    <n v="2"/>
    <n v="1"/>
    <s v="18-03-2021"/>
    <n v="6.2373371124267596"/>
    <n v="-75.595764160156307"/>
    <s v="LAURELES"/>
    <n v="12"/>
    <s v="LAURELES NOGAL"/>
    <n v="6110752"/>
    <s v="CASA"/>
    <s v="USED"/>
    <m/>
    <m/>
    <n v="4"/>
    <n v="690000000"/>
    <m/>
    <n v="5"/>
    <n v="1"/>
    <n v="5500106"/>
    <s v="OCCIDENTE"/>
  </r>
  <r>
    <n v="300000"/>
    <m/>
    <s v="Cancha de Futbol, En conjunto cerrado, Garaje / Parqueadero(s), Garaje(s), Parqueadero Visitantes, Porteria / Recepcion, Zonas Verdes"/>
    <s v="Bano de Servicio, Citofono, Closet, Cocina Integral, Comedor, Instalacion de gas, Patio"/>
    <s v="Colegios / Universidades, Parques cercanos, Supermercados / C.Comerciales, Trans. Publico cercano, Zona Comercial, Zona Residencial"/>
    <n v="99"/>
    <n v="3"/>
    <m/>
    <s v="VENTA"/>
    <n v="5500006"/>
    <s v="MEDELLIN"/>
    <s v="hermosa casa para la venta en belen san bernardo,  la casa tiene 3 pisos en total,  en el primer piso tiene cocina integral,  patio,  sala,  comedor,  estudio que se puede adecuar a una habitacion,  y un bano,  en el segundo piso tiene 2 habitaciones con closet y un bano,  en el tercer piso esta la habitacion principal con bano y vestier,  ademas la casa cuenta con parqueadero privado,  la unidad cerrada cuenta con porteria 24 horas,  parqueadero de visitantes,  juegos infantiles,  cancha de futbol,  esta cerca al centro comercial los molinos,  y se encuentra en un barrio muy tranquilo.."/>
    <m/>
    <n v="2951729"/>
    <x v="510"/>
    <s v="18-03-2021"/>
    <m/>
    <n v="1"/>
    <s v="18-03-2021"/>
    <n v="0"/>
    <n v="0"/>
    <m/>
    <n v="21"/>
    <s v="CL 27 77 137 CS 119"/>
    <n v="6085449"/>
    <s v="CASA"/>
    <s v="USED"/>
    <m/>
    <m/>
    <n v="3"/>
    <n v="370000000"/>
    <m/>
    <n v="4"/>
    <n v="1"/>
    <n v="0"/>
    <m/>
  </r>
  <r>
    <n v="0"/>
    <m/>
    <m/>
    <m/>
    <m/>
    <n v="58"/>
    <n v="1"/>
    <m/>
    <s v="VENTA"/>
    <n v="5500006"/>
    <s v="MEDELLIN"/>
    <s v="casa recien remodelada con muy buenas rutas funciona como vivienda o para negocio como residencia estudiantil"/>
    <m/>
    <n v="1862355"/>
    <x v="511"/>
    <s v="18-03-2021"/>
    <m/>
    <m/>
    <s v="18-03-2021"/>
    <n v="6.2738814353942898"/>
    <n v="-75.566963195800795"/>
    <m/>
    <n v="20"/>
    <s v="CALLE 77 # 54 B 40"/>
    <n v="5993465"/>
    <s v="CASA"/>
    <s v="USED"/>
    <m/>
    <m/>
    <n v="3"/>
    <n v="120000000"/>
    <m/>
    <n v="2"/>
    <n v="1"/>
    <n v="5500103"/>
    <s v="NORORIENTE"/>
  </r>
  <r>
    <n v="0"/>
    <m/>
    <m/>
    <m/>
    <m/>
    <n v="169"/>
    <n v="4"/>
    <s v="16 a 30 anos"/>
    <s v="VENTA"/>
    <n v="5500006"/>
    <s v="MEDELLIN"/>
    <s v="simon bolivar laureles barrio tranquilo amplia casa en segundo piso muy buen estado 4 amplias habitaciones mas alcoba servicio con bano parqueadero independiente cubierto en el primer piso cerca a colegios transporte publico supermercado iglesias"/>
    <m/>
    <n v="471523"/>
    <x v="512"/>
    <s v="18-03-2021"/>
    <m/>
    <n v="1"/>
    <s v="18-03-2021"/>
    <n v="6.2446179389953604"/>
    <n v="-75.605888366699205"/>
    <s v="SIMON BOLIVAR"/>
    <n v="15"/>
    <s v="CRA 83 A 35-28"/>
    <n v="6066905"/>
    <s v="CASA"/>
    <s v="USED"/>
    <m/>
    <m/>
    <n v="5"/>
    <n v="455000000"/>
    <m/>
    <n v="5"/>
    <n v="1"/>
    <n v="5500106"/>
    <s v="OCCIDENTE"/>
  </r>
  <r>
    <n v="40000"/>
    <m/>
    <s v="Garaje(s), Jardin, Parqueadero Visitantes, Vigilancia, Vivienda Multifamiliar, Zonas Verdes"/>
    <s v="Balcon, Bano Auxiliar, Calentador,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Residencial"/>
    <n v="230"/>
    <n v="4"/>
    <s v="Mas de 30 anos"/>
    <s v="VENTA"/>
    <n v="5500006"/>
    <s v="MEDELLIN"/>
    <s v="excelente casa en el sector de la castellana, cerca a la iglesia de santa gema, muy buenos espacios, transporte publico cerca y supermercados"/>
    <m/>
    <n v="2940132"/>
    <x v="513"/>
    <s v="18-03-2021"/>
    <n v="1"/>
    <n v="2"/>
    <s v="18-03-2021"/>
    <n v="6.2412438392639196"/>
    <n v="-75.604873657226605"/>
    <s v="LA CASTELLANA"/>
    <n v="20"/>
    <s v="CALLE 34  82 A 12"/>
    <n v="6066840"/>
    <s v="CASA"/>
    <s v="USED"/>
    <m/>
    <m/>
    <n v="5"/>
    <n v="800000000"/>
    <m/>
    <n v="5"/>
    <n v="1"/>
    <n v="5500106"/>
    <s v="OCCIDENTE"/>
  </r>
  <r>
    <n v="0"/>
    <m/>
    <s v="Circuito cerrado de TV, Vista panoramica, Vivienda Multifamiliar"/>
    <s v="Balcon, Bano Auxiliar, Instalacion de gas, Patio, Zona de lavanderia"/>
    <s v="Colegios / Universidades, Parques cercanos, Sobre via principal, Supermercados / C.Comerciales, Trans. Publico cercano, Zona Comercial, Zona Residencial"/>
    <n v="72"/>
    <n v="2"/>
    <m/>
    <s v="VENTA"/>
    <n v="5500006"/>
    <s v="MEDELLIN"/>
    <s v="vendo casa de primero y segundo piso - aranjuez medellin  - cerca a comfama de aranjuez - frente 3 metros - fondo 24 metros - area terreno 72 m2 - area construida 72 m2 - area lote para ampliacion 36 m2 adicionales - 2 pisos + aire + lote - primer nivel: sala,  bano completo,  cocina,  patio enrejado y lote para ampliacion. -segundo nivel: 2 alcobas ambas con closet,  la principal con bano privado y balcon.  precio $150.000.000  estrato: 3 predial: $50.000 trimestral."/>
    <m/>
    <n v="1174780"/>
    <x v="102"/>
    <s v="18-03-2021"/>
    <m/>
    <m/>
    <s v="18-03-2021"/>
    <n v="0"/>
    <n v="0"/>
    <s v="ARANJUEZ"/>
    <n v="11"/>
    <s v="CRA 51 B NO. 93 ‚Äì 47 MEDELL√çN"/>
    <n v="6152812"/>
    <s v="CASA"/>
    <s v="USED"/>
    <m/>
    <m/>
    <n v="2"/>
    <n v="150000000"/>
    <m/>
    <n v="3"/>
    <n v="1"/>
    <n v="5500103"/>
    <s v="NORORIENTE"/>
  </r>
  <r>
    <n v="0"/>
    <m/>
    <m/>
    <s v="Bano Auxiliar, Despensa, Instalacion de gas, Patio, Piso en Baldosa /  Marmol"/>
    <s v="Colegios / Universidades, Parques cercanos, Supermercados / C.Comerciales, Trans. Publico cercano, Zona Residencial"/>
    <n v="133"/>
    <n v="2"/>
    <s v="9 a 15 anos"/>
    <s v="VENTA"/>
    <n v="5500006"/>
    <s v="MEDELLIN"/>
    <s v="hermosa casa de 1er piso en propiedad horizontal,  excelente ubicacion en el barrio buenos aires sector alejandro echavarria,  a media cuadra de la estacion  del tranvia,  cerca a la iglesia concilio baticano 133m2,  5 alcobas,  2 closet,  sala,  comedor 1 patio techado,  1 patio descubierto,  2 banos,  cocina sencilla muy amplia."/>
    <m/>
    <n v="239503"/>
    <x v="228"/>
    <s v="18-03-2021"/>
    <n v="1"/>
    <m/>
    <s v="18-03-2021"/>
    <n v="6.2355298995971697"/>
    <n v="-75.542137145996094"/>
    <s v="BUENOS AIRES"/>
    <n v="14"/>
    <s v="CARRERA 16   50- 21"/>
    <n v="5390389"/>
    <s v="CASA"/>
    <s v="USED"/>
    <m/>
    <m/>
    <n v="5"/>
    <n v="250000000"/>
    <m/>
    <n v="3"/>
    <n v="1"/>
    <n v="5500103"/>
    <s v="NORORIENTE"/>
  </r>
  <r>
    <n v="40000"/>
    <m/>
    <s v="Garaje(s), Gimnasio, Jardin, Parqueadero Visitantes, Sauna / Turco / Jacuzzi, Terraza, Vigilancia, Vista panoramica, Vivienda Multifamiliar, Zonas Verdes"/>
    <s v="Balcon, Bano Auxiliar, Calentador,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300"/>
    <n v="5"/>
    <s v="Mas de 30 anos"/>
    <s v="VENTA"/>
    <n v="5500006"/>
    <s v="MEDELLIN"/>
    <s v="excelente casa de 3 niveles, esquina, con muy buenos acabados, 7 alcobas, 2 salas, 2 comedores,patio, terraza, cerca al viva laureles, centro comercial exito, garaje doble."/>
    <m/>
    <n v="2940132"/>
    <x v="513"/>
    <s v="18-03-2021"/>
    <n v="1"/>
    <n v="2"/>
    <s v="18-03-2021"/>
    <n v="6.2455425262451199"/>
    <n v="-75.607536315917997"/>
    <s v="SIMON BOLIVAR"/>
    <n v="20"/>
    <s v="CARRERA 84 B  37A 36"/>
    <n v="6066762"/>
    <s v="CASA"/>
    <s v="USED"/>
    <m/>
    <m/>
    <n v="7"/>
    <n v="850000000"/>
    <m/>
    <n v="5"/>
    <n v="1"/>
    <n v="5500106"/>
    <s v="OCCIDENTE"/>
  </r>
  <r>
    <n v="400000"/>
    <m/>
    <s v="Garaje(s)"/>
    <s v="Balcon, Bano Auxiliar, Cocina Integral, Cuarto de Servicio, Instalacion de gas, Piso en Baldosa /  Marmol, Zona de lavanderia"/>
    <s v="Colegios / Universidades, Trans. Publico cercano, Zona Residencial"/>
    <n v="320"/>
    <n v="2"/>
    <s v="1 a 8 anos"/>
    <s v="VENTA"/>
    <n v="5500006"/>
    <s v="MEDELLIN"/>
    <s v="tenemos para ti excelente casa en condominio san bartolome,  tiene: area. 320 mt2 valor. 800.000.000 negociables  3 alcobas (principal con bano y vestier) alcoba del servicio con wc.  2 banos completos mas wc social,  balcon,  bar,  sala comedor,  zona de ropas y star segundo piso.  garaje 2 casa independiente estrato 4 red de gas excelente zona. central. loma del indio.  excelentes espacios para compartir en familia,  no dejes pasar la oportunidad de conocerlo  contactanos!."/>
    <m/>
    <n v="727294"/>
    <x v="135"/>
    <s v="18-03-2021"/>
    <n v="1"/>
    <n v="2"/>
    <s v="18-03-2021"/>
    <n v="6.2106308937072798"/>
    <n v="-75.570472717285199"/>
    <s v="EL POBLADO"/>
    <n v="29"/>
    <s v="CONDOMINIO SAN BARTOLOM√â"/>
    <n v="5645915"/>
    <s v="CASA"/>
    <s v="USED"/>
    <m/>
    <m/>
    <n v="3"/>
    <n v="730000000"/>
    <m/>
    <n v="4"/>
    <n v="1"/>
    <n v="5500102"/>
    <s v="SURORIENTE"/>
  </r>
  <r>
    <n v="0"/>
    <m/>
    <m/>
    <s v="Bano Auxiliar, Cocina Integral, Cuarto de conductores, Estudio, Instalacion de gas, Patio, Zona de lavanderia"/>
    <s v="Colegios / Universidades, Parques cercanos, Supermercados / C.Comerciales, Trans. Publico cercano, Zona Residencial"/>
    <n v="100"/>
    <n v="2"/>
    <m/>
    <s v="VENTA"/>
    <n v="5500006"/>
    <s v="MEDELLIN"/>
    <s v="vendo  casa primer piso con garaje 4 habitaciones principal con bano banera y closet grande salacomedor patio de ropas con closet barra americana con sillas corredor anterior amplio con reja ubicada en el barrio santa lucia cerca a estaciones del metro rutas de buses cocina integral con horno y red de gas 100 metros construidos"/>
    <m/>
    <n v="2083710"/>
    <x v="514"/>
    <s v="18-03-2021"/>
    <m/>
    <n v="1"/>
    <s v="18-03-2021"/>
    <n v="6.2101335525512704"/>
    <n v="-75.571708679199205"/>
    <s v="SANTA LUCIA"/>
    <n v="14"/>
    <s v="CLL"/>
    <n v="6066196"/>
    <s v="CASA"/>
    <s v="USED"/>
    <m/>
    <m/>
    <n v="4"/>
    <n v="320000000"/>
    <m/>
    <n v="3"/>
    <n v="1"/>
    <n v="5500106"/>
    <s v="OCCIDENTE"/>
  </r>
  <r>
    <n v="71000"/>
    <m/>
    <s v="Vigilancia 24x7"/>
    <s v="Calentador, Citofono, Closet, Cocina Integral, Instalacion de gas, Piso en Baldosa /  Marmol, Zona de lavanderia"/>
    <m/>
    <n v="64"/>
    <n v="1"/>
    <s v="1 a 8 anos"/>
    <s v="VENTA"/>
    <n v="5500006"/>
    <s v="MEDELLIN"/>
    <s v="casa en venta con pago de administracion de $71.000,  ubicado en el sector de robledo campina,  tres alcobas,  un bano,  dos closet,  un vestier,  cocina semi-integral,  red de gas,  calentador a gas,  sala comedor,  zona de ropa,  piso en ceramica,  porteria las 24 horas . 649-18099."/>
    <m/>
    <n v="224776"/>
    <x v="29"/>
    <s v="18-03-2021"/>
    <m/>
    <m/>
    <s v="18-03-2021"/>
    <n v="6.2804598808288601"/>
    <n v="-75.603034973144503"/>
    <m/>
    <n v="13"/>
    <s v="CALLE 64D   93- 19"/>
    <n v="6155606"/>
    <s v="CASA"/>
    <s v="USED"/>
    <m/>
    <m/>
    <n v="3"/>
    <n v="135000000"/>
    <m/>
    <n v="3"/>
    <n v="1"/>
    <n v="0"/>
    <m/>
  </r>
  <r>
    <n v="0"/>
    <m/>
    <s v="Terraza"/>
    <s v="Balcon, Calentador, Closet, Cocina Integral, Instalacion de gas, Piso en Baldosa /  Marmol, Zona de lavanderia"/>
    <m/>
    <n v="200"/>
    <n v="4"/>
    <s v="1 a 8 anos"/>
    <s v="VENTA"/>
    <n v="5500006"/>
    <s v="MEDELLIN"/>
    <s v="casa para la venta de primer,  segundo y terraza,  se puede construir  cuarto piso,  ubicado en el barrio mesa,  envigado,  consta de cuatro habitaciones,  cuatro banos,  cuatro closet,  cocina integral,  red de gas,  calentador a gas,  sala comedor,  barra americana,  biblioteca,  zona de ropa,  balcon,  terraza,  piso ceramica,  marmol,  un garaje,  ruta de buses,  alimentador,  itagui,  rosellon,  city plaza.  649-17551."/>
    <m/>
    <n v="224776"/>
    <x v="29"/>
    <s v="18-03-2021"/>
    <m/>
    <n v="1"/>
    <s v="18-03-2021"/>
    <n v="6.1635842323303196"/>
    <n v="-75.581718444824205"/>
    <m/>
    <n v="19"/>
    <s v="CARRERA 30   38ASUR- 23"/>
    <n v="6080297"/>
    <s v="CASA"/>
    <s v="USED"/>
    <m/>
    <m/>
    <n v="4"/>
    <n v="820000000"/>
    <m/>
    <n v="3"/>
    <n v="1"/>
    <n v="5500101"/>
    <s v="CENTRO"/>
  </r>
  <r>
    <n v="0"/>
    <m/>
    <m/>
    <m/>
    <m/>
    <n v="126"/>
    <n v="2"/>
    <m/>
    <s v="VENTA"/>
    <n v="5500006"/>
    <s v="MEDELLIN"/>
    <s v="se vende hermosa casa en barrio florencia primer piso excelente ubicacion con facil acceso a rutas de transporte publico colegios y supermercados cuenta con 4 habitaciones dos banos sala comedor sala de television cocina en marmol patio amplio y antejardin excelente precio"/>
    <m/>
    <n v="2341541"/>
    <x v="515"/>
    <s v="18-03-2021"/>
    <m/>
    <m/>
    <s v="18-03-2021"/>
    <n v="6.3101239204406703"/>
    <n v="-75.570533752441406"/>
    <s v="FLORENCIA"/>
    <n v="18"/>
    <s v="CL 114 CR 75-22"/>
    <n v="6065781"/>
    <s v="CASA"/>
    <s v="USED"/>
    <m/>
    <m/>
    <n v="4"/>
    <n v="250000000"/>
    <m/>
    <n v="3"/>
    <n v="1"/>
    <n v="5500104"/>
    <s v="NOROCCIDENTE"/>
  </r>
  <r>
    <n v="0"/>
    <m/>
    <m/>
    <m/>
    <m/>
    <n v="150"/>
    <n v="0"/>
    <s v="16 a 30 anos"/>
    <s v="VENTA"/>
    <n v="5500006"/>
    <s v="MEDELLIN"/>
    <s v="casa ubicada en itagui la aldea calatrava consta de 3 pisos independientes cada uno con 2 habitaciones salacomedor cocina integral patio interno 1 bano rentan cerca avenida principal estacion metro envigado excelente transporte"/>
    <m/>
    <n v="249427"/>
    <x v="516"/>
    <s v="18-03-2021"/>
    <m/>
    <n v="1"/>
    <s v="18-03-2021"/>
    <n v="6.1810011863708496"/>
    <n v="-75.603736877441406"/>
    <m/>
    <n v="1"/>
    <s v="CALLE 63C#55-69 LA ALDEA CALATRAVA"/>
    <n v="6065619"/>
    <s v="CASA"/>
    <s v="USED"/>
    <m/>
    <m/>
    <n v="2"/>
    <n v="320000000"/>
    <m/>
    <n v="2"/>
    <n v="1"/>
    <n v="0"/>
    <m/>
  </r>
  <r>
    <n v="0"/>
    <m/>
    <s v="Garaje / Parqueadero(s), Terraza"/>
    <s v="Calentador, Closet, Cocina Integral, Instalacion de gas, Piso en Baldosa /  Marmol, Zona de lavanderia"/>
    <m/>
    <n v="214"/>
    <n v="4"/>
    <s v="1 a 8 anos"/>
    <s v="VENTA"/>
    <n v="5500006"/>
    <s v="MEDELLIN"/>
    <s v="casa en venta de 1, 2 y 3 piso,  ubicada en belen,  la gloria,  consta de seis habitaciones amplias,  cuatro banos,  jacuzzi,  banera,  seis closet,  cocina integral,  red de gas,  sala comedor,  zona de ropa,  terraza,  piso ceramica,  parqueadero doble,  ruta de buses alimentador,  belen aliadas. cerca a la iglesia maria y jose.  649-17425."/>
    <m/>
    <n v="224776"/>
    <x v="29"/>
    <s v="18-03-2021"/>
    <m/>
    <n v="1"/>
    <s v="18-03-2021"/>
    <n v="6.2209305763244602"/>
    <n v="-75.608551025390597"/>
    <m/>
    <n v="25"/>
    <s v="CARRERA 84F   09- 60"/>
    <n v="6065208"/>
    <s v="CASA"/>
    <s v="USED"/>
    <m/>
    <m/>
    <n v="6"/>
    <n v="690000000"/>
    <m/>
    <n v="5"/>
    <n v="1"/>
    <n v="0"/>
    <m/>
  </r>
  <r>
    <n v="0"/>
    <m/>
    <s v="Acceso Pavimentado, Circuito cerrado de TV, Cochera, En conjunto cerrado, Gimnasio, Parqueadero Visitantes, Piscina, Porteria / Recepcion, Vigilancia, Vista panoramica"/>
    <s v="Balcon, Bano Auxiliar, Bano Independiente, Calentador, Closet, Cocina Integral"/>
    <s v="Cerca de Zona Urbana, Colegios / Universidades, Supermercados / C.Comerciales, Trans. Publico cercano, Zona Residencial"/>
    <n v="130"/>
    <n v="3"/>
    <s v="16 a 30 anos"/>
    <s v="VENTA"/>
    <n v="5500006"/>
    <s v="MEDELLIN"/>
    <s v="33gp75372 - vendo bonito apartamento en poblado-san diego,  area 130 mt2 ,  4 alcobas 2 de ellas   close y  bano ,  1 bano social, 1 estudio,  sala comedor,  cocina integral con red de gas,  piso en baldosa,  parqueadero,  estrato 4,  sin asensor   la unidad cuenta con porteria las 24 horas,  piscina para adultos y ninos,  salon social , juegos infantiles,  zonas verdes y parqueadero de visitantes. ."/>
    <m/>
    <n v="213935"/>
    <x v="126"/>
    <s v="18-03-2021"/>
    <m/>
    <n v="1"/>
    <s v="18-03-2021"/>
    <n v="6.2310910224914604"/>
    <n v="-75.566322326660199"/>
    <m/>
    <n v="13"/>
    <s v="CRA. 32 # 27 B - 02"/>
    <n v="6079638"/>
    <s v="CASA"/>
    <s v="USED"/>
    <m/>
    <m/>
    <n v="4"/>
    <n v="319000000"/>
    <m/>
    <n v="4"/>
    <n v="1"/>
    <n v="5500102"/>
    <s v="SURORIENTE"/>
  </r>
  <r>
    <n v="0"/>
    <m/>
    <s v="Canchas Deportivas, Circuito cerrado de TV, En conjunto cerrado, Garaje(s), Gimnasio, Jardin, Oficina de negocios, Parqueadero Visitantes, Piscina, Salon Comunal, Terraza, Vigilancia, Vista panoramica, Vivienda Bifamiliar, Zonas Verdes"/>
    <s v="Aire Acondicionado, Alarma, Balcon, Bano Auxiliar, Bano de Servicio, Calentador, Chimenea, Cocina Integral, Cocina tipo Americano, Comedor auxiliar, Cuarto de Servicio, Despensa, Estudio, Instalacion de gas, Piso en Baldosa /  Marmol, Zona de lavanderia"/>
    <s v="Colegios / Universidades, Parques cercanos, Sobre via principal, Supermercados / C.Comerciales, Trans. Publico cercano, Zona Residencial"/>
    <n v="700"/>
    <n v="5"/>
    <s v="1 a 8 anos"/>
    <s v="VENTA"/>
    <n v="5500006"/>
    <s v="MEDELLIN"/>
    <s v="vendo hermosa casa en sector chuscalito  - las palmas. medellin - antioquia !que esperas para conocerla! area: 700mt2  4 habitaciones con posibilidad de hacer una 5ta habitacion para una numerosa familia!.  5 banos  5 garajes   estrato 6   terraza con piscina,  bar,  bbq y una majestuosa vista de la ciudad.  cop  usd 890, 000."/>
    <m/>
    <n v="391767"/>
    <x v="194"/>
    <s v="18-03-2021"/>
    <m/>
    <n v="2"/>
    <s v="18-03-2021"/>
    <n v="6.2090301513671902"/>
    <n v="-75.566360473632798"/>
    <s v="EL POBLADO"/>
    <n v="30"/>
    <s v="POBLADO"/>
    <n v="6057350"/>
    <s v="CASA"/>
    <s v="USED"/>
    <m/>
    <m/>
    <n v="5"/>
    <n v="3300000000"/>
    <m/>
    <n v="6"/>
    <n v="1"/>
    <n v="5500102"/>
    <s v="SURORIENTE"/>
  </r>
  <r>
    <n v="197800"/>
    <m/>
    <s v="Bahias de parqueo, Cancha de Baloncesto, Cancha de Futbol, En conjunto cerrado, Garaje(s), Parqueadero Visitantes, Vigilancia 24x7, Zona Infantil, Zonas Verdes"/>
    <s v="Bano Auxiliar, Closet, Cocina Integral, Instalacion de gas, Patio, Piso en Baldosa /  Marmol, Zona de lavanderia"/>
    <m/>
    <n v="80"/>
    <n v="3"/>
    <s v="9 a 15 anos"/>
    <s v="VENTA"/>
    <n v="5500006"/>
    <s v="MEDELLIN"/>
    <s v="bemsa,  propiedad raiz,  ofrece: casa de 80 m2,  en tres niveles,  con 3 alcobas,  sala comedor,  cocina integral,  3 closet,  3 banos,  piso en ceramica,  patio y zona de ropa,  parqueadero comun ,  excelentes acabados e iluminacion. la unidad cuenta con porteria 24 horas,  zonas verdes,  juegos infantiles,  salon social,  cancha de baloncesto y futbol,  parqueadero de visitantes. ubicado en excelente sector unidad muy tranquila,  donde encontrara facilidades de transporte publico. caracteristicas del sector: cerca a sector comercial,  colegios,   universidades,  parques cercanos,  restaurantes,  supermercados. 786-23625."/>
    <m/>
    <n v="448597"/>
    <x v="44"/>
    <s v="18-03-2021"/>
    <m/>
    <n v="1"/>
    <s v="18-03-2021"/>
    <n v="6.2190456390380904"/>
    <n v="-75.611511230468807"/>
    <m/>
    <n v="21"/>
    <s v="CALLE 8   84F- 155"/>
    <n v="6065089"/>
    <s v="CASA"/>
    <s v="USED"/>
    <m/>
    <m/>
    <n v="3"/>
    <n v="300000000"/>
    <m/>
    <n v="4"/>
    <n v="1"/>
    <n v="0"/>
    <m/>
  </r>
  <r>
    <n v="0"/>
    <m/>
    <m/>
    <s v="Balcon, Bano de Servicio, Closet, Cocina Integral, Instalacion de gas, Patio, Zona de lavanderia"/>
    <s v="Zona Residencial"/>
    <n v="130"/>
    <n v="2"/>
    <m/>
    <s v="VENTA"/>
    <n v="5500006"/>
    <s v="MEDELLIN"/>
    <s v="comoda casa en el sector belen cuenta con 5 habitaciones con closet,  sala comedor,  cocina integral grande con muy buena capacidad de almacenamiento y red de gas,  balcon,  y porcelanato,  un lugar ideal para ti y tu familia. alrededor de este inmueble podras encontrar restaurantes,  super mercados y buenas rutas de transporte al igual que el acceso a la avenida 80. !no lo dejes pasar!."/>
    <m/>
    <n v="29313"/>
    <x v="223"/>
    <s v="18-03-2021"/>
    <m/>
    <m/>
    <s v="18-03-2021"/>
    <n v="0"/>
    <n v="0"/>
    <m/>
    <n v="24"/>
    <s v="CL 27 83 115 PISO 2"/>
    <n v="5402594"/>
    <s v="CASA"/>
    <s v="USED"/>
    <m/>
    <m/>
    <n v="5"/>
    <n v="250000000"/>
    <m/>
    <n v="3"/>
    <n v="1"/>
    <n v="0"/>
    <m/>
  </r>
  <r>
    <n v="0"/>
    <m/>
    <s v="Acceso Pavimentado"/>
    <s v="Balcon, Bano Auxiliar, Bano Independiente, Cocina Integral, Con casa club, Hall de Alcobas"/>
    <s v="Parques cercanos, Supermercados / C.Comerciales, Trans. Publico cercano"/>
    <n v="134"/>
    <n v="2"/>
    <m/>
    <s v="VENTA"/>
    <n v="5500006"/>
    <s v="MEDELLIN"/>
    <s v="se vende pequena casa unifamiliar para remodelar,  cerca al parque, alta mixtura,  area lote:frente 7, 20 mts2 por 10 mts2 fondo y area construida aproximada 134, 88  mts2 en 2 niveles. permiten 3 unidades de vivienda."/>
    <m/>
    <n v="519741"/>
    <x v="409"/>
    <s v="18-03-2021"/>
    <m/>
    <m/>
    <s v="18-03-2021"/>
    <n v="6.2332639694213903"/>
    <n v="-75.594779968261705"/>
    <m/>
    <n v="20"/>
    <s v="BEL√âN FATIMA"/>
    <n v="6139480"/>
    <s v="CASA"/>
    <s v="USED"/>
    <m/>
    <m/>
    <n v="4"/>
    <n v="460000000"/>
    <m/>
    <n v="4"/>
    <n v="1"/>
    <n v="5500106"/>
    <s v="OCCIDENTE"/>
  </r>
  <r>
    <n v="0"/>
    <m/>
    <s v="Cochera, Garaje / Parqueadero(s), Garaje(s)"/>
    <s v="Balcon, Bano Auxiliar, Bano Independiente, Calentador, Citofono, Closet, Cocina Integral, Estudio, Instalacion de gas, Patio, Piso en Baldosa /  Marmol, Zona de lavanderia"/>
    <s v="Cerca de Zona Urbana, Colegios / Universidades, Parques cercanos, Sobre via principal, Supermercados / C.Comerciales, Trans. Publico cercano, Zona Comercial, Zona Residencial"/>
    <n v="210"/>
    <n v="4"/>
    <m/>
    <s v="VENTA"/>
    <n v="5500006"/>
    <s v="MEDELLIN"/>
    <s v="casa unifamiliar de 2 niveles con modernos y lindos acabados,  amplia,  muy iluminada,  3 alcobas cada una con bano y vestier,  bano social,  amplia cocina con meson en l y muebles superiores e inferiores modernos y hermosa barra comedor en vidrio,  sala y comedor independientes,  sala de tv y biblioteca,  antejardin con piso en tableta y cerramiento en hierro forjado,  recibidor y amplio patio de ropas y balcon. pisos en ceramica,  sector residencial y con buenas rutas de transporte al norte,  sur y centro de la ciudad. precio negociable. ."/>
    <m/>
    <n v="96715"/>
    <x v="134"/>
    <s v="18-03-2021"/>
    <n v="1"/>
    <n v="2"/>
    <s v="18-03-2021"/>
    <n v="6.22027587890625"/>
    <n v="-75.580894470214801"/>
    <m/>
    <n v="16"/>
    <s v="CALLE 18#52-40"/>
    <n v="6139103"/>
    <s v="CASA"/>
    <s v="USED"/>
    <m/>
    <m/>
    <n v="3"/>
    <n v="630000000"/>
    <m/>
    <n v="4"/>
    <n v="1"/>
    <n v="5500105"/>
    <s v="SUROCCIDENTE"/>
  </r>
  <r>
    <n v="0"/>
    <m/>
    <m/>
    <m/>
    <m/>
    <n v="225"/>
    <n v="2"/>
    <m/>
    <s v="VENTA"/>
    <n v="5500006"/>
    <s v="MEDELLIN"/>
    <s v="venta de lote que consta 225 metros cuadrados. dividido en dos casas y dos locales el primer piso cuenta con  locales comerciales muy bien ubicados y bien distribuidos, la casa del primer piso  cuenta con 4 habitaciones,  2 banos, 2 patios, 2 salas, un salon comedor, cocina intergral con red de gas, con muy buena luz natural. el segundo piso  cuenta con otra casa totalmente independiente,  con dos habitaciones,  sala, bano, balcon, cocina integral, zona de lavado.."/>
    <m/>
    <n v="865796"/>
    <x v="517"/>
    <s v="18-03-2021"/>
    <m/>
    <m/>
    <s v="18-03-2021"/>
    <n v="6.24408006668091"/>
    <n v="-75.595077514648395"/>
    <s v="LAURELES"/>
    <n v="30"/>
    <s v="LA CASTELLANA"/>
    <n v="6046378"/>
    <s v="CASA"/>
    <s v="USED"/>
    <m/>
    <m/>
    <n v="4"/>
    <n v="980000000"/>
    <m/>
    <n v="4"/>
    <n v="1"/>
    <n v="5500106"/>
    <s v="OCCIDENTE"/>
  </r>
  <r>
    <n v="5000"/>
    <m/>
    <m/>
    <s v="Balcon, Instalacion de gas"/>
    <s v="Colegios / Universidades, Parques cercanos, Supermercados / C.Comerciales, Trans. Publico cercano"/>
    <n v="74"/>
    <n v="1"/>
    <s v="16 a 30 anos"/>
    <s v="VENTA"/>
    <n v="5500006"/>
    <s v="MEDELLIN"/>
    <s v="bonito apartamento en venta robledo miramar con 3 alcobas, sala-comedor cocina, bano, 2 balcones, excelente vista.informes 315-447-1352 y fijo 269-06-32"/>
    <m/>
    <n v="1239686"/>
    <x v="518"/>
    <s v="18-03-2021"/>
    <n v="3"/>
    <m/>
    <s v="18-03-2021"/>
    <n v="6.2883825302123997"/>
    <n v="-75.584068298339801"/>
    <s v="ROBLEDO"/>
    <n v="9"/>
    <s v="MIRAMAR"/>
    <n v="6064484"/>
    <s v="CASA"/>
    <s v="USED"/>
    <m/>
    <m/>
    <n v="3"/>
    <n v="140000000"/>
    <m/>
    <n v="3"/>
    <n v="1"/>
    <n v="5500104"/>
    <s v="NOROCCIDENTE"/>
  </r>
  <r>
    <n v="490000"/>
    <m/>
    <s v="Canchas Deportivas, Garaje / Parqueadero(s), Garaje Cubierto, Garaje(s), Jardin, Parqueadero Visitantes, Piscina, Porteria / Recepcion, Terraza, Zonas Verdes"/>
    <s v="Bano de Servicio, Calentador, Chimenea, Closet, Cocina Integral, Comedor, Comedor auxiliar, Cuarto de Servicio, Instalacion de gas, Patio, Zona de lavanderia"/>
    <s v="Colegios / Universidades, Parques cercanos, Supermercados / C.Comerciales, Trans. Publico cercano, Zona Campestre, Zona Residencial"/>
    <n v="334"/>
    <n v="6"/>
    <m/>
    <s v="VENTA"/>
    <n v="5500006"/>
    <s v="MEDELLIN"/>
    <s v="codigo: 8876.  dejate enamora de esta casa en urbanizacion muy exclusiva,  334 metros en 2 niveles muy bien distribuidos.  sector loma los parras con excelente ubicacion y facil acceso a vias principales,  colegios,  centro comerciales y clinicas,  zona tranquila. cuenta con zona verde,  patio,  balcon,  piso social en marmol,  alcobas con piso en madera laminada,  4 alcobas mas alcoba sel servicio completa,  star,  biblioteca,  balcon amplio,  patio,  zona de ropas independiente. para mas informacion contactanos.."/>
    <m/>
    <n v="185913"/>
    <x v="66"/>
    <s v="18-03-2021"/>
    <m/>
    <n v="1"/>
    <s v="18-03-2021"/>
    <n v="0"/>
    <n v="0"/>
    <m/>
    <n v="24"/>
    <s v="CR 33 1 48"/>
    <n v="5921203"/>
    <s v="CASA"/>
    <s v="USED"/>
    <m/>
    <m/>
    <n v="4"/>
    <n v="1200000000"/>
    <m/>
    <n v="5"/>
    <n v="1"/>
    <n v="0"/>
    <m/>
  </r>
  <r>
    <n v="0"/>
    <m/>
    <s v="Garaje / Parqueadero(s), Garaje(s)"/>
    <s v="Bano de Servicio, Cocina Integral, Instalacion de gas, Patio"/>
    <s v="Colegios / Universidades, Parques cercanos, Supermercados / C.Comerciales, Trans. Publico cercano, Zona Residencial"/>
    <n v="85"/>
    <n v="1"/>
    <m/>
    <s v="VENTA"/>
    <n v="5500006"/>
    <s v="MEDELLIN"/>
    <s v="codigo 8834. se vende casa de 85 m2 en calasanz. ha sido remodelada recientemente y posee: tres (3) alcobas,  un (1) bano con cabina de vidrio templado,  sala,  barra comedor,  zona de ropas,  patio,  garaje,  red de gas. se ubica a cinco (5) minutos de la estacion santa lucia. zona tranquila y con acceso a diversas vias alternas.."/>
    <m/>
    <n v="185913"/>
    <x v="66"/>
    <s v="18-03-2021"/>
    <m/>
    <n v="1"/>
    <s v="18-03-2021"/>
    <n v="0"/>
    <n v="0"/>
    <m/>
    <n v="4"/>
    <s v="CL 49 DD 83 A 121"/>
    <n v="5956296"/>
    <s v="CASA"/>
    <s v="USED"/>
    <m/>
    <m/>
    <n v="3"/>
    <n v="210000000"/>
    <m/>
    <n v="3"/>
    <n v="1"/>
    <n v="0"/>
    <m/>
  </r>
  <r>
    <n v="848000"/>
    <m/>
    <s v="Canchas Deportivas, Garaje Cubierto, Gimnasio, Parqueadero Visitantes, Piscina, Porteria / Recepcion, Salon Comunal, Zonas Verdes"/>
    <s v="Bano de Servicio, Calentador, Cocina Integral, Comedor, Cuarto de Servicio, Instalacion de gas, Patio, Sauna / Turco / Jacuzzi, Zona de lavanderia"/>
    <s v="Colegios / Universidades, Sobre via principal, Supermercados / C.Comerciales, Trans. Publico cercano, Zona Campestre, Zona Comercial, Zona Residencial"/>
    <n v="340"/>
    <n v="6"/>
    <m/>
    <s v="VENTA"/>
    <n v="5500006"/>
    <s v="MEDELLIN"/>
    <s v="se vende casa en el poblado,  sector intermedia,  en unidad cerrada con muy buenos acabados,  3 alcobas,  estudio,  sala,  comedor,  patio,  zona de juegos,  patio amplio con zona verde,  garaje para aproximadamente 6 vehiculos.  solo 27 unidades de vivienda en la urbanizacion. se reciben en parte de pago vehiculos whatsapp ."/>
    <m/>
    <n v="185913"/>
    <x v="66"/>
    <s v="18-03-2021"/>
    <n v="2"/>
    <m/>
    <s v="18-03-2021"/>
    <n v="0"/>
    <n v="0"/>
    <m/>
    <n v="24"/>
    <s v="CR 27 28 SUR 51 CS 162"/>
    <n v="5548134"/>
    <s v="CASA"/>
    <s v="USED"/>
    <m/>
    <m/>
    <n v="4"/>
    <n v="1050000000"/>
    <m/>
    <n v="5"/>
    <n v="1"/>
    <n v="0"/>
    <m/>
  </r>
  <r>
    <n v="0"/>
    <m/>
    <s v="Canchas Deportivas, Jardin, Piscina, Zonas Verdes"/>
    <s v="Bano de Servicio, Instalacion de gas, Zona de lavanderia"/>
    <s v="Colegios / Universidades, Parques cercanos, Supermercados / C.Comerciales, Trans. Publico cercano, Zona Campestre, Zona Residencial"/>
    <n v="75"/>
    <n v="3"/>
    <m/>
    <s v="VENTA"/>
    <n v="5500006"/>
    <s v="MEDELLIN"/>
    <s v="vendo casa en el barrio robledo ,  cerca de la campina,  zona residencial y campestre con buenas rutas de transporte , colegios ,  tiendas ,  iglesia y parques cercano.el inmueble cuenta con 3 niveles ,  que en el momento estan divididos cada uno ,  en los cuales en cada nivel hay un apta estudio ,  que cuentan con sala comedor ,  alcoba ,  bano y cocina con red de gas y zona de ropa. info: ."/>
    <m/>
    <n v="185913"/>
    <x v="66"/>
    <s v="18-03-2021"/>
    <m/>
    <m/>
    <s v="18-03-2021"/>
    <n v="0"/>
    <n v="0"/>
    <m/>
    <n v="16"/>
    <s v="CR 96 64 FF 60"/>
    <n v="5539874"/>
    <s v="CASA"/>
    <s v="USED"/>
    <m/>
    <m/>
    <n v="3"/>
    <n v="227000000"/>
    <m/>
    <n v="3"/>
    <n v="1"/>
    <n v="0"/>
    <m/>
  </r>
  <r>
    <n v="0"/>
    <m/>
    <s v="Jardin"/>
    <s v="Bano de Servicio, Comedor, Comedor auxiliar, Cuarto de Servicio"/>
    <s v="Colegios / Universidades, Parques cercanos, Sobre via principal, Supermercados / C.Comerciales, Trans. Publico cercano, Zona Campestre, Zona Comercial, Zona Industrial, Zona Residencial"/>
    <n v="860"/>
    <n v="20"/>
    <m/>
    <s v="VENTA"/>
    <n v="5500006"/>
    <s v="MEDELLIN"/>
    <s v="se vende propiedad en la aguacatala  la propiedad consta de 4 locales comerciales y una aparta estudio el area total del lote es de 440 m2 construidos tiene un total del  860 m2 el precio del canon  de arrendamiento de cada local es de  $8.000.000 - hasta $10.000.000.."/>
    <m/>
    <n v="185913"/>
    <x v="66"/>
    <s v="18-03-2021"/>
    <m/>
    <m/>
    <s v="18-03-2021"/>
    <n v="0"/>
    <n v="0"/>
    <m/>
    <n v="22"/>
    <s v="CL 16 A 48 B 161"/>
    <n v="5018285"/>
    <s v="CASA"/>
    <s v="USED"/>
    <m/>
    <m/>
    <n v="24"/>
    <n v="3000000000"/>
    <m/>
    <n v="5"/>
    <n v="1"/>
    <n v="0"/>
    <m/>
  </r>
  <r>
    <n v="0"/>
    <m/>
    <s v="Garaje Cubierto"/>
    <s v="Bano de Servicio, Calentador, Closet, Cocina Integral, Comedor, Instalacion de gas, Zona de lavanderia"/>
    <s v="Colegios / Universidades, Parques cercanos, Sobre via principal, Supermercados / C.Comerciales, Trans. Publico cercano, Zona Campestre, Zona Comercial, Zona Industrial, Zona Residencial"/>
    <n v="144"/>
    <n v="3"/>
    <m/>
    <s v="VENTA"/>
    <n v="5500006"/>
    <s v="MEDELLIN"/>
    <s v="se vende casa en belen fatima de 144 metros muy bien ubicada ,  cuenta con 3 cuartos con closert ,  3 banos ,  2 cuartos utiles ,  sala - comedor , cocina integral ,  2 patios ,  garaje electronico ,  red de gas ,  agua caliente  asesor : santiago perez cerca al exito ,  unidad deportiva,  unicentro."/>
    <m/>
    <n v="185913"/>
    <x v="66"/>
    <s v="18-03-2021"/>
    <m/>
    <m/>
    <s v="18-03-2021"/>
    <n v="0"/>
    <n v="0"/>
    <m/>
    <n v="24"/>
    <s v="CR 65 F 32 D 52 1"/>
    <n v="5494919"/>
    <s v="CASA"/>
    <s v="USED"/>
    <m/>
    <m/>
    <n v="3"/>
    <n v="430000000"/>
    <m/>
    <n v="4"/>
    <n v="1"/>
    <n v="0"/>
    <m/>
  </r>
  <r>
    <n v="400000"/>
    <m/>
    <s v="Garaje / Parqueadero(s), Garaje Cubierto, Garaje(s), Jardin, Parqueadero Visitantes, Porteria / Recepcion, Salon Comunal, Zonas Verdes"/>
    <s v="Bano de Servicio, Calentador, Citofono, Closet, Cocina Integral, Comedor, Comedor auxiliar, Cuarto de Servicio, Instalacion de gas, Patio, Zona de lavanderia"/>
    <s v="Colegios / Universidades, Parques cercanos, Sobre via principal, Supermercados / C.Comerciales, Trans. Publico cercano, Zona Comercial, Zona Residencial"/>
    <n v="320"/>
    <n v="3"/>
    <m/>
    <s v="VENTA"/>
    <n v="5500006"/>
    <s v="MEDELLIN"/>
    <s v="se vende casa unifamiliar moderna de 320 m2,  cuenta con 5 habitaciones,  3 banos,  1 banera,  alcoba y bano de servicio,  sala,  salon,  comedor,  cocina integral abierta,  zona de ropas,  patio,  garaje cubierto,  parqueadero doble. zona de bbq. esta ubicado en loma del indio,  cerca al mall del indio. excelente rutas de transporte publico,  acceso a av las palmas. para mayor informacion llamar al: ."/>
    <m/>
    <n v="185913"/>
    <x v="66"/>
    <s v="18-03-2021"/>
    <n v="3"/>
    <n v="1"/>
    <s v="18-03-2021"/>
    <n v="0"/>
    <n v="0"/>
    <m/>
    <n v="24"/>
    <s v="CR 37 A 29 290 CS 18"/>
    <n v="5989606"/>
    <s v="CASA"/>
    <s v="USED"/>
    <m/>
    <m/>
    <n v="5"/>
    <n v="900000000"/>
    <m/>
    <n v="5"/>
    <n v="1"/>
    <n v="0"/>
    <m/>
  </r>
  <r>
    <n v="0"/>
    <m/>
    <s v="Jardin"/>
    <s v="Bano de Servicio, Instalacion de gas, Patio"/>
    <s v="Colegios / Universidades, Parques cercanos, Supermercados / C.Comerciales, Trans. Publico cercano, Zona Comercial, Zona Residencial"/>
    <n v="474"/>
    <n v="6"/>
    <m/>
    <s v="VENTA"/>
    <n v="5500006"/>
    <s v="MEDELLIN"/>
    <s v="!gran oportunidad de inversion! se vende casa en el poblado,  sector patio bonito,  zona exclusiva. la propiedad cuenta con 470 metros2,  en 2 niveles muy bien distribuidos. excelente ubicacion y facil acceso a vias principales,  centro comerciales,  zona turistica y hotelera,  clinicas,  etc. zona tranquila. excelente inmueble para inversion,  ya sea de rubro hotelero,  gastronomico,  comercial o de oficinas. cuenta con grandes y amplios espacios disenados a destinar como locales,  depositos,  o residencia clasica.."/>
    <m/>
    <n v="185913"/>
    <x v="66"/>
    <s v="18-03-2021"/>
    <n v="2"/>
    <m/>
    <s v="18-03-2021"/>
    <n v="0"/>
    <n v="0"/>
    <m/>
    <n v="6"/>
    <s v="CR 45 5 46"/>
    <n v="5989754"/>
    <s v="CASA"/>
    <s v="USED"/>
    <m/>
    <m/>
    <n v="0"/>
    <n v="2400000000"/>
    <m/>
    <n v="6"/>
    <n v="1"/>
    <n v="0"/>
    <m/>
  </r>
  <r>
    <n v="0"/>
    <m/>
    <s v="Garaje / Parqueadero(s), Garaje Cubierto, Garaje(s), Jardin"/>
    <s v="Bano de Servicio, Calentador, Closet, Cocina Integral, Comedor, Instalacion de gas, Patio, Zona de lavanderia"/>
    <s v="Colegios / Universidades, Parques cercanos, Supermercados / C.Comerciales, Trans. Publico cercano, Zona Comercial, Zona Residencial"/>
    <n v="15738"/>
    <n v="2"/>
    <m/>
    <s v="VENTA"/>
    <n v="5500006"/>
    <s v="MEDELLIN"/>
    <s v="codigo 8902. se vende casa de 157.38 m2 en la castellana,  medellin. posee 3 habitaciones,  2 banos,  sala,  comedor,  balcon,  biblioteca,  cocina integral,  piso en ceramica,  patio,  solar,  garaje cubierto para 1 carro grande y 2 motos,  red de gas. el inmueble es unifamiliar por lo cual puede ser utilizado para reformar e incluso construir. esta ubicado en zona residencial y comercial; con excelentes rutas de transporte publico. a pocas cuadras de centro comerciales. actualmente esta acondicionado para uso comercial ya que funciona una empresa. lfpp."/>
    <m/>
    <n v="185913"/>
    <x v="66"/>
    <s v="18-03-2021"/>
    <n v="1"/>
    <n v="1"/>
    <s v="18-03-2021"/>
    <n v="0"/>
    <n v="0"/>
    <m/>
    <n v="5"/>
    <s v="CR 80 A 32 B 14"/>
    <n v="5927209"/>
    <s v="CASA"/>
    <s v="USED"/>
    <m/>
    <m/>
    <n v="3"/>
    <n v="850000000"/>
    <m/>
    <n v="5"/>
    <n v="1"/>
    <n v="0"/>
    <m/>
  </r>
  <r>
    <n v="0"/>
    <m/>
    <m/>
    <s v="Balcon, Patio, Piso en Baldosa /  Marmol"/>
    <m/>
    <n v="225"/>
    <n v="3"/>
    <m/>
    <s v="VENTA"/>
    <n v="5500006"/>
    <s v="MEDELLIN"/>
    <s v="hermosa casa ubicada a dos cuadras de la estacion floresta y a dos cuadras del parque de la floresta cuenta con 160 mts en el primer piso y 65 construidos en el segundo piso parqueadero cinco habitaciones 3 banos 3 patios hermosos acabados balcon amplios espacios"/>
    <m/>
    <n v="2539208"/>
    <x v="519"/>
    <s v="18-03-2021"/>
    <m/>
    <n v="1"/>
    <s v="18-03-2021"/>
    <n v="6.2578749656677202"/>
    <n v="-75.599098205566406"/>
    <m/>
    <n v="14"/>
    <s v="CALLE 47B # 83-34"/>
    <n v="6064213"/>
    <s v="CASA"/>
    <s v="USED"/>
    <m/>
    <m/>
    <n v="5"/>
    <n v="695000000"/>
    <m/>
    <n v="4"/>
    <n v="1"/>
    <n v="5500106"/>
    <s v="OCCIDENTE"/>
  </r>
  <r>
    <n v="240000"/>
    <m/>
    <s v="En conjunto cerrado, Garaje(s), Parqueadero Visitantes, Piscina, Salon Comunal, Vigilancia"/>
    <s v="Bano Auxiliar, Calentador, Citofono, Cocina Integral, Cuarto de Servicio, Estudio, Instalacion de gas, Zona de lavanderia"/>
    <s v="Colegios / Universidades, Parques cercanos, Supermercados / C.Comerciales, Trans. Publico cercano, Zona Residencial"/>
    <n v="127"/>
    <n v="3"/>
    <s v="16 a 30 anos"/>
    <s v="VENTA"/>
    <n v="5500006"/>
    <s v="MEDELLIN"/>
    <s v="casa unidad cerrada.  area: 127 m2 casa en 3 semi niveles salon comedor,  biblioteca independiente,   cocina integral,  patio terraza,  3 alcobas mas alcoba de servicio,  2 banos familiares,  bano social,  bano alcoba de servicio. garaje doble paralelo. piso en baldosa de granito. con posibilidad de ampliacion.  unidad cerrada. porteria 24 horas,  con sistema de monitoreo interior y exterior con camaras. parqueadero de visitantes,  piscina ninos y adultos,  salon social,  juegos infantiles.  cercano de."/>
    <m/>
    <n v="1217319"/>
    <x v="226"/>
    <s v="18-03-2021"/>
    <m/>
    <n v="2"/>
    <s v="18-03-2021"/>
    <n v="6.2191634178161603"/>
    <n v="-75.603446960449205"/>
    <s v="LOMA DE LOS BERNAL"/>
    <n v="13"/>
    <s v="CALLE 7 81-110"/>
    <n v="6131580"/>
    <s v="CASA"/>
    <s v="USED"/>
    <m/>
    <m/>
    <n v="3"/>
    <n v="575000000"/>
    <m/>
    <n v="5"/>
    <n v="1"/>
    <n v="5500105"/>
    <s v="SUROCCIDENTE"/>
  </r>
  <r>
    <n v="0"/>
    <m/>
    <m/>
    <s v="Bano Auxiliar, Piso en Baldosa /  Marmol, Ventilacion Natural, Zona de lavanderia"/>
    <s v="Zona Comercial, Zona Residencial"/>
    <n v="75"/>
    <n v="2"/>
    <s v="16 a 30 anos"/>
    <s v="VENTA"/>
    <n v="5500006"/>
    <s v="MEDELLIN"/>
    <s v="en venta comoda casa en el sector comercial de la milagrosa,  la casa es primer piso se puede para comercio o se puede para vivienda,  la propiedad en el momento se encuentra sin divisiones para habitaciones,  cuenta con un area aproximada de 75 mt,  2 banos,  cocina integral,  red de gas,  piso en porcelanato. 692-4277."/>
    <m/>
    <n v="29017"/>
    <x v="414"/>
    <s v="18-03-2021"/>
    <m/>
    <m/>
    <s v="18-03-2021"/>
    <n v="6.2415013313293501"/>
    <n v="-75.570449829101605"/>
    <m/>
    <n v="17"/>
    <s v="CALLE 41   30- 58"/>
    <n v="5600143"/>
    <s v="CASA"/>
    <s v="USED"/>
    <m/>
    <m/>
    <n v="1"/>
    <n v="330000000"/>
    <m/>
    <n v="3"/>
    <n v="1"/>
    <n v="0"/>
    <m/>
  </r>
  <r>
    <n v="0"/>
    <m/>
    <m/>
    <s v="Cuarto de Servicio, Instalacion de gas, Patio, Piso en Baldosa /  Marmol, Zona de lavanderia"/>
    <s v="Colegios / Universidades, Parques cercanos, Supermercados / C.Comerciales, Trans. Publico cercano, Zona Residencial"/>
    <n v="240"/>
    <n v="3"/>
    <s v="16 a 30 anos"/>
    <s v="VENTA"/>
    <n v="5500006"/>
    <s v="MEDELLIN"/>
    <s v="codigo de arrendamientos santa fe v9731,  inmueble ubicado cerca al parque pinocho,  con facil acceso al transporte publico,  colegios y estacion del metro floresta.."/>
    <m/>
    <n v="1851525"/>
    <x v="51"/>
    <s v="18-03-2021"/>
    <n v="1"/>
    <n v="1"/>
    <s v="18-03-2021"/>
    <n v="6.2920360565185502"/>
    <n v="-75.543403625488295"/>
    <s v="EL VELODROMO"/>
    <n v="18"/>
    <s v="CRA 7845E-37"/>
    <n v="6098199"/>
    <s v="CASA"/>
    <s v="USED"/>
    <m/>
    <m/>
    <n v="4"/>
    <n v="915000000"/>
    <m/>
    <n v="5"/>
    <n v="1"/>
    <n v="5500106"/>
    <s v="OCCIDENTE"/>
  </r>
  <r>
    <n v="0"/>
    <m/>
    <s v="Alcantarillado, Arboles frutales, Cancha de Futbol, En casa, Garaje / Parqueadero(s), Garaje Cubierto, Salon Comunal, Vigilancia 24x7, Zona Infantil, Zonas Verdes"/>
    <s v="Balcon, Bano Auxiliar, Calentador, Closet, Cocina Integral, Instalacion de gas, Zona de lavanderia"/>
    <s v="Bombas de gasolina, Cerca a sector comercial, Cerca centro comercial, Restaurantes, Supermercados / C.Comerciales, Trans. Publico cercano"/>
    <n v="180"/>
    <n v="3"/>
    <s v="16 a 30 anos"/>
    <s v="VENTA"/>
    <n v="5500006"/>
    <s v="MEDELLIN"/>
    <s v="se vende casa de 180 mts,  unidad cerrada,  4 alcobas cada un con closets   biblioteca,  3 banos ( 1 sencillo - 2 cabinados),  cocina integral,  red de gas,  calentador de agua,  zona de ropas,  instalacion de lavadora sala comedor,  piso en marmol,  balcon,  parqueadero cubierto y descubierto,  porteria 24 horas,  gimnasio,  juegos infantiles,  cancha,  zonas verdes,  salon social,  excelentes rutas de transporte,  cerca de supermercados. 984-428."/>
    <m/>
    <n v="46781"/>
    <x v="15"/>
    <s v="18-03-2021"/>
    <m/>
    <n v="2"/>
    <s v="18-03-2021"/>
    <n v="6.2121906280517596"/>
    <n v="-75.594696044921903"/>
    <m/>
    <n v="10"/>
    <s v="CARRERA 70   1-"/>
    <n v="6091388"/>
    <s v="CASA"/>
    <s v="USED"/>
    <m/>
    <m/>
    <n v="4"/>
    <n v="640000000"/>
    <m/>
    <n v="5"/>
    <n v="1"/>
    <n v="0"/>
    <m/>
  </r>
  <r>
    <n v="0"/>
    <m/>
    <s v="Terraza"/>
    <s v="Bano de Servicio, Closet"/>
    <s v="Colegios / Universidades, Supermercados / C.Comerciales, Trans. Publico cercano, Zona Comercial, Zona Residencial"/>
    <n v="140"/>
    <n v="2"/>
    <m/>
    <s v="VENTA"/>
    <n v="5500006"/>
    <s v="MEDELLIN"/>
    <s v="casa grande de 140 mts cuenta con sala comedor. 2 habitaciones,  1 closet,  cocina sencilla con pipeta de gas,  2 banos,  terraza,  balcon y piso en baldosa. ubacada en la estacion buenos aires,  al frente de la unidad hospitalaria,  sobre el tranvia,  con cercania a la iglesia sagrado corazon,  al d1 y la zona rosa de buenos aires.."/>
    <m/>
    <n v="320820"/>
    <x v="115"/>
    <s v="18-03-2021"/>
    <n v="2"/>
    <m/>
    <s v="18-03-2021"/>
    <n v="0"/>
    <n v="0"/>
    <m/>
    <n v="24"/>
    <s v="CL 49 31 37 PISO 2"/>
    <n v="6058558"/>
    <s v="CASA"/>
    <s v="USED"/>
    <m/>
    <m/>
    <n v="2"/>
    <n v="210000000"/>
    <m/>
    <n v="3"/>
    <n v="1"/>
    <n v="0"/>
    <m/>
  </r>
  <r>
    <n v="279000"/>
    <m/>
    <s v="En conjunto cerrado, Garaje Cubierto, Porteria / Recepcion, Salon Comunal, Zonas Verdes"/>
    <s v="Bano de Servicio, Calentador, Citofono, Closet, Cocina Integral, Comedor, Cuarto de Servicio, Instalacion de gas, Zona de lavanderia"/>
    <s v="Colegios / Universidades, Parques cercanos, Supermercados / C.Comerciales, Trans. Publico cercano, Zona Campestre, Zona Residencial"/>
    <n v="156"/>
    <n v="3"/>
    <m/>
    <s v="VENTA"/>
    <n v="5500006"/>
    <s v="MEDELLIN"/>
    <s v="venta de casa unifamiliar en loma de los bernal parte baja,  porteria 24 horas,  3 alcobas,  estudio,  3 banos,  cocina integral en isla,  parqueadero y cuarto util.  nota: el precio de este inmueble no es negociable.."/>
    <m/>
    <n v="28901"/>
    <x v="6"/>
    <s v="18-03-2021"/>
    <m/>
    <m/>
    <s v="18-03-2021"/>
    <n v="0"/>
    <n v="0"/>
    <m/>
    <n v="20"/>
    <s v="CR 81 B 7 A 40 CS 13"/>
    <n v="4766789"/>
    <s v="CASA"/>
    <s v="USED"/>
    <m/>
    <m/>
    <n v="3"/>
    <n v="520000000"/>
    <m/>
    <n v="5"/>
    <n v="1"/>
    <n v="0"/>
    <m/>
  </r>
  <r>
    <n v="1690000"/>
    <m/>
    <s v="Circuito cerrado de TV, En conjunto cerrado, Garaje(s), Gimnasio, Jardin, Parqueadero Visitantes, Terraza, Vigilancia, Vista panoramica, Zonas Verdes"/>
    <s v="Balcon, Bano Auxiliar, Calentador, Chimenea, Cocina Integral, Cuarto de Servicio, Deposito / Bodega, Estudio, Instalacion de gas, Patio, Piso en Baldosa /  Marmol, Zona de lavanderia"/>
    <s v="Colegios / Universidades, Parques cercanos, Sobre via principal, Supermercados / C.Comerciales, Trans. Publico cercano, Zona Campestre, Zona Residencial"/>
    <n v="480"/>
    <n v="5"/>
    <s v="9 a 15 anos"/>
    <s v="VENTA"/>
    <n v="5500006"/>
    <s v="MEDELLIN"/>
    <s v="espectacular casa ubicada en la urbanizacion con mejores vias de acceso de la ciudad,  a solo 10 minutos del cc el tesoro,  a 15 minutos del aeropuerto y a 2 km del colegio columbus school. exclusividad,  confort y status. excelente valorizacion de la propiedad. la privacidad en su maxima expresion. la tranquilidad. la seguridad. la experiencia de vivir en una casa un diseno elegante,  moderno,  vanguardista y minimalista. una conexion con la salud y todas las bondades de vivir. contactanos!."/>
    <m/>
    <n v="727294"/>
    <x v="135"/>
    <s v="18-03-2021"/>
    <m/>
    <m/>
    <s v="18-03-2021"/>
    <n v="0"/>
    <n v="0"/>
    <s v="LAS PALMAS"/>
    <n v="24"/>
    <s v="URBANIZACI√ìN PE√ëA ALTA"/>
    <n v="6043218"/>
    <s v="CASA"/>
    <s v="USED"/>
    <m/>
    <m/>
    <n v="4"/>
    <n v="3500000000"/>
    <m/>
    <n v="5"/>
    <n v="1"/>
    <n v="5500102"/>
    <s v="SURORIENTE"/>
  </r>
  <r>
    <n v="350000"/>
    <m/>
    <s v="En conjunto cerrado, Gimnasio, Parqueadero Visitantes, Piscina, Vigilancia privada 24*7, Zona Infantil"/>
    <s v="Closet, Piso en Baldosa /  Marmol, Sauna / Turco / Jacuzzi"/>
    <s v="Cerca a sector comercial, Colegios / Universidades, Comodas vias de acceso, Parques cercanos, Supermercados / C.Comerciales, Trans. Publico cercano, Zona Residencial"/>
    <n v="210"/>
    <n v="4"/>
    <s v="16 a 30 anos"/>
    <s v="VENTA"/>
    <n v="5500006"/>
    <s v="MEDELLIN"/>
    <s v="hermosa casa en uno de los conjuntos residenciales mas completos y bien ubicados de envigado. puntos de referencias: a 3 minutos del centro comercial city plaza,  a 3 minutos del mall guadalcanal,  cerca de: bancos,  restaurantes,  iglesia,  colegio,  jardin infantil,  supermercado,  transporte publico integrado,  2 rutas de acceso. la unidad residencial tiene senderos ecologicos,  piscina climatizada,  sauna,  turco,  gimnasio,  salon social,  juegos infantiles,  seguridad 24 horas. la casa tiene 3 niveles y cuenta con 4 habitaciones cada una con capacidad para camas dobles (posibilidad de una cuarta) salon comedor,  sala estar de television,  biblioteca,  cocina,  patios,  habitacion de servicio,  zona de ropas,  parqueadero,  cuarto util. caracteristicas: silenciosa,  amplia,  en excelente estado,  muy bien ubicada,  excelente iluminacion natural.."/>
    <m/>
    <n v="530834"/>
    <x v="149"/>
    <s v="18-03-2021"/>
    <n v="1"/>
    <n v="2"/>
    <s v="18-03-2021"/>
    <n v="6.2459998130798304"/>
    <n v="-75.5780029296875"/>
    <m/>
    <n v="14"/>
    <s v="CARRERA 36 D SUR # 27D-102- GASCU√ëA"/>
    <n v="6140279"/>
    <s v="CASA"/>
    <s v="USED"/>
    <m/>
    <m/>
    <n v="3"/>
    <n v="980000000"/>
    <m/>
    <n v="5"/>
    <n v="1"/>
    <n v="5500102"/>
    <s v="SURORIENTE"/>
  </r>
  <r>
    <n v="180000"/>
    <m/>
    <s v="Acceso Pavimentado, Circuito cerrado de TV, Cochera, En conjunto cerrado, Garaje / Parqueadero(s), Garaje(s), Jardin, Parqueadero Visitantes, Porteria / Recepcion, Salon Comunal, Vigilancia, Zonas Verdes"/>
    <s v="Aire Acondicionado, Bano Auxiliar, Bano Independiente, Calentador, Closet, Cocina Equipada, Cocina Integral, Despensa, Estudio, Instalacion de gas, Patio, Piso en Baldosa /  Marmol, Zona de lavanderia"/>
    <s v="Colegios / Universidades"/>
    <n v="110"/>
    <n v="4"/>
    <s v="Mas de 30 anos"/>
    <s v="VENTA"/>
    <n v="5500006"/>
    <s v="MEDELLIN"/>
    <s v="area 110mt2 ,  3 alcobas con closet (2 con bano privado) ,  2 banos social,  cocina integral,  alacenas,  patio,  red de gas,  piso en porcelanato en areas comunes y ceramica en alcobas,  calentador,  aire acondicionado,  mezanini,  parqueadero cubierto para 2 vehiculos.  porteria 24 horas,  camaras de seguridad ,  juegos infantiles,  salon social.  cerca al colegio ferrini,  via al mar ,  cerca a universidad santo tomas,  itm ,  colegio mayor y pascual bravo. ."/>
    <m/>
    <n v="786842"/>
    <x v="104"/>
    <s v="18-03-2021"/>
    <n v="1"/>
    <n v="2"/>
    <s v="18-03-2021"/>
    <n v="6.2756066322326696"/>
    <n v="-75.592292785644503"/>
    <m/>
    <n v="30"/>
    <s v="CALLE 75A-84-68"/>
    <n v="6083888"/>
    <s v="CASA"/>
    <s v="USED"/>
    <m/>
    <m/>
    <n v="3"/>
    <n v="370000000"/>
    <m/>
    <n v="3"/>
    <n v="1"/>
    <n v="5500104"/>
    <s v="NOROCCIDENTE"/>
  </r>
  <r>
    <n v="0"/>
    <m/>
    <m/>
    <m/>
    <m/>
    <n v="1720"/>
    <n v="6"/>
    <m/>
    <s v="VENTA"/>
    <n v="5500006"/>
    <s v="MEDELLIN"/>
    <s v="casa en condominio 2 pisos 4 habitaciones cada una con bano y vestier estar de alcobas salon comedor amplios e iluminados con chimenea a gas estar de television cocina amplia semiabierta con isla alcoba de servicio patio despensa y closet vajillas parqueadero cubierto para 3 vehiculos cuarto util el condominio tiene un gran parque central internet fibra optica administracion 622 000 predial rionegro anual 20 de dcto incluido 5 400 000 lote 1 720 mts construidos 407 mts avaluo 765 mll"/>
    <m/>
    <n v="2700511"/>
    <x v="520"/>
    <s v="18-03-2021"/>
    <m/>
    <m/>
    <s v="18-03-2021"/>
    <n v="0"/>
    <n v="0"/>
    <m/>
    <n v="5"/>
    <s v="LLANOGRANDE "/>
    <n v="6062284"/>
    <s v="CASA"/>
    <s v="USED"/>
    <m/>
    <m/>
    <n v="4"/>
    <n v="2400000000"/>
    <m/>
    <m/>
    <n v="1"/>
    <n v="0"/>
    <m/>
  </r>
  <r>
    <n v="0"/>
    <m/>
    <m/>
    <s v="Bano de Servicio, Instalacion de gas, Zona de lavanderia"/>
    <s v="Colegios / Universidades, Parques cercanos, Sobre via principal, Supermercados / C.Comerciales, Trans. Publico cercano, Zona Campestre, Zona Residencial"/>
    <n v="70"/>
    <n v="1"/>
    <m/>
    <s v="VENTA"/>
    <n v="5500006"/>
    <s v="MEDELLIN"/>
    <s v="se vende casa primer piso en las granjas,  posee 70 m2,  2 alcobas,  1 bano cabinado,  sala comedor,  cocina semi integral,  zona de ropas,  piso en ceramica,  antejardin amplio. predial $60.000 trimestral. posee buenas rutas de buses e integrados del metro.."/>
    <m/>
    <n v="185913"/>
    <x v="66"/>
    <s v="18-03-2021"/>
    <m/>
    <m/>
    <s v="18-03-2021"/>
    <n v="0"/>
    <n v="0"/>
    <m/>
    <n v="0"/>
    <s v="CL 85 A 39 4"/>
    <n v="5250231"/>
    <s v="CASA"/>
    <s v="USED"/>
    <m/>
    <m/>
    <n v="2"/>
    <n v="110000000"/>
    <m/>
    <n v="2"/>
    <n v="1"/>
    <n v="0"/>
    <m/>
  </r>
  <r>
    <n v="0"/>
    <m/>
    <s v="Canchas Deportivas, En conjunto cerrado, Garaje / Parqueadero(s), Garaje(s), Gimnasio, Porteria / Recepcion, Salon Comunal, Terraza, Zonas Verdes"/>
    <s v="Bano de Servicio, Calentador, Closet, Cocina Integral, Cuarto de Servicio, Instalacion de gas, Patio"/>
    <s v="Colegios / Universidades, Parques cercanos, Supermercados / C.Comerciales, Trans. Publico cercano, Zona Comercial, Zona Residencial"/>
    <n v="130"/>
    <n v="3"/>
    <m/>
    <s v="VENTA"/>
    <n v="5500006"/>
    <s v="MEDELLIN"/>
    <s v="casa en venta,  unidad cerrada sector la mota. el inmueble cuenta con 131 mts totales de los cuales 18 son area libre y los restante 113mts restantes estan distribuidos en 3 niveles: nivel 1: sala,  comedor,  cocina integral abierta,  amplio patio de ropas,  bano social completo,  alcoba de servicio. nivel 2: alcoba principal con bano y closet,  2 alcobas auxiliares con closet y una de ella con terraza. nivel 3: biblioteca. garaje para 2 vehiculos. el inmueble admite variadas reformas y ampliaciones. unidad con cancha,  gimnasio al aire libre,  zonas verdes,  salon social,  porteria 24h. !que no se te haga tarde! llamanos y visita este inmueble. arrendamientos el castillo,  40 anos de experiencia en el sector inmobiliario para que vivas mejor.."/>
    <m/>
    <n v="28945"/>
    <x v="110"/>
    <s v="18-03-2021"/>
    <n v="1"/>
    <n v="1"/>
    <s v="18-03-2021"/>
    <n v="0"/>
    <n v="0"/>
    <m/>
    <n v="14"/>
    <s v="DG 75 D 1 221 CS 212"/>
    <n v="6065726"/>
    <s v="CASA"/>
    <s v="USED"/>
    <m/>
    <m/>
    <n v="3"/>
    <n v="450000000"/>
    <m/>
    <n v="5"/>
    <n v="1"/>
    <n v="0"/>
    <m/>
  </r>
  <r>
    <n v="0"/>
    <m/>
    <s v="Canchas Deportivas, En conjunto cerrado, Salon Comunal, Vigilancia privada 24*7"/>
    <s v="Closet, Cocina Integral"/>
    <s v="Zona Residencial"/>
    <n v="88"/>
    <n v="3"/>
    <s v="9 a 15 anos"/>
    <s v="VENTA"/>
    <n v="5500006"/>
    <s v="MEDELLIN"/>
    <s v="casa con un area aproximada de 88 metros cuadrados,  3 niveles,  casa unifamiliar,  3 alcobas,  3closet,  sala comedor,  cocina integral,  calentador a gas,  2 banos,  1 bano social,  ,  zona de ropas,  piso en ceramica ,  parqueadero comun.  otras comodidades: cancha de micro,  cancha de baloncesto,  salon social.."/>
    <m/>
    <n v="483280"/>
    <x v="521"/>
    <s v="18-03-2021"/>
    <m/>
    <n v="1"/>
    <s v="18-03-2021"/>
    <n v="6.2189998626709002"/>
    <n v="-75.610000610351605"/>
    <m/>
    <n v="23"/>
    <s v="CALLE 8 # 84F - 155 CASA 1077"/>
    <n v="5911864"/>
    <s v="CASA"/>
    <s v="USED"/>
    <m/>
    <m/>
    <n v="3"/>
    <n v="300000000"/>
    <m/>
    <n v="4"/>
    <n v="1"/>
    <n v="5500105"/>
    <s v="SUROCCIDENTE"/>
  </r>
  <r>
    <n v="0"/>
    <m/>
    <s v="Bahias de parqueo, En zona residencial, Garaje / Parqueadero(s), Garaje Cubierto, Sistema de riego, Vigilancia 24x7"/>
    <s v="Closet, Instalacion de gas, Piso en Baldosa /  Marmol, Shut de basura, Todos los Servicios, Ventilacion Natural, Zona de lavanderia"/>
    <s v="Area Urbana, Comodas vias de acceso, Zona Comercial"/>
    <n v="258"/>
    <n v="5"/>
    <s v="Mas de 30 anos"/>
    <s v="VENTA"/>
    <n v="5500006"/>
    <s v="MEDELLIN"/>
    <s v="casa oficina de dos niveles,  seis espacios,  cinco banos y parqueadero cubierto. codigo abad faciolince cao uno,  cinco,  cuatro.   585-26079."/>
    <m/>
    <n v="176092"/>
    <x v="0"/>
    <s v="18-03-2021"/>
    <m/>
    <n v="1"/>
    <s v="18-03-2021"/>
    <n v="6.1961917877197301"/>
    <n v="-75.579986572265597"/>
    <m/>
    <n v="16"/>
    <s v="CARRERA 48B   10  SUR - 42"/>
    <n v="6068803"/>
    <s v="CASA"/>
    <s v="USED"/>
    <m/>
    <m/>
    <n v="6"/>
    <n v="1500000000"/>
    <m/>
    <n v="6"/>
    <n v="1"/>
    <n v="0"/>
    <m/>
  </r>
  <r>
    <n v="175000"/>
    <m/>
    <s v="Cancha de Futbol, Canchas Deportivas, Circuito cerrado de TV, En conjunto cerrado, Garaje / Parqueadero(s), Garaje(s), Parqueadero Visitantes, Piscina, Porteria / Recepcion, Vigilancia, Zona Infantil, Zonas Verdes"/>
    <s v="Balcon, Bano Auxiliar, Bano Independiente, Calentador, Citofono, Closet, Cocina Equipada, Comedor auxiliar, Estudio, Instalacion de gas, Patio, Piso en Baldosa /  Marmol"/>
    <s v="Colegios / Universidades, Trans. Publico cercano, Zona Campestre, Zona Residencial"/>
    <n v="100"/>
    <n v="2"/>
    <m/>
    <s v="VENTA"/>
    <n v="5500006"/>
    <s v="MEDELLIN"/>
    <s v="se vende casa de 3 niveles esquinera en exclusivo sector de santa monica,  con reformas recientes, espacios amplios e ilumidados, un lugar de concurrencia de distintas rutas de transporte , cerca al convento madre laura montoya ,   estacion san javier y santa lucia ,  distribuida asi :  nivel 1: sala,  comedor,  cocina y un bano    nivel 2 :3 habitacionescon closet  , un bano con cabina en vidrio,  sala de television,  estudio,    nivel 3: zona de lavado mas una habitacion con closet   la unidad cuenta con zona verde,  parqueaderos comunes,  parque infantil,  salon comunal, piscina, un sector tranquilo y acogedor para vivir ."/>
    <m/>
    <n v="300091"/>
    <x v="85"/>
    <s v="18-03-2021"/>
    <n v="1"/>
    <m/>
    <s v="18-03-2021"/>
    <n v="6.2448263168334996"/>
    <n v="-75.619796752929702"/>
    <m/>
    <n v="19"/>
    <s v=" CARRERA 94 #34B-64 ,URBANIZACI√ìN CITARA , CASA A -06"/>
    <n v="5867328"/>
    <s v="CASA"/>
    <s v="USED"/>
    <m/>
    <m/>
    <n v="4"/>
    <n v="260000000"/>
    <m/>
    <n v="3"/>
    <n v="1"/>
    <n v="5500106"/>
    <s v="OCCIDENTE"/>
  </r>
  <r>
    <n v="402000"/>
    <m/>
    <s v="Cancha de Squash, En conjunto cerrado, Garaje / Parqueadero(s), Garaje(s), Gimnasio, Jardin, Parqueadero Visitantes, Piscina, Porteria / Recepcion, Salon Comunal, Vigilancia, Zonas Verdes"/>
    <s v="Balcon, Bano Auxiliar, Bano Independiente, Calentador, Closet, Cocina Integral, Cuarto de Servicio, Deposito / Bodega, Estudio, Hall de Alcobas, Instalacion de gas, Sauna / Turco / Jacuzzi, Zona de lavanderia"/>
    <s v="Trans. Publico cercano, Zona Residencial"/>
    <n v="331"/>
    <n v="3"/>
    <m/>
    <s v="VENTA"/>
    <n v="5500006"/>
    <s v="MEDELLIN"/>
    <s v="casa en venta los basos el poblado ,  2 niveles ,  primer nivel con comedor ,  sala ,  cocina cerrada ,  alcoba del servicio ,  sala interior,  sala exterior ,  jardin,  jacuzzi ,  bano social,  cuarto util,  parqueadero 3 carros,  en el segundo nivel : 4 alcobas ,  alcoba principal con bano ,  vestier,  balcon,  biblioteca,  ( en el espacio de la biblioteca se puede acondicionar a la alcoba # 5) estar tv,  terraza,  en el area libre primer nivel hay un jardin de 53, 95 mts,  con jacuzzi. unidad residencial completa con piscina,  zona humeda,  juegos infantiles,  zonas verdes,  placa deportiva,  cancha squash.  ."/>
    <m/>
    <n v="346412"/>
    <x v="13"/>
    <s v="18-03-2021"/>
    <m/>
    <n v="3"/>
    <s v="18-03-2021"/>
    <n v="6.1912436485290501"/>
    <n v="-75.567932128906307"/>
    <m/>
    <n v="29"/>
    <s v="SURABAYA"/>
    <n v="5819318"/>
    <s v="CASA"/>
    <s v="USED"/>
    <m/>
    <m/>
    <n v="4"/>
    <n v="1100000000"/>
    <m/>
    <n v="6"/>
    <n v="1"/>
    <n v="5500102"/>
    <s v="SURORIENTE"/>
  </r>
  <r>
    <n v="0"/>
    <m/>
    <s v="Bahias de parqueo, Garaje(s), Vigilancia 24x7"/>
    <s v="Balcon, Closet, Cocina Integral, Comedor, Patio, Zona de lavanderia"/>
    <s v="Zona Residencial"/>
    <n v="365"/>
    <n v="5"/>
    <s v="16 a 30 anos"/>
    <s v="VENTA"/>
    <n v="5500006"/>
    <s v="MEDELLIN"/>
    <s v="casa en venta ubicada en el poblado sector el tesoro. valor administracion $821.900valor predial $9.780.000 anual. cerca a clinica el tesoro,  centro comercial el tesoro y mall del este. comodidades sala,  comedor,  sala-comedor,  biblioteca,  4 alcobas,  1 vestier,  3 closet,  alcoba de servicio con bano,   5 banos,  cocina cerrada e integral,  piso en marmol,  zona de ropas,  estar alcobas,  3 balcones,  4 niveles,  patio,  garaje doble paralelo,  red de gas,  porteria 24 horas,  zonas verdes,  salon social y cancha. 622-15627."/>
    <m/>
    <n v="29288"/>
    <x v="3"/>
    <s v="18-03-2021"/>
    <m/>
    <n v="2"/>
    <s v="18-03-2021"/>
    <n v="6.19382667541504"/>
    <n v="-75.557327270507798"/>
    <m/>
    <n v="29"/>
    <s v="CARRERA 20   2 SUR - 240"/>
    <n v="6090246"/>
    <s v="CASA"/>
    <s v="USED"/>
    <m/>
    <m/>
    <n v="4"/>
    <n v="1250000000"/>
    <m/>
    <n v="6"/>
    <n v="1"/>
    <n v="0"/>
    <m/>
  </r>
  <r>
    <n v="0"/>
    <m/>
    <m/>
    <m/>
    <s v="Trans. Publico cercano"/>
    <n v="210"/>
    <n v="4"/>
    <m/>
    <s v="VENTA"/>
    <n v="5500006"/>
    <s v="MEDELLIN"/>
    <s v="casa de 210 m2,  3 alcobas,  sala comedor,  cocina integral,  2 closet,  2 vestier,  4 banos,  piso en ceramica,  zona de ropa,  parqueadero ,  excelentes acabados e iluminacion.ubicado en excelente sector donde encontrara facilidades de transporte publico.  para mayor informacion visite nuestra pagina web: www.gestionamospropiedades.co   gestionamos propiedad raiz s.a.s."/>
    <m/>
    <n v="473110"/>
    <x v="432"/>
    <s v="18-03-2021"/>
    <m/>
    <m/>
    <s v="18-03-2021"/>
    <n v="0"/>
    <n v="0"/>
    <s v="GUAYABAL"/>
    <n v="18"/>
    <s v="CALLE 18 3 52-40"/>
    <n v="6086644"/>
    <s v="CASA"/>
    <s v="USED"/>
    <m/>
    <m/>
    <n v="3"/>
    <n v="620000000"/>
    <m/>
    <n v="4"/>
    <n v="1"/>
    <n v="5500105"/>
    <s v="SUROCCIDENTE"/>
  </r>
  <r>
    <n v="0"/>
    <m/>
    <m/>
    <s v="Balcon, Bano Auxiliar, Calentador, Cocina Integral, Cocina tipo Americano, Despensa, Estudio, Hall de Alcobas, Instalacion de gas, Patio, Piso en Baldosa /  Marmol, Zona de lavanderia"/>
    <s v="Colegios / Universidades, Parques cercanos, Supermercados / C.Comerciales, Trans. Publico cercano, Zona Residencial"/>
    <n v="280"/>
    <n v="3"/>
    <s v="Mas de 30 anos"/>
    <s v="VENTA"/>
    <n v="5500006"/>
    <s v="MEDELLIN"/>
    <s v="casa en venta belen malibu,  espacios muy amplios con muy buena iluminacion,  su ubicacion estrategica cerca a metroplus,  a la unidad deportiva de belen y relativamente cerca a la bolivariana,  en zona plana es una muy buena opcion de inversion,  es ideal para familia grande,  empresa de servicios o residencia estudiantil. cinco alcobas,  biblioteca,  2 patios. 3 banos,  cocina integral,  sala comedor independiente,  patio de ropas. garaje sencillo con puerta electrica. norma: baja mixtura,  ic: 2.7,  5uv."/>
    <m/>
    <n v="129439"/>
    <x v="272"/>
    <s v="18-03-2021"/>
    <m/>
    <n v="1"/>
    <s v="18-03-2021"/>
    <n v="6.2339277267456099"/>
    <n v="-75.586601257324205"/>
    <s v="MALIBU"/>
    <n v="29"/>
    <s v="CALLE 30 D N¬∫ 65F 40"/>
    <n v="6125372"/>
    <s v="CASA"/>
    <s v="USED"/>
    <m/>
    <m/>
    <n v="5"/>
    <n v="780000000"/>
    <m/>
    <n v="5"/>
    <n v="1"/>
    <n v="5500106"/>
    <s v="OCCIDENTE"/>
  </r>
  <r>
    <n v="0"/>
    <m/>
    <s v="En conjunto cerrado, Garaje(s), Parqueadero Visitantes, Piscina, Sala de internet, Salon Comunal, Terraza, Vigilancia, Zonas Verdes"/>
    <s v="Balcon, Bano Auxiliar, Bano de Servicio, Chimenea, Cocina Integral, Cuarto de Servicio, Cuarto de Servicio, Deposito / Bodega, Despensa, Estudio, Hall de Alcobas, Instalacion de gas, Patio, Piso en Baldosa /  Marmol, Zona de lavanderia"/>
    <s v="Colegios / Universidades, Parques cercanos, Sobre via principal, Supermercados / C.Comerciales, Zona Residencial"/>
    <n v="341"/>
    <n v="5"/>
    <s v="1 a 8 anos"/>
    <s v="VENTA"/>
    <n v="5500006"/>
    <s v="MEDELLIN"/>
    <s v="se vende casa castellana,  341mts ,  5 alcobas+ servicio,  5 banos + servicio,  sala,  comedor,  3 patios,  estudio,  red de gas, cocina integral,  parqueadero,  excelente ubicacion $870m."/>
    <m/>
    <n v="391767"/>
    <x v="194"/>
    <s v="18-03-2021"/>
    <m/>
    <n v="2"/>
    <s v="18-03-2021"/>
    <n v="6.2406997680664098"/>
    <n v="-75.606788635253906"/>
    <s v="LA CASTELLANA"/>
    <n v="12"/>
    <s v="LA CASTELLANA"/>
    <n v="6082503"/>
    <s v="CASA"/>
    <s v="USED"/>
    <m/>
    <m/>
    <n v="5"/>
    <n v="870000000"/>
    <m/>
    <n v="5"/>
    <n v="1"/>
    <n v="5500106"/>
    <s v="OCCIDENTE"/>
  </r>
  <r>
    <n v="830000"/>
    <m/>
    <s v="Circuito cerrado de TV, En conjunto cerrado, Sala de internet, Vigilancia, Vista panoramica, Zonas Verdes"/>
    <s v="Alarma, Balcon, Bano Auxiliar, Calentador, Chimenea, Citofono, Cocina Integral, Comedor auxiliar, Cuarto de Servicio, Deposito / Bodega, Despensa, Estudio, Patio, Piso en Baldosa /  Marmol, Zona de lavanderia"/>
    <s v="Colegios / Universidades, Parques cercanos, Sobre via principal, Supermercados / C.Comerciales, Zona Campestre, Zona Residencial"/>
    <n v="493"/>
    <n v="4"/>
    <s v="16 a 30 anos"/>
    <s v="VENTA"/>
    <n v="5500006"/>
    <s v="MEDELLIN"/>
    <s v="vista directa a la ciudad sin interrupcion  sistema de alarma exterior e interior,  y sonido instalado.  la entrada con piso en adoquin  cuarto util debajo de la casa.  cuarto de maquinas,  hidroflo y calentadores debajo de la casa. nivel 1: cocina con isla,  cuarto de ropas con closets amplios,  comedor auxiliar,  alacena,  alcoba de servicio con bano. salon comedor amplio,  salon para television,  bano social,  chimenea a gas,  pergola exterior en terraza con vista a medellin y zona de bbq a gas.."/>
    <m/>
    <n v="2934936"/>
    <x v="522"/>
    <s v="18-03-2021"/>
    <n v="1"/>
    <n v="3"/>
    <s v="18-03-2021"/>
    <n v="6.21091985702515"/>
    <n v="-75.552001953125"/>
    <s v="EL POBLADO"/>
    <n v="30"/>
    <s v="KM 9 VIA LAS PALMAS"/>
    <n v="6146041"/>
    <s v="CASA"/>
    <s v="USED"/>
    <m/>
    <m/>
    <n v="4"/>
    <n v="3100000000"/>
    <m/>
    <n v="6"/>
    <n v="1"/>
    <n v="5500102"/>
    <s v="SURORIENTE"/>
  </r>
  <r>
    <n v="581000"/>
    <m/>
    <s v="Canchas Deportivas, Circuito cerrado de TV, En conjunto cerrado, Garaje(s), Jardin, Piscina, Salon Comunal, Vigilancia, Zonas Verdes"/>
    <s v="Bano Auxiliar, Bano de Servicio, Calentador, Citofono, Cocina Integral, Cocina tipo Americano, Comedor auxiliar, Cuarto de Servicio, Deposito / Bodega, Despensa, Estudio, Hall de Alcobas, Instalacion de gas, Zona de lavanderia"/>
    <s v="Colegios / Universidades, Supermercados / C.Comerciales, Trans. Publico cercano, Zona Residencial"/>
    <n v="245"/>
    <n v="5"/>
    <s v="16 a 30 anos"/>
    <s v="VENTA"/>
    <n v="5500006"/>
    <s v="MEDELLIN"/>
    <s v="carca a todo con (4) alcobas familiares mas alcoba de la empleada,  amplia terraza bbq integrada a zona verde interior. cerca al centro comercial tesoro,  en unidad completa con piscina,  distribuida en dos niveles,  amplia zona social integrada por salon comedor,  cocina,  terraza bbq y jardin interior privado. dos alcobas con bano privado,  pisos en porcelanato y madera,  banos y cocina remodelados.  unidad placas deportiva,  juegos ninos,  turco,  salon social,  etc. no pierdas esta oportunidad.."/>
    <m/>
    <n v="383082"/>
    <x v="19"/>
    <s v="18-03-2021"/>
    <m/>
    <n v="2"/>
    <s v="18-03-2021"/>
    <n v="6.2014827728271502"/>
    <n v="-75.556587219238295"/>
    <s v="EL POBLADO"/>
    <n v="30"/>
    <s v="CALLE 7 25"/>
    <n v="6124977"/>
    <s v="CASA"/>
    <s v="USED"/>
    <m/>
    <m/>
    <n v="5"/>
    <n v="830000000"/>
    <m/>
    <n v="6"/>
    <n v="1"/>
    <n v="5500102"/>
    <s v="SURORIENTE"/>
  </r>
  <r>
    <n v="1500000"/>
    <m/>
    <s v="Acceso Pavimentado, Arboles frutales, Asador, Canchas Deportivas, Cochera, En conjunto cerrado, Garaje / Parqueadero(s), Garaje(s), Parqueadero Visitantes, Piscina, Porteria / Recepcion, Terraza, Vigilancia, Vista panoramica, Zona de Camping, Zona Infantil, Zonas Verdes"/>
    <s v="Balcon, Bano Auxiliar, Bano Independiente, Barra estilo americano, Calentador, Citofono, Closet, Cocina Equipada, Cocina Integral, Cocina tipo Americano, Comedor auxiliar, Cuarto de Servicio, Deposito / Bodega, Despensa, Estudio, Hall de Alcobas, Instalacion de gas, Patio, Piso en Baldosa /  Marmol, Zona de lavanderia"/>
    <s v="Cerca de Zona Urbana, Colegios / Universidades, Parques cercanos, Supermercados / C.Comerciales, Trans. Publico cercano, Zona Campestre, Zona Comercial, Zona Residencial"/>
    <n v="280"/>
    <n v="5"/>
    <m/>
    <s v="VENTA"/>
    <n v="5500006"/>
    <s v="MEDELLIN"/>
    <s v="brando  cia te ofrece hermosa casa para la venta en sector poblado,  san lucas con un  area 280 metros,  dos niveles unifamiliar,  4 habitaciones con bano,  bano social, sala-comedor dos salones uno arriba otro abajo,  uno con 40 metros aproximadamente,  funcional para home theater,  taller de pintura y muchos usos mas,  anos de construida 25,  en unidad cerrada,  2 parqueaderos cubiertos,  piscina propia,  zona verde privada.  !contactanos! ."/>
    <m/>
    <n v="339955"/>
    <x v="175"/>
    <s v="18-03-2021"/>
    <n v="1"/>
    <n v="2"/>
    <s v="18-03-2021"/>
    <n v="6.18178510665894"/>
    <n v="-75.569427490234403"/>
    <m/>
    <n v="17"/>
    <s v="MALL SAN LUCAS IGLESIA SAN LUCAS CARULLA "/>
    <n v="6099468"/>
    <s v="CASA"/>
    <s v="USED"/>
    <m/>
    <m/>
    <n v="4"/>
    <n v="1350000000"/>
    <m/>
    <n v="6"/>
    <n v="1"/>
    <n v="0"/>
    <m/>
  </r>
  <r>
    <n v="80000"/>
    <m/>
    <m/>
    <m/>
    <m/>
    <n v="60"/>
    <n v="1"/>
    <s v="9 a 15 anos"/>
    <s v="VENTA"/>
    <n v="5500006"/>
    <s v="MEDELLIN"/>
    <s v="vendo excelente casa muy iluminada y ventilada, unidad cerrada, 3 dormitorios, 2 closets, sala comedor, cocina integral, 1 bano con posibilidad de otro, con parqueadero propio, patio, cacha de deportiva, porteria 24 horas, cerca de universidades, hospitales, colegios, "/>
    <m/>
    <n v="929136"/>
    <x v="523"/>
    <s v="18-03-2021"/>
    <n v="1"/>
    <n v="1"/>
    <s v="18-03-2021"/>
    <n v="6.2760539054870597"/>
    <n v="-75.597351074218807"/>
    <s v="ROBLEDO"/>
    <n v="19"/>
    <s v="CALLE 76"/>
    <n v="6060220"/>
    <s v="CASA"/>
    <s v="USED"/>
    <m/>
    <m/>
    <n v="3"/>
    <n v="170000000"/>
    <m/>
    <n v="3"/>
    <n v="1"/>
    <n v="5500104"/>
    <s v="NOROCCIDENTE"/>
  </r>
  <r>
    <n v="0"/>
    <m/>
    <s v="Garaje / Parqueadero(s), Garaje Cubierto, Garaje(s), Jardin, Tanques de Agua, Zonas Verdes"/>
    <s v="Bano de Servicio, Calentador, Closet, Cocina Integral, Comedor, Cuarto de Servicio, Instalacion de gas, Patio, Zona de lavanderia"/>
    <s v="Colegios / Universidades, Parques cercanos, Supermercados / C.Comerciales, Trans. Publico cercano, Zona Comercial, Zona Residencial"/>
    <n v="200"/>
    <n v="3"/>
    <m/>
    <s v="VENTA"/>
    <n v="5500006"/>
    <s v="MEDELLIN"/>
    <s v="hermosa casa unifamiliar,  en el primer piso cuenta con garaje,  cocina,   comedor cuarto de servicio,  patio,  segundo piso,  cinco habitaciones cada una con closet,  3 banos,   balcon,  amplia,  excelente iluminacion,  cerca al exito de colombia,  a la estacion del metro suramericana,  iglesias,  gimnasios,  a las universidades luis amigo,  la nacional,  salazar y herrera. el lote de la propiedad mide 105 m2,  y construido tiene 220 m2."/>
    <m/>
    <n v="2951729"/>
    <x v="510"/>
    <s v="18-03-2021"/>
    <m/>
    <n v="1"/>
    <s v="18-03-2021"/>
    <n v="0"/>
    <n v="0"/>
    <m/>
    <n v="16"/>
    <s v="CR 67 48 D 15"/>
    <n v="6085469"/>
    <s v="CASA"/>
    <s v="USED"/>
    <m/>
    <m/>
    <n v="6"/>
    <n v="650000000"/>
    <m/>
    <n v="5"/>
    <n v="1"/>
    <n v="0"/>
    <m/>
  </r>
  <r>
    <n v="0"/>
    <m/>
    <s v="Bahias de parqueo, En casa, En zona residencial, Garaje Cubierto, Vigilancia 24x7"/>
    <s v="Balcon, Bano Auxiliar, Barra estilo americano, Closet, Cocina Integral, Cuarto de Servicio, Patio, Shut de basura, Ventilacion Natural, Zona de lavanderia"/>
    <s v="Area Urbana, Comodas vias de acceso, Trans. Publico cercano, Zona Residencial"/>
    <n v="224"/>
    <n v="6"/>
    <s v="9 a 15 anos"/>
    <s v="VENTA"/>
    <n v="5500006"/>
    <s v="MEDELLIN"/>
    <s v="hermosa casa ,  con muy buena iluminacion,  amplios espacios sociales y de esparcimiento. es ideal para familias grandes,  cuenta con 4 alcobas cada una de ellas cuenta con bano,  tiene una terraza,  ademas de estar en unidad cerrada cuenta con excelentes zonas comunes. 594-34857."/>
    <m/>
    <n v="210587"/>
    <x v="31"/>
    <s v="18-03-2021"/>
    <m/>
    <n v="2"/>
    <s v="18-03-2021"/>
    <n v="6.1754226684570304"/>
    <n v="-75.565757751464801"/>
    <m/>
    <n v="22"/>
    <s v="CALLE 23 SUR   25B- 69"/>
    <n v="6124088"/>
    <s v="CASA"/>
    <s v="USED"/>
    <m/>
    <m/>
    <n v="4"/>
    <n v="1200000000"/>
    <m/>
    <n v="6"/>
    <n v="1"/>
    <n v="5500101"/>
    <s v="CENTRO"/>
  </r>
  <r>
    <n v="642000"/>
    <m/>
    <s v="Circuito cerrado de TV, En conjunto cerrado, Garaje(s), Parqueadero Visitantes, Terraza, Vigilancia"/>
    <s v="Bano de Servicio, Citofono, Cocina Integral, Comedor auxiliar, Cuarto de Servicio, Cuarto de Servicio, Deposito / Bodega, Instalacion de gas, Patio, Zona de lavanderia"/>
    <s v="Colegios / Universidades, Trans. Publico cercano, Zona Residencial"/>
    <n v="155"/>
    <n v="5"/>
    <m/>
    <s v="VENTA"/>
    <n v="5500006"/>
    <s v="MEDELLIN"/>
    <s v="vendo hermosa casa en unidad cerrada. cuenta con un area de 155m2 construidos,  mas terraza. tienes 4 alcobas,  2 de ellas con bano,  alcoba de servicio,  5 banos,  sala comedor,  cocina integral,  amplia terraza,  parqueadero para 2 carros,  cuarto util. la unidad tiene porteria 24 horas,  juegos infantiles y kiosko."/>
    <m/>
    <n v="1103122"/>
    <x v="118"/>
    <s v="18-03-2021"/>
    <m/>
    <n v="2"/>
    <s v="18-03-2021"/>
    <n v="0"/>
    <n v="0"/>
    <s v="EL POBLADO"/>
    <n v="16"/>
    <s v="CRA 27A 27E"/>
    <n v="6084649"/>
    <s v="CASA"/>
    <s v="USED"/>
    <m/>
    <m/>
    <n v="6"/>
    <n v="850000000"/>
    <m/>
    <n v="5"/>
    <n v="1"/>
    <n v="5500102"/>
    <s v="SURORIENTE"/>
  </r>
  <r>
    <n v="0"/>
    <m/>
    <m/>
    <s v="Balcon, Patio"/>
    <s v="Colegios / Universidades, Parques cercanos, Sobre via principal, Supermercados / C.Comerciales, Trans. Publico cercano, Zona Comercial, Zona Residencial"/>
    <n v="99"/>
    <n v="2"/>
    <s v="16 a 30 anos"/>
    <s v="VENTA"/>
    <n v="5500006"/>
    <s v="MEDELLIN"/>
    <s v="casa de tres niveles en venta sector villa hermosa  casa de tres niveles con un area aproximadamente de 99 mts,2 alcobas con posibilidad de hacer una tercera, 2 closet, sala, comedor, cocina semi integral, red de gas, 2 bano, 1 balcon, patio, terraza y piso en ceramica. cerca al parque de villa hermosa y a la comisaria de familia."/>
    <m/>
    <n v="1924832"/>
    <x v="524"/>
    <s v="18-03-2021"/>
    <n v="1"/>
    <m/>
    <s v="18-03-2021"/>
    <n v="6.2569341659545898"/>
    <n v="-75.554115295410199"/>
    <s v="VILLA HERMOSA"/>
    <n v="18"/>
    <s v="CALLE 65 40 25"/>
    <n v="6059113"/>
    <s v="CASA"/>
    <s v="USED"/>
    <m/>
    <m/>
    <n v="2"/>
    <n v="185000000"/>
    <m/>
    <n v="3"/>
    <n v="1"/>
    <n v="5500103"/>
    <s v="NORORIENTE"/>
  </r>
  <r>
    <n v="0"/>
    <m/>
    <s v="Garaje(s), Jardin, Parqueadero Visitantes, Piscina, Terraza, Zonas Verdes"/>
    <s v="Balcon, Cocina Integral, Cuarto de Servicio, Cuarto de Servicio, Estudio, Hall de Alcobas, Instalacion de gas, Zona de lavanderia"/>
    <s v="Colegios / Universidades, Supermercados / C.Comerciales, Trans. Publico cercano, Zona Residencial"/>
    <n v="750"/>
    <n v="7"/>
    <m/>
    <s v="VENTA"/>
    <n v="5500006"/>
    <s v="MEDELLIN"/>
    <s v="casa de lujo en el poblado sector las palmas. 5 habitaciones todas con bano y vestier,  alcobas de servicio,  7 banos,  cocina integral equipos importados,  zona de ropas,  2 salas,  comedor,  estudio,  star,  oficina,  balcones,  deck,  jardin,  zonas verdes,  piscina climatizada,  jacuzzi,  sauna,  turco,  excelente vista,  parqueadero para 4 carros y visitantes,  estrato 6. area construida: 750 m2 area zona humeda: 150 m2 pedido: 6.300 millones."/>
    <m/>
    <n v="88701"/>
    <x v="220"/>
    <s v="18-03-2021"/>
    <m/>
    <n v="4"/>
    <s v="18-03-2021"/>
    <n v="6.2090754508972203"/>
    <n v="-75.566413879394503"/>
    <s v="EL POBLADO"/>
    <n v="20"/>
    <s v="LAS PALMAS"/>
    <n v="6130848"/>
    <s v="CASA"/>
    <s v="USED"/>
    <m/>
    <m/>
    <n v="6"/>
    <n v="6300000000"/>
    <m/>
    <n v="6"/>
    <n v="1"/>
    <n v="5500102"/>
    <s v="SURORIENTE"/>
  </r>
  <r>
    <n v="0"/>
    <m/>
    <m/>
    <s v="Cocina Integral, Instalacion de gas, Patio, Piso en Baldosa /  Marmol, Zona de lavanderia"/>
    <s v="Colegios / Universidades, Parques cercanos, Supermercados / C.Comerciales, Trans. Publico cercano, Zona Residencial"/>
    <n v="172"/>
    <n v="2"/>
    <s v="1 a 8 anos"/>
    <s v="VENTA"/>
    <n v="5500006"/>
    <s v="MEDELLIN"/>
    <s v="casa para construir,  tiene 6.90 metros de frente y 25 metros de fondo. ubicada a media cuadra de la avenida 76 y cerca al exito."/>
    <m/>
    <n v="1602533"/>
    <x v="122"/>
    <s v="18-03-2021"/>
    <n v="1"/>
    <m/>
    <s v="18-03-2021"/>
    <n v="0"/>
    <n v="0"/>
    <m/>
    <n v="9"/>
    <s v="CALLE 28  74A-10"/>
    <n v="6066076"/>
    <s v="CASA"/>
    <s v="USED"/>
    <m/>
    <m/>
    <n v="4"/>
    <n v="650000000"/>
    <m/>
    <n v="3"/>
    <n v="1"/>
    <n v="5500105"/>
    <s v="SUROCCIDENTE"/>
  </r>
  <r>
    <n v="0"/>
    <m/>
    <s v="Terraza"/>
    <s v="Calentador, Cocina Integral, Comedor auxiliar, Estudio, Hall de Alcobas, Patio, Piso en Baldosa /  Marmol, Zona de lavanderia"/>
    <s v="Colegios / Universidades, Parques cercanos, Sobre via principal, Supermercados / C.Comerciales, Trans. Publico cercano, Zona Comercial, Zona Residencial"/>
    <n v="99"/>
    <n v="2"/>
    <s v="16 a 30 anos"/>
    <s v="VENTA"/>
    <n v="5500006"/>
    <s v="MEDELLIN"/>
    <s v="casa en segundo piso,  4 alcobas mas estudio,  2 banos,  sala,  comedor,  amplio balcon,  cocina,  zona de ropas,  red de gas,  amplia terraza. cercana a: universidad de medellin,  centro comercial los molinos,  consumo de belen,  migracion colombia,  metrosalud de belen,  colegios ramon giraldo ceballos y guillermo valencia,  parroquias maria madre admirable y santa maria de la paz. con servicio de transporte,  integrado al metro. npr 987-711."/>
    <m/>
    <n v="2329285"/>
    <x v="326"/>
    <s v="18-03-2021"/>
    <n v="2"/>
    <m/>
    <s v="18-03-2021"/>
    <n v="6.2255606651306197"/>
    <n v="-75.605194091796903"/>
    <s v="BELEN LA PALMA"/>
    <n v="19"/>
    <s v="CALLE 20 A  82BB-71"/>
    <n v="5680222"/>
    <s v="CASA"/>
    <s v="USED"/>
    <m/>
    <m/>
    <n v="4"/>
    <n v="298000000"/>
    <m/>
    <n v="3"/>
    <n v="1"/>
    <n v="5500105"/>
    <s v="SUROCCIDENTE"/>
  </r>
  <r>
    <n v="0"/>
    <m/>
    <s v="Arboles frutales, Bahias de parqueo, Garaje Cubierto, Garaje(s), Parqueadero Visitantes, Porteria / Vigilancia, Terraza"/>
    <s v="Balcon, Bano Auxiliar, Calentador, Closet, Cocina Equipada, Cocina Integral, Comedor, Comedor auxiliar, Cuarto de Servicio, Despensa, Estudio, Hall de Alcobas, Instalacion de gas, Patio, Piso en Madera, Zona de lavanderia"/>
    <s v="Sobre via secundaria, Zona Residencial"/>
    <n v="550"/>
    <n v="4"/>
    <s v="16 a 30 anos"/>
    <s v="VENTA"/>
    <n v="5500006"/>
    <s v="MEDELLIN"/>
    <s v="casa de 3 niveles en el sector de la calera. 550 m2 construidos y 610 m2 de lote,  4 habitaciones cada una con bano y vestier,  la principal y otra habitacion con terraza con vista a la ciudad,  otra de las habitaciones con balcon,  alcoba del servicio,  bano social,  un comedor y dos salas integradas a una terraza muy amplia,  cocina cerrada muy espaciosa,  zona de ropas independiente,  ante jardin,  parqueadero cubierto para 3 vehiculos. 494-4622."/>
    <m/>
    <n v="52687"/>
    <x v="103"/>
    <s v="18-03-2021"/>
    <m/>
    <n v="4"/>
    <s v="18-03-2021"/>
    <n v="6.2009940147399902"/>
    <n v="-75.553176879882798"/>
    <m/>
    <n v="24"/>
    <s v="CALLE 6   17- 105"/>
    <n v="6123293"/>
    <s v="CASA"/>
    <s v="USED"/>
    <m/>
    <m/>
    <n v="4"/>
    <n v="2300000000"/>
    <m/>
    <n v="6"/>
    <n v="1"/>
    <n v="0"/>
    <m/>
  </r>
  <r>
    <n v="0"/>
    <m/>
    <m/>
    <s v="Calentador, Cocina Integral, Patio"/>
    <s v="Colegios / Universidades, Parques cercanos, Supermercados / C.Comerciales, Trans. Publico cercano, Zona Residencial"/>
    <n v="65"/>
    <n v="1"/>
    <s v="Menos de 1 ano"/>
    <s v="VENTA"/>
    <n v="5500006"/>
    <s v="MEDELLIN"/>
    <s v="casa en venta primer piso ubicada en el vergel limonar 2,  cuenta con 3 habitaciones,  2 closets,  1 bano. rutas integradas de itagui y sabaneta cerca a la iglesia catolica san jose del limonar 2. precio negociable.."/>
    <m/>
    <n v="920179"/>
    <x v="525"/>
    <s v="18-03-2021"/>
    <m/>
    <m/>
    <s v="18-03-2021"/>
    <n v="6.1759371757507298"/>
    <n v="-75.645492553710895"/>
    <m/>
    <n v="12"/>
    <s v="CALLE 52B SUR  63-14"/>
    <n v="6069221"/>
    <s v="CASA"/>
    <s v="USED"/>
    <m/>
    <m/>
    <n v="3"/>
    <n v="110000000"/>
    <m/>
    <n v="2"/>
    <n v="1"/>
    <n v="5500105"/>
    <s v="SUROCCIDENTE"/>
  </r>
  <r>
    <n v="0"/>
    <m/>
    <s v="Garaje(s)"/>
    <s v="Instalacion de gas, Patio"/>
    <s v="Parques cercanos, Zona Residencial"/>
    <n v="200"/>
    <n v="3"/>
    <m/>
    <s v="VENTA"/>
    <n v="5500006"/>
    <s v="MEDELLIN"/>
    <s v="casa de dos pisos, cerca de la iglesia de san clemente. frente al parque. dos patios."/>
    <m/>
    <n v="2934084"/>
    <x v="526"/>
    <s v="18-03-2021"/>
    <m/>
    <n v="1"/>
    <s v="18-03-2021"/>
    <n v="0"/>
    <n v="0"/>
    <s v="LOS COLORES"/>
    <n v="18"/>
    <s v="CALLE 53 B NO. 77 E 14"/>
    <n v="6058662"/>
    <s v="CASA"/>
    <s v="USED"/>
    <m/>
    <m/>
    <n v="5"/>
    <n v="650000000"/>
    <m/>
    <n v="5"/>
    <n v="1"/>
    <n v="5500106"/>
    <s v="OCCIDENTE"/>
  </r>
  <r>
    <n v="0"/>
    <m/>
    <s v="Acceso Pavimentado, Canchas Deportivas, Circuito cerrado de TV, Cochera, Garaje / Parqueadero(s), Garaje(s), Zona Infantil, Zonas Verdes"/>
    <s v="Bano Auxiliar, Bano Independiente, Closet, Cocina Equipada, Cocina Integral, Comedor auxiliar, Cuarto de conductores, Cuarto de Servicio, Deposito / Bodega, Despensa, Estudio, Instalacion de gas, Piso en Baldosa /  Marmol, Zona de lavanderia"/>
    <s v="Cerca de Zona Urbana, Parques cercanos, Supermercados / C.Comerciales, Trans. Publico cercano, Zona Campestre, Zona Comercial, Zona Industrial, Zona Residencial"/>
    <n v="187"/>
    <n v="4"/>
    <m/>
    <s v="VENTA"/>
    <n v="5500006"/>
    <s v="MEDELLIN"/>
    <s v="brando  cia te ofrece hermosa casa para la venta en sector la floresta medellin,  muy bien ubicada,  casa grande,  cuenta con 187 metros muy bien distribuidos,  4 alcobas amplias y 4 banos,  espacio para sala comedor,  cocina semi-integral con zona de ropas,  pisos en ceramica,  muy iluminada,  excelente ubicacion,  parqueadero cubierto.  oportunidad de negocio  !contactanos!."/>
    <m/>
    <n v="339955"/>
    <x v="175"/>
    <s v="18-03-2021"/>
    <n v="1"/>
    <n v="1"/>
    <s v="18-03-2021"/>
    <n v="6.2535457611084002"/>
    <n v="-75.601341247558594"/>
    <m/>
    <n v="10"/>
    <s v="DIAGONAL 80A 45 D 27 LA FLORESTA  SOBRE LA 80 "/>
    <n v="6065727"/>
    <s v="CASA"/>
    <s v="USED"/>
    <m/>
    <m/>
    <n v="4"/>
    <n v="430000000"/>
    <m/>
    <n v="4"/>
    <n v="1"/>
    <n v="5500106"/>
    <s v="OCCIDENTE"/>
  </r>
  <r>
    <n v="0"/>
    <m/>
    <s v="Garaje / Parqueadero(s), Garaje Cubierto"/>
    <s v="Closet, Cocina Integral"/>
    <s v="Cerca a sector comercial, Colegios / Universidades, Comodas vias de acceso, Parques cercanos, Supermercados / C.Comerciales, Trans. Publico cercano, Zona Residencial"/>
    <n v="400"/>
    <n v="7"/>
    <s v="16 a 30 anos"/>
    <s v="VENTA"/>
    <n v="5500006"/>
    <s v="MEDELLIN"/>
    <s v="amplia casa en venta en prado centro,  excelente ubicacion cerca a la clinica ces,  a la avenida oriental,  la propiedad consta de 400 metros cuadrados construidos,  distribuidos en 7 apartaestudios,  hermosos acabados,  recien remodelado,  garaje cubierto,  cada apartaestudio con cocina semi integral con cubierta y bano. son tres niveles.."/>
    <m/>
    <n v="1799718"/>
    <x v="28"/>
    <s v="18-03-2021"/>
    <n v="1"/>
    <n v="1"/>
    <s v="18-03-2021"/>
    <n v="6.2600002288818404"/>
    <n v="-75.564002990722699"/>
    <m/>
    <n v="19"/>
    <s v="CARRERA 50 C #61-83 61-77"/>
    <n v="6087308"/>
    <s v="CASA"/>
    <s v="USED"/>
    <m/>
    <m/>
    <n v="7"/>
    <n v="880000000"/>
    <m/>
    <n v="4"/>
    <n v="1"/>
    <n v="5500101"/>
    <s v="CENTRO"/>
  </r>
  <r>
    <n v="260000"/>
    <m/>
    <s v="En conjunto cerrado, Garaje(s), Jardin, Parqueadero Visitantes, Sala de internet, Salon Comunal, Vigilancia, Vista panoramica, Zonas Verdes"/>
    <s v="Balcon, Bano Auxiliar, Cocina Integral, Estudio, Hall de Alcobas, Instalacion de gas, Patio, Piso en Baldosa /  Marmol, Zona de lavanderia"/>
    <s v="Colegios / Universidades, Parques cercanos, Supermercados / C.Comerciales, Trans. Publico cercano, Zona Comercial, Zona Residencial"/>
    <n v="160"/>
    <n v="3"/>
    <m/>
    <s v="VENTA"/>
    <n v="5500006"/>
    <s v="MEDELLIN"/>
    <s v="iluminada,  2 niveles + manzarda,  160 m2,  3 alcobas,  3 banos,  sala,  comedor,  biblioteca,  3 balcones,  cocina integral con red de gas,  zona de ropas,  patio,  piso en ceramica,  balcon y parqueaderos. unidad cerrada,  porteria 24h,  parqueadero de visitantes,  zonas verdes,  juegos infantiles y salon social. amplia. excelente ubicacion,  cerca de la 80,  del colegio san carlos y supermercados. buenas vias de acceso y buen transporte publico. valor: 500.000.000 negociables. administracion: $260.000."/>
    <m/>
    <n v="167485"/>
    <x v="131"/>
    <s v="18-03-2021"/>
    <m/>
    <n v="1"/>
    <s v="18-03-2021"/>
    <n v="6.2184200286865199"/>
    <n v="-75.602935791015597"/>
    <s v="LOMA DE LOS BERNAL"/>
    <n v="15"/>
    <s v="LOMA DE LOS BERNAL"/>
    <n v="6072231"/>
    <s v="CASA"/>
    <s v="USED"/>
    <m/>
    <m/>
    <n v="3"/>
    <n v="500000000"/>
    <m/>
    <n v="5"/>
    <n v="1"/>
    <n v="5500105"/>
    <s v="SUROCCIDENTE"/>
  </r>
  <r>
    <n v="0"/>
    <m/>
    <s v="Jardin, Vista panoramica, Zonas Verdes"/>
    <s v="Balcon, Bano Auxiliar, Calentador, Cocina Integral, Cuarto de Servicio, Estudio, Hall de Alcobas, Instalacion de gas, Zona de lavanderia"/>
    <s v="Colegios / Universidades, Parques cercanos, Supermercados / C.Comerciales, Trans. Publico cercano, Zona Residencial"/>
    <n v="209"/>
    <n v="4"/>
    <s v="Mas de 30 anos"/>
    <s v="VENTA"/>
    <n v="5500006"/>
    <s v="MEDELLIN"/>
    <s v="se vende casa - lote en el barrio el velodromo,  area construida de 209 mts2.  primer piso amplia sala y comedor,  bano social,  cocina,  alcoba del servicio con bano,  garaje,  zona de ropas,  sala de estar,  patio,  y jardin. segundo piso 4 alcobas amplias,  sala,  2 banos,  biblioteca,  terraza y balcon. excelente ubicacion,  estrato 5.."/>
    <m/>
    <n v="2896732"/>
    <x v="527"/>
    <s v="18-03-2021"/>
    <n v="1"/>
    <n v="1"/>
    <s v="18-03-2021"/>
    <n v="6.2528200149536097"/>
    <n v="-75.594581604003906"/>
    <s v="EL VELODROMO"/>
    <n v="8"/>
    <s v="CALLE 45D NO 76A - 6"/>
    <n v="6026312"/>
    <s v="CASA"/>
    <s v="USED"/>
    <m/>
    <m/>
    <n v="5"/>
    <n v="950000000"/>
    <m/>
    <n v="5"/>
    <n v="1"/>
    <n v="5500106"/>
    <s v="OCCIDENTE"/>
  </r>
  <r>
    <n v="580000"/>
    <m/>
    <s v="Garaje Cubierto, Vigilancia 24x7"/>
    <s v="Balcon, Calentador, Citofono, Closet, Cocina Integral, Instalacion de gas, Patio, Piso en Baldosa /  Marmol, Piso en Madera, Zona de lavanderia"/>
    <m/>
    <n v="147"/>
    <n v="3"/>
    <s v="1 a 8 anos"/>
    <s v="VENTA"/>
    <n v="5500006"/>
    <s v="MEDELLIN"/>
    <s v="casa de dos pisos en venta con pago de administracion $580.000,  ubicada en el sector del poblado,  consta de tres habitaciones,  tres banos,  tres closet,  cocina integral,  red de gas,  calentador a gas,  sala comedor,  biblioteca,  zona de ropa,  patio,  balcon,  piso en ceramica y madera,  con vigilancia las 24 horas del dia,  dos parqueaderos cubiertos,  cerca al mall la frontera. 649-17352."/>
    <m/>
    <n v="224776"/>
    <x v="29"/>
    <s v="18-03-2021"/>
    <m/>
    <n v="2"/>
    <s v="18-03-2021"/>
    <n v="6.1835451126098597"/>
    <n v="-75.571884155273395"/>
    <m/>
    <n v="22"/>
    <s v="CALLE 18 SUR   36- 85"/>
    <n v="6057631"/>
    <s v="CASA"/>
    <s v="USED"/>
    <m/>
    <m/>
    <n v="3"/>
    <n v="780000000"/>
    <m/>
    <n v="5"/>
    <n v="1"/>
    <n v="0"/>
    <m/>
  </r>
  <r>
    <n v="0"/>
    <m/>
    <s v="Alcantarillado, Arboles frutales, Garaje Cubierto"/>
    <s v="Balcon, Bano Auxiliar, Calentador, Closet, Cocina Integral, Instalacion de gas, Patio, Piso en Baldosa /  Marmol, Zona de lavanderia"/>
    <s v="Bombas de gasolina, Parques cercanos, Supermercados / C.Comerciales, Trans. Publico cercano"/>
    <n v="147"/>
    <n v="2"/>
    <s v="16 a 30 anos"/>
    <s v="VENTA"/>
    <n v="5500006"/>
    <s v="MEDELLIN"/>
    <s v="se vende casa de 147 mts,  4 alcobas,  3 closets,  2 banos ( 1 sencillo - 1 cabinado),  2 patios,  cocina integral,  red de gas,  calentador de agua,  sala comedor,  piso en ceramica,  1 balcon,  parqueadero cubierto,  excelentes rutas de transporte,  cerca de supermercados. 984-437."/>
    <m/>
    <n v="46781"/>
    <x v="15"/>
    <s v="18-03-2021"/>
    <m/>
    <n v="1"/>
    <s v="18-03-2021"/>
    <n v="6.2877449989318803"/>
    <n v="-75.560707092285199"/>
    <m/>
    <n v="18"/>
    <s v="CARRERA 51   95-"/>
    <n v="6108453"/>
    <s v="CASA"/>
    <s v="USED"/>
    <m/>
    <m/>
    <n v="4"/>
    <n v="230000000"/>
    <m/>
    <n v="3"/>
    <n v="1"/>
    <n v="0"/>
    <m/>
  </r>
  <r>
    <n v="0"/>
    <m/>
    <m/>
    <m/>
    <m/>
    <n v="400"/>
    <n v="3"/>
    <m/>
    <s v="VENTA"/>
    <n v="5500006"/>
    <s v="MEDELLIN"/>
    <s v="area lote 166 mts frente 11 70 mts fondo 15 85 mts media mixtura se permite construir 5 niveles y 2 locales la casa tiene 3 niveles distribuidos asi nivel 1 cocina 2 patios garaje sala 2 banos nivel 2 4 alcobas un patio biblioteca nivel 3 terraza   cel 315 269 12 58"/>
    <m/>
    <n v="2700511"/>
    <x v="520"/>
    <s v="18-03-2021"/>
    <m/>
    <m/>
    <s v="18-03-2021"/>
    <n v="0"/>
    <n v="0"/>
    <m/>
    <n v="1"/>
    <s v="CR 71A "/>
    <n v="6058113"/>
    <s v="CASA"/>
    <s v="USED"/>
    <m/>
    <m/>
    <n v="4"/>
    <n v="1100000000"/>
    <m/>
    <m/>
    <n v="1"/>
    <n v="0"/>
    <m/>
  </r>
  <r>
    <n v="0"/>
    <m/>
    <m/>
    <s v="Balcon, Calentador, Instalacion de gas, Patio"/>
    <s v="Parques cercanos, Supermercados / C.Comerciales"/>
    <n v="116"/>
    <n v="3"/>
    <s v="Mas de 30 anos"/>
    <s v="VENTA"/>
    <n v="5500006"/>
    <s v="MEDELLIN"/>
    <s v="casa 2 piso a cuadra y media del parque de la floresta,  sala , comedor,  3 habitaciones cada una con closets,  cocina semintegral red de gas,  3 banos cabinados,  1 patio ,  balcon,  calentador a gas.."/>
    <m/>
    <n v="1448965"/>
    <x v="308"/>
    <s v="18-03-2021"/>
    <n v="2"/>
    <m/>
    <s v="18-03-2021"/>
    <n v="6.2546901702880904"/>
    <n v="-75.602058410644503"/>
    <s v="LA FLORESTA"/>
    <n v="12"/>
    <s v="CR 84 45C-48"/>
    <n v="6100920"/>
    <s v="CASA"/>
    <s v="USED"/>
    <m/>
    <m/>
    <n v="3"/>
    <n v="340000000"/>
    <m/>
    <n v="4"/>
    <n v="1"/>
    <n v="5500106"/>
    <s v="OCCIDENTE"/>
  </r>
  <r>
    <n v="0"/>
    <m/>
    <m/>
    <s v="Calentador, Cocina Integral, Instalacion de gas, Patio, Piso en Baldosa /  Marmol, Zona de lavanderia"/>
    <s v="Colegios / Universidades, Parques cercanos, Supermercados / C.Comerciales, Trans. Publico cercano, Zona Residencial"/>
    <n v="100"/>
    <n v="2"/>
    <s v="1 a 8 anos"/>
    <s v="VENTA"/>
    <n v="5500006"/>
    <s v="MEDELLIN"/>
    <s v="casa cerca a la iglesia de belen rosales con acabados de lujo,  cerca a la iglesia,  tiene cuatro alcobas,  dos banos,  cocina integral,  un patio grande,  es muy iluminada y con la fachada muy bonita. es en un segundo piso y tiene otro inmueble en la parte de arriba es decir que esta ubicada en propiedad horizontal,  no paga administracion y tienen video portero.."/>
    <m/>
    <n v="1602533"/>
    <x v="122"/>
    <s v="18-03-2021"/>
    <n v="2"/>
    <m/>
    <s v="18-03-2021"/>
    <n v="6.20931100845337"/>
    <n v="-75.563209533691406"/>
    <s v="BELEN ROSALES"/>
    <n v="9"/>
    <s v="CRA 71 32B-70"/>
    <n v="6090543"/>
    <s v="CASA"/>
    <s v="USED"/>
    <m/>
    <m/>
    <n v="4"/>
    <n v="340000000"/>
    <m/>
    <n v="3"/>
    <n v="1"/>
    <n v="5500106"/>
    <s v="OCCIDENTE"/>
  </r>
  <r>
    <n v="750000"/>
    <m/>
    <s v="Bahias de parqueo, Circuito cerrado de TV, En conjunto cerrado, En zona residencial, Garaje Cubierto, Garaje(s), Parqueadero Visitantes, Vigilancia 24x7, Zona Infantil"/>
    <s v="Balcon, Bano Auxiliar, Barra estilo americano, Citofono, Closet, Cocina Integral, Cuarto de Servicio, Deposito / Bodega, Estudio, Instalacion de gas, Zona de lavanderia"/>
    <s v="Area Urbana, Cerca centro comercial, Sobre via secundaria, Supermercados / C.Comerciales, Zona Residencial"/>
    <n v="162"/>
    <n v="4"/>
    <s v="Menos de 1 ano"/>
    <s v="VENTA"/>
    <n v="5500006"/>
    <s v="MEDELLIN"/>
    <s v="bemsa vende casa en envigado transversal inferior  unidad cerrada de 162 metros construidos y lote 142 metros  de 3 alcobas estudio alcoba de servicio balcon terraza cocina abierta muy buenos acabados  facil acceso no en via principal  son 11 casas en la unidad disfrute de esta bella casa  786-23584."/>
    <m/>
    <n v="448597"/>
    <x v="44"/>
    <s v="18-03-2021"/>
    <m/>
    <n v="2"/>
    <s v="18-03-2021"/>
    <n v="6.1737151145935103"/>
    <n v="-75.569160461425795"/>
    <m/>
    <n v="23"/>
    <s v="CARRERA 26 D   27SUR- 70"/>
    <n v="6057484"/>
    <s v="CASA"/>
    <s v="USED"/>
    <m/>
    <m/>
    <n v="3"/>
    <n v="900000000"/>
    <m/>
    <n v="6"/>
    <n v="1"/>
    <n v="5500101"/>
    <s v="CENTRO"/>
  </r>
  <r>
    <n v="0"/>
    <m/>
    <s v="Garaje(s), Terraza"/>
    <s v="Balcon, Bano Auxiliar, Calentador, Cocina Integral, Comedor auxiliar, Instalacion de gas, Patio, Piso en Baldosa /  Marmol, Zona de lavanderia"/>
    <s v="Colegios / Universidades, Parques cercanos, Trans. Publico cercano"/>
    <n v="157"/>
    <n v="2"/>
    <s v="9 a 15 anos"/>
    <s v="VENTA"/>
    <n v="5500006"/>
    <s v="MEDELLIN"/>
    <s v="vendo casa en boyaca las brisas, muy bien ubicada serca de colegios, iglesias, parques. negociable"/>
    <m/>
    <n v="2670756"/>
    <x v="528"/>
    <s v="18-03-2021"/>
    <m/>
    <n v="1"/>
    <s v="18-03-2021"/>
    <n v="0"/>
    <n v="0"/>
    <s v="LAS BRISAS"/>
    <n v="19"/>
    <s v="CALLE 113A  67 - 57"/>
    <n v="6057791"/>
    <s v="CASA"/>
    <s v="USED"/>
    <m/>
    <m/>
    <n v="4"/>
    <n v="420000000"/>
    <m/>
    <n v="3"/>
    <n v="1"/>
    <n v="5500104"/>
    <s v="NOROCCIDENTE"/>
  </r>
  <r>
    <n v="0"/>
    <m/>
    <s v="Acceso Pavimentado"/>
    <s v="Balcon, Bano Auxiliar, Bano Independiente, Calentador, Closet, Cocina Integral, Instalacion de gas, Patio, Zona de lavanderia"/>
    <s v="Trans. Publico cercano, Zona Residencial"/>
    <n v="250"/>
    <n v="3"/>
    <s v="Mas de 30 anos"/>
    <s v="VENTA"/>
    <n v="5500006"/>
    <s v="MEDELLIN"/>
    <s v="codigo q-0049  esta amplia y acogedora casa esta disponible para la venta. una magnifica oportunidad de inversion con 250 metros cuadrados,  frente de 10 x 25 de fondo.  4 alcobas,  3 banos,  parqueadero,  2 patios  ."/>
    <m/>
    <n v="680362"/>
    <x v="261"/>
    <s v="18-03-2021"/>
    <n v="1"/>
    <n v="1"/>
    <s v="18-03-2021"/>
    <n v="6.2423548698425302"/>
    <n v="-75.581520080566406"/>
    <m/>
    <n v="13"/>
    <s v="CARRERA 65 # 54"/>
    <n v="6115462"/>
    <s v="CASA"/>
    <s v="USED"/>
    <m/>
    <m/>
    <n v="4"/>
    <n v="540000000"/>
    <m/>
    <n v="5"/>
    <n v="1"/>
    <n v="0"/>
    <m/>
  </r>
  <r>
    <n v="0"/>
    <m/>
    <s v="Garaje / Parqueadero(s), Garaje(s)"/>
    <s v="Bano de Servicio, Closet, Cocina Integral, Patio, Zona de lavanderia"/>
    <s v="Colegios / Universidades, Parques cercanos, Supermercados / C.Comerciales, Trans. Publico cercano, Zona Comercial, Zona Residencial"/>
    <n v="243"/>
    <n v="4"/>
    <m/>
    <s v="VENTA"/>
    <n v="5500006"/>
    <s v="MEDELLIN"/>
    <s v="codigo interno 63190. florida nueva,  $520000.000,  243 m2 de lote,  salon comedor,  garaje,  8 habitaciones,  4 banos,  4 closet,  cocina integral,  2 patios,  sin red de gas,  piso en baldosa de grano,  estrato 5,  primer piso ph edificio de 3 pisos,  para uso comercial $3.300.000 + iva  whatsapp ventas oficina 4111333 opc 1 whatsapp arrendamientos ."/>
    <m/>
    <n v="1443003"/>
    <x v="57"/>
    <s v="18-03-2021"/>
    <n v="1"/>
    <n v="1"/>
    <s v="18-03-2021"/>
    <n v="0"/>
    <n v="0"/>
    <m/>
    <n v="12"/>
    <s v="CR 70 A 45 E 15 CS 1 PH"/>
    <n v="6038316"/>
    <s v="CASA"/>
    <s v="USED"/>
    <m/>
    <m/>
    <n v="8"/>
    <n v="520000000"/>
    <m/>
    <n v="5"/>
    <n v="1"/>
    <n v="0"/>
    <m/>
  </r>
  <r>
    <n v="0"/>
    <m/>
    <m/>
    <s v="Bano de Servicio, Patio, Zona de lavanderia"/>
    <s v="Colegios / Universidades, Supermercados / C.Comerciales"/>
    <n v="40"/>
    <n v="2"/>
    <m/>
    <s v="VENTA"/>
    <n v="5500006"/>
    <s v="MEDELLIN"/>
    <s v="casa unifamiliar ubicada en el sector de buenos aires los cerros,  nos ofrece una area de lote 40 metros cuadrados y construidos 85 metros aproximadamente,  salon comedor,  3 alcobas,  cocina sencilla,  no tiene red de gas,  1 patio,  2 banos,  piso en baldosa cerca al centro comercial la cental,  y al colegio guadalupano,  acceso en escalas aproximadamente 15  bajando.."/>
    <m/>
    <n v="29193"/>
    <x v="128"/>
    <s v="18-03-2021"/>
    <n v="1"/>
    <m/>
    <s v="18-03-2021"/>
    <n v="0"/>
    <n v="0"/>
    <m/>
    <n v="8"/>
    <s v="CL 49 17 C 45 CS 108"/>
    <n v="5946452"/>
    <s v="CASA"/>
    <s v="USED"/>
    <m/>
    <m/>
    <n v="3"/>
    <n v="130000000"/>
    <m/>
    <n v="3"/>
    <n v="1"/>
    <n v="0"/>
    <m/>
  </r>
  <r>
    <n v="0"/>
    <m/>
    <s v="Garaje(s), Vivienda Bifamiliar"/>
    <s v="Balcon, Bano Auxiliar, Calentador, Cocina Integral, Cocina tipo Americano, Cuarto de Servicio, Estudio, Hall de Alcobas, Instalacion de gas, Patio, Zona de lavanderia"/>
    <s v="Colegios / Universidades, Parques cercanos, Supermercados / C.Comerciales, Trans. Publico cercano, Zona Comercial, Zona Residencial"/>
    <n v="380"/>
    <n v="4"/>
    <s v="9 a 15 anos"/>
    <s v="VENTA"/>
    <n v="5500006"/>
    <s v="MEDELLIN"/>
    <s v="venta casa de 3 niveles (primer y segundo piso una sola propiedad y el tercero otra con ingreso independiente) ubicada en belen la palma cerca a la estacion del metro plus,  380 m2 construidos aproximadamente,  6 alcobas 4 banos sala comedor cocina integral,  patio, zona de ropas,  balcon y garaje.   inmueble con excelente ubicacion cerca de todos los servicios sociales,  rutas de buses,  exito de la 76 y parque de belen.   por su norma permite generar 5 unidades de vivienda o inversion $850 millones."/>
    <m/>
    <n v="2524744"/>
    <x v="105"/>
    <s v="18-03-2021"/>
    <n v="1"/>
    <n v="1"/>
    <s v="18-03-2021"/>
    <n v="0"/>
    <n v="0"/>
    <s v="BELEN LA PALMA"/>
    <n v="18"/>
    <s v="BELEN LA PALMA"/>
    <n v="6050420"/>
    <s v="CASA"/>
    <s v="USED"/>
    <m/>
    <m/>
    <n v="6"/>
    <n v="850000000"/>
    <m/>
    <n v="4"/>
    <n v="1"/>
    <n v="5500105"/>
    <s v="SUROCCIDENTE"/>
  </r>
  <r>
    <n v="423000"/>
    <m/>
    <s v="Canchas Deportivas, Circuito cerrado de TV, En conjunto cerrado, Garaje(s), Gimnasio, Jardin, Parqueadero Visitantes, Piscina, Terraza, Vigilancia, Zonas Verdes"/>
    <s v="Balcon, Bano Auxiliar, Bano de Servicio, Calentador, Citofono, Cocina Integral, Cocina tipo Americano, Cuarto de Servicio, Despensa, Estudio, Hall de Alcobas, Instalacion de gas, Patio, Piso en Baldosa /  Marmol, Zona de lavanderia"/>
    <s v="Colegios / Universidades, Parques cercanos, Supermercados / C.Comerciales, Trans. Publico cercano, Zona Campestre, Zona Residencial"/>
    <n v="200"/>
    <n v="4"/>
    <s v="9 a 15 anos"/>
    <s v="VENTA"/>
    <n v="5500006"/>
    <s v="MEDELLIN"/>
    <s v="se vende hermosa casa,  reformada,  en calle cerrada sin flujo vehicular.  casa sector la abadia (poblado). 200metros. 3 habitaciones mas servicio. 3.5 banos. 2 parqueadero.   comodidades de la unidad   piscina. gimnasio. salon social. juegos infantiles. porteria 24/7.  $850.000.000."/>
    <m/>
    <n v="598953"/>
    <x v="30"/>
    <s v="18-03-2021"/>
    <m/>
    <n v="3"/>
    <s v="18-03-2021"/>
    <n v="0"/>
    <n v="0"/>
    <s v="LA FRONTERA"/>
    <n v="13"/>
    <s v="CALLE 21"/>
    <n v="6000184"/>
    <s v="CASA"/>
    <s v="USED"/>
    <m/>
    <m/>
    <n v="4"/>
    <n v="849900000"/>
    <m/>
    <n v="6"/>
    <n v="1"/>
    <n v="5500102"/>
    <s v="SURORIENTE"/>
  </r>
  <r>
    <n v="0"/>
    <m/>
    <m/>
    <m/>
    <m/>
    <n v="67"/>
    <n v="1"/>
    <m/>
    <s v="VENTA"/>
    <n v="5500006"/>
    <s v="MEDELLIN"/>
    <s v=" venta casa enciso ,  3 alcobas,  sala comedor,  un closet,  cocina sencilla,  terraza,  red de gas,  piso cemento,  balcon,  estrato 1,  area 67 metros,  un bano,  2 do piso sin ascensor.cerca puente de los tubos.  ."/>
    <m/>
    <n v="416189"/>
    <x v="74"/>
    <s v="18-03-2021"/>
    <n v="2"/>
    <m/>
    <s v="18-03-2021"/>
    <n v="6.2496919631957999"/>
    <n v="-75.542701721191406"/>
    <m/>
    <n v="5"/>
    <s v="CALLE57A #19-100"/>
    <n v="6141242"/>
    <s v="CASA"/>
    <s v="USED"/>
    <m/>
    <m/>
    <n v="3"/>
    <n v="95000000"/>
    <m/>
    <n v="1"/>
    <n v="1"/>
    <n v="5500103"/>
    <s v="NORORIENTE"/>
  </r>
  <r>
    <n v="0"/>
    <m/>
    <m/>
    <s v="Cocina Integral, Instalacion de gas, Patio, Piso en Baldosa /  Marmol, Zona de lavanderia"/>
    <m/>
    <n v="70"/>
    <n v="1"/>
    <s v="16 a 30 anos"/>
    <s v="VENTA"/>
    <n v="5500006"/>
    <s v="MEDELLIN"/>
    <s v="disponible para arriendo sector buenos aires.se encuentra distribuido en 3 alcobas,  bano,  cocina integral con red de gas natural,  sala comedor,  patio,  zona de ropas,  ventanal amplio,  pisos en ceramica.  cuenta con garaje. cuenta con muy buenos espacios,  excelente ubicacion,  cerca al batallon 649-16451."/>
    <m/>
    <n v="224776"/>
    <x v="29"/>
    <s v="18-03-2021"/>
    <m/>
    <n v="1"/>
    <s v="18-03-2021"/>
    <n v="6.2334847450256303"/>
    <n v="-75.548965454101605"/>
    <m/>
    <n v="9"/>
    <s v="CALLE 42   21- 23"/>
    <n v="5947341"/>
    <s v="CASA"/>
    <s v="USED"/>
    <m/>
    <m/>
    <n v="3"/>
    <n v="210000000"/>
    <m/>
    <n v="3"/>
    <n v="1"/>
    <n v="0"/>
    <m/>
  </r>
  <r>
    <n v="1270000"/>
    <m/>
    <s v="Acceso Pavimentado, Arboles frutales, Asador, Canchas Deportivas, Circuito cerrado de TV, En conjunto cerrado, Porteria / Recepcion, Vigilancia, Zona Infantil, Zonas Verdes"/>
    <s v="Amoblado, Balcon, Bano Auxiliar, Bano Independiente, Calentador, Citofono, Closet, Cocina Equipada, Cocina Integral, Comedor auxiliar, Despensa, Estudio, Patio"/>
    <s v="Cerca de Zona Urbana, Parques cercanos, Supermercados / C.Comerciales, Zona Residencial"/>
    <n v="452"/>
    <n v="5"/>
    <m/>
    <s v="VENTA"/>
    <n v="5500006"/>
    <s v="MEDELLIN"/>
    <s v="se vende hermosa casa en los balsos - poblado,  en sector exclusivo de la ciudad,  cerca de la av. las palmas.  unidad residencial con salon social,  parqueadero de visitantes,  piscina,    porteria las 24 horas.  la casa tiene 452.62 mt2 y un lote 467.14mt2,  (por confirmar sobre escrituras),  habitacion principal con bano,  turco y vestier,  3 habitaciones auxiliares cada una con bano,  closet,  sala de television,  biblioteca,  habitacion de servicio con bano,  bano social,  salon comedor amplio,  cocina integral totalmente dotada,  parqueadero cubierto para dos vehiculos y descubierto para 2 vehiculos.     ."/>
    <m/>
    <n v="546883"/>
    <x v="93"/>
    <s v="18-03-2021"/>
    <n v="1"/>
    <n v="4"/>
    <s v="18-03-2021"/>
    <n v="-6.1651930809020996"/>
    <n v="39.1989135742188"/>
    <m/>
    <n v="29"/>
    <s v="LA HOUSEN"/>
    <n v="5247212"/>
    <s v="CASA"/>
    <s v="USED"/>
    <m/>
    <m/>
    <n v="4"/>
    <n v="2500000000"/>
    <m/>
    <n v="6"/>
    <n v="1"/>
    <n v="5500102"/>
    <s v="SURORIENTE"/>
  </r>
  <r>
    <n v="700000"/>
    <m/>
    <s v="Acceso Pavimentado, Arboles frutales, Canchas Deportivas, Porteria / Recepcion, Terraza, Vigilancia, Vista panoramica, Zonas Verdes"/>
    <s v="Alarma, Balcon, Bano Auxiliar, Bano Independiente, Calentador, Chimenea, Citofono, Closet, Cocina Integral, Cuarto de Servicio, Despensa, Estudio, Instalacion de gas, Sauna / Turco / Jacuzzi, Zona de lavanderia"/>
    <s v="Colegios / Universidades, Zona Campestre, Zona Residencial"/>
    <n v="950"/>
    <n v="7"/>
    <m/>
    <s v="VENTA"/>
    <n v="5500006"/>
    <s v="MEDELLIN"/>
    <s v="casa en  venta en las palmas,  excelente ubicacion con muy buenas vias de acceso,   conjunto residencial con seguridad privada.  la casa esta en excelente estado,  distribucion e iluminacion natural. tiene un area  de lote 3.720 mt2 y un area construida de 950 mt2 (pendiente por confirmar sobre escrituras),  7 habitaciones cada una con bano,  vestier y ventanales,   bano social,  cocina integral,   salon comedor con chimenea,  estudio,  amplio jardin,  habitacion de servicio con bano,  terraza con hermosa vista de la ciudad,  parqueadero cubierto para 4 vehiculos y espacios en zonas verdes para construccion de piscina si lo requieren.  excelente oportunidad,  $4000 millones. ."/>
    <m/>
    <n v="546883"/>
    <x v="93"/>
    <s v="18-03-2021"/>
    <n v="1"/>
    <n v="4"/>
    <s v="18-03-2021"/>
    <n v="6.2157173156738299"/>
    <n v="-75.552574157714801"/>
    <m/>
    <n v="10"/>
    <s v="MIRADOR DEL POBLADO CASA 33A"/>
    <n v="4800198"/>
    <s v="CASA"/>
    <s v="USED"/>
    <m/>
    <m/>
    <n v="6"/>
    <n v="4000000000"/>
    <m/>
    <n v="6"/>
    <n v="1"/>
    <n v="5500102"/>
    <s v="SURORIENTE"/>
  </r>
  <r>
    <n v="380000"/>
    <m/>
    <s v="Acceso Pavimentado, Cancha de Baloncesto, Cancha de Futbol, Cochera, Jardin, Parqueadero Visitantes"/>
    <s v="Balcon, Bano Auxiliar, Bano Independiente, Barra estilo americano, Calentador, Citofono, Closet, Cocina Equipada, Cocina Integral, Estudio, Patio"/>
    <s v="Cerca de Zona Urbana, Colegios / Universidades, Parques cercanos"/>
    <n v="142"/>
    <n v="3"/>
    <m/>
    <s v="VENTA"/>
    <n v="5500006"/>
    <s v="MEDELLIN"/>
    <s v="vendo hermosa casa unifamiliar en la mota  esta ubicado en sector residencial,  detras del mall la mota,  la av. 80,  cerca del exito del gran via,  clinica las americas y centro comercial los molinos.  el inmueble tiene un area de 142 mt2,  habitacion principal con bano y vestier,  4 habitaciones auxiliares y 2 banos sociales. la cocina es integral y amplia,  zona de ropas,  balcon.  la urbanizacion costa de parqueadero para visitantes,  salon social,  zonas verdes,  parque infantil y porteria las 24 horas.    ."/>
    <m/>
    <n v="546883"/>
    <x v="93"/>
    <s v="18-03-2021"/>
    <n v="1"/>
    <n v="1"/>
    <s v="18-03-2021"/>
    <n v="6.2103834152221697"/>
    <n v="-75.596145629882798"/>
    <m/>
    <n v="17"/>
    <s v="VILLAS DE KALAMARI CALLE1#75BA160 CASA 111"/>
    <n v="4531354"/>
    <s v="CASA"/>
    <s v="USED"/>
    <m/>
    <m/>
    <n v="5"/>
    <n v="410000000"/>
    <m/>
    <n v="4"/>
    <n v="1"/>
    <n v="5500105"/>
    <s v="SUROCCIDENTE"/>
  </r>
  <r>
    <n v="1500000"/>
    <m/>
    <s v="Acceso Pavimentado, Arboles frutales, Asador, Canchas Deportivas, Circuito cerrado de TV, En conjunto cerrado, Porteria / Recepcion, Vigilancia, Zona Infantil, Zonas Verdes"/>
    <s v="Amoblado, Balcon, Bano Auxiliar, Bano Independiente, Calentador, Citofono, Closet, Cocina Equipada, Cocina Integral, Comedor auxiliar, Despensa, Estudio, Patio"/>
    <s v="Cerca de Zona Urbana, Parques cercanos, Supermercados / C.Comerciales, Zona Residencial"/>
    <n v="498"/>
    <n v="5"/>
    <m/>
    <s v="VENTA"/>
    <n v="5500006"/>
    <s v="MEDELLIN"/>
    <s v="se vende hermosa casa en los balsos - poblado,  en sector exclusivo de la ciudad,  cerca de la av. las palmas. unidad residencial con porteria las 24 horas. excelente seguridad.  la casa tiene 498, 278 mt2 y un lote 1.383, 39 mt2,  (por confirmar sobre escrituras),  habitacion principal con bano,  turco y vestier,  3 habitaciones auxiliares cada una con bano,  closet,  todas las habitaciones tienen aire acondicionado panasonic. estar de television,  biblioteca,  habitacion de servicio con bano,  bano social,  salon comedor amplio,  cocina integral italiana totalmente dotada,  balcon,  parqueadero cubierto para dos vehiculos y descubierto par 5 vehiculos. $2700mm  informes en el ."/>
    <m/>
    <n v="546883"/>
    <x v="93"/>
    <s v="18-03-2021"/>
    <n v="1"/>
    <n v="7"/>
    <s v="18-03-2021"/>
    <n v="-6.1651930809020996"/>
    <n v="39.1989135742188"/>
    <m/>
    <n v="24"/>
    <s v="ZANZIBAR LOS BALSOS CASA  105"/>
    <n v="4869715"/>
    <s v="CASA"/>
    <s v="USED"/>
    <m/>
    <m/>
    <n v="4"/>
    <n v="2700000000"/>
    <m/>
    <n v="6"/>
    <n v="1"/>
    <n v="5500102"/>
    <s v="SURORIENTE"/>
  </r>
  <r>
    <n v="743000"/>
    <m/>
    <s v="Acceso Pavimentado, Arboles frutales, Canchas Deportivas, Porteria / Recepcion, Terraza, Vigilancia, Vista panoramica, Zonas Verdes"/>
    <s v="Alarma, Balcon, Bano Auxiliar, Bano Independiente, Calentador, Chimenea, Citofono, Closet, Cocina Integral, Cuarto de Servicio, Despensa, Estudio, Instalacion de gas, Sauna / Turco / Jacuzzi, Zona de lavanderia"/>
    <s v="Colegios / Universidades, Zona Campestre, Zona Residencial"/>
    <n v="784"/>
    <n v="7"/>
    <m/>
    <s v="VENTA"/>
    <n v="5500006"/>
    <s v="MEDELLIN"/>
    <s v="hermosa casa para la venta en las palmas,  excelente ubicacion con muy buenas vias de acceso,  conjunto residencial con seguridad privada las 24 horas.  tiene un diseno exclusivo,  acabados de lujo,  rodeada de naturaleza,  con la mejor vista a la ciudad,  con un area de lote de 2000 mt2 y un area construida de 784 mt2,  5 habitaciones cada una con bano y vestier,  habitacion de servicio con bano,  cuarto de ropas,  cocina integral moderna,  bano social,  comedor,  estudio,  jardin interno,  2 parqueaderos cubiertos y 4 semi-descubiertos,  cuarto util. excelente oportunidad,  $3.500 millones.  ."/>
    <m/>
    <n v="546883"/>
    <x v="93"/>
    <s v="18-03-2021"/>
    <n v="1"/>
    <n v="6"/>
    <s v="18-03-2021"/>
    <n v="6.2157173156738299"/>
    <n v="-75.552574157714801"/>
    <m/>
    <n v="19"/>
    <s v="MIRADOR DEL POBLADO 23"/>
    <n v="5569294"/>
    <s v="CASA"/>
    <s v="USED"/>
    <m/>
    <m/>
    <n v="5"/>
    <n v="3500000000"/>
    <m/>
    <n v="6"/>
    <n v="1"/>
    <n v="5500102"/>
    <s v="SURORIENTE"/>
  </r>
  <r>
    <n v="690000"/>
    <m/>
    <s v="Acceso Pavimentado, Arboles frutales, Canchas Deportivas, Porteria / Recepcion, Terraza, Vigilancia, Vista panoramica, Zonas Verdes"/>
    <s v="Alarma, Balcon, Bano Auxiliar, Bano Independiente, Calentador, Chimenea, Citofono, Closet, Cocina Integral, Cuarto de Servicio, Despensa, Estudio, Instalacion de gas, Sauna / Turco / Jacuzzi, Zona de lavanderia"/>
    <s v="Colegios / Universidades, Zona Campestre, Zona Residencial"/>
    <n v="342"/>
    <n v="6"/>
    <m/>
    <s v="VENTA"/>
    <n v="5500006"/>
    <s v="MEDELLIN"/>
    <s v="hermosa casa para la venta en las palmas,  excelente ubicacion con muy buenas vias de acceso,  conjunto residencial con seguridad privada las 24 horas.  tiene un diseno exclusivo,  acabados de lujo,  rodeada de naturaleza,  con un area de lote de 2539 mt2 y un area construida de 342 mt2,  3 habitaciones cada una con bano y vestier,  habitacion de servicio con bano,  cuarto de ropas,  cocina integral moderna,  bano social,  comedor,  estudio,  jardin interno,  parqueadero para 8 vehiculos. excelente oportunidad,  $2.800 millones.  ."/>
    <m/>
    <n v="546883"/>
    <x v="93"/>
    <s v="18-03-2021"/>
    <n v="1"/>
    <n v="6"/>
    <s v="18-03-2021"/>
    <n v="6.2157173156738299"/>
    <n v="-75.552574157714801"/>
    <m/>
    <n v="30"/>
    <s v="PRADO LARGO "/>
    <n v="5569370"/>
    <s v="CASA"/>
    <s v="USED"/>
    <m/>
    <m/>
    <n v="4"/>
    <n v="2800000000"/>
    <m/>
    <n v="6"/>
    <n v="1"/>
    <n v="5500102"/>
    <s v="SURORIENTE"/>
  </r>
  <r>
    <n v="731000"/>
    <m/>
    <s v="Acceso Pavimentado, Arboles frutales, Canchas Deportivas, Porteria / Recepcion, Terraza, Vigilancia, Vista panoramica, Zonas Verdes"/>
    <s v="Alarma, Balcon, Bano Auxiliar, Bano Independiente, Calentador, Chimenea, Citofono, Closet, Cocina Integral, Cuarto de Servicio, Despensa, Estudio, Instalacion de gas, Sauna / Turco / Jacuzzi, Zona de lavanderia"/>
    <s v="Colegios / Universidades, Zona Campestre, Zona Residencial"/>
    <n v="398"/>
    <n v="4"/>
    <m/>
    <s v="VENTA"/>
    <n v="5500006"/>
    <s v="MEDELLIN"/>
    <s v="hermosa casa para la venta en las palmas,  excelente ubicacion con muy buenas vias de acceso,  conjunto residencial con seguridad privada las 24 horas.  tiene un diseno exclusivo,  acabados de lujo,  rodeada de naturaleza,  con la mejor vista a la ciudad,  con un area de lote de 1583 mt2 y un area construida de 398 mt2 distribuidos en un nivel y un subnivel,  3 habitaciones cada una con bano y vestier,  habitacion de servicio con bano,  cuarto de ropas,  cocina integral moderna,  bano social,  comedor,  estudio,  jardin interno y jacuzzi al aire libre,  2 parqueaderos cubiertos y 4 semi-descubiertos,  cuarto util. excelente oportunidad,  $3.000 millones.  ."/>
    <m/>
    <n v="546883"/>
    <x v="93"/>
    <s v="18-03-2021"/>
    <n v="1"/>
    <n v="6"/>
    <s v="18-03-2021"/>
    <n v="6.2157173156738299"/>
    <n v="-75.552574157714801"/>
    <m/>
    <n v="15"/>
    <s v="ASTURIAS PALMAS CS 42"/>
    <n v="5410824"/>
    <s v="CASA"/>
    <s v="USED"/>
    <m/>
    <m/>
    <n v="3"/>
    <n v="3000000000"/>
    <m/>
    <n v="6"/>
    <n v="1"/>
    <n v="5500102"/>
    <s v="SURORIENTE"/>
  </r>
  <r>
    <n v="748000"/>
    <m/>
    <s v="Acceso Pavimentado, Arboles frutales, Canchas Deportivas, Porteria / Recepcion, Terraza, Vigilancia, Vista panoramica, Zonas Verdes"/>
    <s v="Alarma, Balcon, Bano Auxiliar, Bano Independiente, Calentador, Chimenea, Citofono, Closet, Cocina Integral, Cuarto de Servicio, Despensa, Estudio, Instalacion de gas, Sauna / Turco / Jacuzzi, Zona de lavanderia"/>
    <s v="Colegios / Universidades, Zona Campestre, Zona Residencial"/>
    <n v="435"/>
    <n v="6"/>
    <m/>
    <s v="VENTA"/>
    <n v="5500006"/>
    <s v="MEDELLIN"/>
    <s v="hermosa casa para la venta en el alto de las palmas,  en ubicacion a 20 minutos de medellin,  en parcelacion con porteria propia. el lote es independiente de 6800 mts,  sin vecinos colindantes,  rodeada de naturaleza y reserva forestal.   la casa fue disenada por arquitectos reconocidos con espacios muy generosos,  tiene 4 habitaciones cada una con bano,  biblioteca o quinta habitacion,  estudio,  amplio salon comedor,  sala de television,  balcon con hermosa vista.  ."/>
    <m/>
    <n v="546883"/>
    <x v="93"/>
    <s v="18-03-2021"/>
    <n v="1"/>
    <n v="2"/>
    <s v="18-03-2021"/>
    <n v="6.2157173156738299"/>
    <n v="-75.552574157714801"/>
    <m/>
    <n v="9"/>
    <s v="MANANTIALES DE LA ACUARELA PALMAS $3.190 CASA1"/>
    <n v="5614834"/>
    <s v="CASA"/>
    <s v="USED"/>
    <m/>
    <m/>
    <n v="4"/>
    <n v="3190000000"/>
    <m/>
    <n v="6"/>
    <n v="1"/>
    <n v="5500102"/>
    <s v="SURORIENTE"/>
  </r>
  <r>
    <n v="0"/>
    <m/>
    <m/>
    <m/>
    <m/>
    <n v="155"/>
    <n v="2"/>
    <m/>
    <s v="VENTA"/>
    <n v="5500006"/>
    <s v="MEDELLIN"/>
    <s v="se vende hermosq casa en excelente estado y recien remodelada en el barrio la milagrosa segundo y tercer piso sala comedor balcon cocina y patio de ropas 2 banos cuarto de hobbies o habitacion con bestier grande y terraza"/>
    <m/>
    <n v="2090460"/>
    <x v="529"/>
    <s v="18-03-2021"/>
    <m/>
    <m/>
    <s v="18-03-2021"/>
    <n v="6.2338013648986799"/>
    <n v="-75.552413940429702"/>
    <s v="LA MILAGROSA"/>
    <n v="20"/>
    <s v="MILAGROSA"/>
    <n v="6055466"/>
    <s v="CASA"/>
    <s v="USED"/>
    <m/>
    <m/>
    <n v="4"/>
    <n v="295000000"/>
    <m/>
    <n v="3"/>
    <n v="1"/>
    <n v="5500103"/>
    <s v="NORORIENTE"/>
  </r>
  <r>
    <n v="0"/>
    <m/>
    <s v="Cancha de Tennis, Canchas Deportivas, En conjunto cerrado, Garaje / Parqueadero(s), Garaje(s), Parqueadero Visitantes, Porteria / Recepcion, Salon Comunal"/>
    <s v="Bano de Servicio, Calentador, Chimenea, Closet, Cocina Integral, Comedor, Cuarto de Servicio, Instalacion de gas, Patio, Zona de lavanderia"/>
    <s v="Colegios / Universidades, Supermercados / C.Comerciales, Trans. Publico cercano, Zona Residencial"/>
    <n v="399"/>
    <n v="2"/>
    <m/>
    <s v="VENTA"/>
    <n v="5500006"/>
    <s v="MEDELLIN"/>
    <s v="casa con amplios espacios,  iluminada,  aireada,  cerca a supermercado la vaquita y centro comercial el tesoro,  con facil acceso a transporte publico.."/>
    <m/>
    <n v="303348"/>
    <x v="190"/>
    <s v="18-03-2021"/>
    <n v="1"/>
    <n v="1"/>
    <s v="18-03-2021"/>
    <n v="0"/>
    <n v="0"/>
    <m/>
    <n v="12"/>
    <s v="LOMADENTRO CS 127"/>
    <n v="6084181"/>
    <s v="CASA"/>
    <s v="USED"/>
    <m/>
    <m/>
    <n v="3"/>
    <n v="1250000000"/>
    <m/>
    <n v="5"/>
    <n v="1"/>
    <n v="0"/>
    <m/>
  </r>
  <r>
    <n v="527000"/>
    <m/>
    <s v="Acceso Pavimentado, Arboles frutales, Cancha de Futbol, Circuito cerrado de TV, En conjunto cerrado, Jardin, Parqueadero Visitantes, Piscina, Porteria / Recepcion, Terraza, Vigilancia, Zonas Verdes"/>
    <s v="Balcon, Bano Auxiliar, Bano Independiente, Calentador, Chimenea, Citofono, Closet, Cocina Integral, Comedor auxiliar, Cuarto de Servicio, Deposito / Bodega, Despensa, Estudio, Hall de Alcobas, Piso en Baldosa /  Marmol"/>
    <s v="Sobre via principal, Supermercados / C.Comerciales, Trans. Publico cercano, Zona Campestre, Zona Residencial"/>
    <n v="230"/>
    <n v="4"/>
    <s v="16 a 30 anos"/>
    <s v="VENTA"/>
    <n v="5500006"/>
    <s v="MEDELLIN"/>
    <s v="casa en venta en el poblado loma los parras cerca de la avenida inferior,  centro comercial el tesoro,  al mall palma grande,  provenza,  avenida del poblado,  supermercado carulla y d1, restaurantes y bombas de gasolina  con excelente distribucion he iluminada,  cuenta con dos niveles  en el primer nivel encontramos  sala con chimenea,  comedor independiente,  terraza amplia con jardin, cocina integral, zona de ropas independiente con patio,  alcoba de servicio,  y un bano social,  en el segundo nivel encontramos una  biblioteca muy amplia que podria ser una cuarta habitacion con balcon incluido,  tres alcobas cada una  con su closet y la principal con bano privado, todas cuentas con muy buena iluminacion y espacios generosos,  un bano social para las habitaciones,  cuenta con dos parqueaderos paralelos,  cuarto util y closet, pisos en ceramica.  urbanizacion con porteria 24/horas/12 horas/ sin porteria/,  circuito cerrado de tv, dos ascensores por torre,   zonas comunes como piscina  ( climatizada)para adul"/>
    <m/>
    <n v="1558185"/>
    <x v="530"/>
    <s v="18-03-2021"/>
    <n v="1"/>
    <n v="2"/>
    <s v="18-03-2021"/>
    <n v="6.2023358345031703"/>
    <n v="-75.565231323242202"/>
    <m/>
    <n v="30"/>
    <s v="CARRERA 33 # 1-48 CASA 119 JARDIN DE SAUZALITO "/>
    <n v="6108978"/>
    <s v="CASA"/>
    <s v="USED"/>
    <m/>
    <m/>
    <n v="4"/>
    <n v="980000000"/>
    <m/>
    <n v="5"/>
    <n v="1"/>
    <n v="0"/>
    <m/>
  </r>
  <r>
    <n v="0"/>
    <m/>
    <s v="Circuito cerrado de TV, En conjunto cerrado, Garaje(s), Salon Comunal, Vigilancia 24x7, Zona Infantil, Zonas Verdes"/>
    <s v="Closet, Cocina Integral, Estudio, Instalacion de gas, Piso en Baldosa /  Marmol, Ventilacion Natural, Zona de lavanderia"/>
    <s v="Comodas vias de acceso, Sobre via secundaria, Supermercados / C.Comerciales, Trans. Publico cercano, Zona Residencial"/>
    <n v="80"/>
    <n v="3"/>
    <s v="9 a 15 anos"/>
    <s v="VENTA"/>
    <n v="5500006"/>
    <s v="MEDELLIN"/>
    <s v="casa de 3 niveles,  en unidad cerrada con porteria permanente y multiples zonas comunes. ubicada en la loma de los bernal.  cerca a supermercados,   mall cantabria. facil acceso a transporte publico. 594-34578."/>
    <m/>
    <n v="210587"/>
    <x v="31"/>
    <s v="18-03-2021"/>
    <m/>
    <m/>
    <s v="18-03-2021"/>
    <n v="6.2190456390380904"/>
    <n v="-75.611511230468807"/>
    <m/>
    <n v="23"/>
    <s v="CALLE 8   84 F- 155"/>
    <n v="6069399"/>
    <s v="CASA"/>
    <s v="USED"/>
    <m/>
    <m/>
    <n v="3"/>
    <n v="300000000"/>
    <m/>
    <n v="4"/>
    <n v="1"/>
    <n v="0"/>
    <m/>
  </r>
  <r>
    <n v="0"/>
    <m/>
    <m/>
    <s v="Bano de Servicio, Citofono"/>
    <s v="Colegios / Universidades, Parques cercanos, Supermercados / C.Comerciales, Trans. Publico cercano, Zona Comercial, Zona Residencial"/>
    <n v="564"/>
    <n v="6"/>
    <m/>
    <s v="VENTA"/>
    <n v="5500006"/>
    <s v="MEDELLIN"/>
    <s v="venta de casa en laureles para coworking con 42 cubiculos ya listos pero tiene capacidad hasta 100 puestos de trabajo.."/>
    <m/>
    <n v="28901"/>
    <x v="6"/>
    <s v="18-03-2021"/>
    <m/>
    <m/>
    <s v="18-03-2021"/>
    <n v="0"/>
    <n v="0"/>
    <m/>
    <n v="23"/>
    <s v="CL 34 78 A 22"/>
    <n v="5570878"/>
    <s v="CASA"/>
    <s v="USED"/>
    <m/>
    <m/>
    <n v="0"/>
    <n v="3000000000"/>
    <m/>
    <n v="5"/>
    <n v="1"/>
    <n v="0"/>
    <m/>
  </r>
  <r>
    <n v="490000"/>
    <m/>
    <s v="Canchas Deportivas, Circuito cerrado de TV, En conjunto cerrado, Garaje(s), Gimnasio, Jardin, Parqueadero Visitantes, Piscina, Vigilancia, Zonas Verdes"/>
    <s v="Balcon, Bano Auxiliar, Calentador, Citofono, Cocina Integral, Instalacion de gas, Piso en Baldosa /  Marmol"/>
    <s v="Colegios / Universidades, Parques cercanos, Supermercados / C.Comerciales, Trans. Publico cercano, Zona Campestre, Zona Residencial"/>
    <n v="334"/>
    <n v="6"/>
    <s v="1 a 8 anos"/>
    <s v="VENTA"/>
    <n v="5500006"/>
    <s v="MEDELLIN"/>
    <s v="casa en venta venta en poblado  loma de los parra con 334m2; distribuidos asi:4habitaciones,  la habitacion principal con bano, vestier y atico,  6 bano; sala comedor,  bar,   cocina integral con meson auxiliar,  zona de ropas,  balcon: cuenta con parqueadero doble lineal,  garaje doble y parqueadero para dos carros;cuarto util.  porteria 24 horas,  zonas humedas; turco,  sauna,  gimnasio,  piscina climatizada,  piscina de ninos,  jacuzzi. parque infantil,  placa polideportiva. cercania con  eafit. las vegas.."/>
    <m/>
    <n v="1995098"/>
    <x v="248"/>
    <s v="18-03-2021"/>
    <n v="1"/>
    <n v="4"/>
    <s v="18-03-2021"/>
    <n v="6.2013301849365199"/>
    <n v="-75.565071105957003"/>
    <s v="EL POBLADO"/>
    <n v="30"/>
    <s v="CARRERA 33 1 - 48"/>
    <n v="6076077"/>
    <s v="CASA"/>
    <s v="USED"/>
    <m/>
    <m/>
    <n v="4"/>
    <n v="1200000000"/>
    <m/>
    <n v="6"/>
    <n v="1"/>
    <n v="5500102"/>
    <s v="SURORIENTE"/>
  </r>
  <r>
    <n v="950000"/>
    <m/>
    <s v="Circuito cerrado de TV, En conjunto cerrado, Jardin, Parqueadero Visitantes, Salon Comunal, Terraza, Vigilancia, Zonas Verdes"/>
    <s v="Alarma, Balcon, Bano Auxiliar, Bano de Servicio, Calentador, Citofono, Cocina Integral, Comedor auxiliar, Cuarto de Servicio, Deposito / Bodega, Despensa, Estudio, Hall de Alcobas, Patio, Piso en Baldosa /  Marmol, Zona de lavanderia"/>
    <s v="Colegios / Universidades, Parques cercanos, Supermercados / C.Comerciales, Trans. Publico cercano, Zona Residencial"/>
    <n v="325"/>
    <n v="6"/>
    <s v="16 a 30 anos"/>
    <s v="VENTA"/>
    <n v="5500006"/>
    <s v="MEDELLIN"/>
    <s v="vendo casa en el poblado cerca ala iglesia del padre marianito  2 niveles,  4 alcobas todas con bano y vestier,  biblioteca independiente,  cocina integral amplia,  zona de ropas independientes,  4 garajes    facil salida a las palmas y el hotel intercontinental a 20 minutos del aeropuerto.."/>
    <m/>
    <n v="210554"/>
    <x v="98"/>
    <s v="18-03-2021"/>
    <m/>
    <n v="4"/>
    <s v="18-03-2021"/>
    <n v="6.2137784957885698"/>
    <n v="-75.553787231445298"/>
    <s v="EL POBLADO"/>
    <n v="28"/>
    <s v="CARRERA 24B  16-2"/>
    <n v="6083543"/>
    <s v="CASA"/>
    <s v="USED"/>
    <m/>
    <m/>
    <n v="4"/>
    <n v="1700000000"/>
    <m/>
    <n v="6"/>
    <n v="1"/>
    <n v="5500102"/>
    <s v="SURORIENTE"/>
  </r>
  <r>
    <n v="0"/>
    <m/>
    <s v="Ascensor, En conjunto cerrado, Piscina, Salon Comunal, Zonas Verdes"/>
    <s v="Balcon, Cocina Integral"/>
    <s v="Colegios / Universidades, Parques cercanos, Supermercados / C.Comerciales"/>
    <n v="90"/>
    <n v="3"/>
    <s v="1 a 8 anos"/>
    <s v="VENTA"/>
    <n v="5500006"/>
    <s v="MEDELLIN"/>
    <s v="red de gas,  calentador a gas,  2 de los banos cabinados en vidrio templado + lavamanos con cajoneras + espejos,  meson en granito pulido,  mesa de aplanchar,  luz led,  escaleras con pasamanos,  cuarto util, sala,  comedor,  hall,  alzcena,  extractor."/>
    <m/>
    <n v="1851525"/>
    <x v="51"/>
    <s v="18-03-2021"/>
    <m/>
    <n v="1"/>
    <s v="18-03-2021"/>
    <n v="6.2208595275878897"/>
    <n v="-75.602783203125"/>
    <s v="BELEN"/>
    <n v="21"/>
    <s v="CLL 15 81-15"/>
    <n v="6101100"/>
    <s v="CASA"/>
    <s v="USED"/>
    <m/>
    <m/>
    <n v="3"/>
    <n v="2300000"/>
    <m/>
    <n v="4"/>
    <n v="1"/>
    <n v="5500105"/>
    <s v="SUROCCIDENTE"/>
  </r>
  <r>
    <n v="0"/>
    <m/>
    <s v="Garaje(s), Parqueadero Visitantes, Vigilancia, Zonas Verdes"/>
    <s v="Patio"/>
    <s v="Parques cercanos, Supermercados / C.Comerciales, Zona Campestre, Zona Residencial"/>
    <n v="68"/>
    <n v="2"/>
    <s v="16 a 30 anos"/>
    <s v="VENTA"/>
    <n v="5500006"/>
    <s v="MEDELLIN"/>
    <s v="casa en venta sector buenos aires  casa unifamiliar con un area aproximadamente de 68 mts, 3 alcobas, mas servicio, salon comedor, cocina sencilla, 2 banos,3 closet, patio, piso en ceramica y parqueadero privado se puede construir un tercer piso. ubicado en excelente sector, cerca asados don jorge. "/>
    <m/>
    <n v="1924119"/>
    <x v="531"/>
    <s v="18-03-2021"/>
    <n v="1"/>
    <n v="1"/>
    <s v="18-03-2021"/>
    <n v="0"/>
    <n v="0"/>
    <s v="BUENOS AIRES"/>
    <n v="1"/>
    <s v="CARRERA 2440-99"/>
    <n v="6054402"/>
    <s v="CASA"/>
    <s v="USED"/>
    <m/>
    <m/>
    <n v="3"/>
    <n v="210000000"/>
    <m/>
    <n v="3"/>
    <n v="1"/>
    <n v="5500103"/>
    <s v="NORORIENTE"/>
  </r>
  <r>
    <n v="187000"/>
    <m/>
    <s v="Circuito cerrado de TV, Garaje(s), Parqueadero Visitantes, Vigilancia, Zonas Verdes"/>
    <s v="Balcon, Cocina Integral, Patio"/>
    <s v="Parques cercanos, Supermercados / C.Comerciales, Zona Residencial"/>
    <n v="82"/>
    <n v="2"/>
    <s v="9 a 15 anos"/>
    <s v="VENTA"/>
    <n v="5500006"/>
    <s v="MEDELLIN"/>
    <s v="casa unifamiliar en venta sector buenos aires  casa unifamiliar con un area de 83 mts aproximadamente, 3 alcobas, sala, comedor, 2 bano, cocina integral, red de gas, 3 closet, 1 balcon, patio y piso en ceramica.ubicado en excelente sector, cerca a centro comercial la central y bomba las mellizas.  "/>
    <m/>
    <n v="1924119"/>
    <x v="531"/>
    <s v="18-03-2021"/>
    <n v="1"/>
    <n v="1"/>
    <s v="18-03-2021"/>
    <n v="0"/>
    <n v="0"/>
    <s v="BUENOS AIRES"/>
    <n v="8"/>
    <s v="CARRERA 20B  50-110"/>
    <n v="6054280"/>
    <s v="CASA"/>
    <s v="USED"/>
    <m/>
    <m/>
    <n v="3"/>
    <n v="300000000"/>
    <m/>
    <n v="4"/>
    <n v="1"/>
    <n v="5500103"/>
    <s v="NORORIENTE"/>
  </r>
  <r>
    <n v="0"/>
    <m/>
    <m/>
    <s v="Closet, Estudio, Instalacion de gas"/>
    <s v="Cerca a sector comercial, Colegios / Universidades, Comodas vias de acceso, Sobre via secundaria, Supermercados / C.Comerciales, Trans. Publico cercano, Zona Residencial"/>
    <n v="13"/>
    <n v="2"/>
    <s v="16 a 30 anos"/>
    <s v="VENTA"/>
    <n v="5500006"/>
    <s v="MEDELLIN"/>
    <s v="venta de casa  barrio santa lucia,  medellin,  cerca estacion del metro,  sector muy tranquilo. casa propiedad horizontal 2 piso,  4 alcobas,  2 banos completos,  salon comedor,  red,  de gas,  zona ropas,  patio,  no parqueadero. alcoba principal con bano y closet madera,  3 alcobas familiares con closet,  cocina semi integral,  pisos ceramica,  para remodelar con acabados de la epoca, ."/>
    <m/>
    <n v="146067"/>
    <x v="146"/>
    <s v="18-03-2021"/>
    <n v="1"/>
    <m/>
    <s v="18-03-2021"/>
    <n v="6.2569999694824201"/>
    <n v="-75.605003356933594"/>
    <m/>
    <n v="10"/>
    <s v="CARRERA 88 # 48 B 23 2 PISO"/>
    <n v="6061352"/>
    <s v="CASA"/>
    <s v="USED"/>
    <m/>
    <m/>
    <n v="4"/>
    <n v="295000000"/>
    <m/>
    <n v="3"/>
    <n v="1"/>
    <n v="5500104"/>
    <s v="NOROCCIDENTE"/>
  </r>
  <r>
    <n v="0"/>
    <m/>
    <m/>
    <s v="Balcon, Bano Auxiliar, Calentador, Cocina Integral, Cuarto de Servicio, Instalacion de gas, Patio, Zona de lavanderia"/>
    <s v="Colegios / Universidades, Supermercados / C.Comerciales, Trans. Publico cercano, Zona Residencial"/>
    <n v="292"/>
    <n v="4"/>
    <m/>
    <s v="VENTA"/>
    <n v="5500006"/>
    <s v="MEDELLIN"/>
    <s v="dos espectaculares casas unifamiliares con posibilidad de vivienda o para contruir,  con un area de 245 m2 y la otra contigua con 292m2,  para un area total de 537 m2.  con posibilidad de compra por separado o juntas.  caracteristicas casasalas 2 comedores 4 alcobas 4 closet alcoba de servicio con bano cocina integral red de gas patio zona de ropa calentador  garaje 3 banos  terraza trasera  balcon caracteristicas casa 2: con similares caracteristicas con espacios mas amplios y confortables."/>
    <m/>
    <n v="1170496"/>
    <x v="24"/>
    <s v="18-03-2021"/>
    <n v="1"/>
    <n v="1"/>
    <s v="18-03-2021"/>
    <n v="6.23262691497803"/>
    <n v="-75.594474792480497"/>
    <s v="BELEN ROSALES"/>
    <n v="25"/>
    <s v="CR 74 30B - 100"/>
    <n v="6022600"/>
    <s v="CASA"/>
    <s v="USED"/>
    <m/>
    <m/>
    <n v="4"/>
    <n v="900000000"/>
    <m/>
    <n v="5"/>
    <n v="1"/>
    <n v="5500106"/>
    <s v="OCCIDENTE"/>
  </r>
  <r>
    <n v="0"/>
    <m/>
    <m/>
    <s v="Balcon, Bano de Servicio, Calentador, Closet, Cocina Integral, Comedor, Cuarto de Servicio, Instalacion de gas, Patio, Zona de lavanderia"/>
    <m/>
    <n v="164"/>
    <n v="3"/>
    <m/>
    <s v="VENTA"/>
    <n v="5500006"/>
    <s v="MEDELLIN"/>
    <s v="casa en venta segundo piso. sala y comedor independiente,  3 alcobas,  alcoba de servicio,  4 closet,  cocina integral,  2 patios,  red de gas con calentador,  3 banos,  balcon,  piso en ceramica,  estrato 5,  area de 164 metros cuadrados.."/>
    <m/>
    <n v="28945"/>
    <x v="110"/>
    <s v="18-03-2021"/>
    <n v="2"/>
    <m/>
    <s v="18-03-2021"/>
    <n v="0"/>
    <n v="0"/>
    <m/>
    <n v="17"/>
    <s v="TR 32 B 74 C 24 PISO 2"/>
    <n v="4348698"/>
    <s v="CASA"/>
    <s v="USED"/>
    <m/>
    <m/>
    <n v="3"/>
    <n v="650000000"/>
    <m/>
    <n v="5"/>
    <n v="1"/>
    <n v="0"/>
    <m/>
  </r>
  <r>
    <n v="0"/>
    <m/>
    <m/>
    <s v="Bano de Servicio, Calentador, Closet, Comedor, Cuarto de Servicio, Instalacion de gas, Patio"/>
    <m/>
    <n v="133"/>
    <n v="2"/>
    <m/>
    <s v="VENTA"/>
    <n v="5500006"/>
    <s v="MEDELLIN"/>
    <s v="casa en venta sector de la america ,  con sala ,  comedor ,  4 alcobas ,  calentador , cocina semi integral ,  2 patios ,  2 banos ,  piso en ceramica red de gas ,  predial 369500.."/>
    <m/>
    <n v="28945"/>
    <x v="110"/>
    <s v="18-03-2021"/>
    <n v="1"/>
    <m/>
    <s v="18-03-2021"/>
    <n v="0"/>
    <n v="0"/>
    <m/>
    <n v="20"/>
    <s v="CL 44 75 39 PISO 1"/>
    <n v="5480462"/>
    <s v="CASA"/>
    <s v="USED"/>
    <m/>
    <m/>
    <n v="4"/>
    <n v="320000000"/>
    <m/>
    <n v="6"/>
    <n v="1"/>
    <n v="0"/>
    <m/>
  </r>
  <r>
    <n v="239000"/>
    <m/>
    <s v="Ascensor, Garaje / Parqueadero(s), Garaje(s), Gimnasio, Piscina, Porteria / Recepcion, Salon Comunal"/>
    <s v="Bano de Servicio, Calentador, Closet, Cocina Integral, Instalacion de gas, Patio"/>
    <m/>
    <n v="112"/>
    <n v="3"/>
    <m/>
    <s v="VENTA"/>
    <n v="5500006"/>
    <s v="MEDELLIN"/>
    <s v="atractiva y amplia casa en venta ubicada en la mota en unidad cerrada. proporciona parqueadero privado descubierto,  vigilancia 24 horas,  parque infantil,  gimnasio,  piscina,  salon social y zonas verdes. en su interior,  cuenta con sala comedor,  cocina integral,  1 jardin externo amplio,  tres alcobas,  tres closets y tres banos,  85 metros construidos y 26 metros de jardin.  en el sector podras encontrar amplias zonas verdes,  vista panoramica,  zonas deportivas,  club el rodeo,  centro comercial arkadia,  unidad deportiva belen rincon,  corredor principal de la cr 80,  clinica las americas,  zonas de comida y rutas de transporte. !que no se te haga tarde! llamanos y visita este inmueble. arrendamientos el castillo,  40 anos de experiencia en el sector inmobiliario para que vivas mejor.."/>
    <m/>
    <n v="28945"/>
    <x v="110"/>
    <s v="18-03-2021"/>
    <m/>
    <n v="1"/>
    <s v="18-03-2021"/>
    <n v="0"/>
    <n v="0"/>
    <m/>
    <n v="14"/>
    <s v="CR 75 DA 2 B SUR 50 CS 739"/>
    <n v="5899041"/>
    <s v="CASA"/>
    <s v="USED"/>
    <m/>
    <m/>
    <n v="3"/>
    <n v="398000000"/>
    <m/>
    <n v="4"/>
    <n v="1"/>
    <n v="0"/>
    <m/>
  </r>
  <r>
    <n v="0"/>
    <m/>
    <m/>
    <s v="Balcon, Bano Auxiliar, Comedor auxiliar, Cuarto de servicio, Estudio, Patio, Piso en Baldosa /  Marmol"/>
    <s v="Colegios / Universidades, Parques cercanos, Supermercados / C.Comerciales, Trans. Publico cercano, Zona Residencial"/>
    <n v="200"/>
    <n v="3"/>
    <s v="Mas de 30 anos"/>
    <s v="VENTA"/>
    <n v="5500006"/>
    <s v="MEDELLIN"/>
    <s v="vendo casa unifamiliar para remodelar o construir edificio 9 metros de frente por 23 de fondo la casa cuenta con 4 habitaciones tres banos patio grande balcon garaje barrio simon bolivar cerca a la avenida 80 y el exito de laureles precio negociable"/>
    <m/>
    <n v="505162"/>
    <x v="532"/>
    <s v="18-03-2021"/>
    <m/>
    <n v="1"/>
    <s v="18-03-2021"/>
    <n v="6.2472124099731401"/>
    <n v="-75.610389709472699"/>
    <s v="SIMON BOLIVAR"/>
    <n v="19"/>
    <s v="CALLE 37 81"/>
    <n v="6053271"/>
    <s v="CASA"/>
    <s v="USED"/>
    <m/>
    <m/>
    <n v="4"/>
    <n v="850000000"/>
    <m/>
    <n v="5"/>
    <n v="1"/>
    <n v="5500106"/>
    <s v="OCCIDENTE"/>
  </r>
  <r>
    <n v="290000"/>
    <m/>
    <s v="Bano compartido, Canchas Deportivas, Circuito cerrado de TV, Garaje / Parqueadero(s), Piscina, Vigilancia 24x7, Zona Infantil, Zonas Verdes"/>
    <s v="Bano Auxiliar, Barra estilo americano, Closet, Cocina Integral, Comedor, Patio, Piso en Baldosa /  Marmol, Ventilacion Natural, Zona de lavanderia"/>
    <s v="Cerca a sector comercial, Cerca centro comercial, Cerca de Zona Urbana, Colegios / Universidades, Comodas vias de acceso, Supermercados / C.Comerciales, Trans. Publico cercano"/>
    <n v="130"/>
    <n v="3"/>
    <s v="16 a 30 anos"/>
    <s v="VENTA"/>
    <n v="5500006"/>
    <s v="MEDELLIN"/>
    <s v="casa aprox 130 mtrs ( pendientes por confirmar por escrituras) buenos espacios e iluminacion,  cerca a la avenida el poblado y centro comercial mayorca  679-34203."/>
    <m/>
    <n v="172611"/>
    <x v="63"/>
    <s v="18-03-2021"/>
    <m/>
    <n v="2"/>
    <s v="18-03-2021"/>
    <n v="6.2447047233581499"/>
    <n v="-75.601333618164105"/>
    <m/>
    <n v="11"/>
    <s v="CARRERA 42D   50 SUR- 40"/>
    <n v="6056136"/>
    <s v="CASA"/>
    <s v="USED"/>
    <m/>
    <m/>
    <n v="4"/>
    <n v="420000000"/>
    <m/>
    <n v="4"/>
    <n v="1"/>
    <n v="5500101"/>
    <s v="CENTRO"/>
  </r>
  <r>
    <n v="197800"/>
    <m/>
    <s v="Acceso Pavimentado, Circuito cerrado de TV, En conjunto cerrado, Porteria / Vigilancia, Salon Comunal, Vigilancia privada 24*7"/>
    <s v="Calentador, Citofono, Closet, Cocina Equipada, Cocina Integral, Instalacion de gas"/>
    <s v="Colegios / Universidades, Comodas vias de acceso, Sobre via secundaria, Supermercados / C.Comerciales, Trans. Publico cercano, Zona Residencial"/>
    <n v="80"/>
    <n v="2"/>
    <s v="16 a 30 anos"/>
    <s v="VENTA"/>
    <n v="5500006"/>
    <s v="MEDELLIN"/>
    <s v="casa en venta loma de los bernal medellin zona 4 belen,  unidad cerrada 3 niveles,  3 alcobas con closet,  2 banos,  sala-comedor,  cocina integral,  pisos de ceramica,  parqueadero visitantes ( lo van a privatizar ya se pago el derecho),  salon social,  cancha de futbol y baloncesto.  cerca  al colegio padre nayareth,  transporte arrendamientos promobienes ltda 2500481 alberto velez m. ."/>
    <m/>
    <n v="1023669"/>
    <x v="382"/>
    <s v="18-03-2021"/>
    <n v="1"/>
    <n v="1"/>
    <s v="18-03-2021"/>
    <n v="6.2199997901916504"/>
    <n v="-75.609001159667997"/>
    <m/>
    <n v="24"/>
    <s v="CALLE 8 # 84F - 15"/>
    <n v="6092003"/>
    <s v="CASA"/>
    <s v="USED"/>
    <m/>
    <m/>
    <n v="3"/>
    <n v="300000000"/>
    <m/>
    <n v="4"/>
    <n v="1"/>
    <n v="5500105"/>
    <s v="SUROCCIDENTE"/>
  </r>
  <r>
    <n v="0"/>
    <m/>
    <m/>
    <s v="Bano de Servicio, Instalacion de gas"/>
    <s v="Colegios / Universidades, Parques cercanos, Trans. Publico cercano, Zona Comercial, Zona Residencial"/>
    <n v="93"/>
    <n v="1"/>
    <m/>
    <s v="VENTA"/>
    <n v="5500006"/>
    <s v="MEDELLIN"/>
    <s v="casa en medellin robledo bello-horizonte,  con buen transporte,  cerca a universidades,  colegios,  hospitales,  centro comercial,  supermercados,  casa piso 3,  de 3 habitaciones,  sala-comedor,  estudio,  star de tv,  1 bano,  zona de ropas,  cocina abierta,  precio 160.000.000.."/>
    <m/>
    <n v="28812"/>
    <x v="64"/>
    <s v="18-03-2021"/>
    <n v="3"/>
    <m/>
    <s v="18-03-2021"/>
    <n v="0"/>
    <n v="0"/>
    <m/>
    <n v="11"/>
    <s v="CL 77 AB 85 B 21 PISO 3"/>
    <n v="5327043"/>
    <s v="CASA"/>
    <s v="USED"/>
    <m/>
    <m/>
    <n v="3"/>
    <n v="165000000"/>
    <m/>
    <n v="2"/>
    <n v="1"/>
    <n v="0"/>
    <m/>
  </r>
  <r>
    <n v="0"/>
    <m/>
    <s v="Garaje / Parqueadero(s), Garaje Cubierto, Garaje(s)"/>
    <s v="Bano de Servicio, Calentador, Closet, Cocina Integral, Cuarto de Servicio, Instalacion de gas, Patio"/>
    <m/>
    <n v="228"/>
    <n v="2"/>
    <m/>
    <s v="VENTA"/>
    <n v="5500006"/>
    <s v="MEDELLIN"/>
    <s v="casa en venta,  belen malibu. primer piso bifamiliar. el inmueble dispone de 180mts distribuidos asi: 4 alcobas,  con closet,  cocina integral,  red de gas,  2 patios,  2 banos cabinados,  1 garaje sencillo cubierto,  alcoba de servicio con bano. pisos en retal de marmol,  tuberia cambiada. !que no se te haga tarde! llamanos y visita este inmueble. arrendamientos el castillo,  40 anos de experiencia en el sector inmobiliario para que vivas mejor.."/>
    <m/>
    <n v="28945"/>
    <x v="110"/>
    <s v="18-03-2021"/>
    <n v="1"/>
    <n v="1"/>
    <s v="18-03-2021"/>
    <n v="0"/>
    <n v="0"/>
    <m/>
    <n v="13"/>
    <s v="CL 32 F 68 27 PISO 1"/>
    <n v="6069895"/>
    <s v="CASA"/>
    <s v="USED"/>
    <m/>
    <m/>
    <n v="4"/>
    <n v="450000000"/>
    <m/>
    <n v="5"/>
    <n v="1"/>
    <n v="0"/>
    <m/>
  </r>
  <r>
    <n v="725000"/>
    <m/>
    <s v="Acceso Pavimentado, Arboles frutales, Cochera, En conjunto cerrado, Jardin, Parqueadero Visitantes, Piscina, Porteria / Recepcion, Rio / Quebrada cercano(a), Terraza, Vigilancia, Zonas Verdes"/>
    <s v="Balcon, Bano Auxiliar, Bano Independiente, Barra estilo americano, Calentador, Chimenea, Citofono, Closet, Cocina tipo Americano, Comedor auxiliar, Cuarto de Servicio, Despensa, Estudio, Hall de Alcobas, Piso en Baldosa /  Marmol, Zona de lavanderia"/>
    <s v="Cerca de Zona Urbana, Zona Campestre"/>
    <n v="300"/>
    <n v="5"/>
    <s v="16 a 30 anos"/>
    <s v="VENTA"/>
    <n v="5500006"/>
    <s v="MEDELLIN"/>
    <s v="hermosa casa ubicada en el alto de san lucas en unidad cerrada,  con tres cuartos ,  tres banos y cada una con vestier. cuarto de emplada con bano. salon,  comedor y cocina remodelada,  pisos en marmol enlas areas sociales y en los cuarto madera de algarrobo,  en el segundo piso esta la biblioetaca y las habitacios. en la parte de atras esta la terraza y un amplio espacio en grama,  excelente para reuniones y asados. la unidad es rodeada de vegetacion,  sendero ecologico y tiene su propia quebrada.  ."/>
    <m/>
    <n v="2913304"/>
    <x v="533"/>
    <s v="18-03-2021"/>
    <n v="2"/>
    <n v="2"/>
    <s v="18-03-2021"/>
    <n v="0"/>
    <n v="0"/>
    <m/>
    <n v="24"/>
    <s v="POBLADO, LOS BALSOS"/>
    <n v="6084390"/>
    <s v="CASA"/>
    <s v="USED"/>
    <m/>
    <m/>
    <n v="4"/>
    <n v="1350000"/>
    <m/>
    <n v="6"/>
    <n v="1"/>
    <n v="0"/>
    <m/>
  </r>
  <r>
    <n v="0"/>
    <m/>
    <m/>
    <s v="Patio"/>
    <m/>
    <n v="192"/>
    <n v="3"/>
    <s v="Mas de 30 anos"/>
    <s v="VENTA"/>
    <n v="5500006"/>
    <s v="MEDELLIN"/>
    <s v="la casa cuenta cuenta con 4 habitaciones mas la de servicio sala sala comedor cocina integral red de gas 3 banos 2 patios internos es un primer piso cuenta con garage y piso en marmol"/>
    <m/>
    <n v="2928989"/>
    <x v="534"/>
    <s v="18-03-2021"/>
    <m/>
    <n v="1"/>
    <s v="18-03-2021"/>
    <n v="6.2382898330688503"/>
    <n v="-75.589859008789105"/>
    <s v="MALIBU"/>
    <n v="20"/>
    <s v="CALLE 32 F #6827"/>
    <n v="6052811"/>
    <s v="CASA"/>
    <s v="USED"/>
    <m/>
    <m/>
    <n v="1"/>
    <n v="450000000"/>
    <m/>
    <n v="5"/>
    <n v="1"/>
    <n v="5500106"/>
    <s v="OCCIDENTE"/>
  </r>
  <r>
    <n v="0"/>
    <m/>
    <s v="Garaje(s)"/>
    <s v="Cocina Integral, Deposito / Bodega, Instalacion de gas, Patio, Piso en Baldosa /  Marmol"/>
    <s v="Colegios / Universidades, Parques cercanos, Supermercados / C.Comerciales, Trans. Publico cercano, Zona Residencial"/>
    <n v="317"/>
    <n v="3"/>
    <s v="16 a 30 anos"/>
    <s v="VENTA"/>
    <n v="5500006"/>
    <s v="MEDELLIN"/>
    <s v="codigo arrendamientos santa fe:v8958. propiedad ubicada en manrique central 2,  facil acceso al transporte publico y cerca a la parroquia del buen pastor,  al colegio marco fidel suarez y tiendas d1.."/>
    <m/>
    <n v="1851525"/>
    <x v="51"/>
    <s v="18-03-2021"/>
    <n v="1"/>
    <m/>
    <s v="18-03-2021"/>
    <n v="6.2642374038696298"/>
    <n v="-75.553390502929702"/>
    <s v="MANRIQUE"/>
    <n v="18"/>
    <s v="CALLE 69 NO. 43-50"/>
    <n v="6100615"/>
    <s v="CASA"/>
    <s v="USED"/>
    <m/>
    <m/>
    <n v="4"/>
    <n v="450000000"/>
    <m/>
    <n v="3"/>
    <n v="1"/>
    <n v="5500103"/>
    <s v="NORORIENTE"/>
  </r>
  <r>
    <n v="0"/>
    <m/>
    <m/>
    <s v="Closet, Cocina Integral, Cuarto de Servicio, Hall de Alcobas"/>
    <s v="Colegios / Universidades, Parques cercanos, Supermercados / C.Comerciales, Zona Residencial"/>
    <n v="168"/>
    <n v="2"/>
    <s v="16 a 30 anos"/>
    <s v="VENTA"/>
    <n v="5500006"/>
    <s v="MEDELLIN"/>
    <s v="venta  ubicacion: medellin   barrio laureles almeria  se vende primer piso . cerca a parques y centros comerciales. metros: 168 precio: $460.000.000 negociables. consta de: sala comedor,   garaje,  4 habitaciones con closet + 1 de servicio,  2 banos,  cocina integral,  1 zona de ropa +  1 patio.."/>
    <m/>
    <n v="29295"/>
    <x v="207"/>
    <s v="18-03-2021"/>
    <n v="1"/>
    <n v="1"/>
    <s v="18-03-2021"/>
    <n v="6.2449998855590803"/>
    <n v="-75.587997436523395"/>
    <m/>
    <n v="14"/>
    <s v="CRA. 66B ##34A-76, MEDELL√çN, ANTIOQUIA"/>
    <n v="6085965"/>
    <s v="CASA"/>
    <s v="USED"/>
    <m/>
    <m/>
    <n v="5"/>
    <n v="460000000"/>
    <m/>
    <n v="5"/>
    <n v="1"/>
    <n v="5500104"/>
    <s v="NOROCCIDENTE"/>
  </r>
  <r>
    <n v="0"/>
    <m/>
    <m/>
    <m/>
    <m/>
    <n v="78"/>
    <n v="2"/>
    <s v="1 a 8 anos"/>
    <s v="VENTA"/>
    <n v="5500006"/>
    <s v="MEDELLIN"/>
    <s v="gangazo casa  de 3 pisos, en robledo santa maria, 4 alcobas, 2 con closet,  2 banos, sala, comedor, cocina integral, zona de ropas, bahia de parqueo, para carro y moto. valor : 153."/>
    <m/>
    <n v="309696"/>
    <x v="472"/>
    <s v="18-03-2021"/>
    <n v="1"/>
    <n v="1"/>
    <s v="18-03-2021"/>
    <n v="6.2874097824096697"/>
    <n v="-75.601013183593807"/>
    <s v="ROBLEDO"/>
    <n v="11"/>
    <s v="CL. 68B  95-01"/>
    <n v="6051849"/>
    <s v="CASA"/>
    <s v="USED"/>
    <m/>
    <m/>
    <n v="4"/>
    <n v="153000000"/>
    <m/>
    <n v="3"/>
    <n v="1"/>
    <n v="5500104"/>
    <s v="NOROCCIDENTE"/>
  </r>
  <r>
    <n v="0"/>
    <m/>
    <s v="Garaje(s)"/>
    <s v="Cocina Integral, Cuarto de Servicio, Patio, Piso en Baldosa /  Marmol, Zona de lavanderia"/>
    <s v="Colegios / Universidades, Parques cercanos, Supermercados / C.Comerciales, Trans. Publico cercano, Zona Residencial"/>
    <n v="190"/>
    <n v="3"/>
    <s v="16 a 30 anos"/>
    <s v="VENTA"/>
    <n v="5500006"/>
    <s v="MEDELLIN"/>
    <s v="codigo de arrendamientos santa fe v9779,  propiedad ubicada cerca a la carrera 70,  cerca a la estacion estadio del metro y a dos cuadras de la unidad deportiva atanasio girardot  facil acceso a rutas de buses.."/>
    <m/>
    <n v="1851525"/>
    <x v="51"/>
    <s v="18-03-2021"/>
    <n v="1"/>
    <n v="1"/>
    <s v="18-03-2021"/>
    <n v="6.2920360565185502"/>
    <n v="-75.543403625488295"/>
    <s v="FLORIDA NUEVA"/>
    <n v="18"/>
    <s v="CLL 4670A-75"/>
    <n v="6098319"/>
    <s v="CASA"/>
    <s v="USED"/>
    <m/>
    <m/>
    <n v="4"/>
    <n v="922000000"/>
    <m/>
    <n v="5"/>
    <n v="1"/>
    <n v="5500106"/>
    <s v="OCCIDENTE"/>
  </r>
  <r>
    <n v="0"/>
    <m/>
    <m/>
    <s v="Balcon, Calentador, Cocina Integral, Instalacion de gas, Patio, Zona de lavanderia"/>
    <s v="Colegios / Universidades, Supermercados / C.Comerciales, Trans. Publico cercano, Zona Residencial"/>
    <n v="140"/>
    <n v="2"/>
    <s v="16 a 30 anos"/>
    <s v="VENTA"/>
    <n v="5500006"/>
    <s v="MEDELLIN"/>
    <s v="codigo arrendamientos santa fe v9773 ubicada cerca al centro de salud y  accion comunal de la milagrosa,  con facil acceso al servicio de transporte publico,  supermercados y centros educativos.."/>
    <m/>
    <n v="1851525"/>
    <x v="51"/>
    <s v="18-03-2021"/>
    <n v="1"/>
    <m/>
    <s v="18-03-2021"/>
    <n v="6.2288236618042001"/>
    <n v="-75.572647094726605"/>
    <s v="LA MILAGROSA"/>
    <n v="17"/>
    <s v="CALLE 38F NO.28-25"/>
    <n v="6088162"/>
    <s v="CASA"/>
    <s v="USED"/>
    <m/>
    <m/>
    <n v="4"/>
    <n v="320000000"/>
    <m/>
    <n v="3"/>
    <n v="1"/>
    <n v="5500103"/>
    <s v="NORORIENTE"/>
  </r>
  <r>
    <n v="0"/>
    <m/>
    <s v="Garaje(s), Terraza"/>
    <s v="Balcon, Bano Auxiliar, Bano de Servicio, Calentador, Cocina Integral, Cocina tipo Americano, Comedor auxiliar, Cuarto de Servicio, Cuarto de Servicio, Deposito / Bodega, Despensa, Estudio, Hall de Alcobas, Instalacion de gas, Patio, Zona de lavanderia"/>
    <s v="Colegios / Universidades, Parques cercanos, Supermercados / C.Comerciales, Trans. Publico cercano, Zona Residencial"/>
    <n v="469"/>
    <n v="6"/>
    <s v="16 a 30 anos"/>
    <s v="VENTA"/>
    <n v="5500006"/>
    <s v="MEDELLIN"/>
    <s v="estupenda casa de dos niveles de 469 m2.  primer nivel: amplio salon,  comedor independiente,  cocina con isla.,  red de gas,  zona de ropas,  alcoba del servicio,  patio,  sala de estar,  jardin interior. parqueadero para dos vehiculos. segundo nivel: 4 alcobas,  la principal con amplio vestier y jacuzzi.  salon de t.v. y biblioteca,  terraza cubierta con vista al jardin. cercana a colegios: calasanz femenino,  san ignacio,  marco fidel suarez,  universidades; politecnico grancolombiano. ch 932-548."/>
    <m/>
    <n v="2329285"/>
    <x v="326"/>
    <s v="18-03-2021"/>
    <n v="1"/>
    <n v="2"/>
    <s v="18-03-2021"/>
    <n v="6.2641739845275897"/>
    <n v="-75.595100402832003"/>
    <s v="ESTADIO"/>
    <n v="30"/>
    <s v="CALLE 51    78-52"/>
    <n v="6055305"/>
    <s v="CASA"/>
    <s v="USED"/>
    <m/>
    <m/>
    <n v="5"/>
    <n v="1500000000"/>
    <m/>
    <n v="5"/>
    <n v="1"/>
    <n v="5500106"/>
    <s v="OCCIDENTE"/>
  </r>
  <r>
    <n v="217000"/>
    <m/>
    <s v="Acceso Pavimentado, Cancha de Baloncesto, En conjunto cerrado, Gimnasio, Jardin, Parqueadero Visitantes, Porteria / Recepcion, Salon Comunal, Vigilancia, Zonas Verdes"/>
    <s v="Bano Auxiliar, Bano Independiente, Calentador, Citofono, Closet, Cocina Integral, Hall de Alcobas, Instalacion de gas, Zona de lavanderia"/>
    <s v="Supermercados / C.Comerciales, Trans. Publico cercano, Zona Residencial"/>
    <n v="78"/>
    <n v="4"/>
    <s v="16 a 30 anos"/>
    <s v="VENTA"/>
    <n v="5500006"/>
    <s v="MEDELLIN"/>
    <s v="codigo 3421fr510. casa en unidad cerrada,  consta de tres pisos: primer piso sala,  comedor cocina,  cuarto util,   sala de estar y zona de ropa. segundo piso: dos habitaciones,  bano social y una tercera habitacion con bano privado y estudio. tecer piso: habitacion principal con bano,  vestier y estudio.   unidad residencial de casas,  cuenta con gimnasio,  cancha multiple,  salon social,  sendero,  zona de juegos para los ninos.   barrio belen rodeo,  con excelente ubicacion,  cercano a centros comerciales,  polideportivo,  clinicas y calles principales. ."/>
    <m/>
    <n v="777181"/>
    <x v="277"/>
    <s v="18-03-2021"/>
    <m/>
    <n v="2"/>
    <s v="18-03-2021"/>
    <n v="6.2078948020935103"/>
    <n v="-75.601989746093807"/>
    <m/>
    <n v="24"/>
    <s v="CARRERA 79 # 2 SUR - 131"/>
    <n v="6112360"/>
    <s v="CASA"/>
    <s v="USED"/>
    <m/>
    <m/>
    <n v="4"/>
    <n v="369000000"/>
    <m/>
    <n v="4"/>
    <n v="1"/>
    <n v="5500105"/>
    <s v="SUROCCIDENTE"/>
  </r>
  <r>
    <n v="0"/>
    <m/>
    <m/>
    <s v="Bano Auxiliar, Patio"/>
    <s v="Colegios / Universidades, Parques cercanos, Sobre via principal, Supermercados / C.Comerciales, Trans. Publico cercano, Zona Comercial, Zona Residencial"/>
    <n v="80"/>
    <n v="2"/>
    <s v="9 a 15 anos"/>
    <s v="VENTA"/>
    <n v="5500006"/>
    <s v="MEDELLIN"/>
    <s v="gaviria inmobiliaria tiene a la venta para ti y tu familia,  casa de 180 mill negociables en el sector de belen san bernardo a cuadra y media del exito y al parque principal,  es subnivel ,  estrato 3,  80 metros ,  4 habitaciones,  2 banos,  cocina sencilla,  sala comedor,  patio,  predial 60.000 trimestral ,  no se paga administracion. esta ubicado en una zona de facil acceso a transporte,  supermercados,  colegios,  centros comerciales. excelente oportunidad de inversion para mas informacion contactanos !."/>
    <m/>
    <n v="727294"/>
    <x v="135"/>
    <s v="18-03-2021"/>
    <n v="1"/>
    <m/>
    <s v="18-03-2021"/>
    <n v="6.2269954681396502"/>
    <n v="-75.597053527832003"/>
    <s v="BELEN SAN BERNARDO"/>
    <n v="26"/>
    <s v="CARRERA 7627-15"/>
    <n v="6101320"/>
    <s v="CASA"/>
    <s v="USED"/>
    <m/>
    <m/>
    <n v="4"/>
    <n v="180000000"/>
    <m/>
    <n v="3"/>
    <n v="1"/>
    <n v="5500105"/>
    <s v="SUROCCIDENTE"/>
  </r>
  <r>
    <n v="0"/>
    <m/>
    <m/>
    <s v="Cocineta, Patio"/>
    <m/>
    <n v="320"/>
    <n v="2"/>
    <s v="Mas de 30 anos"/>
    <s v="VENTA"/>
    <n v="5500006"/>
    <s v="MEDELLIN"/>
    <s v="disponible para venta sector manrique. se encuentra distribuido en: 12 alcobas,  2 banos,  cocina sencilla,  sala comedor,  patio,  pisos en baldosa. cuenta con muy buenos espacios,  excelente ubicacion,  cerca al flamingo de manrique. 649-17947."/>
    <m/>
    <n v="224776"/>
    <x v="29"/>
    <s v="18-03-2021"/>
    <m/>
    <m/>
    <s v="18-03-2021"/>
    <n v="6.2692179679870597"/>
    <n v="-75.554985046386705"/>
    <m/>
    <n v="10"/>
    <s v="CALLE 76   45- 74"/>
    <n v="6133968"/>
    <s v="CASA"/>
    <s v="USED"/>
    <m/>
    <m/>
    <n v="12"/>
    <n v="670000000"/>
    <m/>
    <n v="3"/>
    <n v="1"/>
    <n v="0"/>
    <m/>
  </r>
  <r>
    <n v="0"/>
    <m/>
    <m/>
    <s v="Bano Auxiliar, Calentador, Instalacion de gas"/>
    <s v="Colegios / Universidades, Supermercados / C.Comerciales, Trans. Publico cercano, Zona Residencial"/>
    <n v="96"/>
    <n v="2"/>
    <s v="16 a 30 anos"/>
    <s v="VENTA"/>
    <n v="5500006"/>
    <s v="MEDELLIN"/>
    <s v="casa ubicada cerca de la escuela mutis en piso 3,  con sala comedor,  ventanal,  cocina semi-integral,  3 habitaciones muy amplias,  2 banos y zona de ropas.  sin parqueadero.  predial 63 mil trimestral."/>
    <m/>
    <n v="883629"/>
    <x v="213"/>
    <s v="18-03-2021"/>
    <n v="3"/>
    <m/>
    <s v="18-03-2021"/>
    <n v="6.2462701797485396"/>
    <n v="-75.545837402343807"/>
    <s v="VILLA HERMOSA"/>
    <n v="12"/>
    <s v="ESCUELA MUTIS"/>
    <n v="6097183"/>
    <s v="CASA"/>
    <s v="USED"/>
    <m/>
    <m/>
    <n v="3"/>
    <n v="200000000"/>
    <m/>
    <n v="3"/>
    <n v="1"/>
    <n v="5500103"/>
    <s v="NORORIENTE"/>
  </r>
  <r>
    <n v="0"/>
    <m/>
    <m/>
    <m/>
    <m/>
    <n v="88"/>
    <n v="2"/>
    <s v="9 a 15 anos"/>
    <s v="VENTA"/>
    <n v="5500006"/>
    <s v="MEDELLIN"/>
    <s v="casa en tercer piso con 88 metros cuadrados sala comedor amplia tres alcobas dos banos cocina integral patio balcon"/>
    <m/>
    <n v="2146220"/>
    <x v="535"/>
    <s v="18-03-2021"/>
    <m/>
    <m/>
    <s v="18-03-2021"/>
    <n v="6.2254123687744096"/>
    <n v="-75.5809326171875"/>
    <s v="SANTA FE"/>
    <n v="8"/>
    <s v="CARRERA 55 N 23 A 40"/>
    <n v="6051243"/>
    <s v="CASA"/>
    <s v="USED"/>
    <m/>
    <m/>
    <n v="3"/>
    <n v="320000000"/>
    <m/>
    <n v="4"/>
    <n v="1"/>
    <n v="5500105"/>
    <s v="SUROCCIDENTE"/>
  </r>
  <r>
    <n v="0"/>
    <m/>
    <s v="Jardin"/>
    <s v="Balcon, Comedor auxiliar, Instalacion de gas, Patio, Piso en Baldosa /  Marmol, Zona de lavanderia"/>
    <s v="Colegios / Universidades, Parques cercanos, Supermercados / C.Comerciales, Trans. Publico cercano, Zona Residencial"/>
    <n v="250"/>
    <n v="5"/>
    <s v="Mas de 30 anos"/>
    <s v="VENTA"/>
    <n v="5500006"/>
    <s v="MEDELLIN"/>
    <s v="casa frente al parque obrero, parque y aceras recien renovados, de facil parqueo, dos pisos, garaje."/>
    <m/>
    <n v="2923878"/>
    <x v="536"/>
    <s v="18-03-2021"/>
    <m/>
    <n v="1"/>
    <s v="18-03-2021"/>
    <n v="6.2510900497436497"/>
    <n v="-75.557136535644503"/>
    <s v="BOSTON"/>
    <n v="2"/>
    <s v="CALLE58A NO39A 06"/>
    <n v="6051108"/>
    <s v="CASA"/>
    <s v="USED"/>
    <m/>
    <m/>
    <n v="13"/>
    <n v="750000000"/>
    <m/>
    <n v="4"/>
    <n v="1"/>
    <n v="5500103"/>
    <s v="NORORIENTE"/>
  </r>
  <r>
    <n v="0"/>
    <m/>
    <s v="En conjunto cerrado, Garaje Cubierto, Gimnasio, Jardin, Porteria / Recepcion, Salon Comunal, Zonas Verdes"/>
    <s v="Bano de Servicio, Calentador, Closet, Comedor auxiliar, Cuarto de Servicio, Instalacion de gas, Zona de lavanderia"/>
    <s v="Colegios / Universidades, Sobre via principal, Supermercados / C.Comerciales, Trans. Publico cercano, Zona Campestre, Zona Residencial"/>
    <n v="530"/>
    <n v="7"/>
    <m/>
    <s v="VENTA"/>
    <n v="5500006"/>
    <s v="MEDELLIN"/>
    <s v="hermosa casa para rentar con opcion de compra en exclusivo sector del poblado,  an amplios espacios y muchas rutas de acceso.."/>
    <m/>
    <n v="516444"/>
    <x v="537"/>
    <s v="18-03-2021"/>
    <m/>
    <m/>
    <s v="18-03-2021"/>
    <n v="0"/>
    <n v="0"/>
    <m/>
    <n v="24"/>
    <s v="CL 12 15 177"/>
    <n v="6086639"/>
    <s v="CASA"/>
    <s v="USED"/>
    <m/>
    <m/>
    <n v="4"/>
    <n v="4500000000"/>
    <m/>
    <n v="6"/>
    <n v="1"/>
    <n v="0"/>
    <m/>
  </r>
  <r>
    <n v="0"/>
    <m/>
    <s v="Garaje / Parqueadero(s)"/>
    <s v="Bano Auxiliar, Closet, Cocina Integral, Patio, Piso en Baldosa /  Marmol, Ventilacion Natural, Zona de lavanderia"/>
    <s v="Zona Residencial"/>
    <n v="87"/>
    <n v="2"/>
    <s v="16 a 30 anos"/>
    <s v="VENTA"/>
    <n v="5500006"/>
    <s v="MEDELLIN"/>
    <s v="casa en 1er piso de 87 metros aproximados (por confirmar sobre escrituras),  cuenta con amplios espacios iluminados,  3 alcobas con closets,  2 banos cabinados,  patio y parqueadero descubierto. ubicada cerca al hospital pablo tobon,  con excelentes rutas de transporte en la zona. 679-34680."/>
    <m/>
    <n v="172611"/>
    <x v="63"/>
    <s v="18-03-2021"/>
    <m/>
    <n v="1"/>
    <s v="18-03-2021"/>
    <n v="6.2447047233581499"/>
    <n v="-75.601333618164105"/>
    <m/>
    <n v="16"/>
    <s v="CALLE 75   69- 198"/>
    <n v="6125390"/>
    <s v="CASA"/>
    <s v="USED"/>
    <m/>
    <m/>
    <n v="3"/>
    <n v="280000000"/>
    <m/>
    <n v="4"/>
    <n v="1"/>
    <n v="0"/>
    <m/>
  </r>
  <r>
    <n v="910000"/>
    <m/>
    <s v="Acceso Pavimentado, En conjunto cerrado, Porteria / Recepcion, Vista panoramica, Zonas Verdes"/>
    <s v="Balcon, Bano Auxiliar, Bano Independiente, Chimenea, Cocina Integral, Cocina tipo Americano, Cuarto de Servicio, Estudio, Zona de lavanderia"/>
    <m/>
    <n v="804"/>
    <n v="5"/>
    <s v="16 a 30 anos"/>
    <s v="VENTA"/>
    <n v="5500006"/>
    <s v="MEDELLIN"/>
    <s v="espectacular casa de dos niveles,  con un diseno que se adapta a la naturaleza y donde cada espacio interno te da acceso a una hermosa vista a la ciudad. con 657 mt mas 146 mt de terraza,  cuenta con una cocina de espacio multifuncional la cual puede estar abierta o cerrada gracias a un panel que hace muy facil su adaptacion. el salon principal es un lugar espacioso y con gran iluminacion,  cuenta con una chimenea de concreto que divide la sala en dos para tener un espacio mas acogedor y otro que se conecta con el deck de madera el cual es perfecto para ver los hermosos atardeceres que regala la ciudad. la casa tiene 4 habitaciones,  cada una con su bano y vestier,  la alcoba principal cuenta con un balcon que hace las veces de mirador,  chimenea y jacuzzi lo que la hace perfecta. en el nivel inferior encontramos una de las habitaciones,  cuenta con una sala,  dos banos y cocina ademas de tener salida al jardin,  esto permite tener un espacio independiente y agradable.  predial: $8.500.000  ver mas propiedade"/>
    <m/>
    <n v="1385367"/>
    <x v="298"/>
    <s v="18-03-2021"/>
    <m/>
    <n v="5"/>
    <s v="18-03-2021"/>
    <n v="6.1901283264160201"/>
    <n v="-75.564849853515597"/>
    <m/>
    <n v="19"/>
    <s v="CALLE 9A SUR # 20 340"/>
    <n v="5966108"/>
    <s v="CASA"/>
    <s v="USED"/>
    <m/>
    <m/>
    <n v="4"/>
    <n v="3800000000"/>
    <m/>
    <n v="6"/>
    <n v="1"/>
    <n v="0"/>
    <m/>
  </r>
  <r>
    <n v="450000"/>
    <m/>
    <s v="En conjunto cerrado, Gimnasio, Parqueadero Visitantes, Piscina, Vista panoramica"/>
    <s v="Balcon, Bano Auxiliar, Bano de Servicio, Cocina Integral, Cocina tipo Americano, Cuarto de Servicio, Cuarto de Servicio, Patio, Zona de lavanderia"/>
    <s v="Colegios / Universidades, Parques cercanos, Sobre via principal, Supermercados / C.Comerciales, Trans. Publico cercano, Zona Residencial"/>
    <n v="230"/>
    <n v="3"/>
    <s v="1 a 8 anos"/>
    <s v="VENTA"/>
    <n v="5500006"/>
    <s v="MEDELLIN"/>
    <s v="casa milano   cerca al mirador del poblado  230 metros  3 habitaciones  3 banos  alcoba de servicio con bano  terraza  cuarto util  garaje doble   450.000 administracion   1.300.000 predial   unidad con piscina,  salon social,  porteria las 24 horas y mucho mas. pedido 950millones."/>
    <m/>
    <n v="391767"/>
    <x v="194"/>
    <s v="18-03-2021"/>
    <m/>
    <n v="2"/>
    <s v="18-03-2021"/>
    <n v="6.2090301513671902"/>
    <n v="-75.566360473632798"/>
    <s v="EL POBLADO"/>
    <n v="12"/>
    <s v="MIRADOR DEL POBLADO"/>
    <n v="6064360"/>
    <s v="CASA"/>
    <s v="USED"/>
    <m/>
    <m/>
    <n v="3"/>
    <n v="950000000"/>
    <m/>
    <n v="5"/>
    <n v="1"/>
    <n v="5500102"/>
    <s v="SURORIENTE"/>
  </r>
  <r>
    <n v="0"/>
    <m/>
    <s v="Canchas Deportivas, Parqueadero Visitantes, Vivienda Multifamiliar, Zonas Verdes"/>
    <s v="Cocina Integral, Comedor auxiliar, Deposito / Bodega, Despensa, Instalacion de gas, Patio"/>
    <s v="Colegios / Universidades, Parques cercanos, Supermercados / C.Comerciales, Trans. Publico cercano, Zona Residencial"/>
    <n v="170"/>
    <n v="1"/>
    <s v="16 a 30 anos"/>
    <s v="VENTA"/>
    <n v="5500006"/>
    <s v="MEDELLIN"/>
    <s v="casa en venta ubicada en villa hermosa a pocas cuadras de la clinica el rosario iglesia super mercados droguerias colegios cercano al centro de medellin con facil acceso al transporte publico la casa consta de 170mts2 5 alcobas con closet todas muy amplias 1 bano amplio cabinado sala comedor independientes sala para tv cocina integral 2 patios uno de ellos completamente enchapado zona de ropa ampli y cuarto util"/>
    <m/>
    <n v="1075147"/>
    <x v="538"/>
    <s v="18-03-2021"/>
    <m/>
    <m/>
    <s v="18-03-2021"/>
    <n v="6.2476363182067898"/>
    <n v="-75.555633544921903"/>
    <s v="VILLA HERMOSA"/>
    <n v="14"/>
    <s v="CLINICA EL ROSARIO"/>
    <n v="6050617"/>
    <s v="CASA"/>
    <s v="USED"/>
    <m/>
    <m/>
    <n v="5"/>
    <n v="280000000"/>
    <m/>
    <n v="3"/>
    <n v="1"/>
    <n v="5500103"/>
    <s v="NORORIENTE"/>
  </r>
  <r>
    <n v="0"/>
    <m/>
    <s v="Circuito cerrado de TV, En conjunto cerrado, Garaje(s), Jardin, Vigilancia, Zonas Verdes"/>
    <s v="Alarma, Balcon, Bano Auxiliar, Calentador, Chimenea, Cocina Integral, Cuarto de servicio, Deposito / Bodega, Despensa, Estudio, Hall de Alcobas, Instalacion de gas, Zona de lavanderia"/>
    <s v="Colegios / Universidades, Supermercados / C.Comerciales, Zona Campestre"/>
    <n v="430"/>
    <n v="4"/>
    <s v="9 a 15 anos"/>
    <s v="VENTA"/>
    <n v="5500006"/>
    <s v="MEDELLIN"/>
    <s v="sala con chimenea comedor alcoba principal con chimenea 2 closet y vestier pisos en porcelanato trafico 8 cocina muy grande alacena bbq la madera de la casa es en teka 2 closet de linos tiene una construccion en madera de 4x4 que se usa como capilla puede ser usada como cuarto de huespedes"/>
    <m/>
    <n v="2144494"/>
    <x v="539"/>
    <s v="18-03-2021"/>
    <m/>
    <n v="5"/>
    <s v="18-03-2021"/>
    <n v="6.1432294845581099"/>
    <n v="-75.524681091308594"/>
    <m/>
    <n v="17"/>
    <s v="ENTRADA POR EL ESCOBERO Y POR PALMAS "/>
    <n v="6050513"/>
    <s v="CASA"/>
    <s v="USED"/>
    <m/>
    <m/>
    <n v="4"/>
    <n v="3100000000"/>
    <m/>
    <n v="5"/>
    <n v="1"/>
    <n v="5500102"/>
    <s v="SURORIENTE"/>
  </r>
  <r>
    <n v="0"/>
    <m/>
    <s v="Jardin"/>
    <s v="Estudio, Patio"/>
    <s v="Colegios / Universidades, Parques cercanos, Supermercados / C.Comerciales, Zona Residencial"/>
    <n v="120"/>
    <n v="2"/>
    <s v="16 a 30 anos"/>
    <s v="VENTA"/>
    <n v="5500006"/>
    <s v="MEDELLIN"/>
    <s v="casa de 120mt2 con 3 habitaciones un estudio sala comedor dos banos patio cocina ubicada en robledo villaflora cerca la universidad esumer para vivir o realizar proyecto de construccion de apt esta cerca a universidades colegios hospitales supermercados y exito dueno directo"/>
    <m/>
    <n v="959503"/>
    <x v="540"/>
    <s v="18-03-2021"/>
    <m/>
    <m/>
    <s v="18-03-2021"/>
    <n v="6.2752490043640101"/>
    <n v="-75.590583801269503"/>
    <s v="VILLA FLORA"/>
    <n v="20"/>
    <s v="CALLE 76EA #82-37"/>
    <n v="6049245"/>
    <s v="CASA"/>
    <s v="USED"/>
    <m/>
    <m/>
    <n v="4"/>
    <n v="195000000"/>
    <m/>
    <n v="2"/>
    <n v="1"/>
    <n v="5500104"/>
    <s v="NOROCCIDENTE"/>
  </r>
  <r>
    <n v="0"/>
    <m/>
    <m/>
    <s v="Bano Auxiliar, Cocina Integral"/>
    <s v="Colegios / Universidades, Trans. Publico cercano, Zona Residencial"/>
    <n v="184"/>
    <n v="3"/>
    <s v="Mas de 30 anos"/>
    <s v="VENTA"/>
    <n v="5500006"/>
    <s v="MEDELLIN"/>
    <s v="vendo casa primer piso,  area 184 mts,  sala,  comedor,  4 alcobas,  cocina integral red de gas,  2 patios,  piso en baldosa,  garaje. cerca a estacion floresta del metro,  colegio san ignacio infantil.."/>
    <m/>
    <n v="215257"/>
    <x v="231"/>
    <s v="18-03-2021"/>
    <n v="1"/>
    <n v="1"/>
    <s v="18-03-2021"/>
    <n v="6.2560300827026403"/>
    <n v="-75.595657348632798"/>
    <s v="LA FLORESTA"/>
    <n v="14"/>
    <s v="CR 77 B  45G 80"/>
    <n v="6084021"/>
    <s v="CASA"/>
    <s v="USED"/>
    <m/>
    <m/>
    <n v="4"/>
    <n v="850000000"/>
    <m/>
    <n v="5"/>
    <n v="1"/>
    <n v="5500106"/>
    <s v="OCCIDENTE"/>
  </r>
  <r>
    <n v="0"/>
    <m/>
    <m/>
    <s v="Balcon, Bano Independiente, Barra estilo americano, Closet, Cocina Integral, Despensa, Piso en Baldosa /  Marmol, Zona de lavanderia"/>
    <s v="Parques cercanos, Trans. Publico cercano, Zona Residencial"/>
    <n v="88"/>
    <n v="2"/>
    <s v="Mas de 30 anos"/>
    <s v="VENTA"/>
    <n v="5500006"/>
    <s v="MEDELLIN"/>
    <s v="se vende casa en tercer piso,  ubicada en el barrio santa fe,  cuenta con 88 mt2,  sala comedor amplia,  tres habitaciones,  2 banos ,  cocina integral,  patio ,  balcon.  precio de venta: 280 millones estrato 4 ."/>
    <m/>
    <n v="596306"/>
    <x v="419"/>
    <s v="18-03-2021"/>
    <n v="3"/>
    <m/>
    <s v="18-03-2021"/>
    <n v="6.2289590835571298"/>
    <n v="-75.580375671386705"/>
    <m/>
    <n v="15"/>
    <s v="SANTA F√â"/>
    <n v="5763353"/>
    <s v="CASA"/>
    <s v="USED"/>
    <m/>
    <m/>
    <n v="3"/>
    <n v="320000000"/>
    <m/>
    <n v="4"/>
    <n v="1"/>
    <n v="5500105"/>
    <s v="SUROCCIDENTE"/>
  </r>
  <r>
    <n v="700000"/>
    <m/>
    <s v="Bahias de parqueo, Canchas Deportivas, Garaje(s), Gimnasio, Piscina, Salon Comunal, Terraza, Zonas Verdes"/>
    <s v="Balcon, Bano Auxiliar, Closet, Cocina Integral, Deposito / Bodega, Sauna / Turco / Jacuzzi, Zona de lavanderia"/>
    <s v="Zona Residencial"/>
    <n v="1050"/>
    <n v="10"/>
    <s v="9 a 15 anos"/>
    <s v="VENTA"/>
    <n v="5500006"/>
    <s v="MEDELLIN"/>
    <s v="casa en venta ubicada en el poblado sector palmas chuscalito.valor administracion $700.000predial $34.000.000 anual.unidad exclusiva. casa rodeada de naturaleza con espectacular vista a la ciudad.casa ubicada cerca a la loma padre marianito,  cola del zorro,  trasversal superior,  entrada por la av. las palmas,  faciles accesos comodidades casa de 3 plantas. planta 1. piscina,  turco,  sauna con un apto independiente de 1 alcoba,  salones sociales,  espacio de gimnasio, planta 2. acceso principal,  parqueadero doble paralelo,  sala - comedor,  biblioteca con chimenea,  cocina cerrada e integral y zona de ropas.planta 3. 5 alcobas,  10 banos,  5 vestier con espectacular vista hacia medellin y bosque nativo.cuenta con alcoba de servicio,  estar de alcoba,  balcon,  terraza,  servicios publicos,  red de gas,  porteria,  zonas verdes. 622-15501."/>
    <m/>
    <n v="29288"/>
    <x v="3"/>
    <s v="18-03-2021"/>
    <m/>
    <n v="1"/>
    <s v="18-03-2021"/>
    <n v="6.2198200225830096"/>
    <n v="-75.559928894042997"/>
    <m/>
    <n v="25"/>
    <s v="CARRERA 22   16- 04"/>
    <n v="6048537"/>
    <s v="CASA"/>
    <s v="USED"/>
    <m/>
    <m/>
    <n v="5"/>
    <n v="4500000000"/>
    <m/>
    <n v="6"/>
    <n v="1"/>
    <n v="0"/>
    <m/>
  </r>
  <r>
    <n v="0"/>
    <m/>
    <m/>
    <m/>
    <m/>
    <n v="115"/>
    <n v="2"/>
    <m/>
    <s v="VENTA"/>
    <n v="5500006"/>
    <s v="MEDELLIN"/>
    <s v="casa y local de 115 m2 sala comedor 3 alcobas 2 closets cocina integral red de gas 2 banos piso en ceramica patio y zona de ropas local independiente con bano y piso en ceramica la casa tiene buenos acabadosprimer piso cerca a la zona comercial del sectorbotero jaramillo"/>
    <m/>
    <n v="640024"/>
    <x v="499"/>
    <s v="18-03-2021"/>
    <n v="1"/>
    <m/>
    <s v="18-03-2021"/>
    <n v="4.6383972167968803"/>
    <n v="-74.088768005371094"/>
    <s v="ARANJUEZ"/>
    <n v="8"/>
    <s v="95 48"/>
    <n v="6048644"/>
    <s v="CASA"/>
    <s v="USED"/>
    <m/>
    <m/>
    <n v="3"/>
    <n v="245000000"/>
    <m/>
    <n v="3"/>
    <n v="1"/>
    <n v="5500103"/>
    <s v="NORORIENTE"/>
  </r>
  <r>
    <n v="0"/>
    <m/>
    <s v="En conjunto cerrado, Garaje / Parqueadero(s), Garaje Cubierto, Garaje(s), Parqueadero Visitantes, Porteria / Recepcion, Salon Comunal, Zonas Verdes"/>
    <s v="Bano de Servicio, Calentador, Cocina Integral, Instalacion de gas, Patio, Zona de lavanderia"/>
    <s v="Colegios / Universidades, Supermercados / C.Comerciales, Trans. Publico cercano, Zona Residencial"/>
    <n v="500"/>
    <n v="6"/>
    <m/>
    <s v="VENTA"/>
    <n v="5500006"/>
    <s v="MEDELLIN"/>
    <s v="casa con amplios espacios,  iluminada,  aireada,  ubicada en sector tranquilo,  cerca del club house,  con facil acceso a transporte publico.."/>
    <m/>
    <n v="303348"/>
    <x v="190"/>
    <s v="18-03-2021"/>
    <n v="1"/>
    <n v="1"/>
    <s v="18-03-2021"/>
    <n v="0"/>
    <n v="0"/>
    <m/>
    <n v="11"/>
    <s v="PATIO DE PIEDRA CS 119"/>
    <n v="6129364"/>
    <s v="CASA"/>
    <s v="USED"/>
    <m/>
    <m/>
    <n v="5"/>
    <n v="1800000000"/>
    <m/>
    <n v="6"/>
    <n v="1"/>
    <n v="0"/>
    <m/>
  </r>
  <r>
    <n v="1100000"/>
    <m/>
    <s v="En conjunto cerrado, Sauna / Turco / Jacuzzi, Terraza, Vigilancia, Vista panoramica, Zonas Verdes"/>
    <s v="Balcon, Calentador, Cocina tipo Americano, Cuarto de servicio, Deposito / Bodega, Despensa, Hall de Alcobas, Patio, Zona de lavanderia"/>
    <s v="Supermercados / C.Comerciales, Zona Campestre, Zona Residencial"/>
    <n v="732"/>
    <n v="5"/>
    <s v="9 a 15 anos"/>
    <s v="VENTA"/>
    <n v="5500006"/>
    <s v="MEDELLIN"/>
    <s v="vendo casa ubicada en el sector del poblado san lucas muy iluminada clasica cuenta con 4 habitaciones cada una con vestir y bano habitacion de servicio con bano privado cocina americana pisos de marmol cuatro parqueaderos jardin zona de bbq unidad cerrada super exclusiva solo de 10 casas seguridad 24 hrs trato directo con el propietario negociable"/>
    <m/>
    <n v="1875945"/>
    <x v="541"/>
    <s v="18-03-2021"/>
    <m/>
    <n v="4"/>
    <s v="18-03-2021"/>
    <n v="0"/>
    <n v="0"/>
    <s v="SAN LUCAS"/>
    <n v="12"/>
    <s v="CARRERA 22 16 AA SUR -128"/>
    <n v="6028198"/>
    <s v="CASA"/>
    <s v="USED"/>
    <m/>
    <m/>
    <n v="6"/>
    <n v="2800000000"/>
    <m/>
    <n v="6"/>
    <n v="1"/>
    <n v="5500102"/>
    <s v="SURORIENTE"/>
  </r>
  <r>
    <n v="0"/>
    <m/>
    <s v="Bahias de parqueo, Garaje(s), Piscina, Terraza, Vigilancia 24x7, Zona Infantil, Zonas Verdes"/>
    <s v="Balcon, Bano Auxiliar, Closet, Cocina Integral, Deposito / Bodega, Patio, Servicios Publicos, Zona de lavanderia"/>
    <s v="Cerca centro comercial, Comodas vias de acceso, Trans. Publico cercano, Zona Residencial"/>
    <n v="180"/>
    <n v="3"/>
    <s v="16 a 30 anos"/>
    <s v="VENTA"/>
    <n v="5500006"/>
    <s v="MEDELLIN"/>
    <s v="casa en venta ubicada en medellin sector loma de los bernal. valor administracion $220.000. valor predial $480.000 trimestral. la casa queda en interior de una unidad de casas con muy buena areas en lugar seguro. la casa esta ubicada en a 100 metros de la avenida 80,  al centro comercial arcadia,  centro comercial la mota y centro comercial los molinos. comodidades: sala-comedor,  biblioteca,  3 alcobas,  3 closets,  3 banos,  cocina abierta integral,  zona de ropas,  estar alcoba,  balcon,  terraza,  2 niveles,  patios ,  cuarto util,  garaje doble paralelo,  servicios publicos,  red de gas,  porteria,  zonas verdes,  salon social,  piscina y parque infantil. 622-15723."/>
    <m/>
    <n v="29288"/>
    <x v="3"/>
    <s v="18-03-2021"/>
    <m/>
    <n v="1"/>
    <s v="18-03-2021"/>
    <n v="6.22182273864746"/>
    <n v="-75.601020812988295"/>
    <m/>
    <n v="30"/>
    <s v="CALLE 15A   79- 153"/>
    <n v="6122213"/>
    <s v="CASA"/>
    <s v="USED"/>
    <m/>
    <m/>
    <n v="3"/>
    <n v="700000000"/>
    <m/>
    <n v="5"/>
    <n v="1"/>
    <n v="0"/>
    <m/>
  </r>
  <r>
    <n v="0"/>
    <m/>
    <s v="Terraza"/>
    <s v="Bano Auxiliar, Cocineta, Patio"/>
    <m/>
    <n v="120"/>
    <n v="2"/>
    <s v="Mas de 30 anos"/>
    <s v="VENTA"/>
    <n v="5500006"/>
    <s v="MEDELLIN"/>
    <s v="se vende amplia casa en belalcazar cuenta con: 4 habitaciones,  2 banos,  sala-comedor,  cocina sencilla,  patio,  terraza,  segundo y tercer piso en obra gris,  para mas informacion comunicarse con arrendamientos la castellana al tel.: 4717788 o al wpp: ."/>
    <m/>
    <n v="1812921"/>
    <x v="95"/>
    <s v="18-03-2021"/>
    <m/>
    <m/>
    <s v="18-03-2021"/>
    <n v="6.2999796867370597"/>
    <n v="-75.569831848144503"/>
    <m/>
    <n v="17"/>
    <s v="CALLE 103   64- 06"/>
    <n v="6064473"/>
    <s v="CASA"/>
    <s v="USED"/>
    <m/>
    <m/>
    <n v="4"/>
    <n v="310000000"/>
    <m/>
    <n v="3"/>
    <n v="1"/>
    <n v="0"/>
    <m/>
  </r>
  <r>
    <n v="650000"/>
    <m/>
    <s v="En conjunto cerrado, Jardin, Parqueadero Visitantes, Piscina, Vigilancia, Zonas Verdes"/>
    <s v="Citofono, Cocina Integral, Cocina tipo Americano, Instalacion de gas, Patio"/>
    <m/>
    <n v="317"/>
    <n v="4"/>
    <s v="16 a 30 anos"/>
    <s v="VENTA"/>
    <n v="5500006"/>
    <s v="MEDELLIN"/>
    <s v="vendo casa unifamiliar 317 mts bonita 4 alcobas sala comedor cocina integral 4 banos 2 parqueaderos unidad completa solarium piscina salon social"/>
    <m/>
    <n v="695285"/>
    <x v="542"/>
    <s v="18-03-2021"/>
    <m/>
    <n v="2"/>
    <s v="18-03-2021"/>
    <n v="6.2132987976074201"/>
    <n v="-75.576255798339801"/>
    <s v="EL POBLADO"/>
    <n v="10"/>
    <s v="EL POBLADO"/>
    <n v="6047433"/>
    <s v="CASA"/>
    <s v="USED"/>
    <m/>
    <m/>
    <n v="4"/>
    <n v="990000000"/>
    <m/>
    <n v="6"/>
    <n v="1"/>
    <n v="5500102"/>
    <s v="SURORIENTE"/>
  </r>
  <r>
    <n v="0"/>
    <m/>
    <m/>
    <s v="Balcon, Cocina Integral, Patio"/>
    <m/>
    <n v="98"/>
    <n v="2"/>
    <m/>
    <s v="VENTA"/>
    <n v="5500006"/>
    <s v="MEDELLIN"/>
    <s v="hermosa casa ubicada en belen,  las playas  area: 98 metros cuadrados habitaciones: 4 banos: 2 sala comedor  cocina integral balcon  patio   ubicado a una cuadra de la 70 - segundo piso   -precio: $220 millones negociable !!!."/>
    <m/>
    <n v="1351045"/>
    <x v="543"/>
    <s v="18-03-2021"/>
    <m/>
    <m/>
    <s v="18-03-2021"/>
    <n v="6.2311301231384304"/>
    <n v="-75.600128173828097"/>
    <s v="BELEN"/>
    <n v="10"/>
    <s v="BELEN LAS PLAYAS"/>
    <n v="6047315"/>
    <s v="CASA"/>
    <s v="USED"/>
    <m/>
    <m/>
    <n v="4"/>
    <n v="220000000"/>
    <m/>
    <n v="4"/>
    <n v="1"/>
    <n v="5500105"/>
    <s v="SUROCCIDENTE"/>
  </r>
  <r>
    <n v="0"/>
    <m/>
    <s v="Garaje(s), Zonas Verdes"/>
    <s v="Balcon, Cocina Integral, Patio, Piso en Baldosa /  Marmol"/>
    <s v="Zona Campestre"/>
    <n v="2700"/>
    <n v="5"/>
    <m/>
    <s v="VENTA"/>
    <n v="5500006"/>
    <s v="MEDELLIN"/>
    <s v="se vende   espectacular casa ubicada en mirador del poblado  area del lote:metros area construida: 500 metros habitaciones: 4 banos: 5 parqueadero: capacidad para 9 carros  la habitacion principal cuenta con bano,  vestier,  jacuzzi y un balcon con una hermosa vista a medellin   precio: $2700 millones."/>
    <m/>
    <n v="1351045"/>
    <x v="543"/>
    <s v="18-03-2021"/>
    <m/>
    <m/>
    <s v="18-03-2021"/>
    <n v="6.2090301513671902"/>
    <n v="-75.566360473632798"/>
    <s v="EL POBLADO"/>
    <n v="22"/>
    <s v="EL POBLADO"/>
    <n v="6047273"/>
    <s v="CASA"/>
    <s v="USED"/>
    <m/>
    <m/>
    <n v="4"/>
    <n v="2700000000"/>
    <m/>
    <n v="5"/>
    <n v="1"/>
    <n v="5500102"/>
    <s v="SURORIENTE"/>
  </r>
  <r>
    <n v="0"/>
    <m/>
    <s v="Terraza"/>
    <s v="Balcon, Piso en Baldosa /  Marmol"/>
    <m/>
    <n v="50"/>
    <n v="1"/>
    <s v="1 a 8 anos"/>
    <s v="VENTA"/>
    <n v="5500006"/>
    <s v="MEDELLIN"/>
    <s v="se vende linda casa en medellin barrio el picacho, cerca a la ultima estacion del metro cable, en obra blanca tiene 3 habitaciones, piso en ceramica, sala comedor, balcon, terraza, cocina grande y bano enchapado, en 87 millones, negociables, cuenta con buena cobertura de transporte cerca a inglesia, colegios  y canchas para hacer deporte"/>
    <m/>
    <n v="2922959"/>
    <x v="544"/>
    <s v="18-03-2021"/>
    <n v="1"/>
    <m/>
    <s v="18-03-2021"/>
    <n v="6.3046350479126003"/>
    <n v="-75.582931518554702"/>
    <m/>
    <n v="8"/>
    <s v="CALLE 107  84"/>
    <n v="6047059"/>
    <s v="CASA"/>
    <s v="USED"/>
    <m/>
    <m/>
    <n v="3"/>
    <n v="87000000"/>
    <m/>
    <n v="1"/>
    <n v="1"/>
    <n v="5500103"/>
    <s v="NORORIENTE"/>
  </r>
  <r>
    <n v="0"/>
    <m/>
    <m/>
    <s v="Citofono, Cocina Integral, Comedor auxiliar, Cuarto de servicio, Despensa, Instalacion de gas, Patio"/>
    <m/>
    <n v="169"/>
    <n v="4"/>
    <s v="16 a 30 anos"/>
    <s v="VENTA"/>
    <n v="5500006"/>
    <s v="MEDELLIN"/>
    <s v="casa muy iluminada con espacios muy amplios zona tranquila sala doble y comedor aparte cocina grande zona de ropas y patio cerca al exito laureles a colegios iglesias"/>
    <m/>
    <n v="479835"/>
    <x v="545"/>
    <s v="18-03-2021"/>
    <m/>
    <n v="1"/>
    <s v="18-03-2021"/>
    <n v="6.2442893981933603"/>
    <n v="-75.605873107910199"/>
    <s v="SIMON BOLIVAR"/>
    <n v="9"/>
    <s v="CRA 83A NO35"/>
    <n v="6046832"/>
    <s v="CASA"/>
    <s v="USED"/>
    <m/>
    <m/>
    <n v="4"/>
    <n v="455000000"/>
    <m/>
    <n v="5"/>
    <n v="1"/>
    <n v="5500106"/>
    <s v="OCCIDENTE"/>
  </r>
  <r>
    <n v="0"/>
    <m/>
    <s v="Vista panoramica, Zonas Verdes"/>
    <s v="Balcon, Bano Independiente, Closet, Cocina Integral, Cuarto de Servicio, Estudio"/>
    <m/>
    <n v="132"/>
    <n v="3"/>
    <m/>
    <s v="VENTA"/>
    <n v="5500006"/>
    <s v="MEDELLIN"/>
    <s v="consta de 3 alcobas + alcoba de servicio,  3 banos. agradable y amplio balcon,  amplia sala y comedor. 2 patios,  terraza pequena. 132 m2 construidos + 14 m2 de patios y terraza. area total construida de 146 m2  segundo y ultimo piso con aire  amplia y linda casa en el estadio,  excelente ubicacion cerca a la iglesia san pedro san pablo,  cerca a supermercados,  a dos cuadras de la 80,  de colombia y del metro. ."/>
    <m/>
    <n v="2004251"/>
    <x v="183"/>
    <s v="18-03-2021"/>
    <m/>
    <m/>
    <s v="18-03-2021"/>
    <n v="6.2602720260620099"/>
    <n v="-75.5950927734375"/>
    <m/>
    <n v="9"/>
    <s v="CRR 87"/>
    <n v="5234955"/>
    <s v="CASA"/>
    <s v="USED"/>
    <m/>
    <m/>
    <n v="4"/>
    <n v="420000000"/>
    <m/>
    <n v="5"/>
    <n v="1"/>
    <n v="0"/>
    <m/>
  </r>
  <r>
    <n v="490000"/>
    <m/>
    <s v="Acceso Pavimentado, Cochera, En conjunto cerrado, Parqueadero Visitantes, Zonas Verdes"/>
    <s v="Bano Auxiliar, Bano Independiente, Citofono, Closet, Cocina Integral, Cuarto de Servicio, Instalacion de gas, Piso en Baldosa /  Marmol, Zona de lavanderia"/>
    <s v="Cerca de Zona Urbana, Supermercados / C.Comerciales, Trans. Publico cercano"/>
    <n v="188"/>
    <n v="4"/>
    <s v="16 a 30 anos"/>
    <s v="VENTA"/>
    <n v="5500006"/>
    <s v="MEDELLIN"/>
    <s v="vendo casa de 188 m2 en la frontera medellin. una excelente ubicacion cerca al mall la frontera,  al mall sao paulo,  a supermercados,  iglesias,  colegios y  tres cuadras de la avenida el poblado. tambien la casa se encuentra dentro de un conjunto cerrado seguro con zonas verdes,  salon social  y juegos infantiles.a inicios de este ano la casa fue reformada en cocina y banos. este inmueble consta de dos niveles,  tres habitaciones con closet,   habitacion principal con vestier mas la habitacion  de servicio,  cuatro banos,  doble parqueadero y terraza.  si quieres conocerla,  contactanos!!!!    ."/>
    <m/>
    <n v="1459126"/>
    <x v="12"/>
    <s v="18-03-2021"/>
    <n v="2"/>
    <n v="2"/>
    <s v="18-03-2021"/>
    <n v="6.2476377487182599"/>
    <n v="-75.565818786621094"/>
    <m/>
    <n v="24"/>
    <s v="LA FRONTERA"/>
    <n v="5535947"/>
    <s v="CASA"/>
    <s v="USED"/>
    <m/>
    <m/>
    <n v="5"/>
    <n v="560000000"/>
    <m/>
    <n v="5"/>
    <n v="1"/>
    <n v="5500102"/>
    <s v="SURORIENTE"/>
  </r>
  <r>
    <n v="0"/>
    <m/>
    <m/>
    <s v="Calentador, Closet, Cocina Integral, Comedor, Instalacion de gas, Patio, Piso en Baldosa /  Marmol"/>
    <s v="Colegios / Universidades, Restaurantes, Sobre via secundaria, Supermercados / C.Comerciales, Trans. Publico cercano"/>
    <n v="240"/>
    <n v="2"/>
    <s v="9 a 15 anos"/>
    <s v="VENTA"/>
    <n v="5500006"/>
    <s v="MEDELLIN"/>
    <s v="se vende casa primer pisocuenta con 2 salas,  comedor,  5 alcobas con puerta,  4 closet,  2 patios,  2 banos cabinados,  cocina integral,  red de gas,  garaje,  solar,  piso en ceramica,  agua caliente la cocina se entrega con estufa y nevera 397-2350."/>
    <m/>
    <n v="246679"/>
    <x v="5"/>
    <s v="18-03-2021"/>
    <m/>
    <m/>
    <s v="18-03-2021"/>
    <n v="6.27140140533447"/>
    <n v="-75.550506591796903"/>
    <m/>
    <n v="16"/>
    <s v="CALLE 79   41- 34"/>
    <n v="6049686"/>
    <s v="CASA"/>
    <s v="USED"/>
    <m/>
    <m/>
    <n v="5"/>
    <n v="270000000"/>
    <m/>
    <n v="3"/>
    <n v="1"/>
    <n v="0"/>
    <m/>
  </r>
  <r>
    <n v="1000000"/>
    <m/>
    <s v="Circuito cerrado de TV, En conjunto cerrado, Gimnasio, Jardin, Parqueadero Visitantes, Salon Comunal, Vigilancia, Vista panoramica, Zonas Verdes"/>
    <s v="Balcon, Bano Auxiliar, Bano de Servicio, Citofono, Cocina Integral, Cuarto de Servicio, Cuarto de Servicio, Estudio, Hall de Alcobas, Instalacion de gas, Piso en Baldosa /  Marmol, Zona de lavanderia"/>
    <s v="Colegios / Universidades, Parques cercanos, Sobre via principal, Supermercados / C.Comerciales, Trans. Publico cercano, Zona Campestre, Zona Comercial, Zona Residencial"/>
    <n v="294"/>
    <n v="5"/>
    <s v="Menos de 1 ano"/>
    <s v="VENTA"/>
    <n v="5500006"/>
    <s v="MEDELLIN"/>
    <s v="vendo casas nuevas,  (sector alto de las palmas)   294 m2 construidos y 1.619 m2 de lote desde $3289 millones  440 m2 construidos y 1.867 m2 de lote desde $4429 millones  3 alcobas c/u con bano y vestier,  espacio multiple,  + servicio  tres parqueaderos + util unidad completa admon $5.000 pesos x metro cuadrado (los valores que aqui presentamos,  estan sujetos a cambios sin previo aviso)."/>
    <m/>
    <n v="1422881"/>
    <x v="254"/>
    <s v="18-03-2021"/>
    <n v="1"/>
    <n v="3"/>
    <s v="18-03-2021"/>
    <n v="6.1610355377197301"/>
    <n v="-75.503707885742202"/>
    <s v="EL POBLADO"/>
    <n v="6"/>
    <s v="VARIANTE AEROPUERTO"/>
    <n v="6120153"/>
    <s v="CASA"/>
    <s v="USED"/>
    <m/>
    <m/>
    <n v="4"/>
    <n v="3289000000"/>
    <m/>
    <n v="6"/>
    <n v="1"/>
    <n v="5500102"/>
    <s v="SURORIENTE"/>
  </r>
  <r>
    <n v="0"/>
    <m/>
    <s v="Piscina, Zonas Verdes"/>
    <s v="Bano Auxiliar, Patio"/>
    <s v="Colegios / Universidades, Parques cercanos, Sobre via principal, Trans. Publico cercano, Zona Comercial, Zona Residencial"/>
    <n v="715"/>
    <n v="11"/>
    <s v="16 a 30 anos"/>
    <s v="VENTA"/>
    <n v="5500006"/>
    <s v="MEDELLIN"/>
    <s v="casa comercial para la venta con ubicacion estrategica en castropol el poblado,  cuenta con buenos acabados,  amplios y comodos espacios de trabajo,  buena iluminacion natural,  divisiones ideales para oficinas,  ips,  etc,  cuenta con bahia de parqueaderos aproximadamente para 30 carros,  zonas verdes y piscina,  sector comercial con amplias rutas de transporte publico y cerca a la av. el poblado. 473-7523."/>
    <m/>
    <n v="186643"/>
    <x v="86"/>
    <s v="18-03-2021"/>
    <m/>
    <s v="M√°s de 10"/>
    <s v="18-03-2021"/>
    <n v="6.2138833999633798"/>
    <n v="-75.568473815917997"/>
    <s v="CASTROPOL"/>
    <n v="30"/>
    <s v="CALLE 14   40 A - 173"/>
    <n v="5084657"/>
    <s v="CASA"/>
    <s v="USED"/>
    <m/>
    <m/>
    <n v="8"/>
    <n v="4600000000"/>
    <m/>
    <n v="6"/>
    <n v="1"/>
    <n v="5500102"/>
    <s v="SURORIENTE"/>
  </r>
  <r>
    <n v="0"/>
    <m/>
    <s v="Acceso Pavimentado, Jardin, Vivienda Bifamiliar, Zonas Verdes"/>
    <s v="Balcon, Bano Auxiliar, Bano Independiente, Calentador, Closet, Cocina Integral, Comedor auxiliar, Despensa, Estudio, Hall de Alcobas, Instalacion de gas, Zona de lavanderia"/>
    <s v="Cerca de Zona Urbana, Colegios / Universidades, Parques cercanos, Supermercados / C.Comerciales, Trans. Publico cercano, Zona Comercial, Zona Residencial"/>
    <n v="350"/>
    <n v="5"/>
    <m/>
    <s v="VENTA"/>
    <n v="5500006"/>
    <s v="MEDELLIN"/>
    <s v="casa de 2 niveles independientes ideal para construir edificio,  para empresa,  oficinas. area 10 x 25 clasificado como media mixtura. cercania al centro comercial unicentro,  upb,  avenida bolivariana. tiene 8 alcobas,  5 banos,  2 garajes,  3 patios.  facilidad de transporte y  rutas de ciclovia. ."/>
    <m/>
    <n v="1649321"/>
    <x v="120"/>
    <s v="18-03-2021"/>
    <n v="1"/>
    <n v="2"/>
    <s v="18-03-2021"/>
    <n v="6.2424230575561497"/>
    <n v="-75.582069396972699"/>
    <m/>
    <n v="1"/>
    <s v="CALLE 35 66A25"/>
    <n v="5926093"/>
    <s v="CASA"/>
    <s v="USED"/>
    <m/>
    <m/>
    <n v="8"/>
    <n v="1200000000"/>
    <m/>
    <n v="5"/>
    <n v="1"/>
    <n v="5500106"/>
    <s v="OCCIDENTE"/>
  </r>
  <r>
    <n v="0"/>
    <m/>
    <s v="Oficina de negocios"/>
    <s v="Bano Auxiliar, Cocina Integral, Instalacion de gas, Patio, Piso en Baldosa /  Marmol"/>
    <s v="Colegios / Universidades, Parques cercanos, Supermercados / C.Comerciales, Trans. Publico cercano, Zona Residencial"/>
    <n v="110"/>
    <n v="2"/>
    <s v="9 a 15 anos"/>
    <s v="VENTA"/>
    <n v="5500006"/>
    <s v="MEDELLIN"/>
    <s v="venta de casa independiente con aire,  en el sector de laureles con un area construida de 110 mts,  3 alcobas ,  2 banos,  salon comedor,  cocina semi integral con red de gas,  2 patios. nota: se puede utilizar como oficina.."/>
    <m/>
    <n v="2957531"/>
    <x v="342"/>
    <s v="18-03-2021"/>
    <n v="2"/>
    <m/>
    <s v="18-03-2021"/>
    <n v="0"/>
    <n v="0"/>
    <s v="LAURELES"/>
    <n v="6"/>
    <s v="CALLE 34A  78A - 29"/>
    <n v="6105001"/>
    <s v="CASA"/>
    <s v="USED"/>
    <m/>
    <m/>
    <n v="3"/>
    <n v="380000000"/>
    <m/>
    <n v="4"/>
    <n v="1"/>
    <n v="5500106"/>
    <s v="OCCIDENTE"/>
  </r>
  <r>
    <n v="190800"/>
    <m/>
    <s v="Cancha de Baloncesto, Cancha de Futbol, Canchas Deportivas, Circuito cerrado de TV, En conjunto cerrado, Parqueadero Visitantes, Porteria / Recepcion, Salon Comunal, Vigilancia"/>
    <s v="Balcon, Bano Auxiliar, Bano Independiente, Barra estilo americano, Calentador, Citofono, Closet, Cocina Integral, Instalacion de gas, Piso en Baldosa /  Marmol, Zona de lavanderia"/>
    <s v="Cerca de Zona Urbana, Colegios / Universidades, Parques cercanos, Trans. Publico cercano, Zona Residencial"/>
    <n v="80"/>
    <n v="3"/>
    <s v="1 a 8 anos"/>
    <s v="VENTA"/>
    <n v="5500006"/>
    <s v="MEDELLIN"/>
    <s v="inmobiliaria punto raiz ofrece en venta casa por belen en loma los bernal,  cerca a colegios,  a euros,  a droguerias y supermercados,  con amplias vias de acceso y transporte publico como belen,  entre otros. consta de 80 metros,  es de 3 niveles,  3 alcobas,  closet en cada cuarto,  salacomedor,  patio de ropas,  cocina integral,  bano social,  bano con ducha en el segundo piso y el tercer piso,  pisos en ceramica,  red de gas,  estrato 4,  parqueadero comun (muy pronto privado). la unidad tiene porteria 24 horas,  salon social, cancha de futbol,  y baloncesto,  juegos infantiles.  ."/>
    <m/>
    <n v="83649"/>
    <x v="96"/>
    <s v="18-03-2021"/>
    <n v="1"/>
    <m/>
    <s v="18-03-2021"/>
    <n v="6.2226438522338903"/>
    <n v="-75.608657836914105"/>
    <m/>
    <n v="30"/>
    <s v="CALLE 8 # 84 F - 155"/>
    <n v="5770899"/>
    <s v="CASA"/>
    <s v="USED"/>
    <m/>
    <m/>
    <n v="3"/>
    <n v="298700000"/>
    <m/>
    <n v="4"/>
    <n v="1"/>
    <n v="0"/>
    <m/>
  </r>
  <r>
    <n v="0"/>
    <m/>
    <s v="Circuito cerrado de TV, Garaje(s), Jardin, Parqueadero Visitantes, Salon Comunal, Vista panoramica, Vivienda Bifamiliar, Zonas Verdes"/>
    <s v="Bano Auxiliar, Cocina Integral, Deposito / Bodega, Instalacion de gas, Patio, Piso en Baldosa /  Marmol, Zona de lavanderia"/>
    <s v="Colegios / Universidades, Supermercados / C.Comerciales, Trans. Publico cercano, Zona Comercial, Zona Residencial"/>
    <n v="130"/>
    <n v="2"/>
    <m/>
    <s v="VENTA"/>
    <n v="5500006"/>
    <s v="MEDELLIN"/>
    <s v="vivienda en el sector quinta linda en excelentes condiciones primero y segundo nivel vivienda y tercer nivel terraza techada"/>
    <m/>
    <n v="1880058"/>
    <x v="546"/>
    <s v="18-03-2021"/>
    <m/>
    <m/>
    <s v="18-03-2021"/>
    <n v="6.2327251434326199"/>
    <n v="-75.545646667480497"/>
    <s v="BUENOS AIRES"/>
    <n v="1"/>
    <s v="QUINTA LINDA"/>
    <n v="6044624"/>
    <s v="CASA"/>
    <s v="USED"/>
    <m/>
    <m/>
    <n v="3"/>
    <n v="250000000"/>
    <m/>
    <n v="3"/>
    <n v="1"/>
    <n v="5500103"/>
    <s v="NORORIENTE"/>
  </r>
  <r>
    <n v="0"/>
    <m/>
    <m/>
    <s v="Bano Auxiliar, Closet, Cocina Integral, Instalacion de gas, Patio, Piso en Baldosa /  Marmol, Zona de lavanderia"/>
    <s v="Bombas de gasolina, Cerca a sector comercial, Cerca centro comercial, Cerca de Zona Urbana, Colegios / Universidades, Comodas vias de acceso, Parques cercanos, Restaurantes, Sobre via secundaria, Supermercados / C.Comerciales, Trans. Publico cercano, Zona Industrial"/>
    <n v="340"/>
    <n v="3"/>
    <s v="16 a 30 anos"/>
    <s v="VENTA"/>
    <n v="5500006"/>
    <s v="MEDELLIN"/>
    <s v="casa unifamiliar 2 pisos,  4 alcobas,  4 closet,  3 banos 2 cuartos util,  garaje cocina integral,  area 340 metros,  alta mistura red de gas,  sala comedor,  cector comercial buen acceso a rutas de transporte publico alimentadores estacion del metro estadio,  supermercados,  centros comerciales y tiendas cercanos   261-1664."/>
    <m/>
    <n v="246679"/>
    <x v="5"/>
    <s v="18-03-2021"/>
    <m/>
    <n v="1"/>
    <s v="18-03-2021"/>
    <n v="6.2607760429382298"/>
    <n v="-75.591972351074205"/>
    <m/>
    <n v="15"/>
    <s v="CALLE 49B   77A- 22"/>
    <n v="6057701"/>
    <s v="CASA"/>
    <s v="USED"/>
    <m/>
    <m/>
    <n v="4"/>
    <n v="935000000"/>
    <m/>
    <n v="5"/>
    <n v="1"/>
    <n v="0"/>
    <m/>
  </r>
  <r>
    <n v="0"/>
    <m/>
    <m/>
    <s v="Bano Auxiliar, Cocina Integral, Instalacion de gas, Piso en Baldosa /  Marmol, Zona de lavanderia"/>
    <m/>
    <n v="216"/>
    <n v="4"/>
    <m/>
    <s v="VENTA"/>
    <n v="5500006"/>
    <s v="MEDELLIN"/>
    <s v="casa en los colores 216mt,  5 alcobas,  4 banos,  sala comedor,  cocina integral,  parqueadero doble lineal.."/>
    <m/>
    <n v="2447762"/>
    <x v="47"/>
    <s v="18-03-2021"/>
    <m/>
    <n v="2"/>
    <s v="18-03-2021"/>
    <n v="6.3110599517822301"/>
    <n v="-75.557968139648395"/>
    <s v="LOS COLORES"/>
    <n v="16"/>
    <s v="MEDELLIN"/>
    <n v="6132176"/>
    <s v="CASA"/>
    <s v="USED"/>
    <m/>
    <m/>
    <n v="5"/>
    <n v="570000000"/>
    <m/>
    <n v="4"/>
    <n v="1"/>
    <n v="5500106"/>
    <s v="OCCIDENTE"/>
  </r>
  <r>
    <n v="0"/>
    <m/>
    <m/>
    <s v="Instalacion de gas, Patio"/>
    <s v="Colegios / Universidades, Parques cercanos, Supermercados / C.Comerciales, Trans. Publico cercano, Zona Comercial"/>
    <n v="70"/>
    <n v="1"/>
    <s v="Mas de 30 anos"/>
    <s v="VENTA"/>
    <n v="5500006"/>
    <s v="MEDELLIN"/>
    <s v="ubicada en el barrio campo valdes por los colegios cuadra muy tranquila cerca a la estacion universidad del metro colegios supermercados etc primer piso 70m 3 habitaciones 1 bano sala comedor patio cocina semi integral y red de gas"/>
    <m/>
    <n v="1156436"/>
    <x v="547"/>
    <s v="18-03-2021"/>
    <m/>
    <m/>
    <s v="18-03-2021"/>
    <n v="6.2753310203552202"/>
    <n v="-75.560310363769503"/>
    <s v="CAMPO VALDES"/>
    <n v="14"/>
    <s v="CRA 50 BB 81 62"/>
    <n v="6043234"/>
    <s v="CASA"/>
    <s v="USED"/>
    <m/>
    <m/>
    <n v="3"/>
    <n v="167000000"/>
    <m/>
    <n v="3"/>
    <n v="1"/>
    <n v="5500103"/>
    <s v="NORORIENTE"/>
  </r>
  <r>
    <n v="283000"/>
    <m/>
    <s v="En conjunto cerrado, Parqueadero Visitantes, Salon Comunal, Vigilancia, Zonas Verdes"/>
    <s v="Cocina Integral, Estudio, Instalacion de gas, Patio"/>
    <s v="Colegios / Universidades, Parques cercanos, Supermercados / C.Comerciales, Trans. Publico cercano, Zona Residencial"/>
    <n v="126"/>
    <n v="3"/>
    <s v="9 a 15 anos"/>
    <s v="VENTA"/>
    <n v="5500006"/>
    <s v="MEDELLIN"/>
    <s v="casa en la loma de los bernal,  cuenta con 126 m2 aprox. 2 niveles,  3 alcobas mas estudio opcional como cuarta alcoba,  sala y comedor,  sla de t.v,  amplio patio cubierto,  cuarto util interno,  dos parqueaderos.  unidad con porteria 24 horas,  juegos infantiles,  salon social,  parqueadero de visitantes.  ideal para familias que busquen la comodidad de vivir en una casa!  muy iluminada,  amplios espacios.."/>
    <m/>
    <n v="232861"/>
    <x v="50"/>
    <s v="18-03-2021"/>
    <n v="1"/>
    <n v="2"/>
    <s v="18-03-2021"/>
    <n v="0"/>
    <n v="0"/>
    <s v="LOMA DE LOS BERNAL"/>
    <n v="20"/>
    <s v="CALLE 7 CON 83"/>
    <n v="6056083"/>
    <s v="CASA"/>
    <s v="USED"/>
    <m/>
    <m/>
    <n v="4"/>
    <n v="410000000"/>
    <m/>
    <n v="5"/>
    <n v="1"/>
    <n v="5500105"/>
    <s v="SUROCCIDENTE"/>
  </r>
  <r>
    <n v="0"/>
    <m/>
    <s v="Garaje / Parqueadero(s), Garaje Cubierto, Garaje(s)"/>
    <s v="Bano de Servicio, Closet, Comedor, Instalacion de gas, Patio"/>
    <m/>
    <n v="192"/>
    <n v="3"/>
    <m/>
    <s v="VENTA"/>
    <n v="5500006"/>
    <s v="MEDELLIN"/>
    <s v="comoda y amplia casa ubicada en el sector de simon bolivar nos ofrece una area de 192 metros aproximadmente,  salon comedor 5 alcobas,  4 closets,  3 banos,  2 patios cocina integral,  red de gas,   hall,  piso en ceramica,  parqueadero doble lineal,  no paga administracion,  tambien para la venta 540.000.000."/>
    <m/>
    <n v="29193"/>
    <x v="128"/>
    <s v="18-03-2021"/>
    <n v="1"/>
    <n v="1"/>
    <s v="18-03-2021"/>
    <n v="0"/>
    <n v="0"/>
    <m/>
    <n v="14"/>
    <s v="CR 84 34 B 77 PISO 1"/>
    <n v="5949142"/>
    <s v="CASA"/>
    <s v="USED"/>
    <m/>
    <m/>
    <n v="5"/>
    <n v="540000000"/>
    <m/>
    <n v="5"/>
    <n v="1"/>
    <n v="0"/>
    <m/>
  </r>
  <r>
    <n v="0"/>
    <m/>
    <s v="Ascensor, Terraza"/>
    <s v="Balcon, Patio"/>
    <m/>
    <n v="234"/>
    <n v="3"/>
    <m/>
    <s v="VENTA"/>
    <n v="5500006"/>
    <s v="MEDELLIN"/>
    <s v="codigo 1962 casa en campo valdes cerca al jardin botanico,  es de 3 niveles.."/>
    <m/>
    <n v="322109"/>
    <x v="114"/>
    <s v="18-03-2021"/>
    <n v="1"/>
    <m/>
    <s v="18-03-2021"/>
    <n v="6.2512898445129403"/>
    <n v="-75.575973510742202"/>
    <m/>
    <n v="8"/>
    <s v="CALLE 78 A ¬∑ 50 BB - 43"/>
    <n v="6039094"/>
    <s v="CASA"/>
    <s v="USED"/>
    <m/>
    <m/>
    <n v="6"/>
    <n v="380000000"/>
    <m/>
    <n v="3"/>
    <n v="1"/>
    <n v="0"/>
    <m/>
  </r>
  <r>
    <n v="0"/>
    <m/>
    <s v="Acceso Pavimentado, Vivienda Bifamiliar"/>
    <s v="Balcon, Bano Auxiliar, Bano Independiente, Calentador, Closet, Cocina Integral, Estudio, Instalacion de gas, Patio, Zona de lavanderia"/>
    <s v="Colegios / Universidades, Parques cercanos, Sobre via principal, Trans. Publico cercano, Zona Residencial"/>
    <n v="324"/>
    <n v="0"/>
    <m/>
    <s v="VENTA"/>
    <n v="5500006"/>
    <s v="MEDELLIN"/>
    <s v="venta de dos casas independientes en primer y segundo piso en muy buen estado. area lote 324 metros. frente 11, 90 metros fondo 27 metros. el primer piso es casa familiar con 4 alcobas,  6 banos,  2 salas,  2 patios,  cocina integral,  garaje.el segundo piso actualmente esta rentado a una empresa. norma pot: densidad de 290 y compra de derechos hasta 350 indice de construccion 2, 6 y con compra de derechos hasta 3, 4 sector de media mixruta,  ubicado a dos cuadras de la estacion del metro de la floresta y a una cuadra de la avenida 80. ."/>
    <m/>
    <n v="1649321"/>
    <x v="120"/>
    <s v="18-03-2021"/>
    <n v="2"/>
    <n v="2"/>
    <s v="18-03-2021"/>
    <n v="6.2617425918579102"/>
    <n v="-75.598236083984403"/>
    <m/>
    <n v="11"/>
    <s v="CARRERA 81 49-28"/>
    <n v="6113968"/>
    <s v="CASA"/>
    <s v="USED"/>
    <m/>
    <m/>
    <n v="9"/>
    <n v="1400000000"/>
    <m/>
    <n v="5"/>
    <n v="1"/>
    <n v="5500104"/>
    <s v="NOROCCIDENTE"/>
  </r>
  <r>
    <n v="928000"/>
    <m/>
    <s v="Cancha de Tennis, Canchas Deportivas, Circuito cerrado de TV, En conjunto cerrado, Garaje(s), Jardin, Parqueadero Visitantes, Salon Comunal, Terraza, Vigilancia, Zonas Verdes"/>
    <s v="Balcon, Bano Auxiliar, Bano de Servicio, Calentador, Citofono, Cocina Integral, Comedor auxiliar, Cuarto de Servicio, Deposito / Bodega, Despensa, Estudio, Hall de Alcobas, Instalacion de gas, Patio, Piso en Baldosa /  Marmol, Zona de lavanderia"/>
    <s v="Colegios / Universidades, Supermercados / C.Comerciales, Trans. Publico cercano, Zona Residencial"/>
    <n v="300"/>
    <n v="6"/>
    <s v="16 a 30 anos"/>
    <s v="VENTA"/>
    <n v="5500006"/>
    <s v="MEDELLIN"/>
    <s v="comoda casa de tres niveles en los balsos de 4 habitaciones cada una con bano,  4 banos,  de 350 metros cuadrados construidos y 200 metros cuadrados de jardin,  a pocas cuadras del mall complex de los balsos,  con facilidad de salida hacia la via las palmas hacia el oriente y el aeropuerto jose maria cordoba,  con facil acceso a transporte publico..."/>
    <m/>
    <n v="564449"/>
    <x v="56"/>
    <s v="18-03-2021"/>
    <n v="1"/>
    <n v="4"/>
    <s v="18-03-2021"/>
    <n v="6.18650197982788"/>
    <n v="-75.558013916015597"/>
    <s v="LOS BALSOS"/>
    <n v="15"/>
    <s v="CALLE 12 SUR  18 - 210"/>
    <n v="6042522"/>
    <s v="CASA"/>
    <s v="USED"/>
    <m/>
    <m/>
    <n v="5"/>
    <n v="880000000"/>
    <m/>
    <n v="6"/>
    <n v="1"/>
    <n v="5500102"/>
    <s v="SURORIENTE"/>
  </r>
  <r>
    <n v="0"/>
    <m/>
    <s v="En conjunto cerrado, Garaje / Parqueadero(s), Parqueadero Visitantes, Porteria / Recepcion, Terraza, Zona Infantil, Zonas Verdes"/>
    <s v="Balcon, Calentador, Closet, Cuarto de Servicio, Instalacion de gas, Sauna / Turco / Jacuzzi, Zona de lavanderia"/>
    <m/>
    <n v="300"/>
    <n v="6"/>
    <m/>
    <s v="VENTA"/>
    <n v="5500006"/>
    <s v="MEDELLIN"/>
    <s v="casa en unidad cerrada en el sector de los balsos a una cuadra de isa y con acceso directo desde la superior. entorno muy tranquilo,  de poco flujo vehicular y transito de solo residentes. piso en ceramica,  puerta de seguridad,  tres niveles,  sala y comedor independientes con chimenea. 5 alcobas con bano en cada una,  sauna y jacuzzi privado,  cocina integral desde la cual tambien se accede una amplia terraza con fuente de agua. parqueaderos independientes cubiertos. parque infantil,  placa polideportiva,  zonas verdes,  vigilancia 24 horas,  citofonia y circuito cerrado de tv.  .."/>
    <m/>
    <n v="345580"/>
    <x v="52"/>
    <s v="18-03-2021"/>
    <m/>
    <m/>
    <s v="18-03-2021"/>
    <n v="6.20159912109375"/>
    <n v="-75.572135925292997"/>
    <m/>
    <n v="20"/>
    <m/>
    <n v="4273985"/>
    <s v="CASA"/>
    <s v="USED"/>
    <m/>
    <m/>
    <n v="5"/>
    <n v="900000000"/>
    <m/>
    <n v="6"/>
    <n v="1"/>
    <n v="5500102"/>
    <s v="SURORIENTE"/>
  </r>
  <r>
    <n v="170000"/>
    <m/>
    <s v="En conjunto cerrado, Garaje(s), Jardin, Parqueadero Visitantes, Salon Comunal, Vigilancia, Zonas Verdes"/>
    <s v="Balcon, Bano Auxiliar, Cocina Integral, Estudio, Hall de Alcobas, Instalacion de gas, Patio, Piso en Baldosa /  Marmol"/>
    <s v="Colegios / Universidades, Parques cercanos, Supermercados / C.Comerciales, Trans. Publico cercano, Zona Comercial, Zona Residencial"/>
    <n v="150"/>
    <n v="3"/>
    <s v="16 a 30 anos"/>
    <s v="VENTA"/>
    <n v="5500006"/>
    <s v="MEDELLIN"/>
    <s v="zona de alta valorizacion en medellin, casa de 2 pisos en unidad cerrada, ubicacion privilegiada. cerca a centros comerciales, clinicas, colegios, centros deportivos. 3 alcobas, principal con bano. sala de estar, sala de tv, sala comedor, cocina, zona de ropas. admon: 180.000 predial trimestral 400.000"/>
    <m/>
    <n v="506286"/>
    <x v="548"/>
    <s v="18-03-2021"/>
    <n v="2"/>
    <n v="1"/>
    <s v="18-03-2021"/>
    <n v="6.21614789962769"/>
    <n v="-75.594566345214801"/>
    <s v="LA MOTA"/>
    <n v="7"/>
    <s v="CRA 70B 4-131"/>
    <n v="6042239"/>
    <s v="CASA"/>
    <s v="USED"/>
    <m/>
    <m/>
    <n v="3"/>
    <n v="530000000"/>
    <m/>
    <n v="5"/>
    <n v="1"/>
    <n v="5500105"/>
    <s v="SUROCCIDENTE"/>
  </r>
  <r>
    <n v="598000"/>
    <m/>
    <s v="Cancha de Baloncesto, Cancha de Futbol, Cochera, En conjunto cerrado, Garaje / Parqueadero(s), Garaje(s), Gimnasio, Parqueadero Visitantes, Piscina, Porteria / Recepcion, Salon Comunal, Vigilancia, Zonas Verdes"/>
    <s v="Bano Auxiliar, Bano Independiente, Closet, Cuarto de Servicio, Patio, Sauna / Turco / Jacuzzi, Zona de lavanderia"/>
    <s v="Cerca de Zona Urbana, Sobre via principal, Supermercados / C.Comerciales, Trans. Publico cercano"/>
    <n v="177"/>
    <n v="4"/>
    <s v="16 a 30 anos"/>
    <s v="VENTA"/>
    <n v="5500006"/>
    <s v="MEDELLIN"/>
    <s v="hermosa casa en venta ubicada en oviedo,  poblado,  medellin estrato 5. cuenta con 2 niveles,  3 alcobas,  1 de ellas con bano privado,  3 banos sociales,  cocina cerrada,  sala/comedor,  alcoba de servicio,  zona de ropas,  patio,  pisos en marmol,  y 2 garajes sencillos. la unidad cuenta con porteria 24 horas,  piscina,  canchas deportivas,  salon social,  turco,  juegos infantiles,  gimnasio y parqueadero de visitantes. excelente ubicacion a una cuadra de la av el poblado,  cerca al cc oviedo y santafe. predial: $700.000. ."/>
    <m/>
    <n v="229000"/>
    <x v="116"/>
    <s v="18-03-2021"/>
    <m/>
    <n v="2"/>
    <s v="18-03-2021"/>
    <n v="6.1981139183044398"/>
    <n v="-75.572639465332003"/>
    <m/>
    <n v="16"/>
    <s v="OVIEDO"/>
    <n v="6028792"/>
    <s v="CASA"/>
    <s v="USED"/>
    <m/>
    <m/>
    <n v="3"/>
    <n v="670000000"/>
    <m/>
    <n v="5"/>
    <n v="1"/>
    <n v="5500102"/>
    <s v="SURORIENTE"/>
  </r>
  <r>
    <n v="0"/>
    <m/>
    <m/>
    <m/>
    <m/>
    <n v="82"/>
    <n v="2"/>
    <m/>
    <s v="VENTA"/>
    <n v="5500006"/>
    <s v="MEDELLIN"/>
    <s v="casa en belen san bernardo, excelente estado y ubicacion, muy iluminada."/>
    <m/>
    <n v="2919134"/>
    <x v="549"/>
    <s v="18-03-2021"/>
    <n v="2"/>
    <m/>
    <s v="18-03-2021"/>
    <n v="6.22418212890625"/>
    <n v="-75.595237731933594"/>
    <s v="BELEN SAN BERNARDO"/>
    <n v="10"/>
    <s v="CL 20 A 73 31"/>
    <n v="6041808"/>
    <s v="CASA"/>
    <s v="USED"/>
    <m/>
    <m/>
    <n v="3"/>
    <n v="300000000"/>
    <m/>
    <n v="3"/>
    <n v="1"/>
    <n v="5500105"/>
    <s v="SUROCCIDENTE"/>
  </r>
  <r>
    <n v="0"/>
    <m/>
    <s v="Gimnasio"/>
    <s v="Bano Auxiliar, Closet, Cocina Integral, Zona de lavanderia"/>
    <m/>
    <n v="128"/>
    <n v="2"/>
    <s v="Menos de 1 ano"/>
    <s v="VENTA"/>
    <n v="5500006"/>
    <s v="MEDELLIN"/>
    <s v="se vente inmueble en muy buen estado,  zonas comunes y  con excelente ubicacion  679-34243."/>
    <m/>
    <n v="172611"/>
    <x v="63"/>
    <s v="18-03-2021"/>
    <m/>
    <n v="2"/>
    <s v="18-03-2021"/>
    <n v="6.2447047233581499"/>
    <n v="-75.601333618164105"/>
    <m/>
    <n v="10"/>
    <s v="CALLE 17C SUR   44- 117"/>
    <n v="6061547"/>
    <s v="CASA"/>
    <s v="USED"/>
    <m/>
    <m/>
    <n v="2"/>
    <n v="520000000"/>
    <m/>
    <n v="6"/>
    <n v="1"/>
    <n v="0"/>
    <m/>
  </r>
  <r>
    <n v="5000"/>
    <m/>
    <m/>
    <m/>
    <m/>
    <n v="80"/>
    <n v="2"/>
    <s v="Menos de 1 ano"/>
    <s v="VENTA"/>
    <n v="5500006"/>
    <s v="MEDELLIN"/>
    <s v="casa de dos pisos, recien construida, cerca a iglesia, escuela y transporte publico, sobre via secundaria."/>
    <m/>
    <n v="618505"/>
    <x v="550"/>
    <s v="18-03-2021"/>
    <m/>
    <m/>
    <s v="18-03-2021"/>
    <n v="6.2924351692199698"/>
    <n v="-75.588943481445298"/>
    <s v="ROBLEDO"/>
    <n v="12"/>
    <s v="CALLE 89 NO. 91-27"/>
    <n v="6041175"/>
    <s v="CASA"/>
    <s v="USED"/>
    <m/>
    <m/>
    <n v="4"/>
    <n v="185000000"/>
    <m/>
    <n v="3"/>
    <n v="1"/>
    <n v="5500104"/>
    <s v="NOROCCIDENTE"/>
  </r>
  <r>
    <n v="0"/>
    <m/>
    <s v="Garaje(s), Jardin, Zonas Verdes"/>
    <s v="Bano Auxiliar, Bano de Servicio, Calentador, Chimenea, Cocina Integral, Cocina tipo Americano, Comedor auxiliar, Cuarto de Servicio, Deposito / Bodega, Despensa, Hall de Alcobas, Instalacion de gas, Patio, Piso en Baldosa /  Marmol, Zona de lavanderia"/>
    <s v="Colegios / Universidades, Parques cercanos, Supermercados / C.Comerciales, Trans. Publico cercano, Zona Residencial"/>
    <n v="472"/>
    <n v="5"/>
    <s v="16 a 30 anos"/>
    <s v="VENTA"/>
    <n v="5500006"/>
    <s v="MEDELLIN"/>
    <s v="ideal para inversionista. se puede construir edificio de 5 pisos (9 apartamentos) casa de 472.50 m2 construidos en un lote de 757.5 m2,  de 6 alcobas,  3 alcobas con bano y 1 bano social,  2 salas,  comedor,  comedor auxiliar,  chimenea,  cocina integral,  zona de ropas,  patio interior,  fuente de agua,  jardin,  2 zonas libres a lado y lado de la casa y 2 sotanos. 4 parqueaderos de los cuales 2 con control remoto. cercana al mall palms avenue (carulla) y avenida poblado. npr 907-787."/>
    <m/>
    <n v="2329285"/>
    <x v="326"/>
    <s v="18-03-2021"/>
    <n v="1"/>
    <n v="4"/>
    <s v="18-03-2021"/>
    <n v="6.2153482437133798"/>
    <n v="-75.566154479980497"/>
    <s v="EL POBLADO"/>
    <n v="10"/>
    <s v="CALLE 14  40B-12"/>
    <n v="5993025"/>
    <s v="CASA"/>
    <s v="USED"/>
    <m/>
    <m/>
    <n v="6"/>
    <n v="1850000000"/>
    <m/>
    <n v="6"/>
    <n v="1"/>
    <n v="5500102"/>
    <s v="SURORIENTE"/>
  </r>
  <r>
    <n v="530000"/>
    <m/>
    <s v="Acceso Pavimentado, En conjunto cerrado, Parqueadero Visitantes, Porteria / Recepcion, Vigilancia, Zonas Verdes"/>
    <s v="Bano Independiente, Barra estilo americano, Calentador, Cocina Integral, Cuarto de Servicio, Deposito / Bodega, Estudio, Instalacion de gas, Zona de lavanderia"/>
    <s v="Colegios / Universidades, Trans. Publico cercano, Zona Residencial"/>
    <n v="212"/>
    <n v="4"/>
    <s v="16 a 30 anos"/>
    <s v="VENTA"/>
    <n v="5500006"/>
    <s v="MEDELLIN"/>
    <s v="casa el poblado las santas      casa esquinera de 2 niveles de 212 mts. 3 habitaciones con bano. estudio. salon,  comedor independientes. cocina abierta. zona de ropas. habitacion y bano de servicio. bano social. terraza cubierta y terraza en grama sintetica que se puede cambiar por jardin natural. pisos marmol y madera. techos altos,  muy iluminada y fresca. excelente ubicacion,  con faciles vias de acceso  predial $1320.000 / trimestral  ."/>
    <m/>
    <n v="2407115"/>
    <x v="309"/>
    <s v="18-03-2021"/>
    <m/>
    <n v="2"/>
    <s v="18-03-2021"/>
    <n v="6.1975426673889196"/>
    <n v="-75.558837890625"/>
    <m/>
    <n v="9"/>
    <s v="MONTES CLAROS A CASA 194"/>
    <n v="5818863"/>
    <s v="CASA"/>
    <s v="USED"/>
    <m/>
    <m/>
    <n v="3"/>
    <n v="900000000"/>
    <m/>
    <n v="6"/>
    <n v="1"/>
    <n v="0"/>
    <m/>
  </r>
  <r>
    <n v="0"/>
    <m/>
    <s v="En casa, En zona residencial"/>
    <s v="Balcon, Closet, Cocineta, Patio, Piso en Baldosa /  Marmol, Piso en Madera, Servicios Publicos, Ventilacion Natural, Zona de lavanderia"/>
    <s v="Area Urbana, Cerca a sector comercial, Cerca de Zona Urbana, Colegios / Universidades, Comodas vias de acceso, Parques cercanos, Restaurantes, Sobre via secundaria, Supermercados / C.Comerciales, Trans. Publico cercano, Zona Comercial, Zona Residencial"/>
    <n v="679"/>
    <n v="12"/>
    <s v="Mas de 30 anos"/>
    <s v="VENTA"/>
    <n v="5500006"/>
    <s v="MEDELLIN"/>
    <s v="excelente casa,  con una estrategica ubicacion en una zona residencial muy tranquila,  con buenas rutas de acceso. cercana del centro y de todo el comercio que el mismo representa. permitase conocer este inmueble su ubicacion y la excelente area que posee. que espera para agendar su cita. 594-27001."/>
    <m/>
    <n v="210587"/>
    <x v="31"/>
    <s v="18-03-2021"/>
    <m/>
    <m/>
    <s v="18-03-2021"/>
    <n v="6.2535781860351598"/>
    <n v="-75.557647705078097"/>
    <m/>
    <n v="24"/>
    <s v="CALLE 60   41- 36"/>
    <n v="4736161"/>
    <s v="CASA"/>
    <s v="USED"/>
    <m/>
    <m/>
    <n v="11"/>
    <n v="940000000"/>
    <m/>
    <n v="4"/>
    <n v="1"/>
    <n v="0"/>
    <m/>
  </r>
  <r>
    <n v="0"/>
    <m/>
    <m/>
    <s v="Calentador, Closet, Cocina Integral, Comedor, Instalacion de gas, Patio, Zona de lavanderia"/>
    <s v="Bombas de gasolina, Colegios / Universidades, Comodas vias de acceso, Parques cercanos, Restaurantes, Sobre via secundaria, Supermercados / C.Comerciales, Trans. Publico cercano"/>
    <n v="184"/>
    <n v="2"/>
    <s v="9 a 15 anos"/>
    <s v="VENTA"/>
    <n v="5500006"/>
    <s v="MEDELLIN"/>
    <s v="se vende casa primer piso cuenta con sala,  comedor,  4 alcobas 3 con puerta,  3 closet,  3 patios,  zona de ropas,  2 banos cabinados,  cocina semi-integral,  red de gas,  garaje,  piso en baldosa,  agua caliente 397-2324."/>
    <m/>
    <n v="246679"/>
    <x v="5"/>
    <s v="18-03-2021"/>
    <m/>
    <n v="1"/>
    <s v="18-03-2021"/>
    <n v="6.25966548919678"/>
    <n v="-75.555389404296903"/>
    <m/>
    <n v="29"/>
    <s v="TRANSVERSAL 65D   43- 59"/>
    <n v="6044461"/>
    <s v="CASA"/>
    <s v="USED"/>
    <m/>
    <m/>
    <n v="4"/>
    <n v="380000000"/>
    <m/>
    <n v="3"/>
    <n v="1"/>
    <n v="0"/>
    <m/>
  </r>
  <r>
    <n v="0"/>
    <m/>
    <s v="Circuito cerrado de TV, Garaje(s), Vigilancia, Vivienda Bifamiliar"/>
    <s v="Amoblado, Bano Auxiliar, Citofono, Cocina Integral, Cocina tipo Americano, Cuarto de Servicio, Deposito / Bodega, Estudio, Hall de Alcobas, Instalacion de gas, Patio"/>
    <s v="Colegios / Universidades, Parques cercanos, Sobre via principal, Supermercados / C.Comerciales, Zona Comercial"/>
    <n v="408"/>
    <n v="6"/>
    <s v="16 a 30 anos"/>
    <s v="VENTA"/>
    <n v="5500006"/>
    <s v="MEDELLIN"/>
    <s v="casa adecuada para academia de musica o instituto de musica,  tiene todo el equipamiento para esta destinacion,  amplios y comodos espacios. 718-1994."/>
    <m/>
    <n v="313044"/>
    <x v="427"/>
    <s v="18-03-2021"/>
    <n v="1"/>
    <m/>
    <s v="18-03-2021"/>
    <n v="0"/>
    <n v="0"/>
    <m/>
    <n v="19"/>
    <s v="CARRERA 66B   39- 22"/>
    <n v="6040854"/>
    <s v="CASA"/>
    <s v="USED"/>
    <m/>
    <m/>
    <n v="10"/>
    <n v="1400000000"/>
    <m/>
    <n v="6"/>
    <n v="1"/>
    <n v="5500104"/>
    <s v="NOROCCIDENTE"/>
  </r>
  <r>
    <n v="0"/>
    <m/>
    <m/>
    <m/>
    <m/>
    <n v="225"/>
    <n v="2"/>
    <s v="Mas de 30 anos"/>
    <s v="VENTA"/>
    <n v="5500006"/>
    <s v="MEDELLIN"/>
    <s v="venta casa el vergel san antonio de prado area 225 mtrs esquina totalmente terminada 6 alcobas con posibilidad de 1 alcoba mas quedaria con 7 alcobas sala cocina integral 2 banos 2 patios comedor corredor en el 2 piso en la parte de atras tiene un apto de 50 mtrs con 2 alcobas cocina integral comedor sala 1 bano esta terminado y tiene servicios independientes de la casa se vende todo el predio completo"/>
    <m/>
    <n v="13596"/>
    <x v="551"/>
    <s v="18-03-2021"/>
    <m/>
    <m/>
    <s v="18-03-2021"/>
    <n v="6.1825098991393999"/>
    <n v="-75.648384094238295"/>
    <s v="SAN ANTONIO DE PRADO"/>
    <n v="19"/>
    <s v="CALLE 48 SUR 69A11 "/>
    <n v="6040873"/>
    <s v="CASA"/>
    <s v="USED"/>
    <m/>
    <m/>
    <n v="6"/>
    <n v="500000000"/>
    <m/>
    <n v="2"/>
    <n v="1"/>
    <n v="5500102"/>
    <s v="SURORIENTE"/>
  </r>
  <r>
    <n v="0"/>
    <m/>
    <s v="Garaje / Parqueadero(s), Terraza"/>
    <s v="Balcon, Bano Auxiliar, Closet, Cocina Integral, Comedor"/>
    <s v="Cerca centro comercial, Comodas vias de acceso, Trans. Publico cercano, Zona Residencial"/>
    <n v="264"/>
    <n v="3"/>
    <s v="Menos de 1 ano"/>
    <s v="VENTA"/>
    <n v="5500006"/>
    <s v="MEDELLIN"/>
    <s v="casa en venta ubicada en medellin sector florida nueva. avaluo catastral $300.000.000. la casa es ideal para oficinas. la casa se encuentra ubicada cerca al la estacion estadio del metro y al exito la 70. comodidades: sala,  comedor,  5 alcobas,  5 closets,  alcoba de servicio,  3 banos,  cocina carreada integral,  balcon,  terraza,  2 niveles,  garaje sencillo y zonas verdes.  622-15639."/>
    <m/>
    <n v="29288"/>
    <x v="3"/>
    <s v="18-03-2021"/>
    <m/>
    <n v="1"/>
    <s v="18-03-2021"/>
    <n v="6.2506570816040004"/>
    <n v="-75.587074279785199"/>
    <m/>
    <n v="8"/>
    <s v="CARRERA 69   44B- 46"/>
    <n v="6096259"/>
    <s v="CASA"/>
    <s v="USED"/>
    <m/>
    <m/>
    <n v="5"/>
    <n v="1200000000"/>
    <m/>
    <n v="5"/>
    <n v="1"/>
    <n v="0"/>
    <m/>
  </r>
  <r>
    <n v="0"/>
    <m/>
    <m/>
    <s v="Bano de Servicio, Closet, Cocina Integral, Instalacion de gas"/>
    <s v="Colegios / Universidades, Parques cercanos, Sobre via principal, Supermercados / C.Comerciales, Trans. Publico cercano, Zona Campestre, Zona Comercial, Zona Industrial, Zona Residencial"/>
    <n v="130"/>
    <n v="2"/>
    <m/>
    <s v="VENTA"/>
    <n v="5500006"/>
    <s v="MEDELLIN"/>
    <s v="se vende casa 2 piso en el barrio niza ,  de 4 alcobas con closert ,  2 banos ,  cocina integral ,   zona de ropas ,  patio ,  se recibe camioneta santiago ."/>
    <m/>
    <n v="185913"/>
    <x v="66"/>
    <s v="18-03-2021"/>
    <m/>
    <m/>
    <s v="18-03-2021"/>
    <n v="0"/>
    <n v="0"/>
    <m/>
    <n v="20"/>
    <s v="CR 87 44 B 9"/>
    <n v="5545634"/>
    <s v="CASA"/>
    <s v="USED"/>
    <m/>
    <m/>
    <n v="4"/>
    <n v="380000000"/>
    <m/>
    <n v="3"/>
    <n v="1"/>
    <n v="0"/>
    <m/>
  </r>
  <r>
    <n v="0"/>
    <m/>
    <s v="Cancha de Futbol, Canchas Deportivas, Gimnasio, Jardin, Parqueadero Visitantes, Porteria / Recepcion, Salon Comunal, Zonas Verdes"/>
    <s v="Bano de Servicio, Calentador, Citofono, Closet, Cocina Integral, Instalacion de gas, Patio, Zona de lavanderia"/>
    <s v="Colegios / Universidades, Trans. Publico cercano, Zona Campestre, Zona Residencial"/>
    <n v="80"/>
    <n v="3"/>
    <m/>
    <s v="VENTA"/>
    <n v="5500006"/>
    <s v="MEDELLIN"/>
    <s v="vendo casa unifamiliar de 80 metro en la loma de los bernal , unidad cerrada. el inmueble cuenta con 3 niveles,  en su primera planta esta la sala comedor,  cocina integral con red de gas,  patio de ropa,  bano social,  en la segunda planta hay 2 alcobas ,  1 bano cabinado,  2 closet,  y en el tercer piso hay 1 alcoba con closet y bano privado. info:."/>
    <m/>
    <n v="185913"/>
    <x v="66"/>
    <s v="18-03-2021"/>
    <m/>
    <m/>
    <s v="18-03-2021"/>
    <n v="0"/>
    <n v="0"/>
    <m/>
    <n v="24"/>
    <s v="CL 8 84 F 155 CS 1077"/>
    <n v="5802497"/>
    <s v="CASA"/>
    <s v="USED"/>
    <m/>
    <m/>
    <n v="3"/>
    <n v="298000000"/>
    <m/>
    <n v="4"/>
    <n v="1"/>
    <n v="0"/>
    <m/>
  </r>
  <r>
    <n v="470000"/>
    <m/>
    <s v="Circuito cerrado de TV, En conjunto cerrado, Jardin, Parqueadero Visitantes, Salon Comunal, Vigilancia, Zonas Verdes"/>
    <s v="Balcon, Bano Auxiliar, Calentador, Cocina Integral, Cuarto de Servicio, Estudio, Hall de Alcobas, Instalacion de gas, Patio, Piso en Baldosa /  Marmol"/>
    <s v="Colegios / Universidades, Parques cercanos, Supermercados / C.Comerciales, Trans. Publico cercano, Zona Campestre, Zona Residencial"/>
    <n v="188"/>
    <n v="5"/>
    <s v="16 a 30 anos"/>
    <s v="VENTA"/>
    <n v="5500006"/>
    <s v="MEDELLIN"/>
    <s v="casa en la frontera de 188 mts , 4 habitaciones + del servicio 5 banos,  sala comerdor , zona de ropas,  estar,  balcon,  patio,  2 garajes.  unidad cerrada,  porteria 24 horas,  senderos ecologicos,  salon social,  juegos infantiles,  buen transporte,  restaurantes ,  colegios ,  moll.."/>
    <m/>
    <n v="195761"/>
    <x v="552"/>
    <s v="18-03-2021"/>
    <n v="3"/>
    <n v="2"/>
    <s v="18-03-2021"/>
    <n v="6.1816701889038104"/>
    <n v="-75.567253112792997"/>
    <s v="LA FRONTERA"/>
    <n v="16"/>
    <s v="CALLE 20 SUR, MEDELL√çN,ANTIOQUIA,COLOMBIA"/>
    <n v="5258877"/>
    <s v="CASA"/>
    <s v="USED"/>
    <m/>
    <m/>
    <n v="5"/>
    <n v="550000000"/>
    <m/>
    <n v="6"/>
    <n v="1"/>
    <n v="5500102"/>
    <s v="SURORIENTE"/>
  </r>
  <r>
    <n v="0"/>
    <m/>
    <s v="Jardin, Locales comerciales, Terraza, Zonas Verdes"/>
    <s v="Aire Acondicionado, Balcon, Comedor, Locales comerciales, Terraza"/>
    <s v="Colegios / Universidades, Parques cercanos, Supermercados / C.Comerciales, Trans. Publico cercano, Zona Residencial"/>
    <n v="279"/>
    <n v="3"/>
    <s v="Mas de 30 anos"/>
    <s v="VENTA"/>
    <n v="5500006"/>
    <s v="MEDELLIN"/>
    <s v="se vende casa en el sector de laureles,  a solo una cuadra de la  carrera 80 con la calle 33,   esta propiedad es para uso residencial ,  comercial  o  para consultorio seria ideal . cuenta con 247 metros construidos y 279  de lote,  esta divido en 2 niveles con 5 habitaciones amplias en total,  una de estas puede funcionar tambien como estudio,  3 banos y un hermoso jardin interior,  3 balcones que le dan un buen ambiente a la casa,  en la primera planta se encuentra un amplio espacio en el cual puede tener varios usos. esta casa independiente tuvo algunas reformas de como esta originalmente.."/>
    <m/>
    <n v="545767"/>
    <x v="113"/>
    <s v="18-03-2021"/>
    <m/>
    <n v="2"/>
    <s v="18-03-2021"/>
    <n v="6.2385535240173304"/>
    <n v="-75.602363586425795"/>
    <m/>
    <n v="16"/>
    <s v="CARRERA 80 CC 32 EE 42, LAURELES, OCCIDENTE, MEDELL√çN, ANTIOQUIA"/>
    <n v="6056422"/>
    <s v="CASA"/>
    <s v="USED"/>
    <m/>
    <m/>
    <n v="253"/>
    <n v="920000000"/>
    <m/>
    <n v="5"/>
    <n v="1"/>
    <n v="5500106"/>
    <s v="OCCIDENTE"/>
  </r>
  <r>
    <n v="239000"/>
    <m/>
    <s v="Bahia exterior de parqueo, Bahias de parqueo, Bano compartido, Garaje / Parqueadero(s), Garaje Cubierto, Garaje(s), Gimnasio, Parqueadero Visitantes, Porteria / Vigilancia, Salon Comunal"/>
    <s v="Bano Auxiliar, Calentador, Closet, Cocina Integral, Instalacion de gas, Piso en Baldosa /  Marmol, Ventilacion Natural"/>
    <s v="Bombas de gasolina, Colegios / Universidades"/>
    <n v="115"/>
    <n v="2"/>
    <s v="16 a 30 anos"/>
    <s v="VENTA"/>
    <n v="5500006"/>
    <s v="MEDELLIN"/>
    <s v="casa en venta pilarica medellin    venta casa unifamiliar dos niveles en unidad cerrada en la pilarica,  estrato 4.  primer nivel: sala,  comedor,  cocina integral,  1 alcoba amplia,  bano,  patio,  parqueadero doble lineal con parte cubierta. segundo nivel: tres alcobas,  dos banos dos closet,  vestier unidad cerrada con porteria las 24 horas,  con salon social y gimnasio dotado,  muy tranquila ideal para para todo tipo de familias. casa re modelada hace 4 anos,  area sobre escritura de 80 metros cuadrados,  area real de 115 metros   691-13217."/>
    <m/>
    <n v="107690"/>
    <x v="45"/>
    <s v="18-03-2021"/>
    <m/>
    <n v="2"/>
    <s v="18-03-2021"/>
    <n v="6.2562441825866699"/>
    <n v="-75.595100402832003"/>
    <m/>
    <n v="22"/>
    <s v="CARRERA 75   77AA- 75"/>
    <n v="6102835"/>
    <s v="CASA"/>
    <s v="USED"/>
    <m/>
    <m/>
    <n v="4"/>
    <n v="370000000"/>
    <m/>
    <n v="4"/>
    <n v="1"/>
    <n v="0"/>
    <m/>
  </r>
  <r>
    <n v="0"/>
    <m/>
    <m/>
    <m/>
    <m/>
    <n v="98"/>
    <n v="2"/>
    <m/>
    <s v="VENTA"/>
    <n v="5500006"/>
    <s v="MEDELLIN"/>
    <s v="casa local en zona comercial en belen tiene 3 alcobas una grande dos pequenas, 2 banos, 1 patio, cocina, sala, garaje y comedor"/>
    <m/>
    <n v="2916366"/>
    <x v="553"/>
    <s v="18-03-2021"/>
    <n v="1"/>
    <n v="1"/>
    <s v="18-03-2021"/>
    <n v="0"/>
    <n v="0"/>
    <s v="BELEN"/>
    <n v="6"/>
    <s v="CALLE 30 A  73-78"/>
    <n v="6039023"/>
    <s v="CASA"/>
    <s v="USED"/>
    <m/>
    <m/>
    <n v="3"/>
    <n v="340000000"/>
    <m/>
    <n v="4"/>
    <n v="1"/>
    <n v="5500105"/>
    <s v="SUROCCIDENTE"/>
  </r>
  <r>
    <n v="0"/>
    <m/>
    <m/>
    <s v="Balcon, Bano Auxiliar, Cocina Integral, Instalacion de gas, Patio, Piso en Baldosa /  Marmol, Zona de lavanderia"/>
    <s v="Colegios / Universidades, Sobre via principal, Supermercados / C.Comerciales, Trans. Publico cercano, Zona Residencial"/>
    <n v="97"/>
    <n v="2"/>
    <s v="1 a 8 anos"/>
    <s v="VENTA"/>
    <n v="5500006"/>
    <s v="MEDELLIN"/>
    <s v="hermosa,  remodelada y con amplios espacios,  esta ubicada en el sector de francisco antonio zea,  es un tercer piso de 97 m2 distribuido de la siguiente manera: 3 habitaciones amplias, 2 banos,  cocina integral,  sala comedor,  piso en baldosa,  zona de ropas,  balcon,  cuenta con muy buena iluminacion,  queda a borde de calle con facil acceso a rutas de transporte.  no dejes pasar la oportunidad de conocer. comunicate con nosotros!."/>
    <m/>
    <n v="727294"/>
    <x v="135"/>
    <s v="18-03-2021"/>
    <n v="3"/>
    <m/>
    <s v="18-03-2021"/>
    <n v="0"/>
    <n v="0"/>
    <s v="ALFONSO LOPEZ"/>
    <n v="15"/>
    <s v="CALLE 92 F  69A-09"/>
    <n v="5649011"/>
    <s v="CASA"/>
    <s v="USED"/>
    <m/>
    <m/>
    <n v="3"/>
    <n v="169000000"/>
    <m/>
    <n v="3"/>
    <n v="1"/>
    <n v="5500104"/>
    <s v="NOROCCIDENTE"/>
  </r>
  <r>
    <n v="0"/>
    <m/>
    <m/>
    <m/>
    <s v="Trans. Publico cercano"/>
    <n v="210"/>
    <n v="3"/>
    <m/>
    <s v="VENTA"/>
    <n v="5500006"/>
    <s v="MEDELLIN"/>
    <s v="casa de 210 m2,  4 alcobas,  sala comedor,  cocina integral,  4 closet,  3 banos,  piso en ceramica,  zona de ropa,  excelentes acabados e iluminacion. 4301 ubicado en excelente sector donde encontrara facilidades de transporte publico.  para mayor informacion visite nuestra pagina web: www.gestionamospropiedades.co   gestionamos propiedad raiz s.a.s."/>
    <m/>
    <n v="473110"/>
    <x v="432"/>
    <s v="18-03-2021"/>
    <m/>
    <m/>
    <s v="18-03-2021"/>
    <n v="0"/>
    <n v="0"/>
    <s v="GUAYABAL"/>
    <n v="14"/>
    <s v="CALLE 18  52-56"/>
    <n v="6087284"/>
    <s v="CASA"/>
    <s v="USED"/>
    <m/>
    <m/>
    <n v="4"/>
    <n v="620000000"/>
    <m/>
    <n v="4"/>
    <n v="1"/>
    <n v="5500105"/>
    <s v="SUROCCIDENTE"/>
  </r>
  <r>
    <n v="0"/>
    <m/>
    <s v="Acceso Pavimentado"/>
    <s v="Closet, Cocina Integral"/>
    <s v="Trans. Publico cercano"/>
    <n v="254"/>
    <n v="4"/>
    <s v="9 a 15 anos"/>
    <s v="VENTA"/>
    <n v="5500006"/>
    <s v="MEDELLIN"/>
    <s v="grande casa-local,  cuenta con una casa de dos niveles,  cada uno independiente,  cuenta con 3 alcobas con closet cada piso,  dos banos en cada piso,  cocina integral con red de gas,  sala-comedor,  piso terminados en ceramica. dos locales. cod 6268 ."/>
    <m/>
    <n v="201050"/>
    <x v="22"/>
    <s v="18-03-2021"/>
    <n v="1"/>
    <m/>
    <s v="18-03-2021"/>
    <n v="6.2476511001586896"/>
    <n v="-75.557235717773395"/>
    <m/>
    <n v="20"/>
    <s v="CARRERA 38 # 54-28 "/>
    <n v="6104758"/>
    <s v="CASA"/>
    <s v="USED"/>
    <m/>
    <m/>
    <n v="6"/>
    <n v="1500000000"/>
    <m/>
    <n v="4"/>
    <n v="1"/>
    <n v="5500103"/>
    <s v="NORORIENTE"/>
  </r>
  <r>
    <n v="0"/>
    <m/>
    <m/>
    <s v="Bano de Servicio, Closet, Cocina Integral, Comedor, Instalacion de gas, Patio"/>
    <s v="Colegios / Universidades, Parques cercanos, Supermercados / C.Comerciales, Trans. Publico cercano, Zona Residencial"/>
    <n v="393"/>
    <n v="6"/>
    <m/>
    <s v="VENTA"/>
    <n v="5500006"/>
    <s v="MEDELLIN"/>
    <s v="codigo interno 63283. casa unifamiliar en buenos aires sector plaza de flores ,  $980000.000,  area 393m2 aprox,  2 salas,  2 comedores,  10 alcobas,  10 closets,  6 banos ,  cocina integral,  4 patios,  red de gas,  piso en baldosa,  estrato 4. whatsapp sede laureles 4111333 op 1."/>
    <m/>
    <n v="1443003"/>
    <x v="57"/>
    <s v="18-03-2021"/>
    <m/>
    <m/>
    <s v="18-03-2021"/>
    <n v="0"/>
    <n v="0"/>
    <m/>
    <n v="11"/>
    <s v="CL 49 A 37 71 PISO 1 Y 2"/>
    <n v="6090551"/>
    <s v="CASA"/>
    <s v="USED"/>
    <m/>
    <m/>
    <n v="10"/>
    <n v="980000000"/>
    <m/>
    <n v="4"/>
    <n v="1"/>
    <n v="0"/>
    <m/>
  </r>
  <r>
    <n v="0"/>
    <m/>
    <s v="Acceso Pavimentado, Garaje / Parqueadero(s), Garaje(s)"/>
    <s v="Bano Auxiliar, Bano Independiente, Calentador, Closet, Cocina Integral, Estudio, Instalacion de gas, Piso en Baldosa /  Marmol"/>
    <s v="Colegios / Universidades, Parques cercanos, Supermercados / C.Comerciales, Trans. Publico cercano, Zona Residencial"/>
    <n v="280"/>
    <n v="0"/>
    <s v="Mas de 30 anos"/>
    <s v="VENTA"/>
    <n v="5500006"/>
    <s v="MEDELLIN"/>
    <s v="codigo wasi:  3436447  casa segundo piso sector velodromo sobre la av 80. ocho alcobas cada una con su bano,  sala,  comedor,  cocina integral,  patio amplio,  zona de ropas,  dos banos sociales,  cerca a la estacion floresta,  exito de laureles,  con buenas rutas de transporte que pasan al frente de la casa. una oportunida para su casa ideal.   acceso: transporte publico cercano  colegios/universidades zona comercial  zona residencial  supermercados/centro comerciales  parques cercanos     c ."/>
    <m/>
    <n v="315394"/>
    <x v="68"/>
    <s v="18-03-2021"/>
    <n v="2"/>
    <m/>
    <s v="18-03-2021"/>
    <n v="6.2558875083923304"/>
    <n v="-75.5982666015625"/>
    <m/>
    <n v="30"/>
    <s v="AV 80 #45GG-84 CASA VELODROMO 2 PISO"/>
    <n v="6118874"/>
    <s v="CASA"/>
    <s v="USED"/>
    <m/>
    <m/>
    <n v="8"/>
    <n v="560000000"/>
    <m/>
    <n v="5"/>
    <n v="1"/>
    <n v="5500106"/>
    <s v="OCCIDENTE"/>
  </r>
  <r>
    <n v="0"/>
    <m/>
    <s v="Arboles frutales, Bahias de parqueo, En casa, En zona residencial, Garaje Cubierto, Garaje(s), Parqueadero Visitantes, Salon Comunal, Terraza, Vigilancia 24x7, Zona Infantil, Zonas Verdes"/>
    <s v="Bano Auxiliar, Barra estilo americano, Closet, Cocina Integral, Cuarto de Servicio, Deposito / Bodega, Despensa, Estudio, Piso en Baldosa /  Marmol, Ventilacion Natural, Zona de lavanderia"/>
    <s v="Cerca a sector comercial, Colegios / Universidades, Comodas vias de acceso, Trans. Publico cercano"/>
    <n v="331"/>
    <n v="5"/>
    <s v="16 a 30 anos"/>
    <s v="VENTA"/>
    <n v="5500006"/>
    <s v="MEDELLIN"/>
    <s v="hermosa casa distribuida en 2 niveles que permiten independizar el area social de la zona privada,  cuenta con un hermoso jardin zen y una agradable y amplia zona verde,  ideal para el disfrute de todos los integrantes de tu familia,  la cual se integra de manera muy agradable con su moderna cocina abierta. ubicada a pocos kilometros del mall comercial san lucas,  el centro comercial city plaza el colegio montessori y el colegio cumbres . la unidad cuenta con multiples y nuevas vias de acceso,  desde san lucas,  transversal intermedia y la loma del chocho. 594-34976."/>
    <m/>
    <n v="210587"/>
    <x v="31"/>
    <s v="18-03-2021"/>
    <m/>
    <n v="2"/>
    <s v="18-03-2021"/>
    <n v="6.1729941368103001"/>
    <n v="-75.562232971191406"/>
    <m/>
    <n v="23"/>
    <s v="CALLE 25 SUR   20- 19"/>
    <n v="6125921"/>
    <s v="CASA"/>
    <s v="USED"/>
    <m/>
    <m/>
    <n v="4"/>
    <n v="1650000000"/>
    <m/>
    <n v="5"/>
    <n v="1"/>
    <n v="5500101"/>
    <s v="CENTRO"/>
  </r>
  <r>
    <n v="0"/>
    <m/>
    <s v="Ascensor, Jardin"/>
    <s v="Patio, Zona de lavanderia"/>
    <m/>
    <n v="132"/>
    <n v="2"/>
    <m/>
    <s v="VENTA"/>
    <n v="5500006"/>
    <s v="MEDELLIN"/>
    <s v="codigo 1331 excelente propiedad,  casa en primer piso,  cuentas amplios,  iluminados y aireados espacios cerca a la iglesia del divino maestro ,  tiene garaje y antejardin.cuenta con 4 alcobas,  2 closet,  2 banos,  cocina integral,  red de gas,  patio,  garaje."/>
    <m/>
    <n v="322109"/>
    <x v="114"/>
    <s v="18-03-2021"/>
    <n v="1"/>
    <n v="1"/>
    <s v="18-03-2021"/>
    <n v="6.2512898445129403"/>
    <n v="-75.575973510742202"/>
    <m/>
    <n v="9"/>
    <s v="CR 89 35C-32"/>
    <n v="5783882"/>
    <s v="CASA"/>
    <s v="USED"/>
    <m/>
    <m/>
    <n v="4"/>
    <n v="320000000"/>
    <m/>
    <n v="4"/>
    <n v="1"/>
    <n v="0"/>
    <m/>
  </r>
  <r>
    <n v="0"/>
    <m/>
    <s v="Garaje(s), Terraza"/>
    <s v="Balcon, Bano Auxiliar, Calentador, Cocina Integral, Comedor auxiliar, Cuarto de Servicio, Deposito / Bodega, Estudio, Hall de Alcobas, Instalacion de gas, Patio, Zona de lavanderia"/>
    <s v="Colegios / Universidades, Parques cercanos, Supermercados / C.Comerciales, Trans. Publico cercano, Zona Residencial"/>
    <n v="440"/>
    <n v="9"/>
    <s v="1 a 8 anos"/>
    <s v="VENTA"/>
    <n v="5500006"/>
    <s v="MEDELLIN"/>
    <s v="casa en belen malibu. 440 mts construidos aproximadamente en  2 niveles. consta de 8 habitaciones,  cada una con closet,  9 banos completos con acabados de lujo,  sala comedor,  balcon,  cocina integral,  red de gas, . sala de tv,  patio,  pisos en marmol,   parqueadero. zona de ropas,  terraza con  bbq. muy buenos acabados. vende del toro s.i.."/>
    <m/>
    <n v="2842507"/>
    <x v="554"/>
    <s v="18-03-2021"/>
    <n v="1"/>
    <n v="1"/>
    <s v="18-03-2021"/>
    <n v="0"/>
    <n v="0"/>
    <s v="BELEN"/>
    <n v="30"/>
    <s v="CALLE 33  78 45"/>
    <n v="6048014"/>
    <s v="CASA"/>
    <s v="USED"/>
    <m/>
    <m/>
    <n v="8"/>
    <n v="1550000000"/>
    <m/>
    <n v="5"/>
    <n v="1"/>
    <n v="5500105"/>
    <s v="SUROCCIDENTE"/>
  </r>
  <r>
    <n v="0"/>
    <m/>
    <s v="Zonas Verdes"/>
    <s v="Bano Auxiliar, Cocina tipo Americano, Cuarto de servicio, Deposito / Bodega, Patio, Zona de lavanderia"/>
    <s v="Colegios / Universidades, Parques cercanos, Supermercados / C.Comerciales, Trans. Publico cercano, Zona Comercial, Zona Residencial"/>
    <n v="137"/>
    <n v="2"/>
    <s v="Mas de 30 anos"/>
    <s v="VENTA"/>
    <n v="5500006"/>
    <s v="MEDELLIN"/>
    <s v="vendo casa en el poblado en privilegiada ubicacion, cerca al parque de el poblado, el metro, exito, av. las vegas, eafit, av. el poblado, la 10, gran transporte publico, 2 iglesias, cerca de todo, excelentes servicios publicos, zona comercial, central, valorizada y segura. la casa cuenta con un gran futuro, con la opcion de construir hasta 10 pisos. la casa cuenta con 137 metros, 4 cuartos, 2 banos, cocina, sala, comedor y 2 patios."/>
    <m/>
    <n v="423231"/>
    <x v="555"/>
    <s v="18-03-2021"/>
    <n v="1"/>
    <m/>
    <s v="18-03-2021"/>
    <n v="6.2111029624939"/>
    <n v="-75.573318481445298"/>
    <s v="EL POBLADO"/>
    <n v="13"/>
    <s v="CALLE 9"/>
    <n v="6037985"/>
    <s v="CASA"/>
    <s v="USED"/>
    <m/>
    <m/>
    <n v="4"/>
    <n v="1000000000"/>
    <m/>
    <n v="3"/>
    <n v="1"/>
    <n v="5500102"/>
    <s v="SURORIENTE"/>
  </r>
  <r>
    <n v="0"/>
    <m/>
    <m/>
    <m/>
    <m/>
    <n v="155"/>
    <n v="3"/>
    <s v="16 a 30 anos"/>
    <s v="VENTA"/>
    <n v="5500006"/>
    <s v="MEDELLIN"/>
    <s v="casa en unidad cerrada para remodelar, 2 niveles, ubicacion privilegiada, cerca a centros comerciales, clinicas, colegios, centros deportivos."/>
    <m/>
    <n v="2915562"/>
    <x v="556"/>
    <s v="18-03-2021"/>
    <n v="1"/>
    <n v="1"/>
    <s v="18-03-2021"/>
    <n v="0"/>
    <n v="0"/>
    <s v="LA MOTA"/>
    <n v="7"/>
    <s v="CERCA CL√çNICA LAS AMERICAS"/>
    <n v="6037956"/>
    <s v="CASA"/>
    <s v="USED"/>
    <m/>
    <m/>
    <n v="3"/>
    <n v="530000000"/>
    <m/>
    <n v="5"/>
    <n v="1"/>
    <n v="5500105"/>
    <s v="SUROCCIDENTE"/>
  </r>
  <r>
    <n v="0"/>
    <m/>
    <s v="Ascensor, Bahias de parqueo, En zona residencial, Garaje / Parqueadero(s), Garaje Cubierto, Sistema de riego, Vigilancia 24x7"/>
    <s v="Balcon, Closet, Cocina Integral, Comedor, Cuarto de Servicio, Deposito / Bodega, Instalacion de gas, Piso en Baldosa /  Marmol, Shut de basura, Todos los Servicios, Ventilacion Natural, Zona de lavanderia"/>
    <s v="Area Urbana, Comodas vias de acceso, Zona Residencial"/>
    <n v="250"/>
    <n v="4"/>
    <s v="1 a 8 anos"/>
    <s v="VENTA"/>
    <n v="5500006"/>
    <s v="MEDELLIN"/>
    <s v="casa de dos niveles independiente,  sector tranquilo con faciles vias de acceso. amplios espacios distribuidos en tres alcobas mas alcoba de servicio,  salon comedor independiente y balcon. codigo abad faciolince cas uno,  ocho,  cinco,  tres.  585-26060."/>
    <m/>
    <n v="176092"/>
    <x v="0"/>
    <s v="18-03-2021"/>
    <m/>
    <n v="1"/>
    <s v="18-03-2021"/>
    <n v="6.2369060516357404"/>
    <n v="-75.601943969726605"/>
    <m/>
    <n v="11"/>
    <s v="CALLE 32E   80B- 47"/>
    <n v="6047958"/>
    <s v="CASA"/>
    <s v="USED"/>
    <m/>
    <m/>
    <n v="3"/>
    <n v="820000000"/>
    <m/>
    <n v="5"/>
    <n v="1"/>
    <n v="0"/>
    <m/>
  </r>
  <r>
    <n v="928000"/>
    <m/>
    <s v="Cancha de Tennis, Canchas Deportivas, Garaje / Parqueadero(s), Garaje Cubierto, Garaje(s), Jardin, Kiosko, Parqueadero Visitantes, Porteria / Recepcion, Salon Comunal, Terraza, Zonas Verdes"/>
    <s v="Bano de Servicio, Calentador, Chimenea, Citofono, Closet, Cuarto de Servicio, Instalacion de gas, Patio, Sauna / Turco / Jacuzzi, Zona de lavanderia"/>
    <s v="Colegios / Universidades, Parques cercanos, Sobre via principal, Supermercados / C.Comerciales, Trans. Publico cercano, Zona Campestre, Zona Comercial, Zona Industrial, Zona Residencial"/>
    <n v="300"/>
    <n v="5"/>
    <m/>
    <s v="VENTA"/>
    <n v="5500006"/>
    <s v="MEDELLIN"/>
    <s v="casa con muy buenas comodidades en muy buena ubicacion ,  en excelente estado para tu gusto."/>
    <m/>
    <n v="516444"/>
    <x v="537"/>
    <s v="18-03-2021"/>
    <n v="1"/>
    <n v="1"/>
    <s v="18-03-2021"/>
    <n v="0"/>
    <n v="0"/>
    <m/>
    <n v="24"/>
    <s v="CL 12 SUR 18 210 CS 142"/>
    <n v="6086342"/>
    <s v="CASA"/>
    <s v="USED"/>
    <m/>
    <m/>
    <n v="4"/>
    <n v="880000000"/>
    <m/>
    <n v="6"/>
    <n v="1"/>
    <n v="0"/>
    <m/>
  </r>
  <r>
    <n v="0"/>
    <m/>
    <s v="Garaje / Parqueadero(s), Garaje Cubierto, Garaje(s)"/>
    <s v="Bano de Servicio, Closet, Cocina Integral, Instalacion de gas, Patio, Zona de lavanderia"/>
    <m/>
    <n v="356"/>
    <n v="5"/>
    <m/>
    <s v="VENTA"/>
    <n v="5500006"/>
    <s v="MEDELLIN"/>
    <s v="comoda y amplia casa unifamiliar ubicada en el sector de santa monica 2,  nos ofrece una area total de 356 metros,  4 alconbas mas una de servicio,  2 salas,  comedor,  sala de juegos,  6 closets,  cocina integral en isla.red de gas,  5 banos,  balcon piso en ceramica y madera,  bar,  con permiso de construir hasta 5 pisos,  garaje sencillo cubierto,  casa remodelada hace 4 anos,  buen sector."/>
    <m/>
    <n v="29193"/>
    <x v="128"/>
    <s v="18-03-2021"/>
    <n v="1"/>
    <n v="1"/>
    <s v="18-03-2021"/>
    <n v="0"/>
    <n v="0"/>
    <m/>
    <n v="24"/>
    <s v="CR 93 35 B 136 PISO 1"/>
    <n v="5720227"/>
    <s v="CASA"/>
    <s v="USED"/>
    <m/>
    <m/>
    <n v="4"/>
    <n v="740000000"/>
    <m/>
    <n v="4"/>
    <n v="1"/>
    <n v="0"/>
    <m/>
  </r>
  <r>
    <n v="0"/>
    <m/>
    <s v="Terraza"/>
    <s v="Bano de Servicio, Closet, Cocina Integral, Instalacion de gas, Patio, Zona de lavanderia"/>
    <m/>
    <n v="47"/>
    <n v="3"/>
    <m/>
    <s v="VENTA"/>
    <n v="5500006"/>
    <s v="MEDELLIN"/>
    <s v="comoda casa ubicada en el sector de robledo santa catalina nos ofrece una area por escritura de 47 metros,  construidos aproximadamente  100 metros,  salon comedor,  4 alcobas,  4 closets,  cocina integral,  red de gas,  patio,  3 banos,  piso en ceramica,  terraza no parqueadero,  no administracion.."/>
    <m/>
    <n v="29193"/>
    <x v="128"/>
    <s v="18-03-2021"/>
    <n v="1"/>
    <m/>
    <s v="18-03-2021"/>
    <n v="0"/>
    <n v="0"/>
    <m/>
    <n v="13"/>
    <s v="CL 66 A 91 B 61 PISO 1"/>
    <n v="5725519"/>
    <s v="CASA"/>
    <s v="USED"/>
    <m/>
    <m/>
    <n v="4"/>
    <n v="180000000"/>
    <m/>
    <n v="3"/>
    <n v="1"/>
    <n v="0"/>
    <m/>
  </r>
  <r>
    <n v="0"/>
    <m/>
    <m/>
    <s v="Bano de Servicio, Closet, Cocina Integral, Cuarto de Servicio, Instalacion de gas, Patio, Zona de lavanderia"/>
    <m/>
    <n v="143"/>
    <n v="3"/>
    <m/>
    <s v="VENTA"/>
    <n v="5500006"/>
    <s v="MEDELLIN"/>
    <s v="comoda casa segundo piso ubicada por toda la calle san juan,  estrato 4 nos ofrece una a rea a proximada de 140 metros,  saloncomedor,  3 alcobas,  mas una de servicio,  4 closets,  cocina integral,  2 patios,  zona de ropas,  3 banos,  piso en ceramica,  vidrios anti ruidos."/>
    <m/>
    <n v="29193"/>
    <x v="128"/>
    <s v="18-03-2021"/>
    <n v="2"/>
    <m/>
    <s v="18-03-2021"/>
    <n v="0"/>
    <n v="0"/>
    <m/>
    <n v="23"/>
    <s v="CL 44 78 30 PISO 2"/>
    <n v="5712938"/>
    <s v="CASA"/>
    <s v="USED"/>
    <m/>
    <m/>
    <n v="3"/>
    <n v="370000000"/>
    <m/>
    <n v="4"/>
    <n v="1"/>
    <n v="0"/>
    <m/>
  </r>
  <r>
    <n v="0"/>
    <m/>
    <m/>
    <s v="Bano de Servicio, Closet, Cocina Integral, Instalacion de gas, Patio, Zona de lavanderia"/>
    <m/>
    <n v="123"/>
    <n v="2"/>
    <m/>
    <s v="VENTA"/>
    <n v="5500006"/>
    <s v="MEDELLIN"/>
    <s v="comoda y ampliacasa ubicada en el sector de santa monica segundo piso,  nos ofrece una area aproximada de 123 metros,  salon comedor,  4 alcobas,  3 closets,  2 banos,  cocina integral,  red de gas,  patio,  zona de ropas,  2 balcones,  piso en ceramica.."/>
    <m/>
    <n v="29193"/>
    <x v="128"/>
    <s v="18-03-2021"/>
    <n v="2"/>
    <m/>
    <s v="18-03-2021"/>
    <n v="0"/>
    <n v="0"/>
    <m/>
    <n v="17"/>
    <s v="CR 91 A 38 98 PISO 2"/>
    <n v="5673033"/>
    <s v="CASA"/>
    <s v="USED"/>
    <m/>
    <m/>
    <n v="4"/>
    <n v="350000000"/>
    <m/>
    <n v="4"/>
    <n v="1"/>
    <n v="0"/>
    <m/>
  </r>
  <r>
    <n v="0"/>
    <m/>
    <m/>
    <s v="Bano de Servicio, Closet, Instalacion de gas, Patio, Zona de lavanderia"/>
    <m/>
    <n v="107"/>
    <n v="2"/>
    <m/>
    <s v="VENTA"/>
    <n v="5500006"/>
    <s v="MEDELLIN"/>
    <s v="comoda y amplia casa ubicada en el sector de florencia nos ofrece una area de 107.64 metros,  sala,  comedor,  5 alcobas,  1 closet,  cocina sencilla,  red de gas,  2 banos,  piso en baldosa,  buen sector,  con facil acceso de transporte publico,  no parqueadero no administracion."/>
    <m/>
    <n v="29193"/>
    <x v="128"/>
    <s v="18-03-2021"/>
    <n v="1"/>
    <m/>
    <s v="18-03-2021"/>
    <n v="0"/>
    <n v="0"/>
    <m/>
    <n v="13"/>
    <s v="CR 70 113 11 PISO 1"/>
    <n v="5658601"/>
    <s v="CASA"/>
    <s v="USED"/>
    <m/>
    <m/>
    <n v="5"/>
    <n v="210000000"/>
    <m/>
    <n v="3"/>
    <n v="1"/>
    <n v="0"/>
    <m/>
  </r>
  <r>
    <n v="0"/>
    <m/>
    <s v="Garaje / Parqueadero(s), Garaje Cubierto, Garaje(s)"/>
    <s v="Bano de Servicio, Closet, Cocina Integral, Comedor, Instalacion de gas"/>
    <m/>
    <n v="360"/>
    <n v="4"/>
    <m/>
    <s v="VENTA"/>
    <n v="5500006"/>
    <s v="MEDELLIN"/>
    <s v="comoda y amplia casa ubicada en el sector de laureles nos ofrece una area de 360 metros aproximadamente,  sala,  comedor,  5 alcobas,  4 closets,  hall. 3 patios,  cocina integral,  red de gas,  4 banos,  piso en ceramica,  garaje sencillo cubierto,  un piso mas encima,  tambien se vende completo en ."/>
    <m/>
    <n v="29193"/>
    <x v="128"/>
    <s v="18-03-2021"/>
    <n v="1"/>
    <n v="1"/>
    <s v="18-03-2021"/>
    <n v="0"/>
    <n v="0"/>
    <m/>
    <n v="6"/>
    <s v="CR 79 42 35 PISO 1"/>
    <n v="5631256"/>
    <s v="CASA"/>
    <s v="USED"/>
    <m/>
    <m/>
    <n v="5"/>
    <n v="840000000"/>
    <m/>
    <n v="5"/>
    <n v="1"/>
    <n v="0"/>
    <m/>
  </r>
  <r>
    <n v="0"/>
    <m/>
    <s v="Garaje / Parqueadero(s), Garaje Cubierto, Garaje(s)"/>
    <s v="Bano de Servicio, Closet, Cocina Integral, Instalacion de gas, Patio, Zona de lavanderia"/>
    <m/>
    <n v="300"/>
    <n v="3"/>
    <m/>
    <s v="VENTA"/>
    <n v="5500006"/>
    <s v="MEDELLIN"/>
    <s v="comoda y amplia casa ubicada en el sector de laureles segundo piso con una area a proximada de 300 metros saloncomedor,  sala auxiliar,  5 alcobas,  4 closets,  cocina integral,  red de gas,  piso en ceramica,  cuarto util,  garaje sencillo,  no administracion,  buena ubicacion.."/>
    <m/>
    <n v="29193"/>
    <x v="128"/>
    <s v="18-03-2021"/>
    <n v="2"/>
    <n v="1"/>
    <s v="18-03-2021"/>
    <n v="0"/>
    <n v="0"/>
    <m/>
    <n v="6"/>
    <s v="CR 79 42 33 PISO 2"/>
    <n v="5631276"/>
    <s v="CASA"/>
    <s v="USED"/>
    <m/>
    <m/>
    <n v="5"/>
    <n v="700000000"/>
    <m/>
    <n v="5"/>
    <n v="1"/>
    <n v="0"/>
    <m/>
  </r>
  <r>
    <n v="0"/>
    <m/>
    <s v="Garaje / Parqueadero(s), Garaje Cubierto, Garaje(s), Jardin, Terraza"/>
    <s v="Bano de Servicio, Closet, Cocina Integral, Instalacion de gas, Patio, Zona de lavanderia"/>
    <m/>
    <n v="218"/>
    <n v="4"/>
    <m/>
    <s v="VENTA"/>
    <n v="5500006"/>
    <s v="MEDELLIN"/>
    <s v="comoda y amplia casa ubicada en el sector de belen la palma cerca al cc los molinos,  media cuadra de la congregacion mariana y a la notaria 19,  buen sector propiedad ideal para constructor,  nos ofrece una area aproximada de 218 metros,  10 de frente por 22 de fondo,  7 alcobas,  6 closets,  sala,  salon comdor,  cocina integral,  red de gas, ,  2 hall,  4 banos,  2 terrazas,  garaje doble paralelo,  con posibilidad de construir.."/>
    <m/>
    <n v="29193"/>
    <x v="128"/>
    <s v="18-03-2021"/>
    <n v="1"/>
    <n v="1"/>
    <s v="18-03-2021"/>
    <n v="0"/>
    <n v="0"/>
    <m/>
    <n v="1"/>
    <s v="CL 28 81 A 24 PISO 1"/>
    <n v="5614018"/>
    <s v="CASA"/>
    <s v="USED"/>
    <m/>
    <m/>
    <n v="7"/>
    <n v="950000000"/>
    <m/>
    <n v="5"/>
    <n v="1"/>
    <n v="0"/>
    <m/>
  </r>
  <r>
    <n v="0"/>
    <m/>
    <m/>
    <s v="Bano de Servicio, Closet, Comedor, Instalacion de gas, Patio, Zona de lavanderia"/>
    <s v="Supermercados / C.Comerciales, Trans. Publico cercano, Zona Comercial"/>
    <n v="200"/>
    <n v="3"/>
    <m/>
    <s v="VENTA"/>
    <n v="5500006"/>
    <s v="MEDELLIN"/>
    <s v="casa en venta 2do piso en edificio de 3 niveles ,  no paga administracion,  amplia e iluminada ,  5 alcobas con closet y balcon amplio ,  3 banos ,  zona con facil parqueo ,  especial para ofina u empresa .."/>
    <m/>
    <n v="29193"/>
    <x v="128"/>
    <s v="18-03-2021"/>
    <n v="2"/>
    <m/>
    <s v="18-03-2021"/>
    <n v="0"/>
    <n v="0"/>
    <m/>
    <n v="10"/>
    <s v="CL 42 80 A 29 PISO 2"/>
    <n v="5571618"/>
    <s v="CASA"/>
    <s v="USED"/>
    <m/>
    <m/>
    <n v="5"/>
    <n v="430000000"/>
    <m/>
    <n v="4"/>
    <n v="1"/>
    <n v="0"/>
    <m/>
  </r>
  <r>
    <n v="370000"/>
    <m/>
    <s v="Garaje / Parqueadero(s), Garaje(s), Porteria / Recepcion"/>
    <s v="Bano de Servicio, Closet, Cocina Integral, Comedor, Instalacion de gas, Zona de lavanderia"/>
    <s v="Colegios / Universidades"/>
    <n v="83"/>
    <n v="3"/>
    <m/>
    <s v="VENTA"/>
    <n v="5500006"/>
    <s v="MEDELLIN"/>
    <s v="comoda y amplia casa de tres niveles  ubicada en el sector de belen la mota nos ofrece una area de 82.60 mts y construidos 129 mts,  sala,  comedor,  4 alcobas,  3 closets,  1 vestier,   3banos,  balcon,  banera,  cocina integral,  red de gas,  piso en ceramica,  cuatro porterias convigilancia las 24 horas,  ronderos,  disponible para la venta $650.000.000 paga una administracion de 370.000 mensual."/>
    <m/>
    <n v="29193"/>
    <x v="128"/>
    <s v="18-03-2021"/>
    <n v="1"/>
    <n v="1"/>
    <s v="18-03-2021"/>
    <n v="0"/>
    <n v="0"/>
    <m/>
    <n v="16"/>
    <s v="CL 1 75 BA 792 CS 120"/>
    <n v="5614655"/>
    <s v="CASA"/>
    <s v="USED"/>
    <m/>
    <m/>
    <n v="4"/>
    <n v="650000000"/>
    <m/>
    <n v="5"/>
    <n v="1"/>
    <n v="0"/>
    <m/>
  </r>
  <r>
    <n v="0"/>
    <m/>
    <m/>
    <s v="Bano de Servicio, Closet, Instalacion de gas, Patio"/>
    <s v="Colegios / Universidades, Parques cercanos, Sobre via principal, Supermercados / C.Comerciales, Trans. Publico cercano, Zona Residencial"/>
    <n v="120"/>
    <n v="2"/>
    <m/>
    <s v="VENTA"/>
    <n v="5500006"/>
    <s v="MEDELLIN"/>
    <s v="casa ubicada en castilla,  excelente estado,  2 piso,  muy buena iluminacion, 3 alcobas,  cocina semi integral, 2 banos sencillos,  salon comedor, red de gas, piso en ceramica,  terraza,  buena ruta de buses,  zona residencial.."/>
    <m/>
    <n v="29193"/>
    <x v="128"/>
    <s v="18-03-2021"/>
    <n v="2"/>
    <m/>
    <s v="18-03-2021"/>
    <n v="0"/>
    <n v="0"/>
    <m/>
    <n v="16"/>
    <s v="CR 71 A 92 BB 25 PISO 2"/>
    <n v="5559174"/>
    <s v="CASA"/>
    <s v="USED"/>
    <m/>
    <m/>
    <n v="3"/>
    <n v="150000000"/>
    <m/>
    <n v="2"/>
    <n v="1"/>
    <n v="0"/>
    <m/>
  </r>
  <r>
    <n v="0"/>
    <m/>
    <s v="Garaje / Parqueadero(s), Garaje Cubierto, Garaje(s)"/>
    <s v="Bano de Servicio, Closet, Cocina Integral, Comedor, Instalacion de gas, Patio, Zona de lavanderia"/>
    <m/>
    <n v="155"/>
    <n v="2"/>
    <m/>
    <s v="VENTA"/>
    <n v="5500006"/>
    <s v="MEDELLIN"/>
    <s v="comoda y amplia casa segundo piso ubicada en el sector de campo valdes,  nos ofrece una area aproximad de  155 metros,  sala,  comedor,  4 alcobas,  1 closets,  cocina integral,  red de gas,  balcon,  piso en ceramica parqueadero propio sencillo,  no administracion.."/>
    <m/>
    <n v="29193"/>
    <x v="128"/>
    <s v="18-03-2021"/>
    <n v="2"/>
    <n v="1"/>
    <s v="18-03-2021"/>
    <n v="0"/>
    <n v="0"/>
    <m/>
    <n v="12"/>
    <s v="CL 82 B 51 72 PISO 2"/>
    <n v="5513214"/>
    <s v="CASA"/>
    <s v="USED"/>
    <m/>
    <m/>
    <n v="4"/>
    <n v="220000000"/>
    <m/>
    <n v="2"/>
    <n v="1"/>
    <n v="0"/>
    <m/>
  </r>
  <r>
    <n v="0"/>
    <m/>
    <m/>
    <s v="Bano de Servicio, Closet, Cocina Integral, Instalacion de gas, Patio, Zona de lavanderia"/>
    <m/>
    <n v="150"/>
    <n v="3"/>
    <m/>
    <s v="VENTA"/>
    <n v="5500006"/>
    <s v="MEDELLIN"/>
    <s v="comoda casa primer piso ubicada en el sector de san javier cerca a la estacion del metro san javier,  nos ofrece 4 alcobas,  2 closets,  cocina integral,  red de gas,  3 banos,  piso en porcelanato,   con zona comun para parqueo de carro.."/>
    <m/>
    <n v="29193"/>
    <x v="128"/>
    <s v="18-03-2021"/>
    <n v="1"/>
    <m/>
    <s v="18-03-2021"/>
    <n v="0"/>
    <n v="0"/>
    <m/>
    <n v="7"/>
    <s v="CL 48 97 A 84 PISO 1"/>
    <n v="5288086"/>
    <s v="CASA"/>
    <s v="USED"/>
    <m/>
    <m/>
    <n v="4"/>
    <n v="300000000"/>
    <m/>
    <n v="3"/>
    <n v="1"/>
    <n v="0"/>
    <m/>
  </r>
  <r>
    <n v="0"/>
    <m/>
    <m/>
    <s v="Bano de Servicio"/>
    <m/>
    <n v="320"/>
    <n v="1"/>
    <m/>
    <s v="VENTA"/>
    <n v="5500006"/>
    <s v="MEDELLIN"/>
    <s v="amplia casa-lote ubicada en el centro de medellin sector la paz,  primer piso con posibilidades de construir nos ofrece una area aproximada de 320 metros,  8 de frente por 40 de fondo.."/>
    <m/>
    <n v="29193"/>
    <x v="128"/>
    <s v="18-03-2021"/>
    <m/>
    <m/>
    <s v="18-03-2021"/>
    <n v="0"/>
    <n v="0"/>
    <m/>
    <n v="6"/>
    <s v="CL 57 54 84 PISO 1"/>
    <n v="4974608"/>
    <s v="CASA"/>
    <s v="USED"/>
    <m/>
    <m/>
    <n v="0"/>
    <n v="400000000"/>
    <m/>
    <n v="3"/>
    <n v="1"/>
    <n v="0"/>
    <m/>
  </r>
  <r>
    <n v="0"/>
    <m/>
    <m/>
    <s v="Bano de Servicio"/>
    <m/>
    <n v="256"/>
    <n v="0"/>
    <m/>
    <s v="VENTA"/>
    <n v="5500006"/>
    <s v="MEDELLIN"/>
    <s v="en venta casa lote con una area aproximada de 256 metros con 8.30 mts de frente por 32 de fondo ubicada a una cuadra de la zona comercial de castilla,  3 cuadras de hospital la maria,  2 cuadras de alamcenes flamingo,  una cuadra de la 68."/>
    <m/>
    <n v="29193"/>
    <x v="128"/>
    <s v="18-03-2021"/>
    <m/>
    <m/>
    <s v="18-03-2021"/>
    <n v="0"/>
    <n v="0"/>
    <m/>
    <n v="11"/>
    <s v="CR 69 94 17 PISO 1"/>
    <n v="4858269"/>
    <s v="CASA"/>
    <s v="USED"/>
    <m/>
    <m/>
    <n v="0"/>
    <n v="640000000"/>
    <m/>
    <n v="3"/>
    <n v="1"/>
    <n v="0"/>
    <m/>
  </r>
  <r>
    <n v="0"/>
    <m/>
    <s v="Garaje / Parqueadero(s), Garaje Cubierto, Garaje(s)"/>
    <s v="Bano de Servicio, Closet, Cocina Integral, Instalacion de gas, Patio"/>
    <m/>
    <n v="140"/>
    <n v="3"/>
    <m/>
    <s v="VENTA"/>
    <n v="5500006"/>
    <s v="MEDELLIN"/>
    <s v="comoda y amplia casa ubicada en el sector de belen la gloria  nos ofrece una area aproximada de 140 metros,  salon comedor,  5 alcobas,  4 closets,  3 banos,   cocina integral,  red de gas,  3 banos,  sala  garaje doblelineal.."/>
    <m/>
    <n v="29193"/>
    <x v="128"/>
    <s v="18-03-2021"/>
    <n v="1"/>
    <n v="1"/>
    <s v="18-03-2021"/>
    <n v="0"/>
    <n v="0"/>
    <m/>
    <n v="17"/>
    <s v="CR 79 A 20 A 30 PISO 1"/>
    <n v="5357482"/>
    <s v="CASA"/>
    <s v="USED"/>
    <m/>
    <m/>
    <n v="5"/>
    <n v="380000000"/>
    <m/>
    <n v="3"/>
    <n v="1"/>
    <n v="0"/>
    <m/>
  </r>
  <r>
    <n v="0"/>
    <m/>
    <s v="Garaje / Parqueadero(s), Garaje Cubierto, Garaje(s)"/>
    <s v="Bano de Servicio, Closet, Cocina Integral, Comedor, Cuarto de Servicio, Instalacion de gas, Patio"/>
    <m/>
    <n v="364"/>
    <n v="3"/>
    <m/>
    <s v="VENTA"/>
    <n v="5500006"/>
    <s v="MEDELLIN"/>
    <s v="amplia casa en venta ubicada en el sector de san javier cerca a la estacion del metro,  con posibilidades de construir hasta 4 pisos,  con una area aproximada de 364 metros,  nos ofrece 7 alcobas,  3 closets,  patio,  cocina sencilla,  piso en ceramica,  red de gas,  parqueadero doble paralelo,  cuarto util.."/>
    <m/>
    <n v="29193"/>
    <x v="128"/>
    <s v="18-03-2021"/>
    <n v="1"/>
    <n v="1"/>
    <s v="18-03-2021"/>
    <n v="0"/>
    <n v="0"/>
    <m/>
    <n v="14"/>
    <s v="CL 47 E 100 59"/>
    <n v="4773143"/>
    <s v="CASA"/>
    <s v="USED"/>
    <m/>
    <m/>
    <n v="7"/>
    <n v="500000000"/>
    <m/>
    <n v="3"/>
    <n v="1"/>
    <n v="0"/>
    <m/>
  </r>
  <r>
    <n v="0"/>
    <m/>
    <m/>
    <s v="Bano de Servicio, Closet, Comedor, Cuarto de Servicio, Instalacion de gas, Patio"/>
    <m/>
    <n v="175"/>
    <n v="3"/>
    <m/>
    <s v="VENTA"/>
    <n v="5500006"/>
    <s v="MEDELLIN"/>
    <s v="comoda y amplia casa ubicada en el sector de laureles una cuadra adentro de san juan,  nos ofrece una area aproximada de 175 metros,  sala,  comedor,  4 alcobas,  4 closets,  cocina semi-integral,  red de gas,  2 patios,  2 banos,  balcon,  piso en ceramica,  mezaninne,  no paga administracion,  no parqueadero."/>
    <m/>
    <n v="29193"/>
    <x v="128"/>
    <s v="18-03-2021"/>
    <n v="2"/>
    <m/>
    <s v="18-03-2021"/>
    <n v="0"/>
    <n v="0"/>
    <m/>
    <n v="16"/>
    <s v="CR 79 43 27 PISO 2"/>
    <n v="5877496"/>
    <s v="CASA"/>
    <s v="USED"/>
    <m/>
    <m/>
    <n v="4"/>
    <n v="400000000"/>
    <m/>
    <n v="4"/>
    <n v="1"/>
    <n v="0"/>
    <m/>
  </r>
  <r>
    <n v="175000"/>
    <m/>
    <s v="Garaje(s), Parqueadero Visitantes, Zonas Verdes"/>
    <s v="Bano Auxiliar, Bano de Servicio, Cocina Integral, Cocina tipo Americano, Cuarto de Servicio, Cuarto de Servicio, Estudio, Patio, Zona de lavanderia"/>
    <s v="Colegios / Universidades, Parques cercanos, Sobre via principal, Supermercados / C.Comerciales, Trans. Publico cercano, Zona Campestre, Zona Comercial, Zona Residencial"/>
    <n v="89"/>
    <n v="3"/>
    <s v="1 a 8 anos"/>
    <s v="VENTA"/>
    <n v="5500006"/>
    <s v="MEDELLIN"/>
    <s v="se vende casa belen la nubia 89mts2,  4 alcobas ,  3 banos  ,  3 closet,  cocina integral,  red de gas,   sala,  comedor, patio,  parqueadero ,   cerca a la loma de los bernal,  unidad cerrada,  porteria 24 horas,  cancha,  juegos de ninos,   areas verdes estrato 4,   administracion 175.000 $305m."/>
    <m/>
    <n v="391767"/>
    <x v="194"/>
    <s v="18-03-2021"/>
    <n v="1"/>
    <n v="1"/>
    <s v="18-03-2021"/>
    <n v="6.2262401580810502"/>
    <n v="-75.595550537109403"/>
    <s v="BELEN SAN BERNARDO"/>
    <n v="19"/>
    <s v="LA NUBIA"/>
    <n v="6057167"/>
    <s v="CASA"/>
    <s v="USED"/>
    <m/>
    <m/>
    <n v="4"/>
    <n v="305000000"/>
    <m/>
    <n v="4"/>
    <n v="1"/>
    <n v="5500105"/>
    <s v="SUROCCIDENTE"/>
  </r>
  <r>
    <n v="10"/>
    <m/>
    <s v="Terraza"/>
    <s v="Balcon, Bano Auxiliar, Cuarto de servicio, Instalacion de gas, Zona de lavanderia"/>
    <s v="Colegios / Universidades, Parques cercanos, Sobre via principal, Supermercados / C.Comerciales, Trans. Publico cercano, Zona Comercial, Zona Residencial"/>
    <n v="160"/>
    <n v="3"/>
    <s v="Mas de 30 anos"/>
    <s v="VENTA"/>
    <n v="5500006"/>
    <s v="MEDELLIN"/>
    <s v="vendo espaciosa casa 160 metros cuadrados  en el sector estadio sobre toda la avenida colombia. sector de alta valorizacion futuro metro plus cerca . cuenta con 3 banos , cocina, salon comedor y 4 habitaciones.contacto: 304 579 59 11"/>
    <m/>
    <n v="317416"/>
    <x v="557"/>
    <s v="18-03-2021"/>
    <n v="2"/>
    <m/>
    <s v="18-03-2021"/>
    <n v="6.2611899375915501"/>
    <n v="-75.592071533203097"/>
    <s v="ESTADIO"/>
    <n v="8"/>
    <s v="CALLE 50 76 85"/>
    <n v="6037054"/>
    <s v="CASA"/>
    <s v="USED"/>
    <m/>
    <m/>
    <n v="4"/>
    <n v="430000000"/>
    <m/>
    <n v="4"/>
    <n v="1"/>
    <n v="5500106"/>
    <s v="OCCIDENTE"/>
  </r>
  <r>
    <n v="650000"/>
    <m/>
    <m/>
    <m/>
    <m/>
    <n v="202"/>
    <n v="5"/>
    <s v="9 a 15 anos"/>
    <s v="VENTA"/>
    <n v="5500006"/>
    <s v="MEDELLIN"/>
    <s v="diseno original con chimenea. deck en terraza. 3 alcobas cada una con bano,  dos con vestier,  alcoba de servicio con bano,  terraza,  zona de ropas,  estar,  mezanine.."/>
    <m/>
    <n v="510603"/>
    <x v="450"/>
    <s v="18-03-2021"/>
    <m/>
    <n v="4"/>
    <s v="18-03-2021"/>
    <n v="6.2331724166870099"/>
    <n v="-75.540618896484403"/>
    <s v="EL POBLADO"/>
    <n v="13"/>
    <s v="CARRERA 13"/>
    <n v="6124665"/>
    <s v="CASA"/>
    <s v="USED"/>
    <m/>
    <m/>
    <n v="3"/>
    <n v="1300000000"/>
    <m/>
    <n v="6"/>
    <n v="1"/>
    <n v="5500102"/>
    <s v="SURORIENTE"/>
  </r>
  <r>
    <n v="0"/>
    <m/>
    <s v="Circuito cerrado de TV, Jardin, Zonas Verdes"/>
    <s v="Bano Auxiliar, Cocina Integral, Estudio"/>
    <s v="Colegios / Universidades, Trans. Publico cercano, Zona Residencial"/>
    <n v="700"/>
    <n v="7"/>
    <s v="16 a 30 anos"/>
    <s v="VENTA"/>
    <n v="5500006"/>
    <s v="MEDELLIN"/>
    <s v="innova propiedades ofrece casa en venta en el poblado: con area de lote 790 m2,  construidos 700 m2,  6 habitaciones con bano,  bano social,  habitacion de servicio con bano,  cocina semi abierta,  biblioteca,  terrazas,  4 parqueaderos paralelos dos de ellos internos,  amplio jardin con pinos. excelente ubicacion,  con vista a la ciudad,  iluminada,  acabados en marmol y madera. tienes propiedades en parte de pago te la recibimos para que disfrutes el placer de vivir en esta hermosa casa!!!."/>
    <m/>
    <n v="1163672"/>
    <x v="10"/>
    <s v="18-03-2021"/>
    <m/>
    <n v="4"/>
    <s v="18-03-2021"/>
    <n v="6.1815199851989702"/>
    <n v="-75.572616577148395"/>
    <s v="EL POBLADO"/>
    <n v="12"/>
    <s v="TRANSV SUPERIOR"/>
    <n v="6049894"/>
    <s v="CASA"/>
    <s v="USED"/>
    <m/>
    <m/>
    <n v="6"/>
    <n v="2200000000"/>
    <m/>
    <n v="6"/>
    <n v="1"/>
    <n v="5500102"/>
    <s v="SURORIENTE"/>
  </r>
  <r>
    <n v="0"/>
    <m/>
    <s v="Acceso Pavimentado, Arboles frutales, Canchas Deportivas, En conjunto cerrado, Vigilancia, Zona Infantil, Zonas Verdes"/>
    <s v="Balcon, Bano Auxiliar, Bano Independiente, Calentador, Citofono, Closet, Cocina Equipada, Cocina Integral, Despensa, Estudio"/>
    <s v="Cerca de Zona Urbana, Parques cercanos, Supermercados / C.Comerciales, Trans. Publico cercano, Zona Residencial"/>
    <n v="128"/>
    <n v="3"/>
    <s v="Mas de 30 anos"/>
    <s v="VENTA"/>
    <n v="5500006"/>
    <s v="MEDELLIN"/>
    <s v="casa para la venta ubicada en guayabal sector mayorca,  cerca de la av. 65,  av. guayabal y la terminal del sur.  el sector es residencial,  con todo al alcance de sus manos,  excelentes mercados,  rutas de transporte publico y sus factibles vias de acceso.  vivienda unifamiliar,  con un area de 128 mt 2 construidos,  4 habitaciones amplias,  3 banos completos,  sala y comedor independiente,  estudio,  cocina semi integral,  patio,  ante jardin y amplio balcon.  mayor informacion llamar al ."/>
    <m/>
    <n v="546883"/>
    <x v="93"/>
    <s v="18-03-2021"/>
    <n v="1"/>
    <n v="1"/>
    <s v="18-03-2021"/>
    <n v="6.1604804992675799"/>
    <n v="-75.604652404785199"/>
    <m/>
    <n v="24"/>
    <s v="MAYORCA GUAYABAL CASA CL 1 SUR # 65 A - 129"/>
    <n v="5600619"/>
    <s v="CASA"/>
    <s v="USED"/>
    <m/>
    <m/>
    <n v="4"/>
    <n v="480000000"/>
    <m/>
    <n v="4"/>
    <n v="1"/>
    <n v="0"/>
    <m/>
  </r>
  <r>
    <n v="0"/>
    <m/>
    <s v="Acceso Pavimentado"/>
    <s v="Closet, Instalacion de gas, Piso en Baldosa /  Marmol, Zona de lavanderia"/>
    <s v="Zona Residencial"/>
    <n v="46"/>
    <n v="1"/>
    <m/>
    <s v="VENTA"/>
    <n v="5500006"/>
    <s v="MEDELLIN"/>
    <s v="se vende casa en guayabal la colina ."/>
    <m/>
    <n v="680362"/>
    <x v="261"/>
    <s v="18-03-2021"/>
    <n v="3"/>
    <m/>
    <s v="18-03-2021"/>
    <n v="6.2018065452575701"/>
    <n v="-75.593643188476605"/>
    <m/>
    <n v="11"/>
    <s v="GUAYABAL"/>
    <n v="6066764"/>
    <s v="CASA"/>
    <s v="USED"/>
    <m/>
    <m/>
    <n v="3"/>
    <n v="150000000"/>
    <m/>
    <n v="2"/>
    <n v="1"/>
    <n v="5500105"/>
    <s v="SUROCCIDENTE"/>
  </r>
  <r>
    <n v="510000"/>
    <m/>
    <s v="Garaje / Parqueadero(s), Garaje Cubierto, Garaje(s), Terraza, Zonas Verdes"/>
    <s v="Bano de Servicio, Closet, Cocina Integral, Comedor, Cuarto de Servicio, Instalacion de gas, Patio, Zona de lavanderia"/>
    <s v="Colegios / Universidades, Supermercados / C.Comerciales, Trans. Publico cercano, Zona Campestre, Zona Residencial"/>
    <n v="1092"/>
    <n v="4"/>
    <s v="16 a 30 anos"/>
    <s v="VENTA"/>
    <n v="5500006"/>
    <s v="MEDELLIN"/>
    <s v="sector  cola del zorro abajo de la via las palma,  con un entorno arborizado y de facil acceso,  ubicacion que te permite disfrutar de la cercania del mejor centro comercial de la ciudad,  zona de restaurantes,  instalaciones educativas. casas independientes,  al interior de ella podras sentir el confort de espacios amplios e iluminados,  con disenos de vanguardia y altas especificaciones en sus componentes,  concebida para quienes desean  una vida tranquila en espacios con categoria,   rodeado de naturaleza y gran variedad de fauna unidad abierta con vigilancia,  cuarta alcoba con estudio integrado o posibilidad de un quinta alcoba. parqueadero doble cubierto y 3 descubiertos. tiene 2 cuartos utiles. area de lote 1.092mt2,  area construida 520 mt2.."/>
    <m/>
    <n v="95818"/>
    <x v="125"/>
    <s v="18-03-2021"/>
    <m/>
    <n v="1"/>
    <s v="18-03-2021"/>
    <n v="0"/>
    <n v="0"/>
    <m/>
    <n v="24"/>
    <s v="CL 6 CD 15 63"/>
    <n v="5629279"/>
    <s v="CASA"/>
    <s v="USED"/>
    <m/>
    <m/>
    <n v="4"/>
    <n v="3200000000"/>
    <m/>
    <n v="6"/>
    <n v="1"/>
    <n v="0"/>
    <m/>
  </r>
  <r>
    <n v="0"/>
    <m/>
    <m/>
    <m/>
    <m/>
    <n v="136"/>
    <n v="2"/>
    <s v="16 a 30 anos"/>
    <s v="VENTA"/>
    <n v="5500006"/>
    <s v="MEDELLIN"/>
    <s v="excelente casa unifamiliar en belen la nubia    salon comedor,  amplia cocina,  cuatro alcobas cada una con su closet,  tres patios,  dos banos,  balcon,  garaje,  mayores informes luz teresa velez."/>
    <m/>
    <n v="1103122"/>
    <x v="118"/>
    <s v="18-03-2021"/>
    <n v="1"/>
    <n v="1"/>
    <s v="18-03-2021"/>
    <n v="6.2232398986816397"/>
    <n v="-75.602890014648395"/>
    <m/>
    <n v="10"/>
    <s v="CALLE 18 81-10"/>
    <n v="6033706"/>
    <s v="CASA"/>
    <s v="USED"/>
    <m/>
    <m/>
    <n v="4"/>
    <n v="470000000"/>
    <m/>
    <n v="4"/>
    <n v="1"/>
    <n v="5500105"/>
    <s v="SUROCCIDENTE"/>
  </r>
  <r>
    <n v="0"/>
    <m/>
    <m/>
    <m/>
    <s v="Colegios / Universidades, Trans. Publico cercano"/>
    <n v="260"/>
    <n v="4"/>
    <s v="16 a 30 anos"/>
    <s v="VENTA"/>
    <n v="5500006"/>
    <s v="MEDELLIN"/>
    <s v="excelente oportunidad,  dos casas independientes sin desenglobar,  las dos por 660 millones. frente 7.91 x 20 fondo (media mixtura) la norma le permite 2 locales y 4 pisos.  actualmente piso 1 con area de 171.28 m2,  garaje independiente,  3 alcobas+ estudio+2 banos+3 patios. actualmente esta rentada,  solamente se vende a inversionista,  porque tiene contrato hasta agosto del 21.  piso 2 tiene 4 alcobas amplias todas con closet,  2 banos,  2 patios ,  techo teja de barro,  balcon. luz teresa velez."/>
    <m/>
    <n v="1103122"/>
    <x v="118"/>
    <s v="18-03-2021"/>
    <n v="1"/>
    <n v="1"/>
    <s v="18-03-2021"/>
    <n v="6.2510790824890101"/>
    <n v="-75.607330322265597"/>
    <s v="LA AMERICA"/>
    <n v="5"/>
    <s v="CARRERA 89 43-10"/>
    <n v="5918938"/>
    <s v="CASA"/>
    <s v="USED"/>
    <m/>
    <m/>
    <n v="7"/>
    <n v="660000000"/>
    <m/>
    <n v="4"/>
    <n v="1"/>
    <n v="5500106"/>
    <s v="OCCIDENTE"/>
  </r>
  <r>
    <n v="0"/>
    <m/>
    <s v="Canchas Deportivas, Salon Comunal, Zonas Verdes"/>
    <s v="Bano de Servicio, Closet, Cocina Integral, Instalacion de gas, Zona de lavanderia"/>
    <s v="Colegios / Universidades, Parques cercanos, Supermercados / C.Comerciales, Trans. Publico cercano, Zona Campestre"/>
    <n v="80"/>
    <n v="2"/>
    <m/>
    <s v="VENTA"/>
    <n v="5500006"/>
    <s v="MEDELLIN"/>
    <s v="casa para la venta en robledo diamante cuenta con un area de 80 mts,  unidad villa de robledo a ,  bien ubicado,  con muy buena iluminacion,  y con excelente panoramica. el sector cuenta con facilidad de transporte publico llamanos y visita este inmueble. mas informacion arrendamientos adecol cel: tel: 56030000.."/>
    <m/>
    <n v="330990"/>
    <x v="154"/>
    <s v="18-03-2021"/>
    <m/>
    <m/>
    <s v="18-03-2021"/>
    <n v="0"/>
    <n v="0"/>
    <m/>
    <n v="14"/>
    <s v="CR 87 A 79 B 05"/>
    <n v="6059233"/>
    <s v="CASA"/>
    <s v="USED"/>
    <m/>
    <m/>
    <n v="3"/>
    <n v="190000000"/>
    <m/>
    <n v="3"/>
    <n v="1"/>
    <n v="0"/>
    <m/>
  </r>
  <r>
    <n v="690000"/>
    <m/>
    <s v="En conjunto cerrado, Garaje / Parqueadero(s), Garaje Cubierto, Garaje(s), Gimnasio, Jardin, Parqueadero Visitantes, Piscina, Porteria / Recepcion, Salon Comunal, Zonas Verdes"/>
    <s v="Bano de Servicio, Calentador, Citofono, Closet, Cocina Integral, Comedor, Instalacion de gas, Zona de lavanderia"/>
    <s v="Colegios / Universidades, Parques cercanos, Supermercados / C.Comerciales, Trans. Publico cercano, Zona Campestre, Zona Residencial"/>
    <n v="171"/>
    <n v="4"/>
    <m/>
    <s v="VENTA"/>
    <n v="5500006"/>
    <s v="MEDELLIN"/>
    <s v="te ofrecemos esta amplia y moderna casa ubicada en el sector de san lucas,  hacia el lado de envigado,  cerca al montessori,   consta de dos niveles,  sala de television,  tres habitaciones cada una con bano privado,  cocina integral abierta,  sala comedor,  dos garajes cubiertos y jardin  amplio privado en la parte posterior de la casa. unidad cerrada con vigilancia permanente,  piscina climatizada,  parque infantil y gimnasio. informacion: sebastian diaz castro.."/>
    <m/>
    <n v="28901"/>
    <x v="6"/>
    <s v="18-03-2021"/>
    <m/>
    <n v="1"/>
    <s v="18-03-2021"/>
    <n v="0"/>
    <n v="0"/>
    <m/>
    <n v="24"/>
    <s v="CR 25 B 23 SUR 100 CS 117"/>
    <n v="6035983"/>
    <s v="CASA"/>
    <s v="USED"/>
    <m/>
    <m/>
    <n v="3"/>
    <n v="930000000"/>
    <m/>
    <n v="6"/>
    <n v="1"/>
    <n v="0"/>
    <m/>
  </r>
  <r>
    <n v="0"/>
    <m/>
    <s v="En zona Comercial"/>
    <s v="Cocineta, Piso en Baldosa /  Marmol, Servicios Publicos"/>
    <s v="Area Urbana, Bombas de gasolina, Colegios / Universidades, Comodas vias de acceso, Sobre via principal, Trans. Publico cercano, Zona Comercial"/>
    <n v="600"/>
    <n v="7"/>
    <s v="1 a 8 anos"/>
    <s v="VENTA"/>
    <n v="5500006"/>
    <s v="MEDELLIN"/>
    <s v="casa comercial u oficina segun predial sobre via principal y corredor de alta mixtura,  con espacios generosos y distribuida asi piso 1 recepcion,  salon para exhibicion,  6 oficinas o consultorios,  3 banos y cuarto de aseo piso 2 sala de juntas,  cocineta,  6 oficinas,  3 banos independientes y bateria de banos 594-25483."/>
    <m/>
    <n v="210587"/>
    <x v="31"/>
    <s v="18-03-2021"/>
    <m/>
    <m/>
    <s v="18-03-2021"/>
    <n v="6.2389578819274902"/>
    <n v="-75.593246459960895"/>
    <m/>
    <n v="28"/>
    <s v="CALLE 33   74 E- 21"/>
    <n v="4488067"/>
    <s v="CASA"/>
    <s v="USED"/>
    <m/>
    <m/>
    <n v="12"/>
    <n v="1480000000"/>
    <m/>
    <n v="5"/>
    <n v="1"/>
    <n v="0"/>
    <m/>
  </r>
  <r>
    <n v="0"/>
    <m/>
    <s v="Canchas Deportivas, En conjunto cerrado, Garaje(s), Parqueadero Visitantes, Piscina, Salon Comunal, Vigilancia, Zonas Verdes"/>
    <s v="Balcon, Calentador, Cocina Integral, Deposito / Bodega, Instalacion de gas, Zona de lavanderia"/>
    <s v="Colegios / Universidades, Parques cercanos, Supermercados / C.Comerciales, Trans. Publico cercano, Zona Residencial"/>
    <n v="110"/>
    <n v="3"/>
    <m/>
    <s v="VENTA"/>
    <n v="5500006"/>
    <s v="MEDELLIN"/>
    <s v="espectacular casa de 3 pisos, 4 alcobas, 3 banos, cuarto util, ubicada dentro de unidad residencial canarias de la castellana con porteria 24h, piscina, salon social, parque infantil y cancha, ademas de zonas verdes dentro y fuera de la unidad. cuenta ademas con una excelente ubicacion teniendo acceso a gran cantidad de rutas de transporte, cercana a centro comercial los molinos, y supermercados. ubicada en zona residencial con vigilancia, en uno de los mejores barrios de la ciudad de medell"/>
    <m/>
    <n v="351222"/>
    <x v="558"/>
    <s v="18-03-2021"/>
    <m/>
    <n v="2"/>
    <s v="18-03-2021"/>
    <n v="0"/>
    <n v="0"/>
    <s v="LAURELES"/>
    <n v="15"/>
    <s v="CRA 82A 32B 147"/>
    <n v="6035630"/>
    <s v="CASA"/>
    <s v="USED"/>
    <m/>
    <m/>
    <n v="4"/>
    <n v="550000000"/>
    <m/>
    <n v="5"/>
    <n v="1"/>
    <n v="5500106"/>
    <s v="OCCIDENTE"/>
  </r>
  <r>
    <n v="210000"/>
    <m/>
    <s v="En conjunto cerrado, Garaje / Parqueadero(s), Garaje Cubierto, Garaje(s), Parqueadero Visitantes, Porteria / Recepcion"/>
    <s v="Bano de Servicio, Closet, Cocina Integral, Comedor, Cuarto de Servicio, Patio, Zona de lavanderia"/>
    <m/>
    <n v="124"/>
    <n v="3"/>
    <m/>
    <s v="VENTA"/>
    <n v="5500006"/>
    <s v="MEDELLIN"/>
    <s v=".."/>
    <m/>
    <n v="29193"/>
    <x v="128"/>
    <s v="18-03-2021"/>
    <n v="1"/>
    <n v="1"/>
    <s v="18-03-2021"/>
    <n v="0"/>
    <n v="0"/>
    <m/>
    <n v="11"/>
    <s v="DG 75 D 1 221 CS 185"/>
    <n v="3255799"/>
    <s v="CASA"/>
    <s v="USED"/>
    <m/>
    <m/>
    <n v="3"/>
    <n v="320000000"/>
    <m/>
    <n v="5"/>
    <n v="1"/>
    <n v="0"/>
    <m/>
  </r>
  <r>
    <n v="0"/>
    <m/>
    <s v="Bahia exterior de parqueo, En zona residencial, Garaje / Parqueadero(s), Garaje Cubierto, Terraza"/>
    <s v="Closet, Comedor, Deposito / Bodega, Patio, Servicios Publicos, Ventilacion Natural, Zona de lavanderia"/>
    <s v="Cerca a sector comercial, Cerca centro comercial, Colegios / Universidades, Comodas vias de acceso, Sobre via principal, Supermercados / C.Comerciales, Trans. Publico cercano, Zona Residencial"/>
    <n v="479"/>
    <n v="4"/>
    <s v="Mas de 30 anos"/>
    <s v="VENTA"/>
    <n v="5500006"/>
    <s v="MEDELLIN"/>
    <s v="sector de facil acceso,  buen sistema de transporte publico,  cerca del centro comercial los molinos,  universidad medellin y estacion de metro plus. 594-21607."/>
    <m/>
    <n v="210587"/>
    <x v="31"/>
    <s v="18-03-2021"/>
    <m/>
    <n v="2"/>
    <s v="18-03-2021"/>
    <n v="6.2288661003112802"/>
    <n v="-75.605278015136705"/>
    <m/>
    <n v="9"/>
    <s v="CARRERA 83   27- 70"/>
    <n v="3879010"/>
    <s v="CASA"/>
    <s v="USED"/>
    <m/>
    <m/>
    <n v="9"/>
    <n v="890000000"/>
    <m/>
    <n v="3"/>
    <n v="1"/>
    <n v="0"/>
    <m/>
  </r>
  <r>
    <n v="0"/>
    <m/>
    <m/>
    <s v="Balcon, Cocina Integral, Instalacion de gas, Zona de lavanderia"/>
    <s v="Colegios / Universidades, Supermercados / C.Comerciales, Trans. Publico cercano, Zona Residencial"/>
    <n v="205"/>
    <n v="2"/>
    <m/>
    <s v="VENTA"/>
    <n v="5500006"/>
    <s v="MEDELLIN"/>
    <s v="gran oportunidad de vivienda y negocio,  con segundo piso para vivir y tercer piso para rentar independiente.  excelente ubicacion en alta vista parte baja,  con facil acceso a transporte publico,  cerca a colegios y a pocas cuadras de la avenida 80. los dos aptos tienen una sola matricula inmobiliaria  segundo piso: sala comedor biblioteca 2 alcobas cocina integral red de gas 1 bano balcon tercer piso: 2 alcobas 1 bano sala comedor cocina integral super terraza frontal red de gas area total 205."/>
    <m/>
    <n v="1170496"/>
    <x v="24"/>
    <s v="18-03-2021"/>
    <n v="2"/>
    <m/>
    <s v="18-03-2021"/>
    <n v="6.2249584197998002"/>
    <n v="-75.605110168457003"/>
    <m/>
    <n v="29"/>
    <s v="CR 82D  19 - 44"/>
    <n v="6048264"/>
    <s v="CASA"/>
    <s v="USED"/>
    <m/>
    <m/>
    <n v="4"/>
    <n v="280000000"/>
    <m/>
    <n v="3"/>
    <n v="1"/>
    <n v="5500105"/>
    <s v="SUROCCIDENTE"/>
  </r>
  <r>
    <n v="0"/>
    <m/>
    <m/>
    <s v="Bano de Servicio, Instalacion de gas, Zona de lavanderia"/>
    <m/>
    <n v="102"/>
    <n v="1"/>
    <m/>
    <s v="VENTA"/>
    <n v="5500006"/>
    <s v="MEDELLIN"/>
    <s v="casa con posibilidad de poner local comercial ubicado en el sector de belencito con una area aproximada de 102 mts 2 posee excelentes acabados,  nos ofrece 3 alcobas,  salon comedor,  1 bano,  piso en ceramica cerca a la unidad villas de aragon.."/>
    <m/>
    <n v="29193"/>
    <x v="128"/>
    <s v="18-03-2021"/>
    <n v="1"/>
    <m/>
    <s v="18-03-2021"/>
    <n v="0"/>
    <n v="0"/>
    <m/>
    <n v="8"/>
    <s v="CR 98 33 B 5"/>
    <n v="3255449"/>
    <s v="CASA"/>
    <s v="USED"/>
    <m/>
    <m/>
    <n v="3"/>
    <n v="150000000"/>
    <m/>
    <n v="2"/>
    <n v="1"/>
    <n v="0"/>
    <m/>
  </r>
  <r>
    <n v="0"/>
    <m/>
    <s v="Bahia exterior de parqueo, Bano compartido, En casa, En zona Comercial, En zona residencial, Fuera de Centro Comercial, Garaje Cubierto"/>
    <s v="Balcon, Bano Independiente, Calentador, Cocina Integral, Comedor, Cuarto de Servicio, Garaje Cubierto, Instalacion de gas, Patio, Piso en Baldosa /  Marmol, Piso en Madera, Servicio de Internet, Servicios Publicos, Todos los Servicios, Ventilacion Natural, Zona de lavanderia"/>
    <s v="Area Urbana, Cerca a sector comercial, Cerca centro comercial, Colegios / Universidades, Comodas vias de acceso, Parques cercanos, Sobre via secundaria, Supermercados / C.Comerciales, Trans. Publico cercano, Zona Comercial, Zona Residencial"/>
    <n v="250"/>
    <n v="3"/>
    <s v="16 a 30 anos"/>
    <s v="VENTA"/>
    <n v="5500006"/>
    <s v="MEDELLIN"/>
    <s v="casa ubicada en el sector residencial belen el nogal,  en el primer piso se encuentra ubicado el garaje,  en el segundo piso se encuentra ubicada la casa con sus comodidades tales como grandes ventanales,  balcon amplio,  sala y comedor en ambientes separados,  cuenta con 3 habitaciones,  mas la del servicio,  tiene 3 banos,  3 patios,  cocina integral incluyendo la red de gas.."/>
    <m/>
    <n v="2566231"/>
    <x v="107"/>
    <s v="18-03-2021"/>
    <m/>
    <n v="1"/>
    <s v="18-03-2021"/>
    <n v="6.2384319305419904"/>
    <n v="-75.596351623535199"/>
    <m/>
    <n v="19"/>
    <s v="CALLE 32 F 75C 125, LAURELES, OCCIDENTE, MEDELL√çN, ANTIOQUIA"/>
    <n v="5732198"/>
    <s v="CASA"/>
    <s v="USED"/>
    <m/>
    <m/>
    <n v="4"/>
    <n v="680000000"/>
    <m/>
    <n v="5"/>
    <n v="1"/>
    <n v="5500106"/>
    <s v="OCCIDENTE"/>
  </r>
  <r>
    <n v="0"/>
    <m/>
    <s v="Garaje(s), Vivienda Bifamiliar"/>
    <s v="Instalacion de gas, Patio"/>
    <s v="Colegios / Universidades, Parques cercanos, Sobre via principal, Supermercados / C.Comerciales, Trans. Publico cercano, Zona Residencial"/>
    <n v="240"/>
    <n v="3"/>
    <m/>
    <s v="VENTA"/>
    <n v="5500006"/>
    <s v="MEDELLIN"/>
    <s v="codigo arrendamientos santa fe: v8386.  propiedad ubicada en campo valdes,  con facil acceso al transporte publico y a las principales vias de la ciudad,  esta cerca al centro comercia gardel plaza.."/>
    <m/>
    <n v="1851525"/>
    <x v="51"/>
    <s v="18-03-2021"/>
    <n v="1"/>
    <n v="1"/>
    <s v="18-03-2021"/>
    <n v="6.2676935195922896"/>
    <n v="-75.556625366210895"/>
    <s v="CAMPO VALDES"/>
    <n v="15"/>
    <s v="CLL 72 46-10"/>
    <n v="5119435"/>
    <s v="CASA"/>
    <s v="USED"/>
    <m/>
    <m/>
    <n v="6"/>
    <n v="560000000"/>
    <m/>
    <n v="3"/>
    <n v="1"/>
    <n v="5500103"/>
    <s v="NORORIENTE"/>
  </r>
  <r>
    <n v="612000"/>
    <m/>
    <s v="En conjunto cerrado, Garaje / Parqueadero(s), Garaje(s), Jardin, Parqueadero Visitantes, Piscina, Porteria / Recepcion, Vigilancia, Zona Infantil, Zonas Verdes"/>
    <s v="Aire Acondicionado, Balcon, Bano Auxiliar, Bano Independiente, Barra estilo americano, Citofono, Closet, Cocina Equipada, Cocina Integral, Con casa club, Cuarto de Servicio, Estudio, Hall de Alcobas, Zona de lavanderia"/>
    <s v="Supermercados / C.Comerciales, Zona Campestre, Zona Residencial"/>
    <n v="240"/>
    <n v="3"/>
    <s v="9 a 15 anos"/>
    <s v="VENTA"/>
    <n v="5500006"/>
    <s v="MEDELLIN"/>
    <s v="casa poblado sector tesoro clinica del rosario,  240 mts + 60 mts de terraza. 3 habitaciones,  cada una con aire acondicionado,  habotacion principal con bano y vestier,  segunda habitacion con bano y closet,  tercera habitacion con bano exterior ( solo sirve para esa habitacion),  bano social,  2 niveles,  sala - comedor,  sala de tv,  zona de ropas,  cuarto util, doble acceso, p.arqueaderos doble,  cocina remodelada y 2 balcones.  urbanizacion con juegos infantiles,  piscina,  turco y salon social.  predial $1.410.000 tm ."/>
    <m/>
    <n v="2407115"/>
    <x v="309"/>
    <s v="18-03-2021"/>
    <m/>
    <n v="2"/>
    <s v="18-03-2021"/>
    <n v="6.1902980804443404"/>
    <n v="-75.554725646972699"/>
    <m/>
    <n v="7"/>
    <s v="ATALANTA HOUSES"/>
    <n v="5910564"/>
    <s v="CASA"/>
    <s v="USED"/>
    <m/>
    <m/>
    <n v="0"/>
    <n v="1195000000"/>
    <m/>
    <n v="6"/>
    <n v="1"/>
    <n v="0"/>
    <m/>
  </r>
  <r>
    <n v="610000"/>
    <m/>
    <s v="Acceso Pavimentado, Circuito cerrado de TV, En conjunto cerrado, Parqueadero Visitantes, Piscina, Porteria / Recepcion, Salon Comunal, Vigilancia, Zona Infantil"/>
    <s v="Bano Auxiliar, Bano Independiente, Calentador, Closet, Cocina Integral, Cuarto de Servicio, Despensa, Estudio, Instalacion de gas, Zona de lavanderia"/>
    <s v="Colegios / Universidades, Supermercados / C.Comerciales"/>
    <n v="340"/>
    <n v="4"/>
    <s v="16 a 30 anos"/>
    <s v="VENTA"/>
    <n v="5500006"/>
    <s v="MEDELLIN"/>
    <s v="vendo hermosa casa en el poblado,  cerca al centro comercial el tesoro,  transversal superior. cas de dos niveles mas buardilla. # alcobas,  la principal con bano y vestier,  1 alcoba auxiliar con bano,  bano de alcobas y bano social; sala comedor amplia y terraza,  garaje.   undad cerrada con vigilancia las 24 horas,  parqueadero de visitantes y piscina.   valor venta $950.000.000     valor  administracion $610.000    predial anual $4.500.000  vende urve inmobiliaria colombia ."/>
    <m/>
    <n v="1871955"/>
    <x v="129"/>
    <s v="18-03-2021"/>
    <n v="2"/>
    <n v="2"/>
    <s v="18-03-2021"/>
    <n v="6.2061266899108896"/>
    <n v="-75.574684143066406"/>
    <m/>
    <n v="29"/>
    <s v="CALLE 7 SUR # 22 B 9 SIERRA ALTA CAMPESTRE, CASA 131"/>
    <n v="6099388"/>
    <s v="CASA"/>
    <s v="USED"/>
    <m/>
    <m/>
    <n v="3"/>
    <n v="950000000"/>
    <m/>
    <n v="6"/>
    <n v="1"/>
    <n v="5500102"/>
    <s v="SURORIENTE"/>
  </r>
  <r>
    <n v="50000"/>
    <m/>
    <s v="Canchas Deportivas, Vigilancia, Vivienda Multifamiliar"/>
    <s v="Instalacion de gas, Patio"/>
    <s v="Trans. Publico cercano"/>
    <n v="69"/>
    <n v="2"/>
    <s v="16 a 30 anos"/>
    <s v="VENTA"/>
    <n v="5500006"/>
    <s v="MEDELLIN"/>
    <s v="casa unifamiliar guayabal bien ubicada entre avenida guayabal y la 80 excelentes medios de transporte restaurantes eps la casa tiene sala comedor cocina integral 3 alcobas 2 banos patio con mirador posible ampliacion parqueadero comun"/>
    <m/>
    <n v="1138681"/>
    <x v="439"/>
    <s v="18-03-2021"/>
    <m/>
    <n v="1"/>
    <s v="18-03-2021"/>
    <n v="6.20166015625"/>
    <n v="-75.585983276367202"/>
    <s v="GUAYABAL"/>
    <n v="14"/>
    <s v="CALLE 8 SUR 51-08 "/>
    <n v="6033799"/>
    <s v="CASA"/>
    <s v="USED"/>
    <m/>
    <m/>
    <n v="3"/>
    <n v="240000000"/>
    <m/>
    <n v="3"/>
    <n v="1"/>
    <n v="5500105"/>
    <s v="SUROCCIDENTE"/>
  </r>
  <r>
    <n v="0"/>
    <m/>
    <m/>
    <s v="Balcon, Calentador, Closet, Estudio, Instalacion de gas, Patio, Piso en Baldosa /  Marmol"/>
    <m/>
    <n v="217"/>
    <n v="5"/>
    <s v="16 a 30 anos"/>
    <s v="VENTA"/>
    <n v="5500006"/>
    <s v="MEDELLIN"/>
    <s v="casa independiente esquinera,  cuenta con espacios amplios,  buena distribucion,  acabados en buen estado,  ubicada en sector plano,  con buenas rutas de transporte y cerca a la iglesia de santa gema. codigo inmobiliaria: 10663."/>
    <m/>
    <n v="92172"/>
    <x v="153"/>
    <s v="18-03-2021"/>
    <m/>
    <n v="2"/>
    <s v="18-03-2021"/>
    <n v="6.2410001754760698"/>
    <n v="-75.607002258300795"/>
    <m/>
    <n v="16"/>
    <s v="LA CASTELLANA"/>
    <n v="6077323"/>
    <s v="CASA"/>
    <s v="USED"/>
    <m/>
    <m/>
    <n v="4"/>
    <n v="1150000000"/>
    <m/>
    <n v="5"/>
    <n v="1"/>
    <n v="5500105"/>
    <s v="SUROCCIDENTE"/>
  </r>
  <r>
    <n v="0"/>
    <m/>
    <s v="En conjunto cerrado, Garaje(s), Zonas Verdes"/>
    <s v="Balcon, Bano Auxiliar, Cocina Integral, Cuarto de Servicio, Hall de Alcobas, Instalacion de gas, Patio, Zona de lavanderia"/>
    <s v="Colegios / Universidades, Parques cercanos, Supermercados / C.Comerciales, Trans. Publico cercano, Zona Residencial"/>
    <n v="130"/>
    <n v="4"/>
    <m/>
    <s v="VENTA"/>
    <n v="5500006"/>
    <s v="MEDELLIN"/>
    <s v="casa en venta loma de los bernal medellin    area de 130 metros,  4 alcobas mas habitacion de servicio,  4 banos,  cocina integral,  sala,  comedor,  balcon,  patio,  zona de ropas,  garaje.  unidad cerrada,  juegos infantiles,  porteria 24 horas.  valor: $460.000.000  mayor informacion:// inverkasa inmobiliaria  ww.inverkasa.com."/>
    <m/>
    <n v="1020317"/>
    <x v="559"/>
    <s v="18-03-2021"/>
    <n v="1"/>
    <n v="1"/>
    <s v="18-03-2021"/>
    <n v="6.2190175056457502"/>
    <n v="-75.604522705078097"/>
    <s v="LOMA DE LOS BERNAL"/>
    <n v="12"/>
    <s v="LOMA DE LOS BERNAL"/>
    <n v="6048950"/>
    <s v="CASA"/>
    <s v="USED"/>
    <m/>
    <m/>
    <n v="4"/>
    <n v="460000000"/>
    <m/>
    <n v="5"/>
    <n v="1"/>
    <n v="5500105"/>
    <s v="SUROCCIDENTE"/>
  </r>
  <r>
    <n v="0"/>
    <m/>
    <m/>
    <m/>
    <m/>
    <n v="72"/>
    <n v="1"/>
    <s v="16 a 30 anos"/>
    <s v="VENTA"/>
    <n v="5500006"/>
    <s v="MEDELLIN"/>
    <s v="area 72 metros2 patio antejardin 6 por 6 sala comedor cocina integral 3 habitaciones 1 closet amplio 1 bano zona de ropa red de gas calentador piso en ceramica cercana a la estacion metro cable y a unidad deportiva"/>
    <m/>
    <n v="2909804"/>
    <x v="560"/>
    <s v="18-03-2021"/>
    <m/>
    <m/>
    <s v="18-03-2021"/>
    <n v="6.3048591613769496"/>
    <n v="-75.575408935546903"/>
    <s v="DOCE DE OCTUBRE"/>
    <n v="13"/>
    <s v="CALLE 104CC # 78"/>
    <n v="6033219"/>
    <s v="CASA"/>
    <s v="USED"/>
    <m/>
    <m/>
    <n v="3"/>
    <n v="146000000"/>
    <m/>
    <n v="2"/>
    <n v="1"/>
    <n v="5500104"/>
    <s v="NOROCCIDENTE"/>
  </r>
  <r>
    <n v="0"/>
    <m/>
    <m/>
    <s v="Alarma, Cocina Integral, Comedor auxiliar, Cuarto de servicio, Estudio, Patio, Piso en Baldosa /  Marmol, Zona de lavanderia"/>
    <s v="Colegios / Universidades, Parques cercanos, Trans. Publico cercano, Zona Comercial, Zona Residencial"/>
    <n v="124"/>
    <n v="1"/>
    <s v="Mas de 30 anos"/>
    <s v="VENTA"/>
    <n v="5500006"/>
    <s v="MEDELLIN"/>
    <s v="oferta. 4 habitaciones, habitacion de servicio, 2 patios, zona de ropa, cocina integral, piso en ceramica, sala, comedor y estudio. excelente ubicacion a solo 5 min de comfama de san ignacio, bombona, tranvia de ayacucho."/>
    <m/>
    <n v="472585"/>
    <x v="561"/>
    <s v="18-03-2021"/>
    <n v="1"/>
    <m/>
    <s v="18-03-2021"/>
    <n v="6.2395110130310103"/>
    <n v="-75.561088562011705"/>
    <s v="EL SALVADOR"/>
    <n v="7"/>
    <s v="CR 38  41-02"/>
    <n v="6033080"/>
    <s v="CASA"/>
    <s v="USED"/>
    <m/>
    <m/>
    <n v="4"/>
    <n v="210000000"/>
    <m/>
    <n v="3"/>
    <n v="1"/>
    <n v="5500101"/>
    <s v="CENTRO"/>
  </r>
  <r>
    <n v="0"/>
    <m/>
    <s v="Garaje / Parqueadero(s)"/>
    <s v="Bano Auxiliar, Closet, Cocina Integral, Zona de lavanderia"/>
    <s v="Colegios / Universidades, Comodas vias de acceso, Trans. Publico cercano, Zona Residencial"/>
    <n v="145"/>
    <n v="2"/>
    <s v="16 a 30 anos"/>
    <s v="VENTA"/>
    <n v="5500006"/>
    <s v="MEDELLIN"/>
    <s v="casa en venta ubicada en medellin sector simon bolivar. valor predial $170.000. avaluo catastral $80.000.000. la casa se encuentra cerca a la avenida san juan,  carrera 84 y la iglesia la america. comodidades: sala-comedor,  3 alcobas,  2 closets,  2 banos,  cocina abierta integral,  pisos de baldosa,  zona de ropas,  garaje sencillo y red de gas. 622-15624."/>
    <m/>
    <n v="29288"/>
    <x v="3"/>
    <s v="18-03-2021"/>
    <m/>
    <n v="1"/>
    <s v="18-03-2021"/>
    <n v="6.2470793724060103"/>
    <n v="-75.607139587402301"/>
    <m/>
    <n v="8"/>
    <s v="CALLE 42B   84- 242"/>
    <n v="6090108"/>
    <s v="CASA"/>
    <s v="USED"/>
    <m/>
    <m/>
    <n v="3"/>
    <n v="450000000"/>
    <m/>
    <n v="5"/>
    <n v="1"/>
    <n v="0"/>
    <m/>
  </r>
  <r>
    <n v="0"/>
    <m/>
    <m/>
    <m/>
    <m/>
    <n v="105"/>
    <n v="3"/>
    <m/>
    <s v="VENTA"/>
    <n v="5500006"/>
    <s v="MEDELLIN"/>
    <s v="se vende casa en robledo palenque precio negociable buena ubicacion posibilidad de ampliacion y remodelar en 3 apartamentos oportunidad de negocio cerca al itm exito de robledo lugar tranquilo"/>
    <m/>
    <n v="1602931"/>
    <x v="562"/>
    <s v="18-03-2021"/>
    <m/>
    <m/>
    <s v="18-03-2021"/>
    <n v="6.2359251976013201"/>
    <n v="-75.575126647949205"/>
    <m/>
    <n v="2"/>
    <s v="CAR 89 N 68 A 110"/>
    <n v="6032912"/>
    <s v="CASA"/>
    <s v="USED"/>
    <m/>
    <m/>
    <n v="6"/>
    <n v="170000000"/>
    <m/>
    <m/>
    <n v="1"/>
    <n v="0"/>
    <m/>
  </r>
  <r>
    <n v="1000"/>
    <m/>
    <m/>
    <m/>
    <m/>
    <n v="147"/>
    <n v="2"/>
    <s v="16 a 30 anos"/>
    <s v="VENTA"/>
    <n v="5500006"/>
    <s v="MEDELLIN"/>
    <s v="comoda y amplia casa en san javier 2 a tres cuadras de la estacion del metro de san javier, rutas de buses, colegios, comercio y entretenimiento. cuenta con 5 cuartos con closets grandes con buena capacidad de almacenamiento, dos banos enchapados y cabinados, salon comedor amplio, dos patios ( uno techado o otro al aire libre) terraza pequena que funciona como zona de ropas, lavadero, red de gas con opcion de instalar el calentador, garaje amplio, parqueadero exterior hasta para dos carros. "/>
    <m/>
    <n v="666294"/>
    <x v="563"/>
    <s v="18-03-2021"/>
    <n v="1"/>
    <n v="2"/>
    <s v="18-03-2021"/>
    <n v="6.2595129013061497"/>
    <n v="-75.612747192382798"/>
    <s v="SAN JAVIER"/>
    <n v="14"/>
    <s v="CALLE 48A  97 A 77"/>
    <n v="6032716"/>
    <s v="CASA"/>
    <s v="USED"/>
    <m/>
    <m/>
    <n v="5"/>
    <n v="330000000"/>
    <m/>
    <n v="3"/>
    <n v="1"/>
    <n v="5500106"/>
    <s v="OCCIDENTE"/>
  </r>
  <r>
    <n v="0"/>
    <m/>
    <s v="Acceso Pavimentado, Arboles frutales, Ascensor, Cancha de Futbol, Canchas Deportivas, Circuito cerrado de TV, Cochera, En conjunto cerrado, Garaje / Parqueadero(s), Garaje(s), Gimnasio, Parqueadero Visitantes, Piscina, Porteria / Recepcion, Salon Comunal, Sistema de riego, Vigilancia, Vista panoramica, Zona de Camping, Zona Infantil, Zonas Verdes"/>
    <s v="Amoblado, Balcon, Bano Auxiliar, Bano Independiente, Calentador, Closet, Cocina Equipada, Cocina Integral, Deposito / Bodega, Instalacion de gas, Zona de lavanderia"/>
    <s v="Cerca de Zona Urbana, Colegios / Universidades, Parques cercanos, Sobre via principal, Supermercados / C.Comerciales, Trans. Publico cercano, Zona Campestre, Zona Comercial, Zona Residencial"/>
    <n v="67"/>
    <n v="1"/>
    <s v="1 a 8 anos"/>
    <s v="VENTA"/>
    <n v="5500006"/>
    <s v="MEDELLIN"/>
    <s v="casa en venta ubicada en medellin,  santa cruz de la rosa. acogedor y amplio inmueble de 67 mts,  distribuidos de la siguiente forma: 2 alcobas,  1 bano,  sala y comedor amplio.  no amoblada.  en un sector muy tranquilo de medellin,  con faciles vias de acceso,  y transporte publico recurrente,  sector tranquilo y muy residencial. ."/>
    <m/>
    <n v="2942560"/>
    <x v="447"/>
    <s v="18-03-2021"/>
    <m/>
    <m/>
    <s v="18-03-2021"/>
    <n v="6.2923507690429696"/>
    <n v="-75.559265136718807"/>
    <m/>
    <n v="9"/>
    <s v="CALLE 100 CON CARRERA 50C"/>
    <n v="6070834"/>
    <s v="CASA"/>
    <s v="USED"/>
    <m/>
    <m/>
    <n v="2"/>
    <n v="135000000"/>
    <m/>
    <n v="2"/>
    <n v="1"/>
    <n v="0"/>
    <m/>
  </r>
  <r>
    <n v="0"/>
    <m/>
    <m/>
    <s v="Bano Auxiliar, Cocina Integral, Hall de Alcobas, Patio, Zona de lavanderia"/>
    <s v="Colegios / Universidades, Parques cercanos, Supermercados / C.Comerciales, Trans. Publico cercano, Zona Residencial"/>
    <n v="130"/>
    <n v="3"/>
    <s v="9 a 15 anos"/>
    <s v="VENTA"/>
    <n v="5500006"/>
    <s v="MEDELLIN"/>
    <s v="casa unifamiliar sector calazans,   metros  cuadrados 130,  consta de: sala comedor,   cocina integral,  red de gas,   patio,   3 banos,  3 alcobas,  zona de estudio,  3 closets,  piso en ceramica y laminilla de madera,  se puede parquear carro,  estrato 3.  vende del toro s.i.."/>
    <m/>
    <n v="2842507"/>
    <x v="554"/>
    <s v="18-03-2021"/>
    <n v="1"/>
    <n v="1"/>
    <s v="18-03-2021"/>
    <n v="0"/>
    <n v="0"/>
    <s v="CALASANZ"/>
    <n v="30"/>
    <s v="CALLE 48  87 34"/>
    <n v="6032464"/>
    <s v="CASA"/>
    <s v="USED"/>
    <m/>
    <m/>
    <n v="3"/>
    <n v="230000000"/>
    <m/>
    <n v="3"/>
    <n v="1"/>
    <n v="5500104"/>
    <s v="NOROCCIDENTE"/>
  </r>
  <r>
    <n v="0"/>
    <m/>
    <m/>
    <s v="Balcon, Cocina Integral, Comedor auxiliar, Instalacion de gas, Patio"/>
    <s v="Colegios / Universidades, Parques cercanos, Supermercados / C.Comerciales, Trans. Publico cercano, Zona Residencial"/>
    <n v="64"/>
    <n v="1"/>
    <s v="1 a 8 anos"/>
    <s v="VENTA"/>
    <n v="5500006"/>
    <s v="MEDELLIN"/>
    <s v="casa en buenas condiciones desocupado para compra inmediata "/>
    <m/>
    <n v="2157849"/>
    <x v="564"/>
    <s v="18-03-2021"/>
    <n v="2"/>
    <m/>
    <s v="18-03-2021"/>
    <n v="6.30198001861572"/>
    <n v="-75.570098876953097"/>
    <s v="PEDREGAL"/>
    <n v="7"/>
    <s v="CARRERA 71A CON LA CALLE 105A"/>
    <n v="6032454"/>
    <s v="CASA"/>
    <s v="USED"/>
    <m/>
    <m/>
    <n v="2"/>
    <n v="130000000"/>
    <m/>
    <n v="3"/>
    <n v="1"/>
    <n v="5500104"/>
    <s v="NOROCCIDENTE"/>
  </r>
  <r>
    <n v="200000"/>
    <m/>
    <s v="Acceso Pavimentado, Ascensor, Auditorio, Disponibilidad WiFi, En Edificio, En zona Comercial, En zona residencial, Garaje / Parqueadero(s), Garaje(s), Industrial, Oficina de negocios, Parqueadero a Nivel, Reja de Seguridad, Rio / Quebrada cercano(a), Sala de internet, Salon de videoconferencias, Servicio de Lavanderia, Terraza, Ubicada en edificio, Vigilancia"/>
    <s v="Altura libre, Ascensor Privado, Balcon, Bano Auxiliar, Banos Mixtos, Cableado de Red, Calentador, Cocineta, Deposito / Bodega, Escalera de Emergencia, Instalacion de gas, Mezzanine, Parqueadero interno, Patio Interno, Piso de alta resistencia, Piso en Baldosa /  Marmol, Salon de conferencias, Salon de videoconferencias, Servicios Publicos, Terraza, Ubicada en edificio, Ventilacion Natural, Zona de lavanderia"/>
    <s v="Cerca a sector comercial, Cerca centro comercial, Colegios / Universidades, Comodas vias de acceso, Parques cercanos, Sobre via principal, Supermercados / C.Comerciales, Trans. Publico cercano, Zona Comercial, Zona Industrial, Zona Residencial"/>
    <n v="960"/>
    <n v="8"/>
    <s v="1 a 8 anos"/>
    <s v="VENTA"/>
    <n v="5500006"/>
    <s v="MEDELLIN"/>
    <s v="edificio residencial comercial sector velodromo medellin,   en venta con un area de 960mt2 incluido la terraza con un area de 160 mts y altura libre,  5 pisos para oficinas o apartamentos, tos,  ,  cerca al estadio atanasio girardot,  velodromo y toda la unidad deportiva,  este edificio ideal para empresa,  hotel,  coliving,  centro medico,  consultorios,  call center,  cada piso con un area de 160 mts,   con ascensor,  cuenta con una terraza con jacuzzi y cocineta,  vista de 360 a toda la ciudad. todos los pisos dotados de banos,  auditorios,  escalas de emergencia,  en el ultimo piso hay un apto con todas sus comodidades,  se puede adecuada para oficinas cubiculos,  actualmente esta adecuado para un centro de formacion industrial,  en el primer piso hay recepcion y bodega,  esta la opcion de renta a con opcion de compra a revisar condiciones de la propuesta. excelente transporte con cercania a 3 estaciones del metro,  floresta,  estadio,  suramericana,  a una cuadra de la av. san juan y en todo el frente de"/>
    <m/>
    <n v="545767"/>
    <x v="113"/>
    <s v="18-03-2021"/>
    <m/>
    <n v="2"/>
    <s v="18-03-2021"/>
    <n v="6.2515182495117196"/>
    <n v="-75.596549987792997"/>
    <m/>
    <n v="30"/>
    <s v="CARRERA 78 # 45-20 LAURELES MEDELLIN 4520, EL VEL√ìDROMO, OCCIDENTE, MEDELL√çN, ANTIOQUIA"/>
    <n v="6043139"/>
    <s v="CASA"/>
    <s v="USED"/>
    <m/>
    <m/>
    <n v="0"/>
    <n v="5500000000"/>
    <m/>
    <n v="5"/>
    <n v="1"/>
    <n v="5500106"/>
    <s v="OCCIDENTE"/>
  </r>
  <r>
    <n v="0"/>
    <m/>
    <s v="En conjunto cerrado, Porteria / Vigilancia, Senderos ecologicos, Zona Infantil, Zonas Verdes"/>
    <s v="Cocina tipo Americano, Piso en Madera"/>
    <s v="Colegios / Universidades, Comodas vias de acceso, Parques cercanos, Supermercados / C.Comerciales, Trans. Publico cercano, Zona Residencial"/>
    <n v="171"/>
    <n v="3"/>
    <s v="1 a 8 anos"/>
    <s v="VENTA"/>
    <n v="5500006"/>
    <s v="MEDELLIN"/>
    <s v="hermosa casa con acabados modernos en conjunto residencial :puntos de referencia: a 5 minutos del parque principal de la estrella ,  a solo 5 minutos del mall de suramerica ,  cerca a: transporte integrado metro,  supermercados,  bancos,  restaurantes,  colegios,  iglesia,  2 rutas de acceso. el conjunto residencial cuenta con vigilancia 24 horas y juegos infantiles. la casa tiene una hermosa cocina abierta tipo americana,  sala comedor independientes,  bano social,  patio y zonas verdes,  3 habitaciones ( la principal con bano,  vestier y balcon ) y 2 parqueaderos cubiertos. acabados modernos y amplios espacios.."/>
    <m/>
    <n v="530834"/>
    <x v="149"/>
    <s v="18-03-2021"/>
    <m/>
    <n v="2"/>
    <s v="18-03-2021"/>
    <n v="6.1620001792907697"/>
    <n v="-75.640998840332003"/>
    <m/>
    <n v="13"/>
    <s v="CARRERA 57 B N√öMERO 76 SUR 75 - CASA 14 BILBAO"/>
    <n v="6070392"/>
    <s v="CASA"/>
    <s v="USED"/>
    <m/>
    <m/>
    <n v="3"/>
    <n v="520000000"/>
    <m/>
    <n v="4"/>
    <n v="1"/>
    <n v="5500102"/>
    <s v="SURORIENTE"/>
  </r>
  <r>
    <n v="430000"/>
    <m/>
    <s v="Ascensor, Canchas Deportivas, En conjunto cerrado, Garaje(s), Gimnasio, Parqueadero Visitantes, Piscina, Salon Comunal, Sauna / Turco / Jacuzzi, Vigilancia, Zonas Verdes"/>
    <s v="Bano Auxiliar, Cocina Integral, Cuarto de servicio, Despensa, Estudio, Instalacion de gas, Piso en Baldosa /  Marmol, Zona de lavanderia"/>
    <s v="Parques cercanos, Sobre via principal, Supermercados / C.Comerciales, Trans. Publico cercano, Zona Residencial"/>
    <n v="180"/>
    <n v="3"/>
    <s v="16 a 30 anos"/>
    <s v="VENTA"/>
    <n v="5500006"/>
    <s v="MEDELLIN"/>
    <s v="precio venta directa por viaje 3 habitaciones mas habitacion del servicio completa mas oficina habitacion principal con vestier y 3 closet adicionales"/>
    <m/>
    <n v="180919"/>
    <x v="565"/>
    <s v="18-03-2021"/>
    <m/>
    <n v="1"/>
    <s v="18-03-2021"/>
    <n v="6.1881799697876003"/>
    <n v="-75.581771850585895"/>
    <s v="EL POBLADO"/>
    <n v="20"/>
    <s v="VEGAS DE ZU√ëIGA "/>
    <n v="6032300"/>
    <s v="CASA"/>
    <s v="USED"/>
    <m/>
    <m/>
    <n v="3"/>
    <n v="560000000"/>
    <m/>
    <n v="6"/>
    <n v="1"/>
    <n v="5500102"/>
    <s v="SURORIENTE"/>
  </r>
  <r>
    <n v="0"/>
    <m/>
    <s v="Parqueadero Visitantes"/>
    <s v="Bano de Servicio, Cuarto de Servicio"/>
    <s v="Parques cercanos, Trans. Publico cercano, Zona Residencial"/>
    <n v="156"/>
    <n v="3"/>
    <s v="Mas de 30 anos"/>
    <s v="VENTA"/>
    <n v="5500006"/>
    <s v="MEDELLIN"/>
    <s v="venta apartamento medellin simon bolivar,  sector la chinka,  acogedor primer piso en esquina apto para vivienda u oficina. 156.38 metros,  2 alcobas grandes (se pueden reformar para hacer 3 alcobas),  2 banos,  alcoba de servicio con bano,  iluminado,  cocina abierta,  salacomedor grande,  2 parqueaderos (uno por la calle y otro por la carrera),  cuarto util,  2 patios,  closets y toda la madera en roble. predial 1.250.000 ano. cerca al exito laureles y la iglesia la chinka. la construccion tradicional.."/>
    <m/>
    <n v="333193"/>
    <x v="385"/>
    <s v="18-03-2021"/>
    <n v="1"/>
    <n v="2"/>
    <s v="18-03-2021"/>
    <n v="6.2473659515380904"/>
    <n v="-75.5882568359375"/>
    <s v="SIMON BOLIVAR"/>
    <n v="20"/>
    <s v="CRA 81 CLL 42"/>
    <n v="4519222"/>
    <s v="CASA"/>
    <s v="USED"/>
    <m/>
    <m/>
    <n v="3"/>
    <n v="479999900"/>
    <m/>
    <n v="5"/>
    <n v="1"/>
    <n v="5500106"/>
    <s v="OCCIDENTE"/>
  </r>
  <r>
    <n v="229000"/>
    <m/>
    <s v="Acceso Pavimentado, Canchas Deportivas, Circuito cerrado de TV, En conjunto cerrado, Garaje / Parqueadero(s), Garaje(s), Parqueadero Visitantes, Porteria / Recepcion, Salon Comunal, Vigilancia, Zona Infantil, Zonas Verdes"/>
    <s v="Balcon, Bano Auxiliar, Bano Independiente, Barra estilo americano, Calentador, Citofono, Closet, Cocina Integral, Cocina tipo Americano, Estudio, Instalacion de gas, Patio, Piso en Baldosa /  Marmol"/>
    <s v="Cerca de Zona Urbana, Colegios / Universidades, Parques cercanos, Supermercados / C.Comerciales, Trans. Publico cercano, Zona Campestre, Zona Residencial"/>
    <n v="130"/>
    <n v="2"/>
    <m/>
    <s v="VENTA"/>
    <n v="5500006"/>
    <s v="MEDELLIN"/>
    <s v="casa para la venta en la mota,  cerca del mall la mota,  la av. 80 y el nuevo centro comercial arkadia.  exclusiva unidad cerrada con amplias zonas verdes,  juegos infantiles,  salon social,  porteria las 24 horas y parqueadero para visitantes.   tiene un area de 130 mt2,  pendiente por confirmar sobre escrituras. son 3 habitaciones,  bano familiar,  amplio salon comedor,  bano social,  cocina integral abierta,  balcon,  mansarda con posibilidad de cuarta habitacion. tiene amplias zonas verdes y parqueadero para 2 vehiculos.  precio $450 millones ."/>
    <m/>
    <n v="546883"/>
    <x v="93"/>
    <s v="18-03-2021"/>
    <n v="1"/>
    <n v="2"/>
    <s v="18-03-2021"/>
    <n v="6.2474865913391104"/>
    <n v="-75.590980529785199"/>
    <m/>
    <n v="15"/>
    <s v="QUINTAS DEL SOL  DG 75 D # 1 - 221 CASA 212"/>
    <n v="6091815"/>
    <s v="CASA"/>
    <s v="USED"/>
    <m/>
    <m/>
    <n v="3"/>
    <n v="450000000"/>
    <m/>
    <n v="5"/>
    <n v="1"/>
    <n v="5500105"/>
    <s v="SUROCCIDENTE"/>
  </r>
  <r>
    <n v="0"/>
    <m/>
    <s v="Garaje Cubierto"/>
    <s v="Bano de Servicio, Calentador, Closet, Cocina Integral, Instalacion de gas, Patio, Zona de lavanderia"/>
    <s v="Supermercados / C.Comerciales, Trans. Publico cercano, Zona Residencial"/>
    <n v="130"/>
    <n v="2"/>
    <m/>
    <s v="VENTA"/>
    <n v="5500006"/>
    <s v="MEDELLIN"/>
    <s v="se arrienda amplia casa en el sector de santa monica. la propiedad cuenta con 130mt2,  distribuidos en: sala/comedor,  2 banos,  4 alcobas,  3 closet,  cocina integral con red de gas,  patio,  calentador,  parqueadero y piso en ceramica.."/>
    <m/>
    <n v="422149"/>
    <x v="199"/>
    <s v="18-03-2021"/>
    <n v="1"/>
    <m/>
    <s v="18-03-2021"/>
    <n v="0"/>
    <n v="0"/>
    <m/>
    <n v="9"/>
    <s v="CR 91 36 51"/>
    <n v="6070010"/>
    <s v="CASA"/>
    <s v="USED"/>
    <m/>
    <m/>
    <n v="4"/>
    <n v="390000000"/>
    <m/>
    <n v="4"/>
    <n v="1"/>
    <n v="0"/>
    <m/>
  </r>
  <r>
    <n v="0"/>
    <m/>
    <m/>
    <s v="Instalacion de gas, Patio, Zona de lavanderia"/>
    <s v="Colegios / Universidades, Parques cercanos, Supermercados / C.Comerciales, Trans. Publico cercano, Zona Residencial"/>
    <n v="120"/>
    <n v="2"/>
    <m/>
    <s v="VENTA"/>
    <n v="5500006"/>
    <s v="MEDELLIN"/>
    <s v="casa con 120 m2,  estrato 5,  primer piso,  cocina semi integral,  sala comedor,  4 alcobas,  principal con bano,  4 closets,  bano social,  zona de ropas,  parqueadero cubierto y red de gas.  la casa cuenta con un aparta estudio con cocina y bano,  servicios y entrada independiente.  cerca de la carrera 80.."/>
    <m/>
    <n v="893943"/>
    <x v="566"/>
    <s v="18-03-2021"/>
    <n v="2"/>
    <m/>
    <s v="18-03-2021"/>
    <n v="6.2518000602722203"/>
    <n v="-75.597396850585895"/>
    <m/>
    <n v="16"/>
    <s v="CR 79 45 66"/>
    <n v="6042427"/>
    <s v="CASA"/>
    <s v="USED"/>
    <m/>
    <m/>
    <n v="4"/>
    <n v="450000000"/>
    <m/>
    <n v="5"/>
    <n v="1"/>
    <n v="5500106"/>
    <s v="OCCIDENTE"/>
  </r>
  <r>
    <n v="0"/>
    <m/>
    <s v="Vivienda Bifamiliar"/>
    <s v="Balcon"/>
    <s v="Sobre via principal, Trans. Publico cercano"/>
    <n v="85"/>
    <n v="2"/>
    <s v="1 a 8 anos"/>
    <s v="VENTA"/>
    <n v="5500006"/>
    <s v="MEDELLIN"/>
    <s v="es una casa unifamiliar lo cual cuenta con las siguientes comodidades el segundo piso cocina semi integral 1 bano 1 balcon comedor y sala totalmente independientes el tercer piso 4 alcobas patio y 1 bano en el ultimo piso esta la terraza con 28 metros m2 precio negociable se escuchan propuestas"/>
    <m/>
    <n v="1925586"/>
    <x v="567"/>
    <s v="18-03-2021"/>
    <m/>
    <m/>
    <s v="18-03-2021"/>
    <n v="6.3015980720520002"/>
    <n v="-75.558502197265597"/>
    <m/>
    <n v="18"/>
    <s v="BELLO"/>
    <n v="6032154"/>
    <s v="CASA"/>
    <s v="USED"/>
    <m/>
    <m/>
    <n v="4"/>
    <n v="130000000"/>
    <m/>
    <n v="1"/>
    <n v="1"/>
    <n v="5500103"/>
    <s v="NORORIENTE"/>
  </r>
  <r>
    <n v="0"/>
    <m/>
    <m/>
    <s v="Cocina Integral, Cuarto de servicio, Patio"/>
    <s v="Supermercados / C.Comerciales, Zona Residencial"/>
    <n v="145"/>
    <n v="2"/>
    <s v="Mas de 30 anos"/>
    <s v="VENTA"/>
    <n v="5500006"/>
    <s v="MEDELLIN"/>
    <s v="casa primer piso bonita frezca zona residencial estracto 4 4alc closert mas servicio 2banos 2patios garaje cerca mall molinos villa aburra supermercados red gas acceso transporte 145mts 400millones"/>
    <m/>
    <n v="470823"/>
    <x v="568"/>
    <s v="18-03-2021"/>
    <m/>
    <n v="1"/>
    <s v="18-03-2021"/>
    <n v="6.2290472984314"/>
    <n v="-75.591110229492202"/>
    <s v="BELEN"/>
    <n v="4"/>
    <s v="BEL√âN MIRAVALLE"/>
    <n v="6032123"/>
    <s v="CASA"/>
    <s v="USED"/>
    <m/>
    <m/>
    <n v="4"/>
    <n v="400000000"/>
    <m/>
    <n v="4"/>
    <n v="1"/>
    <n v="5500105"/>
    <s v="SUROCCIDENTE"/>
  </r>
  <r>
    <n v="0"/>
    <m/>
    <m/>
    <m/>
    <m/>
    <n v="125"/>
    <n v="2"/>
    <s v="16 a 30 anos"/>
    <s v="VENTA"/>
    <n v="5500006"/>
    <s v="MEDELLIN"/>
    <s v="casa 1er piso con garaje muy amplia con excelente servicio de transporte ubicada en castilla cerca al bulevar"/>
    <m/>
    <n v="82538"/>
    <x v="569"/>
    <s v="18-03-2021"/>
    <m/>
    <n v="1"/>
    <s v="18-03-2021"/>
    <n v="6.2845902442932102"/>
    <n v="-75.575508117675795"/>
    <s v="CASTILLA"/>
    <n v="10"/>
    <s v="CARRERA 72A $ 94 -37"/>
    <n v="6031837"/>
    <s v="CASA"/>
    <s v="USED"/>
    <m/>
    <m/>
    <n v="3"/>
    <n v="210000000"/>
    <m/>
    <n v="3"/>
    <n v="1"/>
    <n v="5500104"/>
    <s v="NOROCCIDENTE"/>
  </r>
  <r>
    <n v="880000"/>
    <m/>
    <s v="Circuito cerrado de TV, En conjunto cerrado, Jardin, Vigilancia"/>
    <s v="Balcon, Bano Auxiliar, Calentador, Citofono, Cocina Integral, Cuarto de Servicio, Estudio, Instalacion de gas, Patio, Piso en Baldosa /  Marmol, Zona de lavanderia"/>
    <s v="Colegios / Universidades, Parques cercanos, Supermercados / C.Comerciales, Trans. Publico cercano, Zona Comercial, Zona Residencial"/>
    <n v="330"/>
    <n v="5"/>
    <s v="16 a 30 anos"/>
    <s v="VENTA"/>
    <n v="5500006"/>
    <s v="MEDELLIN"/>
    <s v="vendo casa en esquina (sector arriba de la tomatera)   300 mt2 construidos + 30 de terraza  4 alcobas,  dos balcones + family room + estar de alcobas + servicio + mansarda  dos parqueaderos + util admon $880,  predial $1200 trimestral construido(a) en elaprox 22 anos de construida."/>
    <m/>
    <n v="1422881"/>
    <x v="254"/>
    <s v="18-03-2021"/>
    <n v="1"/>
    <n v="2"/>
    <s v="18-03-2021"/>
    <n v="6.2019062042236301"/>
    <n v="-75.565093994140597"/>
    <s v="EL POBLADO"/>
    <n v="16"/>
    <s v="CALLE 5 A NO 33 - 06"/>
    <n v="6031607"/>
    <s v="CASA"/>
    <s v="USED"/>
    <m/>
    <m/>
    <n v="4"/>
    <n v="860000000"/>
    <m/>
    <n v="6"/>
    <n v="1"/>
    <n v="5500102"/>
    <s v="SURORIENTE"/>
  </r>
  <r>
    <n v="0"/>
    <m/>
    <m/>
    <m/>
    <m/>
    <n v="128"/>
    <n v="3"/>
    <s v="9 a 15 anos"/>
    <s v="VENTA"/>
    <n v="5500006"/>
    <s v="MEDELLIN"/>
    <s v="hermosa casa en venta en el sector de villa hermosa, con 3 habitaciones, tres banos, garaje, un patio amplio y la posibilidad de construir con permiso de cuatro pisos. cerca de la clinica del rosario, cancha la mansion y  el parque de villa hermosa "/>
    <m/>
    <n v="2907016"/>
    <x v="570"/>
    <s v="18-03-2021"/>
    <n v="1"/>
    <n v="1"/>
    <s v="18-03-2021"/>
    <n v="6.2560048103332502"/>
    <n v="-75.554092407226605"/>
    <s v="VILLA HERMOSA"/>
    <n v="18"/>
    <s v="CALLE 64  41 - 41"/>
    <n v="6031548"/>
    <s v="CASA"/>
    <s v="USED"/>
    <m/>
    <m/>
    <n v="3"/>
    <n v="370000000"/>
    <m/>
    <n v="3"/>
    <n v="1"/>
    <n v="5500103"/>
    <s v="NORORIENTE"/>
  </r>
  <r>
    <n v="0"/>
    <m/>
    <s v="Garaje / Parqueadero(s), Garaje(s), Terraza"/>
    <s v="Bano de Servicio, Cocina Integral, Instalacion de gas, Patio, Zona de lavanderia"/>
    <s v="Colegios / Universidades, Sobre via principal, Supermercados / C.Comerciales, Trans. Publico cercano"/>
    <n v="260"/>
    <n v="5"/>
    <m/>
    <s v="VENTA"/>
    <n v="5500006"/>
    <s v="MEDELLIN"/>
    <s v="comoda y amplia casa bifamiliar con una area de lote 144 metros aproximadamente y construidos 260,  primer piso consta de 3 alcobas,  2 banos,  sala-garaje, ,  cocina integral,  patio segundo piso 5 alcobas,  3 banos,  cocina integral,  terraza y garaje,  alcantarillado y redes de energia nuevas,  cerca a supermercados,  droguerias,  rutas de transporte publico, ."/>
    <m/>
    <n v="29193"/>
    <x v="128"/>
    <s v="18-03-2021"/>
    <n v="1"/>
    <n v="1"/>
    <s v="18-03-2021"/>
    <n v="0"/>
    <n v="0"/>
    <m/>
    <n v="17"/>
    <s v="CL 48 B 91 A 16 PISO 1"/>
    <n v="5357924"/>
    <s v="CASA"/>
    <s v="USED"/>
    <m/>
    <m/>
    <n v="8"/>
    <n v="520000000"/>
    <m/>
    <n v="3"/>
    <n v="1"/>
    <n v="0"/>
    <m/>
  </r>
  <r>
    <n v="0"/>
    <m/>
    <m/>
    <s v="Bano de Servicio, Instalacion de gas"/>
    <m/>
    <n v="100"/>
    <n v="3"/>
    <m/>
    <s v="VENTA"/>
    <n v="5500006"/>
    <s v="MEDELLIN"/>
    <s v="casa primer piso ubicada en caicedo con una area aproximada de 100 metros,  dividida en 3 apartaestudios,  da una rentabilidad total de 1.000.000 en cus comodiades cada uno uno cuenta con 1 bano,  salon comedor cocina sencilla,  red de gas,  dos de ellos con patio,  uno con 2 alcobas,  cerca a la iglesia lo dolores.."/>
    <m/>
    <n v="29193"/>
    <x v="128"/>
    <s v="18-03-2021"/>
    <n v="1"/>
    <m/>
    <s v="18-03-2021"/>
    <n v="0"/>
    <n v="0"/>
    <m/>
    <n v="16"/>
    <s v="CL 52 2 A 38 PISO 1"/>
    <n v="5290982"/>
    <s v="CASA"/>
    <s v="USED"/>
    <m/>
    <m/>
    <n v="4"/>
    <n v="150000000"/>
    <m/>
    <n v="1"/>
    <n v="1"/>
    <n v="0"/>
    <m/>
  </r>
  <r>
    <n v="10000"/>
    <m/>
    <s v="Circuito cerrado de TV, Garaje(s)"/>
    <s v="Balcon, Bano Auxiliar, Cuarto de servicio, Estudio, Instalacion de gas, Patio, Piso en Baldosa /  Marmol, Zona de lavanderia"/>
    <s v="Colegios / Universidades, Parques cercanos, Supermercados / C.Comerciales, Trans. Publico cercano, Zona Residencial"/>
    <n v="486"/>
    <n v="5"/>
    <s v="Mas de 30 anos"/>
    <s v="VENTA"/>
    <n v="5500006"/>
    <s v="MEDELLIN"/>
    <s v="hermosa dos niveles, en cada piso vive una familia,una sola escritura sin desenglobar, entradas independientes, cuenta con dos patios 7 alcobas, 5 banos, dos balcones, dos patios uno interno y el otro parte trasera, estrato 5, predial 840.000 semestral cerca de la cuarta brigada, al avenida 80, la 50, cerca hay colegios, son 9 de frente por 27 de fondo, supermercados,iglesias, valor negociable..."/>
    <m/>
    <n v="126915"/>
    <x v="212"/>
    <s v="18-03-2021"/>
    <n v="2"/>
    <n v="1"/>
    <s v="18-03-2021"/>
    <n v="6.26420021057129"/>
    <n v="-75.594009399414105"/>
    <s v="LOS COLORES"/>
    <n v="14"/>
    <s v="CALLE 52  78-41"/>
    <n v="6030575"/>
    <s v="CASA"/>
    <s v="USED"/>
    <m/>
    <m/>
    <n v="7"/>
    <n v="1200000000"/>
    <m/>
    <n v="5"/>
    <n v="1"/>
    <n v="5500106"/>
    <s v="OCCIDENTE"/>
  </r>
  <r>
    <n v="0"/>
    <m/>
    <s v="Acceso Pavimentado, Arboles frutales, Ascensor, Cancha de Futbol, Canchas Deportivas, Circuito cerrado de TV, Cochera, En conjunto cerrado, Garaje / Parqueadero(s), Garaje(s), Gimnasio, Parqueadero Visitantes, Piscina, Porteria / Recepcion, Salon Comunal, Sistema de riego, Vigilancia, Vista panoramica, Zona de Camping, Zona Infantil, Zonas Verdes"/>
    <s v="Amoblado, Balcon, Bano Auxiliar, Bano Independiente, Calentador, Closet, Cocina Equipada, Cocina Integral, Deposito / Bodega, Instalacion de gas, Zona de lavanderia"/>
    <s v="Cerca de Zona Urbana, Colegios / Universidades, Parques cercanos, Sobre via principal, Supermercados / C.Comerciales, Trans. Publico cercano, Zona Campestre, Zona Comercial, Zona Residencial"/>
    <n v="75"/>
    <n v="2"/>
    <s v="1 a 8 anos"/>
    <s v="VENTA"/>
    <n v="5500006"/>
    <s v="MEDELLIN"/>
    <s v="casa en venta ubicada en medellin,  campo valdez. acogedor y amplio inmueble de 75 mts,  distribuidos de la siguiente forma: 3 alcobas,  2 banos,  balcon,  parqueadero,  sala y comedor amplio.  no amoblada.  en un sector muy centrico de medellin,  con faciles vias de acceso,  y transporte publico recurrente,  sector tranquilo y muy residencial. ."/>
    <m/>
    <n v="2942560"/>
    <x v="447"/>
    <s v="18-03-2021"/>
    <n v="3"/>
    <n v="1"/>
    <s v="18-03-2021"/>
    <n v="6.2759480476379403"/>
    <n v="-75.561744689941406"/>
    <m/>
    <n v="13"/>
    <s v="CALLE 82 #50D-15"/>
    <n v="6070838"/>
    <s v="CASA"/>
    <s v="USED"/>
    <m/>
    <m/>
    <n v="3"/>
    <n v="147000000"/>
    <m/>
    <n v="3"/>
    <n v="1"/>
    <n v="0"/>
    <m/>
  </r>
  <r>
    <n v="0"/>
    <m/>
    <m/>
    <m/>
    <m/>
    <n v="72"/>
    <n v="1"/>
    <s v="9 a 15 anos"/>
    <s v="VENTA"/>
    <n v="5500006"/>
    <s v="MEDELLIN"/>
    <s v="comoda casa con espacios amplios,  muy buena iluminacion, habitaciones amplias e iluminadas, parqueadero descubierto. excelente sector con rutas urbanas cerca, comercio y gastronomia "/>
    <m/>
    <n v="2653153"/>
    <x v="571"/>
    <s v="18-03-2021"/>
    <n v="1"/>
    <n v="1"/>
    <s v="18-03-2021"/>
    <n v="6.3085589408874503"/>
    <n v="-75.561477661132798"/>
    <s v="LAS BRISAS"/>
    <n v="8"/>
    <s v="LAS BRISAS"/>
    <n v="6030443"/>
    <s v="CASA"/>
    <s v="USED"/>
    <m/>
    <m/>
    <n v="2"/>
    <n v="170000000"/>
    <m/>
    <n v="3"/>
    <n v="1"/>
    <n v="5500104"/>
    <s v="NOROCCIDENTE"/>
  </r>
  <r>
    <n v="0"/>
    <m/>
    <s v="En casa, Vivienda Bifamiliar"/>
    <s v="Balcon, Calentador, Citofono, Cocina Integral, Cuarto de Servicio, Estudio, Ventilacion Natural, Zona de lavanderia"/>
    <s v="Area Urbana, Parques cercanos, Sobre via secundaria"/>
    <n v="143"/>
    <n v="3"/>
    <s v="16 a 30 anos"/>
    <s v="VENTA"/>
    <n v="5500006"/>
    <s v="MEDELLIN"/>
    <s v="venta de casa la floresta. medellin (segundo piso),  casa familiar. segundo piso sin celda de parqueo,  sin terraza,  tiene contrato vigente de arrendamiento hasta febrero 2022,  la casa cuenta con 4 cuartos,  3 banos,  cocina integral,  2 patios,  sala comedor,  y estudio. piso en ceramica.  casa amplia e iluminada y con buenos terminados.  sector muy tranquilo y tradicional de la ciudad. ubicada en el barrio la floresta. cercana al parque de la floresta,  unidad deportiva atanasio girardot,  colegios,  y supermercados. oportunidad para empresas o oficinas. cercana a la estacion del metro floresta y con un alto potencial de valorizacion con tranvia 80.."/>
    <m/>
    <n v="545767"/>
    <x v="113"/>
    <s v="18-03-2021"/>
    <n v="2"/>
    <m/>
    <s v="18-03-2021"/>
    <n v="6.2543773651123002"/>
    <n v="-75.599945068359403"/>
    <m/>
    <n v="21"/>
    <s v="CALLE 45E 80-10, LA FLORESTA, OCCIDENTE, MEDELL√çN, ANTIOQUIA"/>
    <n v="5685722"/>
    <s v="CASA"/>
    <s v="USED"/>
    <m/>
    <m/>
    <n v="4"/>
    <n v="380000000"/>
    <m/>
    <n v="4"/>
    <n v="1"/>
    <n v="5500106"/>
    <s v="OCCIDENTE"/>
  </r>
  <r>
    <n v="0"/>
    <m/>
    <m/>
    <s v="Bano de Servicio, Closet, Cocina Integral, Instalacion de gas, Patio, Zona de lavanderia"/>
    <m/>
    <n v="78"/>
    <n v="2"/>
    <m/>
    <s v="VENTA"/>
    <n v="5500006"/>
    <s v="MEDELLIN"/>
    <s v="casa primer piso ubicado en el sector de floresta la pradera nos ofrece una area de 78 metros,  salon comedor,  4 alcobas,  4 closets,  cocina integral,   red de gas,  1 patio,  2 banos,  piso en ceramica  remodelado,  no parqueadero,  no administracion.."/>
    <m/>
    <n v="29193"/>
    <x v="128"/>
    <s v="18-03-2021"/>
    <n v="1"/>
    <m/>
    <s v="18-03-2021"/>
    <n v="0"/>
    <n v="0"/>
    <m/>
    <n v="16"/>
    <s v="CL 49 AC 93 53 INT 123"/>
    <n v="5691428"/>
    <s v="CASA"/>
    <s v="USED"/>
    <m/>
    <m/>
    <n v="4"/>
    <n v="270000000"/>
    <m/>
    <n v="3"/>
    <n v="1"/>
    <n v="0"/>
    <m/>
  </r>
  <r>
    <n v="0"/>
    <m/>
    <m/>
    <s v="Bano de Servicio, Closet, Cocina Integral, Instalacion de gas, Zona de lavanderia"/>
    <m/>
    <n v="344"/>
    <n v="0"/>
    <m/>
    <s v="VENTA"/>
    <n v="5500006"/>
    <s v="MEDELLIN"/>
    <s v="comoda y amplia casa primer piso ubicada en el sector de robledo el diamante,  nos ofrece una area aproximada de 344 metros,  sala,  comedor,  3 alcobas,  4 closets,  cocina integral,  red de gas,  cocina integral,  ventanal,  piso en ceramica,  parqueadero,  via principal.."/>
    <m/>
    <n v="29193"/>
    <x v="128"/>
    <s v="18-03-2021"/>
    <n v="1"/>
    <m/>
    <s v="18-03-2021"/>
    <n v="0"/>
    <n v="0"/>
    <m/>
    <n v="21"/>
    <s v="CR 88 78 B 98 PISO 1"/>
    <n v="5512923"/>
    <s v="CASA"/>
    <s v="USED"/>
    <m/>
    <m/>
    <n v="3"/>
    <n v="410000000"/>
    <m/>
    <n v="2"/>
    <n v="1"/>
    <n v="0"/>
    <m/>
  </r>
  <r>
    <n v="0"/>
    <m/>
    <m/>
    <s v="Bano de Servicio, Calentador, Closet, Cocina Integral, Comedor, Instalacion de gas, Patio, Zona de lavanderia"/>
    <s v="Colegios / Universidades, Parques cercanos, Sobre via principal, Trans. Publico cercano, Zona Comercial, Zona Residencial"/>
    <n v="160"/>
    <n v="3"/>
    <m/>
    <s v="VENTA"/>
    <n v="5500006"/>
    <s v="MEDELLIN"/>
    <s v="comoda casa segundo piso en venta ubicada ene ls ector de la america,  nos ofrece una area aproximada de 160 metros,  3 alcobas,  3 closets,  sala,  comedor,  cocina integral,  2 banos,  balconred de gas,  buen sector cerca a san juan y a la iglesia de la america,  en venta $520.000.000."/>
    <m/>
    <n v="29193"/>
    <x v="128"/>
    <s v="18-03-2021"/>
    <n v="2"/>
    <m/>
    <s v="18-03-2021"/>
    <n v="0"/>
    <n v="0"/>
    <m/>
    <n v="20"/>
    <s v="CR 84 42 C 69 PISO 2"/>
    <n v="4754129"/>
    <s v="CASA"/>
    <s v="USED"/>
    <m/>
    <m/>
    <n v="3"/>
    <n v="500000000"/>
    <m/>
    <n v="4"/>
    <n v="1"/>
    <n v="0"/>
    <m/>
  </r>
  <r>
    <n v="0"/>
    <m/>
    <m/>
    <s v="Balcon, Cocina Integral, Cocina tipo Americano, Instalacion de gas, Patio, Piso en Baldosa /  Marmol"/>
    <s v="Colegios / Universidades, Supermercados / C.Comerciales, Trans. Publico cercano, Zona Residencial"/>
    <n v="94"/>
    <n v="1"/>
    <m/>
    <s v="VENTA"/>
    <n v="5500006"/>
    <s v="MEDELLIN"/>
    <s v="vendo casa totalmente terminada en el barrio toscana tres alcobas cocina totalmente integral barra americana en marmol estufa en vidrio templado patio sala comedor todas las habitaciones con closet servicio de gas instalado"/>
    <m/>
    <n v="2905145"/>
    <x v="572"/>
    <s v="18-03-2021"/>
    <m/>
    <m/>
    <s v="18-03-2021"/>
    <n v="6.3039274215698198"/>
    <n v="-75.559364318847699"/>
    <m/>
    <n v="13"/>
    <s v="CALLE 111EE # 64-49"/>
    <n v="6029721"/>
    <s v="CASA"/>
    <s v="USED"/>
    <m/>
    <m/>
    <n v="3"/>
    <n v="183000000"/>
    <m/>
    <n v="3"/>
    <n v="1"/>
    <n v="5500101"/>
    <s v="CENTRO"/>
  </r>
  <r>
    <n v="2243419"/>
    <m/>
    <s v="Circuito cerrado de TV, Gimnasio, Parqueadero Visitantes, Piscina, Porteria / Recepcion, Zona Infantil"/>
    <s v="Aire Acondicionado, Calentador, Deposito / Bodega, Parqueadero Visitantes, Zona de BBQ"/>
    <s v="Seguridad"/>
    <n v="1548"/>
    <n v="7"/>
    <s v="16 a 30 anos"/>
    <s v="VENTA"/>
    <n v="5500006"/>
    <s v="MEDELLIN"/>
    <s v="hermosa casa en venta en sector exclusivo del poblado,  calera alta,  con un area total de 1548, 12 de terreno y 569, 17 mts construidos. la tranqulidad en medio de la ciudad,  rodeada de vegetacion,  piscina climatizada independiente,  con zonas verdes,  juegos infantiles,  terraza techada con espacios amplios con vista a la ciudad de medellin. salon comedor ,  cocina cerrada,  3 habitaciones cada una con bano y vestier,  biblioteca,  sala de tv,  zona de ropas,  cuarto del servicio,  amplios closet de linos. la casa cuenta con otro espacio en el subsuelo donde encontramos una habitacion con bano,  vestier ,  adaptado  para oficina,  cuarto y bano opcional chofer,  3 cuartos utiles,  parqueadero cubierto con capacidad para 6 carros. cuarto de jardinera y equipos de piscina. unidad cerrada,  con cancha,  juegos infantiles. porteria 24 hs.  cercano a centros de salud,  centro comercial el tesoro,  mall comercial,  colegios,  guarderias,  universidades,  facil acceso a vias principales.."/>
    <m/>
    <n v="545767"/>
    <x v="113"/>
    <s v="18-03-2021"/>
    <n v="1"/>
    <n v="6"/>
    <s v="18-03-2021"/>
    <n v="6.2476377487182599"/>
    <n v="-75.565818786621094"/>
    <m/>
    <n v="21"/>
    <s v="CALLE 7 22-74, EL POBLADO, SURORIENTE, MEDELL√çN, ANTIOQUIA"/>
    <n v="5819457"/>
    <s v="CASA"/>
    <s v="USED"/>
    <m/>
    <m/>
    <n v="4"/>
    <n v="3100000000"/>
    <m/>
    <n v="6"/>
    <n v="1"/>
    <n v="5500102"/>
    <s v="SURORIENTE"/>
  </r>
  <r>
    <n v="0"/>
    <m/>
    <s v="Garaje(s)"/>
    <s v="Patio"/>
    <m/>
    <n v="160"/>
    <n v="3"/>
    <m/>
    <s v="VENTA"/>
    <n v="5500006"/>
    <s v="MEDELLIN"/>
    <s v="se vende   hermosa casa / lote ubicado en el barrio san pablo,  guayabal.  area: 160 m lote habitacion segundo piso: 40 m habitaciones: 5 banos: 3 patio: 1 parqueadero: 1 y 1 aparcamiento externo  -predial trimestre: $277.433 -predial anual: $1054.0000  -precio: 620 millones negociable!!!."/>
    <m/>
    <n v="1351045"/>
    <x v="543"/>
    <s v="18-03-2021"/>
    <m/>
    <n v="1"/>
    <s v="18-03-2021"/>
    <n v="6.2253899574279803"/>
    <n v="-75.591262817382798"/>
    <s v="GUAYABAL"/>
    <n v="27"/>
    <s v="SAN PABLO, GUAYABAL"/>
    <n v="6109146"/>
    <s v="CASA"/>
    <s v="USED"/>
    <m/>
    <m/>
    <n v="5"/>
    <n v="620000000"/>
    <m/>
    <n v="4"/>
    <n v="1"/>
    <n v="5500105"/>
    <s v="SUROCCIDENTE"/>
  </r>
  <r>
    <n v="0"/>
    <m/>
    <s v="Terraza"/>
    <s v="Bano de Servicio, Closet, Comedor, Instalacion de gas, Patio, Zona de lavanderia"/>
    <m/>
    <n v="72"/>
    <n v="2"/>
    <m/>
    <s v="VENTA"/>
    <n v="5500006"/>
    <s v="MEDELLIN"/>
    <s v="casa de 3 niveles ubicada en el sector de santa rosa del lima,  cerca a la iglesia y centro de salud,  nos ofrece una area por escritura de 72 metros aproximadamente,  sala,  comedor,  4 alcobas,  2 closets,  2 banos,  cocina semi-integral,  red de gas,  piso en ceramica,   terraza,  calle cerrada,  no parqueadero,  no administracion.."/>
    <m/>
    <n v="29193"/>
    <x v="128"/>
    <s v="18-03-2021"/>
    <n v="1"/>
    <m/>
    <s v="18-03-2021"/>
    <n v="0"/>
    <n v="0"/>
    <m/>
    <n v="15"/>
    <s v="CR 87 B 49 DD 38 INT 1"/>
    <n v="6111703"/>
    <s v="CASA"/>
    <s v="USED"/>
    <m/>
    <m/>
    <n v="4"/>
    <n v="250000000"/>
    <m/>
    <n v="2"/>
    <n v="1"/>
    <n v="0"/>
    <m/>
  </r>
  <r>
    <n v="0"/>
    <m/>
    <s v="En conjunto cerrado, Garaje / Parqueadero(s), Parqueadero Visitantes, Porteria / Recepcion, Zona Infantil, Zonas Verdes"/>
    <s v="Balcon, Calentador, Closet, Cuarto de Servicio, Estudio, Instalacion de gas, Patio, Zona de lavanderia"/>
    <m/>
    <n v="302"/>
    <n v="4"/>
    <m/>
    <s v="VENTA"/>
    <n v="5500006"/>
    <s v="MEDELLIN"/>
    <s v="casa duplex,  esquinera en unidad cerrada sector los parra,  facil acceso desde la inferior,  cercania al mall ventura y el tesoro. piso en granito y baldosa,  hall de acceso,  sala y comedor independiente,  estudio,  estar de tv. hall de alcobas,  4 alcobas con bano en dos de ellas,  cocina integral en u,  patio con jardin interno,  balcon y parqueaderos independientes. parque infantil,  salon social,  vigilancia 24 horas,  citofonia y circuito cerrado de tv..."/>
    <m/>
    <n v="345580"/>
    <x v="52"/>
    <s v="18-03-2021"/>
    <m/>
    <m/>
    <s v="18-03-2021"/>
    <n v="6.20159912109375"/>
    <n v="-75.572135925292997"/>
    <m/>
    <n v="18"/>
    <m/>
    <n v="3279144"/>
    <s v="CASA"/>
    <s v="USED"/>
    <m/>
    <m/>
    <n v="4"/>
    <n v="1100000000"/>
    <m/>
    <n v="6"/>
    <n v="1"/>
    <n v="5500102"/>
    <s v="SURORIENTE"/>
  </r>
  <r>
    <n v="0"/>
    <m/>
    <m/>
    <s v="Balcon, Bano Auxiliar, Closet, Estudio, Instalacion de gas"/>
    <s v="Cerca a sector comercial, Comodas vias de acceso, Sobre via secundaria, Supermercados / C.Comerciales, Trans. Publico cercano, Zona Residencial"/>
    <n v="83"/>
    <n v="2"/>
    <s v="16 a 30 anos"/>
    <s v="VENTA"/>
    <n v="5500006"/>
    <s v="MEDELLIN"/>
    <s v="venta de apartamento,  la floresta,  medellin,  cerca de la estacion del metro la floresta,  colegio el consejo,  sector tranquilo. 3 alcobas,  2 banos completos,  salon comedor,  cocina abierta,  balcon,  red de gas,  patio,  zona ropas,  pisos ceramica,  calentador de gas. alcoba principal con closet y bano,  salon comedor,  buena iluminacion.."/>
    <m/>
    <n v="146067"/>
    <x v="146"/>
    <s v="18-03-2021"/>
    <n v="1"/>
    <m/>
    <s v="18-03-2021"/>
    <n v="6.2560000419616699"/>
    <n v="-75.600997924804702"/>
    <m/>
    <n v="15"/>
    <s v="CARRERA 86 # 47 - 27 3 PISO"/>
    <n v="6107372"/>
    <s v="CASA"/>
    <s v="USED"/>
    <m/>
    <m/>
    <n v="3"/>
    <n v="280000000"/>
    <m/>
    <n v="4"/>
    <n v="1"/>
    <n v="5500104"/>
    <s v="NOROCCIDENTE"/>
  </r>
  <r>
    <n v="0"/>
    <m/>
    <s v="Jardin, Zonas Verdes"/>
    <s v="Balcon, Closet, Instalacion de gas"/>
    <s v="Colegios / Universidades, Comodas vias de acceso, Parques cercanos, Sobre via secundaria, Supermercados / C.Comerciales, Trans. Publico cercano, Zona Residencial"/>
    <n v="264"/>
    <n v="1"/>
    <s v="1 a 8 anos"/>
    <s v="VENTA"/>
    <n v="5500006"/>
    <s v="MEDELLIN"/>
    <s v="casa campestre duplex  para la venta  en san cristobal - vereda el llano,  con un area total de 264m2 y un area construida de 120m2,  cuenta con sala y comedor independiente,  cocina integral,  3 alcobas,  2 closet,  1 bano enchapado,  piso en ceramica,  zona de ropas,  balcon y una amplia zona verde,  ubicada en una parte rural y tranquila con facilidad de transporte publico,  cerca de depositos,  tiendas,  mini mercados,  iglesia y colegio. www.cityraiz.com codigo 12422."/>
    <m/>
    <n v="163052"/>
    <x v="55"/>
    <s v="18-03-2021"/>
    <m/>
    <m/>
    <s v="18-03-2021"/>
    <n v="6.2800002098083496"/>
    <n v="-75.632003784179702"/>
    <m/>
    <n v="13"/>
    <s v="CALLE 74 # 150B - 59 SAN CRISTOBAL"/>
    <n v="6034176"/>
    <s v="CASA"/>
    <s v="USED"/>
    <m/>
    <m/>
    <n v="3"/>
    <n v="230000000"/>
    <m/>
    <n v="2"/>
    <n v="1"/>
    <n v="5500104"/>
    <s v="NOROCCIDENTE"/>
  </r>
  <r>
    <n v="0"/>
    <m/>
    <m/>
    <m/>
    <m/>
    <n v="127"/>
    <n v="2"/>
    <m/>
    <s v="VENTA"/>
    <n v="5500006"/>
    <s v="MEDELLIN"/>
    <s v="vendo casa en alfonso lopez area 127 mtrs sala comedor 4 habitaciones amplias cocina amplia patio solar 10 a 15 mtrs 2 banos buena ubicacion buen transporte primer piso"/>
    <m/>
    <n v="276018"/>
    <x v="171"/>
    <s v="18-03-2021"/>
    <m/>
    <m/>
    <s v="18-03-2021"/>
    <n v="6.2842760086059597"/>
    <n v="-75.575973510742202"/>
    <s v="ALFONSO LOPEZ"/>
    <n v="8"/>
    <s v="ALFONSO LOPEZ "/>
    <n v="6027450"/>
    <s v="CASA"/>
    <s v="USED"/>
    <m/>
    <m/>
    <n v="4"/>
    <n v="170000000"/>
    <m/>
    <n v="3"/>
    <n v="1"/>
    <n v="5500104"/>
    <s v="NOROCCIDENTE"/>
  </r>
  <r>
    <n v="0"/>
    <m/>
    <s v="Garaje(s), Terraza, Vista panoramica, Vivienda Bifamiliar"/>
    <s v="Balcon, Cocina Integral, Instalacion de gas, Patio, Piso en Baldosa /  Marmol"/>
    <s v="Colegios / Universidades, Parques cercanos, Sobre via principal, Supermercados / C.Comerciales, Trans. Publico cercano, Zona Residencial"/>
    <n v="328"/>
    <n v="2"/>
    <s v="16 a 30 anos"/>
    <s v="VENTA"/>
    <n v="5500006"/>
    <s v="MEDELLIN"/>
    <s v="tenemos para ti esta amplia propiedad de 3 niveles los cuales estan distribuidos asi: piso1  paraqueadero acreditado de 220m con capacidad para 18 carros y 10 motos.  piso2  vivienda terminada con 2 balcones. habitacion principal grande con closet,  sala comedor cocina integral y bano.  piso3  aparta estudio con cocina integral,  patio. balcon y zona de ropas. excelente oportunidad de inversion contactanos!."/>
    <m/>
    <n v="727294"/>
    <x v="135"/>
    <s v="18-03-2021"/>
    <n v="1"/>
    <n v="1"/>
    <s v="18-03-2021"/>
    <n v="6.2912898063659703"/>
    <n v="-75.569641113281307"/>
    <s v="CASTILLA"/>
    <n v="12"/>
    <s v="IGLESIA SAN JUDAS"/>
    <n v="6059721"/>
    <s v="CASA"/>
    <s v="USED"/>
    <m/>
    <m/>
    <n v="3"/>
    <n v="550000000"/>
    <m/>
    <n v="3"/>
    <n v="1"/>
    <n v="5500104"/>
    <s v="NOROCCIDENTE"/>
  </r>
  <r>
    <n v="0"/>
    <m/>
    <s v="Garaje Cubierto"/>
    <s v="Bano Auxiliar, Closet, Cocina Integral, Comedor, Patio, Ventilacion Natural, Zona de lavanderia"/>
    <s v="Zona Residencial"/>
    <n v="262"/>
    <n v="2"/>
    <s v="16 a 30 anos"/>
    <s v="VENTA"/>
    <n v="5500006"/>
    <s v="MEDELLIN"/>
    <s v="casa en primer piso de 262.5 metros aproximados (por confirmar sobre escrituras),  cuenta con amplios espacios iluminados,  patio y garaje privado. ubicado en excelente zona cerca de la estacion floresta,  con buenas rutas de transporte. 679-33744."/>
    <m/>
    <n v="172611"/>
    <x v="63"/>
    <s v="18-03-2021"/>
    <m/>
    <n v="1"/>
    <s v="18-03-2021"/>
    <n v="6.2447047233581499"/>
    <n v="-75.601333618164105"/>
    <m/>
    <n v="14"/>
    <s v="CARRERA 81B   48A- 26"/>
    <n v="6007591"/>
    <s v="CASA"/>
    <s v="USED"/>
    <m/>
    <m/>
    <n v="4"/>
    <n v="590000000"/>
    <m/>
    <n v="5"/>
    <n v="1"/>
    <n v="0"/>
    <m/>
  </r>
  <r>
    <n v="0"/>
    <m/>
    <s v="Garaje Cubierto"/>
    <s v="Balcon, Bano Auxiliar, Closet, Cocina Integral, Hall de Alcobas, Patio, Ventilacion Natural, Zona de lavanderia"/>
    <s v="Zona Comercial, Zona Residencial"/>
    <n v="340"/>
    <n v="3"/>
    <s v="16 a 30 anos"/>
    <s v="VENTA"/>
    <n v="5500006"/>
    <s v="MEDELLIN"/>
    <s v="casa comercial de 2 niveles,  340 metros aproximados (por confirmar sobre escrituras),  cuenta con amplios espacios iluminados,  patio amplio y balcon,  ubicada en excelente zona comercial cerca al mall obelisco,  avenida colombia y avenida ."/>
    <m/>
    <n v="172611"/>
    <x v="63"/>
    <s v="18-03-2021"/>
    <m/>
    <n v="1"/>
    <s v="18-03-2021"/>
    <n v="6.2447047233581499"/>
    <n v="-75.601333618164105"/>
    <m/>
    <n v="15"/>
    <s v="CALLE 49   77A- 22"/>
    <n v="6024820"/>
    <s v="CASA"/>
    <s v="USED"/>
    <m/>
    <m/>
    <n v="4"/>
    <n v="920000000"/>
    <m/>
    <n v="5"/>
    <n v="1"/>
    <n v="0"/>
    <m/>
  </r>
  <r>
    <n v="0"/>
    <m/>
    <m/>
    <s v="Piso en Baldosa /  Marmol"/>
    <s v="Zona Residencial"/>
    <n v="70"/>
    <n v="1"/>
    <s v="Menos de 1 ano"/>
    <s v="VENTA"/>
    <n v="5500006"/>
    <s v="MEDELLIN"/>
    <s v="apartamento de 70.00 mtrs2 aprox. por confirmar sobre escrituras. con buenas rutas de transporte,  excelente iluminacion y muy buenos espacios,  ideal para disfrutar de los buenos momentos en familia. ubicado en excelente sector,  cerca al parque lleras y parque poblado.   679-33796."/>
    <m/>
    <n v="172611"/>
    <x v="63"/>
    <s v="18-03-2021"/>
    <m/>
    <m/>
    <s v="18-03-2021"/>
    <n v="0"/>
    <n v="0"/>
    <m/>
    <n v="5"/>
    <s v="CARRERA 42   10- 49"/>
    <n v="6012585"/>
    <s v="CASA"/>
    <s v="USED"/>
    <m/>
    <m/>
    <n v="2"/>
    <n v="900000000"/>
    <m/>
    <n v="6"/>
    <n v="1"/>
    <n v="5500102"/>
    <s v="SURORIENTE"/>
  </r>
  <r>
    <n v="0"/>
    <m/>
    <m/>
    <s v="Cocina Integral, Piso en Baldosa /  Marmol"/>
    <s v="Trans. Publico cercano, Zona Residencial"/>
    <n v="145"/>
    <n v="2"/>
    <s v="9 a 15 anos"/>
    <s v="VENTA"/>
    <n v="5500006"/>
    <s v="MEDELLIN"/>
    <s v="casa de 145 metros cuadrados aprox (pendientes por confirmar sobre escrituras ),  cuenta con 3 alcobas,  mas alcoba de servicio,  2 bano,  cocina integral,  queda cerca de la universidad de antioquia y cerca de la clinica leon trece 679-33708."/>
    <m/>
    <n v="172611"/>
    <x v="63"/>
    <s v="18-03-2021"/>
    <m/>
    <n v="1"/>
    <s v="18-03-2021"/>
    <n v="0"/>
    <n v="0"/>
    <m/>
    <n v="10"/>
    <s v="CALLE 60   43- 31"/>
    <n v="6002728"/>
    <s v="CASA"/>
    <s v="USED"/>
    <m/>
    <m/>
    <n v="3"/>
    <n v="600000000"/>
    <m/>
    <n v="4"/>
    <n v="1"/>
    <n v="5500101"/>
    <s v="CENTRO"/>
  </r>
  <r>
    <n v="0"/>
    <m/>
    <s v="Parqueadero Visitantes, Salon Comunal"/>
    <s v="Balcon, Bano Auxiliar, Calentador, Cocina Integral, Deposito / Bodega, Estudio, Instalacion de gas, Patio, Zona de lavanderia"/>
    <s v="Trans. Publico cercano, Zona Residencial"/>
    <n v="331"/>
    <n v="3"/>
    <s v="1 a 8 anos"/>
    <s v="VENTA"/>
    <n v="5500006"/>
    <s v="MEDELLIN"/>
    <s v="apartamento de 331.58 mtrs2 aprox. por confirmar sobre escrituras. con buenas rutas de transporte,  excelente iluminacion y muy buenos espacios,  ideal para disfrutar de los buenos momentos en familia. ubicado en excelente sector,  cerca a mall san lucas.  679-33889."/>
    <m/>
    <n v="172611"/>
    <x v="63"/>
    <s v="18-03-2021"/>
    <m/>
    <n v="3"/>
    <s v="18-03-2021"/>
    <n v="0"/>
    <n v="0"/>
    <m/>
    <n v="10"/>
    <s v="CALLE 25 SUR   20- 17"/>
    <n v="6020963"/>
    <s v="CASA"/>
    <s v="USED"/>
    <m/>
    <m/>
    <n v="4"/>
    <n v="1650000000"/>
    <m/>
    <n v="6"/>
    <n v="1"/>
    <n v="5500102"/>
    <s v="SURORIENTE"/>
  </r>
  <r>
    <n v="358000"/>
    <m/>
    <s v="Circuito cerrado de TV, En conjunto cerrado, Garaje(s), Vigilancia"/>
    <s v="Balcon, Bano Auxiliar, Cocina Integral, Cuarto de Servicio, Deposito / Bodega, Estudio, Instalacion de gas, Zona de lavanderia"/>
    <s v="Colegios / Universidades, Supermercados / C.Comerciales, Trans. Publico cercano"/>
    <n v="220"/>
    <n v="3"/>
    <m/>
    <s v="VENTA"/>
    <n v="5500006"/>
    <s v="MEDELLIN"/>
    <s v="vendo casa en unidad cerrada. cuenta con un area de 220m2,  distribuida en 3 nivles,  4 alcobas,  3 banos,  alcoba de servicio,  sala,  comedor,  cocina integral,  patio amplio,  2 balcones,  2 parqueaderos (uno cubierto y otro descubierto). unidad cerrada con cancha de futbol,  squash,  porteria 24 horasm parqueadero de visitantes.."/>
    <m/>
    <n v="1103122"/>
    <x v="118"/>
    <s v="18-03-2021"/>
    <m/>
    <n v="2"/>
    <s v="18-03-2021"/>
    <n v="0"/>
    <n v="0"/>
    <s v="LA MOTA"/>
    <n v="14"/>
    <s v="CRA 27A 27E"/>
    <n v="6049121"/>
    <s v="CASA"/>
    <s v="USED"/>
    <m/>
    <m/>
    <n v="5"/>
    <n v="700000000"/>
    <m/>
    <n v="5"/>
    <n v="1"/>
    <n v="5500105"/>
    <s v="SUROCCIDENTE"/>
  </r>
  <r>
    <n v="0"/>
    <m/>
    <s v="En casa, Garaje Cubierto, Terraza"/>
    <s v="Balcon, Closet, Instalacion de gas, Zona de lavanderia"/>
    <s v="Area Urbana, Esquinero, Zona Comercial, Zona Residencial"/>
    <n v="376"/>
    <n v="4"/>
    <s v="16 a 30 anos"/>
    <s v="VENTA"/>
    <n v="5500006"/>
    <s v="MEDELLIN"/>
    <s v="casa para la venta en excelente sector de belen,  ideal para inversionistas. si quieres saber mas,  no dudes en comunicarte con nosotros,  para tener el gusto de brindarte una mejor asesoria.  594-30132."/>
    <m/>
    <n v="210587"/>
    <x v="31"/>
    <s v="18-03-2021"/>
    <m/>
    <n v="1"/>
    <s v="18-03-2021"/>
    <n v="6.2374110221862802"/>
    <n v="-75.585350036621094"/>
    <m/>
    <n v="21"/>
    <s v="CALLE 32D   65D- 5  010507"/>
    <n v="5183852"/>
    <s v="CASA"/>
    <s v="USED"/>
    <m/>
    <m/>
    <n v="5"/>
    <n v="900000000"/>
    <m/>
    <n v="4"/>
    <n v="1"/>
    <n v="0"/>
    <m/>
  </r>
  <r>
    <n v="525000"/>
    <m/>
    <s v="Porteria / Recepcion, Salon Comunal"/>
    <s v="Balcon"/>
    <m/>
    <n v="226"/>
    <n v="3"/>
    <s v="16 a 30 anos"/>
    <s v="VENTA"/>
    <n v="5500006"/>
    <s v="MEDELLIN"/>
    <s v="en el conjunto residencial los pomos poblado,  casa de tres niveles y un subnivel,  tres habitaciones,  tres banos y habitacion de servicio con bano,  estudio o estar,  patio,  terraza,  parqueadero doble,  tiene una gran amplitud en sus  zonas verdes,  parqueadero,  zona de ropas,  agradable cocina,  balcon y terraza. porteria diurna. excelente sector con muy buenas vias de acceso y transporte,  consta de 226 metros cuadrados.,  especial para familias que buscan exclusividad,   ya que esta unidad solo tiene 6 casas independientes sin muros en comun,  tiene una gran amplitud en sus zonas verdes,  porteria diurna. casa con opcion para  la renta canon de arrendamiento $3.300.000."/>
    <m/>
    <n v="545767"/>
    <x v="113"/>
    <s v="18-03-2021"/>
    <m/>
    <n v="2"/>
    <s v="18-03-2021"/>
    <n v="6.1922130584716797"/>
    <n v="-75.559776306152301"/>
    <m/>
    <n v="3"/>
    <s v="CARRERA 25 5 SUR 26, SAN LUCAS, SURORIENTE, MEDELL√çN, ANTIOQUIA"/>
    <n v="5306109"/>
    <s v="CASA"/>
    <s v="USED"/>
    <m/>
    <m/>
    <n v="3"/>
    <n v="640000000"/>
    <m/>
    <n v="6"/>
    <n v="1"/>
    <n v="5500102"/>
    <s v="SURORIENTE"/>
  </r>
  <r>
    <n v="1153000"/>
    <m/>
    <s v="Garaje / Parqueadero(s), Garaje Cubierto, Garaje(s), Parqueadero Visitantes, Porteria / Recepcion, Terraza, Zonas Verdes"/>
    <s v="Bano de Servicio, Calentador, Citofono, Closet, Cocina Integral, Comedor, Cuarto de Servicio, Instalacion de gas, Zona de lavanderia"/>
    <s v="Colegios / Universidades, Parques cercanos, Supermercados / C.Comerciales, Zona Comercial, Zona Residencial"/>
    <n v="620"/>
    <n v="5"/>
    <m/>
    <s v="VENTA"/>
    <n v="5500006"/>
    <s v="MEDELLIN"/>
    <s v="casa en venta,  395 mt2 construidos,  620 mt2 de lote,  unidad cerrada,  4 alcobas ,  5 banos,  biblioteca ,  estar,  alcoba del de servicio.."/>
    <m/>
    <n v="28901"/>
    <x v="6"/>
    <s v="18-03-2021"/>
    <n v="1"/>
    <n v="1"/>
    <s v="18-03-2021"/>
    <n v="0"/>
    <n v="0"/>
    <m/>
    <n v="20"/>
    <s v="CL 15 A 10 A 03 CS 149"/>
    <n v="3458105"/>
    <s v="CASA"/>
    <s v="USED"/>
    <m/>
    <m/>
    <n v="4"/>
    <n v="2480000000"/>
    <m/>
    <n v="6"/>
    <n v="1"/>
    <n v="0"/>
    <m/>
  </r>
  <r>
    <n v="0"/>
    <m/>
    <s v="Terraza"/>
    <s v="Closet, Cocina Integral, Instalacion de gas, Patio, Piso en Baldosa /  Marmol, Zona de lavanderia"/>
    <m/>
    <n v="275"/>
    <n v="2"/>
    <s v="9 a 15 anos"/>
    <s v="VENTA"/>
    <n v="5500006"/>
    <s v="MEDELLIN"/>
    <s v="casa en venta de 1,  2 y aire,  se puede construir 4 piso,  ubicada en el sector de floresta ,  alcazares,  consta de cuatro habitaciones,  dos banos,  cuatro closet,  cocina integral,  red de gas,  sala comedor,  patio,  terraza,  piso en ceramica,  garaje,  cerca a la estacion de policia de santa lucia,   649-17418."/>
    <m/>
    <n v="224776"/>
    <x v="29"/>
    <s v="18-03-2021"/>
    <m/>
    <n v="1"/>
    <s v="18-03-2021"/>
    <n v="6.2588009834289604"/>
    <n v="-75.608261108398395"/>
    <m/>
    <n v="18"/>
    <s v="CALLE 48B   91A- 16"/>
    <n v="6064745"/>
    <s v="CASA"/>
    <s v="USED"/>
    <m/>
    <m/>
    <n v="4"/>
    <n v="580000000"/>
    <m/>
    <n v="3"/>
    <n v="1"/>
    <n v="0"/>
    <m/>
  </r>
  <r>
    <n v="165000"/>
    <m/>
    <s v="En conjunto cerrado, Porteria / Recepcion"/>
    <s v="Bano de Servicio, Closet"/>
    <s v="Colegios / Universidades, Parques cercanos, Supermercados / C.Comerciales, Trans. Publico cercano, Zona Residencial"/>
    <n v="50"/>
    <n v="1"/>
    <m/>
    <s v="VENTA"/>
    <n v="5500006"/>
    <s v="MEDELLIN"/>
    <s v="codigo interno 63160,  robledo por instituto ferrini $160000.000,  casa en unidad cerrada,  administracion $165.000,  50 m2 apx,   piso 2,  salon comedor,  2 alcobas,  1 bano,  cocina sencilla,  unidad cerrada,  porteria 24 horas,  ,  estrato 3,   whatsapp oficina principal 4111333 op 1.."/>
    <m/>
    <n v="1443003"/>
    <x v="57"/>
    <s v="18-03-2021"/>
    <m/>
    <m/>
    <s v="18-03-2021"/>
    <n v="0"/>
    <n v="0"/>
    <m/>
    <n v="9"/>
    <s v="CR 89 66 97 CS 220"/>
    <n v="6037730"/>
    <s v="CASA"/>
    <s v="USED"/>
    <m/>
    <m/>
    <n v="2"/>
    <n v="160000000"/>
    <m/>
    <n v="3"/>
    <n v="1"/>
    <n v="0"/>
    <m/>
  </r>
  <r>
    <n v="0"/>
    <m/>
    <s v="Cancha de Futbol, Gimnasio, Salon Comunal, Vigilancia 24x7, Zona Infantil, Zonas Verdes"/>
    <s v="Bano Auxiliar, Calentador, Closet, Cocina Integral, Instalacion de gas, Piso en Baldosa /  Marmol, Zona de lavanderia"/>
    <m/>
    <n v="160"/>
    <n v="3"/>
    <s v="16 a 30 anos"/>
    <s v="VENTA"/>
    <n v="5500006"/>
    <s v="MEDELLIN"/>
    <s v="se vende casa de 3 niveles 160 mts,  unidad cerrada,  4 alcobas cada una con closets,  3 banos,  sala comedor,  cocina integral,  red de gas,  calentador de agua,  parqueadero cubierto y descubierto,  piso en ceramica,  zona de ropas,  porteria 24 horas,  salon social,  juegos infantiles,  cancha,  zonas verdes,  gimnasio,  facil acceso transporte publico,  cerca de supermercados. 984-381."/>
    <m/>
    <n v="46781"/>
    <x v="15"/>
    <s v="18-03-2021"/>
    <m/>
    <n v="1"/>
    <s v="18-03-2021"/>
    <n v="6.2073717117309597"/>
    <n v="-75.600425720214801"/>
    <m/>
    <n v="12"/>
    <s v="CALLE 3A SUR   75-"/>
    <n v="6034376"/>
    <s v="CASA"/>
    <s v="USED"/>
    <m/>
    <m/>
    <n v="4"/>
    <n v="600000000"/>
    <m/>
    <n v="4"/>
    <n v="1"/>
    <n v="0"/>
    <m/>
  </r>
  <r>
    <n v="0"/>
    <m/>
    <s v="Terraza"/>
    <s v="Bano de Servicio, Cocina Integral, Instalacion de gas, Patio, Zona de lavanderia"/>
    <s v="Colegios / Universidades, Supermercados / C.Comerciales, Trans. Publico cercano"/>
    <n v="87"/>
    <n v="2"/>
    <m/>
    <s v="VENTA"/>
    <n v="5500006"/>
    <s v="MEDELLIN"/>
    <s v="comoda e iluminada casa segundo piso ubicada en el sector de santa lucia con una area aproximada de 87 metros,  nos ofrece 4 alcobas,  2 banos,  salon comedor,   cocina integral,  cerca a la estacion del metro santa lucia,  colegios,  iglesia,  supermercados,  tres rutas de transporte publico,  buen sector."/>
    <m/>
    <n v="29193"/>
    <x v="128"/>
    <s v="18-03-2021"/>
    <n v="2"/>
    <m/>
    <s v="18-03-2021"/>
    <n v="0"/>
    <n v="0"/>
    <m/>
    <n v="11"/>
    <s v="CR 92 48 B 32 PISO 2"/>
    <n v="6008647"/>
    <s v="CASA"/>
    <s v="USED"/>
    <m/>
    <m/>
    <n v="4"/>
    <n v="205000000"/>
    <m/>
    <n v="3"/>
    <n v="1"/>
    <n v="0"/>
    <m/>
  </r>
  <r>
    <n v="0"/>
    <m/>
    <s v="Vista panoramica, Zonas Verdes"/>
    <s v="Balcon, Bano Auxiliar, Calentador, Cocina Integral, Cocina tipo Americano, Instalacion de gas, Patio, Piso en Baldosa /  Marmol, Zona de lavanderia"/>
    <s v="Colegios / Universidades, Parques cercanos, Sobre via principal, Supermercados / C.Comerciales, Trans. Publico cercano, Zona Campestre, Zona Residencial"/>
    <n v="70"/>
    <n v="1"/>
    <s v="1 a 8 anos"/>
    <s v="VENTA"/>
    <n v="5500006"/>
    <s v="MEDELLIN"/>
    <s v="casa en venta boyaca las brisas medellin casa en boyaca las brisas. cuenta con 3 alcobas,  1 bano,  sala comedor,  cocina integral,  red de gas,  patio,  zona de ropas. cerca al colegio jose asuncion silva,  cerca a la autopista,  facilidad de rutas integradas y de transporte,  facilidad de ingreso al inmueble,  supermercados cercanos,  tiendas.."/>
    <m/>
    <n v="2941681"/>
    <x v="195"/>
    <s v="18-03-2021"/>
    <n v="3"/>
    <m/>
    <s v="18-03-2021"/>
    <n v="6.3102226257324201"/>
    <n v="-75.561431884765597"/>
    <s v="ROBLEDO"/>
    <n v="16"/>
    <s v="CLL 118  64 C 30"/>
    <n v="6078461"/>
    <s v="CASA"/>
    <s v="USED"/>
    <m/>
    <m/>
    <n v="3"/>
    <n v="200000000"/>
    <m/>
    <n v="3"/>
    <n v="1"/>
    <n v="5500104"/>
    <s v="NOROCCIDENTE"/>
  </r>
  <r>
    <n v="0"/>
    <m/>
    <m/>
    <m/>
    <m/>
    <n v="110"/>
    <n v="2"/>
    <s v="9 a 15 anos"/>
    <s v="VENTA"/>
    <n v="5500006"/>
    <s v="MEDELLIN"/>
    <s v="area 110mts 4 alcobas 2 banos cocina integral balcon lavadero totalmente remodelado"/>
    <m/>
    <n v="2735830"/>
    <x v="573"/>
    <s v="18-03-2021"/>
    <m/>
    <m/>
    <s v="18-03-2021"/>
    <n v="6.2502164840698198"/>
    <n v="-75.591156005859403"/>
    <m/>
    <n v="16"/>
    <s v="CRA72"/>
    <n v="6024466"/>
    <s v="CASA"/>
    <s v="USED"/>
    <m/>
    <m/>
    <n v="4"/>
    <n v="255000000"/>
    <m/>
    <n v="3"/>
    <n v="1"/>
    <n v="5500105"/>
    <s v="SUROCCIDENTE"/>
  </r>
  <r>
    <n v="0"/>
    <m/>
    <m/>
    <s v="Balcon, Bano Auxiliar, Bano de Servicio, Calentador, Cocina Integral, Comedor auxiliar, Cuarto de Servicio, Estudio, Instalacion de gas, Patio, Piso en Baldosa /  Marmol, Zona de lavanderia"/>
    <s v="Colegios / Universidades, Trans. Publico cercano, Zona Residencial"/>
    <n v="179"/>
    <n v="3"/>
    <s v="Mas de 30 anos"/>
    <s v="VENTA"/>
    <n v="5500006"/>
    <s v="MEDELLIN"/>
    <s v="venta de casa unifamiliar en la castellana,  excelente punto,  la casa esta para remodelar  muy iluminada,  cuenta con un area de lote de 179 mts,  construidos 235 mts,  se permiten hacer 4 pisos. tiene un frente de 9 mts por 19.90 de fondo.."/>
    <m/>
    <n v="1103122"/>
    <x v="118"/>
    <s v="18-03-2021"/>
    <m/>
    <n v="1"/>
    <s v="18-03-2021"/>
    <n v="0"/>
    <n v="0"/>
    <s v="LA CASTELLANA"/>
    <n v="6"/>
    <s v="CALLE 34- 81"/>
    <n v="5991682"/>
    <s v="CASA"/>
    <s v="USED"/>
    <m/>
    <m/>
    <n v="5"/>
    <n v="630000000"/>
    <m/>
    <n v="5"/>
    <n v="1"/>
    <n v="5500106"/>
    <s v="OCCIDENTE"/>
  </r>
  <r>
    <n v="0"/>
    <m/>
    <s v="Terraza"/>
    <s v="Balcon, Cocina Integral, Cuarto de Servicio, Hall de Alcobas, Instalacion de gas, Patio, Zona de lavanderia"/>
    <s v="Colegios / Universidades, Parques cercanos, Supermercados / C.Comerciales, Trans. Publico cercano, Zona Residencial"/>
    <n v="120"/>
    <n v="2"/>
    <s v="9 a 15 anos"/>
    <s v="VENTA"/>
    <n v="5500006"/>
    <s v="MEDELLIN"/>
    <s v="casa unifamiliar en robledo,  zona estrato 3,  con un area de 120 metros,  5  alcobas,  4 closets,  2 banos cabinados completos,  1 patio,   una terraza,  2 balcones,  sala comedor,  cocina integral. vende del toro s.i.."/>
    <m/>
    <n v="2842507"/>
    <x v="554"/>
    <s v="18-03-2021"/>
    <n v="1"/>
    <m/>
    <s v="18-03-2021"/>
    <n v="0"/>
    <n v="0"/>
    <s v="ROBLEDO"/>
    <n v="22"/>
    <s v="CAR 88  98 54"/>
    <n v="6032495"/>
    <s v="CASA"/>
    <s v="USED"/>
    <m/>
    <m/>
    <n v="5"/>
    <n v="180000000"/>
    <m/>
    <n v="3"/>
    <n v="1"/>
    <n v="5500104"/>
    <s v="NOROCCIDENTE"/>
  </r>
  <r>
    <n v="0"/>
    <m/>
    <m/>
    <s v="Calentador, Cocina Integral, Patio, Piso en Baldosa /  Marmol"/>
    <s v="Supermercados / C.Comerciales, Trans. Publico cercano, Zona Residencial"/>
    <n v="80"/>
    <n v="2"/>
    <s v="16 a 30 anos"/>
    <s v="VENTA"/>
    <n v="5500006"/>
    <s v="MEDELLIN"/>
    <s v="bonita casa primer piso,  salon comedor,   cocina integral red de gas,  calentador a gas , 3 habitaciones,  3 closets,  2 banos cabinados , piso baldosa ,  estrato 4. cerca al consumo de san juan ,  buen transporte.."/>
    <m/>
    <n v="1448965"/>
    <x v="308"/>
    <s v="18-03-2021"/>
    <n v="1"/>
    <m/>
    <s v="18-03-2021"/>
    <n v="6.2488198280334499"/>
    <n v="-75.6009521484375"/>
    <s v="LA AMERICA"/>
    <n v="13"/>
    <s v="CR 80B  41-25"/>
    <n v="6040023"/>
    <s v="CASA"/>
    <s v="USED"/>
    <m/>
    <m/>
    <n v="3"/>
    <n v="330000000"/>
    <m/>
    <n v="4"/>
    <n v="1"/>
    <n v="5500106"/>
    <s v="OCCIDENTE"/>
  </r>
  <r>
    <n v="740000"/>
    <m/>
    <s v="Piscina, Vigilancia, Zonas Verdes"/>
    <s v="Balcon, Citofono, Cocina Integral, Cuarto de Servicio, Estudio, Zona de lavanderia"/>
    <s v="Colegios / Universidades, Trans. Publico cercano, Zona Residencial"/>
    <n v="300"/>
    <n v="6"/>
    <m/>
    <s v="VENTA"/>
    <n v="5500006"/>
    <s v="MEDELLIN"/>
    <s v="hermosa casa amplio ,  buenos espacios,  cocina cerrada se puede abrir,  unidad completa y en excelente estado unidad ideal para familias con ninos,  la casa tiene una buena ubicacion."/>
    <m/>
    <n v="596306"/>
    <x v="419"/>
    <s v="18-03-2021"/>
    <n v="3"/>
    <n v="2"/>
    <s v="18-03-2021"/>
    <n v="6.2920360565185502"/>
    <n v="-75.543403625488295"/>
    <s v="SAN LUCAS"/>
    <n v="28"/>
    <s v="SURAMERICANA"/>
    <n v="5322590"/>
    <s v="CASA"/>
    <s v="USED"/>
    <m/>
    <m/>
    <n v="4"/>
    <n v="1380000000"/>
    <m/>
    <n v="5"/>
    <n v="1"/>
    <n v="5500102"/>
    <s v="SURORIENTE"/>
  </r>
  <r>
    <n v="360000"/>
    <m/>
    <s v="Acceso Pavimentado, Alcantarillado, Arboles frutales, Auditorio, Bosque nativo, Cancha de Futbol, Circuito cerrado de TV, Cochera, Disponibilidad WiFi, En casa, En condominio, En conjunto cerrado, En zona residencial, Gimnasio, Jardines Exteriores, Parqueadero Visitantes, Porteria / Recepcion, Porteria / Vigilancia, Rio / Quebrada cercano(a), Salon Comunal, Salon de Juegos, Tanques de Agua, Terraza, Vigilancia, Vigilancia 24x7, Zona de Camping, Zona Infantil"/>
    <s v="Citofono, Closet, Cocina Integral, Con administrador, Con casa club, Deposito / Bodega, Estudio, Hall de Alcobas, Parqueadero Visitantes, Puerta electrica, Salon de Juegos, Servicios Publicos, Shut de basura, Tanques de Agua, Terraza, Ventilacion Natural, Zona de lavanderia"/>
    <s v="Cerca de Zona Urbana, Colegios / Universidades, Comodas vias de acceso, Nacimientos de agua, Parques cercanos, Seguridad, Supermercados / C.Comerciales, Zona Campestre"/>
    <n v="1865"/>
    <n v="4"/>
    <s v="1 a 8 anos"/>
    <s v="VENTA"/>
    <n v="5500006"/>
    <s v="MEDELLIN"/>
    <s v="venta  exclusiva  casa campestre en envigado loma el escobero,  con excelente distribucion y espacios tiene las siguientes comodidades,  4 alcobas,  5 banos,  4 garajes,  terraza,  bano social,  sala comedor,  estudio,  biblioteca,  cocina americana,  gas natural,  cuarto y bano de servicio,  cocina abierta,   closet,  vestier,  area rural,  cerca de zona urbana.excelente transporte,  cerca de colegios y universidades.."/>
    <m/>
    <n v="545767"/>
    <x v="113"/>
    <s v="18-03-2021"/>
    <m/>
    <n v="6"/>
    <s v="18-03-2021"/>
    <n v="6.1306319236755398"/>
    <n v="-75.445297241210895"/>
    <m/>
    <n v="20"/>
    <s v="VEREDA SAN SEBASTIAN ESCOBERO ENVIGADO, SURORIENTE, MEDELL√çN, ANTIOQUIA"/>
    <n v="4775099"/>
    <s v="CASA"/>
    <s v="USED"/>
    <m/>
    <m/>
    <n v="4"/>
    <n v="1800000000"/>
    <m/>
    <n v="5"/>
    <n v="1"/>
    <n v="0"/>
    <m/>
  </r>
  <r>
    <n v="0"/>
    <m/>
    <s v="Jardin, Terraza"/>
    <s v="Balcon, Cocina Integral, Cuarto de Servicio, Estudio, Patio"/>
    <s v="Colegios / Universidades, Parques cercanos, Supermercados / C.Comerciales, Trans. Publico cercano, Zona Campestre, Zona Comercial, Zona Residencial"/>
    <n v="98"/>
    <n v="2"/>
    <m/>
    <s v="VENTA"/>
    <n v="5500006"/>
    <s v="MEDELLIN"/>
    <s v="casa en venta en santa monica se vende casa en segundo piso por santa monica,  cuenta con 3 alcobas,  3 closet,   2 banos cabinados,  balcon,  sala comedor,  cocina integral,  tiene 98 mts construidos mas 38, 66 de terraza con posibilidad de ampliacion a 2 alcobas mas. excelente ubicacion cerca a la iglesia del divino maestro.  14518."/>
    <m/>
    <n v="424324"/>
    <x v="1"/>
    <s v="18-03-2021"/>
    <n v="2"/>
    <m/>
    <s v="18-03-2021"/>
    <n v="0"/>
    <n v="0"/>
    <s v="SANTA MONICA"/>
    <n v="17"/>
    <s v="CARRERA 89  36- 50"/>
    <n v="4357680"/>
    <s v="CASA"/>
    <s v="USED"/>
    <m/>
    <m/>
    <n v="3"/>
    <n v="375000000"/>
    <m/>
    <n v="3"/>
    <n v="1"/>
    <n v="5500106"/>
    <s v="OCCIDENTE"/>
  </r>
  <r>
    <n v="500000"/>
    <m/>
    <s v="Cancha de Baloncesto, Cancha de Tennis, Garaje / Parqueadero(s), Garaje(s), Zona Infantil"/>
    <s v="Bano Auxiliar, Closet, Cocina Integral, Comedor, Con casa club, Estudio, Patio"/>
    <m/>
    <n v="260"/>
    <n v="4"/>
    <s v="1 a 8 anos"/>
    <s v="VENTA"/>
    <n v="5500006"/>
    <s v="MEDELLIN"/>
    <s v="los pisos son en porcelanato y agua propia 786-23566."/>
    <m/>
    <n v="448597"/>
    <x v="44"/>
    <s v="18-03-2021"/>
    <m/>
    <n v="10"/>
    <s v="18-03-2021"/>
    <n v="6.1571526527404803"/>
    <n v="-75.547225952148395"/>
    <m/>
    <n v="18"/>
    <s v="KILOMETRO 14   -"/>
    <n v="6055993"/>
    <s v="CASA"/>
    <s v="USED"/>
    <m/>
    <m/>
    <n v="4"/>
    <n v="2500000000"/>
    <m/>
    <n v="5"/>
    <n v="1"/>
    <n v="5500101"/>
    <s v="CENTRO"/>
  </r>
  <r>
    <n v="0"/>
    <m/>
    <m/>
    <s v="Calentador, Cocina tipo Americano, Instalacion de gas, Patio, Piso en Baldosa /  Marmol"/>
    <m/>
    <n v="68"/>
    <n v="2"/>
    <s v="16 a 30 anos"/>
    <s v="VENTA"/>
    <n v="5500006"/>
    <s v="MEDELLIN"/>
    <s v="casa situada al frente del hospital pablo tobon uribe y cerca del centro comercial la florida"/>
    <m/>
    <n v="167727"/>
    <x v="574"/>
    <s v="18-03-2021"/>
    <m/>
    <m/>
    <s v="18-03-2021"/>
    <n v="6.2633686065673801"/>
    <n v="-75.575103759765597"/>
    <m/>
    <n v="5"/>
    <s v="CALLE77E#69_183"/>
    <n v="6023578"/>
    <s v="CASA"/>
    <s v="USED"/>
    <m/>
    <m/>
    <n v="3"/>
    <n v="290000000"/>
    <m/>
    <n v="4"/>
    <n v="1"/>
    <n v="5500104"/>
    <s v="NOROCCIDENTE"/>
  </r>
  <r>
    <n v="0"/>
    <m/>
    <s v="Garaje(s)"/>
    <s v="Calentador, Cocina Integral, Instalacion de gas, Patio, Piso en Baldosa /  Marmol"/>
    <m/>
    <n v="68"/>
    <n v="2"/>
    <s v="16 a 30 anos"/>
    <s v="VENTA"/>
    <n v="5500006"/>
    <s v="MEDELLIN"/>
    <s v="inmueble situado cerca del hospital pablo tobon uribe universidades y centro comercial la florida unidad residencial abierta medellin"/>
    <m/>
    <n v="167727"/>
    <x v="574"/>
    <s v="18-03-2021"/>
    <m/>
    <m/>
    <s v="18-03-2021"/>
    <n v="6.2751703262329102"/>
    <n v="-75.580627441406307"/>
    <m/>
    <n v="5"/>
    <s v="CALLE 77 E # 69_183"/>
    <n v="6023539"/>
    <s v="CASA"/>
    <s v="USED"/>
    <m/>
    <m/>
    <n v="3"/>
    <n v="290000000"/>
    <m/>
    <n v="4"/>
    <n v="1"/>
    <n v="5500103"/>
    <s v="NORORIENTE"/>
  </r>
  <r>
    <n v="0"/>
    <m/>
    <m/>
    <s v="Bano Auxiliar, Calentador, Cocina Integral, Comedor auxiliar, Instalacion de gas, Patio, Piso en Baldosa /  Marmol, Zona de lavanderia"/>
    <s v="Colegios / Universidades, Parques cercanos, Supermercados / C.Comerciales, Trans. Publico cercano, Zona Comercial, Zona Residencial"/>
    <n v="144"/>
    <n v="3"/>
    <s v="16 a 30 anos"/>
    <s v="VENTA"/>
    <n v="5500006"/>
    <s v="MEDELLIN"/>
    <s v="casa en venta fatima medellin la casa es un primer piso cuenta con 144 met 3 alcobas,  3 banos,  sala comedor,  3 patios,  cocina semi integral,  red de gas,  calentador,  parqueadero con motor,  cuarto util. se encuentra cerca al cafetero,  a la avenida 33 y 65. cerca al centro comercial unicentro,  a la universidad pontificia bolivariana,  al polideportivo de belen,  facilidad de rutas de transporte.  actualmente el apartamento se encuentra rentado por inmobiliaria en un canon de arrendamiento de 1500.000."/>
    <m/>
    <n v="2941681"/>
    <x v="195"/>
    <s v="18-03-2021"/>
    <n v="1"/>
    <n v="1"/>
    <s v="18-03-2021"/>
    <n v="6.2343330383300799"/>
    <n v="-75.586456298828097"/>
    <s v="BELEN FATIMA"/>
    <n v="18"/>
    <s v="CRR 65 F  32 D 52"/>
    <n v="6069544"/>
    <s v="CASA"/>
    <s v="USED"/>
    <m/>
    <m/>
    <n v="3"/>
    <n v="430000000"/>
    <m/>
    <n v="4"/>
    <n v="1"/>
    <n v="5500106"/>
    <s v="OCCIDENTE"/>
  </r>
  <r>
    <n v="0"/>
    <m/>
    <m/>
    <m/>
    <m/>
    <n v="320"/>
    <n v="3"/>
    <s v="16 a 30 anos"/>
    <s v="VENTA"/>
    <n v="5500006"/>
    <s v="MEDELLIN"/>
    <s v="casa sola (usp) en el velodromo, especial para oficinas o para construir edificio. frente 10 x 32 de fondo. x la liga de patinaje "/>
    <m/>
    <n v="960005"/>
    <x v="575"/>
    <s v="18-03-2021"/>
    <n v="1"/>
    <n v="1"/>
    <s v="18-03-2021"/>
    <n v="6.2514829635620099"/>
    <n v="-75.596153259277301"/>
    <s v="EL VELODROMO"/>
    <n v="11"/>
    <s v="CL. 47 CON 77 "/>
    <n v="6022324"/>
    <s v="CASA"/>
    <s v="USED"/>
    <m/>
    <m/>
    <n v="4"/>
    <n v="980000000"/>
    <m/>
    <n v="5"/>
    <n v="1"/>
    <n v="5500106"/>
    <s v="OCCIDENTE"/>
  </r>
  <r>
    <n v="810000"/>
    <m/>
    <s v="Circuito cerrado de TV, En conjunto cerrado, Garaje(s), Jardin, Parqueadero Visitantes, Salon Comunal, Vigilancia, Vista panoramica, Zonas Verdes"/>
    <s v="Balcon, Bano Auxiliar, Bano de Servicio, Citofono, Cocina Integral, Comedor auxiliar, Cuarto de Servicio, Deposito / Bodega, Piso en Baldosa /  Marmol, Zona de lavanderia"/>
    <s v="Colegios / Universidades, Parques cercanos, Sobre via principal, Supermercados / C.Comerciales, Trans. Publico cercano, Zona Campestre, Zona Residencial"/>
    <n v="950"/>
    <n v="4"/>
    <s v="1 a 8 anos"/>
    <s v="VENTA"/>
    <n v="5500006"/>
    <s v="MEDELLIN"/>
    <s v="venta de hermosa casa en el exclusivo sector del poblado,  esta cuenta con 4 habitaciones con bano y vestier,  habitacion de servicio con bano,  sala,  comedor,  cocina abierta,  zona de ropas,  basement (sotano grande).."/>
    <m/>
    <n v="2798125"/>
    <x v="350"/>
    <s v="18-03-2021"/>
    <m/>
    <n v="2"/>
    <s v="18-03-2021"/>
    <n v="6.1881041526794398"/>
    <n v="-75.546707153320298"/>
    <s v="EL POBLADO"/>
    <n v="10"/>
    <s v="50, CL. 7B 7 B,"/>
    <n v="5938716"/>
    <s v="CASA"/>
    <s v="USED"/>
    <m/>
    <m/>
    <n v="4"/>
    <n v="5900000000"/>
    <m/>
    <n v="6"/>
    <n v="1"/>
    <n v="5500102"/>
    <s v="SURORIENTE"/>
  </r>
  <r>
    <n v="855000"/>
    <m/>
    <s v="Circuito cerrado de TV, En conjunto cerrado, Garaje(s), Gimnasio, Jardin, Oficina de negocios, Parqueadero Visitantes, Piscina, Salon Comunal, Vigilancia, Vista panoramica, Zonas Verdes"/>
    <s v="Balcon, Bano Auxiliar, Citofono, Cocina Integral, Comedor auxiliar, Cuarto de Servicio, Deposito / Bodega, Instalacion de gas, Piso en Baldosa /  Marmol, Zona de lavanderia"/>
    <s v="Colegios / Universidades, Parques cercanos, Sobre via principal, Supermercados / C.Comerciales, Trans. Publico cercano, Zona Campestre, Zona Residencial"/>
    <n v="900"/>
    <n v="4"/>
    <s v="1 a 8 anos"/>
    <s v="VENTA"/>
    <n v="5500006"/>
    <s v="MEDELLIN"/>
    <s v="hermosa casa ubicada en el exclusivo sector del poblado - las palmas,  cuenta con 2 niveles,  4 habitaciones con bano y vestier,  2 salas de estar,  oficina,  piscina,  turco,  jacuzzi y un pequeno espacio para gimnasio.."/>
    <m/>
    <n v="2798125"/>
    <x v="350"/>
    <s v="18-03-2021"/>
    <m/>
    <n v="2"/>
    <s v="18-03-2021"/>
    <n v="6.1897950172424299"/>
    <n v="-75.547134399414105"/>
    <s v="EL POBLADO"/>
    <n v="29"/>
    <s v="50, CL. 7B 7 B"/>
    <n v="5939102"/>
    <s v="CASA"/>
    <s v="USED"/>
    <m/>
    <m/>
    <n v="4"/>
    <n v="6500000000"/>
    <m/>
    <n v="6"/>
    <n v="1"/>
    <n v="5500102"/>
    <s v="SURORIENTE"/>
  </r>
  <r>
    <n v="0"/>
    <m/>
    <s v="Ascensor"/>
    <s v="Comedor auxiliar, Patio"/>
    <m/>
    <n v="380"/>
    <n v="6"/>
    <m/>
    <s v="VENTA"/>
    <n v="5500006"/>
    <s v="MEDELLIN"/>
    <s v="codigo 1790 casa unifamiliar en la castellana cerca a la nueva villa del aburrra,  excelente sector.."/>
    <m/>
    <n v="322109"/>
    <x v="114"/>
    <s v="18-03-2021"/>
    <n v="1"/>
    <m/>
    <s v="18-03-2021"/>
    <n v="6.2512898445129403"/>
    <n v="-75.575973510742202"/>
    <m/>
    <n v="10"/>
    <s v="CALLE 32 D # 80 B- 86"/>
    <n v="6047679"/>
    <s v="CASA"/>
    <s v="USED"/>
    <m/>
    <m/>
    <n v="6"/>
    <n v="850000000"/>
    <m/>
    <n v="5"/>
    <n v="1"/>
    <n v="0"/>
    <m/>
  </r>
  <r>
    <n v="235000"/>
    <m/>
    <m/>
    <s v="Bano Auxiliar, Cocina Integral, Cocina tipo Americano, Cuarto de Servicio, Estudio, Hall de Alcobas, Instalacion de gas, Patio, Piso en Baldosa /  Marmol, Zona de lavanderia"/>
    <s v="Colegios / Universidades, Parques cercanos, Supermercados / C.Comerciales, Trans. Publico cercano, Zona Residencial"/>
    <n v="117"/>
    <n v="2"/>
    <s v="16 a 30 anos"/>
    <s v="VENTA"/>
    <n v="5500006"/>
    <s v="MEDELLIN"/>
    <s v="codigo arrendamientos santa fe: v9740. propiedad ubicada en el sector estadio,  con facil acceso al transporte publico y a las principales vias de la ciudad como la calle 47d y la carrera 65. esta cerca a la estacion estadio y a jumbo de la 65.."/>
    <m/>
    <n v="1851525"/>
    <x v="51"/>
    <s v="18-03-2021"/>
    <n v="1"/>
    <n v="2"/>
    <s v="18-03-2021"/>
    <n v="6.2529668807983398"/>
    <n v="-75.586723327636705"/>
    <s v="ESTADIO"/>
    <n v="21"/>
    <s v="CALLE 47D NO. 68A-19"/>
    <n v="6021795"/>
    <s v="CASA"/>
    <s v="USED"/>
    <m/>
    <m/>
    <n v="2"/>
    <n v="350000000"/>
    <m/>
    <n v="5"/>
    <n v="1"/>
    <n v="5500106"/>
    <s v="OCCIDENTE"/>
  </r>
  <r>
    <n v="324000"/>
    <m/>
    <s v="Acceso Pavimentado, Arboles frutales, Asador, Canchas Deportivas, Circuito cerrado de TV, En conjunto cerrado, Vigilancia, Zona Infantil, Zonas Verdes"/>
    <s v="Balcon, Bano Auxiliar, Bano Independiente, Calentador, Chimenea, Citofono, Closet, Cocina Equipada, Cocina Integral, Despensa, Estudio, Instalacion de gas"/>
    <s v="Cerca de Zona Urbana, Supermercados / C.Comerciales, Trans. Publico cercano, Zona Residencial"/>
    <n v="220"/>
    <n v="3"/>
    <m/>
    <s v="VENTA"/>
    <n v="5500006"/>
    <s v="MEDELLIN"/>
    <s v="casa para la venta en la loma del escobero,  cerca del city plaza. unidad residencial con placa polideportiva,  cancha de racket ball,  piscina,  gimnasio,  salon social,  sendero ecologico y seguridad privada 24 horas.  la casa tiene un lote de 133 mt y construidos 220 mt (pendientes por confirmar sobre escrituras),  habitacion principal con bano,  3 habitaciones auxiliares comparten un bano,  habitacion del servicio con bano,  amplia sala,  comedor y estudio,  cocina integral remodelada,  ante jardin,  parqueadero para 2 vehiculos y cuarto util.   precio de la casa $720 millones ."/>
    <m/>
    <n v="546883"/>
    <x v="93"/>
    <s v="18-03-2021"/>
    <n v="1"/>
    <n v="2"/>
    <s v="18-03-2021"/>
    <n v="6.2833509445190403"/>
    <n v="-75.595542907714801"/>
    <m/>
    <n v="21"/>
    <s v="GASCU√ëA CASA 104"/>
    <n v="6096062"/>
    <s v="CASA"/>
    <s v="USED"/>
    <m/>
    <m/>
    <n v="4"/>
    <n v="720000000"/>
    <m/>
    <n v="5"/>
    <n v="1"/>
    <n v="0"/>
    <m/>
  </r>
  <r>
    <n v="0"/>
    <m/>
    <m/>
    <s v="Balcon, Bano Auxiliar, Calentador, Cocina Integral, Comedor auxiliar, Cuarto de Servicio, Estudio, Hall de Alcobas, Instalacion de gas, Patio, Piso en Baldosa /  Marmol, Zona de lavanderia"/>
    <s v="Colegios / Universidades, Supermercados / C.Comerciales, Trans. Publico cercano, Zona Residencial"/>
    <n v="268"/>
    <n v="3"/>
    <s v="16 a 30 anos"/>
    <s v="VENTA"/>
    <n v="5500006"/>
    <s v="MEDELLIN"/>
    <s v="casa unifamiliar (dos niveles) en zona residencial del barrio santa teresita/la castellana,  cerca de colegio corazonista y universidad adventista,  excelente iluminacion y ventilacion natural. primer nivel: sala y comedor independiente,  sala de estar,  cocina integral,  habitacion de servicio,  bano social,  zona de labores,  comedor auxiliar,  jardin interior,  parqueadero. segundo nivel: cuatro habitaciones con closet (principal con bano),  estudio o salsa de tv,  bano familiar completo y dos balcones.."/>
    <m/>
    <n v="297067"/>
    <x v="324"/>
    <s v="18-03-2021"/>
    <n v="1"/>
    <n v="1"/>
    <s v="18-03-2021"/>
    <n v="6.2437205314636204"/>
    <n v="-75.607803344726605"/>
    <s v="LA CASTELLANA"/>
    <n v="30"/>
    <s v="CR 85 NO 34 B 30"/>
    <n v="5886692"/>
    <s v="CASA"/>
    <s v="USED"/>
    <m/>
    <m/>
    <n v="4"/>
    <n v="780000000"/>
    <m/>
    <n v="5"/>
    <n v="1"/>
    <n v="5500106"/>
    <s v="OCCIDENTE"/>
  </r>
  <r>
    <n v="0"/>
    <m/>
    <s v="Canchas Deportivas, Pesebrera, Zonas Verdes"/>
    <s v="Balcon, Bano Auxiliar, Bano Independiente, Chimenea, Cocina Integral, Estudio, Zona de lavanderia"/>
    <m/>
    <n v="310"/>
    <n v="4"/>
    <s v="16 a 30 anos"/>
    <s v="VENTA"/>
    <n v="5500006"/>
    <s v="MEDELLIN"/>
    <s v="casa finca independiente en san lucas,  310 m2 construdos y 3800m2 de lote,  bordeado por la quebrada zuniga ,  rboles frutales,  pesebrera,  tranquilidad total,  excelentes vecinos,  un oasis en medio de la ciudad. amplios espacios interiores y muy iluminados,  pisos en vitrificado.tiene 5 alcobas,  la alcoba principal tiene bano con jacuzzi,  vestier,  piso en algarrobo,  balcn,  las dems habitaciones tienen bano y vestier,  biblioteca,  estudio,  alcoba de servicio con bano,  sala con chimenea,  comedor,  cocina integral,  garaje doble cubierto con til,  con espacio para parqueo de visitantes.  predial anual: $9.300.000  sin administracion ."/>
    <m/>
    <n v="2821972"/>
    <x v="160"/>
    <s v="18-03-2021"/>
    <m/>
    <n v="2"/>
    <s v="18-03-2021"/>
    <n v="6.1799445152282697"/>
    <n v="-75.564056396484403"/>
    <m/>
    <n v="29"/>
    <s v="POBLADO SAN LUCAS"/>
    <n v="6091476"/>
    <s v="CASA"/>
    <s v="USED"/>
    <m/>
    <m/>
    <n v="5"/>
    <n v="2400000000"/>
    <m/>
    <n v="4"/>
    <n v="1"/>
    <n v="0"/>
    <m/>
  </r>
  <r>
    <n v="548800"/>
    <m/>
    <s v="En conjunto cerrado, Garaje(s), Jardin, Parqueadero Visitantes, Vigilancia, Zonas Verdes"/>
    <s v="Balcon, Calentador, Cocina Integral, Comedor auxiliar, Cuarto de servicio, Deposito / Bodega, Despensa, Estudio, Hall de Alcobas, Instalacion de gas, Patio, Piso en Baldosa /  Marmol, Zona de lavanderia"/>
    <s v="Colegios / Universidades, Parques cercanos, Supermercados / C.Comerciales, Trans. Publico cercano, Zona Comercial, Zona Residencial"/>
    <n v="223"/>
    <n v="4"/>
    <s v="16 a 30 anos"/>
    <s v="VENTA"/>
    <n v="5500006"/>
    <s v="MEDELLIN"/>
    <s v="casa en venta de 223mts2 en el poblado, 4 habitaciones, principal con tina-ducha, vestier, closet y balcon, 4 banos, 2 parqueaderos cubiertos, biblioteca y sala de estudio, 2 cuartos utiles, zona de ropas + remodelacion (pergola), patio- jardin. urbanizacion dotada con zonas verdes, parque y juegos infantiles. ubicacion en excelente punto hacia la calle 10, transversal superior e inferior, cerca al centro comercial el tesoro, malls, supermercados y a la clinica del rosario. negociable."/>
    <m/>
    <n v="1709477"/>
    <x v="576"/>
    <s v="18-03-2021"/>
    <n v="2"/>
    <n v="2"/>
    <s v="18-03-2021"/>
    <n v="6.2057900428771999"/>
    <n v="-75.557952880859403"/>
    <s v="EL POBLADO"/>
    <n v="20"/>
    <s v="CARRERA 27 7B-90"/>
    <n v="5950832"/>
    <s v="CASA"/>
    <s v="USED"/>
    <m/>
    <m/>
    <n v="4"/>
    <n v="925000000"/>
    <m/>
    <n v="6"/>
    <n v="1"/>
    <n v="5500102"/>
    <s v="SURORIENTE"/>
  </r>
  <r>
    <n v="0"/>
    <m/>
    <s v="Vivienda Multifamiliar"/>
    <s v="Balcon, Patio, Zona de lavanderia"/>
    <s v="Colegios / Universidades, Supermercados / C.Comerciales, Trans. Publico cercano, Zona Residencial"/>
    <n v="127"/>
    <n v="2"/>
    <s v="Mas de 30 anos"/>
    <s v="VENTA"/>
    <n v="5500006"/>
    <s v="MEDELLIN"/>
    <s v="codigo arrendamientos santa fe: v7873.  propiedad ubicada en robledo kennedy,  con facil acceso al transporte publico y a las principales vias de la ciudad,  se encuentra cerca a la parroquia san carlos borromeo.."/>
    <m/>
    <n v="1851525"/>
    <x v="51"/>
    <s v="18-03-2021"/>
    <n v="1"/>
    <m/>
    <s v="18-03-2021"/>
    <n v="6.2849059104919398"/>
    <n v="-75.581184387207003"/>
    <s v="ROBLEDO"/>
    <n v="9"/>
    <s v="CARRERA 75 NO. 88A-15"/>
    <n v="5128139"/>
    <s v="CASA"/>
    <s v="USED"/>
    <m/>
    <m/>
    <n v="4"/>
    <n v="165000000"/>
    <m/>
    <n v="2"/>
    <n v="1"/>
    <n v="5500104"/>
    <s v="NOROCCIDENTE"/>
  </r>
  <r>
    <n v="1009000"/>
    <m/>
    <s v="Acceso Pavimentado, Arboles frutales, Asador, Circuito cerrado de TV, Cochera, En conjunto cerrado, Garaje / Parqueadero(s), Garaje(s), Jardin, Parqueadero Visitantes, Porteria / Recepcion, Rio / Quebrada cercano(a), Vigilancia, Zonas Verdes"/>
    <s v="Alarma, Bano Auxiliar, Bano Independiente, Calentador, Citofono, Closet, Cocina Equipada, Cocina Integral, Comedor auxiliar, Cuarto de Servicio, Deposito / Bodega, Despensa, Estudio, Hall de Alcobas, Instalacion de gas, Piso en Baldosa /  Marmol, Zona de lavanderia"/>
    <s v="Cerca de Zona Urbana, Colegios / Universidades, Parques cercanos, Sobre via principal, Supermercados / C.Comerciales, Trans. Publico cercano, Zona Campestre, Zona Comercial, Zona Residencial"/>
    <n v="274"/>
    <n v="5"/>
    <s v="16 a 30 anos"/>
    <s v="VENTA"/>
    <n v="5500006"/>
    <s v="MEDELLIN"/>
    <s v="codigo 3303fr132  hermosa casa de 2 niveles en unidad cerrada,  con areas generosas y bien distribuidas. amplia zona verde privada ideal para familias con mascotas o ninos,  tambien para quienes disfrutan hacer reuniones sociales en espacios abiertos,    en su primer nivel la propiedad cuenta con una sala de estar,  comedor y sala principal,  terraza y una amplia y agradable zona verde,  cocina integral remodelada,  zona de ropas,  cuarto de servicio con bano,  alacena y bano social.  en el segundo nivel consta de un estudio y/o biblioteca. una amplia alcoba principal con bano,  2 vestier y una mansarda. dos alcobas auxiliares con bano y vestier privados. la unidad cuenta con parqueaderos de visitantes,  juegos infantiles y porteria 24 horas con circuito cerrado de tv.  propiedad ubicada muy cerca de centros religiosos,  malls comerciales,  supermercados y entidades  financieras pero lejos del ruido de la ciudad.,  con muy buen servicio de transporte publico. ."/>
    <m/>
    <n v="777181"/>
    <x v="277"/>
    <s v="18-03-2021"/>
    <n v="2"/>
    <n v="2"/>
    <s v="18-03-2021"/>
    <n v="6.1823401451110804"/>
    <n v="-75.564361572265597"/>
    <m/>
    <n v="30"/>
    <s v="CARRERA 25B # 18A SUR 62"/>
    <n v="6038740"/>
    <s v="CASA"/>
    <s v="USED"/>
    <m/>
    <m/>
    <n v="3"/>
    <n v="1190000000"/>
    <m/>
    <n v="6"/>
    <n v="1"/>
    <n v="5500102"/>
    <s v="SURORIENTE"/>
  </r>
  <r>
    <n v="0"/>
    <m/>
    <m/>
    <m/>
    <m/>
    <n v="136"/>
    <n v="1"/>
    <s v="Mas de 30 anos"/>
    <s v="VENTA"/>
    <n v="5500006"/>
    <s v="MEDELLIN"/>
    <s v="casa muy bien ubicada, primer piso, papeles en regla. es una casa antigua, para remodelar o construir."/>
    <m/>
    <n v="2896819"/>
    <x v="577"/>
    <s v="18-03-2021"/>
    <n v="1"/>
    <m/>
    <s v="18-03-2021"/>
    <n v="6.2659869194030797"/>
    <n v="-75.565254211425795"/>
    <s v="SEVILLA"/>
    <n v="8"/>
    <s v="CRA 51 C 70 42"/>
    <n v="6019756"/>
    <s v="CASA"/>
    <s v="USED"/>
    <m/>
    <m/>
    <n v="4"/>
    <n v="310000000"/>
    <m/>
    <n v="3"/>
    <n v="1"/>
    <n v="5500101"/>
    <s v="CENTRO"/>
  </r>
  <r>
    <n v="0"/>
    <m/>
    <s v="Vivienda Bifamiliar"/>
    <s v="Balcon, Cocina Integral, Instalacion de gas, Patio"/>
    <s v="Colegios / Universidades, Parques cercanos, Trans. Publico cercano, Zona Residencial"/>
    <n v="136"/>
    <n v="2"/>
    <s v="9 a 15 anos"/>
    <s v="VENTA"/>
    <n v="5500006"/>
    <s v="MEDELLIN"/>
    <s v="venta casa de tres pisos,  ubicada en robledo villa flora,  medellin,  cerca a la institucion universitaria esumer,  cuenta con un area total de 136mt2,  consta de 4 alcobas,  sala comedor,  cocina integral con red de gas,  dos banos,  dos balcones,  zona de ropas."/>
    <m/>
    <n v="2917025"/>
    <x v="289"/>
    <s v="18-03-2021"/>
    <n v="1"/>
    <m/>
    <s v="18-03-2021"/>
    <n v="6.2786331176757804"/>
    <n v="-75.590423583984403"/>
    <s v="ROBLEDO"/>
    <n v="11"/>
    <s v="CALLE 76 D 82 F 28"/>
    <n v="6058559"/>
    <s v="CASA"/>
    <s v="USED"/>
    <m/>
    <m/>
    <n v="4"/>
    <n v="170000000"/>
    <m/>
    <n v="3"/>
    <n v="1"/>
    <n v="5500104"/>
    <s v="NOROCCIDENTE"/>
  </r>
  <r>
    <n v="0"/>
    <m/>
    <s v="Garaje(s), Parqueadero Visitantes, Terraza"/>
    <s v="Alarma, Balcon, Cocineta, Patio, Piso en Madera"/>
    <s v="Sobre via secundaria, Trans. Publico cercano, Zona Comercial"/>
    <n v="350"/>
    <n v="9"/>
    <s v="Mas de 30 anos"/>
    <s v="VENTA"/>
    <n v="5500006"/>
    <s v="MEDELLIN"/>
    <s v="excelente casa independiente adaptada para oficinas. cerca a la transversal superior y a la loma de los balsos. 9 espacios para oficinas,  iluminacion led,  cableado estructural nivel 7. totalmente reformada. ideal para negocio.3 oficinas con bano,  6 banos comunes. aire ac 786-6517."/>
    <m/>
    <n v="448597"/>
    <x v="44"/>
    <s v="18-03-2021"/>
    <m/>
    <n v="4"/>
    <s v="18-03-2021"/>
    <n v="6.1897559165954599"/>
    <n v="-75.562110900878906"/>
    <m/>
    <n v="11"/>
    <s v="CALLE 9 B SUR   25- 148"/>
    <n v="3057697"/>
    <s v="CASA"/>
    <s v="USED"/>
    <m/>
    <m/>
    <n v="9"/>
    <n v="1450000000"/>
    <m/>
    <n v="6"/>
    <n v="1"/>
    <n v="0"/>
    <m/>
  </r>
  <r>
    <n v="0"/>
    <m/>
    <m/>
    <s v="Balcon, Cocina tipo Americano, Patio, Piso en Baldosa /  Marmol, Zona de lavanderia"/>
    <m/>
    <n v="165"/>
    <n v="4"/>
    <s v="Mas de 30 anos"/>
    <s v="VENTA"/>
    <n v="5500006"/>
    <s v="MEDELLIN"/>
    <s v="casa dividida en 4 apartamentos con posibilidad de un quinto tercer piso con aire ubicada cerca a la clinica el rosario uba de la imaginacion y parque obrero a 3 cuadras del centro en zona de alta valorizacion fachada y escaleras recien remodeladas 165 metros cuadrados recibe 3 millones en arriendos 2 aparta estudios 1 nuevo 2 apartamentos 1 de un cuarto y otro de 3 4 banos 1 nuevo y 2 recien remodelados 4 cocinas 1 nuevo y otra recien remodelada se recibe vehiculo"/>
    <m/>
    <n v="2896051"/>
    <x v="578"/>
    <s v="18-03-2021"/>
    <m/>
    <m/>
    <s v="18-03-2021"/>
    <n v="6.2545309066772496"/>
    <n v="-75.559089660644503"/>
    <s v="VILLA HERMOSA"/>
    <n v="17"/>
    <s v="CALLE 60 4359 PISO 3"/>
    <n v="6018923"/>
    <s v="CASA"/>
    <s v="USED"/>
    <m/>
    <m/>
    <n v="6"/>
    <n v="380000000"/>
    <m/>
    <n v="4"/>
    <n v="1"/>
    <n v="5500103"/>
    <s v="NORORIENTE"/>
  </r>
  <r>
    <n v="1690000"/>
    <m/>
    <s v="Ascensor, Circuito cerrado de TV, En conjunto cerrado, Garaje(s), Jardin, Parqueadero Visitantes, Vigilancia, Vista panoramica, Vivienda Multifamiliar, Zonas Verdes"/>
    <s v="Balcon, Bano Auxiliar, Calentador, Chimenea,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570"/>
    <n v="6"/>
    <s v="1 a 8 anos"/>
    <s v="VENTA"/>
    <n v="5500006"/>
    <s v="MEDELLIN"/>
    <s v="venta de casa en el poblado , sector de las palmas, area 480 m2 mas un deck de 90 m2 de 4 habitaciones todas con bano  mas habitacion de servicio,  cocina integral abierta ,  zona de ropas,  chimenea,  2  terrazas,  estudio ,  gimnasio y 6 parqueaderos. con ingreso a la unidad en medio de un bosque natural ,  casa con espectacular vista de medellin.exclusiva unidad cerrada con porteria 24 horas en un lugar tranquilo y campestre a  10 minutos del centro comercial el tesoroy 15 minutos del aeropuerto.."/>
    <m/>
    <n v="236365"/>
    <x v="180"/>
    <s v="18-03-2021"/>
    <n v="2"/>
    <n v="6"/>
    <s v="18-03-2021"/>
    <n v="6.1497712135314897"/>
    <n v="-75.539245605468807"/>
    <s v="EL POBLADO"/>
    <n v="23"/>
    <s v="KILOMETRO 13 LAS PALMAS"/>
    <n v="6024697"/>
    <s v="CASA"/>
    <s v="USED"/>
    <m/>
    <m/>
    <n v="4"/>
    <n v="3500000000"/>
    <m/>
    <n v="5"/>
    <n v="1"/>
    <n v="5500102"/>
    <s v="SURORIENTE"/>
  </r>
  <r>
    <n v="352000"/>
    <m/>
    <m/>
    <s v="Balcon, Calentador, Cocina Integral, Cuarto de Servicio, Instalacion de gas, Patio, Zona de lavanderia"/>
    <m/>
    <n v="136"/>
    <n v="3"/>
    <m/>
    <s v="VENTA"/>
    <n v="5500006"/>
    <s v="MEDELLIN"/>
    <s v="hermosa casa de 136 m2 en el sector de la mota,  cerca al centro comercial arkadia,  clinica las americas,  mall rodeo y mall la mota,  con excelente servicio de transporte publico  caracteristicas  sala comedor 3 alcobas 2 closet alcoba de servicio con bano vestier cocina integral red de gas patio zona de ropa calentador garaje 3 banos balcon cuarto util porteria 24 horas."/>
    <m/>
    <n v="1170496"/>
    <x v="24"/>
    <s v="18-03-2021"/>
    <n v="1"/>
    <n v="1"/>
    <s v="18-03-2021"/>
    <n v="6.2084689140319798"/>
    <n v="-75.599983215332003"/>
    <m/>
    <n v="17"/>
    <s v="CALLE 3A SUR 75DA -112"/>
    <n v="6100019"/>
    <s v="CASA"/>
    <s v="USED"/>
    <m/>
    <m/>
    <n v="3"/>
    <n v="530000000"/>
    <m/>
    <n v="4"/>
    <n v="1"/>
    <n v="5500105"/>
    <s v="SUROCCIDENTE"/>
  </r>
  <r>
    <n v="0"/>
    <m/>
    <s v="Garaje / Parqueadero(s), Garaje(s)"/>
    <s v="Balcon, Bano Auxiliar, Bano Independiente, Cocina Integral, Estudio, Patio, Piso en Baldosa /  Marmol, Zona de lavanderia"/>
    <s v="Parques cercanos, Sobre via principal, Trans. Publico cercano, Zona Comercial, Zona Residencial"/>
    <n v="420"/>
    <n v="4"/>
    <m/>
    <s v="VENTA"/>
    <n v="5500006"/>
    <s v="MEDELLIN"/>
    <s v="casa lote unifamiliar de dos niveles,  en estado original ubicada en el mejor punto de conquistadores. area de lote de 300 metros,  area construida 420 metros. tiene garaje para 3 carros,  cuarto util,  5 alcobas,  3 patios,  balcon,  estudio,  3 banos.  area lote 10 x 30 uso de suelo media mixtura.  cercania a clinica conquistadores,  a parques del rio,  unicentro,  avenida 65. ."/>
    <m/>
    <n v="1649321"/>
    <x v="120"/>
    <s v="18-03-2021"/>
    <n v="1"/>
    <n v="3"/>
    <s v="18-03-2021"/>
    <n v="6.2423110008239702"/>
    <n v="-75.581817626953097"/>
    <m/>
    <n v="0"/>
    <s v="CALLE 38 64A-15"/>
    <n v="6016783"/>
    <s v="CASA"/>
    <s v="USED"/>
    <m/>
    <m/>
    <n v="6"/>
    <n v="1520000000"/>
    <m/>
    <n v="5"/>
    <n v="1"/>
    <n v="5500106"/>
    <s v="OCCIDENTE"/>
  </r>
  <r>
    <n v="0"/>
    <m/>
    <s v="Garaje / Parqueadero(s), Garaje(s), Jardin"/>
    <s v="Bano de Servicio, Closet, Cuarto de Servicio"/>
    <s v="Colegios / Universidades, Supermercados / C.Comerciales, Trans. Publico cercano, Zona Comercial"/>
    <n v="21999"/>
    <n v="3"/>
    <m/>
    <s v="VENTA"/>
    <n v="5500006"/>
    <s v="MEDELLIN"/>
    <s v="casa en venta en el sector de conquistadores con 4 alcobas,  3 closet,  sala comedor, cocina semintegral,  3 banos,  2 patios parqueadero sencillo cuenta con un area de 219 mt2. degdegdegpara mayor informacion  puede comunicarse con:  telefono: 3420465 ext 104 juan david angel  celular: ."/>
    <m/>
    <n v="29313"/>
    <x v="223"/>
    <s v="18-03-2021"/>
    <m/>
    <n v="1"/>
    <s v="18-03-2021"/>
    <n v="0"/>
    <n v="0"/>
    <m/>
    <n v="8"/>
    <s v="CL 32 F 66 B 64 CS"/>
    <n v="6016852"/>
    <s v="CASA"/>
    <s v="USED"/>
    <m/>
    <m/>
    <n v="4"/>
    <n v="1200000000"/>
    <m/>
    <n v="4"/>
    <n v="1"/>
    <n v="0"/>
    <m/>
  </r>
  <r>
    <n v="0"/>
    <m/>
    <m/>
    <s v="Closet, Cocina Integral, Hall de Alcobas"/>
    <s v="Cerca a sector comercial, Colegios / Universidades, Comodas vias de acceso, Parques cercanos, Supermercados / C.Comerciales"/>
    <n v="70"/>
    <n v="1"/>
    <s v="9 a 15 anos"/>
    <s v="VENTA"/>
    <n v="5500006"/>
    <s v="MEDELLIN"/>
    <s v="ubicacion: medellin ..barrio cristobal,  cerca a la unidad deportiva del inder y centro comercial viva laureles. metros: 70 precio: $270.000.000 consta de: sala comedor,  garaje,  cocina integral,  patio,  2 habitaciones con closet.."/>
    <m/>
    <n v="29295"/>
    <x v="207"/>
    <s v="18-03-2021"/>
    <m/>
    <n v="1"/>
    <s v="18-03-2021"/>
    <n v="6.2480001449584996"/>
    <n v="-75.609001159667997"/>
    <m/>
    <n v="14"/>
    <s v="CRA 88 ##38-2 A 38-34, MEDELL√çN, ANTIOQUIA"/>
    <n v="6085991"/>
    <s v="CASA"/>
    <s v="USED"/>
    <m/>
    <m/>
    <n v="2"/>
    <n v="270000000"/>
    <m/>
    <n v="3"/>
    <n v="1"/>
    <n v="5500104"/>
    <s v="NOROCCIDENTE"/>
  </r>
  <r>
    <n v="198000"/>
    <m/>
    <s v="Canchas Deportivas, En conjunto cerrado, Parqueadero Visitantes, Salon Comunal, Vigilancia"/>
    <s v="Bano Auxiliar, Calentador, Cocina Integral, Instalacion de gas, Patio"/>
    <s v="Colegios / Universidades, Parques cercanos, Supermercados / C.Comerciales, Trans. Publico cercano, Zona Residencial"/>
    <n v="80"/>
    <n v="3"/>
    <s v="16 a 30 anos"/>
    <s v="VENTA"/>
    <n v="5500006"/>
    <s v="MEDELLIN"/>
    <s v="casa de 3 niveles en unidad cerrada con porteria 24 horas,  salon social,  placa polideportiva y parqueadero de visitantes.  predial 148 mil."/>
    <m/>
    <n v="883629"/>
    <x v="213"/>
    <s v="18-03-2021"/>
    <n v="1"/>
    <n v="1"/>
    <s v="18-03-2021"/>
    <n v="6.2190198898315403"/>
    <n v="-75.603309631347699"/>
    <s v="LOMA DE LOS BERNAL"/>
    <n v="12"/>
    <s v="COLEGIO PADRA MANYANETH"/>
    <n v="6088971"/>
    <s v="CASA"/>
    <s v="USED"/>
    <m/>
    <m/>
    <n v="3"/>
    <n v="300000000"/>
    <m/>
    <n v="4"/>
    <n v="1"/>
    <n v="5500105"/>
    <s v="SUROCCIDENTE"/>
  </r>
  <r>
    <n v="0"/>
    <m/>
    <m/>
    <s v="Balcon, Instalacion de gas, Patio, Piso en Baldosa /  Marmol"/>
    <s v="Colegios / Universidades, Parques cercanos, Sobre via principal, Supermercados / C.Comerciales, Trans. Publico cercano"/>
    <n v="142"/>
    <n v="0"/>
    <s v="16 a 30 anos"/>
    <s v="VENTA"/>
    <n v="5500006"/>
    <s v="MEDELLIN"/>
    <s v="se vende casa de primer y segundo piso primer piso cuenta con 4 alcobas y sala grande ademas dos patio uno de ellos puede ser construido en el segundo piso hay dos apartamentos cada uno tiene dos alcobas banos terminado y cocina tambien cuentan con los servicios publicos la propiedad se vende completa primer y segundo piso tanto primer como segundo piso tienen posibilidad de ampliacion cerca a la residencia hay tres rutas de buses cercanas hay colegios placa polideportiva parques"/>
    <m/>
    <n v="2894528"/>
    <x v="579"/>
    <s v="18-03-2021"/>
    <m/>
    <m/>
    <s v="18-03-2021"/>
    <n v="6.3010120391845703"/>
    <n v="-75.584297180175795"/>
    <s v="DOCE DE OCTUBRE"/>
    <n v="20"/>
    <s v="PICACHITO"/>
    <n v="6017802"/>
    <s v="CASA"/>
    <s v="USED"/>
    <m/>
    <m/>
    <n v="0"/>
    <n v="230000000"/>
    <m/>
    <n v="2"/>
    <n v="1"/>
    <n v="5500104"/>
    <s v="NOROCCIDENTE"/>
  </r>
  <r>
    <n v="490000"/>
    <m/>
    <s v="Acceso Pavimentado, En casa, En conjunto cerrado, En zona residencial, Garaje / Parqueadero(s), Garaje Cubierto, Garaje(s), Jardin, Jardines Exteriores, Parqueadero Visitantes, Piscina, Porteria / Recepcion, Porteria / Vigilancia, Salon Comunal, Vigilancia 24x7, Vigilancia privada 24*7, Zona Infantil, Zonas Verdes"/>
    <s v="Cableado de Red, Cuarto de Servicio, Estudio, Garaje Cubierto, Instalacion de gas, Parqueadero interno, Parqueadero Visitantes, Patio, Patio Interno"/>
    <s v="Area Urbana, Cerca de Zona Urbana, Comodas vias de acceso, Parques cercanos, Seguridad, Trans. Publico cercano, Zona Residencial"/>
    <n v="220"/>
    <n v="3"/>
    <s v="9 a 15 anos"/>
    <s v="VENTA"/>
    <n v="5500006"/>
    <s v="MEDELLIN"/>
    <s v="venta  casa sector montesory - la calleja facil acceso muy comoda de amplios espacios cada habitacion con su bano ,  techos altos ,  hermoso jardin y area social interna de la casa con dos parqueaderos cubiertos y dos descubiertos ,  unidad completa.."/>
    <m/>
    <n v="545767"/>
    <x v="113"/>
    <s v="18-03-2021"/>
    <m/>
    <n v="4"/>
    <s v="18-03-2021"/>
    <n v="6.1672863960266104"/>
    <n v="-75.583694458007798"/>
    <m/>
    <n v="22"/>
    <s v="CARRERA 20 # 25 SUR - 81 1, SURORIENTE, MEDELL√çN, ANTIOQUIA"/>
    <n v="6091870"/>
    <s v="CASA"/>
    <s v="USED"/>
    <m/>
    <m/>
    <n v="3"/>
    <n v="925000000"/>
    <m/>
    <n v="5"/>
    <n v="1"/>
    <n v="0"/>
    <m/>
  </r>
  <r>
    <n v="450000"/>
    <m/>
    <s v="Acceso Pavimentado, Circuito cerrado de TV, Cochera, En conjunto cerrado, Garaje / Parqueadero(s), Garaje(s), Jardin, Parqueadero Visitantes, Piscina, Planta Electrica, Porteria / Recepcion, Salon Comunal, Terraza, Vigilancia, Vivienda Multifamiliar, Zona Infantil, Zonas Verdes"/>
    <s v="Balcon, Bano Auxiliar, Bano Independiente, Calentador, Citofono, Closet, Cocina Integral, Cuarto de Servicio, Deposito / Bodega, Estudio, Hall de Alcobas, Instalacion de gas, Piso en Baldosa /  Marmol, Zona de lavanderia"/>
    <s v="Cerca de Zona Urbana, Colegios / Universidades, Parques cercanos, Supermercados / C.Comerciales, Trans. Publico cercano, Zona Campestre, Zona Residencial"/>
    <n v="234"/>
    <n v="4"/>
    <s v="9 a 15 anos"/>
    <s v="VENTA"/>
    <n v="5500006"/>
    <s v="MEDELLIN"/>
    <s v="se vende casa en el poblado,  sector altos del poblado,  zona tranquila y de facil acceso,  cerca de la avenida las palmas. tres habitaciones cada una con bano,  dos con balcon y una con terraza. estudio,  estar de tv,  bano social,  sala comedor,  terraza cubierta,  cocina integral cerrada,  alcoba de servicio,  zona de ropas y parqueadero doble paralelo.  zonas comunes: unidad cerrada con piscina y juegos infantiles,  porteria y vigilancia 24h.. ."/>
    <m/>
    <n v="172043"/>
    <x v="319"/>
    <s v="18-03-2021"/>
    <m/>
    <n v="2"/>
    <s v="18-03-2021"/>
    <n v="6.21561622619629"/>
    <n v="-75.555145263671903"/>
    <m/>
    <n v="24"/>
    <s v="ABURRA SUR/ALTOS DEL POBLADO/EL POBLADO/MEDELL√çN."/>
    <n v="6062955"/>
    <s v="CASA"/>
    <s v="USED"/>
    <m/>
    <m/>
    <n v="3"/>
    <n v="920000000"/>
    <m/>
    <n v="6"/>
    <n v="1"/>
    <n v="0"/>
    <m/>
  </r>
  <r>
    <n v="0"/>
    <m/>
    <s v="En casa, En zona residencial"/>
    <s v="Balcon, Bano Auxiliar, Barra estilo americano, Cocina Integral, Cocineta, Comedor, Piso en Baldosa /  Marmol, Ventilacion Natural, Zona de lavanderia"/>
    <s v="Cerca a sector comercial, Comodas vias de acceso, Trans. Publico cercano"/>
    <n v="367"/>
    <n v="4"/>
    <s v="16 a 30 anos"/>
    <s v="VENTA"/>
    <n v="5500006"/>
    <s v="MEDELLIN"/>
    <s v="casa comercial de tres niveles: 1 nivel: con amplios espacios,  2 banos,  cocinera,  pisos ceramica y tambien es ideal para restaurante. 2 nivel: 3 alcobas,  2 banos,  cocina,  pisos ceramica y sirve para oficinas. 3 nivel: 2 alcobas, cocina,  pisos ceramica y tambien sirve para oficina o vivienda. 594-34482."/>
    <m/>
    <n v="210587"/>
    <x v="31"/>
    <s v="18-03-2021"/>
    <m/>
    <m/>
    <s v="18-03-2021"/>
    <n v="6.2141604423522896"/>
    <n v="-75.571952819824205"/>
    <m/>
    <n v="23"/>
    <s v="CALLE 13   43D- 49"/>
    <n v="6049302"/>
    <s v="CASA"/>
    <s v="USED"/>
    <m/>
    <m/>
    <n v="5"/>
    <n v="980000000"/>
    <m/>
    <n v="6"/>
    <n v="1"/>
    <n v="0"/>
    <m/>
  </r>
  <r>
    <n v="1063000"/>
    <m/>
    <s v="Circuito cerrado de TV, En conjunto cerrado, Jardin, Parqueadero Visitantes, Terraza, Vigilancia, Vista panoramica, Zonas Verdes"/>
    <s v="Balcon, Bano Auxiliar, Bano de Servicio, Calentador, Cocina Integral, Cuarto de Servicio, Cuarto de Servicio, Deposito / Bodega, Despensa, Estudio, Instalacion de gas, Patio, Piso en Baldosa /  Marmol, Zona de lavanderia"/>
    <s v="Colegios / Universidades, Parques cercanos, Sobre via principal, Supermercados / C.Comerciales, Trans. Publico cercano, Zona Residencial"/>
    <n v="265"/>
    <n v="5"/>
    <s v="16 a 30 anos"/>
    <s v="VENTA"/>
    <n v="5500006"/>
    <s v="MEDELLIN"/>
    <s v="espectacular casa para la venta en san lucas,  son 265 mts2 construidos en un lote de 345 mts2 con 4 alcobas en el segundo nivel y cuarto de empleada en el 1er nivel completo,   cocina cerrada,  bano social con piso en marmol,  zona de ropas,  calentador de acumulacion a gas y garaje doble . la unidad es tradicional,  con juegos para ninos. su ubicacion es privilegiada en el sector,  con restaurantes como il forno y olivia,  supermercados como carulla y olimpica,  mall san lucas y colegio montesori."/>
    <m/>
    <n v="2934936"/>
    <x v="522"/>
    <s v="18-03-2021"/>
    <n v="1"/>
    <n v="2"/>
    <s v="18-03-2021"/>
    <n v="6.1838822364807102"/>
    <n v="-75.562232971191406"/>
    <s v="SAN LUCAS"/>
    <n v="29"/>
    <s v="CRA. 25B 27C 150"/>
    <n v="6097907"/>
    <s v="CASA"/>
    <s v="USED"/>
    <m/>
    <m/>
    <n v="5"/>
    <n v="1200000000"/>
    <m/>
    <n v="6"/>
    <n v="1"/>
    <n v="5500102"/>
    <s v="SURORIENTE"/>
  </r>
  <r>
    <n v="460000"/>
    <m/>
    <s v="Circuito cerrado de TV, En conjunto cerrado, Parqueadero Visitantes, Salon Comunal, Terraza, Vigilancia, Zonas Verdes"/>
    <s v="Bano Auxiliar, Calentador, Citofono, Cocina Integral, Cuarto de Servicio, Hall de Alcobas, Instalacion de gas, Patio, Piso en Baldosa /  Marmol, Zona de lavanderia"/>
    <s v="Colegios / Universidades, Parques cercanos, Supermercados / C.Comerciales, Trans. Publico cercano, Zona Campestre"/>
    <n v="157"/>
    <n v="4"/>
    <s v="16 a 30 anos"/>
    <s v="VENTA"/>
    <n v="5500006"/>
    <s v="MEDELLIN"/>
    <s v="vendo casa,  cerca a la frontera. 3 alcobas,  sala comedor,  alcoba de servicio,  terraza. star. manzarda. excelente ubicacion,  cerca al mall,  buen transporte,  todo a la mano.."/>
    <m/>
    <n v="1198978"/>
    <x v="580"/>
    <s v="18-03-2021"/>
    <n v="2"/>
    <n v="2"/>
    <s v="18-03-2021"/>
    <n v="6.1831755638122603"/>
    <n v="-75.577629089355497"/>
    <s v="LA FRONTERA"/>
    <n v="21"/>
    <s v="CALLE 20 SUR 41AA-1"/>
    <n v="5322780"/>
    <s v="CASA"/>
    <s v="USED"/>
    <m/>
    <m/>
    <n v="3"/>
    <n v="560000000"/>
    <m/>
    <n v="6"/>
    <n v="1"/>
    <n v="5500102"/>
    <s v="SURORIENTE"/>
  </r>
  <r>
    <n v="0"/>
    <m/>
    <m/>
    <s v="Bano de Servicio, Closet, Cocina Integral, Instalacion de gas, Patio, Zona de lavanderia"/>
    <s v="Colegios / Universidades, Parques cercanos, Supermercados / C.Comerciales, Trans. Publico cercano, Zona Residencial"/>
    <n v="120"/>
    <n v="2"/>
    <m/>
    <s v="VENTA"/>
    <n v="5500006"/>
    <s v="MEDELLIN"/>
    <s v="ubicado exactamente en el sector la campina cercano a: alfonso upegui orozco,  colegio puerta del sol,  parroquia san francisco de la paz,  loma de pajarito.  apartamento ubicado en un segundo piso,  con un area de 120 mts2 aproximadamente distribuidos en tres niveles y consta de: 3 habitaciones con closet la principal con bano,  hall de alcobas,  1 bano social,  sala comedor,  cocina integral con red de gas,  balcon amplio,  zona de ropas,  piso en ceramica,  cuarto util.  para mas informacion www.inmobiliariazar.com email:  celular en colombia: telefono fijo: 232 5986 inmobiliaria zar s.a.s."/>
    <m/>
    <n v="511957"/>
    <x v="150"/>
    <s v="18-03-2021"/>
    <n v="2"/>
    <m/>
    <s v="18-03-2021"/>
    <n v="0"/>
    <n v="0"/>
    <m/>
    <n v="13"/>
    <s v="CR 97 BA 64 GA 26 BL 2"/>
    <n v="6031246"/>
    <s v="CASA"/>
    <s v="USED"/>
    <m/>
    <m/>
    <n v="3"/>
    <n v="170000000"/>
    <m/>
    <n v="3"/>
    <n v="1"/>
    <n v="0"/>
    <m/>
  </r>
  <r>
    <n v="0"/>
    <m/>
    <s v="Parqueadero Visitantes, Vista panoramica, Zonas Verdes"/>
    <m/>
    <s v="Colegios / Universidades, Parques cercanos, Supermercados / C.Comerciales, Trans. Publico cercano, Zona Campestre, Zona Residencial"/>
    <n v="450"/>
    <n v="4"/>
    <m/>
    <s v="VENTA"/>
    <n v="5500006"/>
    <s v="MEDELLIN"/>
    <s v="hermoso casa para construir. tiene 230 mts de lote,  esta cerca al colegio corazonista."/>
    <m/>
    <n v="1211081"/>
    <x v="75"/>
    <s v="18-03-2021"/>
    <m/>
    <n v="2"/>
    <s v="18-03-2021"/>
    <n v="6.2428307533264196"/>
    <n v="-75.608551025390597"/>
    <s v="LA CASTELLANA"/>
    <n v="11"/>
    <s v="COLEGIO CORAZONISTA"/>
    <n v="5464886"/>
    <s v="CASA"/>
    <s v="USED"/>
    <m/>
    <m/>
    <n v="5"/>
    <n v="689000000"/>
    <m/>
    <n v="4"/>
    <n v="1"/>
    <n v="5500106"/>
    <s v="OCCIDENTE"/>
  </r>
  <r>
    <n v="1100000"/>
    <m/>
    <s v="Canchas Deportivas, Circuito cerrado de TV, En conjunto cerrado, Garaje(s), Gimnasio, Jardin, Oficina de negocios, Parqueadero Visitantes, Piscina, Salon Comunal, Terraza, Vigilancia, Vista panoramica, Zonas Verdes"/>
    <s v="Aire Acondicionado, Alarma, Balcon, Bano Auxiliar, Calentador, Citofono, Cocina Integral, Cocina tipo Americano, Comedor auxiliar, Cuarto de conductores, Cuarto de Servicio, Deposito / Bodega, Despensa, Estudio, Hall de Alcobas, Instalacion de gas, Patio, Piso en Baldosa /  Marmol, Zona de lavanderia"/>
    <s v="Colegios / Universidades, Parques cercanos, Supermercados / C.Comerciales, Trans. Publico cercano, Zona Campestre, Zona Comercial, Zona Residencial"/>
    <n v="496"/>
    <n v="5"/>
    <s v="16 a 30 anos"/>
    <s v="VENTA"/>
    <n v="5500006"/>
    <s v="MEDELLIN"/>
    <s v="hermosa casa ubicada en los balsos en altos de la rioja."/>
    <m/>
    <n v="1211081"/>
    <x v="75"/>
    <s v="18-03-2021"/>
    <n v="2"/>
    <n v="4"/>
    <s v="18-03-2021"/>
    <n v="6.1818141937255904"/>
    <n v="-75.558387756347699"/>
    <s v="EL POBLADO"/>
    <n v="22"/>
    <s v="LOMA DE LOS BALSOS"/>
    <n v="5393152"/>
    <s v="CASA"/>
    <s v="USED"/>
    <m/>
    <m/>
    <n v="3"/>
    <n v="6399000000"/>
    <m/>
    <n v="6"/>
    <n v="1"/>
    <n v="5500102"/>
    <s v="SURORIENTE"/>
  </r>
  <r>
    <n v="800000"/>
    <m/>
    <s v="Circuito cerrado de TV, En conjunto cerrado, Garaje(s), Jardin, Oficina de negocios, Parqueadero Visitantes, Sala de internet, Salon Comunal, Terraza, Vigilancia, Vista panoramica, Vivienda Multifamiliar, Zonas Verdes"/>
    <s v="Alarma, Balcon, Bano Auxiliar, Calentador, Chimenea, Citofono, Cocina Integral, Cocina tipo Americano, Comedor auxiliar, Cuarto de conductores, Cuarto de Servicio, Deposito / Bodega, Despensa, Estudio, Hall de Alcobas, Instalacion de gas, Patio, Piso en Baldosa /  Marmol, Zona de lavanderia"/>
    <s v="Colegios / Universidades, Parques cercanos, Supermercados / C.Comerciales, Trans. Publico cercano, Zona Campestre, Zona Residencial"/>
    <n v="750"/>
    <n v="6"/>
    <s v="9 a 15 anos"/>
    <s v="VENTA"/>
    <n v="5500006"/>
    <s v="MEDELLIN"/>
    <s v="hermosa casa totalmente re modelada con terminacion de lujo. zona exclusiva del poblado. avaluo catastral $960.000.000,  impuesto predial $3, 100.000."/>
    <m/>
    <n v="1211081"/>
    <x v="75"/>
    <s v="18-03-2021"/>
    <n v="3"/>
    <n v="3"/>
    <s v="18-03-2021"/>
    <n v="6.18796586990356"/>
    <n v="-75.569129943847699"/>
    <s v="EL POBLADO"/>
    <n v="30"/>
    <s v="TRANSVERSAL INFERIOR CON LOS BALSOS"/>
    <n v="5365848"/>
    <s v="CASA"/>
    <s v="USED"/>
    <m/>
    <m/>
    <n v="6"/>
    <n v="3499000000"/>
    <m/>
    <n v="6"/>
    <n v="1"/>
    <n v="5500102"/>
    <s v="SURORIENTE"/>
  </r>
  <r>
    <n v="0"/>
    <m/>
    <s v="Arboles frutales"/>
    <m/>
    <s v="Cerca a sector comercial, Cerca de Zona Urbana, Colegios / Universidades, Comodas vias de acceso, Parques cercanos, Restaurantes, Supermercados / C.Comerciales, Trans. Publico cercano"/>
    <n v="150"/>
    <n v="3"/>
    <s v="9 a 15 anos"/>
    <s v="VENTA"/>
    <n v="5500006"/>
    <s v="MEDELLIN"/>
    <s v="son 150  mts construidos sin contar el patio y el garaje,  en un lote de 84 mts,  tiene 6 mtrs de frente por 14 de profundidad,  unifamiliar,  dos niveles,  estrato 4,  red de gas,  primer nivel garaje con puerta electrica,  sala,  bano social,  comedor,  patio,  cocina integral,  zona de ropas y cuarto util,  segundo nivel,  cuatro habitaciones con closets,  la principal con bano completo y banera,  bano completo para las otras habitaciones,  estudio. precio $400.000 negociables. 1014-209."/>
    <m/>
    <n v="330160"/>
    <x v="581"/>
    <s v="18-03-2021"/>
    <m/>
    <n v="1"/>
    <s v="18-03-2021"/>
    <n v="6.2204504013061497"/>
    <n v="-75.605529785156307"/>
    <m/>
    <n v="30"/>
    <s v="CARRERA 84   9- 26"/>
    <n v="6060786"/>
    <s v="CASA"/>
    <s v="USED"/>
    <m/>
    <m/>
    <n v="4"/>
    <n v="400000000"/>
    <m/>
    <n v="4"/>
    <n v="1"/>
    <n v="0"/>
    <m/>
  </r>
  <r>
    <n v="0"/>
    <m/>
    <s v="En conjunto cerrado, Parqueadero Visitantes, Vigilancia, Zonas Verdes"/>
    <s v="Bano Auxiliar, Cocina Integral, Comedor auxiliar, Cuarto de Servicio, Deposito / Bodega, Estudio, Hall de Alcobas, Instalacion de gas, Patio, Zona de lavanderia"/>
    <s v="Colegios / Universidades, Parques cercanos, Supermercados / C.Comerciales, Trans. Publico cercano, Zona Campestre, Zona Residencial"/>
    <n v="128"/>
    <n v="4"/>
    <s v="9 a 15 anos"/>
    <s v="VENTA"/>
    <n v="5500006"/>
    <s v="MEDELLIN"/>
    <s v="casa para venta barrio calasanz,  en unidad cerrada frente a la parroquia de san matias apostol,  cercano de colegios,  diferentes vias de transporte y ademas de tiendas/mercados. casa esquinera con excelente iluminacion,  de dos niveles que abarcan 128 metros cuadrados,  cuatro alcobas mas alcoba de servicio,  tres banos mas un cuarto opcional,  sala,  comedor,  cocina integral,  red de gas,  calentador,  zona de estudio,  patio,  antejardin amplio y parqueadero cubierto.."/>
    <m/>
    <n v="173809"/>
    <x v="87"/>
    <s v="18-03-2021"/>
    <n v="1"/>
    <n v="1"/>
    <s v="18-03-2021"/>
    <n v="6.26712989807129"/>
    <n v="-75.6011962890625"/>
    <s v="CALASANZ"/>
    <n v="30"/>
    <s v="CALLE 51  83 96"/>
    <n v="6054944"/>
    <s v="CASA"/>
    <s v="USED"/>
    <m/>
    <m/>
    <n v="5"/>
    <n v="450000000"/>
    <m/>
    <n v="5"/>
    <n v="1"/>
    <n v="5500104"/>
    <s v="NOROCCIDENTE"/>
  </r>
  <r>
    <n v="0"/>
    <m/>
    <s v="Garaje Cubierto"/>
    <s v="Bano de Servicio, Cocina Integral, Instalacion de gas, Patio, Zona de lavanderia"/>
    <s v="Colegios / Universidades, Parques cercanos, Supermercados / C.Comerciales, Trans. Publico cercano, Zona Residencial"/>
    <n v="102"/>
    <n v="1"/>
    <m/>
    <s v="VENTA"/>
    <n v="5500006"/>
    <s v="MEDELLIN"/>
    <s v="cerca a: skatepark la pinuela,  cancha brasilia,  i.e francisco luis hernandez betancur,  iglesia campo valdes. buen cubrimiento de rutas de transporte.  tiene un area de 102 mts aproximadamente,  ubicado en un primer piso y consta de: 4 habitaciones sin closet,  1 bano cabinado en acrilico,  sala comedor,  cocina integral con red de gas,  zona de ropas y patio pequeno,  piso en baldosa comun y garaje.  para mas informacion  www.inmobiliariazar.com email:  celular en colombia: telefono: 232 5986 inmobiliaria zar s.a.s."/>
    <m/>
    <n v="511957"/>
    <x v="150"/>
    <s v="18-03-2021"/>
    <n v="1"/>
    <m/>
    <s v="18-03-2021"/>
    <n v="0"/>
    <n v="0"/>
    <m/>
    <n v="16"/>
    <s v="CR 49 84 62 BL 3"/>
    <n v="6031795"/>
    <s v="CASA"/>
    <s v="USED"/>
    <m/>
    <m/>
    <n v="4"/>
    <n v="220000000"/>
    <m/>
    <n v="3"/>
    <n v="1"/>
    <n v="0"/>
    <m/>
  </r>
  <r>
    <n v="132000"/>
    <m/>
    <s v="Canchas Deportivas, En conjunto cerrado, Piscina, Vigilancia, Zonas Verdes"/>
    <s v="Cocina Integral, Estudio, Patio"/>
    <s v="Colegios / Universidades, Supermercados / C.Comerciales, Trans. Publico cercano, Zona Campestre, Zona Residencial"/>
    <n v="71"/>
    <n v="1"/>
    <m/>
    <s v="VENTA"/>
    <n v="5500006"/>
    <s v="MEDELLIN"/>
    <s v="hermosa casa con jardin unifamiliar y de 3 niveles nivel 1 sala y comedor cocina semi integral y patio nivel 2 dos habitaciones bano y estudio nivel 3 una habitacion con posibilidad de ampliacion ubicada en unidad cerrada con piscina parque zonas verdes y cancha de futbol nuevas vias de acceso y transporte integrado del metro"/>
    <m/>
    <n v="2890233"/>
    <x v="582"/>
    <s v="18-03-2021"/>
    <m/>
    <n v="1"/>
    <s v="18-03-2021"/>
    <n v="6.2034015655517596"/>
    <n v="-75.599571228027301"/>
    <s v="RODEO ALTO"/>
    <n v="7"/>
    <s v="CRA 79 C # 8 SUR 50"/>
    <n v="6014389"/>
    <s v="CASA"/>
    <s v="USED"/>
    <m/>
    <m/>
    <n v="3"/>
    <n v="220000000"/>
    <m/>
    <n v="3"/>
    <n v="1"/>
    <n v="5500105"/>
    <s v="SUROCCIDENTE"/>
  </r>
  <r>
    <n v="307000"/>
    <m/>
    <s v="Circuito cerrado de TV, En conjunto cerrado, Garaje(s), Gimnasio, Jardin, Parqueadero Visitantes, Piscina, Salon Comunal, Terraza, Vigilancia, Zonas Verdes"/>
    <s v="Balcon, Bano Auxiliar, Citofono, Cocina Integral, Cuarto de servicio, Instalacion de gas, Patio, Zona de lavanderia"/>
    <m/>
    <n v="130"/>
    <n v="2"/>
    <s v="9 a 15 anos"/>
    <s v="VENTA"/>
    <n v="5500006"/>
    <s v="MEDELLIN"/>
    <s v="venta de casa en la loma de los bernal medellin  3 alcobas, mas alcoba de servicio, 2 bano, mas bano de servicio, sala comedor, cocina integral, estudio con terraza, balcon, zona de ropas, patio exterior con jardin, parqueadero cubierto, cuarto util.ubicada a 1 cuadra de la avenida 80.ubicada en unidad con piscina, juegos infantiles, salon social, parqueadero de visitantes, porteria 24 horas. "/>
    <m/>
    <n v="2337324"/>
    <x v="583"/>
    <s v="18-03-2021"/>
    <n v="1"/>
    <n v="1"/>
    <s v="18-03-2021"/>
    <n v="6.2179508209228498"/>
    <n v="-75.602157592773395"/>
    <s v="LOMA DE LOS BERNAL"/>
    <n v="8"/>
    <s v="CALLE 15 80-106"/>
    <n v="6014178"/>
    <s v="CASA"/>
    <s v="USED"/>
    <m/>
    <m/>
    <n v="3"/>
    <n v="420000000"/>
    <m/>
    <n v="5"/>
    <n v="1"/>
    <n v="5500105"/>
    <s v="SUROCCIDENTE"/>
  </r>
  <r>
    <n v="0"/>
    <m/>
    <m/>
    <s v="Balcon, Calentador, Cocina Integral, Instalacion de gas, Patio, Piso en Baldosa /  Marmol"/>
    <s v="Trans. Publico cercano, Zona Residencial"/>
    <n v="142"/>
    <n v="3"/>
    <s v="1 a 8 anos"/>
    <s v="VENTA"/>
    <n v="5500006"/>
    <s v="MEDELLIN"/>
    <s v="casa tercer piso 142mts cerca a iglesia manrique x la carrera 47 4 alcobas 3 banos sala comedor cocina integral patio y zona de ropas balcon red de gas calentador todas las habitaciones con closet"/>
    <m/>
    <n v="2679467"/>
    <x v="584"/>
    <s v="18-03-2021"/>
    <m/>
    <m/>
    <s v="18-03-2021"/>
    <n v="6.2670025825500497"/>
    <n v="-75.556907653808594"/>
    <s v="CAMPO VALDES"/>
    <n v="12"/>
    <s v="CERCA Y IGLESIA MANRIQUE"/>
    <n v="6014046"/>
    <s v="CASA"/>
    <s v="USED"/>
    <m/>
    <m/>
    <n v="4"/>
    <n v="320000000"/>
    <m/>
    <n v="3"/>
    <n v="1"/>
    <n v="5500103"/>
    <s v="NORORIENTE"/>
  </r>
  <r>
    <n v="968000"/>
    <m/>
    <s v="Circuito cerrado de TV, En conjunto cerrado, Garaje(s), Jardin, Parqueadero Visitantes, Piscina, Salon Comunal, Terraza, Vigilancia, Vista panoramica, Vivienda Multifamiliar, Zonas Verdes"/>
    <s v="Balcon, Bano Auxiliar, Bano de Servicio, Calentador, Chimenea, Citofono, Cocina Integral, Cocina tipo Americano, Comedor auxiliar, Cuarto de Servicio, Cuarto de Servicio, Deposito / Bodega, Despensa, Estudio, Hall de Alcobas, Instalacion de gas, Patio, Piso en Baldosa /  Marmol, Zona de lavanderia"/>
    <s v="Colegios / Universidades, Parques cercanos, Supermercados / C.Comerciales, Zona Residencial"/>
    <n v="487"/>
    <n v="6"/>
    <s v="9 a 15 anos"/>
    <s v="VENTA"/>
    <n v="5500006"/>
    <s v="MEDELLIN"/>
    <s v="ganga casa para la venta. salon amplio para dos salas,  comedor independiente, ,  bano social,  cocina amplia,  cuarto de ropas,  cuarto de servicio con closet y bano completo,  jardin en la parte posterior que rodea gran parte de la casa,  balcon externo con vista hacia la unidad.alcoba principal muy amplia con vestier y bano con jacuzzi,  las otras treshabitaciones con su vestier y bano completo con tina. cada habitacion con balcon.  urbanizacion con zonas verdes,  salon social, juegos y piscina cli."/>
    <m/>
    <n v="210554"/>
    <x v="98"/>
    <s v="18-03-2021"/>
    <m/>
    <n v="4"/>
    <s v="18-03-2021"/>
    <n v="6.1856455802917498"/>
    <n v="-75.564842224121094"/>
    <s v="EL POBLADO"/>
    <n v="29"/>
    <s v="CALLE 16A SUR NO. 29B - 20"/>
    <n v="6092630"/>
    <s v="CASA"/>
    <s v="USED"/>
    <m/>
    <m/>
    <n v="4"/>
    <n v="1950000000"/>
    <m/>
    <n v="6"/>
    <n v="1"/>
    <n v="5500102"/>
    <s v="SURORIENTE"/>
  </r>
  <r>
    <n v="0"/>
    <m/>
    <s v="Arboles frutales, Garaje Cubierto, Jardin, Zonas Verdes"/>
    <s v="Balcon, Cocina Equipada, Cocina Integral, Comedor, Cuarto de Servicio, Garaje Cubierto, Patio, Puerta electrica"/>
    <s v="Colegios / Universidades"/>
    <n v="887"/>
    <n v="3"/>
    <s v="Mas de 30 anos"/>
    <s v="VENTA"/>
    <n v="5500006"/>
    <s v="MEDELLIN"/>
    <s v="venta de casa en el sector envigado en los loma del chocho.   esta casa tiene un area  de 887 metros donde 324 son construidos y  563 metros de zona verde ,  consta de 2 niveles,  en el primero esta una terraza que da al jardin donde hay una generosa zona verde,  sala amplia,  comedor independiente  ,  cocina y en el segundo nivel esta la  biblioteca y 3 habitaciones  donde puedes disfrutar de la zona  con la que cuenta esta linda casa.."/>
    <m/>
    <n v="545767"/>
    <x v="113"/>
    <s v="18-03-2021"/>
    <m/>
    <n v="4"/>
    <s v="18-03-2021"/>
    <n v="6.1709647178649902"/>
    <n v="-75.565826416015597"/>
    <m/>
    <n v="21"/>
    <s v="CARRERA 25 B 27 SUR 58, SURORIENTE, MEDELL√çN, ANTIOQUIA"/>
    <n v="5835053"/>
    <s v="CASA"/>
    <s v="USED"/>
    <m/>
    <m/>
    <n v="3"/>
    <n v="1200000000"/>
    <m/>
    <n v="5"/>
    <n v="1"/>
    <n v="0"/>
    <m/>
  </r>
  <r>
    <n v="0"/>
    <m/>
    <m/>
    <m/>
    <s v="Parques cercanos, Supermercados / C.Comerciales, Trans. Publico cercano"/>
    <n v="85"/>
    <n v="1"/>
    <s v="1 a 8 anos"/>
    <s v="VENTA"/>
    <n v="5500006"/>
    <s v="MEDELLIN"/>
    <s v="ganga!!!! se vende casa 2do y 3er piso unifamiliar a 2 cuadras de la iglesia kennedy 105 000 000 negociable se vende lindo 2do y 3ro unifamiliar en kennedy a 2 cuadras de la iglesia es la 75b la propiedad esta terminada muy bnas rutas de buses a 1 cuadra de la cancha la susanita diaz cada piso mide 43 mts2 la propiedad cuenta con 3 habitaciones 1 closet 1 bano patio sala comedor cocina semintegral 85 mts2 no fna no prestamos wsp 3182808890"/>
    <m/>
    <n v="2616921"/>
    <x v="585"/>
    <s v="18-03-2021"/>
    <m/>
    <m/>
    <s v="18-03-2021"/>
    <n v="6.2890567779540998"/>
    <n v="-75.581207275390597"/>
    <s v="ROBLEDO"/>
    <n v="10"/>
    <s v="CR 75B 92"/>
    <n v="6013657"/>
    <s v="CASA"/>
    <s v="USED"/>
    <m/>
    <m/>
    <n v="3"/>
    <n v="105000000"/>
    <m/>
    <n v="3"/>
    <n v="1"/>
    <n v="5500104"/>
    <s v="NOROCCIDENTE"/>
  </r>
  <r>
    <n v="603000"/>
    <m/>
    <s v="En conjunto cerrado, Garaje / Parqueadero(s), Garaje(s), Gimnasio, Parqueadero Visitantes, Piscina, Porteria / Recepcion, Salon Comunal, Terraza, Vigilancia, Zona Infantil, Zonas Verdes"/>
    <s v="Balcon, Bano Auxiliar, Bano Independiente, Closet, Cocina Integral, Deposito / Bodega, Despensa, Estudio, Piso en Baldosa /  Marmol, Sauna / Turco / Jacuzzi, Zona de lavanderia"/>
    <s v="Zona Residencial"/>
    <n v="244"/>
    <n v="5"/>
    <m/>
    <s v="VENTA"/>
    <n v="5500006"/>
    <s v="MEDELLIN"/>
    <s v="se vende hermosa casa en el poblado sector san lucas,  cuenta con 244 mt2,  de 3 niveles,  3 habitacion mas la habitacion de servicio,  5 banos,  una amplia terraza con una zona verde privada de 44 mt2,  la unidad cuenta con vigilancia 24 horas,  zonas comunes con piscina,  gimnasio,  zona verde.."/>
    <m/>
    <n v="596306"/>
    <x v="419"/>
    <s v="18-03-2021"/>
    <n v="1"/>
    <n v="2"/>
    <s v="18-03-2021"/>
    <n v="6.2033314704895002"/>
    <n v="-75.565277099609403"/>
    <m/>
    <n v="23"/>
    <s v="POBLADO SAN LUCAS"/>
    <n v="5675539"/>
    <s v="CASA"/>
    <s v="USED"/>
    <m/>
    <m/>
    <n v="4"/>
    <n v="1080000000"/>
    <m/>
    <n v="5"/>
    <n v="1"/>
    <n v="0"/>
    <m/>
  </r>
  <r>
    <n v="0"/>
    <m/>
    <s v="Jardin, Parqueadero Visitantes, Vigilancia"/>
    <s v="Aire Acondicionado, Calentador, Citofono, Cocina Integral, Cocina tipo Americano, Comedor auxiliar, Cuarto de Servicio, Estudio, Hall de Alcobas, Instalacion de gas, Patio, Zona de lavanderia"/>
    <s v="Parques cercanos, Sobre via principal, Supermercados / C.Comerciales, Trans. Publico cercano, Zona Residencial"/>
    <n v="170"/>
    <n v="3"/>
    <s v="16 a 30 anos"/>
    <s v="VENTA"/>
    <n v="5500006"/>
    <s v="MEDELLIN"/>
    <s v="una casa totalmente remodelada con toques industriales pero muy acogedora,  ubicada en la parte alta de el poblado. tiene 3 niveles con una distribucion ideal donde se le da prioridad a la alcoba principal. tiene un patio perfecto para compartir con amigos y familia en las tardes soleadas.   area: 150 mts2 + 20 mts2 de patio alcobas: 3 banos: 3 parqueaderos: 2 cocina abierta estudio      $750 millones."/>
    <m/>
    <n v="2808431"/>
    <x v="586"/>
    <s v="18-03-2021"/>
    <n v="1"/>
    <n v="2"/>
    <s v="18-03-2021"/>
    <n v="6.18225002288818"/>
    <n v="-75.564659118652301"/>
    <s v="SAN LUCAS"/>
    <n v="14"/>
    <s v="SAN LUCAS"/>
    <n v="6022540"/>
    <s v="CASA"/>
    <s v="USED"/>
    <m/>
    <m/>
    <n v="3"/>
    <n v="750000000"/>
    <m/>
    <n v="5"/>
    <n v="1"/>
    <n v="5500102"/>
    <s v="SURORIENTE"/>
  </r>
  <r>
    <n v="0"/>
    <m/>
    <s v="Cancha de Futbol, Garaje / Parqueadero(s), Garaje Cubierto, Gimnasio, Salon Comunal, Vigilancia 24x7, Zona Infantil, Zonas Verdes"/>
    <s v="Balcon, Bano Auxiliar, Calentador, Closet, Cocina Integral, Instalacion de gas, Piso en Baldosa /  Marmol, Zona de lavanderia"/>
    <m/>
    <n v="153"/>
    <n v="3"/>
    <s v="16 a 30 anos"/>
    <s v="VENTA"/>
    <n v="5500006"/>
    <s v="MEDELLIN"/>
    <s v="se vende casa de 153 mts,  unidad cerrada,  4 alcobas   alcoba de servicio,  ,  cada una con closets,  biblioteca,  3 banos,  piso en ceramica,  cocina integral,  red de gas,  calentador de agua,  zona de ropas,  balcon,  shut de basura,  parqueadero cubierto privado,  porteria 24 horas,  salon social,  gimnasio,  juegos infantiles,  cancha,  cerca de supermercados,  facil acceso transporte publico.  984-384."/>
    <m/>
    <n v="46781"/>
    <x v="15"/>
    <s v="18-03-2021"/>
    <m/>
    <n v="1"/>
    <s v="18-03-2021"/>
    <n v="6.2171969413757298"/>
    <n v="-75.598579406738295"/>
    <m/>
    <n v="12"/>
    <s v="DIAGONAL 75B   01-"/>
    <n v="6038256"/>
    <s v="CASA"/>
    <s v="USED"/>
    <m/>
    <m/>
    <n v="4"/>
    <n v="500000000"/>
    <m/>
    <n v="5"/>
    <n v="1"/>
    <n v="0"/>
    <m/>
  </r>
  <r>
    <n v="190000"/>
    <m/>
    <s v="Canchas Deportivas, Circuito cerrado de TV, En conjunto cerrado, Jardin, Parqueadero Visitantes, Salon Comunal, Vigilancia, Zonas Verdes"/>
    <s v="Calentador, Cocina Integral, Instalacion de gas, Patio"/>
    <s v="Colegios / Universidades, Parques cercanos, Sobre via principal, Trans. Publico cercano, Zona Residencial"/>
    <n v="80"/>
    <n v="3"/>
    <s v="9 a 15 anos"/>
    <s v="VENTA"/>
    <n v="5500006"/>
    <s v="MEDELLIN"/>
    <s v="casa unifamiliar de 80mts,  de 3 alcobas,  3 banos,  sala comedor,  patio,  cocina integral,  en unidad cerrada porteria, 24h,  cancha de futbol y baloncesto,  parqueadero visitante,  salon social,  parque para ninos,  con buen acceso a transporte publico,  cerca a al colegio padre mayanes,  pago predial 588, 833 anual."/>
    <m/>
    <n v="2489252"/>
    <x v="587"/>
    <s v="18-03-2021"/>
    <n v="1"/>
    <m/>
    <s v="18-03-2021"/>
    <n v="6.2207221984863299"/>
    <n v="-75.606475830078097"/>
    <s v="LOMA DE LOS BERNAL"/>
    <n v="21"/>
    <s v="CARRERA 84 9 SUR -100"/>
    <n v="6048134"/>
    <s v="CASA"/>
    <s v="USED"/>
    <m/>
    <m/>
    <n v="3"/>
    <n v="300000000"/>
    <m/>
    <n v="4"/>
    <n v="1"/>
    <n v="5500105"/>
    <s v="SUROCCIDENTE"/>
  </r>
  <r>
    <n v="0"/>
    <m/>
    <m/>
    <m/>
    <m/>
    <n v="158"/>
    <n v="2"/>
    <s v="1 a 8 anos"/>
    <s v="VENTA"/>
    <n v="5500006"/>
    <s v="MEDELLIN"/>
    <s v="mas informacion comunicarse al privado esta a precio negociable"/>
    <m/>
    <n v="2888126"/>
    <x v="588"/>
    <s v="18-03-2021"/>
    <m/>
    <m/>
    <s v="18-03-2021"/>
    <n v="6.1393985748290998"/>
    <n v="-75.610328674316406"/>
    <s v="TRICENTENARIO"/>
    <n v="16"/>
    <s v="BOYACA LAS BRISAS "/>
    <n v="6012868"/>
    <s v="CASA"/>
    <s v="USED"/>
    <m/>
    <m/>
    <n v="3"/>
    <n v="60000000"/>
    <m/>
    <n v="2"/>
    <n v="1"/>
    <n v="5500104"/>
    <s v="NOROCCIDENTE"/>
  </r>
  <r>
    <n v="535000"/>
    <m/>
    <s v="En conjunto cerrado, Parqueadero Visitantes"/>
    <s v="Cocina Integral, Estudio, Instalacion de gas"/>
    <s v="Trans. Publico cercano, Zona Residencial"/>
    <n v="212"/>
    <n v="4"/>
    <m/>
    <s v="VENTA"/>
    <n v="5500006"/>
    <s v="MEDELLIN"/>
    <s v="innova propiedades ofrece casa en venta en el poblado/inferior: casa de dos niveles,  esquinera,  con 212 m2,  3 habitaciones cada una con bano, bano social,  habitacion de servicio mas bano,  biblioteca,  cocina abierta,  terraza con bbq,  jardin sintetico (se puede devolver a cesped natural),  2 parqueaderos paralelos. predial $1.100/3. valor $900 millones negociables.."/>
    <m/>
    <n v="1163672"/>
    <x v="10"/>
    <s v="18-03-2021"/>
    <m/>
    <n v="2"/>
    <s v="18-03-2021"/>
    <n v="6.2057299613952601"/>
    <n v="-75.560791015625"/>
    <s v="EL POBLADO"/>
    <n v="22"/>
    <s v="TRANSVERSAL INFERIOR"/>
    <n v="6012681"/>
    <s v="CASA"/>
    <s v="USED"/>
    <m/>
    <m/>
    <n v="3"/>
    <n v="900000000"/>
    <m/>
    <n v="6"/>
    <n v="1"/>
    <n v="5500102"/>
    <s v="SURORIENTE"/>
  </r>
  <r>
    <n v="0"/>
    <m/>
    <s v="Garaje / Parqueadero(s), Zonas Verdes"/>
    <s v="Closet, Comedor, Deposito / Bodega, Patio"/>
    <s v="Colegios / Universidades, Zona Comercial, Zona Residencial"/>
    <n v="258"/>
    <n v="3"/>
    <s v="16 a 30 anos"/>
    <s v="VENTA"/>
    <n v="5500006"/>
    <s v="MEDELLIN"/>
    <s v="casa en venta ubicada en el poblado sector aguacatala. valor predial: $2.400.000.avaluo catastral: $969.000.000.casa de dos niveles de uso empresarial,  residencial y/o hostal cerca a la universidad eafit,  sector de alta valorizacion por estar dentro de un plan parcial,  tiene jardines y zona dura para tomar un descanso,  propiedad con capacidad para 20 empleados actualmente y hacia el futuro construir la empresa que desea.casa ubicada a media cuadra de la estacion metro aguacatala,  a 1 minuto de la universidad eafit,  cerca a la regional y avenida las vegas,  a 5 minutos de oviedo. comodidades: comedor,  sala-comedor,  biblioteca,  4 alcobas,  4 closet,  3 banos,  alcoba de servicio,  balcon,  terraza,  2 niveles,  2 patios,  cuarto util,  4 garajes doble lineal,  servicios publicos,  red de gas,  zonas verdes. 622-15623."/>
    <m/>
    <n v="29288"/>
    <x v="3"/>
    <s v="18-03-2021"/>
    <m/>
    <n v="4"/>
    <s v="18-03-2021"/>
    <n v="6.1951632499694798"/>
    <n v="-75.576171875"/>
    <m/>
    <n v="8"/>
    <s v="CARRERA 48B   10 SUR- 42"/>
    <n v="6089886"/>
    <s v="CASA"/>
    <s v="USED"/>
    <m/>
    <m/>
    <n v="4"/>
    <n v="1500000000"/>
    <m/>
    <n v="6"/>
    <n v="1"/>
    <n v="0"/>
    <m/>
  </r>
  <r>
    <n v="0"/>
    <m/>
    <m/>
    <s v="Balcon, Instalacion de gas"/>
    <s v="Sobre via principal, Trans. Publico cercano"/>
    <n v="150"/>
    <n v="2"/>
    <s v="Mas de 30 anos"/>
    <s v="VENTA"/>
    <n v="5500006"/>
    <s v="MEDELLIN"/>
    <s v="venta de segundo piso a una cuadra de la estacion del metro cable andalucia excelentes rutas de transporte con 6 habitaciones 2 banos lavadero cocina amplia sala comedor grande 2 patios balcon un apartamento con servicios independientes escrituras e impuestos al dia"/>
    <m/>
    <n v="2885862"/>
    <x v="589"/>
    <s v="18-03-2021"/>
    <m/>
    <m/>
    <s v="18-03-2021"/>
    <n v="6.2967042922973597"/>
    <n v="-75.552673339843807"/>
    <m/>
    <n v="13"/>
    <s v="CALLE 107 #48 A 11"/>
    <n v="6012296"/>
    <s v="CASA"/>
    <s v="USED"/>
    <m/>
    <m/>
    <n v="6"/>
    <n v="160000000"/>
    <m/>
    <n v="2"/>
    <n v="1"/>
    <n v="5500103"/>
    <s v="NORORIENTE"/>
  </r>
  <r>
    <n v="0"/>
    <m/>
    <s v="Garaje(s)"/>
    <s v="Balcon, Bano Auxiliar, Cocina Integral, Zona de lavanderia"/>
    <s v="Colegios / Universidades, Supermercados / C.Comerciales, Trans. Publico cercano, Zona Comercial, Zona Residencial"/>
    <n v="566"/>
    <n v="6"/>
    <m/>
    <s v="VENTA"/>
    <n v="5500006"/>
    <s v="MEDELLIN"/>
    <s v="casa de tres 3 pisos altura,  en cada piso posee una unidad de renta,  en su totalidad consta de tres apartamentos sin realizarse su respectivo desenglobe,  fachada en panete y pintura vinilo.apartamento primer piso.sala,  comedor,  sala de estar,  dos 2 banos sociales,  garaje para un automovil,  cuatro 4 patios,  cocina integral,  alcoba del servicio,  zona de ropas con lavadero en concreto reforzado y enchapado en ceramica,  tres 3 alcobas cada con closet en madera,  una de ellas cuenta con bano privado."/>
    <m/>
    <n v="2917025"/>
    <x v="289"/>
    <s v="18-03-2021"/>
    <m/>
    <n v="1"/>
    <s v="18-03-2021"/>
    <n v="6.2640705108642596"/>
    <n v="-75.5958251953125"/>
    <s v="LOS COLORES"/>
    <n v="30"/>
    <s v="CRA 79 A 51 A 22"/>
    <n v="6059762"/>
    <s v="CASA"/>
    <s v="USED"/>
    <m/>
    <m/>
    <n v="9"/>
    <n v="2000000000"/>
    <m/>
    <n v="5"/>
    <n v="1"/>
    <n v="5500106"/>
    <s v="OCCIDENTE"/>
  </r>
  <r>
    <n v="0"/>
    <m/>
    <m/>
    <s v="Bano Auxiliar, Closet, Cocina Integral"/>
    <m/>
    <n v="192"/>
    <n v="5"/>
    <s v="Menos de 1 ano"/>
    <s v="VENTA"/>
    <n v="5500006"/>
    <s v="MEDELLIN"/>
    <s v="casa en venta ubicado en exclusivo sector de envigado ,  amplios espacios y buena iluminacion y vista ,  esta en unidad cerrada completa,  en zona tranquila y de facil acceso. cerca del parque la guayacana y la transversal intermedia. si quieres tener una mejor asesoria,  comunicate con nosotros y permitanos atenderle. 679-34232."/>
    <m/>
    <n v="172611"/>
    <x v="63"/>
    <s v="18-03-2021"/>
    <m/>
    <n v="3"/>
    <s v="18-03-2021"/>
    <n v="6.2447047233581499"/>
    <n v="-75.601333618164105"/>
    <m/>
    <n v="8"/>
    <s v="CARRERA 24   27SUR - 191"/>
    <n v="6059555"/>
    <s v="CASA"/>
    <s v="USED"/>
    <m/>
    <m/>
    <n v="4"/>
    <n v="1200000000"/>
    <m/>
    <n v="5"/>
    <n v="1"/>
    <n v="5500101"/>
    <s v="CENTRO"/>
  </r>
  <r>
    <n v="0"/>
    <m/>
    <s v="Acceso Pavimentado, Cancha de Baloncesto, Cancha de Futbol, Garaje / Parqueadero(s), Garaje Cubierto, Jardin, Parqueadero Visitantes"/>
    <s v="Bano Auxiliar, Closet, Estudio, Instalacion de gas, Parqueadero interno, Patio, Piso en Baldosa /  Marmol"/>
    <s v="Bombas de gasolina, Cerca a sector comercial, Colegios / Universidades, Comodas vias de acceso, Parques cercanos, Sobre via secundaria, Supermercados / C.Comerciales, Trans. Publico cercano, Zona Residencial"/>
    <n v="174"/>
    <n v="3"/>
    <s v="Mas de 30 anos"/>
    <s v="VENTA"/>
    <n v="5500006"/>
    <s v="MEDELLIN"/>
    <s v="venta de casa en medellin sector velodromo ,  cerca a la estacion de la floresta,   a los colegios san ignacio infantil y jesus maria. cuatro alcobas,  cuatro closet,  sala,  comedor,  star,  cocina integral mixta con red de gas,  dos patios,  zona ropas,  dos banos completos y un social uno de ellos en alcoba principal,  pisos en ceramica ,  baldosa en granito,  parqueadero cubierto. casa de un solo nivel,  iluminada,  sector tranquilo,  parqueadero externo para visitante,  8 mts de frente por 23 de fondo."/>
    <m/>
    <n v="146067"/>
    <x v="146"/>
    <s v="18-03-2021"/>
    <m/>
    <n v="1"/>
    <s v="18-03-2021"/>
    <n v="6.2560000419616699"/>
    <n v="-75.596000671386705"/>
    <m/>
    <n v="20"/>
    <s v="CARRERA 77B # 45G - 80 CASA CASA 1. PISO"/>
    <n v="6069814"/>
    <s v="CASA"/>
    <s v="USED"/>
    <m/>
    <m/>
    <n v="4"/>
    <n v="850000000"/>
    <m/>
    <n v="5"/>
    <n v="1"/>
    <n v="5500104"/>
    <s v="NOROCCIDENTE"/>
  </r>
  <r>
    <n v="0"/>
    <m/>
    <m/>
    <s v="Balcon, Instalacion de gas, Patio, Piso en Baldosa /  Marmol"/>
    <s v="Colegios / Universidades, Parques cercanos, Supermercados / C.Comerciales, Trans. Publico cercano, Zona Comercial, Zona Residencial"/>
    <n v="145"/>
    <n v="3"/>
    <m/>
    <s v="VENTA"/>
    <n v="5500006"/>
    <s v="MEDELLIN"/>
    <s v="casa en belen las mercedes 2 piso 3 patios un balcon amplio dos salas comedor cocina muy amplia 4 habitaciones con posibilidad de 5 3 banos 2 con banera y 1 con vestier cerca a los colegios san roberto pedro justo vaquita de la 33 y el centro comercial los molinos muy buenas rutas de trasporte"/>
    <m/>
    <n v="571542"/>
    <x v="590"/>
    <s v="18-03-2021"/>
    <m/>
    <m/>
    <s v="18-03-2021"/>
    <n v="6.2360267639160201"/>
    <n v="-75.607307434082003"/>
    <s v="BELEN"/>
    <n v="20"/>
    <s v="CRR 84 NO 32 A 47 "/>
    <n v="6011374"/>
    <s v="CASA"/>
    <s v="USED"/>
    <m/>
    <m/>
    <n v="4"/>
    <n v="298000000"/>
    <m/>
    <n v="3"/>
    <n v="1"/>
    <n v="5500105"/>
    <s v="SUROCCIDENTE"/>
  </r>
  <r>
    <n v="0"/>
    <m/>
    <s v="Terraza"/>
    <s v="Balcon, Bano Auxiliar, Closet, Cocineta, Comedor, Hall de Alcobas, Patio, Piso en Baldosa /  Marmol, Zona de lavanderia"/>
    <m/>
    <n v="181"/>
    <n v="4"/>
    <s v="Mas de 30 anos"/>
    <s v="VENTA"/>
    <n v="5500006"/>
    <s v="MEDELLIN"/>
    <s v="bemsa,  propiedad raiz,  ofrece: casa en villa hermosa,  de 4 alcobas,  4 banos,  sala,  comedor,  estar,  biblioteca,  balcon,  terraza,  cocina,  zona de ropas,  patio. caracteristicas del sector: excelente ubicacion,  cerca a colegios,   universidades,  iglesia,  parques cercanos,  supermercados,   zona residencial,  buenas rutas de transporte. 786-23535."/>
    <m/>
    <n v="448597"/>
    <x v="44"/>
    <s v="18-03-2021"/>
    <m/>
    <m/>
    <s v="18-03-2021"/>
    <n v="6.2524080276489302"/>
    <n v="-75.555099487304702"/>
    <m/>
    <n v="20"/>
    <s v="CARRERA 39   60- 36"/>
    <n v="6045242"/>
    <s v="CASA"/>
    <s v="USED"/>
    <m/>
    <m/>
    <n v="4"/>
    <n v="380000000"/>
    <m/>
    <n v="3"/>
    <n v="1"/>
    <n v="0"/>
    <m/>
  </r>
  <r>
    <n v="540000"/>
    <m/>
    <s v="Canchas Deportivas, Circuito cerrado de TV, En conjunto cerrado, Garaje(s), Jardin, Parqueadero Visitantes, Vigilancia, Zonas Verdes"/>
    <s v="Balcon, Bano de Servicio, Cocina Integral, Cuarto de Servicio, Instalacion de gas, Patio, Zona de lavanderia"/>
    <s v="Parques cercanos, Supermercados / C.Comerciales, Trans. Publico cercano, Zona Comercial, Zona Residencial"/>
    <n v="232"/>
    <n v="5"/>
    <m/>
    <s v="VENTA"/>
    <n v="5500006"/>
    <s v="MEDELLIN"/>
    <s v="venta de casa en el poblado,  sector los balsos,  3 niveles,  3 habitaciones,  alcoba del servicio con bano,  4 banos,  sala comedor,  star,  mini cancha de futbol,  zona bbq,  jardin. urbanizacion cerrada con porteria 24 horas,  vigilancia permanente y zonas verdes.."/>
    <m/>
    <n v="210554"/>
    <x v="98"/>
    <s v="18-03-2021"/>
    <m/>
    <n v="2"/>
    <s v="18-03-2021"/>
    <n v="6.1967601776123002"/>
    <n v="-75.574729919433594"/>
    <s v="EL POBLADO"/>
    <n v="18"/>
    <s v="CARRERA 43A"/>
    <n v="5393574"/>
    <s v="CASA"/>
    <s v="USED"/>
    <m/>
    <m/>
    <n v="4"/>
    <n v="980000000"/>
    <m/>
    <n v="4"/>
    <n v="1"/>
    <n v="5500102"/>
    <s v="SURORIENTE"/>
  </r>
  <r>
    <n v="870000"/>
    <m/>
    <s v="En conjunto cerrado, Parqueadero Visitantes, Vigilancia privada 24*7"/>
    <s v="Cocina Integral, Cuarto de Servicio, Estudio"/>
    <s v="Zona Residencial"/>
    <n v="350"/>
    <n v="4"/>
    <s v="16 a 30 anos"/>
    <s v="VENTA"/>
    <n v="5500006"/>
    <s v="MEDELLIN"/>
    <s v="mattis inmobiliaria te ofrece casa de alta gama ubicada en castropol. el inmueble cuenta con 3 habitaciones de amplio espacio interior,  4 banos,  sala-comedor,  cocina integral,  estudio,  closet de linos,  balcon,  cuarto y bano de servicio,  zona de ropas,  2 cuartos utiles y 3 parqueaderos paralelos. comunicate con nosotros para brindarte mas informacion de esta propiedad.."/>
    <m/>
    <n v="178251"/>
    <x v="90"/>
    <s v="18-03-2021"/>
    <m/>
    <n v="3"/>
    <s v="18-03-2021"/>
    <n v="6.2150001525878897"/>
    <n v="-75.565002441406307"/>
    <m/>
    <n v="18"/>
    <s v="CALLE 15 # 35A - 22 UNIDAD HUNGRIA"/>
    <n v="5961681"/>
    <s v="CASA"/>
    <s v="USED"/>
    <m/>
    <m/>
    <n v="3"/>
    <n v="880000000"/>
    <m/>
    <n v="6"/>
    <n v="1"/>
    <n v="5500102"/>
    <s v="SURORIENTE"/>
  </r>
  <r>
    <n v="680000"/>
    <m/>
    <s v="En conjunto cerrado, Jardin, Parqueadero Visitantes, Salon Comunal, Vigilancia, Vivienda Bifamiliar, Zonas Verdes"/>
    <s v="Balcon, Bano Auxiliar, Cocina Integral, Cuarto de Servicio, Despensa, Estudio, Hall de Alcobas, Instalacion de gas, Patio, Piso en Baldosa /  Marmol, Zona de lavanderia"/>
    <s v="Colegios / Universidades, Parques cercanos, Supermercados / C.Comerciales, Trans. Publico cercano, Zona Residencial"/>
    <n v="178"/>
    <n v="4"/>
    <s v="9 a 15 anos"/>
    <s v="VENTA"/>
    <n v="5500006"/>
    <s v="MEDELLIN"/>
    <s v="codigo arrendamientos santa fe: v6782.  propiedad ubicada en el poblado en el sector de san lucas,  con facil acceso al transporte publico y a las principales vias de la ciudad como la transversal superior,  esta cerca a la iglesia de san lucas.."/>
    <m/>
    <n v="1851525"/>
    <x v="51"/>
    <s v="18-03-2021"/>
    <n v="1"/>
    <n v="1"/>
    <s v="18-03-2021"/>
    <n v="6.2130999565124503"/>
    <n v="-75.556251525878906"/>
    <s v="EL POBLADO"/>
    <n v="28"/>
    <s v="CARRERA 24 NO. 16AASUR-198"/>
    <n v="6010000"/>
    <s v="CASA"/>
    <s v="USED"/>
    <m/>
    <m/>
    <n v="4"/>
    <n v="730000000"/>
    <m/>
    <n v="6"/>
    <n v="1"/>
    <n v="5500102"/>
    <s v="SURORIENTE"/>
  </r>
  <r>
    <n v="0"/>
    <m/>
    <s v="Bahias de parqueo, En conjunto cerrado, En zona residencial, Garaje / Parqueadero(s), Porteria / Vigilancia, Vigilancia 24x7, Zonas Verdes"/>
    <s v="Balcon, Bano Auxiliar, Barra estilo americano, Calentador, Chimenea, Closet, Cocina Integral, Comedor, Cuarto de Servicio, Patio, Piso en Baldosa /  Marmol, Ventilacion Natural, Zona de lavanderia"/>
    <s v="Cerca a sector comercial, Cerca centro comercial, Colegios / Universidades, Comodas vias de acceso, Supermercados / C.Comerciales"/>
    <n v="486"/>
    <n v="4"/>
    <s v="16 a 30 anos"/>
    <s v="VENTA"/>
    <n v="5500006"/>
    <s v="MEDELLIN"/>
    <s v="casa en urbanizacion muy exclusiva y excelente estado,  ubicada en sector el tesoro (poblado). cuenta con 486m2 construidos en 3 niveles,  distribuidos en 4 alcobas con bano,  biblioteca y estar. sala y comedor independientes,  cocina integral de gran tamano con salida al jardin. zona verde privada de mucha vegetacion con area de bbq y chimenea. garaje cubierto para 2 carros. a pasos la clinica el rosario y muy cerca del c.cial el tesoro.  594-33629."/>
    <m/>
    <n v="210587"/>
    <x v="31"/>
    <s v="18-03-2021"/>
    <m/>
    <n v="2"/>
    <s v="18-03-2021"/>
    <n v="6.1955299377441397"/>
    <n v="-75.556427001953097"/>
    <m/>
    <n v="20"/>
    <s v="CARRERA 20   2- SUR 240 "/>
    <n v="5910095"/>
    <s v="CASA"/>
    <s v="USED"/>
    <m/>
    <m/>
    <n v="4"/>
    <n v="1400000000"/>
    <m/>
    <n v="6"/>
    <n v="1"/>
    <n v="0"/>
    <m/>
  </r>
  <r>
    <n v="0"/>
    <m/>
    <s v="Acceso Pavimentado, Garaje / Parqueadero(s), Garaje(s), Vivienda Multifamiliar, Zonas Verdes"/>
    <s v="Bano Auxiliar, Bano Independiente, Closet, Estudio, Hall de Alcobas, Instalacion de gas, Patio, Zona de lavanderia"/>
    <s v="Parques cercanos, Trans. Publico cercano, Zona Residencial"/>
    <n v="114"/>
    <n v="3"/>
    <m/>
    <s v="VENTA"/>
    <n v="5500006"/>
    <s v="MEDELLIN"/>
    <s v="primer piso que consta de 3 alcobas,  3 banos,   salacomedor,  cocina integral con red de gas,  zona de ropas amplia,  patio,  cuarto util y parqueadero de vehiculo cubierto afuera de la casa.  propiedad horizontal,  es un conjunto con zonas verdes,  la porteria es cerrada pero no se paga administracion.  conjunto ubicado en el sector de calasanz,  cerca a la iglesia emaus,  cerca a supermercados,  colegios,  universidades,  cerca al nuevo proyecto de tranvia de la 80 y excelente servicio de transporte.."/>
    <m/>
    <n v="2004251"/>
    <x v="183"/>
    <s v="18-03-2021"/>
    <m/>
    <n v="1"/>
    <s v="18-03-2021"/>
    <n v="6.26263427734375"/>
    <n v="-75.5989990234375"/>
    <m/>
    <n v="10"/>
    <s v="CRR 81 B"/>
    <n v="6009216"/>
    <s v="CASA"/>
    <s v="USED"/>
    <m/>
    <m/>
    <n v="3"/>
    <n v="290000000"/>
    <m/>
    <n v="3"/>
    <n v="1"/>
    <n v="5500104"/>
    <s v="NOROCCIDENTE"/>
  </r>
  <r>
    <n v="0"/>
    <m/>
    <s v="Garaje / Parqueadero(s), Garaje(s)"/>
    <s v="Bano de Servicio, Calentador, Closet, Cocina Integral, Instalacion de gas, Patio, Zona de lavanderia"/>
    <m/>
    <n v="130"/>
    <n v="3"/>
    <m/>
    <s v="VENTA"/>
    <n v="5500006"/>
    <s v="MEDELLIN"/>
    <s v="codigo interno 63105. casa en laureles,  130 m2,  $400000.000,  sin administracion,  con 4 alcobas,  3 banos,  4 closets,  sala comedor,  cocina integral,  patio,  calentador a gas,  red de gas,  garaje independiente,  zona de ropas,  piso en ceramica,  estrato 5. sede laureles 4111333 opc 1 whatsapp arrendamientos whatsapp ventas codigo 63105."/>
    <m/>
    <n v="1443003"/>
    <x v="57"/>
    <s v="18-03-2021"/>
    <m/>
    <n v="1"/>
    <s v="18-03-2021"/>
    <n v="0"/>
    <n v="0"/>
    <m/>
    <n v="16"/>
    <s v="CQ 72 36 08 PISO 2"/>
    <n v="5977194"/>
    <s v="CASA"/>
    <s v="USED"/>
    <m/>
    <m/>
    <n v="4"/>
    <n v="400000000"/>
    <m/>
    <n v="5"/>
    <n v="1"/>
    <n v="0"/>
    <m/>
  </r>
  <r>
    <n v="0"/>
    <m/>
    <s v="Garaje(s), Jardin, Vivienda Bifamiliar"/>
    <s v="Bano Auxiliar, Calentador, Cocina Integral, Cocina tipo Americano, Comedor auxiliar, Cuarto de Servicio, Deposito / Bodega, Despensa, Estudio, Instalacion de gas, Patio, Piso en Baldosa /  Marmol, Zona de lavanderia"/>
    <s v="Colegios / Universidades, Parques cercanos, Supermercados / C.Comerciales, Trans. Publico cercano, Zona Residencial"/>
    <n v="240"/>
    <n v="3"/>
    <s v="9 a 15 anos"/>
    <s v="VENTA"/>
    <n v="5500006"/>
    <s v="MEDELLIN"/>
    <s v="vendo casa en san javier,  a cuadra y media del estacion del metro con una area de 240 mtrs aprox,  cerca a supermercados,  iglesia,   colegios,  y muy buenas rutas de transporte. 6 alcobas,  sala-comedor,  cocina integral,  estudio,  2 patios,  piso en ceramica,  red de gas natural,  calentador,  garaje,  y jardin. optima para vivienda,  y/o actividad comercial. muy bien ubicada.."/>
    <m/>
    <n v="173809"/>
    <x v="87"/>
    <s v="18-03-2021"/>
    <n v="1"/>
    <n v="1"/>
    <s v="18-03-2021"/>
    <n v="6.2569169998168901"/>
    <n v="-75.614250183105497"/>
    <s v="SAN JAVIER"/>
    <n v="30"/>
    <s v="CRR10047A28"/>
    <n v="2127554"/>
    <s v="CASA"/>
    <s v="USED"/>
    <m/>
    <m/>
    <n v="6"/>
    <n v="360000000"/>
    <m/>
    <n v="3"/>
    <n v="1"/>
    <n v="5500106"/>
    <s v="OCCIDENTE"/>
  </r>
  <r>
    <n v="0"/>
    <m/>
    <s v="Garaje / Parqueadero(s), Garaje Cubierto, Garaje(s), Jardin, Piscina, Terraza, Zonas Verdes"/>
    <s v="Bano de Servicio, Calentador, Closet, Cocina Integral, Instalacion de gas, Patio, Zona de lavanderia"/>
    <m/>
    <n v="330"/>
    <n v="5"/>
    <s v="Mas de 30 anos"/>
    <s v="VENTA"/>
    <n v="5500006"/>
    <s v="MEDELLIN"/>
    <s v="excelente casa independiente en sector exclusivo del poblado,  totalmente remodelada,  con amplias zonas verdes,  piscina y apartamento de huespedes independiente,  garage para 4 carros,  se recibe propiedad de menor valor."/>
    <m/>
    <n v="95818"/>
    <x v="125"/>
    <s v="18-03-2021"/>
    <n v="1"/>
    <n v="1"/>
    <s v="18-03-2021"/>
    <n v="0"/>
    <n v="0"/>
    <m/>
    <n v="24"/>
    <s v="CL 17 SUR 30 124"/>
    <n v="5996776"/>
    <s v="CASA"/>
    <s v="USED"/>
    <m/>
    <m/>
    <n v="4"/>
    <n v="2300000000"/>
    <m/>
    <n v="6"/>
    <n v="1"/>
    <n v="0"/>
    <m/>
  </r>
  <r>
    <n v="0"/>
    <m/>
    <m/>
    <s v="Balcon, Cocina Integral, Instalacion de gas, Piso en Baldosa /  Marmol, Zona de lavanderia"/>
    <s v="Colegios / Universidades, Parques cercanos, Supermercados / C.Comerciales, Trans. Publico cercano, Zona Residencial"/>
    <n v="80"/>
    <n v="1"/>
    <s v="1 a 8 anos"/>
    <s v="VENTA"/>
    <n v="5500006"/>
    <s v="MEDELLIN"/>
    <s v="codigo arrendamientos santa fe: v9618. propiedad ubicada en el sector aranjuez,  con facil acceso al transporte publico y a las principales vias de la ciudad como: avenida carabobo y avenida venezuela,  cerca al museo pedro nel gomez y al comfama de aranjuez.."/>
    <m/>
    <n v="1851525"/>
    <x v="51"/>
    <s v="18-03-2021"/>
    <n v="2"/>
    <m/>
    <s v="18-03-2021"/>
    <n v="6.2920360565185502"/>
    <n v="-75.543403625488295"/>
    <s v="ARANJUEZ"/>
    <n v="17"/>
    <s v="CRA 51 86B-04"/>
    <n v="6012948"/>
    <s v="CASA"/>
    <s v="USED"/>
    <m/>
    <m/>
    <n v="3"/>
    <n v="192000000"/>
    <m/>
    <n v="3"/>
    <n v="1"/>
    <n v="5500103"/>
    <s v="NORORIENTE"/>
  </r>
  <r>
    <n v="0"/>
    <m/>
    <s v="Acceso Pavimentado, Cancha de Futbol, Canchas Deportivas, Garaje / Parqueadero(s), Garaje(s), Gimnasio, Oficina de negocios, Vigilancia, Zona Infantil, Zonas Verdes"/>
    <s v="Balcon, Bano Auxiliar, Bano Independiente, Closet, Cocina Integral, Comedor auxiliar, Cuarto de Servicio, Deposito / Bodega, Estudio, Instalacion de gas, Patio, Piso en Baldosa /  Marmol, Zona de lavanderia"/>
    <s v="Cerca de Zona Urbana, Colegios / Universidades, Parques cercanos, Supermercados / C.Comerciales, Zona Comercial, Zona Residencial"/>
    <n v="351"/>
    <n v="5"/>
    <s v="16 a 30 anos"/>
    <s v="VENTA"/>
    <n v="5500006"/>
    <s v="MEDELLIN"/>
    <s v="excelente casa unifamiliar,  con 7 alcobas ,  garaje,   propia para vivienda,  comercio o construir,  puesto que es alta mixtura,  esta ubicada en un sector privilegiado de la ciudad de medellin,  cerca a bancos,  hoteles y centros comerciales,  cuenta con buen trasporte publico. alta mixtura . ."/>
    <m/>
    <n v="1618525"/>
    <x v="333"/>
    <s v="18-03-2021"/>
    <n v="2"/>
    <n v="1"/>
    <s v="18-03-2021"/>
    <n v="6.2512564659118697"/>
    <n v="-75.588691711425795"/>
    <m/>
    <n v="17"/>
    <s v="CRA 70A # 45E 46"/>
    <n v="5773820"/>
    <s v="CASA"/>
    <s v="USED"/>
    <m/>
    <m/>
    <n v="7"/>
    <n v="1150000000"/>
    <m/>
    <n v="5"/>
    <n v="1"/>
    <n v="5500106"/>
    <s v="OCCIDENTE"/>
  </r>
  <r>
    <n v="0"/>
    <m/>
    <s v="Garaje / Parqueadero(s), Garaje Cubierto, Garaje(s)"/>
    <s v="Balcon, Bano de Servicio, Cocina Integral, Instalacion de gas, Zona de lavanderia"/>
    <m/>
    <n v="260"/>
    <n v="3"/>
    <s v="16 a 30 anos"/>
    <s v="VENTA"/>
    <n v="5500006"/>
    <s v="MEDELLIN"/>
    <s v="excelente casa de dos niveles ubicada en uno de los sectores mas exclusivo de medellin,  la cual cuenta con 5 habitaciones. 3 banos,  parqueadero doble,  patio y una excelente iluminacion,  esta ubicada en un sector muy residencial y tranquilo.."/>
    <m/>
    <n v="29313"/>
    <x v="223"/>
    <s v="18-03-2021"/>
    <n v="1"/>
    <n v="1"/>
    <s v="18-03-2021"/>
    <n v="0"/>
    <n v="0"/>
    <m/>
    <n v="18"/>
    <s v="CR 84 E 9 12"/>
    <n v="5959393"/>
    <s v="CASA"/>
    <s v="USED"/>
    <m/>
    <m/>
    <n v="5"/>
    <n v="500000000"/>
    <m/>
    <n v="4"/>
    <n v="1"/>
    <n v="0"/>
    <m/>
  </r>
  <r>
    <n v="0"/>
    <m/>
    <m/>
    <s v="Balcon"/>
    <m/>
    <n v="112"/>
    <n v="2"/>
    <m/>
    <s v="VENTA"/>
    <n v="5500006"/>
    <s v="MEDELLIN"/>
    <s v="excelente ubicacion en sector plano muy central,  segundo piso remodelado y amplios espacios repartidos en sus 112 mt2  112m2 salacomedor 3 alcobas 2 closets cocina integral red de gas patio calentador 2 banos cabinados balcon piso en ceramica nuevo."/>
    <m/>
    <n v="1170496"/>
    <x v="24"/>
    <s v="18-03-2021"/>
    <n v="2"/>
    <m/>
    <s v="18-03-2021"/>
    <n v="6.2237529754638699"/>
    <n v="-75.596603393554702"/>
    <s v="BELEN SAN BERNARDO"/>
    <n v="22"/>
    <s v="CLL 19 75 - 05"/>
    <n v="6078654"/>
    <s v="CASA"/>
    <s v="USED"/>
    <m/>
    <m/>
    <n v="3"/>
    <n v="290000000"/>
    <m/>
    <n v="3"/>
    <n v="1"/>
    <n v="5500105"/>
    <s v="SUROCCIDENTE"/>
  </r>
  <r>
    <n v="0"/>
    <m/>
    <s v="Garaje(s), Zonas Verdes"/>
    <s v="Balcon, Bano Auxiliar, Calentador, Cocina Integral, Cocina tipo Americano, Comedor auxiliar, Despensa, Estudio, Instalacion de gas, Patio, Zona de lavanderia"/>
    <s v="Parques cercanos, Supermercados / C.Comerciales, Trans. Publico cercano, Zona Residencial"/>
    <n v="260"/>
    <n v="4"/>
    <s v="9 a 15 anos"/>
    <s v="VENTA"/>
    <n v="5500006"/>
    <s v="MEDELLIN"/>
    <s v="venta casa unifamiliar en belen malibu medellin. precio negociable. remodelada. cocina integral en isla, bano social, dos patios cubiertos, habitacion principal con bano y jacuzzi, todas las habitaciones con closet, 5 habitaciones, garaje doble lineal con puerta electrica, cuarto util, casa confortable con buena distribucion e iluminada, cerca a la unidad deportiva de belen y centro comercial unicentro "/>
    <m/>
    <n v="1598733"/>
    <x v="591"/>
    <s v="18-03-2021"/>
    <n v="1"/>
    <n v="2"/>
    <s v="18-03-2021"/>
    <n v="6.2459368705749503"/>
    <n v="-75.574180603027301"/>
    <s v="MALIBU"/>
    <n v="17"/>
    <s v="CL 32D 66 C 104"/>
    <n v="6006899"/>
    <s v="CASA"/>
    <s v="USED"/>
    <m/>
    <m/>
    <n v="5"/>
    <n v="900000000"/>
    <m/>
    <n v="5"/>
    <n v="1"/>
    <n v="5500106"/>
    <s v="OCCIDENTE"/>
  </r>
  <r>
    <n v="490000"/>
    <m/>
    <s v="Acceso Pavimentado, Arboles frutales, Asador, Cancha de Futbol, Cochera, Garaje / Parqueadero(s), Garaje(s), Gimnasio, Jardin, Parqueadero Visitantes, Piscina, Porteria / Recepcion, Rio / Quebrada cercano(a), Salon Comunal, Vigilancia, Zonas Verdes"/>
    <s v="Bano Auxiliar, Bano Independiente, Closet, Cocina Integral, Comedor auxiliar, Con casa club, Cuarto de Servicio, Deposito / Bodega, Despensa, Estudio, Hall de Alcobas, Instalacion de gas, Patio, Zona de lavanderia"/>
    <s v="Parques cercanos, Trans. Publico cercano, Zona Campestre, Zona Residencial"/>
    <n v="326"/>
    <n v="4"/>
    <s v="Mas de 30 anos"/>
    <s v="VENTA"/>
    <n v="5500006"/>
    <s v="MEDELLIN"/>
    <s v="estas buscando vivir en la ciudad,  pero sentir que estas en las afueras  en medio de los arboles,  el sonido de la quebrada y la tranquilidad del campo   esta es la casa en la que quieres vivir y disfrutar en familia.     casa en el poblado jardin de sauzalito de cuatro niveles,  espaciosa y en unidad completa,  cuenta con 4 alcobas todas con closet y bano; la alcoba principal con bano y 2 closets,  biblioteca,  sala de estar y amplia cocina con su habitacion de servicio y zona de ropas; jardin interno que rodea la propiedad y el cual a su alrededor tiene corredores en los que podras disfrutar de la tranquilidad o en compania de tus invitados.  al ingresar nos encontramos con el primer nivel en el que esta el parqueadero para dos carros privado y espacios para utilizar como cuartos utiles y closets; al seguir nuestro recorrido en el segundo nivel tenemos:   el jardin que rodea toda la propiedad y sus corredores,  la sala y el comedor,  un bano social,  la cocina con su zona de ropas,  cuarto de servicio"/>
    <m/>
    <n v="1238372"/>
    <x v="106"/>
    <s v="18-03-2021"/>
    <n v="1"/>
    <n v="2"/>
    <s v="18-03-2021"/>
    <n v="6.2014923095703098"/>
    <n v="-75.565544128417997"/>
    <m/>
    <n v="6"/>
    <s v="CRA 33 ¬∑# 01 - 48 "/>
    <n v="5108766"/>
    <s v="CASA"/>
    <s v="USED"/>
    <m/>
    <m/>
    <n v="4"/>
    <n v="920000000"/>
    <m/>
    <n v="5"/>
    <n v="1"/>
    <n v="5500102"/>
    <s v="SURORIENTE"/>
  </r>
  <r>
    <n v="520000"/>
    <m/>
    <s v="Acceso Pavimentado, Arboles frutales, Cochera, En conjunto cerrado, Garaje / Parqueadero(s), Garaje(s), Jardin, Parqueadero Visitantes, Piscina, Porteria / Recepcion, Salon Comunal, Vigilancia, Zonas Verdes"/>
    <s v="Balcon, Bano Auxiliar, Bano Independiente, Cocina Integral, Cuarto de Servicio, Deposito / Bodega, Despensa, Estudio, Hall de Alcobas, Instalacion de gas, Zona de lavanderia"/>
    <s v="Parques cercanos, Zona Campestre, Zona Residencial"/>
    <n v="326"/>
    <n v="5"/>
    <m/>
    <s v="VENTA"/>
    <n v="5500006"/>
    <s v="MEDELLIN"/>
    <s v="consta de 4 alcobas mas servicio,  4 banos mas uno social,  sala y comedor independiente,  jardin y parqueadero doble independiente,  afuera caben otros 2 carros.  casa de 326 m2 de construida mas 70 m2 de jardin.    la unidad cuenta con: piscina adultos y ninos,  salon social,  cancha polideportiva,  zonas verdes,  juegos infantil,  turco y porteria 24 horas.     casa unifamiliar en unidad cerrada ubicada en el poblado sector loma de los parra,  cerca a la inferior y al tesoro.        ."/>
    <m/>
    <n v="2004251"/>
    <x v="183"/>
    <s v="18-03-2021"/>
    <m/>
    <n v="2"/>
    <s v="18-03-2021"/>
    <n v="6.1989030838012704"/>
    <n v="-75.558502197265597"/>
    <m/>
    <n v="22"/>
    <s v="CLL 7"/>
    <n v="6006107"/>
    <s v="CASA"/>
    <s v="USED"/>
    <m/>
    <m/>
    <n v="5"/>
    <n v="920000000"/>
    <m/>
    <n v="6"/>
    <n v="1"/>
    <n v="5500102"/>
    <s v="SURORIENTE"/>
  </r>
  <r>
    <n v="0"/>
    <m/>
    <s v="Acceso Pavimentado, Arboles frutales, Ascensor, Cancha de Futbol, Canchas Deportivas, Circuito cerrado de TV, Cochera, En conjunto cerrado, Garaje / Parqueadero(s), Garaje(s), Gimnasio, Parqueadero Visitantes, Piscina, Porteria / Recepcion, Salon Comunal, Sistema de riego, Vigilancia, Vista panoramica, Zona de Camping, Zona Infantil, Zonas Verdes"/>
    <s v="Amoblado, Balcon, Bano Auxiliar, Bano Independiente, Calentador, Closet, Cocina Equipada, Cocina Integral, Deposito / Bodega, Instalacion de gas, Zona de lavanderia"/>
    <s v="Cerca de Zona Urbana, Colegios / Universidades, Parques cercanos, Sobre via principal, Supermercados / C.Comerciales, Trans. Publico cercano, Zona Campestre, Zona Comercial, Zona Residencial"/>
    <n v="208"/>
    <n v="2"/>
    <s v="1 a 8 anos"/>
    <s v="VENTA"/>
    <n v="5500006"/>
    <s v="MEDELLIN"/>
    <s v="casa en venta ubicada en medellin, poblado. acogedor y amplio inmueble de 208 mts,  distribuidos de la siguiente forma: 3 alcobas,  2 banos,  biblioteca,  closet,  balcon,  2 cuartos utiles,  parqueadero doble,  sala y comedor amplio,  piscina,  sauna,  turco,  gimnasio,  juegos infantiles.  no amoblada.  en un sector muy tranquilo de medellin,  con faciles vias de acceso,  y transporte publico recurrente,  sector tranquilo y muy residencial. ."/>
    <m/>
    <n v="2942560"/>
    <x v="447"/>
    <s v="18-03-2021"/>
    <n v="15"/>
    <n v="2"/>
    <s v="18-03-2021"/>
    <n v="6.1969304084777797"/>
    <n v="-75.568435668945298"/>
    <m/>
    <n v="27"/>
    <s v="CALLE 35 #5 SUR -350"/>
    <n v="6070764"/>
    <s v="CASA"/>
    <s v="USED"/>
    <m/>
    <m/>
    <n v="3"/>
    <n v="980000000"/>
    <m/>
    <n v="5"/>
    <n v="1"/>
    <n v="5500102"/>
    <s v="SURORIENTE"/>
  </r>
  <r>
    <n v="0"/>
    <m/>
    <s v="Acceso Pavimentado, Ascensor, Porteria / Recepcion"/>
    <s v="Closet, Cocina Integral, Piso en Baldosa /  Marmol"/>
    <s v="Trans. Publico cercano"/>
    <n v="108"/>
    <n v="3"/>
    <s v="1 a 8 anos"/>
    <s v="VENTA"/>
    <n v="5500006"/>
    <s v="MEDELLIN"/>
    <s v="apartamento esquinero iluminado,  cerca a parques del rio,  cuenta con cocina integral,  sala comedor,  tres alcobas mas la del servicio con closet y un vestier,  estudio,  balcon,  tres banos cabinados,  zona de ropas y piso en marmol,  piso 3,  ascensor,  edificio de siete pisos,  uno por piso. 170.000 pesos de administracion,  350.000 pesos de predial trimestral. cod 6122 ."/>
    <m/>
    <n v="201050"/>
    <x v="22"/>
    <s v="18-03-2021"/>
    <n v="3"/>
    <n v="1"/>
    <s v="18-03-2021"/>
    <n v="6.19504594802856"/>
    <n v="-75.571914672851605"/>
    <m/>
    <n v="23"/>
    <s v="CARRERA 38 # 63-11 APTO 301"/>
    <n v="5966057"/>
    <s v="CASA"/>
    <s v="USED"/>
    <m/>
    <m/>
    <n v="3"/>
    <n v="390000000"/>
    <m/>
    <n v="5"/>
    <n v="1"/>
    <n v="5500106"/>
    <s v="OCCIDENTE"/>
  </r>
  <r>
    <n v="720000"/>
    <m/>
    <s v="Circuito cerrado de TV, En conjunto cerrado, Jardin, Vigilancia, Zonas Verdes"/>
    <s v="Balcon, Bano Auxiliar, Bano de Servicio, Calentador, Citofono, Cocina Integral, Cuarto de Servicio, Estudio, Hall de Alcobas, Instalacion de gas, Piso en Baldosa /  Marmol, Zona de lavanderia"/>
    <s v="Colegios / Universidades, Parques cercanos, Sobre via principal, Supermercados / C.Comerciales, Trans. Publico cercano, Zona Campestre, Zona Comercial, Zona Residencial"/>
    <n v="280"/>
    <n v="5"/>
    <s v="16 a 30 anos"/>
    <s v="VENTA"/>
    <n v="5500006"/>
    <s v="MEDELLIN"/>
    <s v="vendo casa (sector san lucas)   280 mt2 construidos   3 alcobas,  + estar + estudio + servicio,  balcon  dos parqueaderos unidad completa admon $720,  predial $1300 trimestral,  construido(a) en el 1995 remodelada."/>
    <m/>
    <n v="1422881"/>
    <x v="254"/>
    <s v="18-03-2021"/>
    <n v="1"/>
    <n v="2"/>
    <s v="18-03-2021"/>
    <n v="6.1830096244812003"/>
    <n v="-75.563827514648395"/>
    <s v="SAN LUCAS"/>
    <n v="13"/>
    <s v="CARRERA 25 B NO 18 A SUR- 62"/>
    <n v="6005898"/>
    <s v="CASA"/>
    <s v="USED"/>
    <m/>
    <m/>
    <n v="4"/>
    <n v="1300000000"/>
    <m/>
    <n v="5"/>
    <n v="1"/>
    <n v="5500102"/>
    <s v="SURORIENTE"/>
  </r>
  <r>
    <n v="353400"/>
    <m/>
    <s v="Canchas Deportivas, En conjunto cerrado, Gimnasio, Jaula de Golf, Parqueadero Visitantes, Salon Comunal, Vivienda Multifamiliar"/>
    <s v="Bano Auxiliar, Calentador, Cocina Integral, Cocina tipo Americano, Cuarto de Servicio, Deposito / Bodega, Hall de Alcobas, Instalacion de gas, Patio, Zona de lavanderia"/>
    <s v="Trans. Publico cercano"/>
    <n v="167"/>
    <n v="4"/>
    <s v="16 a 30 anos"/>
    <s v="VENTA"/>
    <n v="5500006"/>
    <s v="MEDELLIN"/>
    <s v="area:167 m2+ 15 m2 de jardin interior,  cubierto parcialmentecon techo en vidrio templado.  biblioteca o posibilidad de cuarta alcoba.  parqueadero doble paralelo,  con entrada directa a la casa cuarto util dentro de la casa alcoba de servicio con bano y closet 2 accesos a la casa,  peatonal y vehicular.  zonas sociales: porteria 24 horas,  piscina,  2 salones sociales,  juegos infantiles,  gimnasio,  placa polideportiva,  parqueaderos de visitantes.  numero de casas:la unidad cuenta con 68 casas, ."/>
    <m/>
    <n v="306957"/>
    <x v="234"/>
    <s v="18-03-2021"/>
    <m/>
    <n v="2"/>
    <s v="18-03-2021"/>
    <n v="0"/>
    <n v="0"/>
    <s v="BELEN ALIADAS"/>
    <n v="16"/>
    <s v="BELEN ALIADAS"/>
    <n v="5412119"/>
    <s v="CASA"/>
    <s v="USED"/>
    <m/>
    <m/>
    <n v="3"/>
    <n v="480000000"/>
    <m/>
    <n v="5"/>
    <n v="1"/>
    <n v="5500105"/>
    <s v="SUROCCIDENTE"/>
  </r>
  <r>
    <n v="0"/>
    <m/>
    <m/>
    <s v="Cocina Integral, Piso en Baldosa /  Marmol"/>
    <s v="Zona Residencial"/>
    <n v="108"/>
    <n v="3"/>
    <s v="16 a 30 anos"/>
    <s v="VENTA"/>
    <n v="5500006"/>
    <s v="MEDELLIN"/>
    <s v="mattis inmobiliaria te ofrece casa en primer piso para la venta ubicada en la america. el inmueble cuenta con un area total de 123.85 m2 distribuida en 3 amplias alcobas mas servicio,  sala,  comedor,  2 banos mas servicio totalmente remodelados,  3 patios,  cocina integral remodelada,  gas propano,  baldosa granito y ademas tiene excelente servicio de transporte publico,  ideal para adulto mayor y familias numerosas por su distribucion y amplios espacios. comunicate con nosotros para visitar esta propiedad.."/>
    <m/>
    <n v="178251"/>
    <x v="90"/>
    <s v="18-03-2021"/>
    <m/>
    <m/>
    <s v="18-03-2021"/>
    <n v="6.2519998550415004"/>
    <n v="-75.602996826171903"/>
    <m/>
    <n v="27"/>
    <s v="CARRERA 82 # 44B"/>
    <n v="6076604"/>
    <s v="CASA"/>
    <s v="USED"/>
    <m/>
    <m/>
    <n v="4"/>
    <n v="280000000"/>
    <m/>
    <n v="4"/>
    <n v="1"/>
    <n v="5500104"/>
    <s v="NOROCCIDENTE"/>
  </r>
  <r>
    <n v="0"/>
    <m/>
    <m/>
    <s v="Balcon, Bano Auxiliar, Cocina Integral, Instalacion de gas, Patio"/>
    <s v="Colegios / Universidades, Parques cercanos, Supermercados / C.Comerciales, Trans. Publico cercano, Zona Residencial"/>
    <n v="125"/>
    <n v="2"/>
    <s v="16 a 30 anos"/>
    <s v="VENTA"/>
    <n v="5500006"/>
    <s v="MEDELLIN"/>
    <s v="excelente casa esquinera en venta en robledo aures, con acabados modernos, buenos espacios e iluminacion, cerca a colegios, transporte publico cercano.2 niveles, 5 alcobas, sala comedor, 2 banos, 1 closets,  cocina integral, red de gas, 2 balcones, terraza, piso  en ceramica, posibilidad de independizar el 3 piso."/>
    <m/>
    <n v="2874280"/>
    <x v="592"/>
    <s v="18-03-2021"/>
    <n v="2"/>
    <m/>
    <s v="18-03-2021"/>
    <n v="6.2912697792053196"/>
    <n v="-75.595687866210895"/>
    <s v="ROBLEDO"/>
    <n v="18"/>
    <s v="CALLE 78C NO. 96A-13 "/>
    <n v="6005268"/>
    <s v="CASA"/>
    <s v="USED"/>
    <m/>
    <m/>
    <n v="5"/>
    <n v="160000000"/>
    <m/>
    <n v="2"/>
    <n v="1"/>
    <n v="5500104"/>
    <s v="NOROCCIDENTE"/>
  </r>
  <r>
    <n v="1100000"/>
    <m/>
    <s v="Ascensor, Parqueadero Visitantes, Piscina, Porteria / Recepcion, Salon Comunal, Terraza, Vigilancia, Zona Infantil"/>
    <s v="Balcon, Calentador, Cuarto de Servicio, Deposito / Bodega, Parqueadero Visitantes, Terraza"/>
    <s v="Bombas de gasolina, Seguridad"/>
    <n v="630"/>
    <n v="5"/>
    <s v="9 a 15 anos"/>
    <s v="VENTA"/>
    <n v="5500006"/>
    <s v="MEDELLIN"/>
    <s v="se vende hermosa casa en el poblado en un sector exclusivo muy cerca al colegio marymount,  cuenta con 355 metros construidos y 630 metros  en total  contando un gran jardin donde puedes tener una increible vista a la ciudad,  este espacio se integra con una terraza con salida a la cocina y asi disfrutar en un solo ambiente de este maravilloso espacio,  en el segundo nivel estan las 3 habitaciones cada una con bano y vestir y un balcon  con linda vista con salida desde  la biblioteca. la unidad cuenta con 16 casa independientes,  jardines,  piscina,  porteria y seguridad 24 horas.   un lugar maravilloso para disfrutar los mejores momentos.."/>
    <m/>
    <n v="545767"/>
    <x v="113"/>
    <s v="18-03-2021"/>
    <m/>
    <n v="4"/>
    <s v="18-03-2021"/>
    <n v="6.20080518722534"/>
    <n v="-75.554801940917997"/>
    <m/>
    <n v="21"/>
    <s v="CALLE 7 18-120, EL POBLADO, SURORIENTE, MEDELL√çN, ANTIOQUIA"/>
    <n v="5569506"/>
    <s v="CASA"/>
    <s v="USED"/>
    <m/>
    <m/>
    <n v="3"/>
    <n v="2290000000"/>
    <m/>
    <n v="6"/>
    <n v="1"/>
    <n v="5500102"/>
    <s v="SURORIENTE"/>
  </r>
  <r>
    <n v="472000"/>
    <m/>
    <s v="Parqueadero Visitantes, Porteria / Recepcion, Terraza, Vigilancia"/>
    <s v="Balcon, Chimenea, Cuarto de Servicio, Parqueadero Visitantes, Terraza, Zona de BBQ"/>
    <s v="Seguridad"/>
    <n v="1605"/>
    <n v="4"/>
    <s v="1 a 8 anos"/>
    <s v="VENTA"/>
    <n v="5500006"/>
    <s v="MEDELLIN"/>
    <s v="casa espectacular para la venta en el alto de las palmas,  solo a 15 minutos de medellin,  esta hermosa casa campestre tiene dos niveles en el primera cocina abierta que se integra con la sala y comedor. cuenta con estudio,  jardin y terraza con la mejor vista.  en el segundo nivel estan las 3 habitaciones amplias con vestier,  cuenta con lindos acabados. 6 meses de construccion. esta exclusiva casa esta en un lugar tranquilo,  unidad cerrada donde puedes disfrutar de la naturaleza en una zona de alta valorizacion."/>
    <m/>
    <n v="545767"/>
    <x v="113"/>
    <s v="18-03-2021"/>
    <m/>
    <n v="2"/>
    <s v="18-03-2021"/>
    <n v="6.1500477790832502"/>
    <n v="-75.542274475097699"/>
    <m/>
    <n v="23"/>
    <s v="KILOMETRO 17, LAS PALMAS, SURORIENTE, MEDELL√çN, ANTIOQUIA"/>
    <n v="5299362"/>
    <s v="CASA"/>
    <s v="USED"/>
    <m/>
    <m/>
    <n v="3"/>
    <n v="2600000000"/>
    <m/>
    <n v="5"/>
    <n v="1"/>
    <n v="5500102"/>
    <s v="SURORIENTE"/>
  </r>
  <r>
    <n v="1262000"/>
    <m/>
    <s v="Parqueadero Visitantes, Porteria / Recepcion, Salon Comunal, Terraza, Vigilancia"/>
    <s v="Balcon, Cuarto de Servicio, Parqueadero Visitantes, Puerta electrica, Terraza"/>
    <s v="Seguridad"/>
    <n v="572"/>
    <n v="4"/>
    <s v="16 a 30 anos"/>
    <s v="VENTA"/>
    <n v="5500006"/>
    <s v="MEDELLIN"/>
    <s v="hermosa casa en exclusiva unidad cerrada en el sector de san lucas,  cuenta con generosos espacios,  jardin amplio,  terrazas,  kiosko con bbq y zona social amplia. en el segundo nivel estan 4 habitaciones 3 de ellas con bano y vestier,  balcon. esta unidad se encuentra en un sector tranquilo,  cerca de centro comerciales,  supermercado,  colegios.."/>
    <m/>
    <n v="545767"/>
    <x v="113"/>
    <s v="18-03-2021"/>
    <m/>
    <n v="4"/>
    <s v="18-03-2021"/>
    <n v="6.1831698417663601"/>
    <n v="-75.5682373046875"/>
    <m/>
    <n v="19"/>
    <s v="CALLE 18 AA SUR 29C-170, EL POBLADO, SURORIENTE, MEDELL√çN, ANTIOQUIA"/>
    <n v="5299395"/>
    <s v="CASA"/>
    <s v="USED"/>
    <m/>
    <m/>
    <n v="4"/>
    <n v="1400000000"/>
    <m/>
    <n v="6"/>
    <n v="1"/>
    <n v="5500102"/>
    <s v="SURORIENTE"/>
  </r>
  <r>
    <n v="1100000"/>
    <m/>
    <s v="Canchas Deportivas, Gimnasio, Parqueadero Visitantes, Porteria / Recepcion, Salon Comunal, Terraza, Vigilancia, Zona Infantil"/>
    <s v="Balcon, Chimenea, Cuarto de Servicio, Deposito / Bodega, Parqueadero Visitantes, Sauna / Turco / Jacuzzi, Terraza"/>
    <s v="Seguridad"/>
    <n v="478"/>
    <n v="6"/>
    <s v="16 a 30 anos"/>
    <s v="VENTA"/>
    <n v="5500006"/>
    <s v="MEDELLIN"/>
    <s v="venta de hermosa casa en el sector de san lucas- el poblado.  urbanizacion exclusiva de 11 casas con excelente ubicacion.   esta casa consta de 2 niveles mas un subnivel con un apartamento   ( basement)  independiente con entrada por la casa principal o por el jardin. la casa tiene 5 balcones. deck,  chimenea natural,  2 salas,  zona de ropas independiente,  maleteros,  vestier amplio jacuzzi.  en esta propiedad podras disfrutar de varios habientes amplios y agradables.."/>
    <m/>
    <n v="545767"/>
    <x v="113"/>
    <s v="18-03-2021"/>
    <m/>
    <n v="4"/>
    <s v="18-03-2021"/>
    <n v="6.1821594238281303"/>
    <n v="-75.560989379882798"/>
    <m/>
    <n v="24"/>
    <s v="CARRERA 22 16 AA SUR- 296, EL POBLADO, SURORIENTE, MEDELL√çN, ANTIOQUIA"/>
    <n v="5299466"/>
    <s v="CASA"/>
    <s v="USED"/>
    <m/>
    <m/>
    <n v="4"/>
    <n v="2500000000"/>
    <m/>
    <n v="6"/>
    <n v="1"/>
    <n v="5500102"/>
    <s v="SURORIENTE"/>
  </r>
  <r>
    <n v="1100000"/>
    <m/>
    <s v="Parqueadero Visitantes, Zona Infantil"/>
    <s v="Alarma, Calentador, Chimenea, Control de acceso digital, Deposito / Bodega, Parqueadero Visitantes"/>
    <s v="Bombas de gasolina"/>
    <n v="4723"/>
    <n v="5"/>
    <s v="Mas de 30 anos"/>
    <s v="VENTA"/>
    <n v="5500006"/>
    <s v="MEDELLIN"/>
    <s v="vendo casa en exclusivo sector de san lucas. el poblado,  con lote de 4723 metros . hermosos jardines, cerca al mall de san lucas 4 habitaciones,  5 banos completos,  cocina abierta independiente con comedor auxiliar que mira a los jardines,  alcoba servicio con bano,  habitacion para empleados con bano, garaje cubierto para 3 carros y parqueadero de visitantes,  varias terrazas,  biblioteca,  apartamento independiente con bano para visitas,  casa de  1 solo piso,  pisos de madera ,  grandes ventanales,  varios closets de linos, ."/>
    <m/>
    <n v="545767"/>
    <x v="113"/>
    <s v="18-03-2021"/>
    <n v="1"/>
    <s v="M√°s de 10"/>
    <s v="18-03-2021"/>
    <n v="6.1809868812561"/>
    <n v="-75.566978454589801"/>
    <m/>
    <n v="18"/>
    <s v="CARRERA 24 20-00, SAN LUCAS, SURORIENTE, MEDELL√çN, ANTIOQUIA"/>
    <n v="5306660"/>
    <s v="CASA"/>
    <s v="USED"/>
    <m/>
    <m/>
    <n v="4"/>
    <n v="4200000000"/>
    <m/>
    <n v="5"/>
    <n v="1"/>
    <n v="5500102"/>
    <s v="SURORIENTE"/>
  </r>
  <r>
    <n v="0"/>
    <m/>
    <s v="Garaje / Parqueadero(s)"/>
    <s v="Piso en Baldosa /  Marmol"/>
    <s v="Parques cercanos, Trans. Publico cercano, Zona Residencial"/>
    <n v="138"/>
    <n v="1"/>
    <s v="Mas de 30 anos"/>
    <s v="VENTA"/>
    <n v="5500006"/>
    <s v="MEDELLIN"/>
    <s v="wg especialista inmobiliaria,  le ofrece casa en venta en itagui. cerca a el comercio y con excelentes rutas de asceso. consta de tres alcobas,  sala comedor,  patio,  bano,  cocina semi integral y garaje.."/>
    <m/>
    <n v="1799718"/>
    <x v="28"/>
    <s v="18-03-2021"/>
    <n v="1"/>
    <n v="1"/>
    <s v="18-03-2021"/>
    <n v="6.4510002136230504"/>
    <n v="-74.800003051757798"/>
    <m/>
    <n v="4"/>
    <s v="CARRERA 56#34-26"/>
    <n v="6004333"/>
    <s v="CASA"/>
    <s v="USED"/>
    <m/>
    <m/>
    <n v="3"/>
    <n v="310000000"/>
    <m/>
    <n v="3"/>
    <n v="1"/>
    <n v="5500102"/>
    <s v="SURORIENTE"/>
  </r>
  <r>
    <n v="0"/>
    <m/>
    <m/>
    <s v="Bano Auxiliar, Calentador, Cocina Integral, Deposito / Bodega, Estudio, Instalacion de gas, Patio, Zona de lavanderia"/>
    <s v="Colegios / Universidades, Parques cercanos, Supermercados / C.Comerciales, Trans. Publico cercano, Zona Residencial"/>
    <n v="162"/>
    <n v="3"/>
    <s v="Mas de 30 anos"/>
    <s v="VENTA"/>
    <n v="5500006"/>
    <s v="MEDELLIN"/>
    <s v="casa en venta santa fe medellin casa y le construyeron un apartamento no esta desenglobado. casa con sala y comedor independiente,  3 alcobas,  la principal con bano y todas con closet,   2 closet,  2 banos,  tiene patio, cocina integral con red de gas,  zona de ropas y  piso en ceramica. apartamento; sala pequena,  2 alcobas,  con closet 1 bano sencillo cocina integra,  zona de ropas y piso en ceramica."/>
    <m/>
    <n v="2585895"/>
    <x v="109"/>
    <s v="18-03-2021"/>
    <n v="2"/>
    <m/>
    <s v="18-03-2021"/>
    <n v="6.2223401069641104"/>
    <n v="-75.582771301269503"/>
    <s v="SANTA FE"/>
    <n v="20"/>
    <s v="SANTA F√â"/>
    <n v="5785191"/>
    <s v="CASA"/>
    <s v="USED"/>
    <m/>
    <m/>
    <n v="5"/>
    <n v="365000000"/>
    <m/>
    <n v="4"/>
    <n v="1"/>
    <n v="5500105"/>
    <s v="SUROCCIDENTE"/>
  </r>
  <r>
    <n v="0"/>
    <m/>
    <m/>
    <s v="Bano Auxiliar, Cocina Integral, Cocina tipo Americano, Hall de Alcobas, Instalacion de gas, Piso en Baldosa /  Marmol, Zona de lavanderia"/>
    <s v="Colegios / Universidades, Parques cercanos, Supermercados / C.Comerciales, Trans. Publico cercano, Zona Comercial, Zona Residencial"/>
    <n v="105"/>
    <n v="2"/>
    <s v="1 a 8 anos"/>
    <s v="VENTA"/>
    <n v="5500006"/>
    <s v="MEDELLIN"/>
    <s v="ofrecemos en venta hermosa casa con las siguientes caracteristicas: el tercer piso tiene 3 habitaciones con closet 2 banos,  cocina integra, l sala comedor,  zona de ropa,  puerta semi blindada,  un corredor.  y el aparta-estudio tiene 1 habitacion con closet , hall pequeno , 1 bano,  cocina semi integral zona de ropa.  excelente lugar para vivir.  sectores de interes: aeroparque,  clinica las americas,  almacen pricemart y arkadia centro comercial  contactanos!!!."/>
    <m/>
    <n v="727294"/>
    <x v="135"/>
    <s v="18-03-2021"/>
    <n v="3"/>
    <m/>
    <s v="18-03-2021"/>
    <n v="0"/>
    <n v="0"/>
    <s v="BELEN"/>
    <n v="22"/>
    <s v="AEROPARQUE"/>
    <n v="5569962"/>
    <s v="CASA"/>
    <s v="USED"/>
    <m/>
    <m/>
    <n v="3"/>
    <n v="308000000"/>
    <m/>
    <n v="3"/>
    <n v="1"/>
    <n v="5500105"/>
    <s v="SUROCCIDENTE"/>
  </r>
  <r>
    <n v="0"/>
    <m/>
    <s v="En conjunto cerrado, Garaje(s), Parqueadero Visitantes, Vista panoramica, Zonas Verdes"/>
    <s v="Balcon, Bano Auxiliar, Cocina Integral, Cocina tipo Americano, Comedor auxiliar, Estudio, Instalacion de gas, Patio, Piso en Baldosa /  Marmol, Zona de lavanderia"/>
    <s v="Colegios / Universidades, Zona Campestre, Zona Residencial"/>
    <n v="1000"/>
    <n v="7"/>
    <s v="1 a 8 anos"/>
    <s v="VENTA"/>
    <n v="5500006"/>
    <s v="MEDELLIN"/>
    <s v="espectacular casa en mirador del poblado con espacios iluminados y bastante agradables para crear lindos recuerdos junto a tu familia.  el inmueble tiene:  3.800 mt2 de lote  casa mt2 construidos 2 niveles   6 habitaciones 7 banos acabados triple a vista para toda la ciudad es el mejor lote de la urbanizacion  se escuchan propuestas,  se reciben propiedades y vehiculos como parte de pago.       programa tu cita con nosotros!."/>
    <m/>
    <n v="727294"/>
    <x v="135"/>
    <s v="18-03-2021"/>
    <n v="1"/>
    <m/>
    <s v="18-03-2021"/>
    <n v="0"/>
    <n v="0"/>
    <s v="EL POBLADO"/>
    <n v="23"/>
    <s v="MIRADOR DEL POBLADO"/>
    <n v="5182288"/>
    <s v="CASA"/>
    <s v="USED"/>
    <m/>
    <m/>
    <n v="6"/>
    <n v="4900000000"/>
    <m/>
    <n v="5"/>
    <n v="1"/>
    <n v="5500102"/>
    <s v="SURORIENTE"/>
  </r>
  <r>
    <n v="0"/>
    <m/>
    <s v="Garaje(s), Jardin"/>
    <s v="Balcon, Cocina Integral, Hall de Alcobas, Instalacion de gas, Patio, Piso en Baldosa /  Marmol, Zona de lavanderia"/>
    <s v="Parques cercanos, Supermercados / C.Comerciales, Trans. Publico cercano, Zona Residencial"/>
    <n v="276"/>
    <n v="3"/>
    <s v="16 a 30 anos"/>
    <s v="VENTA"/>
    <n v="5500006"/>
    <s v="MEDELLIN"/>
    <s v="codigo arrendamientos santa fe: v8060 excelente ubicacion cerca a la estacion de policia de laureles y a tres cuadras abajo de la consolata. buen servicio de transporte publico y facil acceso a las principales vias de la ciudad.."/>
    <m/>
    <n v="1851525"/>
    <x v="51"/>
    <s v="18-03-2021"/>
    <n v="1"/>
    <m/>
    <s v="18-03-2021"/>
    <n v="0"/>
    <n v="0"/>
    <s v="LAURELES"/>
    <n v="19"/>
    <s v="CLL 42 75-40"/>
    <n v="5119849"/>
    <s v="CASA"/>
    <s v="USED"/>
    <m/>
    <m/>
    <n v="5"/>
    <n v="750000000"/>
    <m/>
    <n v="4"/>
    <n v="1"/>
    <n v="5500106"/>
    <s v="OCCIDENTE"/>
  </r>
  <r>
    <n v="0"/>
    <m/>
    <s v="Garaje(s)"/>
    <s v="Calentador, Cocina Integral, Cocina tipo Americano, Hall de Alcobas, Instalacion de gas, Patio, Zona de lavanderia"/>
    <s v="Colegios / Universidades, Parques cercanos, Supermercados / C.Comerciales, Trans. Publico cercano, Zona Residencial"/>
    <n v="162"/>
    <n v="3"/>
    <s v="9 a 15 anos"/>
    <s v="VENTA"/>
    <n v="5500006"/>
    <s v="MEDELLIN"/>
    <s v="casa en primer piso de 162 m2. 4 alcobas,  dos de ellas con bano,  bano social,  los banos fueron remodelados hace unos meses,  sala independiente,  comedor independiente,  cocina integral,  patio grande,  garage con espacio para dos carros (puede ser usado como sala).  excelente sector,  cerca al centro,  ambiente familiar,  buenas rutas de transporte (bus,  tranvia,  alimentador de metro),  cercano a iglesias,  supermercados y zona rosa.  precio negociable. npr 837-413."/>
    <m/>
    <n v="2329285"/>
    <x v="326"/>
    <s v="18-03-2021"/>
    <n v="1"/>
    <n v="2"/>
    <s v="18-03-2021"/>
    <n v="6.2374987602233896"/>
    <n v="-75.559562683105497"/>
    <s v="EL SALVADOR"/>
    <n v="17"/>
    <s v="CALLE 41    34-75"/>
    <n v="6004093"/>
    <s v="CASA"/>
    <s v="USED"/>
    <m/>
    <m/>
    <n v="4"/>
    <n v="350000000"/>
    <m/>
    <n v="3"/>
    <n v="1"/>
    <n v="5500101"/>
    <s v="CENTRO"/>
  </r>
  <r>
    <n v="0"/>
    <m/>
    <s v="Garaje Cubierto"/>
    <s v="Bano Auxiliar, Calentador, Closet, Cocina Equipada, Cocina Integral, Instalacion de gas, Zona de lavanderia"/>
    <m/>
    <n v="183"/>
    <n v="3"/>
    <s v="Mas de 30 anos"/>
    <s v="VENTA"/>
    <n v="5500006"/>
    <s v="MEDELLIN"/>
    <s v="alcoba: 3,  cocina,  bano: 2,  zona de ropas/lavanderia,  parqueadero sencillo cubierto,  bano social,  solo vivienda,  entrega inmediata,  ocupado,  closet: 3,  niveles: 1,  sin linea telefonica,  tipo cocina integral,  estufa mixta,  tipo calentador gas natural,  suministro de gas red 870-56700."/>
    <m/>
    <n v="81666"/>
    <x v="112"/>
    <s v="18-03-2021"/>
    <m/>
    <n v="1"/>
    <s v="18-03-2021"/>
    <n v="6.2474269866943404"/>
    <n v="-75.601226806640597"/>
    <m/>
    <n v="12"/>
    <s v="CR 80C 40 42 AP 101"/>
    <n v="5859347"/>
    <s v="CASA"/>
    <s v="USED"/>
    <m/>
    <m/>
    <n v="3"/>
    <n v="590000000"/>
    <m/>
    <n v="5"/>
    <n v="1"/>
    <n v="0"/>
    <m/>
  </r>
  <r>
    <n v="0"/>
    <m/>
    <s v="Ascensor, Canchas Deportivas, Circuito cerrado de TV, En conjunto cerrado, Garaje(s), Parqueadero Visitantes, Piscina, Vigilancia"/>
    <s v="Cuarto de servicio, Instalacion de gas, Patio"/>
    <s v="Colegios / Universidades, Parques cercanos, Supermercados / C.Comerciales, Trans. Publico cercano, Zona Comercial, Zona Residencial"/>
    <n v="122"/>
    <n v="4"/>
    <m/>
    <s v="VENTA"/>
    <n v="5500006"/>
    <s v="MEDELLIN"/>
    <s v="casa de dos plantas primer piso, cocina integral, cuarto del servicio con bano, amplia sala comedor, bano social y patio segundo piso, amplia habitacion principal con bano y 2 habitaciones con bano para compartir.se encuentra en unidad cerrada.cuenta con parqueadero doble y cuarto util"/>
    <m/>
    <n v="2878424"/>
    <x v="593"/>
    <s v="18-03-2021"/>
    <n v="2"/>
    <n v="2"/>
    <s v="18-03-2021"/>
    <n v="6.2135100364685103"/>
    <n v="-75.597640991210895"/>
    <s v="LA MOTA"/>
    <n v="6"/>
    <s v="DIAGONAL 75C #2A-14"/>
    <n v="6003362"/>
    <s v="CASA"/>
    <s v="USED"/>
    <m/>
    <m/>
    <n v="3"/>
    <n v="450000000"/>
    <m/>
    <n v="5"/>
    <n v="1"/>
    <n v="5500105"/>
    <s v="SUROCCIDENTE"/>
  </r>
  <r>
    <n v="0"/>
    <m/>
    <s v="Garaje Cubierto"/>
    <s v="Closet, Cocina Integral, Instalacion de gas, Patio, Zona de lavanderia"/>
    <m/>
    <n v="90"/>
    <n v="2"/>
    <s v="9 a 15 anos"/>
    <s v="VENTA"/>
    <n v="5500006"/>
    <s v="MEDELLIN"/>
    <s v="disponible para venta sector robledo. se encuentra distribuido en: 3 alcobas,  2 closet,  2 banos,  cocina integral con red de gas natural,  sala comedor,  biblioteca,  patio,  zona de ropas,  pisos en baldosa,  parqueadero cubierto. cuenta con muy buenos espacios,  cerca a la glorieta de la ."/>
    <m/>
    <n v="224776"/>
    <x v="29"/>
    <s v="18-03-2021"/>
    <m/>
    <n v="1"/>
    <s v="18-03-2021"/>
    <n v="6.2925796508789098"/>
    <n v="-75.595924377441406"/>
    <m/>
    <n v="21"/>
    <s v="CALLE 79   83- 09"/>
    <n v="6046628"/>
    <s v="CASA"/>
    <s v="USED"/>
    <m/>
    <m/>
    <n v="3"/>
    <n v="290000000"/>
    <m/>
    <n v="2"/>
    <n v="1"/>
    <n v="0"/>
    <m/>
  </r>
  <r>
    <n v="0"/>
    <m/>
    <s v="Vivienda Bifamiliar"/>
    <s v="Balcon, Bano Auxiliar, Closet, Comedor, Cuarto de Servicio, Estudio, Instalacion de gas"/>
    <s v="Cerca a sector comercial, Colegios / Universidades, Comodas vias de acceso, Parques cercanos, Sobre via secundaria, Supermercados / C.Comerciales, Trans. Publico cercano, Zona Residencial"/>
    <n v="155"/>
    <n v="3"/>
    <s v="Mas de 30 anos"/>
    <s v="VENTA"/>
    <n v="5500006"/>
    <s v="MEDELLIN"/>
    <s v="venta de apartamento laureles,  medellin,  cerca iglesia la consolata,  buenas rutas de transporte,  almacenes de cadena,  colegios,   2 piso 5 alcobas amplias cada una closet,  sala,  comedor independiente,  3 patios,  estudio,  pisos ceramica,  balcon,  cocina amplia integral,  3 banos completos,  red de gas,  con muy buena iluminacion.  casa con espacios generosos que tienen mucha vida,  para remodelar,  cerca de todo.."/>
    <m/>
    <n v="146067"/>
    <x v="146"/>
    <s v="18-03-2021"/>
    <n v="1"/>
    <m/>
    <s v="18-03-2021"/>
    <n v="6.2439999580383301"/>
    <n v="-75.595001220703097"/>
    <m/>
    <n v="16"/>
    <s v="CARRERA 79 # 43 270 2 PISO"/>
    <n v="5960958"/>
    <s v="CASA"/>
    <s v="USED"/>
    <m/>
    <m/>
    <n v="5"/>
    <n v="400000000"/>
    <m/>
    <n v="4"/>
    <n v="1"/>
    <n v="5500104"/>
    <s v="NOROCCIDENTE"/>
  </r>
  <r>
    <n v="0"/>
    <m/>
    <m/>
    <m/>
    <m/>
    <n v="203"/>
    <n v="4"/>
    <m/>
    <s v="VENTA"/>
    <n v="5500006"/>
    <s v="MEDELLIN"/>
    <s v="se vende casa en el estadio 2 piso diagonal a la iglesia san pedro y san pablo garaje electronico cuarto util sala independiente comedor independiente cocina integral patio dos balcones tel 315 554 1427"/>
    <m/>
    <n v="2528980"/>
    <x v="594"/>
    <s v="18-03-2021"/>
    <m/>
    <m/>
    <s v="18-03-2021"/>
    <n v="0"/>
    <n v="0"/>
    <s v="ESTADIO"/>
    <n v="6"/>
    <s v="CALLE 49A 77C-50"/>
    <n v="6002912"/>
    <s v="CASA"/>
    <s v="USED"/>
    <m/>
    <m/>
    <n v="3"/>
    <n v="680000000"/>
    <m/>
    <m/>
    <n v="1"/>
    <n v="5500106"/>
    <s v="OCCIDENTE"/>
  </r>
  <r>
    <n v="0"/>
    <m/>
    <s v="Garaje(s), Parqueadero Visitantes, Vivienda Multifamiliar"/>
    <s v="Bano Auxiliar, Calentador, Cocina Integral, Cocina tipo Americano, Comedor auxiliar, Despensa, Estudio, Instalacion de gas, Patio, Zona de lavanderia"/>
    <s v="Colegios / Universidades, Parques cercanos, Supermercados / C.Comerciales, Trans. Publico cercano, Zona Comercial, Zona Residencial"/>
    <n v="103"/>
    <n v="3"/>
    <s v="9 a 15 anos"/>
    <s v="VENTA"/>
    <n v="5500006"/>
    <s v="MEDELLIN"/>
    <s v="primer piso belen 103 mts 3 alcobas 3 banos sala comedor cocina integral 2 patios garaje predial $96 mil estrato 3 $350 millones."/>
    <m/>
    <n v="2524744"/>
    <x v="105"/>
    <s v="18-03-2021"/>
    <n v="1"/>
    <n v="1"/>
    <s v="18-03-2021"/>
    <n v="0"/>
    <n v="0"/>
    <s v="BELEN"/>
    <n v="11"/>
    <s v="BELEN LA GLORIA"/>
    <n v="6039663"/>
    <s v="CASA"/>
    <s v="USED"/>
    <m/>
    <m/>
    <n v="3"/>
    <n v="350000000"/>
    <m/>
    <n v="3"/>
    <n v="1"/>
    <n v="5500105"/>
    <s v="SUROCCIDENTE"/>
  </r>
  <r>
    <n v="65000"/>
    <m/>
    <s v="Salon Comunal, Vigilancia, Zonas Verdes"/>
    <s v="Bano Auxiliar, Hall de Alcobas, Instalacion de gas, Zona de lavanderia"/>
    <s v="Colegios / Universidades, Parques cercanos, Supermercados / C.Comerciales, Trans. Publico cercano, Zona Residencial"/>
    <n v="60"/>
    <n v="2"/>
    <s v="16 a 30 anos"/>
    <s v="VENTA"/>
    <n v="5500006"/>
    <s v="MEDELLIN"/>
    <s v="codigo arrendamientos santa fe: v8871.   propiedad ubicada en robledo palenque,  con facil acceso al transporte publico y a las principales vias de la ciudad como la avenida 80,  a 5 minutos del exito de robledo.."/>
    <m/>
    <n v="1851525"/>
    <x v="51"/>
    <s v="18-03-2021"/>
    <n v="1"/>
    <m/>
    <s v="18-03-2021"/>
    <n v="6.2821202278137198"/>
    <n v="-75.594421386718807"/>
    <s v="ROBLEDO"/>
    <n v="16"/>
    <s v="CARRERA 88D NO. 76B-47"/>
    <n v="5401129"/>
    <s v="CASA"/>
    <s v="USED"/>
    <m/>
    <m/>
    <n v="3"/>
    <n v="210000000"/>
    <m/>
    <n v="3"/>
    <n v="1"/>
    <n v="5500104"/>
    <s v="NOROCCIDENTE"/>
  </r>
  <r>
    <n v="1100000"/>
    <m/>
    <s v="En conjunto cerrado, Parqueadero Visitantes, Salon Comunal, Zonas Verdes"/>
    <s v="Balcon, Calentador, Cuarto de Servicio, Estudio, Zona de lavanderia"/>
    <m/>
    <n v="350"/>
    <n v="5"/>
    <m/>
    <s v="VENTA"/>
    <n v="5500006"/>
    <s v="MEDELLIN"/>
    <s v="casa en unidad cerrada en el sector cola del zorro. facil acceso desde la av palmas. puerta de seguridad,  hall de acceso,  piso en marmol y madera,  dos niveles,  acabados de lujo,  sala y comedor independiente,  estudio y estar de tv. 4 alcobas con bano en cada una,  jacuzzi,  alcoba de servicio. cocina integral con meson tipo americano,  jardin interno de gran lote (lote 698mts) amplia terraza cubierta para zonas social adicional y parqueaderos cubiertos. unidad con salon social,  parque infantil,  plac."/>
    <m/>
    <n v="345580"/>
    <x v="52"/>
    <s v="18-03-2021"/>
    <m/>
    <n v="4"/>
    <s v="18-03-2021"/>
    <n v="6.20159912109375"/>
    <n v="-75.572135925292997"/>
    <m/>
    <n v="20"/>
    <m/>
    <n v="5050359"/>
    <s v="CASA"/>
    <s v="USED"/>
    <m/>
    <m/>
    <n v="4"/>
    <n v="1850000000"/>
    <m/>
    <n v="6"/>
    <n v="1"/>
    <n v="5500102"/>
    <s v="SURORIENTE"/>
  </r>
  <r>
    <n v="0"/>
    <m/>
    <s v="En conjunto cerrado, Garaje / Parqueadero(s), Gimnasio, Parqueadero Visitantes, Porteria / Recepcion, Zona Infantil, Zonas Verdes"/>
    <s v="Alarma, Balcon, Calentador, Closet, Cuarto de Servicio, Estudio, Patio, Sauna / Turco / Jacuzzi, Zona de lavanderia"/>
    <m/>
    <n v="820"/>
    <n v="5"/>
    <m/>
    <s v="VENTA"/>
    <n v="5500006"/>
    <s v="MEDELLIN"/>
    <s v="casa en unidad cerrada sector exclusivo de la calera,  ambiente tranquilo y campestre,  poco flujo vehicular. cuenta con piso en madera,  tres niveles,  sala y comedor independientes,  chimenea,  comedor auxiliar,  estudio,  biblioteca,  estar de tv,  4 alcobas mas la de servicio con bano en cada una,  jacuzzi en 3 alcobas,  cocina integral tipo isla,  muy amplia e iluminada,  balcon y parqueaderos cubiertos y. salon social,  parque para ninos,  vigilancia,  citofonia y porteria 24 horas..."/>
    <m/>
    <n v="345580"/>
    <x v="52"/>
    <s v="18-03-2021"/>
    <m/>
    <m/>
    <s v="18-03-2021"/>
    <n v="6.20159912109375"/>
    <n v="-75.572135925292997"/>
    <m/>
    <n v="20"/>
    <m/>
    <n v="5606565"/>
    <s v="CASA"/>
    <s v="USED"/>
    <m/>
    <m/>
    <n v="4"/>
    <n v="3000000000"/>
    <m/>
    <n v="6"/>
    <n v="1"/>
    <n v="5500102"/>
    <s v="SURORIENTE"/>
  </r>
  <r>
    <n v="0"/>
    <m/>
    <s v="En conjunto cerrado, Garaje / Parqueadero(s), Gimnasio, Parqueadero Visitantes, Piscina, Porteria / Recepcion, Salon Comunal, Terraza, Zona Infantil, Zonas Verdes"/>
    <s v="Balcon, Calentador, Closet, Cuarto de Servicio, Instalacion de gas, Patio, Sauna / Turco / Jacuzzi, Zona de lavanderia"/>
    <m/>
    <n v="167"/>
    <n v="4"/>
    <m/>
    <s v="VENTA"/>
    <n v="5500006"/>
    <s v="MEDELLIN"/>
    <s v="casa en unidad cerrada en el sector de la aguacatala a solo una cuadra del cc oviedo,  carulla y eafit,  ademas de un facil acceso a gran variedad de servicios complementarios,  rutas de transporte publico. piso en ceramica,  tres niveles,  hall de acceso,  sala y comedor independientes,  4 alcobas mas la de servicio con bano en la principal,  cocina integral,  balcon y terraza,  parqueaderos cubiertos. piscina,  gym,  sauna,  placa polideportiva,  parque infantil,  amplias zonas verdes con senderos para caminar,  vigilancia 24 horas,  circuito cerrado de tv y citofonia.  .."/>
    <m/>
    <n v="345580"/>
    <x v="52"/>
    <s v="18-03-2021"/>
    <m/>
    <m/>
    <s v="18-03-2021"/>
    <n v="6.20159912109375"/>
    <n v="-75.572135925292997"/>
    <m/>
    <n v="17"/>
    <m/>
    <n v="5567251"/>
    <s v="CASA"/>
    <s v="USED"/>
    <m/>
    <m/>
    <n v="4"/>
    <n v="730000000"/>
    <m/>
    <n v="6"/>
    <n v="1"/>
    <n v="5500102"/>
    <s v="SURORIENTE"/>
  </r>
  <r>
    <n v="0"/>
    <m/>
    <s v="En conjunto cerrado, Garaje / Parqueadero(s), Parqueadero Visitantes, Planta Electrica, Porteria / Recepcion, Terraza, Zona Infantil, Zonas Verdes"/>
    <s v="Balcon, Calentador, Cuarto de Servicio, Estudio, Instalacion de gas, Patio, Zona de lavanderia"/>
    <m/>
    <n v="400"/>
    <n v="5"/>
    <m/>
    <s v="VENTA"/>
    <n v="5500006"/>
    <s v="MEDELLIN"/>
    <s v="casa en unidad cerrada. cuenta con tres niveles,  piso en marmol y madera,  puerta de seguridad,  hall de acceso,  sala y comedor independientes,  comedor auxiliar,  estudio,  estar de tv,  biblioteca,  3 alcobas mas servicio con bano en cada,  tina,  cocina integral tipo americano,  balcon y terraza. parqueaderos independientes cubiertos. la unidad cuenta con zonas verdes,  parques infantiles,  vigilancia 24 horas,  citofonia y circuito cerrado de tv.."/>
    <m/>
    <n v="345580"/>
    <x v="52"/>
    <s v="18-03-2021"/>
    <m/>
    <m/>
    <s v="18-03-2021"/>
    <n v="6.20159912109375"/>
    <n v="-75.572135925292997"/>
    <m/>
    <n v="18"/>
    <m/>
    <n v="5276435"/>
    <s v="CASA"/>
    <s v="USED"/>
    <m/>
    <m/>
    <n v="3"/>
    <n v="2200000000"/>
    <m/>
    <n v="6"/>
    <n v="1"/>
    <n v="5500102"/>
    <s v="SURORIENTE"/>
  </r>
  <r>
    <n v="0"/>
    <m/>
    <s v="Terraza"/>
    <s v="Calentador, Closet, Cuarto de Servicio, Estudio, Patio, Zona de lavanderia"/>
    <m/>
    <n v="350"/>
    <n v="3"/>
    <m/>
    <s v="VENTA"/>
    <n v="5500006"/>
    <s v="MEDELLIN"/>
    <s v="casa independiente para uso comercial sector vizcaya a solo una cuadra del centro comercial con una gran oferta de servicios complementarios tiene ruta de salida hacia la cll10 y rutas de transporte publico. piso en madera,  dos niveles,  puerta de seguridad,  sala y comedor independientes,  chimenea en area social,  estar de tv y biblioteca. cocina integral amplia,  3 alcobas con bano en la principal,  alcoba de servicio,  terraza con salida a jardin y cuenta con parqueaderos independientes (2cubiertos)..."/>
    <m/>
    <n v="345580"/>
    <x v="52"/>
    <s v="18-03-2021"/>
    <m/>
    <m/>
    <s v="18-03-2021"/>
    <n v="6.20159912109375"/>
    <n v="-75.572135925292997"/>
    <m/>
    <n v="20"/>
    <m/>
    <n v="5064574"/>
    <s v="CASA"/>
    <s v="USED"/>
    <m/>
    <m/>
    <n v="3"/>
    <n v="2200000000"/>
    <m/>
    <n v="6"/>
    <n v="1"/>
    <n v="5500102"/>
    <s v="SURORIENTE"/>
  </r>
  <r>
    <n v="0"/>
    <m/>
    <s v="En conjunto cerrado, Garaje / Parqueadero(s), Parqueadero Visitantes, Porteria / Recepcion, Salon Comunal, Terraza, Zona Infantil, Zonas Verdes"/>
    <s v="Balcon, Calentador, Closet, Cuarto de Servicio, Estudio, Sauna / Turco / Jacuzzi, Zona de lavanderia"/>
    <m/>
    <n v="415"/>
    <n v="6"/>
    <m/>
    <s v="VENTA"/>
    <n v="5500006"/>
    <s v="MEDELLIN"/>
    <s v="casa en unidad cerrada en altos del poblado con acceso directo desde las palmas a una cuadra del country club,  la iglesia del padre marianito y restaurante hato viejo. rutas de transporte publico y estrategica ubicacion. piso en marmol,  cinco niveles,  puerta de seguridad,  sala y comedor independientes,  estudio,  estar de tv y biblioteca,  amplios espacios sociales. cocina integral,  4 alcobas con bano en la principal,  tina y jacuzzi,  alcoba de servicio,  balcones en alcobas. terraza con jardin de gran extension y cuenta con parqueaderos cubiertos. unidad con salon social,  parque infantil,  vigilancia 12horas,  citofonia y circuito cerrado de tv..."/>
    <m/>
    <n v="345580"/>
    <x v="52"/>
    <s v="18-03-2021"/>
    <m/>
    <m/>
    <s v="18-03-2021"/>
    <n v="6.20159912109375"/>
    <n v="-75.572135925292997"/>
    <m/>
    <n v="20"/>
    <m/>
    <n v="5050367"/>
    <s v="CASA"/>
    <s v="USED"/>
    <m/>
    <m/>
    <n v="4"/>
    <n v="2000000000"/>
    <m/>
    <n v="6"/>
    <n v="1"/>
    <n v="5500102"/>
    <s v="SURORIENTE"/>
  </r>
  <r>
    <n v="0"/>
    <m/>
    <m/>
    <s v="Bano Auxiliar, Closet, Instalacion de gas"/>
    <s v="Colegios / Universidades, Comodas vias de acceso, Sobre via secundaria, Trans. Publico cercano, Zona Residencial"/>
    <n v="62"/>
    <n v="2"/>
    <s v="Mas de 30 anos"/>
    <s v="VENTA"/>
    <n v="5500006"/>
    <s v="MEDELLIN"/>
    <s v="3 alcobas,  2 banos,  sala,  comedor,  red de gas,  patio,  parqueadero,  pisos ceramica,   cocina abierta. 2 banos completos,  2 closet. alcoba principal con bano y closet,  2 alcobas familiares,  muy iluminada,  propiedad horizontal. venta de casa primer piso,  barrio santa lucia cerca a los bomberos o estacion del metro de santa lucia.."/>
    <m/>
    <n v="146067"/>
    <x v="146"/>
    <s v="18-03-2021"/>
    <n v="1"/>
    <n v="1"/>
    <s v="18-03-2021"/>
    <n v="6.2569999694824201"/>
    <n v="-75.606002807617202"/>
    <m/>
    <n v="13"/>
    <s v="CARRERA 92 # 47 A 47 PRIMER PISO"/>
    <n v="5597332"/>
    <s v="CASA"/>
    <s v="USED"/>
    <m/>
    <m/>
    <n v="3"/>
    <n v="290000000"/>
    <m/>
    <n v="3"/>
    <n v="1"/>
    <n v="5500104"/>
    <s v="NOROCCIDENTE"/>
  </r>
  <r>
    <n v="0"/>
    <m/>
    <s v="Garaje Cubierto, Garaje(s)"/>
    <s v="Balcon, Bano Auxiliar, Closet, Cocina Integral, Estudio, Parqueadero interno, Patio, Piso en Baldosa /  Marmol, Ventilacion Natural, Zona de lavanderia"/>
    <m/>
    <n v="242"/>
    <n v="3"/>
    <s v="1 a 8 anos"/>
    <s v="VENTA"/>
    <n v="5500006"/>
    <s v="MEDELLIN"/>
    <s v="casa unifamiliar en el sector de belen la palma con excelente ubicacion cuenta con un area de 242mts para confirmar sobre escritura ,  cerca de las vias principales y zonas comerciales,  con espacios muy amplios y muy iluminados, cerca de la notaria 19.l parqueadero tiene capacidad para 3 carros 679-34276."/>
    <m/>
    <n v="172611"/>
    <x v="63"/>
    <s v="18-03-2021"/>
    <m/>
    <n v="1"/>
    <s v="18-03-2021"/>
    <n v="6.2447047233581499"/>
    <n v="-75.601333618164105"/>
    <m/>
    <n v="12"/>
    <s v="CALLE 27A   81- 24"/>
    <n v="6065290"/>
    <s v="CASA"/>
    <s v="USED"/>
    <m/>
    <m/>
    <n v="4"/>
    <n v="990000000"/>
    <m/>
    <n v="5"/>
    <n v="1"/>
    <n v="0"/>
    <m/>
  </r>
  <r>
    <n v="0"/>
    <m/>
    <s v="Ascensor, Terraza"/>
    <s v="Zona de lavanderia"/>
    <m/>
    <n v="94"/>
    <n v="2"/>
    <m/>
    <s v="VENTA"/>
    <n v="5500006"/>
    <s v="MEDELLIN"/>
    <s v="codigo 1699 casa unifamiliar en belen cerca a salud coop.."/>
    <m/>
    <n v="322109"/>
    <x v="114"/>
    <s v="18-03-2021"/>
    <n v="1"/>
    <m/>
    <s v="18-03-2021"/>
    <n v="6.2512898445129403"/>
    <n v="-75.575973510742202"/>
    <m/>
    <n v="0"/>
    <s v="CARRERA 78 # 20 A - 55"/>
    <n v="6019353"/>
    <s v="CASA"/>
    <s v="USED"/>
    <m/>
    <m/>
    <n v="4"/>
    <n v="340000000"/>
    <m/>
    <n v="3"/>
    <n v="1"/>
    <n v="0"/>
    <m/>
  </r>
  <r>
    <n v="0"/>
    <m/>
    <s v="En conjunto cerrado, Garaje / Parqueadero(s), Garaje Cubierto, Garaje(s), Jardin, Piscina, Porteria / Recepcion, Salon Comunal, Zonas Verdes"/>
    <s v="Bano de Servicio, Calentador, Closet, Cocina Integral, Cuarto de Servicio, Instalacion de gas, Patio, Zona de lavanderia"/>
    <s v="Colegios / Universidades, Supermercados / C.Comerciales, Trans. Publico cercano, Zona Residencial"/>
    <n v="400"/>
    <n v="5"/>
    <m/>
    <s v="VENTA"/>
    <n v="5500006"/>
    <s v="MEDELLIN"/>
    <s v="casa con buenos acabados,  amplios espacios,  iluminada,  aireada,  cerca al centro comercial el tesoro,  con facil acceso a transporte publico.."/>
    <m/>
    <n v="303348"/>
    <x v="190"/>
    <s v="18-03-2021"/>
    <n v="1"/>
    <n v="1"/>
    <s v="18-03-2021"/>
    <n v="0"/>
    <n v="0"/>
    <m/>
    <n v="12"/>
    <s v="LINARES CS 115"/>
    <n v="6047973"/>
    <s v="CASA"/>
    <s v="USED"/>
    <m/>
    <m/>
    <n v="5"/>
    <n v="1350000000"/>
    <m/>
    <n v="6"/>
    <n v="1"/>
    <n v="0"/>
    <m/>
  </r>
  <r>
    <n v="86000"/>
    <m/>
    <s v="En conjunto cerrado, Parqueadero Visitantes, Vigilancia, Vivienda Bifamiliar"/>
    <s v="Balcon, Cocina Integral, Cuarto de Servicio, Instalacion de gas, Patio, Piso en Baldosa /  Marmol, Zona de lavanderia"/>
    <s v="Colegios / Universidades, Parques cercanos, Supermercados / C.Comerciales, Trans. Publico cercano, Zona Residencial"/>
    <n v="115"/>
    <n v="3"/>
    <s v="9 a 15 anos"/>
    <s v="VENTA"/>
    <n v="5500006"/>
    <s v="MEDELLIN"/>
    <s v="codigo de arrendamiento santa fe a7530. propiedad ubicada en belen las violetas,  con facil acceso al transporte publico y a las principales vias de la ciudad,  esta cerca a la universidad medellin y a la institucion educativa republica de venezuela.."/>
    <m/>
    <n v="1851525"/>
    <x v="51"/>
    <s v="18-03-2021"/>
    <n v="1"/>
    <n v="1"/>
    <s v="18-03-2021"/>
    <n v="6.2920360565185502"/>
    <n v="-75.543403625488295"/>
    <s v="BELEN"/>
    <n v="14"/>
    <s v="CARRERA 89E 31B-29"/>
    <n v="5972038"/>
    <s v="CASA"/>
    <s v="USED"/>
    <m/>
    <m/>
    <n v="3"/>
    <n v="270000000"/>
    <m/>
    <n v="3"/>
    <n v="1"/>
    <n v="5500105"/>
    <s v="SUROCCIDENTE"/>
  </r>
  <r>
    <n v="0"/>
    <m/>
    <s v="Garaje / Parqueadero(s), Garaje Cubierto, Piscina, Salon Comunal, Vigilancia 24x7, Zona Infantil, Zonas Verdes"/>
    <s v="Balcon, Bano Auxiliar, Closet, Cocina Integral, Piso en Baldosa /  Marmol, Ventilacion Natural, Zona de lavanderia"/>
    <m/>
    <n v="110"/>
    <n v="2"/>
    <s v="9 a 15 anos"/>
    <s v="VENTA"/>
    <n v="5500006"/>
    <s v="MEDELLIN"/>
    <s v="casa de 120 m2 aprox. (por confirmar sobre escrituras),  2 niveles,  garaje cubierto para un vehiculo y otro descubierto,  espacios amplios e iluminados,  buenos acabados,  excelente ubicacion en zona residencial. facil acceso a rutas de transporte. cercano a exito robledo,  facultad de veterinaria udea,  parque natural cerro el volador. 679-34270."/>
    <m/>
    <n v="172611"/>
    <x v="63"/>
    <s v="18-03-2021"/>
    <m/>
    <n v="1"/>
    <s v="18-03-2021"/>
    <n v="6.2447047233581499"/>
    <n v="-75.601333618164105"/>
    <m/>
    <n v="12"/>
    <s v="CARRERA 75   61- 130"/>
    <n v="6064808"/>
    <s v="CASA"/>
    <s v="USED"/>
    <m/>
    <m/>
    <n v="3"/>
    <n v="500000000"/>
    <m/>
    <n v="4"/>
    <n v="1"/>
    <n v="0"/>
    <m/>
  </r>
  <r>
    <n v="0"/>
    <m/>
    <s v="Vivienda Bifamiliar, Zonas Verdes"/>
    <s v="Balcon, Bano Auxiliar, Cocina Integral, Hall de Alcobas, Instalacion de gas, Patio, Zona de lavanderia"/>
    <s v="Colegios / Universidades, Parques cercanos, Supermercados / C.Comerciales, Trans. Publico cercano, Zona Residencial"/>
    <n v="90"/>
    <n v="2"/>
    <s v="9 a 15 anos"/>
    <s v="VENTA"/>
    <n v="5500006"/>
    <s v="MEDELLIN"/>
    <s v="codigo arrendamientos santa fe: v8911.   propiedad ubicada en robledo pajarito,  con facil acceso al transporte publico y supermercados cercanos.."/>
    <m/>
    <n v="1851525"/>
    <x v="51"/>
    <s v="18-03-2021"/>
    <n v="2"/>
    <m/>
    <s v="18-03-2021"/>
    <n v="6.2576699256896999"/>
    <n v="-75.612640380859403"/>
    <s v="PAJARITO"/>
    <n v="12"/>
    <s v="CARRERA 97BA NO.64AG-36"/>
    <n v="5390352"/>
    <s v="CASA"/>
    <s v="USED"/>
    <m/>
    <m/>
    <n v="4"/>
    <n v="235000000"/>
    <m/>
    <n v="3"/>
    <n v="1"/>
    <n v="5500104"/>
    <s v="NOROCCIDENTE"/>
  </r>
  <r>
    <n v="209000"/>
    <m/>
    <s v="Acceso Pavimentado, Cancha de Baloncesto, Garaje / Parqueadero(s), Garaje(s), Piscina"/>
    <s v="Closet, Cocina Integral, Instalacion de gas, Patio, Zona de lavanderia"/>
    <m/>
    <n v="107"/>
    <n v="2"/>
    <m/>
    <s v="VENTA"/>
    <n v="5500006"/>
    <s v="MEDELLIN"/>
    <s v="area 107.49 metros,  3 alcobas con closet,  2 banos con cabina,  patio,  sala comedor,  zona de ropas,  biblioteca,  cocina integral,  balcon grande,  parqueaero privado.  piscina adultos y ninos,  porteria 24 horas,  cancha polideportiva,  parque infantil,  sendero cerde,  sanitario de mascotas.  cerca a la av. san juan,  zona comercial, zona bancaria,  iglesia de la america,  colegios,  universidades,  parque de descanso y muy buenas rutas de transporte publico. ."/>
    <m/>
    <n v="786842"/>
    <x v="104"/>
    <s v="18-03-2021"/>
    <n v="1"/>
    <n v="2"/>
    <s v="18-03-2021"/>
    <n v="6.2562103271484402"/>
    <n v="-75.6142578125"/>
    <m/>
    <n v="29"/>
    <s v="CARRERA 89 # 44A - 04 CASA A32 UNIDAD QUINTAS DEL DANUBIO"/>
    <n v="6022040"/>
    <s v="CASA"/>
    <s v="USED"/>
    <m/>
    <m/>
    <n v="3"/>
    <n v="350000000"/>
    <m/>
    <n v="4"/>
    <n v="1"/>
    <n v="5500106"/>
    <s v="OCCIDENTE"/>
  </r>
  <r>
    <n v="0"/>
    <m/>
    <s v="Bahias de parqueo, Vigilancia 24x7, Zona Infantil"/>
    <s v="Balcon, Closet, Cocina Integral, Piso en Baldosa /  Marmol, Zona de lavanderia"/>
    <m/>
    <n v="130"/>
    <n v="2"/>
    <s v="16 a 30 anos"/>
    <s v="VENTA"/>
    <n v="5500006"/>
    <s v="MEDELLIN"/>
    <s v="apartamento 130mts por confirmar sobre en escritura,  ubicado en carlos e restrepo,  con zonas muy amplias e iluminadas cerca de la av colombia,  y la unidad deportiva atanasio girardot. el lugar ideal para compartir momentos agradables y ademas de contar con grande impacto en el mercado por su excelente ubicacion 679-34007."/>
    <m/>
    <n v="172611"/>
    <x v="63"/>
    <s v="18-03-2021"/>
    <m/>
    <m/>
    <s v="18-03-2021"/>
    <n v="6.2447047233581499"/>
    <n v="-75.601333618164105"/>
    <m/>
    <n v="8"/>
    <s v="CARRERA 67B   51A- 72"/>
    <n v="6034388"/>
    <s v="CASA"/>
    <s v="USED"/>
    <m/>
    <m/>
    <n v="4"/>
    <n v="430000000"/>
    <m/>
    <n v="5"/>
    <n v="1"/>
    <n v="0"/>
    <m/>
  </r>
  <r>
    <n v="930000"/>
    <m/>
    <s v="Acceso Pavimentado, Arboles frutales, Circuito cerrado de TV, Cochera, En conjunto cerrado, Garaje / Parqueadero(s), Garaje(s), Jardin, Parqueadero Visitantes, Porteria / Recepcion, Vigilancia, Vista panoramica, Zona Infantil, Zonas Verdes"/>
    <s v="Aire Acondicionado, Balcon, Bano Auxiliar, Bano Independiente, Calentador, Citofono, Closet, Cocina Equipada, Cocina Integral, Cuarto de Servicio, Despensa, Estudio, Hall de Alcobas, Instalacion de gas, Piso en Baldosa /  Marmol, Zona de lavanderia"/>
    <s v="Cerca de Zona Urbana, Colegios / Universidades, Supermercados / C.Comerciales, Zona Residencial"/>
    <n v="296"/>
    <n v="6"/>
    <s v="16 a 30 anos"/>
    <s v="VENTA"/>
    <n v="5500006"/>
    <s v="MEDELLIN"/>
    <s v="venta de casa de 3 niveles en el poblado - altos del poblado,  esta distribuida de la siguiente forma:  subnivel: 1 habitacion familiar o de huespesdes,  bano completo,  cuarto util,  sala,  estar de tv,  terraza,  deck de madera con techo y zona verde grande privada.  nivel 1: 2 parqueaderos paralelos,  bano social,  sala,  comedor independiente,  balcon terraza,  cocina abierta con horno nuevo y cubierta de vidrio templano muy nueva,  despensa,  patio de ropas con closet grande y habitacion de servicio.  nievel 2: 3 habitaciones cada una con bano con luz natural y vestier,  la principal tiene 2 vestier,  biblioteca (se puede hacer una habitacion adicional). ."/>
    <m/>
    <n v="555812"/>
    <x v="179"/>
    <s v="18-03-2021"/>
    <n v="3"/>
    <n v="2"/>
    <s v="18-03-2021"/>
    <n v="6.2121615409851101"/>
    <n v="-75.552101135253906"/>
    <m/>
    <n v="18"/>
    <s v="CALLE 12 # 15 - 177"/>
    <n v="6056051"/>
    <s v="CASA"/>
    <s v="USED"/>
    <m/>
    <m/>
    <n v="5"/>
    <n v="1360000000"/>
    <m/>
    <n v="6"/>
    <n v="1"/>
    <n v="5500102"/>
    <s v="SURORIENTE"/>
  </r>
  <r>
    <n v="0"/>
    <m/>
    <m/>
    <s v="Bano Auxiliar, Closet, Cocina Integral, Comedor, Hall de Alcobas, Patio, Piso en Baldosa /  Marmol, Zona de lavanderia"/>
    <m/>
    <n v="151"/>
    <n v="3"/>
    <s v="16 a 30 anos"/>
    <s v="VENTA"/>
    <n v="5500006"/>
    <s v="MEDELLIN"/>
    <s v="casa con 3 alcobas con closet,  sala,  comedor,  3 banos,  cocina integral con red de gas,  hall,  2 patios,  piso en ceramica,  zona de ropas,  agua caliente,  biblioteca,  garaje,  agua caliente 628-3032."/>
    <m/>
    <n v="1198780"/>
    <x v="392"/>
    <s v="18-03-2021"/>
    <m/>
    <n v="1"/>
    <s v="18-03-2021"/>
    <n v="6.2663516998290998"/>
    <n v="-75.600852966308594"/>
    <m/>
    <n v="16"/>
    <s v="CALLE 51   83- 35"/>
    <n v="6081169"/>
    <s v="CASA"/>
    <s v="USED"/>
    <m/>
    <m/>
    <n v="3"/>
    <n v="515000000"/>
    <m/>
    <n v="5"/>
    <n v="1"/>
    <n v="0"/>
    <m/>
  </r>
  <r>
    <n v="0"/>
    <m/>
    <m/>
    <s v="Bano Auxiliar, Calentador, Cocina Integral, Cocina tipo Americano, Comedor auxiliar, Cuarto de Servicio, Deposito / Bodega, Despensa, Estudio, Hall de Alcobas, Instalacion de gas, Patio, Piso en Baldosa /  Marmol, Zona de lavanderia"/>
    <s v="Colegios / Universidades, Parques cercanos, Sobre via principal, Supermercados / C.Comerciales, Zona Residencial"/>
    <n v="175"/>
    <n v="4"/>
    <s v="16 a 30 anos"/>
    <s v="VENTA"/>
    <n v="5500006"/>
    <s v="MEDELLIN"/>
    <s v="casa con un area total de 210 m2. 6 alcobas (1 del servicio mas 1 pequena) 4 banos,  cocina integral con isla,  zona de ropas independiente,  sala,  comedor,  2 patios,  garaje doble lineal. excelente ubicacion cercana a la institucion educativa salazar y herrera,  iglesia de la america,  supermercados,  viva laureles,  teatros la hora 25 y la fanfarria. con rutas integradas de transporte al sistema metro. excelente inversion. ideal para oficinas,  hotel,  etc. npr 77-1621."/>
    <m/>
    <n v="2329285"/>
    <x v="326"/>
    <s v="18-03-2021"/>
    <n v="1"/>
    <n v="2"/>
    <s v="18-03-2021"/>
    <n v="6.2454252243042001"/>
    <n v="-75.604995727539105"/>
    <s v="SIMON BOLIVAR"/>
    <n v="25"/>
    <s v="CARRERA 85 CALLE 40"/>
    <n v="6080498"/>
    <s v="CASA"/>
    <s v="USED"/>
    <m/>
    <m/>
    <n v="6"/>
    <n v="550000000"/>
    <m/>
    <n v="4"/>
    <n v="1"/>
    <n v="5500106"/>
    <s v="OCCIDENTE"/>
  </r>
  <r>
    <n v="0"/>
    <m/>
    <m/>
    <s v="Bano de Servicio, Closet, Comedor, Comedor auxiliar"/>
    <s v="Colegios / Universidades, Parques cercanos, Sobre via principal, Supermercados / C.Comerciales, Trans. Publico cercano, Zona Comercial"/>
    <n v="750"/>
    <n v="8"/>
    <m/>
    <s v="VENTA"/>
    <n v="5500006"/>
    <s v="MEDELLIN"/>
    <s v="codigo interno. 62985,  casa-local unifamiliar,  estacion floresta,  $2.900.000.000,  area construida 750mt2,  area lote 595 mt2,  2 salas,  2 comedores,  hall,  sala, comedor,  7 alcobas,  9 banos,  7 closets,  garaje para 3 carros,  2 patios,   habitamos sede occidente 4111333 opcion 2 whatsapp ."/>
    <m/>
    <n v="1443003"/>
    <x v="57"/>
    <s v="18-03-2021"/>
    <m/>
    <m/>
    <s v="18-03-2021"/>
    <n v="0"/>
    <n v="0"/>
    <m/>
    <n v="19"/>
    <s v="CR 80 47 63"/>
    <n v="6041357"/>
    <s v="CASA"/>
    <s v="USED"/>
    <m/>
    <m/>
    <n v="7"/>
    <n v="2900000000"/>
    <m/>
    <n v="5"/>
    <n v="1"/>
    <n v="0"/>
    <m/>
  </r>
  <r>
    <n v="0"/>
    <m/>
    <m/>
    <m/>
    <m/>
    <n v="350"/>
    <n v="0"/>
    <m/>
    <s v="VENTA"/>
    <n v="5500006"/>
    <s v="MEDELLIN"/>
    <s v="se vende edificio en san cristobal ubicado a media cuadra del parque por la salida principal esta constituido por 4 propiedades 1 apartamento en sotano de aproximadamente 70 mts un casa local de aproximadamente 95 mts un local de 25 mts y una casa en segundo piso de 110 mts cuadrados tiene solar en la parte trasera para ampliacion todas las casas se encuentran en muy buen estado si se desea rentar el precio es negociable"/>
    <m/>
    <n v="922121"/>
    <x v="595"/>
    <s v="18-03-2021"/>
    <m/>
    <m/>
    <s v="18-03-2021"/>
    <n v="6.3316721916198704"/>
    <n v="-75.675796508789105"/>
    <s v="SAN CRISTOBAL"/>
    <n v="5"/>
    <n v="0"/>
    <n v="5999315"/>
    <s v="CASA"/>
    <s v="USED"/>
    <m/>
    <m/>
    <n v="0"/>
    <n v="750000000"/>
    <m/>
    <n v="3"/>
    <n v="1"/>
    <n v="5500104"/>
    <s v="NOROCCIDENTE"/>
  </r>
  <r>
    <n v="0"/>
    <m/>
    <s v="Vista panoramica"/>
    <s v="Cocina tipo Americano, Instalacion de gas, Patio, Piso en Baldosa /  Marmol, Zona de lavanderia"/>
    <s v="Colegios / Universidades, Parques cercanos, Supermercados / C.Comerciales, Trans. Publico cercano, Zona Campestre, Zona Residencial"/>
    <n v="85"/>
    <n v="2"/>
    <s v="16 a 30 anos"/>
    <s v="VENTA"/>
    <n v="5500006"/>
    <s v="MEDELLIN"/>
    <s v="te ofrecemos esta linda casa rodeada de naturaleza donde encontraras tranquilidad y seguridad para ti y para tu familia. no pierdas esta gran oportunidad conocer esta propiedad,  ya que cuenta con amplios espacios,  tambien con facilidad de tener parques cerca,  zonas comerciales,  hospitales entre otras caracteristicas que encontraras.   esperamos tener el gusto de atenderte!."/>
    <m/>
    <n v="1758689"/>
    <x v="488"/>
    <s v="18-03-2021"/>
    <n v="1"/>
    <m/>
    <s v="18-03-2021"/>
    <n v="0"/>
    <n v="0"/>
    <s v="EL SALVADOR"/>
    <n v="20"/>
    <s v="CR 35 A   35-52 ALEJO CLIENTE DON GUSTAVO 3167421611"/>
    <n v="6075454"/>
    <s v="CASA"/>
    <s v="USED"/>
    <m/>
    <m/>
    <n v="3"/>
    <n v="175000000"/>
    <m/>
    <n v="3"/>
    <n v="1"/>
    <n v="5500101"/>
    <s v="CENTRO"/>
  </r>
  <r>
    <n v="0"/>
    <m/>
    <s v="Garaje(s), Jardin, Vivienda Multifamiliar"/>
    <s v="Bano Auxiliar, Calentador, Cocina Integral, Cocina tipo Americano, Estudio, Hall de Alcobas, Instalacion de gas, Patio, Zona de lavanderia"/>
    <s v="Colegios / Universidades, Parques cercanos, Supermercados / C.Comerciales, Trans. Publico cercano, Zona Comercial, Zona Residencial"/>
    <n v="111"/>
    <n v="2"/>
    <s v="9 a 15 anos"/>
    <s v="VENTA"/>
    <n v="5500006"/>
    <s v="MEDELLIN"/>
    <s v="excelente casa primer piso en p.h.,  ubicada en belen san bernardo cerca a la vaquita cuenta con  111m2 cuenta con ,  3 alcobas,  2 banos,  sala,  comedor,  cocina integral patio,  zona de ropas,  local o garaje pequeno y antejardin   excelente ubicacion cerca de todos los servicios sociales   valor $360.000.000."/>
    <m/>
    <n v="2524744"/>
    <x v="105"/>
    <s v="18-03-2021"/>
    <n v="1"/>
    <n v="1"/>
    <s v="18-03-2021"/>
    <n v="0"/>
    <n v="0"/>
    <s v="BELEN SAN BERNARDO"/>
    <n v="15"/>
    <s v="BELEN SAN BERNARDO"/>
    <n v="6067793"/>
    <s v="CASA"/>
    <s v="USED"/>
    <m/>
    <m/>
    <n v="3"/>
    <n v="360000000"/>
    <m/>
    <n v="3"/>
    <n v="1"/>
    <n v="5500105"/>
    <s v="SUROCCIDENTE"/>
  </r>
  <r>
    <n v="1500000"/>
    <m/>
    <s v="En conjunto cerrado, Garaje(s), Jardin, Piscina, Zonas Verdes"/>
    <s v="Balcon, Bano Auxiliar, Cocina Integral, Cuarto de Servicio, Despensa, Estudio, Hall de Alcobas, Instalacion de gas, Patio, Zona de lavanderia"/>
    <s v="Supermercados / C.Comerciales, Trans. Publico cercano, Zona Residencial"/>
    <n v="376"/>
    <n v="4"/>
    <s v="1 a 8 anos"/>
    <s v="VENTA"/>
    <n v="5500006"/>
    <s v="MEDELLIN"/>
    <s v="grupo isarco propiedades ofrece espectacular casa de dos niveles sector el tesoro: con un area total de 1764m2,  375.5 m2 de area construida mas 110 m2 de terrraza y piscina privada. 3 alcobas c/u con bano,  alcoba de servicio,  biblioteca,  cocina integral,  despensa,  zona de ropas. disfruta de la tranquilidad de vivir en esta hermosa casa campestre con sus increibles y espaciosas zonas verdes,  con piscina privada.."/>
    <m/>
    <n v="1163672"/>
    <x v="10"/>
    <s v="18-03-2021"/>
    <n v="1"/>
    <n v="4"/>
    <s v="18-03-2021"/>
    <n v="6.2090301513671902"/>
    <n v="-75.566360473632798"/>
    <s v="EL POBLADO"/>
    <n v="30"/>
    <s v="EL TESORO"/>
    <n v="5779537"/>
    <s v="CASA"/>
    <s v="USED"/>
    <m/>
    <m/>
    <n v="3"/>
    <n v="3300000000"/>
    <m/>
    <n v="6"/>
    <n v="1"/>
    <n v="5500102"/>
    <s v="SURORIENTE"/>
  </r>
  <r>
    <n v="0"/>
    <m/>
    <s v="Garaje Cubierto, Vivienda Bifamiliar"/>
    <s v="Balcon, Closet, Cocina Integral, Instalacion de gas, Puerta electrica"/>
    <s v="Colegios / Universidades, Comodas vias de acceso, Parques cercanos, Sobre via secundaria, Supermercados / C.Comerciales, Trans. Publico cercano"/>
    <n v="240"/>
    <n v="4"/>
    <s v="16 a 30 anos"/>
    <s v="VENTA"/>
    <n v="5500006"/>
    <s v="MEDELLIN"/>
    <s v="casa duplex para la venta ubicada en santa monica 2 ,  con un area total de 240 m2,  y construidos 160 m2,  sala y comedor independientes,  3 alcobas ( la principal con bano ),  alcoba de servicio,  2 banos sociales,  cocina integral con red de gas,  patio de ropas,  balcon,  parqueadero cubierto de carro y una amplia zona verde. ubicada cerca del colegio nuestra madre mercedes,  parroquia maria madre del redentor,  av san juan,  con facilidad de transporte publico. www.cityraiz.com codogo 12367."/>
    <m/>
    <n v="163052"/>
    <x v="55"/>
    <s v="18-03-2021"/>
    <m/>
    <n v="1"/>
    <s v="18-03-2021"/>
    <n v="6.25"/>
    <n v="-75.612998962402301"/>
    <m/>
    <n v="13"/>
    <s v="CALLE 37A # 97A - 25 CASA"/>
    <n v="6015474"/>
    <s v="CASA"/>
    <s v="USED"/>
    <m/>
    <m/>
    <n v="3"/>
    <n v="580000000"/>
    <m/>
    <n v="4"/>
    <n v="1"/>
    <n v="5500104"/>
    <s v="NOROCCIDENTE"/>
  </r>
  <r>
    <n v="1063000"/>
    <m/>
    <s v="Circuito cerrado de TV, En conjunto cerrado, Jardin, Parqueadero Visitantes, Vigilancia, Zonas Verdes"/>
    <s v="Cocina Integral, Cuarto de Servicio, Despensa, Instalacion de gas, Patio"/>
    <s v="Colegios / Universidades, Supermercados / C.Comerciales, Trans. Publico cercano, Zona Residencial"/>
    <n v="345"/>
    <n v="5"/>
    <m/>
    <s v="VENTA"/>
    <n v="5500006"/>
    <s v="MEDELLIN"/>
    <s v="innova propiedades ofrece hermosa casa en el poblado: ubicada en la transv superior,  cerca a la universidad ces,  con 630 m2 de lote y 345 m2 construidos,  esta confortable casa cuenta con 4 habitaciones,  cada una con bano y vestier,  habitacion de servicio con bano,  bano social,  cocina integral,  despensa,  garaje cubierto para 2 vehiculos,  util. predial $2.089.000. buen servicio de transporte publico.."/>
    <m/>
    <n v="1163672"/>
    <x v="10"/>
    <s v="18-03-2021"/>
    <m/>
    <n v="2"/>
    <s v="18-03-2021"/>
    <n v="6.1815199851989702"/>
    <n v="-75.572616577148395"/>
    <s v="EL POBLADO"/>
    <n v="11"/>
    <s v="TRANSVERSAL  SUPERIOR"/>
    <n v="5991239"/>
    <s v="CASA"/>
    <s v="USED"/>
    <m/>
    <m/>
    <n v="4"/>
    <n v="1900000000"/>
    <m/>
    <n v="6"/>
    <n v="1"/>
    <n v="5500102"/>
    <s v="SURORIENTE"/>
  </r>
  <r>
    <n v="2300000"/>
    <m/>
    <s v="En conjunto cerrado, Jardin, Parqueadero Visitantes, Piscina, Vigilancia, Zonas Verdes"/>
    <s v="Cocina Integral, Estudio, Instalacion de gas, Patio, Zona de lavanderia"/>
    <s v="Colegios / Universidades, Trans. Publico cercano, Zona Residencial"/>
    <n v="750"/>
    <n v="6"/>
    <m/>
    <s v="VENTA"/>
    <n v="5500006"/>
    <s v="MEDELLIN"/>
    <s v="innova propiedades ofrece espectacular casa en venta / alquiler en el poblado: con 4 habitaciones cada una con bano,  habitacion servicio con bano,  2 banos sociales,  salon independiente,  comedor independiente,  biblioteca,  star,  cocina integral,  gas,  patio de ropas,  3 garajes. predial $3.500.000/3. si deseas vivir en esta hermosa casa sin comprarla,  puedes alquilarla en $12.000.000/mes.."/>
    <m/>
    <n v="1163672"/>
    <x v="10"/>
    <s v="18-03-2021"/>
    <m/>
    <n v="3"/>
    <s v="18-03-2021"/>
    <n v="6.2090301513671902"/>
    <n v="-75.566360473632798"/>
    <s v="EL POBLADO"/>
    <n v="19"/>
    <s v="MARYMOUNT"/>
    <n v="5997998"/>
    <s v="CASA"/>
    <s v="USED"/>
    <m/>
    <m/>
    <n v="4"/>
    <n v="2200000000"/>
    <m/>
    <n v="6"/>
    <n v="1"/>
    <n v="5500102"/>
    <s v="SURORIENTE"/>
  </r>
  <r>
    <n v="283000"/>
    <m/>
    <s v="Arboles frutales, Circuito cerrado de TV, En conjunto cerrado, Porteria / Recepcion, Vigilancia"/>
    <s v="Balcon, Bano Auxiliar, Bano Independiente, Citofono, Closet, Cocina Equipada, Cocina Integral, Despensa, Instalacion de gas, Piso en Baldosa /  Marmol"/>
    <s v="Cerca de Zona Urbana, Parques cercanos, Supermercados / C.Comerciales, Trans. Publico cercano, Zona Residencial"/>
    <n v="126"/>
    <n v="3"/>
    <m/>
    <s v="VENTA"/>
    <n v="5500006"/>
    <s v="MEDELLIN"/>
    <s v="casa para la venta en loma de los bernal,  cerca de la av. 80,  el euro de los bernal,  colegio manyanet y zonas verdes. unidad residencial con salon social,  juegos para ninos y seguridad privada 24 horas.  tiene un area de 126 mt2,  es iluminada,  con generosos espacios y parcialmente remodelada. tiene habitacion principal con bano y closet,  3 habitaciones auxiliares,  bano familiar,  2 balcones,  bano social,  salon comedor,  cocina integral,  sala de television,  cuarto util interno y parqueadero para dos vehiculos.  precio de oportunidad $410 millones. ."/>
    <m/>
    <n v="546883"/>
    <x v="93"/>
    <s v="18-03-2021"/>
    <n v="1"/>
    <n v="2"/>
    <s v="18-03-2021"/>
    <n v="6.1692419052123997"/>
    <n v="-75.624588012695298"/>
    <m/>
    <n v="14"/>
    <s v="VILLA VERDE 1 CASA 111"/>
    <n v="6008848"/>
    <s v="CASA"/>
    <s v="USED"/>
    <m/>
    <m/>
    <n v="4"/>
    <n v="410000000"/>
    <m/>
    <n v="5"/>
    <n v="1"/>
    <n v="0"/>
    <m/>
  </r>
  <r>
    <n v="0"/>
    <m/>
    <m/>
    <m/>
    <m/>
    <n v="160"/>
    <n v="0"/>
    <s v="16 a 30 anos"/>
    <s v="VENTA"/>
    <n v="5500006"/>
    <s v="MEDELLIN"/>
    <s v="primero y segundo piso son dos salones con bano no tiene diviciones tiene muy buena estructura para seguir construyendo"/>
    <m/>
    <n v="2871443"/>
    <x v="596"/>
    <s v="18-03-2021"/>
    <m/>
    <m/>
    <s v="18-03-2021"/>
    <n v="4.6383972167968803"/>
    <n v="-74.088768005371094"/>
    <s v="BUENOS AIRES"/>
    <n v="2"/>
    <s v="BUENOS AIRES"/>
    <n v="5998358"/>
    <s v="CASA"/>
    <s v="USED"/>
    <m/>
    <m/>
    <n v="0"/>
    <n v="90000000"/>
    <m/>
    <n v="2"/>
    <n v="1"/>
    <n v="5500103"/>
    <s v="NORORIENTE"/>
  </r>
  <r>
    <n v="0"/>
    <m/>
    <s v="Alcantarillado"/>
    <m/>
    <m/>
    <n v="523"/>
    <n v="4"/>
    <m/>
    <s v="VENTA"/>
    <n v="5500006"/>
    <s v="MEDELLIN"/>
    <s v="amplia casa en el poblado,  en conjunto cerrado. la casa cuenta con: 3 habitacions con bano privado 4 banos en total jardin y terraza cocina comedor y sala independientes estudio biblioteca closet de linos cuarto de servicio con bano."/>
    <m/>
    <n v="2685125"/>
    <x v="383"/>
    <s v="18-03-2021"/>
    <m/>
    <m/>
    <s v="18-03-2021"/>
    <n v="-75.553207397460895"/>
    <n v="6.2112498283386204"/>
    <m/>
    <n v="18"/>
    <s v="CRA. 23 ##11-123, MEDELL√çN, ANTIOQUIA"/>
    <n v="6010835"/>
    <s v="CASA"/>
    <s v="USED"/>
    <m/>
    <m/>
    <n v="3"/>
    <n v="3000000000"/>
    <m/>
    <n v="2"/>
    <n v="1"/>
    <n v="0"/>
    <m/>
  </r>
  <r>
    <n v="0"/>
    <m/>
    <s v="Terraza, Vista panoramica"/>
    <s v="Balcon, Cocina Integral, Estudio, Instalacion de gas, Piso en Baldosa /  Marmol"/>
    <s v="Colegios / Universidades, Parques cercanos, Supermercados / C.Comerciales, Trans. Publico cercano, Zona Residencial"/>
    <n v="127"/>
    <n v="1"/>
    <s v="Mas de 30 anos"/>
    <s v="VENTA"/>
    <n v="5500006"/>
    <s v="MEDELLIN"/>
    <s v="casa de 92 m2 con terraza de 35 m2, recien modelada con 4 habitaciones, 3 de ellas con closet,  1 estudio con closet, sala comedor, cocina amplia con barra, tercer piso con entrada individual, no cuenta con parqueadero,  excelente ubicacion con amplia oferta de transporte publico (proximamente cerca estacion de metroclable), cerca de comfama, supermercados y colegios."/>
    <m/>
    <n v="2870773"/>
    <x v="597"/>
    <s v="18-03-2021"/>
    <n v="3"/>
    <m/>
    <s v="18-03-2021"/>
    <n v="6.3023538589477504"/>
    <n v="-75.574478149414105"/>
    <s v="PEDREGAL"/>
    <n v="17"/>
    <s v="CALLE 103 D  76 - 24"/>
    <n v="5998079"/>
    <s v="CASA"/>
    <s v="USED"/>
    <m/>
    <m/>
    <n v="4"/>
    <n v="280000000"/>
    <m/>
    <n v="3"/>
    <n v="1"/>
    <n v="5500104"/>
    <s v="NOROCCIDENTE"/>
  </r>
  <r>
    <n v="0"/>
    <m/>
    <s v="Garaje / Parqueadero(s), Garaje Cubierto, Garaje(s), Gimnasio, Jardin, Parqueadero Visitantes, Porteria / Recepcion, Terraza, Zonas Verdes"/>
    <s v="Balcon, Bano de Servicio, Calentador, Chimenea, Citofono, Closet, Cocina Integral, Cuarto de Servicio, Instalacion de gas, Zona de lavanderia"/>
    <s v="Colegios / Universidades, Parques cercanos, Sobre via principal, Supermercados / C.Comerciales, Trans. Publico cercano, Zona Residencial"/>
    <n v="480"/>
    <n v="5"/>
    <m/>
    <s v="VENTA"/>
    <n v="5500006"/>
    <s v="MEDELLIN"/>
    <s v="casa para la venta en av. las palmas 3 habitaciones,  3 closets,  4 banos,  sala - comedor,  cocina integral,  habitacion y bano del servicio,  zona de ropas,  cuarto util,  6 garajes - 2 cubiertos. area construida: 2 niveles 480m2  mas deck de madera en teka,  creando una terraza de 90 m con techo corredizo. urbanizacion con mejores vias de acceso de la ciudad  a solo 10 minutos del cc el tesoro y a 15 minutos del aeropuerto,  a 2 km del colegio columbus school.."/>
    <m/>
    <n v="351872"/>
    <x v="598"/>
    <s v="18-03-2021"/>
    <m/>
    <n v="1"/>
    <s v="18-03-2021"/>
    <n v="0"/>
    <n v="0"/>
    <m/>
    <n v="21"/>
    <s v="AV LAS PALMAS 286"/>
    <n v="6024982"/>
    <s v="CASA"/>
    <s v="USED"/>
    <m/>
    <m/>
    <n v="4"/>
    <n v="3500000000"/>
    <m/>
    <n v="5"/>
    <n v="1"/>
    <n v="0"/>
    <m/>
  </r>
  <r>
    <n v="0"/>
    <m/>
    <m/>
    <s v="Balcon, Calentador, Cuarto de servicio, Patio, Piso en Baldosa /  Marmol"/>
    <s v="Colegios / Universidades, Parques cercanos, Supermercados / C.Comerciales, Trans. Publico cercano, Zona Residencial"/>
    <n v="77"/>
    <n v="1"/>
    <m/>
    <s v="VENTA"/>
    <n v="5500006"/>
    <s v="MEDELLIN"/>
    <s v="tercer piso bien ubicado sala comedor cocina bano zona de ropas 3 alcobas bien ubicada"/>
    <m/>
    <n v="251179"/>
    <x v="599"/>
    <s v="18-03-2021"/>
    <m/>
    <n v="1"/>
    <s v="18-03-2021"/>
    <n v="6.2776637077331499"/>
    <n v="-75.592498779296903"/>
    <m/>
    <n v="16"/>
    <s v="79 CON  LA 91"/>
    <n v="5998034"/>
    <s v="CASA"/>
    <s v="USED"/>
    <m/>
    <m/>
    <n v="3"/>
    <n v="140000000"/>
    <m/>
    <n v="3"/>
    <n v="1"/>
    <n v="5500106"/>
    <s v="OCCIDENTE"/>
  </r>
  <r>
    <n v="890000"/>
    <m/>
    <s v="Canchas Deportivas, Circuito cerrado de TV, En conjunto cerrado, Garaje(s), Gimnasio, Jardin, Oficina de negocios, Parqueadero Visitantes, Piscina, Salon Comunal, Terraza, Vigilancia, Vista panoramica, Vivienda Bifamiliar, Zonas Verdes"/>
    <s v="Aire Acondicionado, Alarma, Bano Auxiliar, Bano de Servicio, Calentador, Chimenea, Cocina Integral, Cocina tipo Americano, Comedor auxiliar, Cuarto de Servicio, Cuarto de Servicio, Deposito / Bodega, Despensa, Estudio, Hall de Alcobas, Instalacion de gas, Piso en Baldosa /  Marmol, Zona de lavanderia"/>
    <s v="Colegios / Universidades, Parques cercanos, Sobre via principal, Supermercados / C.Comerciales, Trans. Publico cercano, Zona Campestre, Zona Residencial"/>
    <n v="420"/>
    <n v="5"/>
    <s v="1 a 8 anos"/>
    <s v="VENTA"/>
    <n v="5500006"/>
    <s v="MEDELLIN"/>
    <s v="se vende casa poblado -area 420 mts. -area del lote aprox 1.100 mts - amplios fc jardin /excelente ubicacion dentro de la unidad. - 4 habitaciones ,  cada una con su bano,  vestier. - habitacion servicio( 2 camas). -sala- 1/2 sala complementaria. - bano social. -estar tv mas balcon. -no poniente. -2 terrazas -garaje interior 2 vehiculos exterior 2 vehiculos -mezanini( 35 mts). -alto nivel de seguridad dada la composicion de los copropietarios.."/>
    <m/>
    <n v="391767"/>
    <x v="194"/>
    <s v="18-03-2021"/>
    <m/>
    <n v="2"/>
    <s v="18-03-2021"/>
    <n v="6.2090301513671902"/>
    <n v="-75.566360473632798"/>
    <s v="EL POBLADO"/>
    <n v="25"/>
    <s v="POBLADO"/>
    <n v="6057325"/>
    <s v="CASA"/>
    <s v="USED"/>
    <m/>
    <m/>
    <n v="4"/>
    <n v="2500000000"/>
    <m/>
    <n v="6"/>
    <n v="1"/>
    <n v="5500102"/>
    <s v="SURORIENTE"/>
  </r>
  <r>
    <n v="0"/>
    <m/>
    <m/>
    <s v="Patio"/>
    <s v="Colegios / Universidades, Parques cercanos"/>
    <n v="1"/>
    <n v="1"/>
    <m/>
    <s v="VENTA"/>
    <n v="5500006"/>
    <s v="MEDELLIN"/>
    <s v="esta casa se encuentra por los lados de la pinuela antioquia en una vereda llamada la esperanza el punto donde esta ubicada es el mas central de toda la zona queda al lado de una escuela tiene un prado muy amplio y lo mejor es abordo de carrectera puede dentrar su vehiculo hasta el propio patio"/>
    <m/>
    <n v="2870537"/>
    <x v="600"/>
    <s v="18-03-2021"/>
    <m/>
    <m/>
    <s v="18-03-2021"/>
    <n v="5.6923546791076696"/>
    <n v="-75.228538513183594"/>
    <s v="BELEN SAN BERNARDO"/>
    <n v="20"/>
    <s v="SAN FRANCISCO-VEREDA LA ESPERANZA "/>
    <n v="5998017"/>
    <s v="CASA"/>
    <s v="USED"/>
    <m/>
    <m/>
    <n v="1"/>
    <n v="35000000000"/>
    <m/>
    <n v="1"/>
    <n v="1"/>
    <n v="5500105"/>
    <s v="SUROCCIDENTE"/>
  </r>
  <r>
    <n v="0"/>
    <m/>
    <s v="Garaje / Parqueadero(s), Garaje Cubierto, Garaje(s), Jardin"/>
    <s v="Bano de Servicio, Calentador, Closet, Cocina Integral, Instalacion de gas, Zona de lavanderia"/>
    <s v="Colegios / Universidades, Parques cercanos, Supermercados / C.Comerciales, Trans. Publico cercano, Zona Comercial, Zona Residencial"/>
    <n v="140"/>
    <n v="3"/>
    <m/>
    <s v="VENTA"/>
    <n v="5500006"/>
    <s v="MEDELLIN"/>
    <s v="se vende casa en el barrio aranjuez san cayetano area de 140 cuenta con 4 alcobas cada una con su closet,  3 banos,  sala comedor,  cocina integral,   2 ventanales,  balcon,  piso en porcelanato,  zona de ropa,  parqueadero con techo. cerca queda la iglesia san cayetano,  comfama de aranjuez,  el puente de la hermana luara,  supermercados. estacion del metro trincentenario."/>
    <m/>
    <n v="185913"/>
    <x v="66"/>
    <s v="18-03-2021"/>
    <m/>
    <n v="1"/>
    <s v="18-03-2021"/>
    <n v="0"/>
    <n v="0"/>
    <m/>
    <n v="22"/>
    <s v="CR 51 B 93 15 99"/>
    <n v="6073299"/>
    <s v="CASA"/>
    <s v="USED"/>
    <m/>
    <m/>
    <n v="4"/>
    <n v="270000000"/>
    <m/>
    <n v="2"/>
    <n v="1"/>
    <n v="0"/>
    <m/>
  </r>
  <r>
    <n v="0"/>
    <m/>
    <m/>
    <m/>
    <s v="Colegios / Universidades, Sobre via principal, Supermercados / C.Comerciales, Trans. Publico cercano, Zona Residencial"/>
    <n v="75"/>
    <n v="2"/>
    <m/>
    <s v="VENTA"/>
    <n v="5500006"/>
    <s v="MEDELLIN"/>
    <s v="vendo casa en lopez de mesa  area 75 mtrs  3 habitaciones amplias  cocina semi integral  2 banos amplios  sala y comedor  patio excelente ubicacion hospitales universidades terminal transporte 2 piso en una esquina buena vista y ventanales"/>
    <m/>
    <n v="274647"/>
    <x v="340"/>
    <s v="18-03-2021"/>
    <m/>
    <m/>
    <s v="18-03-2021"/>
    <n v="6.2844910621643102"/>
    <n v="-75.582267761230497"/>
    <s v="LOPEZ DE MESA"/>
    <n v="19"/>
    <s v="L√ìPEZ DE MESA"/>
    <n v="5997724"/>
    <s v="CASA"/>
    <s v="USED"/>
    <m/>
    <m/>
    <n v="3"/>
    <n v="170000000"/>
    <m/>
    <n v="3"/>
    <n v="1"/>
    <n v="5500104"/>
    <s v="NOROCCIDENTE"/>
  </r>
  <r>
    <n v="120000"/>
    <m/>
    <s v="En conjunto cerrado, Garaje(s), Gimnasio, Jardin, Parqueadero Visitantes, Piscina, Salon Comunal, Vigilancia, Vista panoramica, Vivienda Multifamiliar, Zonas Verdes"/>
    <s v="Bano Auxiliar, Calentador, Cocina tipo Americano, Hall de Alcobas, Instalacion de gas, Patio, Zona de lavanderia"/>
    <s v="Colegios / Universidades, Parques cercanos, Sobre via principal, Supermercados / C.Comerciales, Trans. Publico cercano, Zona Residencial"/>
    <n v="78"/>
    <n v="2"/>
    <s v="9 a 15 anos"/>
    <s v="VENTA"/>
    <n v="5500006"/>
    <s v="MEDELLIN"/>
    <s v="casa bifamiliar de 78 m2,  3 alcobas,  2 banos,  2 patios,  sala comedor,  cocina integral,  red de gas,  zona de ropas. porteria 24 horas,  piscina,  salon social,  gimnasio,  zonas verdes,  juegos infantiles,  parqueaderos comunes. con excelentes rutas de transporte integradas al metro. cercana a: colegio alfonso upegui orozco,  robledo la campina,  colegios sagrados corazones,  colegio antares,  colegio ferrini,  carcel el pedregal. npr 104-7801."/>
    <m/>
    <n v="2329285"/>
    <x v="326"/>
    <s v="18-03-2021"/>
    <n v="1"/>
    <m/>
    <s v="18-03-2021"/>
    <n v="6.2848949432373002"/>
    <n v="-75.605476379394503"/>
    <s v="ROBLEDO"/>
    <n v="30"/>
    <s v="CALLE 65  97A-45"/>
    <n v="6050078"/>
    <s v="CASA"/>
    <s v="USED"/>
    <m/>
    <m/>
    <n v="3"/>
    <n v="175000000"/>
    <m/>
    <n v="3"/>
    <n v="1"/>
    <n v="5500104"/>
    <s v="NOROCCIDENTE"/>
  </r>
  <r>
    <n v="0"/>
    <m/>
    <s v="Canchas Deportivas, Gimnasio, Vista panoramica"/>
    <s v="Balcon, Calentador, Cocina Integral, Instalacion de gas, Patio, Piso en Baldosa /  Marmol, Zona de lavanderia"/>
    <s v="Colegios / Universidades, Parques cercanos, Sobre via principal, Supermercados / C.Comerciales, Trans. Publico cercano, Zona Campestre, Zona Comercial"/>
    <n v="89"/>
    <n v="2"/>
    <m/>
    <s v="VENTA"/>
    <n v="5500006"/>
    <s v="MEDELLIN"/>
    <s v="valor 190 millones dueno directo casa tercer piso barrio boyaca 89 mts construidos balcon amplio sala comedor 3 habitaciones amplias con closet 2 banos cocina integral amplia zona de lavado de ropa amplia parqueadero comun capacidad para realizar un mesanini esta ubicada cerca a colegios parques canchas de futbol rutas de buses farmacias supermercados tiendas buena actividad comercial en el sector a 8 cuadras de la nueva estacion metrocable sena al igual el inmueble esta"/>
    <m/>
    <n v="2151573"/>
    <x v="601"/>
    <s v="18-03-2021"/>
    <m/>
    <n v="1"/>
    <s v="18-03-2021"/>
    <n v="6.2948513031005904"/>
    <n v="-75.576278686523395"/>
    <m/>
    <n v="13"/>
    <s v="CLL 109 # 65 20"/>
    <n v="5997507"/>
    <s v="CASA"/>
    <s v="USED"/>
    <m/>
    <m/>
    <n v="3"/>
    <n v="190000000"/>
    <m/>
    <n v="3"/>
    <n v="1"/>
    <n v="5500104"/>
    <s v="NOROCCIDENTE"/>
  </r>
  <r>
    <n v="1000000"/>
    <m/>
    <m/>
    <s v="Balcon, Calentador, Closet, Cuarto de Servicio, Instalacion de gas, Piso en Baldosa /  Marmol, Piso en Madera, Zona de lavanderia"/>
    <s v="Bombas de gasolina, Comodas vias de acceso, Parques cercanos, Supermercados / C.Comerciales, Trans. Publico cercano, Zona Residencial"/>
    <n v="404"/>
    <n v="5"/>
    <s v="16 a 30 anos"/>
    <s v="VENTA"/>
    <n v="5500006"/>
    <s v="MEDELLIN"/>
    <s v="pads trae para ti esta gran  casa en venta ubicada en altos del poblado,  donde podras vivir rodeado de la naturaleza con mucha tranquilidad y con excelentes vias de acceso.  esta casa es muy iluminada,  cuenta con cocina integral,  un espacio amplio en el area social que puedes integrar con la zona del jardin para disfrutar en  familia. en el segundo nivel encontraras el cuarto principal con bano,  walk in closet y una terraza con una vista espectacular ,  2  habitaciones auxiliares con bano privado,  un estudio que podras adecuar como oficina y una sala de estar. adicional,  esta casa cuenta con un apartaestudio en el  sotano con salida al jardin. para mayor informacion visita nuestra pagina web con el codigo- 5471     no dejes pasar esta oportunidad,  contactanos para conocerla.   saludos, ..."/>
    <m/>
    <n v="227245"/>
    <x v="37"/>
    <s v="18-03-2021"/>
    <n v="1"/>
    <n v="4"/>
    <s v="18-03-2021"/>
    <n v="6.2150001525878897"/>
    <n v="-75.554000854492202"/>
    <m/>
    <n v="25"/>
    <s v="KR 24 B 16 26"/>
    <n v="6070236"/>
    <s v="CASA"/>
    <s v="USED"/>
    <m/>
    <m/>
    <n v="4"/>
    <n v="2200000000"/>
    <m/>
    <n v="6"/>
    <n v="1"/>
    <n v="5500102"/>
    <s v="SURORIENTE"/>
  </r>
  <r>
    <n v="0"/>
    <m/>
    <m/>
    <s v="Cocina Integral, Instalacion de gas, Patio"/>
    <s v="Colegios / Universidades, Parques cercanos, Supermercados / C.Comerciales, Trans. Publico cercano, Zona Residencial"/>
    <n v="62"/>
    <n v="2"/>
    <s v="16 a 30 anos"/>
    <s v="VENTA"/>
    <n v="5500006"/>
    <s v="MEDELLIN"/>
    <s v="te ofrecemos esta comoda casa de 3 habitaciones 2 banos,  sala,  comedor cocina integral y patio. ubicada en primer piso con construccion tradicional en un buen sector con buena valorizacion y  cercana a la estacion del metro de santa lucia cercana a colegios parques y tiendas. llamanos y agenda tu cita!."/>
    <m/>
    <n v="727294"/>
    <x v="135"/>
    <s v="18-03-2021"/>
    <n v="1"/>
    <m/>
    <s v="18-03-2021"/>
    <n v="6.2575001716613796"/>
    <n v="-75.605766296386705"/>
    <s v="SANTA LUCIA"/>
    <n v="10"/>
    <s v="SANTA LUCIA"/>
    <n v="6036101"/>
    <s v="CASA"/>
    <s v="USED"/>
    <m/>
    <m/>
    <n v="3"/>
    <n v="315000000"/>
    <m/>
    <n v="3"/>
    <n v="1"/>
    <n v="5500106"/>
    <s v="OCCIDENTE"/>
  </r>
  <r>
    <n v="0"/>
    <m/>
    <s v="Bano compartido, Vigilancia 24x7"/>
    <s v="Closet, Cocina Integral, Patio, Zona de lavanderia"/>
    <m/>
    <n v="192"/>
    <n v="5"/>
    <s v="1 a 8 anos"/>
    <s v="VENTA"/>
    <n v="5500006"/>
    <s v="MEDELLIN"/>
    <s v="casa en venta ubicado en exclusivo sector de envigado ,  amplios espacios y buena iluminacion y vista ,  esta en unidad cerrada completa,  en zona tranquila y de facil acceso. si quieres tener una mejor asesoria,  comunicate con nosotros y permitanos atenderle. 679-34241."/>
    <m/>
    <n v="172611"/>
    <x v="63"/>
    <s v="18-03-2021"/>
    <m/>
    <n v="3"/>
    <s v="18-03-2021"/>
    <n v="6.2447047233581499"/>
    <n v="-75.601333618164105"/>
    <m/>
    <n v="11"/>
    <s v="CARRERA 24   27SUR- 191"/>
    <n v="6061030"/>
    <s v="CASA"/>
    <s v="USED"/>
    <m/>
    <m/>
    <n v="4"/>
    <n v="1200000000"/>
    <m/>
    <n v="5"/>
    <n v="1"/>
    <n v="5500101"/>
    <s v="CENTRO"/>
  </r>
  <r>
    <n v="0"/>
    <m/>
    <m/>
    <s v="Patio"/>
    <m/>
    <n v="90"/>
    <n v="3"/>
    <m/>
    <s v="VENTA"/>
    <n v="5500006"/>
    <s v="MEDELLIN"/>
    <s v="se vende casa dividida en 2 excelente inversion primer apartamento con 2 habitaciones bano sala cocina integral zona de ropas segundo apto con 3 habitaciones dos banos cocina integral sala comedor y un patio muy amplio muy central primer piso"/>
    <m/>
    <n v="2319715"/>
    <x v="602"/>
    <s v="18-03-2021"/>
    <m/>
    <m/>
    <s v="18-03-2021"/>
    <n v="6.2844443321228001"/>
    <n v="-75.560836791992202"/>
    <s v="ARANJUEZ"/>
    <n v="11"/>
    <s v="C52 "/>
    <n v="5996467"/>
    <s v="CASA"/>
    <s v="USED"/>
    <m/>
    <m/>
    <n v="5"/>
    <n v="210000000"/>
    <m/>
    <n v="2"/>
    <n v="1"/>
    <n v="5500103"/>
    <s v="NORORIENTE"/>
  </r>
  <r>
    <n v="1180000"/>
    <m/>
    <s v="Jardin, Porteria / Recepcion, Terraza, Vivienda Multifamiliar"/>
    <s v="Balcon, Bano Auxiliar, Bano Independiente, Calentador, Citofono, Closet, Cocina Integral, Cuarto de Servicio, Estudio, Instalacion de gas, Zona de lavanderia"/>
    <s v="Zona Residencial"/>
    <n v="260"/>
    <n v="5"/>
    <s v="Mas de 30 anos"/>
    <s v="VENTA"/>
    <n v="5500006"/>
    <s v="MEDELLIN"/>
    <s v="vendo casa en san lucas,  en una calle tranquila,  rodeada de verde,  260mts en un lote de 318mts. la casa cuenta con sala y comedor,  terraza,  jardin,  alcoba de servicio y bano social. tiene,  biblioteca o sala de estar y  4 alcobas con bano,  la principal tiene ademas un balcon.   la unidad es cerrada y cuenta con zonas verdes.  ."/>
    <m/>
    <n v="220636"/>
    <x v="127"/>
    <s v="18-03-2021"/>
    <n v="2"/>
    <n v="2"/>
    <s v="18-03-2021"/>
    <n v="6.1801953315734899"/>
    <n v="-75.572280883789105"/>
    <m/>
    <n v="12"/>
    <s v="CALLE 20 B SUR #27 208"/>
    <n v="6033895"/>
    <s v="CASA"/>
    <s v="USED"/>
    <m/>
    <m/>
    <n v="4"/>
    <n v="980000000"/>
    <m/>
    <n v="6"/>
    <n v="1"/>
    <n v="0"/>
    <m/>
  </r>
  <r>
    <n v="0"/>
    <m/>
    <m/>
    <s v="Cocina Integral, Instalacion de gas, Piso en Baldosa /  Marmol, Zona de lavanderia"/>
    <m/>
    <n v="36"/>
    <n v="2"/>
    <s v="9 a 15 anos"/>
    <s v="VENTA"/>
    <n v="5500006"/>
    <s v="MEDELLIN"/>
    <s v="vendo casa ubicada en barrio san antonio de prado consta de 4 habitaciones 2 banos sala comedor cocina patio de ropas y balco"/>
    <m/>
    <n v="2866564"/>
    <x v="603"/>
    <s v="18-03-2021"/>
    <n v="3"/>
    <m/>
    <s v="18-03-2021"/>
    <n v="6.1828646659851101"/>
    <n v="-75.641868591308594"/>
    <s v="SAN ANTONIO DE PRADO"/>
    <n v="20"/>
    <s v="CARRERA 60D  41C SUR - 38"/>
    <n v="5996312"/>
    <s v="CASA"/>
    <s v="USED"/>
    <m/>
    <m/>
    <n v="4"/>
    <n v="270000000"/>
    <m/>
    <n v="3"/>
    <n v="1"/>
    <n v="5500102"/>
    <s v="SURORIENTE"/>
  </r>
  <r>
    <n v="0"/>
    <m/>
    <s v="Zonas Verdes"/>
    <s v="Balcon, Bano Auxiliar, Calentador, Cocina Integral, Cocina tipo Americano, Comedor auxiliar, Estudio, Instalacion de gas, Piso en Baldosa /  Marmol, Zona de lavanderia"/>
    <s v="Colegios / Universidades, Parques cercanos, Sobre via principal, Supermercados / C.Comerciales, Trans. Publico cercano, Zona Residencial"/>
    <n v="135"/>
    <n v="3"/>
    <s v="9 a 15 anos"/>
    <s v="VENTA"/>
    <n v="5500006"/>
    <s v="MEDELLIN"/>
    <s v="casa en venta fatima medellin    la casa es un segundo piso cuenta con 3 alcobas,  3 banos,  sala comedor,  3 patios,  cocina semi integral,  red de gas,  balcon,  sala comedor amplio y estudio.   se encuentra cerca al cafetero,  a la avenida 33 y 65. cerca al centro comercial unicentro,  a la universidad pontificia bolivariana,  al polideportivo de belen,  facilidad de rutas de transporte."/>
    <m/>
    <n v="2941681"/>
    <x v="195"/>
    <s v="18-03-2021"/>
    <n v="2"/>
    <m/>
    <s v="18-03-2021"/>
    <n v="6.2338638305664098"/>
    <n v="-75.587356567382798"/>
    <s v="BELEN FATIMA"/>
    <n v="13"/>
    <s v="CR 65 F  32 D 52"/>
    <n v="6072963"/>
    <s v="CASA"/>
    <s v="USED"/>
    <m/>
    <m/>
    <n v="3"/>
    <n v="460000000"/>
    <m/>
    <n v="4"/>
    <n v="1"/>
    <n v="5500106"/>
    <s v="OCCIDENTE"/>
  </r>
  <r>
    <n v="0"/>
    <m/>
    <s v="En conjunto cerrado, Garaje / Parqueadero(s), Parqueadero Visitantes, Porteria / Recepcion, Terraza, Zona Infantil, Zonas Verdes"/>
    <s v="Balcon, Calentador, Cuarto de Servicio, Patio, Zona de lavanderia"/>
    <m/>
    <n v="220"/>
    <n v="4"/>
    <m/>
    <s v="VENTA"/>
    <n v="5500006"/>
    <s v="MEDELLIN"/>
    <s v="casa en unidad cerrada sector el diamante a solo una cuadra del mall la frontera y una gran oferta de servicios complementarios,  acceso desde la av el poblado. entorno sumamente tranquilo,  poco flujo vehicular y transito de solo residentes. piso en madera,  3 niveles,  sala y comedor independientes,  estar de tv,  4 alcobas con bano en la principal,  tina,  alcoba de servicio,  cocina integral,  balcon y terraza total/ cubierta y con vista al jardin. parqueaderos paralelos cubiertos. unidad con parque infantil,  zonas verdes,  vigilancia 24horas,  citofonia y circuito cerrado de tv. ver mas inmuebles similares en www prointegral com.."/>
    <m/>
    <n v="345580"/>
    <x v="52"/>
    <s v="18-03-2021"/>
    <m/>
    <m/>
    <s v="18-03-2021"/>
    <n v="6.20159912109375"/>
    <n v="-75.572135925292997"/>
    <m/>
    <n v="19"/>
    <m/>
    <n v="4803010"/>
    <s v="CASA"/>
    <s v="USED"/>
    <m/>
    <m/>
    <n v="4"/>
    <n v="720000000"/>
    <m/>
    <n v="6"/>
    <n v="1"/>
    <n v="5500102"/>
    <s v="SURORIENTE"/>
  </r>
  <r>
    <n v="0"/>
    <m/>
    <m/>
    <s v="Balcon, Cocina Integral, Instalacion de gas, Patio, Zona de lavanderia"/>
    <m/>
    <n v="140"/>
    <n v="2"/>
    <s v="16 a 30 anos"/>
    <s v="VENTA"/>
    <n v="5500006"/>
    <s v="MEDELLIN"/>
    <s v="comoda casa en el sector belen rosales cuenta con 4 habitaciones con closet,  sala comedor,  cocina integral grande con muy buena capacidad de almacenamiento y red de gas,  balcon,  y porcelanato,  un lugar ideal para ti y tu familia. alrededor de este inmueble podras encontrar restaurantes,  super mercados y buenas rutas de transporte al igual que el acceso a la avenida 30. !no lo dejes pasar!."/>
    <m/>
    <n v="29313"/>
    <x v="223"/>
    <s v="18-03-2021"/>
    <m/>
    <m/>
    <s v="18-03-2021"/>
    <n v="0"/>
    <n v="0"/>
    <m/>
    <n v="8"/>
    <s v="CL 30 72 16"/>
    <n v="5995862"/>
    <s v="CASA"/>
    <s v="USED"/>
    <m/>
    <m/>
    <n v="4"/>
    <n v="270000000"/>
    <m/>
    <n v="4"/>
    <n v="1"/>
    <n v="5500105"/>
    <s v="SUROCCIDENTE"/>
  </r>
  <r>
    <n v="0"/>
    <m/>
    <s v="Acceso Pavimentado, Canchas Deportivas, Garaje / Parqueadero(s), Garaje(s), Vivienda Bifamiliar, Zonas Verdes"/>
    <s v="Bano Auxiliar, Closet, Patio, Zona de lavanderia"/>
    <s v="Colegios / Universidades, Parques cercanos, Supermercados / C.Comerciales, Trans. Publico cercano, Zona Comercial, Zona Residencial"/>
    <n v="260"/>
    <n v="4"/>
    <m/>
    <s v="VENTA"/>
    <n v="5500006"/>
    <s v="MEDELLIN"/>
    <s v="             venta casa florida nueva,  medellin                   260 m2,  8 alcobas,  4 closets,  salon comedor,  2 patios,  4 banos,  cocina sencilla,  piso baldosa granito,  zona de ropas,  garaje.        casa primer piso,  puerta garaje,  adaptada para aparta hotel; sirve ademas como oficinas,  consultorios,  spa,  peluqueria entre otros. tambien como casa familiar.        facil acceso a transporte publico,  ubicado cerca de supermercados,  la 70,  estacion estadio del metro,  avenida san juan,  establecimientos comerciales,  unidad deportiva atanasio girardot,  parques,  colegios,  universidades,  sector residencial y comercial.            proser inmobiliaria.           ."/>
    <m/>
    <n v="1178183"/>
    <x v="81"/>
    <s v="18-03-2021"/>
    <n v="1"/>
    <n v="1"/>
    <s v="18-03-2021"/>
    <n v="6.2476377487182599"/>
    <n v="-75.565818786621094"/>
    <m/>
    <n v="22"/>
    <s v="FLORIDA NUEVA"/>
    <n v="6001274"/>
    <s v="CASA"/>
    <s v="USED"/>
    <m/>
    <m/>
    <n v="8"/>
    <n v="520000000"/>
    <m/>
    <n v="5"/>
    <n v="1"/>
    <n v="5500106"/>
    <s v="OCCIDENTE"/>
  </r>
  <r>
    <n v="0"/>
    <m/>
    <m/>
    <s v="Bano de Servicio, Closet, Cocina Integral, Instalacion de gas, Zona de lavanderia"/>
    <m/>
    <n v="60"/>
    <n v="2"/>
    <m/>
    <s v="VENTA"/>
    <n v="5500006"/>
    <s v="MEDELLIN"/>
    <s v="comoda casa unifamiliar ubicada en el sector de robledo santa maria,  nos ofrece una area aproximada de 60 metros,  salon comedor,  2 alcobas,  1 closet,  cocina integral,  red de gas,  2 banos,  balcon,  piso en ceramica  unidad abierta con parqueaderos comunes.."/>
    <m/>
    <n v="29193"/>
    <x v="128"/>
    <s v="18-03-2021"/>
    <n v="1"/>
    <m/>
    <s v="18-03-2021"/>
    <n v="0"/>
    <n v="0"/>
    <m/>
    <n v="9"/>
    <s v="CL 68 94 A 16 CS 4"/>
    <n v="6010592"/>
    <s v="CASA"/>
    <s v="USED"/>
    <m/>
    <m/>
    <n v="2"/>
    <n v="150000000"/>
    <m/>
    <n v="3"/>
    <n v="1"/>
    <n v="0"/>
    <m/>
  </r>
  <r>
    <n v="700000"/>
    <m/>
    <s v="Circuito cerrado de TV, En conjunto cerrado, Garaje(s), Parqueadero Visitantes, Piscina, Sala de internet, Terraza, Vista panoramica, Zonas Verdes"/>
    <s v="Aire Acondicionado, Alarma, Balcon, Bano Auxiliar, Bano de Servicio, Chimenea, Cocina Integral, Cocina tipo Americano, Comedor auxiliar, Cuarto de Servicio, Cuarto de Servicio, Estudio, Hall de Alcobas, Instalacion de gas, Patio, Zona de lavanderia"/>
    <s v="Colegios / Universidades, Parques cercanos, Sobre via principal, Supermercados / C.Comerciales, Trans. Publico cercano, Zona Residencial"/>
    <n v="570"/>
    <n v="4"/>
    <s v="1 a 8 anos"/>
    <s v="VENTA"/>
    <n v="5500006"/>
    <s v="MEDELLIN"/>
    <s v="casa el poblado  570mts   4 pisos incluyendo terraza,     3 cuartos con bano,  dos salas cada una con su bano,  zona de jacuzzi con amplio jardin,   habitacion de servicio con bano.  cuarto ppal con jacuzzi y turco  ,  y otro turco abajo en el salon  de juegos.  cocina integral,  red de gas,  parqueadero doble cubierto,   sector tranversal superior,  sector inter   administracion 700.000   valor ."/>
    <m/>
    <n v="391767"/>
    <x v="194"/>
    <s v="18-03-2021"/>
    <m/>
    <n v="2"/>
    <s v="18-03-2021"/>
    <n v="6.2090301513671902"/>
    <n v="-75.566360473632798"/>
    <s v="EL POBLADO"/>
    <n v="23"/>
    <s v="EL POBLADO"/>
    <n v="6064672"/>
    <s v="CASA"/>
    <s v="USED"/>
    <m/>
    <m/>
    <n v="4"/>
    <n v="2200000000"/>
    <m/>
    <n v="6"/>
    <n v="1"/>
    <n v="5500102"/>
    <s v="SURORIENTE"/>
  </r>
  <r>
    <n v="0"/>
    <m/>
    <m/>
    <m/>
    <m/>
    <n v="110"/>
    <n v="3"/>
    <m/>
    <s v="VENTA"/>
    <n v="5500006"/>
    <s v="MEDELLIN"/>
    <s v="casa unidad cerrada en la loma de los bernal de tres niveles con posibilidad de ampliacion en el 3 piso zona campestre y segura ubicada debajo del cerro de las 3 cruces"/>
    <m/>
    <n v="2863387"/>
    <x v="604"/>
    <s v="18-03-2021"/>
    <m/>
    <m/>
    <s v="18-03-2021"/>
    <n v="0"/>
    <n v="0"/>
    <s v="LOMA DE LOS BERNAL"/>
    <n v="1"/>
    <s v="CALLE 8 CARRERA 84 F - 155 (1117)"/>
    <n v="5993825"/>
    <s v="CASA"/>
    <s v="USED"/>
    <m/>
    <m/>
    <n v="3"/>
    <n v="298000000"/>
    <m/>
    <m/>
    <n v="1"/>
    <n v="5500105"/>
    <s v="SUROCCIDENTE"/>
  </r>
  <r>
    <n v="209000"/>
    <m/>
    <s v="Cancha de Futbol, Garaje / Parqueadero(s), Garaje Cubierto, Garaje(s), Piscina, Porteria / Recepcion, Salon Comunal"/>
    <s v="Bano de Servicio, Closet, Cocina Integral, Instalacion de gas, Patio, Zona de lavanderia"/>
    <m/>
    <n v="107"/>
    <n v="2"/>
    <m/>
    <s v="VENTA"/>
    <n v="5500006"/>
    <s v="MEDELLIN"/>
    <s v="comoda casa ubicada en el sector de america el danubio,  tres niveles,  primer piso garaje,  segundo piso,  salon comedor,  cocina integral,  terraza,  tercer piso 3 alcobas,  dos closet,  1 vestier,  1 bano,  unidad cerrada con porteria las 24 horas,  unidad con piscina,  cancha,  juegos infantiles.."/>
    <m/>
    <n v="29193"/>
    <x v="128"/>
    <s v="18-03-2021"/>
    <n v="1"/>
    <n v="1"/>
    <s v="18-03-2021"/>
    <n v="0"/>
    <n v="0"/>
    <m/>
    <n v="19"/>
    <s v="CR 93 44 A 04 CS 39"/>
    <n v="6056055"/>
    <s v="CASA"/>
    <s v="USED"/>
    <m/>
    <m/>
    <n v="3"/>
    <n v="355000000"/>
    <m/>
    <n v="4"/>
    <n v="1"/>
    <n v="0"/>
    <m/>
  </r>
  <r>
    <n v="0"/>
    <m/>
    <m/>
    <s v="Bano de Servicio, Closet, Comedor, Instalacion de gas, Patio, Zona de lavanderia"/>
    <m/>
    <n v="8525"/>
    <n v="1"/>
    <m/>
    <s v="VENTA"/>
    <n v="5500006"/>
    <s v="MEDELLIN"/>
    <s v="comoda casa primer piso ubicada en el sector de castilla la union,  nos ofrece una area aproximada de 85.25 metros,  sala,  comedor,  3 alcobas,  2 closets,  cocina semi-integral,  red de gas,  1 bano,  2 patios,  piso en baldosa,  la propiedad esta ubicada cerca al hospital la maria,  iglesia san andres apostol,  y parque juanes."/>
    <m/>
    <n v="29193"/>
    <x v="128"/>
    <s v="18-03-2021"/>
    <n v="1"/>
    <m/>
    <s v="18-03-2021"/>
    <n v="0"/>
    <n v="0"/>
    <m/>
    <n v="5"/>
    <s v="CR 69 A 93 68 PISO 1"/>
    <n v="5908678"/>
    <s v="CASA"/>
    <s v="USED"/>
    <m/>
    <m/>
    <n v="3"/>
    <n v="160000000"/>
    <m/>
    <n v="3"/>
    <n v="1"/>
    <n v="0"/>
    <m/>
  </r>
  <r>
    <n v="350000"/>
    <m/>
    <s v="Circuito cerrado de TV, En conjunto cerrado, Garaje(s), Gimnasio, Jardin, Parqueadero Visitantes, Piscina, Salon Comunal, Terraza, Vigilancia, Zonas Verdes"/>
    <s v="Balcon, Bano Auxiliar, Calentador, Citofono, Cocina Integral, Cocina tipo Americano, Instalacion de gas, Patio"/>
    <s v="Colegios / Universidades, Parques cercanos, Supermercados / C.Comerciales, Trans. Publico cercano, Zona Residencial"/>
    <n v="180"/>
    <n v="3"/>
    <m/>
    <s v="VENTA"/>
    <n v="5500006"/>
    <s v="MEDELLIN"/>
    <s v="se vende casa en el sector de la mota con un area construida de 145 m2 mas 35 m2 de terraza en unidad cerrada,  la casa es de 3 pisos,  con 4 habitaciones, 3 banos,  2 parqueaderos,  en el primer nivel sala comedor, cocina integral (incluye lavaplatos) zona de ropas,  zona bbq,  con jardin,  parqueadero doble lineal,  en el nivel 2,  3 alcobas,  alcoba principal con vestier y bano,  2 banos,  balcon. en el nivel 3 cuenta con la biblioteca,  terraza, balcon. unidad con piscina,  gimansio,  salon social,  zona pet.."/>
    <m/>
    <n v="1106618"/>
    <x v="236"/>
    <s v="18-03-2021"/>
    <n v="3"/>
    <n v="2"/>
    <s v="18-03-2021"/>
    <n v="6.20792484283447"/>
    <n v="-75.599411010742202"/>
    <s v="LA MOTA"/>
    <n v="13"/>
    <s v="CRA 75 DA 2B SUR 50"/>
    <n v="6059354"/>
    <s v="CASA"/>
    <s v="USED"/>
    <m/>
    <m/>
    <n v="4"/>
    <n v="520000000"/>
    <m/>
    <n v="4"/>
    <n v="1"/>
    <n v="5500105"/>
    <s v="SUROCCIDENTE"/>
  </r>
  <r>
    <n v="0"/>
    <m/>
    <s v="Canchas Deportivas, Vista panoramica, Vivienda Bifamiliar, Zonas Verdes"/>
    <s v="Balcon, Bano Auxiliar, Cocina Integral, Cuarto de servicio, Instalacion de gas, Patio, Piso en Baldosa /  Marmol"/>
    <s v="Colegios / Universidades, Parques cercanos, Sobre via principal, Supermercados / C.Comerciales, Trans. Publico cercano, Zona Comercial, Zona Residencial"/>
    <n v="87"/>
    <n v="1"/>
    <s v="9 a 15 anos"/>
    <s v="VENTA"/>
    <n v="5500006"/>
    <s v="MEDELLIN"/>
    <s v="casa de 4 alcobas y estudio o o tro bano negociables exquina y avenida bien ubicada y iluminada negociables"/>
    <m/>
    <n v="1309234"/>
    <x v="605"/>
    <s v="18-03-2021"/>
    <n v="3"/>
    <m/>
    <s v="18-03-2021"/>
    <n v="6.2987480163574201"/>
    <n v="-75.573150634765597"/>
    <s v="PEDREGAL"/>
    <n v="8"/>
    <s v="CALLE 101  74-07"/>
    <n v="5993198"/>
    <s v="CASA"/>
    <s v="USED"/>
    <m/>
    <m/>
    <n v="4"/>
    <n v="160000000"/>
    <m/>
    <n v="3"/>
    <n v="1"/>
    <n v="5500104"/>
    <s v="NOROCCIDENTE"/>
  </r>
  <r>
    <n v="623000"/>
    <m/>
    <s v="En conjunto cerrado, Parqueadero Visitantes, Piscina, Porteria / Vigilancia, Salon Comunal, Senderos ecologicos, Vigilancia privada 24*7, Zona Infantil, Zonas Verdes"/>
    <s v="Balcon, Closet, Cocina tipo Americano, Cuarto de Servicio, Estudio, Hall de Alcobas, Parqueadero interno, Piso en Madera"/>
    <s v="Cerca a sector comercial, Colegios / Universidades, Comodas vias de acceso, Parques cercanos, Supermercados / C.Comerciales, Trans. Publico cercano, Zona Residencial"/>
    <n v="244"/>
    <n v="6"/>
    <s v="1 a 8 anos"/>
    <s v="VENTA"/>
    <n v="5500006"/>
    <s v="MEDELLIN"/>
    <s v="espectacular casa con acabados modernos ubicada en un exclusivo conjunto residencial a solo 2 minutos de la superior- el poblado. puntos de referencia: a 4 minutos del mall san lucas,  cerca de; bancos,  restaurantes,  supermercados,  centros comerciales,  colegio montesori,  transporte publico integrado. el conjunto residencial tiene espectaculares zonas verdes,  piscina,  salon social,  juegos infantiles y porteria 24 horas. la casa te ofrece excelente privacidad,  tiene 4 habitaciones cada una de ellas con bano privado (principal con balcon y hermosa vista campestre),  mas la habitacion del vestier,  sala comedor en compania de cocina semi independiente con barra,  salon de entretenimiento con bar y una hermosa area de jardin,  estar de television,  parqueadero cubierto para dos carros. la casa esta en impecable estado,  ademas es bastante moderna.."/>
    <m/>
    <n v="530834"/>
    <x v="149"/>
    <s v="18-03-2021"/>
    <m/>
    <n v="2"/>
    <s v="18-03-2021"/>
    <n v="6.1830000877380398"/>
    <n v="-75.558998107910199"/>
    <m/>
    <n v="17"/>
    <s v="SANTA CECILIA, 161"/>
    <n v="6036096"/>
    <s v="CASA"/>
    <s v="USED"/>
    <m/>
    <m/>
    <n v="4"/>
    <n v="1080000000"/>
    <m/>
    <n v="6"/>
    <n v="1"/>
    <n v="5500102"/>
    <s v="SURORIENTE"/>
  </r>
  <r>
    <n v="1200000"/>
    <m/>
    <s v="En conjunto cerrado, Garaje(s), Parqueadero Visitantes, Vigilancia, Vivienda Multifamiliar, Zonas Verdes"/>
    <s v="Balcon, Bano Auxiliar, Bano de Servicio, Calentador, Citofono, Cocina Integral, Cuarto de Servicio, Deposito / Bodega, Estudio, Hall de Alcobas, Instalacion de gas, Zona de lavanderia"/>
    <s v="Trans. Publico cercano, Zona Residencial"/>
    <n v="411"/>
    <n v="5"/>
    <s v="1 a 8 anos"/>
    <s v="VENTA"/>
    <n v="5500006"/>
    <s v="MEDELLIN"/>
    <s v="mv. amplia casa con acabados de lujo,  diversos ambientes. sector exclusivo del poblado. lote de 896m2. 2 niveles. nivel 1: parqueadero para 6 carros,  salon amplio,  terraza,  amplia zona verde,  cocina integral,  zona de ropas,  alcoba del servicio,  bano social,  cuarto de television. nivel 2: 4 alcobas con bano,  3 balcones,  jacuzzi. unidad cerrada,  porteria 24 horas,  parqueadero de visitantes,  zonas verdes.."/>
    <m/>
    <n v="373775"/>
    <x v="233"/>
    <s v="18-03-2021"/>
    <m/>
    <n v="6"/>
    <s v="18-03-2021"/>
    <n v="6.2326898574829102"/>
    <n v="-75.543693542480497"/>
    <s v="LOS BALSOS"/>
    <n v="21"/>
    <s v="CARRERA 15"/>
    <n v="6066027"/>
    <s v="CASA"/>
    <s v="USED"/>
    <m/>
    <m/>
    <n v="4"/>
    <n v="2300000000"/>
    <m/>
    <n v="6"/>
    <n v="1"/>
    <n v="5500102"/>
    <s v="SURORIENTE"/>
  </r>
  <r>
    <n v="0"/>
    <m/>
    <s v="En conjunto cerrado, Garaje / Parqueadero(s), Parqueadero Visitantes, Piscina, Porteria / Recepcion, Salon Comunal, Terraza, Zona Infantil, Zonas Verdes"/>
    <s v="Calentador, Closet, Cuarto de Servicio, Puerta de seguridad, Sauna / Turco / Jacuzzi, Zona de lavanderia"/>
    <m/>
    <n v="171"/>
    <n v="4"/>
    <m/>
    <s v="VENTA"/>
    <n v="5500006"/>
    <s v="MEDELLIN"/>
    <s v="casa en unidad cerrada sector los naranjos con facil salida a servicios complementarios en la visitacion y el tesoro,  entorno muy tranquilo y natural. rutas de transporte publico. piso en marmol y madera,  dos niveles,  puerta de seguridad,  sala y comedor independientes,  estar de tv,  3 alcobas con bano en la principal y vestier,  cocina integral tipo americano,  alcoba de servicio,  bano de servicio,  antejardin,  patio,  parqueaderos cubiertos privados. unidad con piscina,  salon social,  sauna,  parque infantil,  placa polideportiva,  zonas verdes,  vigilancia 24 horas,  citofonia y circuito cerrado de tv.  .."/>
    <m/>
    <n v="345580"/>
    <x v="52"/>
    <s v="18-03-2021"/>
    <m/>
    <m/>
    <s v="18-03-2021"/>
    <n v="6.20159912109375"/>
    <n v="-75.572135925292997"/>
    <m/>
    <n v="20"/>
    <m/>
    <n v="6001764"/>
    <s v="CASA"/>
    <s v="USED"/>
    <m/>
    <m/>
    <n v="3"/>
    <n v="900000000"/>
    <m/>
    <n v="6"/>
    <n v="1"/>
    <n v="5500102"/>
    <s v="SURORIENTE"/>
  </r>
  <r>
    <n v="0"/>
    <m/>
    <s v="Arboles frutales, Bosque nativo, Garaje Cubierto"/>
    <s v="Altura libre, Balcon, Calentador, Closet, Cocina Integral, Cuarto de Servicio, Estudio, Instalacion de gas, Parqueadero interno, Patio, Piso en Baldosa /  Marmol, Puerta de seguridad, Ventilacion Natural, Zona de lavanderia"/>
    <s v="Bombas de gasolina, Cerca a sector comercial, Cerca de Zona Urbana, Colegios / Universidades, Comodas vias de acceso, Parques cercanos, Restaurantes, Sobre via principal, Supermercados / C.Comerciales, Trans. Publico cercano"/>
    <n v="400"/>
    <n v="4"/>
    <s v="16 a 30 anos"/>
    <s v="VENTA"/>
    <n v="5500006"/>
    <s v="MEDELLIN"/>
    <s v="excelente casa para uso de oficinas,  ubicada en exclusivo sector del estadio. es amplia,  moderna,  cuenta con dos niveles,  parqueadero interno propio para guardar con seguridad el vehiculo. es un sector tranquilo y elegante. posee comodos espacios utiles para sala de juntas,  y reuniones en general. 594-27357."/>
    <m/>
    <n v="210587"/>
    <x v="31"/>
    <s v="18-03-2021"/>
    <m/>
    <n v="1"/>
    <s v="18-03-2021"/>
    <n v="4.7042102813720703"/>
    <n v="-74.053840637207003"/>
    <m/>
    <n v="16"/>
    <s v="CALLE 45 F F   75- 25"/>
    <n v="5029895"/>
    <s v="CASA"/>
    <s v="USED"/>
    <m/>
    <m/>
    <n v="6"/>
    <n v="1100000000"/>
    <m/>
    <n v="5"/>
    <n v="1"/>
    <n v="0"/>
    <m/>
  </r>
  <r>
    <n v="0"/>
    <m/>
    <m/>
    <s v="Calentador, Cocina Integral, Instalacion de gas, Piso en Baldosa /  Marmol"/>
    <s v="Colegios / Universidades, Parques cercanos, Sobre via principal, Supermercados / C.Comerciales, Trans. Publico cercano, Zona Comercial, Zona Residencial"/>
    <n v="60"/>
    <n v="2"/>
    <s v="16 a 30 anos"/>
    <s v="VENTA"/>
    <n v="5500006"/>
    <s v="MEDELLIN"/>
    <s v="casa 1 piso sector buenos aires 4 alcobas ,2 banos ,sala, comedor, patio ,cocina integral red a gas, cerca a supermercados ,al tranvia, hospital e iglesia sagrado corazon, buen transporte, a 10 minutos del centro, mas informacion jhon jairo alzate."/>
    <m/>
    <n v="566619"/>
    <x v="606"/>
    <s v="18-03-2021"/>
    <n v="1"/>
    <m/>
    <s v="18-03-2021"/>
    <n v="0"/>
    <n v="0"/>
    <s v="BUENOS AIRES"/>
    <n v="16"/>
    <s v="CALLE 47 N 33-16 1 PISO"/>
    <n v="5992510"/>
    <s v="CASA"/>
    <s v="USED"/>
    <m/>
    <m/>
    <n v="4"/>
    <n v="210000000"/>
    <m/>
    <n v="3"/>
    <n v="1"/>
    <n v="5500103"/>
    <s v="NORORIENTE"/>
  </r>
  <r>
    <n v="0"/>
    <m/>
    <s v="Acceso Pavimentado, Jardin, Terraza"/>
    <s v="Balcon, Bano Auxiliar, Closet, Comedor, Comedor auxiliar, Deposito / Bodega, Estudio, Instalacion de gas, Parqueadero interno, Patio, Piso en Baldosa /  Marmol, Puerta electrica"/>
    <s v="Colegios / Universidades, Comodas vias de acceso, Parques cercanos, Sobre via secundaria, Supermercados / C.Comerciales, Trans. Publico cercano, Zona Residencial"/>
    <n v="400"/>
    <n v="5"/>
    <s v="Mas de 30 anos"/>
    <s v="VENTA"/>
    <n v="5500006"/>
    <s v="MEDELLIN"/>
    <s v="venta de casa en los colores, medellin cerca a parque a iglesia de san clemente a la cuarta brigada,  con rutas de servicio publico cerca.casa de dos niveles con 6 alcobas con 5 closet principal con vestier y bano, sala,  comedor, star,  biblioteca, balcon, 4 banos cabinados, cocina integral mixta con red de gas y calentador,  2 patios ( arboles frutales),  zona ropas,  terraza, parqueadero doble lineal,  cuarto util, pisos en retal de marmol.casa en sector exclusivo de los colores,  frente a parque  sector tranquilo y en perfecto estado de conservacion,  9 de frente x 29 de fondo."/>
    <m/>
    <n v="146067"/>
    <x v="146"/>
    <s v="18-03-2021"/>
    <m/>
    <n v="2"/>
    <s v="18-03-2021"/>
    <n v="6.2649998664856001"/>
    <n v="-75.594001770019503"/>
    <m/>
    <n v="24"/>
    <s v="CARRERA 78B # 52 - 81 CASA CASA"/>
    <n v="5305475"/>
    <s v="CASA"/>
    <s v="USED"/>
    <m/>
    <m/>
    <n v="6"/>
    <n v="1100000000"/>
    <m/>
    <n v="5"/>
    <n v="1"/>
    <n v="5500104"/>
    <s v="NOROCCIDENTE"/>
  </r>
  <r>
    <n v="0"/>
    <m/>
    <m/>
    <s v="Bano de Servicio, Instalacion de gas, Patio"/>
    <m/>
    <n v="51"/>
    <n v="1"/>
    <m/>
    <s v="VENTA"/>
    <n v="5500006"/>
    <s v="MEDELLIN"/>
    <s v="agradable casa de tres niveles ubicada en el sector de floresta la pradera,  unidad abierta nos ofrece una area por escritura de 51 metros y reales aproximadamente 84 metros,  salon comedor,  2 alcobas,  cocina sencilla,  patio,  balcon,  piso en ceramica,  propiedad ubicad detras del colegio juan 23 con iglesia cercana,  parqueaderos comunes,  no paga administracion."/>
    <m/>
    <n v="29193"/>
    <x v="128"/>
    <s v="18-03-2021"/>
    <n v="1"/>
    <m/>
    <s v="18-03-2021"/>
    <n v="0"/>
    <n v="0"/>
    <m/>
    <n v="10"/>
    <s v="CL 48 E 96 B 26 PISO 1"/>
    <n v="6037603"/>
    <s v="CASA"/>
    <s v="USED"/>
    <m/>
    <m/>
    <n v="2"/>
    <n v="160000000"/>
    <m/>
    <n v="3"/>
    <n v="1"/>
    <n v="0"/>
    <m/>
  </r>
  <r>
    <n v="0"/>
    <m/>
    <m/>
    <m/>
    <m/>
    <n v="100"/>
    <n v="4"/>
    <s v="9 a 15 anos"/>
    <s v="VENTA"/>
    <n v="5500006"/>
    <s v="MEDELLIN"/>
    <s v="propiedad que consta de 4 pisos (a vender). el primer piso tiene un patio, 2 habitaciones, sala, cocina y bano. el segundo piso tiene balcon con vista al centro, 3 habitaciones, sala, cocina, bano. el tercer piso es un autoservicio (con todos los inmuebles) en calle principal. el cuarto piso es una casa con 2 balcones, uno con vista al centro y el otro con vista a la calle principal, cuenta con 3 habitaciones, bano, sala y cocina. todos los pisos se encuentran embaldosados."/>
    <m/>
    <n v="2859986"/>
    <x v="607"/>
    <s v="18-03-2021"/>
    <n v="4"/>
    <m/>
    <s v="18-03-2021"/>
    <n v="6.28816938400269"/>
    <n v="-75.538314819335895"/>
    <m/>
    <n v="4"/>
    <s v="CR 23 99 B 109"/>
    <n v="5991237"/>
    <s v="CASA"/>
    <s v="USED"/>
    <m/>
    <m/>
    <n v="8"/>
    <n v="500000000"/>
    <m/>
    <n v="1"/>
    <n v="1"/>
    <n v="5500103"/>
    <s v="NORORIENTE"/>
  </r>
  <r>
    <n v="0"/>
    <m/>
    <m/>
    <s v="Balcon, Cocina Integral, Estudio, Instalacion de gas, Patio, Zona de lavanderia"/>
    <s v="Colegios / Universidades, Parques cercanos, Trans. Publico cercano, Zona Residencial"/>
    <n v="220"/>
    <n v="2"/>
    <s v="16 a 30 anos"/>
    <s v="VENTA"/>
    <n v="5500006"/>
    <s v="MEDELLIN"/>
    <s v="casa en venta en el barrio los angeles por la clinica del rosario . primer piso dos niveles,  con aire,  con un area de construccion de 220mts2 aprox. y un area de lote de 128mts2,  consta de salon comedor,  cocina integral,  dos banos 5 alcobas 2 patios,  un solar,  red de gas.."/>
    <m/>
    <n v="96715"/>
    <x v="134"/>
    <s v="18-03-2021"/>
    <n v="1"/>
    <m/>
    <s v="18-03-2021"/>
    <n v="6.2548470497131303"/>
    <n v="-75.557449340820298"/>
    <s v="SANTA MARIA DE LOS ANGELES"/>
    <n v="14"/>
    <s v="CARRERA 42 N 61-31"/>
    <n v="3931715"/>
    <s v="CASA"/>
    <s v="USED"/>
    <m/>
    <m/>
    <n v="5"/>
    <n v="275000000"/>
    <m/>
    <n v="4"/>
    <n v="1"/>
    <n v="5500102"/>
    <s v="SURORIENTE"/>
  </r>
  <r>
    <n v="0"/>
    <m/>
    <s v="Canchas Deportivas, Circuito cerrado de TV, En conjunto cerrado, Jardin, Parqueadero Visitantes, Salon Comunal, Vigilancia, Vista panoramica, Zonas Verdes"/>
    <s v="Balcon, Calentador, Cocina tipo Americano, Cuarto de servicio, Deposito / Bodega, Estudio, Hall de Alcobas, Instalacion de gas, Patio, Zona de lavanderia"/>
    <s v="Colegios / Universidades, Parques cercanos, Supermercados / C.Comerciales, Trans. Publico cercano, Zona Campestre, Zona Residencial"/>
    <n v="430"/>
    <n v="5"/>
    <m/>
    <s v="VENTA"/>
    <n v="5500006"/>
    <s v="MEDELLIN"/>
    <s v="unidad cerrada casa unifamiliar reformada acabados modernos espacios muy amplios rodeada de jardines y mucha vegetacion cerca a la avenida el poblado al lado del club campestre"/>
    <m/>
    <n v="1796080"/>
    <x v="608"/>
    <s v="18-03-2021"/>
    <m/>
    <n v="4"/>
    <s v="18-03-2021"/>
    <n v="6.1842684745788601"/>
    <n v="-75.576683044433594"/>
    <s v="EL POBLADO"/>
    <n v="20"/>
    <s v="EL CAMPESTRE "/>
    <n v="5990430"/>
    <s v="CASA"/>
    <s v="USED"/>
    <m/>
    <m/>
    <n v="4"/>
    <n v="2450000000"/>
    <m/>
    <n v="5"/>
    <n v="1"/>
    <n v="5500102"/>
    <s v="SURORIENTE"/>
  </r>
  <r>
    <n v="0"/>
    <m/>
    <m/>
    <s v="Balcon, Calentador, Estudio, Instalacion de gas, Patio"/>
    <m/>
    <n v="58"/>
    <n v="1"/>
    <s v="9 a 15 anos"/>
    <s v="VENTA"/>
    <n v="5500006"/>
    <s v="MEDELLIN"/>
    <s v="casa unifamiliar 2 habitaciones 1 bano sala comedor piso en porcelanato patio calentador a gas casa con posibilidad de ampliacion buenas rutas de trasporte cerca de todo"/>
    <m/>
    <n v="2486763"/>
    <x v="609"/>
    <s v="18-03-2021"/>
    <m/>
    <m/>
    <s v="18-03-2021"/>
    <n v="6.2732887268066397"/>
    <n v="-75.601814270019503"/>
    <m/>
    <n v="13"/>
    <s v="CARRERA 86 #58A22"/>
    <n v="5989074"/>
    <s v="CASA"/>
    <s v="USED"/>
    <m/>
    <m/>
    <n v="2"/>
    <n v="125000000"/>
    <m/>
    <n v="2"/>
    <n v="1"/>
    <n v="5500104"/>
    <s v="NOROCCIDENTE"/>
  </r>
  <r>
    <n v="0"/>
    <m/>
    <m/>
    <s v="Bano Auxiliar, Cocina Integral, Cocina tipo Americano, Comedor auxiliar, Cuarto de servicio, Deposito / Bodega, Estudio, Patio, Zona de lavanderia"/>
    <s v="Colegios / Universidades, Parques cercanos, Supermercados / C.Comerciales, Trans. Publico cercano, Zona Comercial, Zona Residencial"/>
    <n v="142"/>
    <n v="2"/>
    <s v="16 a 30 anos"/>
    <s v="VENTA"/>
    <n v="5500006"/>
    <s v="MEDELLIN"/>
    <s v="casa segundo piso amplia con 4 habitaciones grandes 2 banos cocina integral en forma de u comedor auxiliar sala comedor amplia balcon y patio trasero con vistas de medellin zona de transporte cerca"/>
    <m/>
    <n v="1758799"/>
    <x v="610"/>
    <s v="18-03-2021"/>
    <m/>
    <m/>
    <s v="18-03-2021"/>
    <n v="6.2685837745666504"/>
    <n v="-75.553474426269503"/>
    <s v="MANRIQUE"/>
    <n v="20"/>
    <s v="CARRERA 43A #74-33"/>
    <n v="5988967"/>
    <s v="CASA"/>
    <s v="USED"/>
    <m/>
    <m/>
    <n v="4"/>
    <n v="270000000"/>
    <m/>
    <n v="3"/>
    <n v="1"/>
    <n v="5500103"/>
    <s v="NORORIENTE"/>
  </r>
  <r>
    <n v="550000"/>
    <m/>
    <s v="Circuito cerrado de TV, En conjunto cerrado, Porteria / Vigilancia, Terraza, Vigilancia privada 24*7, Vivienda Multifamiliar"/>
    <s v="Balcon, Bano Auxiliar, Calentador, Closet, Cocina Integral, Estudio, Instalacion de gas, Parqueadero interno"/>
    <s v="Colegios / Universidades, Parques cercanos, Sobre via principal, Supermercados / C.Comerciales, Trans. Publico cercano, Zona Residencial"/>
    <n v="240"/>
    <n v="4"/>
    <s v="16 a 30 anos"/>
    <s v="VENTA"/>
    <n v="5500006"/>
    <s v="MEDELLIN"/>
    <s v="casa multi familiar para la venta ubicada en el tesoro- los gonzalez,  con un area de 240 mts2,  sala - comedor con terraza,  cocina,  5 alcobas ( la principal con bano,  vestier y balcon ),  estudio,  3 banos enchapados,  piso en ceramica,  terraza,  zona de ropas independiente y parqueadero,  unidad cerrada con porteria las 24 horas,  cerca al centro comercial el tesoro,  trans superior,  clinica el rosario y colegios,   24 horas. precio negociable.  www.cityraiz.com. codigo 12257."/>
    <m/>
    <n v="163052"/>
    <x v="55"/>
    <s v="18-03-2021"/>
    <m/>
    <n v="1"/>
    <s v="18-03-2021"/>
    <n v="6.2459998130798304"/>
    <n v="-75.574996948242202"/>
    <m/>
    <n v="12"/>
    <s v="CARRERA 25 # 5 - 26 SUR CASA 106  LOS POMOS"/>
    <n v="6015409"/>
    <s v="CASA"/>
    <s v="USED"/>
    <m/>
    <m/>
    <n v="5"/>
    <n v="620000000"/>
    <m/>
    <n v="6"/>
    <n v="1"/>
    <n v="5500102"/>
    <s v="SURORIENTE"/>
  </r>
  <r>
    <n v="850000"/>
    <m/>
    <s v="Circuito cerrado de TV, En conjunto cerrado, Porteria / Vigilancia, Senderos ecologicos, Vigilancia privada 24*7"/>
    <s v="Balcon, Bano Auxiliar, Chimenea, Citofono, Cocina tipo Americano, Comedor auxiliar, Cuarto de Servicio, Deposito / Bodega, Estudio, Instalacion de gas, Parqueadero interno, Piso en cemento, Piso en Madera"/>
    <s v="Cerca a sector comercial, Sobre via secundaria, Supermercados / C.Comerciales, Trans. Publico cercano, Zona Residencial"/>
    <n v="430"/>
    <n v="5"/>
    <s v="9 a 15 anos"/>
    <s v="VENTA"/>
    <n v="5500006"/>
    <s v="MEDELLIN"/>
    <s v="presentamos esta linda casa para la venta en medellin con un area construida de 430 m2 y un lote de 1.700 m2. te sentiras en el campo pero estaras en la ciudad. ubicada en el poblado ,  donde tendras facil acceso por la avenida las palmas. ademas tendras salida directa hacia llanogrande y el aeropuerto internacional jmc. esta hermosa casa duplex tiene su ingreso por el primer nivel el cual cuenta con la zona social que viene compuesta por una hermosa sala-comedor con altura doble,  buena luz natural gracias a sus amplios ventanales y chimenea a gas,  ademas tiene acceso a una hermosa terraza con una hermosa vista sobre la ciudad,  luego veras la cocina independiente,  el cuarto del servicio y zona de ropas. desde la cocina se puede acceder a un comedor exterior perfecto para disfrutar de un agradable desayuno al aire libre. para mayor informacion visita nuestra pagina web con el codigo - 2028.."/>
    <m/>
    <n v="227245"/>
    <x v="37"/>
    <s v="18-03-2021"/>
    <m/>
    <n v="3"/>
    <s v="18-03-2021"/>
    <n v="6.1849999427795401"/>
    <n v="-75.555999755859403"/>
    <m/>
    <n v="11"/>
    <s v="CALLE 12 # 10 - 240"/>
    <n v="3110227"/>
    <s v="CASA"/>
    <s v="USED"/>
    <m/>
    <m/>
    <n v="3"/>
    <n v="3200000000"/>
    <m/>
    <n v="6"/>
    <n v="1"/>
    <n v="5500102"/>
    <s v="SURORIENTE"/>
  </r>
  <r>
    <n v="0"/>
    <m/>
    <m/>
    <s v="Balcon, Cocina Integral, Deposito / Bodega, Patio"/>
    <m/>
    <n v="295"/>
    <n v="5"/>
    <m/>
    <s v="VENTA"/>
    <n v="5500006"/>
    <s v="MEDELLIN"/>
    <s v="casa en prado centro sector tranquilo 3 apartamentos con 3 habitaciones y un aparta estudio con sala comedor amplio parqueadero para 3 carros cocinas integrales banos remodelados pisos en pvc y tapete dos medidores de energia dos contadores de agua un contador de gas permuto venta directa"/>
    <m/>
    <n v="360116"/>
    <x v="611"/>
    <s v="18-03-2021"/>
    <m/>
    <n v="3"/>
    <s v="18-03-2021"/>
    <n v="6.2618441581726101"/>
    <n v="-75.559867858886705"/>
    <s v="PRADO "/>
    <n v="12"/>
    <s v="CALLE 65F # 78 - 48"/>
    <n v="5988291"/>
    <s v="CASA"/>
    <s v="USED"/>
    <m/>
    <m/>
    <n v="10"/>
    <n v="550000000000"/>
    <m/>
    <n v="3"/>
    <n v="1"/>
    <n v="5500101"/>
    <s v="CENTRO"/>
  </r>
  <r>
    <n v="0"/>
    <m/>
    <s v="Terraza"/>
    <s v="Balcon, Calentador, Cocina Integral, Comedor auxiliar, Cuarto de servicio, Despensa, Instalacion de gas, Patio, Zona de lavanderia"/>
    <s v="Colegios / Universidades, Parques cercanos, Sobre via principal, Supermercados / C.Comerciales, Trans. Publico cercano, Zona Comercial, Zona Residencial"/>
    <n v="141"/>
    <n v="3"/>
    <s v="16 a 30 anos"/>
    <s v="VENTA"/>
    <n v="5500006"/>
    <s v="MEDELLIN"/>
    <s v="casa unifamiliar 3 pisos, terraza con asador, sala de television, 5 habitaciones (4 de ellas con closet), 3 banos cabinados, 2  zonas de ropa, antejardin, sala, comedor, cocina integral con barra americana, 2 patios, buena zona de comercio y transporte. (el valor de la casa es negociable). "/>
    <m/>
    <n v="1213436"/>
    <x v="612"/>
    <s v="18-03-2021"/>
    <n v="1"/>
    <m/>
    <s v="18-03-2021"/>
    <n v="0"/>
    <n v="0"/>
    <s v="VILLA HERMOSA"/>
    <n v="19"/>
    <s v="CALLE 65 42 47"/>
    <n v="5988082"/>
    <s v="CASA"/>
    <s v="USED"/>
    <m/>
    <m/>
    <n v="5"/>
    <n v="370000000"/>
    <m/>
    <n v="3"/>
    <n v="1"/>
    <n v="5500103"/>
    <s v="NORORIENTE"/>
  </r>
  <r>
    <n v="0"/>
    <m/>
    <s v="Canchas Deportivas, En conjunto cerrado, Garaje(s), Jardin, Salon Comunal, Vigilancia, Vivienda Multifamiliar, Zonas Verdes"/>
    <s v="Amoblado, Balcon, Calentador, Chimenea, Cuarto de servicio, Estudio, Patio, Piso en Baldosa /  Marmol, Zona de lavanderia"/>
    <s v="Parques cercanos, Sobre via principal, Supermercados / C.Comerciales, Trans. Publico cercano, Zona Residencial"/>
    <n v="944"/>
    <n v="7"/>
    <s v="9 a 15 anos"/>
    <s v="VENTA"/>
    <n v="5500006"/>
    <s v="MEDELLIN"/>
    <s v="espectacular casa campestre amoblada con piscina privada en mejor sector de medellin, zona club campestre "/>
    <m/>
    <n v="2856108"/>
    <x v="613"/>
    <s v="18-03-2021"/>
    <n v="3"/>
    <n v="4"/>
    <s v="18-03-2021"/>
    <n v="0"/>
    <n v="0"/>
    <s v="EL POBLADO"/>
    <n v="15"/>
    <s v="CRA 39 16 A SUR 70 CASA 39"/>
    <n v="5988050"/>
    <s v="CASA"/>
    <s v="USED"/>
    <m/>
    <m/>
    <n v="6"/>
    <n v="3500000000"/>
    <m/>
    <n v="5"/>
    <n v="1"/>
    <n v="5500102"/>
    <s v="SURORIENTE"/>
  </r>
  <r>
    <n v="0"/>
    <m/>
    <s v="En casa, En zona Comercial, En zona residencial, Garaje / Parqueadero(s), Garaje Cubierto"/>
    <s v="Altura restringida, Balcon, Closet, Cocina Equipada, Cocina Integral, Cuarto de Servicio, Deposito / Bodega, Instalacion de gas, Patio, Todos los Servicios, Ventilacion Natural, Zona de lavanderia"/>
    <s v="Area Urbana, Bombas de gasolina, Cerca centro comercial, Comodas vias de acceso, Restaurantes, Sobre via secundaria, Supermercados / C.Comerciales, Trans. Publico cercano, Zona Comercial, Zona Residencial"/>
    <n v="280"/>
    <n v="2"/>
    <s v="Mas de 30 anos"/>
    <s v="VENTA"/>
    <n v="5500006"/>
    <s v="MEDELLIN"/>
    <s v="casa comercial o residencial con espacios muy comodos e independientes, buena distribucion  y ubicada en un sector tranquilo y de facil acceso ideal para empresas de seguridad,  consultorios ,  oficinas ,  etc ademas por su ubicacion cuenta con servicios de transporte publico fluido y constante para el beneficio de los visitantes y residentes del sector.  594-32207."/>
    <m/>
    <n v="210587"/>
    <x v="31"/>
    <s v="18-03-2021"/>
    <m/>
    <n v="1"/>
    <s v="18-03-2021"/>
    <n v="6.2472362518310502"/>
    <n v="-75.602203369140597"/>
    <m/>
    <n v="16"/>
    <s v="CARRERA 80E   40- 23"/>
    <n v="5662626"/>
    <s v="CASA"/>
    <s v="USED"/>
    <m/>
    <m/>
    <n v="4"/>
    <n v="800000000"/>
    <m/>
    <n v="5"/>
    <n v="1"/>
    <n v="0"/>
    <m/>
  </r>
  <r>
    <n v="0"/>
    <m/>
    <m/>
    <m/>
    <m/>
    <n v="86"/>
    <n v="1"/>
    <s v="Mas de 30 anos"/>
    <s v="VENTA"/>
    <n v="5500006"/>
    <s v="MEDELLIN"/>
    <s v="se vende hermosa casa a tan solo 5 minutos del centro segundo piso cuenta con 3 alcoba patio comedor sala cocina integral con barra"/>
    <m/>
    <n v="392217"/>
    <x v="614"/>
    <s v="18-03-2021"/>
    <m/>
    <m/>
    <s v="18-03-2021"/>
    <n v="6.2371287345886204"/>
    <n v="-75.556053161621094"/>
    <s v="BUENOS AIRES"/>
    <n v="10"/>
    <s v="BUENOS AIRES "/>
    <n v="5987195"/>
    <s v="CASA"/>
    <s v="USED"/>
    <m/>
    <m/>
    <n v="3"/>
    <n v="245000000"/>
    <m/>
    <n v="3"/>
    <n v="1"/>
    <n v="5500103"/>
    <s v="NORORIENTE"/>
  </r>
  <r>
    <n v="0"/>
    <m/>
    <s v="En conjunto cerrado, Garaje / Parqueadero(s), Parqueadero Visitantes, Porteria / Recepcion, Zona Infantil"/>
    <s v="Balcon, Calentador, Closet, Patio, Zona de lavanderia"/>
    <m/>
    <n v="220"/>
    <n v="3"/>
    <m/>
    <s v="VENTA"/>
    <n v="5500006"/>
    <s v="MEDELLIN"/>
    <s v="casa de tres niveles en unidad cerrada sector la superior. piso en porcelanato y madera,  sala comedor,  estar de tv,  3 alcobas con bano y vestier en la principal,  cocina integral,  dos balcones y parqueadero independiente. parque infantil,  zonas verdes,  vigilancia 24 horas,  citofonia y circuito cerrado de tv..."/>
    <m/>
    <n v="345580"/>
    <x v="52"/>
    <s v="18-03-2021"/>
    <m/>
    <m/>
    <s v="18-03-2021"/>
    <n v="6.20159912109375"/>
    <n v="-75.572135925292997"/>
    <m/>
    <n v="20"/>
    <s v="CARRERA 43 A CALLE 1 SUR 188"/>
    <n v="2367509"/>
    <s v="CASA"/>
    <s v="USED"/>
    <m/>
    <m/>
    <n v="3"/>
    <n v="720000000"/>
    <m/>
    <n v="6"/>
    <n v="1"/>
    <n v="5500102"/>
    <s v="SURORIENTE"/>
  </r>
  <r>
    <n v="315000"/>
    <m/>
    <s v="En conjunto cerrado, Garaje / Parqueadero(s), Garaje(s), Parqueadero Visitantes, Porteria / Recepcion, Salon Comunal, Vigilancia, Zona Infantil, Zonas Verdes"/>
    <s v="Bano Independiente, Barra estilo americano, Calentador, Closet, Cocina Integral, Estudio, Instalacion de gas, Zona de lavanderia"/>
    <s v="Trans. Publico cercano, Zona Residencial"/>
    <n v="150"/>
    <n v="4"/>
    <m/>
    <s v="VENTA"/>
    <n v="5500006"/>
    <s v="MEDELLIN"/>
    <s v="casa unifamiliar para la venta en la loma de los bernal,  cerca al colegio mayanet y al euro. unidad cerrada con porteria 24 horas,  salon social,  juegos infantiles,  zonas verdes,  parqueaderos visitantes,  zona bbq.  la casa tiene un area 150 mts aprox,  4 alcobas,  mas alcoba de servicio,  4 banos,  patio,  sala,  comedor,  sala de television,  cocina integral,  parqueadero.  ."/>
    <m/>
    <n v="546883"/>
    <x v="93"/>
    <s v="18-03-2021"/>
    <n v="1"/>
    <n v="1"/>
    <s v="18-03-2021"/>
    <n v="6.2193970680236799"/>
    <n v="-75.605308532714801"/>
    <m/>
    <n v="8"/>
    <s v="CALLE 7 # 83-32, MEDELL√çN, SAN SILVESTRE SECTOR LOS BERNAL CASA  UNIFAMILIAR DOS NIVELES # 116"/>
    <n v="6041366"/>
    <s v="CASA"/>
    <s v="USED"/>
    <m/>
    <m/>
    <n v="4"/>
    <n v="470000000"/>
    <m/>
    <n v="4"/>
    <n v="1"/>
    <n v="0"/>
    <m/>
  </r>
  <r>
    <n v="190800"/>
    <m/>
    <s v="Cancha de Futbol, Canchas Deportivas, Circuito cerrado de TV, En conjunto cerrado, Parqueadero Visitantes, Porteria / Recepcion, Salon Comunal, Vigilancia, Zona Infantil, Zonas Verdes"/>
    <s v="Bano Auxiliar, Bano Independiente, Calentador, Closet, Cocina Integral, Despensa, Instalacion de gas, Piso en Baldosa /  Marmol, Zona de lavanderia"/>
    <s v="Colegios / Universidades, Trans. Publico cercano, Zona Residencial"/>
    <n v="80"/>
    <n v="3"/>
    <m/>
    <s v="VENTA"/>
    <n v="5500006"/>
    <s v="MEDELLIN"/>
    <s v="casas en venta en loma de los bernal; cuenta con un area privada de 80 m2 construidos en 3 niveles,  3 alcobas con closet,  sala comedor,  patio de ropas,  cocina integral,  bano social y bano 2do piso cabinado con ducha y mueble lavamanos. bano 3er piso cabinado con ducha y mueble lavamanos. ceramica. red de gas. estrato 4. parqueadero comun, salon social,  cancha de futbol y baloncesto. porteria 24 horas.  predial $588.833 anual y administracion  $190.800 ."/>
    <m/>
    <n v="241746"/>
    <x v="117"/>
    <s v="18-03-2021"/>
    <n v="1"/>
    <n v="1"/>
    <s v="18-03-2021"/>
    <n v="6.2195920944213903"/>
    <n v="-75.611534118652301"/>
    <m/>
    <n v="13"/>
    <s v="CALLE 8 #84F 155 CASA 1077CASA DE VALBUENA"/>
    <n v="5992132"/>
    <s v="CASA"/>
    <s v="USED"/>
    <m/>
    <m/>
    <n v="3"/>
    <n v="300000000"/>
    <m/>
    <n v="4"/>
    <n v="1"/>
    <n v="5500105"/>
    <s v="SUROCCIDENTE"/>
  </r>
  <r>
    <n v="0"/>
    <m/>
    <s v="Bano compartido, Cancha de Futbol, Garaje / Parqueadero(s), Gimnasio, Piscina, Salon Comunal, Vigilancia 24x7, Zona Infantil, Zonas Verdes"/>
    <s v="Balcon, Bano Auxiliar, Calentador, Closet, Cocina Integral, Estudio, Instalacion de gas, Piso en Baldosa /  Marmol, Zona de lavanderia"/>
    <m/>
    <n v="124"/>
    <n v="3"/>
    <s v="16 a 30 anos"/>
    <s v="VENTA"/>
    <n v="5500006"/>
    <s v="MEDELLIN"/>
    <s v="se vende apartamento de 124 mts,  unidad cerrada,  3 alcobas con closets,  alcoba de servicio,  3 banos  bano de servicio,  sala comedor,  piso en ceramica,  calentador de agua,  red de gas,  balcon,  parqueadero descubierto,  cuarto util,  ascensor,  porteria 24 horas,  salon social,  gimnasio,  piscina,  juegos infantiles,  zonas verdes,  turco,  facil acceso transporte publico,  cerca de supermercados. 984-348."/>
    <m/>
    <n v="46781"/>
    <x v="15"/>
    <s v="18-03-2021"/>
    <m/>
    <n v="1"/>
    <s v="18-03-2021"/>
    <n v="6.2183966636657697"/>
    <n v="-75.600791931152301"/>
    <m/>
    <n v="12"/>
    <s v="CALLE 7   80-"/>
    <n v="5986703"/>
    <s v="CASA"/>
    <s v="USED"/>
    <m/>
    <m/>
    <n v="3"/>
    <n v="480000000"/>
    <m/>
    <n v="5"/>
    <n v="1"/>
    <n v="0"/>
    <m/>
  </r>
  <r>
    <n v="0"/>
    <m/>
    <s v="Canchas Deportivas, Garaje(s), Parqueadero Visitantes, Vivienda Multifamiliar, Zonas Verdes"/>
    <s v="Cocina Integral, Instalacion de gas, Piso en Baldosa /  Marmol, Zona de lavanderia"/>
    <s v="Colegios / Universidades, Parques cercanos, Sobre via principal, Supermercados / C.Comerciales, Trans. Publico cercano, Zona Comercial, Zona Residencial"/>
    <n v="71"/>
    <n v="1"/>
    <s v="16 a 30 anos"/>
    <s v="VENTA"/>
    <n v="5500006"/>
    <s v="MEDELLIN"/>
    <s v="casa en excelentes condiciones, 71 metros cuadrados, primer piso, ubicada en exclusivo sector floresta santa lucia, confortables y comodos espacios, buenos acabados, cerca de dos estaciones de metro, escuelas, colegios, farmacias, supermercados, entidades bancarias, cajeros, estaciion de bomberos, iglesia,etc. casa ubicada en una esquina y avenida."/>
    <m/>
    <n v="2852837"/>
    <x v="615"/>
    <s v="18-03-2021"/>
    <n v="1"/>
    <n v="1"/>
    <s v="18-03-2021"/>
    <n v="6.2593321800231898"/>
    <n v="-75.603530883789105"/>
    <s v="SANTA LUCIA"/>
    <n v="15"/>
    <s v="CARRERA 91 A"/>
    <n v="5986713"/>
    <s v="CASA"/>
    <s v="USED"/>
    <m/>
    <m/>
    <n v="3"/>
    <n v="230000000"/>
    <m/>
    <n v="4"/>
    <n v="1"/>
    <n v="5500106"/>
    <s v="OCCIDENTE"/>
  </r>
  <r>
    <n v="0"/>
    <m/>
    <m/>
    <m/>
    <m/>
    <n v="89"/>
    <n v="2"/>
    <s v="16 a 30 anos"/>
    <s v="VENTA"/>
    <n v="5500006"/>
    <s v="MEDELLIN"/>
    <s v="casa en excelente condiciones,89 metros cuadrados, segundo piso, entrada individual, una habitacion adicional en la terraza, supermercado, farmacias, escuelas, colegios, entidades bancarias cajeros parques, estacion de bombero, iglesia, etc., todo totalmente cerca, ubicada en todo una esquina, negociable"/>
    <m/>
    <n v="2852837"/>
    <x v="615"/>
    <s v="18-03-2021"/>
    <n v="2"/>
    <m/>
    <s v="18-03-2021"/>
    <n v="6.2591614723205602"/>
    <n v="-75.603271484375"/>
    <s v="SANTA LUCIA"/>
    <n v="20"/>
    <s v="CARRERA 91 A"/>
    <n v="5986130"/>
    <s v="CASA"/>
    <s v="USED"/>
    <m/>
    <m/>
    <n v="4"/>
    <n v="330000000"/>
    <m/>
    <n v="4"/>
    <n v="1"/>
    <n v="5500106"/>
    <s v="OCCIDENTE"/>
  </r>
  <r>
    <n v="0"/>
    <m/>
    <s v="Acceso Pavimentado, Cochera, Garaje / Parqueadero(s), Garaje(s), Zonas Verdes"/>
    <s v="Bano Auxiliar, Bano Independiente, Calentador, Closet, Cocina Integral, Deposito / Bodega, Despensa, Instalacion de gas, Piso en Baldosa /  Marmol, Zona de lavanderia"/>
    <s v="Colegios / Universidades, Parques cercanos, Trans. Publico cercano, Zona Residencial"/>
    <n v="135"/>
    <n v="2"/>
    <s v="16 a 30 anos"/>
    <s v="VENTA"/>
    <n v="5500006"/>
    <s v="MEDELLIN"/>
    <s v="casa en venta de 135m2 totalmente remodelada en belen,  zona residencial,  tranquilo y seguro,  a solo 5 minutos de  cc. plazoleta villas de aburra,   la avenida 80 y la calle 33.cercano a tiendas d1 y colegio juan maria cespedes. transporte urbano y alimentadores de el metro a solo pasos.  casa de 1er piso con parqueadero techado y cuarto util;  3 habitaciones con closets,  2 banos,  cocina integral independiente,  estudio y zona de ropas independiente. buena iluminacion natural,  amplios y comodos espacios. ideal para compartir en familia. contactanos y conoce tu nuevo hogar ."/>
    <m/>
    <n v="1459126"/>
    <x v="12"/>
    <s v="18-03-2021"/>
    <n v="1"/>
    <n v="2"/>
    <s v="18-03-2021"/>
    <n v="6.2279362678527797"/>
    <n v="-75.600677490234403"/>
    <m/>
    <n v="19"/>
    <s v="CALLE 32E # 78-107. BELEN NOGAL. MEDELLIN, ANTIOQUIA"/>
    <n v="6046863"/>
    <s v="CASA"/>
    <s v="USED"/>
    <m/>
    <m/>
    <n v="3"/>
    <n v="450000000"/>
    <m/>
    <n v="4"/>
    <n v="1"/>
    <n v="5500105"/>
    <s v="SUROCCIDENTE"/>
  </r>
  <r>
    <n v="0"/>
    <m/>
    <m/>
    <m/>
    <m/>
    <n v="100"/>
    <n v="2"/>
    <m/>
    <s v="VENTA"/>
    <n v="5500006"/>
    <s v="MEDELLIN"/>
    <s v="vendo apartamento en la carrera 70 con la  calle 09 muy bien ubicado frente  del parque juan pablo ii de belen y diagonal a la maria luisa calle, donde encuentra  todo lo relacionado  con recreacion, gastronomia, centros comerciales etc,   este  apartamento cuenta  con 2 habitaciones  2 banos  una  amplio  balcon donde se  puede disfrutar  de un  hermoso  mirador    hacia la carrera 70 "/>
    <m/>
    <n v="1537205"/>
    <x v="616"/>
    <s v="18-03-2021"/>
    <n v="3"/>
    <m/>
    <s v="18-03-2021"/>
    <n v="0"/>
    <n v="0"/>
    <s v="BELEN SAN BERNARDO"/>
    <n v="17"/>
    <s v="CRA 70  10 -30"/>
    <n v="5985994"/>
    <s v="CASA"/>
    <s v="USED"/>
    <m/>
    <m/>
    <n v="3"/>
    <n v="215000000"/>
    <m/>
    <n v="3"/>
    <n v="1"/>
    <n v="5500105"/>
    <s v="SUROCCIDENTE"/>
  </r>
  <r>
    <n v="471689"/>
    <m/>
    <s v="Circuito cerrado de TV, En conjunto cerrado, Gimnasio, Jardin, Parqueadero Visitantes, Vigilancia, Zonas Verdes"/>
    <s v="Bano de Servicio, Calentador, Chimenea, Cocina Integral, Cuarto de Servicio, Deposito / Bodega, Despensa, Estudio, Hall de Alcobas, Instalacion de gas"/>
    <s v="Colegios / Universidades, Trans. Publico cercano, Zona Campestre, Zona Residencial"/>
    <n v="228"/>
    <n v="5"/>
    <s v="16 a 30 anos"/>
    <s v="VENTA"/>
    <n v="5500006"/>
    <s v="MEDELLIN"/>
    <s v="casa con ambiente campestre en la parte alta del poblado.  cercana al colegio la colina y colegio manzanares,  isa y oficinas de tigo une.   la construccion es en 4 medios pisos,  4 alcobas familiares,  alcoba empleada,  biblioteca independiente,  salon con chimenea,  comedor,  terraza en piso duro y zona verde completamente aprovechable.  agua propia para riego de jardines.  su ubicacion permite facil desplazamiento al oriente,  al centro comercial el tesoro o centro comercial santa fe.."/>
    <m/>
    <n v="1252023"/>
    <x v="361"/>
    <s v="18-03-2021"/>
    <m/>
    <n v="2"/>
    <s v="18-03-2021"/>
    <n v="6.2920360565185502"/>
    <n v="-75.543403625488295"/>
    <s v="LOS BALSOS"/>
    <n v="24"/>
    <s v="CL. 16 SUR  NO. 21-63"/>
    <n v="5608493"/>
    <s v="CASA"/>
    <s v="USED"/>
    <m/>
    <m/>
    <n v="5"/>
    <n v="820000000"/>
    <m/>
    <n v="6"/>
    <n v="1"/>
    <n v="5500102"/>
    <s v="SURORIENTE"/>
  </r>
  <r>
    <n v="402000"/>
    <m/>
    <s v="Acceso Pavimentado, Arboles frutales, Asador, Cancha de Baloncesto, Cancha de Futbol, Cancha de Squash, Cancha de Tennis, Canchas Deportivas, Circuito cerrado de TV, Cochera, Garaje / Parqueadero(s), Garaje(s), Gimnasio, Jardin, Kiosko, Parqueadero Visitantes, Piscina, Porteria / Recepcion, Salon Comunal, Terraza, Zonas Verdes"/>
    <s v="Aire Acondicionado, Bano Auxiliar, Bano Independiente, Barra estilo americano, Calentador, Citofono, Closet, Cocina Integral, Cocina tipo Americano, Con casa club, Cuarto de Servicio, Deposito / Bodega, Estudio, Instalacion de gas, Patio, Piso en Baldosa /  Marmol, Zona de lavanderia"/>
    <s v="Cerca de Zona Urbana, Colegios / Universidades, Parques cercanos, Supermercados / C.Comerciales, Zona Campestre, Zona Comercial, Zona Residencial"/>
    <n v="331"/>
    <n v="3"/>
    <m/>
    <s v="VENTA"/>
    <n v="5500006"/>
    <s v="MEDELLIN"/>
    <s v="casa para la venta en los balsos medellin,  excelente ubicacion con muy buenas vias de acceso,  cerca de la avenida el poblado,  centro comercial santa fe,  el tesoro,  transversales,  acceso directo a palmas.  conjunto residencial con piscina,  porteria 24 horas,  parque infantil,  cancha de squash,  de micro,  salon social,  sauna,  turco,  parqueadero de visitantes.  la casa tiene un area de 218.50 mts construidos y un lote de 331.53 mt. habitacion principal con bano,  3 habitaciones auxiliares comparten bano,  bano social,  amplio salon comedor,  cocina integral,  jardin interno,  terraza,  jacuzzi,  parqueadero para 3 vehiculos.   precio de la casa $1.100 millones.  ."/>
    <m/>
    <n v="546883"/>
    <x v="93"/>
    <s v="18-03-2021"/>
    <n v="1"/>
    <n v="4"/>
    <s v="18-03-2021"/>
    <n v="6.1913499832153303"/>
    <n v="-75.567512512207003"/>
    <m/>
    <n v="18"/>
    <s v="SURABAYA CARRERA 32 #9 SUR 83 CASA 171"/>
    <n v="6046536"/>
    <s v="CASA"/>
    <s v="USED"/>
    <m/>
    <m/>
    <n v="4"/>
    <n v="1100000000"/>
    <m/>
    <n v="6"/>
    <n v="1"/>
    <n v="5500102"/>
    <s v="SURORIENTE"/>
  </r>
  <r>
    <n v="0"/>
    <m/>
    <s v="Garaje / Parqueadero(s), Garaje(s), Oficina de negocios, Parqueadero Visitantes, Sala de internet, Terraza, Vigilancia"/>
    <s v="Balcon, Bano Auxiliar, Bano Independiente, Closet, Despensa, Estudio, Instalacion de gas, Patio, Piso en Baldosa /  Marmol, Zona de lavanderia"/>
    <s v="Colegios / Universidades, Parques cercanos, Trans. Publico cercano"/>
    <n v="340"/>
    <n v="4"/>
    <s v="16 a 30 anos"/>
    <s v="VENTA"/>
    <n v="5500006"/>
    <s v="MEDELLIN"/>
    <s v="casa laureles a una cuadra del exito ,  excelente punto ,  5 alcobas mas servicio ,  biblioteca ,   3 patios ,  2 balcones ,  4 banos ,  garaje ,  terraza ,  casa propia para vivienda ,  oficinas o construir ,  cercaca todo ,  bancos y comercio ,  zona demasiado tranquila y muy buen parqueadero . ."/>
    <m/>
    <n v="1618525"/>
    <x v="333"/>
    <s v="18-03-2021"/>
    <n v="2"/>
    <n v="1"/>
    <s v="18-03-2021"/>
    <n v="6.2442827224731401"/>
    <n v="-75.599334716796903"/>
    <m/>
    <n v="21"/>
    <s v="CRA 79 36 22"/>
    <n v="5790495"/>
    <s v="CASA"/>
    <s v="USED"/>
    <m/>
    <m/>
    <n v="5"/>
    <n v="1160000000"/>
    <m/>
    <n v="5"/>
    <n v="1"/>
    <n v="5500106"/>
    <s v="OCCIDENTE"/>
  </r>
  <r>
    <n v="0"/>
    <m/>
    <s v="Cancha de Futbol, Garaje / Parqueadero(s), Garaje Cubierto, Gimnasio, Salon Comunal, Vigilancia 24x7, Zona Infantil, Zonas Verdes"/>
    <s v="Bano Auxiliar, Calentador, Closet, Cocina Integral, Patio, Piso en Baldosa /  Marmol, Sauna / Turco / Jacuzzi, Zona de lavanderia"/>
    <m/>
    <n v="180"/>
    <n v="4"/>
    <s v="16 a 30 anos"/>
    <s v="VENTA"/>
    <n v="5500006"/>
    <s v="MEDELLIN"/>
    <s v="se vende casa de 180 mts,  3 niveles,  en unidad cerrada,  sala- comedor,  cocina integral,  red de gas,  calentador de agua,  zona de ropas,  4 alcobas cada una con closet,  ,  4 banos,  alcoba del servicio,  piso en ceramica y marmol,  biblioteca,  jacuzzi,  parqueadero cubierto y descubierto,  cuarto util,  shut de basura,  gimnasio,  juegos infantiles,  zona verde,  salon social,  buen sector facil acceso al transporte,  cerca de supermercados. 984-361."/>
    <m/>
    <n v="46781"/>
    <x v="15"/>
    <s v="18-03-2021"/>
    <m/>
    <n v="2"/>
    <s v="18-03-2021"/>
    <n v="6.2072443962097203"/>
    <n v="-75.601600646972699"/>
    <m/>
    <n v="16"/>
    <s v="CALLE 3 SUR   75D- 30"/>
    <n v="5995716"/>
    <s v="CASA"/>
    <s v="USED"/>
    <m/>
    <m/>
    <n v="4"/>
    <n v="590000000"/>
    <m/>
    <n v="4"/>
    <n v="1"/>
    <n v="0"/>
    <m/>
  </r>
  <r>
    <n v="618000"/>
    <m/>
    <s v="Acceso Pavimentado, En conjunto cerrado, Parqueadero Visitantes, Piscina, Terraza, Vigilancia, Vista panoramica"/>
    <s v="Balcon, Bano Auxiliar, Bano Independiente, Barra estilo americano, Chimenea, Closet, Cocina Integral, Comedor auxiliar, Cuarto de Servicio, Despensa, Hall de Alcobas, Instalacion de gas"/>
    <s v="Zona Residencial"/>
    <n v="700"/>
    <n v="5"/>
    <s v="9 a 15 anos"/>
    <s v="VENTA"/>
    <n v="5500006"/>
    <s v="MEDELLIN"/>
    <s v="hermosa casa en el sector del chuscalito con semisotano para cinco parqueaderos cubiertos,  primer nivel con zonas sociales y salon principal con chimenea,  segundo nivel zonas privadas,  todas las habitaciones tienen bano privado con vestier y tercer nivel solarium cubierto con piscina de un carril de nado a contracorriente de 7 mts x 1.50 mts ."/>
    <m/>
    <n v="254792"/>
    <x v="206"/>
    <s v="18-03-2021"/>
    <n v="3"/>
    <n v="5"/>
    <s v="18-03-2021"/>
    <n v="6.2157173156738299"/>
    <n v="-75.552574157714801"/>
    <m/>
    <n v="20"/>
    <s v="CHUSCALITO"/>
    <n v="6017327"/>
    <s v="CASA"/>
    <s v="USED"/>
    <m/>
    <m/>
    <n v="5"/>
    <n v="2980000000"/>
    <m/>
    <n v="5"/>
    <n v="1"/>
    <n v="5500102"/>
    <s v="SURORIENTE"/>
  </r>
  <r>
    <n v="0"/>
    <m/>
    <s v="Circuito cerrado de TV, En conjunto cerrado, Garaje(s), Jardin, Parqueadero Visitantes, Terraza, Vigilancia, Zonas Verdes"/>
    <s v="Balcon, Bano Auxiliar, Calentador, Citofono, Cocina Integral, Cocina tipo Americano, Cuarto de Servicio, Deposito / Bodega, Despensa, Estudio, Hall de Alcobas, Instalacion de gas, Patio, Zona de lavanderia"/>
    <s v="Colegios / Universidades, Parques cercanos, Supermercados / C.Comerciales, Trans. Publico cercano, Zona Residencial"/>
    <n v="320"/>
    <n v="5"/>
    <s v="16 a 30 anos"/>
    <s v="VENTA"/>
    <n v="5500006"/>
    <s v="MEDELLIN"/>
    <s v="casa ubicada en el sector del tesoro,  cuenta con comodas vias acceso,  buenos servicios como  centros comerciales,  hospitales,  colegios y supermercados muy cerca.  la casa tiene 4 habitaciones cada una de ellas con su bano,  tiene una excelente zona verde,  todos sus espacios son comodos y amplios.  718-1977."/>
    <m/>
    <n v="313044"/>
    <x v="427"/>
    <s v="18-03-2021"/>
    <m/>
    <n v="2"/>
    <s v="18-03-2021"/>
    <n v="6.2016835212707502"/>
    <n v="-75.560012817382798"/>
    <m/>
    <n v="16"/>
    <s v="CARRERA 29A   3 - 96"/>
    <n v="5984725"/>
    <s v="CASA"/>
    <s v="USED"/>
    <m/>
    <m/>
    <n v="4"/>
    <n v="1350000000"/>
    <m/>
    <n v="6"/>
    <n v="1"/>
    <n v="5500102"/>
    <s v="SURORIENTE"/>
  </r>
  <r>
    <n v="0"/>
    <m/>
    <s v="Parqueadero Visitantes"/>
    <s v="Cocina Integral, Cuarto de servicio, Hall de Alcobas, Instalacion de gas, Patio"/>
    <s v="Colegios / Universidades, Parques cercanos, Supermercados / C.Comerciales, Trans. Publico cercano"/>
    <n v="178"/>
    <n v="2"/>
    <s v="Mas de 30 anos"/>
    <s v="VENTA"/>
    <n v="5500006"/>
    <s v="MEDELLIN"/>
    <s v="casa en laureles, 178m2, 4 habitaciones muy amplias mas una de servicio, dos banos, dos patios, cocina integral, cuenta con red de gas, dos salas, primer piso, muy iluminada. "/>
    <m/>
    <n v="2852190"/>
    <x v="617"/>
    <s v="18-03-2021"/>
    <n v="1"/>
    <m/>
    <s v="18-03-2021"/>
    <n v="6.2426095008850098"/>
    <n v="-75.603530883789105"/>
    <s v="LAURELES"/>
    <n v="11"/>
    <s v="CARRERA 86A34-57"/>
    <n v="5985141"/>
    <s v="CASA"/>
    <s v="USED"/>
    <m/>
    <m/>
    <n v="4"/>
    <n v="460000000"/>
    <m/>
    <n v="5"/>
    <n v="1"/>
    <n v="5500106"/>
    <s v="OCCIDENTE"/>
  </r>
  <r>
    <n v="0"/>
    <m/>
    <m/>
    <s v="Bano de Servicio"/>
    <m/>
    <n v="224"/>
    <n v="2"/>
    <m/>
    <s v="VENTA"/>
    <n v="5500006"/>
    <s v="MEDELLIN"/>
    <s v="lote en venta ubicado en castilla ,  nos ofrece una area aproximada de 224 metros,  6.4 de frente por 32 metros de fondo,   en el primer piso funciona un taller de carros y un apartamento de 2 alcobas,  1 bano,  cocina sencilla,  en el segundo piso un apartamento 2 alcobas,  1 bano,  cocina sencilla, ."/>
    <m/>
    <n v="29193"/>
    <x v="128"/>
    <s v="18-03-2021"/>
    <n v="1"/>
    <m/>
    <s v="18-03-2021"/>
    <n v="0"/>
    <n v="0"/>
    <m/>
    <n v="4"/>
    <s v="CR 69 95 42 PISO 1"/>
    <n v="5994568"/>
    <s v="CASA"/>
    <s v="USED"/>
    <m/>
    <m/>
    <n v="4"/>
    <n v="400000000"/>
    <m/>
    <n v="3"/>
    <n v="1"/>
    <n v="0"/>
    <m/>
  </r>
  <r>
    <n v="850000"/>
    <m/>
    <s v="En conjunto cerrado, Jardin, Porteria / Vigilancia, Vigilancia privada 24*7, Zona Infantil, Zonas Verdes"/>
    <s v="Balcon, Bano Auxiliar, Calentador, Closet, Cocina tipo Americano, Cuarto de Servicio, Deposito / Bodega, Estudio"/>
    <s v="Cerca a sector comercial, Colegios / Universidades, Comodas vias de acceso, Parques cercanos, Supermercados / C.Comerciales, Trans. Publico cercano, Zona Residencial"/>
    <n v="300"/>
    <n v="4"/>
    <s v="16 a 30 anos"/>
    <s v="VENTA"/>
    <n v="5500006"/>
    <s v="MEDELLIN"/>
    <s v="casa ubicada en el barrio la florida el poblado,  remodelada y repotenciada el 80 porciento,   con espacios amplios,  buenos acabados,  iluminacion natural,  sala y comedor independientes,  estudio,  patio y piscina privada de 6x3,  garaje doble cubierto,  en unidad cerrada con porteria 24 horas zonas verdes juegos infantiles,  comodas vias de acceso,  cercana al sector comercial y financiero.."/>
    <m/>
    <n v="146773"/>
    <x v="497"/>
    <s v="18-03-2021"/>
    <m/>
    <n v="2"/>
    <s v="18-03-2021"/>
    <n v="6.2020001411437997"/>
    <n v="-75.565002441406307"/>
    <m/>
    <n v="12"/>
    <s v="CALLE 5A # 33 - 06 CASA 3"/>
    <n v="6019847"/>
    <s v="CASA"/>
    <s v="USED"/>
    <m/>
    <m/>
    <n v="3"/>
    <n v="1200000000"/>
    <m/>
    <n v="6"/>
    <n v="1"/>
    <n v="5500102"/>
    <s v="SURORIENTE"/>
  </r>
  <r>
    <n v="0"/>
    <m/>
    <m/>
    <s v="Bano Auxiliar, Calentador, Cocina Integral, Cocina tipo Americano, Comedor auxiliar, Cuarto de Servicio, Deposito / Bodega, Despensa, Hall de Alcobas, Instalacion de gas, Patio, Piso en Baldosa /  Marmol, Zona de lavanderia"/>
    <s v="Colegios / Universidades, Parques cercanos, Sobre via principal, Supermercados / C.Comerciales, Trans. Publico cercano, Zona Residencial"/>
    <n v="175"/>
    <n v="4"/>
    <s v="16 a 30 anos"/>
    <s v="VENTA"/>
    <n v="5500006"/>
    <s v="MEDELLIN"/>
    <s v="casa con un area total de 210 m2. 6 alcobas (1 del servicio mas 1 pequena) 4 banos,  cocina integral con isla,  zona de ropas independiente,  sala,  comedor,  2 patios,  garaje doble lineal. excelente ubicacion cercana a la institucion educativa salazar y herrera,  iglesia de la america,  supermercados,  viva laureles,  teatros la hora 25 y la fanfarria. con rutas integradas de transporte al metro. excelente inversion. npr 771-621."/>
    <m/>
    <n v="2329285"/>
    <x v="326"/>
    <s v="18-03-2021"/>
    <n v="1"/>
    <n v="2"/>
    <s v="18-03-2021"/>
    <n v="6.2471499443054199"/>
    <n v="-75.605690002441406"/>
    <s v="SIMON BOLIVAR"/>
    <n v="29"/>
    <s v="CARRERA 84   37B-147"/>
    <n v="6041904"/>
    <s v="CASA"/>
    <s v="USED"/>
    <m/>
    <m/>
    <n v="6"/>
    <n v="550000000"/>
    <m/>
    <n v="5"/>
    <n v="1"/>
    <n v="5500106"/>
    <s v="OCCIDENTE"/>
  </r>
  <r>
    <n v="0"/>
    <m/>
    <m/>
    <s v="Instalacion de gas, Patio, Piso en Baldosa /  Marmol"/>
    <s v="Parques cercanos, Sobre via principal, Supermercados / C.Comerciales, Trans. Publico cercano"/>
    <n v="78"/>
    <n v="2"/>
    <s v="Mas de 30 anos"/>
    <s v="VENTA"/>
    <n v="5500006"/>
    <s v="MEDELLIN"/>
    <s v="el inmueble cuenta con 3 piezas sala comedor cocina 2 banos uno de ellos 1 2 es decir que solo cuenta con sanitario y un local en el cual se pueden hacer distintos negocios un patio medianamemte grande los 120 son negociables"/>
    <m/>
    <n v="793260"/>
    <x v="618"/>
    <s v="18-03-2021"/>
    <m/>
    <m/>
    <s v="18-03-2021"/>
    <n v="6.2532091140747097"/>
    <n v="-75.622100830078097"/>
    <s v="SAN JAVIER"/>
    <n v="12"/>
    <s v="CLLE 39 D #108 -98"/>
    <n v="5983619"/>
    <s v="CASA"/>
    <s v="USED"/>
    <m/>
    <m/>
    <n v="3"/>
    <n v="120000000"/>
    <m/>
    <n v="2"/>
    <n v="1"/>
    <n v="5500106"/>
    <s v="OCCIDENTE"/>
  </r>
  <r>
    <n v="0"/>
    <m/>
    <s v="Acceso Pavimentado, Arboles frutales, Canchas Deportivas, Circuito cerrado de TV, Cochera, En conjunto cerrado, Garaje / Parqueadero(s), Garaje(s), Jardin, Parqueadero Visitantes, Planta Electrica, Porteria / Recepcion, Vigilancia, Zona Infantil, Zonas Verdes"/>
    <s v="Alarma, Balcon, Bano Auxiliar, Bano Independiente, Barra estilo americano, Calentador, Citofono, Closet, Cocina Integral, Deposito / Bodega, Despensa, Estudio, Instalacion de gas, Patio, Piso en Baldosa /  Marmol"/>
    <s v="Cerca de Zona Urbana, Parques cercanos, Trans. Publico cercano, Zona Campestre, Zona Residencial"/>
    <n v="300"/>
    <n v="6"/>
    <s v="9 a 15 anos"/>
    <s v="VENTA"/>
    <n v="5500006"/>
    <s v="MEDELLIN"/>
    <s v="excelente casa para. la venta en el poblado sector la calera  comodidades : 4 alcobas mas alcoba de servicio ,  6 banos ,  sala-comedor, cocina integral , patio zona de ropas ,  parqueadero para 2 vehiculos unidad cerrada."/>
    <m/>
    <n v="325657"/>
    <x v="311"/>
    <s v="18-03-2021"/>
    <n v="1"/>
    <n v="2"/>
    <s v="18-03-2021"/>
    <n v="6.2155137062072798"/>
    <n v="-75.588066101074205"/>
    <m/>
    <n v="21"/>
    <s v="CASA PARA LA VENTA EN EL POBLADO"/>
    <n v="6016468"/>
    <s v="CASA"/>
    <s v="USED"/>
    <m/>
    <m/>
    <n v="4"/>
    <n v="2100000000"/>
    <m/>
    <n v="6"/>
    <n v="1"/>
    <n v="0"/>
    <m/>
  </r>
  <r>
    <n v="0"/>
    <m/>
    <m/>
    <s v="Cocina Integral, Comedor auxiliar, Patio, Zona de lavanderia"/>
    <s v="Colegios / Universidades, Parques cercanos, Supermercados / C.Comerciales, Trans. Publico cercano, Zona Residencial"/>
    <n v="67"/>
    <n v="1"/>
    <s v="1 a 8 anos"/>
    <s v="VENTA"/>
    <n v="5500006"/>
    <s v="MEDELLIN"/>
    <s v="casa remodelada para estrenar en segundo piso de 67 m2,  2 alcobas,  1 bano,   sala independiente,  comedor independiente,  patio de ropas amplio,  cocina integral. cercana a la unidad intermedia de santa cruz,  colegio villa niza,  santa cruz medellin centro comercial,  parroquias nuestra senora de la asuncion y maria rosa mistica,  surtimax zamora,  colegio pablo neruda,  colegio villegas dos santos. con rutas de transporte integradas al metro. rutas c6013 de buses. cfr 104-2455."/>
    <m/>
    <n v="2329285"/>
    <x v="326"/>
    <s v="18-03-2021"/>
    <n v="2"/>
    <m/>
    <s v="18-03-2021"/>
    <n v="6.2922782897949201"/>
    <n v="-75.5595703125"/>
    <m/>
    <n v="7"/>
    <s v="CALLE 100  50C-67"/>
    <n v="6010027"/>
    <s v="CASA"/>
    <s v="USED"/>
    <m/>
    <m/>
    <n v="2"/>
    <n v="135000000"/>
    <m/>
    <n v="2"/>
    <n v="1"/>
    <n v="5500103"/>
    <s v="NORORIENTE"/>
  </r>
  <r>
    <n v="0"/>
    <m/>
    <m/>
    <m/>
    <m/>
    <n v="160"/>
    <n v="3"/>
    <s v="16 a 30 anos"/>
    <s v="VENTA"/>
    <n v="5500006"/>
    <s v="MEDELLIN"/>
    <s v="casa primer piso en la milagrosa a 2 cuadras del parque. 4 alcobas 3 banos. 2 patios, 1 solar, cocina integral,  garage. cerca a olimpica, iglesia, bomba de gasolina, bancos, colegios y escuelas.  area aprox 160 m2"/>
    <m/>
    <n v="85405"/>
    <x v="619"/>
    <s v="18-03-2021"/>
    <n v="1"/>
    <n v="1"/>
    <s v="18-03-2021"/>
    <n v="0"/>
    <n v="0"/>
    <s v="LA MILAGROSA"/>
    <n v="7"/>
    <s v="CARRERA CALLE "/>
    <n v="5982973"/>
    <s v="CASA"/>
    <s v="USED"/>
    <m/>
    <m/>
    <n v="4"/>
    <n v="350000000"/>
    <m/>
    <n v="3"/>
    <n v="1"/>
    <n v="5500103"/>
    <s v="NORORIENTE"/>
  </r>
  <r>
    <n v="0"/>
    <m/>
    <s v="Garaje / Parqueadero(s)"/>
    <s v="Bano Auxiliar, Closet, Cocina Integral, Parqueadero interno, Patio, Ventilacion Natural, Zona de lavanderia"/>
    <m/>
    <n v="600"/>
    <n v="3"/>
    <s v="1 a 8 anos"/>
    <s v="VENTA"/>
    <n v="5500006"/>
    <s v="MEDELLIN"/>
    <s v="casa con buena vista a la naturaleza,  excelentes acabados,  espacios iluminados,  espacios amplios con buena ventilacion,  adicional tiene un apartaestudio independiente,  6 parqueaderos externos y 2 internos. 594-25062."/>
    <m/>
    <n v="210587"/>
    <x v="31"/>
    <s v="18-03-2021"/>
    <m/>
    <n v="6"/>
    <s v="18-03-2021"/>
    <n v="6.1482462882995597"/>
    <n v="-75.561515808105497"/>
    <m/>
    <n v="13"/>
    <s v="KILOMETRO 6   0-"/>
    <n v="6035646"/>
    <s v="CASA"/>
    <s v="USED"/>
    <m/>
    <m/>
    <n v="3"/>
    <n v="1800000000"/>
    <m/>
    <n v="6"/>
    <n v="1"/>
    <n v="5500101"/>
    <s v="CENTRO"/>
  </r>
  <r>
    <n v="0"/>
    <m/>
    <s v="Jardin"/>
    <s v="Balcon, Instalacion de gas"/>
    <s v="Colegios / Universidades, Supermercados / C.Comerciales, Trans. Publico cercano, Zona Residencial"/>
    <n v="38"/>
    <n v="1"/>
    <s v="9 a 15 anos"/>
    <s v="VENTA"/>
    <n v="5500006"/>
    <s v="MEDELLIN"/>
    <s v="se vende casa en la urbanizacion villas de santa catalina segundo piso direccion: calle 65e no 91 a  40 casa 201 manzana 2 (robledo), 2 habitaciones, 1 bano, sala, comedor, cocina, balcon. 38 mt2 construidos y con posibilidad de construccion de 32 mt2 para otro nivel y terraza para ropas. excelente ubicacion a 5 minutos del exito de robledo."/>
    <m/>
    <n v="2846376"/>
    <x v="620"/>
    <s v="18-03-2021"/>
    <n v="2"/>
    <n v="1"/>
    <s v="18-03-2021"/>
    <n v="0"/>
    <n v="0"/>
    <s v="ROBLEDO"/>
    <n v="9"/>
    <s v="CALLE 65E NO 91 A ‚Äì 40 CASA 201 MANZANA 2 (ROBLEDO)"/>
    <n v="5982766"/>
    <s v="CASA"/>
    <s v="USED"/>
    <m/>
    <m/>
    <n v="2"/>
    <n v="195000000"/>
    <m/>
    <n v="3"/>
    <n v="1"/>
    <n v="5500104"/>
    <s v="NOROCCIDENTE"/>
  </r>
  <r>
    <n v="230000"/>
    <m/>
    <s v="Canchas Deportivas, En conjunto cerrado, Jardin, Parqueadero Visitantes, Piscina, Salon Comunal, Vigilancia, Vista panoramica, Zonas Verdes"/>
    <s v="Balcon, Bano Auxiliar, Calentador, Cocina Integral, Comedor auxiliar, Estudio, Instalacion de gas, Patio, Zona de lavanderia"/>
    <s v="Colegios / Universidades, Parques cercanos, Supermercados / C.Comerciales, Trans. Publico cercano, Zona Campestre, Zona Residencial"/>
    <n v="130"/>
    <n v="4"/>
    <s v="16 a 30 anos"/>
    <s v="VENTA"/>
    <n v="5500006"/>
    <s v="MEDELLIN"/>
    <s v="buscas un sector tranquilo en una unidad completa,  donde encuentras tranquilidad,  paz y armonia,  te queremos ofrecer esta gran opcion para que disfrutes de esta atractiva casa unifamiliar con excelentes acabados,  seguridad las 24 horas,  piscina,  zonas vedes,  salon social,  zona bbq,  etc. podras encontrar facilidad de transporte publico,  centros comerciales,  parques y mucho mas!!!   esperamos tener el gusto de atenderte!."/>
    <m/>
    <n v="1758689"/>
    <x v="488"/>
    <s v="18-03-2021"/>
    <n v="1"/>
    <n v="1"/>
    <s v="18-03-2021"/>
    <n v="6.1984395980834996"/>
    <n v="-75.565505981445298"/>
    <s v="EL POBLADO"/>
    <n v="19"/>
    <s v="CRA 32  27B 02 CASA 3122 MANZANA A"/>
    <n v="5990189"/>
    <s v="CASA"/>
    <s v="USED"/>
    <m/>
    <m/>
    <n v="4"/>
    <n v="397000000"/>
    <m/>
    <n v="5"/>
    <n v="1"/>
    <n v="5500102"/>
    <s v="SURORIENTE"/>
  </r>
  <r>
    <n v="0"/>
    <m/>
    <m/>
    <m/>
    <m/>
    <n v="160"/>
    <n v="2"/>
    <m/>
    <s v="VENTA"/>
    <n v="5500006"/>
    <s v="MEDELLIN"/>
    <s v="hermosa casa a la venta 4 habitaciones 2 banos garage 3 patios"/>
    <m/>
    <n v="1928932"/>
    <x v="621"/>
    <s v="18-03-2021"/>
    <m/>
    <m/>
    <s v="18-03-2021"/>
    <n v="6.23046922683716"/>
    <n v="-75.604660034179702"/>
    <s v="BELEN LA PALMA"/>
    <n v="20"/>
    <s v="CRA 82B #29-21"/>
    <n v="5982733"/>
    <s v="CASA"/>
    <s v="USED"/>
    <m/>
    <m/>
    <n v="4"/>
    <n v="480000000"/>
    <m/>
    <n v="3"/>
    <n v="1"/>
    <n v="5500105"/>
    <s v="SUROCCIDENTE"/>
  </r>
  <r>
    <n v="575000"/>
    <m/>
    <s v="Circuito cerrado de TV, En conjunto cerrado, Garaje(s), Jardin, Parqueadero Visitantes, Terraza, Vigilancia, Zonas Verdes"/>
    <s v="Balcon, Bano Auxiliar, Calentador, Chimenea, Citofono, Cocina Integral, Comedor auxiliar, Cuarto de servicio, Deposito / Bodega, Despensa, Estudio, Hall de Alcobas, Instalacion de gas, Patio, Piso en Baldosa /  Marmol, Zona de lavanderia"/>
    <s v="Colegios / Universidades, Parques cercanos, Supermercados / C.Comerciales, Trans. Publico cercano, Zona Residencial"/>
    <n v="321"/>
    <n v="5"/>
    <s v="1 a 8 anos"/>
    <s v="VENTA"/>
    <n v="5500006"/>
    <s v="MEDELLIN"/>
    <s v="venta de casa en altos del poblado medellin4 alcobas con vestier, mas alcoba de servicio, 5 banos, sala comedor, cocina integral, estudio, zona de ropas, zona de estar al aire libre con chimenea, cuarto util, parqueadero doble paralelo.ubicada en zona campestre rodeada de naturaleza, muy cerca de la via las palmas.casa moderna con hermosos acabados y amplios espacios sociales, ubicada en unidad cerrada con porteria 24 horas. barrio : altos del poblado ciudad: medellin estrato : 6 valor administrac"/>
    <m/>
    <n v="1919902"/>
    <x v="622"/>
    <s v="18-03-2021"/>
    <n v="1"/>
    <n v="2"/>
    <s v="18-03-2021"/>
    <n v="6.2156472206115696"/>
    <n v="-75.553321838378906"/>
    <s v="ALTOS DEL POBLADO"/>
    <n v="7"/>
    <s v="ALTOS DEL POBLADO"/>
    <n v="5982721"/>
    <s v="CASA"/>
    <s v="USED"/>
    <m/>
    <m/>
    <n v="4"/>
    <n v="1450000000"/>
    <m/>
    <n v="6"/>
    <n v="1"/>
    <n v="5500102"/>
    <s v="SURORIENTE"/>
  </r>
  <r>
    <n v="50000"/>
    <m/>
    <s v="Terraza"/>
    <s v="Bano de Servicio, Closet, Comedor, Comedor auxiliar, Instalacion de gas, Patio, Zona de lavanderia"/>
    <s v="Colegios / Universidades, Parques cercanos, Supermercados / C.Comerciales, Trans. Publico cercano"/>
    <n v="155"/>
    <n v="3"/>
    <m/>
    <s v="VENTA"/>
    <n v="5500006"/>
    <s v="MEDELLIN"/>
    <s v="casa en venta en medellin sector guayabal,  3 alcobas,  3 banos,  sala, comedor,  biblioteca,  cocina integral,  balcon,  zona de ropas,  patio,  terraza,  la unidad cuenta con parqueadero comun."/>
    <m/>
    <n v="141765"/>
    <x v="27"/>
    <s v="18-03-2021"/>
    <n v="1"/>
    <m/>
    <s v="18-03-2021"/>
    <n v="0"/>
    <n v="0"/>
    <m/>
    <n v="21"/>
    <s v="CR 51 A 7 SUR 39"/>
    <n v="6007109"/>
    <s v="CASA"/>
    <s v="USED"/>
    <m/>
    <m/>
    <n v="3"/>
    <n v="330000000"/>
    <m/>
    <n v="3"/>
    <n v="1"/>
    <n v="0"/>
    <m/>
  </r>
  <r>
    <n v="0"/>
    <m/>
    <s v="Terraza, Vivienda Bifamiliar"/>
    <s v="Balcon, Bano Auxiliar, Cocina Integral, Hall de Alcobas, Instalacion de gas, Patio, Zona de lavanderia"/>
    <s v="Colegios / Universidades, Parques cercanos, Supermercados / C.Comerciales, Trans. Publico cercano, Zona Residencial"/>
    <n v="270"/>
    <n v="3"/>
    <s v="16 a 30 anos"/>
    <s v="VENTA"/>
    <n v="5500006"/>
    <s v="MEDELLIN"/>
    <s v="codigo arrendamientos santa fe: v9713.  propiedad ubicada en el barrio las palmas,  con facil acceso al transporte publico y a las principales vias de la ciudad,  esta cerca a la iglesia nuestra senora del pilar.."/>
    <m/>
    <n v="1851525"/>
    <x v="51"/>
    <s v="18-03-2021"/>
    <n v="3"/>
    <m/>
    <s v="18-03-2021"/>
    <n v="6.2930250167846697"/>
    <n v="-75.548027038574205"/>
    <s v="SAN DIEGO"/>
    <n v="30"/>
    <s v="CARRERA 39B NO. 39D-27"/>
    <n v="5985164"/>
    <s v="CASA"/>
    <s v="USED"/>
    <m/>
    <m/>
    <n v="8"/>
    <n v="270000000"/>
    <m/>
    <n v="2"/>
    <n v="1"/>
    <n v="5500102"/>
    <s v="SURORIENTE"/>
  </r>
  <r>
    <n v="0"/>
    <m/>
    <s v="En conjunto cerrado, Jardin, Parqueadero Visitantes, Vigilancia, Zonas Verdes"/>
    <s v="Alarma, Balcon, Bano Auxiliar, Calentador, Citofono, Cocina Integral, Cuarto de servicio, Instalacion de gas, Patio, Piso en Baldosa /  Marmol, Zona de lavanderia"/>
    <s v="Colegios / Universidades, Parques cercanos, Supermercados / C.Comerciales, Trans. Publico cercano, Zona Campestre, Zona Comercial, Zona Residencial"/>
    <n v="280"/>
    <n v="5"/>
    <m/>
    <s v="VENTA"/>
    <n v="5500006"/>
    <s v="MEDELLIN"/>
    <s v="hermosa casa unifamiliar unidad cerrada porteria 24hs juegos infantiles zonas verdes parq visitantes garaje 4 carros salon y comedor independiente 3alc biblioteca o 4ta alcoba 3y1 2 banos a serv bano patio interior con jardines excelentes acabados"/>
    <m/>
    <n v="2844595"/>
    <x v="623"/>
    <s v="18-03-2021"/>
    <m/>
    <n v="4"/>
    <s v="18-03-2021"/>
    <n v="6.19832563400269"/>
    <n v="-75.562797546386705"/>
    <s v="EL POBLADO"/>
    <n v="11"/>
    <s v="LA VISITACION"/>
    <n v="5982171"/>
    <s v="CASA"/>
    <s v="USED"/>
    <m/>
    <m/>
    <n v="4"/>
    <n v="950000000"/>
    <m/>
    <n v="5"/>
    <n v="1"/>
    <n v="5500102"/>
    <s v="SURORIENTE"/>
  </r>
  <r>
    <n v="0"/>
    <m/>
    <m/>
    <m/>
    <m/>
    <n v="76"/>
    <n v="2"/>
    <m/>
    <s v="VENTA"/>
    <n v="5500006"/>
    <s v="MEDELLIN"/>
    <s v="venta casa unifamiliar en buenos aires,  $250.000.000,  4 alcobas,  salon comedor,  2 closet,  2 cocinas integrales,  zona de ropas y patio,  red de gas,  calentador a gas,  piso en ceramica,  balcon,  2 banos,  area 40 mtrs,  estrato 3. ."/>
    <m/>
    <n v="416189"/>
    <x v="74"/>
    <s v="18-03-2021"/>
    <m/>
    <m/>
    <s v="18-03-2021"/>
    <n v="6.2272086143493697"/>
    <n v="-75.548171997070298"/>
    <m/>
    <n v="23"/>
    <s v="KRA 20 # 33-83"/>
    <n v="5987167"/>
    <s v="CASA"/>
    <s v="USED"/>
    <m/>
    <m/>
    <n v="4"/>
    <n v="250000000"/>
    <m/>
    <n v="3"/>
    <n v="1"/>
    <n v="5500103"/>
    <s v="NORORIENTE"/>
  </r>
  <r>
    <n v="1"/>
    <m/>
    <s v="Vista panoramica"/>
    <s v="Balcon, Cocina Integral, Estudio, Instalacion de gas, Patio, Piso en Baldosa /  Marmol"/>
    <s v="Colegios / Universidades, Parques cercanos, Sobre via principal, Supermercados / C.Comerciales, Trans. Publico cercano, Zona Comercial"/>
    <n v="98"/>
    <n v="1"/>
    <s v="Mas de 30 anos"/>
    <s v="VENTA"/>
    <n v="5500006"/>
    <s v="MEDELLIN"/>
    <s v="ubicado en el boulevard la 68, a un precio negociable , la casa tiene amplio balcon, excelente vista, 3 alcobas amplias con closet , sala comedor, estudio, bano enchapado hermoso, piso ceramica, cocina integral, red de gas ,  patio trasero enchapado , mucha luz natural en el dia, ademas de todo a la mano ,bancos supermercados, droguerias,restaurantes, transporte publico varias rutas, todo en un solo lugar, iglesia san judas, parque juanes.esta es tu oportunidad, ven y mirala"/>
    <m/>
    <n v="2634280"/>
    <x v="624"/>
    <s v="18-03-2021"/>
    <n v="3"/>
    <m/>
    <s v="18-03-2021"/>
    <n v="6.2905921936035201"/>
    <n v="-75.572380065917997"/>
    <s v="CASTILLA"/>
    <n v="13"/>
    <s v="CARRERA 68 95 91"/>
    <n v="5982111"/>
    <s v="CASA"/>
    <s v="USED"/>
    <m/>
    <m/>
    <n v="3"/>
    <n v="175000000"/>
    <m/>
    <n v="3"/>
    <n v="1"/>
    <n v="5500104"/>
    <s v="NOROCCIDENTE"/>
  </r>
  <r>
    <n v="0"/>
    <m/>
    <s v="Cancha de Futbol, Garaje / Parqueadero(s), Garaje Cubierto, Piscina, Vigilancia 24x7, Zona Infantil, Zonas Verdes"/>
    <s v="Balcon, Bano Auxiliar, Closet, Patio, Piso en Baldosa /  Marmol, Zona de lavanderia"/>
    <m/>
    <n v="160"/>
    <n v="4"/>
    <s v="9 a 15 anos"/>
    <s v="VENTA"/>
    <n v="5500006"/>
    <s v="MEDELLIN"/>
    <s v="se vende casa de 160 mts,  3 niveles,  en unidad cerrada,  sala- comedor,  cocina integral,  red de gas,  calentador de agua,  zona de ropas,  4 alcobas,  3 closets,  2 vestier,  1 closet de linos,  4 banos,  alcoba y bano de servicio,  parqueadero cubierto y descubierto,  cuarto util,  juegos infantiles,  zona verde,  piscina,  salon social,  buen sector facil acceso al transporte. 984-359."/>
    <m/>
    <n v="46781"/>
    <x v="15"/>
    <s v="18-03-2021"/>
    <m/>
    <n v="1"/>
    <s v="18-03-2021"/>
    <n v="6.2218451499939"/>
    <n v="-75.599822998046903"/>
    <m/>
    <n v="13"/>
    <s v="CALLE 15A   79-"/>
    <n v="5994313"/>
    <s v="CASA"/>
    <s v="USED"/>
    <m/>
    <m/>
    <n v="4"/>
    <n v="650000000"/>
    <m/>
    <n v="5"/>
    <n v="1"/>
    <n v="0"/>
    <m/>
  </r>
  <r>
    <n v="0"/>
    <m/>
    <m/>
    <s v="Balcon, Bano Auxiliar, Calentador, Cocina Integral, Instalacion de gas, Zona de lavanderia"/>
    <m/>
    <n v="436"/>
    <n v="5"/>
    <s v="1 a 8 anos"/>
    <s v="VENTA"/>
    <n v="5500006"/>
    <s v="MEDELLIN"/>
    <s v="casa en venta de 436 metros cuadrados,  con un lote de 218 metros cuadrados,  frente 10.25 metros cuadrados y un fondo de 21.30 metros cuadrados,  con salon comedor,  sala de estar,  biblioteca,  6 alcobas,  5 banos,  4 closet,  1 vestier,  zona de oficios,  3 patios de ropas,  balcon,  red de gas,  calentador,  parqueadero doble.  la casa es para remodelar,  o construir edificio; cerca a la avenida nutibara,  san juan en zona comercial.."/>
    <m/>
    <n v="28860"/>
    <x v="60"/>
    <s v="18-03-2021"/>
    <n v="5"/>
    <n v="2"/>
    <s v="18-03-2021"/>
    <n v="6.2487101554870597"/>
    <n v="-75.597412109375"/>
    <s v="LAURELES"/>
    <n v="30"/>
    <s v="CLL 42  78 28"/>
    <n v="6029848"/>
    <s v="CASA"/>
    <s v="USED"/>
    <m/>
    <m/>
    <n v="6"/>
    <n v="1400000000"/>
    <m/>
    <n v="5"/>
    <n v="1"/>
    <n v="5500106"/>
    <s v="OCCIDENTE"/>
  </r>
  <r>
    <n v="0"/>
    <m/>
    <s v="Bano compartido"/>
    <s v="Bano Auxiliar, Cocina Integral, Comedor, Instalacion de gas, Patio, Ventilacion Natural, Zona de lavanderia"/>
    <s v="Bombas de gasolina, Cerca a sector comercial, Cerca centro comercial, Colegios / Universidades, Parques cercanos, Restaurantes, Supermercados / C.Comerciales, Trans. Publico cercano, Zona Residencial"/>
    <n v="276"/>
    <n v="3"/>
    <s v="Mas de 30 anos"/>
    <s v="VENTA"/>
    <n v="5500006"/>
    <s v="MEDELLIN"/>
    <s v="se vende casa 5 alcobas,  sala,  comedor,  cocina integral con pipeta,  calentador a gas,  2 patios,  3 banos,  piso de baldosa,  zona de ropas,  276 metros 628-3013."/>
    <m/>
    <n v="1198780"/>
    <x v="392"/>
    <s v="18-03-2021"/>
    <m/>
    <m/>
    <s v="18-03-2021"/>
    <n v="6.2484936714172399"/>
    <n v="-75.595184326171903"/>
    <m/>
    <n v="14"/>
    <s v="CALLE 42   75- 42"/>
    <n v="5987677"/>
    <s v="CASA"/>
    <s v="USED"/>
    <m/>
    <m/>
    <n v="5"/>
    <n v="800000000"/>
    <m/>
    <n v="5"/>
    <n v="1"/>
    <n v="0"/>
    <m/>
  </r>
  <r>
    <n v="0"/>
    <m/>
    <s v="Terraza"/>
    <s v="Bano Auxiliar, Calentador, Cocina Integral, Cocina tipo Americano, Hall de Alcobas, Instalacion de gas, Zona de lavanderia"/>
    <s v="Colegios / Universidades, Parques cercanos, Supermercados / C.Comerciales, Trans. Publico cercano, Zona Residencial"/>
    <n v="58"/>
    <n v="2"/>
    <s v="16 a 30 anos"/>
    <s v="VENTA"/>
    <n v="5500006"/>
    <s v="MEDELLIN"/>
    <s v="casa de 58 m2,  4 alcobas,  2 banos,  sala comedor,  cocina integral,  zona de ropas,  red de gas. excelente ubicacion cercana a: universidad santo tomas,  hospital pablo tobon uribe,  terminal norte de transporte,  tecnologico de antioquia,  clinica cardio vascular,  upb de robledo,  parroquia santo tomas de aquino,  colegio panamericano colombo sueco. npr."/>
    <m/>
    <n v="2329285"/>
    <x v="326"/>
    <s v="18-03-2021"/>
    <n v="1"/>
    <m/>
    <s v="18-03-2021"/>
    <n v="6.2834796905517596"/>
    <n v="-75.586456298828097"/>
    <s v="ROBLEDO"/>
    <n v="15"/>
    <s v="CALLE 79    84-45"/>
    <n v="6044935"/>
    <s v="CASA"/>
    <s v="USED"/>
    <m/>
    <m/>
    <n v="4"/>
    <n v="187000000"/>
    <m/>
    <n v="3"/>
    <n v="1"/>
    <n v="5500104"/>
    <s v="NOROCCIDENTE"/>
  </r>
  <r>
    <n v="0"/>
    <m/>
    <s v="Vivienda Bifamiliar"/>
    <s v="Instalacion de gas, Patio"/>
    <s v="Colegios / Universidades, Supermercados / C.Comerciales, Trans. Publico cercano"/>
    <n v="61"/>
    <n v="2"/>
    <s v="16 a 30 anos"/>
    <s v="VENTA"/>
    <n v="5500006"/>
    <s v="MEDELLIN"/>
    <s v="codigo arrendamientos santa fe v8654 propiedad ubicada en robledo la campina cerca a la uva nuevo occidente,  unidad hospitalaria nuevo occidente y al jardin infantil pajarito la aurora. cuenta con facil acceso al servicio de transporte publico.."/>
    <m/>
    <n v="1851525"/>
    <x v="51"/>
    <s v="18-03-2021"/>
    <n v="1"/>
    <m/>
    <s v="18-03-2021"/>
    <n v="6.2821350097656303"/>
    <n v="-75.607414245605497"/>
    <s v="ROBLEDO"/>
    <n v="12"/>
    <s v="CARRERA 97AD 64-45"/>
    <n v="6016372"/>
    <s v="CASA"/>
    <s v="USED"/>
    <m/>
    <m/>
    <n v="4"/>
    <n v="150000000"/>
    <m/>
    <n v="3"/>
    <n v="1"/>
    <n v="5500104"/>
    <s v="NOROCCIDENTE"/>
  </r>
  <r>
    <n v="0"/>
    <m/>
    <s v="Garaje(s)"/>
    <s v="Balcon, Bano Auxiliar, Cocina Integral, Cuarto de servicio, Patio, Zona de lavanderia"/>
    <s v="Supermercados / C.Comerciales, Trans. Publico cercano, Zona Residencial"/>
    <n v="165"/>
    <n v="2"/>
    <s v="16 a 30 anos"/>
    <s v="VENTA"/>
    <n v="5500006"/>
    <s v="MEDELLIN"/>
    <s v="casa belen rosales. unifamiliar, excelente sector, casa de dos pisos esquinera, balcon estudio y garaje para carro y moto, informes 312-235-35-30-"/>
    <m/>
    <n v="2843341"/>
    <x v="625"/>
    <s v="18-03-2021"/>
    <n v="1"/>
    <n v="1"/>
    <s v="18-03-2021"/>
    <n v="6.23040819168091"/>
    <n v="-75.591949462890597"/>
    <s v="BELEN ROSALES"/>
    <n v="6"/>
    <s v="CALLE 70"/>
    <n v="5981642"/>
    <s v="CASA"/>
    <s v="USED"/>
    <m/>
    <m/>
    <n v="3"/>
    <n v="530000000"/>
    <m/>
    <n v="4"/>
    <n v="1"/>
    <n v="5500106"/>
    <s v="OCCIDENTE"/>
  </r>
  <r>
    <n v="0"/>
    <m/>
    <m/>
    <m/>
    <m/>
    <n v="66"/>
    <n v="1"/>
    <m/>
    <s v="VENTA"/>
    <n v="5500006"/>
    <s v="MEDELLIN"/>
    <s v="vendo hermosa y comoda casa ubicada cerca a santa gema cuenta con 3 alcobas bano cocina semintegral garaje es un primer piso de 66 mts2"/>
    <m/>
    <n v="2811702"/>
    <x v="626"/>
    <s v="18-03-2021"/>
    <m/>
    <n v="1"/>
    <s v="18-03-2021"/>
    <n v="6.2384963035583496"/>
    <n v="-75.603141784667997"/>
    <m/>
    <n v="13"/>
    <s v="SANTA GEMA"/>
    <n v="5981594"/>
    <s v="CASA"/>
    <s v="USED"/>
    <m/>
    <m/>
    <n v="3"/>
    <n v="260000000"/>
    <m/>
    <n v="5"/>
    <n v="1"/>
    <n v="5500105"/>
    <s v="SUROCCIDENTE"/>
  </r>
  <r>
    <n v="0"/>
    <m/>
    <m/>
    <s v="Balcon, Instalacion de gas, Patio, Piso en Baldosa /  Marmol"/>
    <s v="Colegios / Universidades, Supermercados / C.Comerciales, Zona Residencial"/>
    <n v="86"/>
    <n v="1"/>
    <s v="9 a 15 anos"/>
    <s v="VENTA"/>
    <n v="5500006"/>
    <s v="MEDELLIN"/>
    <s v="casa 4to piso 3 piezas"/>
    <m/>
    <n v="1056536"/>
    <x v="627"/>
    <s v="18-03-2021"/>
    <m/>
    <m/>
    <s v="18-03-2021"/>
    <n v="6.2643055915832502"/>
    <n v="-75.584861755371094"/>
    <m/>
    <n v="1"/>
    <s v="CARRERA 74C #66-44 (401)"/>
    <n v="5981479"/>
    <s v="CASA"/>
    <s v="USED"/>
    <m/>
    <m/>
    <n v="3"/>
    <n v="170000000"/>
    <m/>
    <n v="3"/>
    <n v="1"/>
    <n v="5500104"/>
    <s v="NOROCCIDENTE"/>
  </r>
  <r>
    <n v="0"/>
    <m/>
    <s v="Bahias de parqueo, Garaje(s), Parqueadero Visitantes, Piscina, Terraza, Vigilancia 24x7, Zonas Verdes"/>
    <s v="Bano Auxiliar, Closet, Cocina Integral, Comedor, Deposito / Bodega, Servicios Publicos, Zona de lavanderia"/>
    <s v="Cerca centro comercial, Colegios / Universidades, Restaurantes, Supermercados / C.Comerciales, Trans. Publico cercano, Zona Residencial"/>
    <n v="950"/>
    <n v="6"/>
    <s v="1 a 8 anos"/>
    <s v="VENTA"/>
    <n v="5500006"/>
    <s v="MEDELLIN"/>
    <s v="casa en venta ubicado en envigado sector alto de las palmas. espectacular diseno vanguardista en un entorno totalmente campestre y de absoluta tranquilidad; la mas hermosa vista a la naturaleza. deck cubierto con piscina privada para compartir un ambiente increible y totalmente acogedor. vive tu hogar,  vive tus suenos en este hermoso y exclusivo espacio con ascensor del parqueadero a la habitacion principal. ubicado cerca del mall indiana,  restaurante sancho paisa,  escuela de ingenieria de antioquia,  aeropuerto jose maria cordoba,  carulla,  merca ajuste,  d1,  farmacias,  restaurantes,  carnes casa blanca,  mall la reserva,  excelente transporte publico. comodidades: sala,  comedor,  biblioteca,  4 alcobas,  1 vestier,  3 closet,  alcoba de servicio,  6 banos,  cocina abierta e integral,  piso porcelanato mate,  zona de ropas,  estar alcobas,  balcon,  terraza,  2 niveles,  cuarto util,  garaje doble paralelo,  servicios publicos,  red de gas,  porteria 24 horas,  zonas verdes,  piscina privada,  parquea"/>
    <m/>
    <n v="29288"/>
    <x v="3"/>
    <s v="18-03-2021"/>
    <m/>
    <n v="1"/>
    <s v="18-03-2021"/>
    <n v="6.1644630432128897"/>
    <n v="-75.545349121093807"/>
    <m/>
    <n v="9"/>
    <s v="KILOMETRO 17   VIA AEROPUERTO-"/>
    <n v="5981011"/>
    <s v="CASA"/>
    <s v="USED"/>
    <m/>
    <m/>
    <n v="4"/>
    <n v="6300000000"/>
    <m/>
    <n v="6"/>
    <n v="1"/>
    <n v="5500101"/>
    <s v="CENTRO"/>
  </r>
  <r>
    <n v="0"/>
    <m/>
    <m/>
    <s v="Cocina Integral, Cuarto de Servicio, Instalacion de gas, Patio"/>
    <s v="Colegios / Universidades, Supermercados / C.Comerciales, Trans. Publico cercano, Zona Residencial"/>
    <n v="150"/>
    <n v="4"/>
    <m/>
    <s v="VENTA"/>
    <n v="5500006"/>
    <s v="MEDELLIN"/>
    <s v="a 2 cuadras del parque de belen,  casa de primer piso,  en propiedad horizontal de 3 pisos.  150 mts2.,  sala,  comedor,  6 alcobas,  4 closets,  1 alcoba de servicio,  cocina integral,  red de gas,  1 patio grande,  4 banos,  piso en ceramica,  garaje,  cuarto util,  calentador de agua a gas.  a 2 cuadras del parque de belen,  con todos los servicios muy cerca,  colegios,  universidades,  iglesias,  bancos,  supermermados.  el uso del suelo alli es de alta mixtura propicio para montar negocios de diferente indole.."/>
    <m/>
    <n v="1170496"/>
    <x v="24"/>
    <s v="18-03-2021"/>
    <n v="1"/>
    <n v="1"/>
    <s v="18-03-2021"/>
    <n v="6.2337784767150897"/>
    <n v="-75.596496582031307"/>
    <s v="BELEN"/>
    <n v="20"/>
    <s v="CLL. 32  76-50"/>
    <n v="4341077"/>
    <s v="CASA"/>
    <s v="USED"/>
    <m/>
    <m/>
    <n v="7"/>
    <n v="490000000"/>
    <m/>
    <n v="4"/>
    <n v="1"/>
    <n v="5500105"/>
    <s v="SUROCCIDENTE"/>
  </r>
  <r>
    <n v="83300"/>
    <m/>
    <s v="En conjunto cerrado, Porteria / Recepcion, Salon Comunal, Zonas Verdes"/>
    <s v="Bano de Servicio, Cocina Integral, Instalacion de gas, Patio"/>
    <m/>
    <n v="70"/>
    <n v="3"/>
    <m/>
    <s v="VENTA"/>
    <n v="5500006"/>
    <s v="MEDELLIN"/>
    <s v="casa de tres pisos,  urbanizacion cerrada,  juegos, porteria, salon social, zonas verdes."/>
    <m/>
    <n v="95818"/>
    <x v="125"/>
    <s v="18-03-2021"/>
    <m/>
    <m/>
    <s v="18-03-2021"/>
    <n v="0"/>
    <n v="0"/>
    <m/>
    <n v="6"/>
    <s v="CL 40 A SUR 63 B 53 CS 196"/>
    <n v="6044497"/>
    <s v="CASA"/>
    <s v="USED"/>
    <m/>
    <m/>
    <n v="3"/>
    <n v="210000000"/>
    <m/>
    <n v="3"/>
    <n v="1"/>
    <n v="0"/>
    <m/>
  </r>
  <r>
    <n v="0"/>
    <m/>
    <s v="Vista panoramica, Zonas Verdes"/>
    <s v="Balcon"/>
    <s v="Sobre via principal, Trans. Publico cercano, Zona Campestre"/>
    <n v="150"/>
    <n v="3"/>
    <s v="16 a 30 anos"/>
    <s v="VENTA"/>
    <n v="5500006"/>
    <s v="MEDELLIN"/>
    <s v="contacta por whatsapp 3 1 48 35 39 36 ganga tulipanes de robledo en la esquina principal de la urbanizacion. edificio de 3 pisos, con 3 inmuebles, cada uno cuenta con la direccion y servicios publicos separados. "/>
    <m/>
    <n v="795825"/>
    <x v="628"/>
    <s v="18-03-2021"/>
    <n v="3"/>
    <n v="1"/>
    <s v="18-03-2021"/>
    <n v="6.28322076797485"/>
    <n v="-75.603416442871094"/>
    <s v="ROBLEDO"/>
    <n v="14"/>
    <s v="CALLE 65C NO 93 AA 89"/>
    <n v="5980262"/>
    <s v="CASA"/>
    <s v="USED"/>
    <m/>
    <m/>
    <n v="7"/>
    <n v="260000000"/>
    <m/>
    <n v="3"/>
    <n v="1"/>
    <n v="5500104"/>
    <s v="NOROCCIDENTE"/>
  </r>
  <r>
    <n v="1300000"/>
    <m/>
    <s v="Acceso Pavimentado, Circuito cerrado de TV, En conjunto cerrado, Porteria / Vigilancia, Terraza, Vigilancia privada 24*7, Zonas Verdes"/>
    <s v="Balcon, Cableado de Red, Citofono, Closet, Cuarto de Servicio, Hall de Alcobas, Instalacion de gas, Patio, Piso en Baldosa /  Marmol, Puerta electrica"/>
    <s v="Colegios / Universidades, Comodas vias de acceso, Parques cercanos, Sobre via secundaria, Supermercados / C.Comerciales, Trans. Publico cercano, Zona Residencial"/>
    <n v="500"/>
    <n v="7"/>
    <s v="9 a 15 anos"/>
    <s v="VENTA"/>
    <n v="5500006"/>
    <s v="MEDELLIN"/>
    <s v="espectacular casa con generosos espacios,  acabados modernos y espectacular zona verde ubicada en un exclusivo sector del poblado. puntos de referencia: a 2 minutos de la avenida de las palmas,  a 5 minutos de el tunel del oriente,  cerca de; bancos,  restaurantes,  supermercados,  colegio,  transporte publico. el sector residencial se caracteriza por sus hermosos alrededores naturales y su seguridad. la casa tiene 6 habitaciones,  7 banos,  sala comedor con amplios espacios,  espectacular jardin privado,  zona de bbq,  espectacular terraza en zona social de la casa,  cocina integral cerrada,  estar de television con bano,  fuente la casa tiene detalles exclusivos y acabados modernos,  sumamente independiente,  sin registro visual de vecinos,  espacios abiertos e integrados.."/>
    <m/>
    <n v="530834"/>
    <x v="149"/>
    <s v="18-03-2021"/>
    <m/>
    <n v="10"/>
    <s v="18-03-2021"/>
    <n v="53.402000427246101"/>
    <n v="-2.86199998855591"/>
    <m/>
    <n v="12"/>
    <s v="ALTOS DE LA CALLEJA CASA 121  PRO MILTON VELASQUES #"/>
    <n v="5893107"/>
    <s v="CASA"/>
    <s v="USED"/>
    <m/>
    <m/>
    <n v="6"/>
    <n v="3000000000"/>
    <m/>
    <n v="6"/>
    <n v="1"/>
    <n v="5500102"/>
    <s v="SURORIENTE"/>
  </r>
  <r>
    <n v="0"/>
    <m/>
    <s v="Circuito cerrado de TV, En conjunto cerrado, Parqueadero Visitantes, Porteria / Vigilancia, Vigilancia privada 24*7, Vivienda Multifamiliar, Zona Infantil, Zonas Verdes"/>
    <s v="Cableado de Red, Calentador, Citofono, Closet, Cocina Integral, Comedor, Cuarto de Servicio, Deposito / Bodega, Estudio, Hall de Alcobas, Piso en Baldosa /  Marmol, Puerta de seguridad, Puerta electrica"/>
    <s v="Cerca a sector comercial, Colegios / Universidades, Comodas vias de acceso, Parques cercanos, Sobre via secundaria, Supermercados / C.Comerciales, Trans. Publico cercano, Zona Residencial"/>
    <n v="670"/>
    <n v="6"/>
    <s v="16 a 30 anos"/>
    <s v="VENTA"/>
    <n v="5500006"/>
    <s v="MEDELLIN"/>
    <s v="espectacular casa con generosos espacios,  acabados modernos y espectacular zona verde ubicada en un exclusivo sector del poblado. puntos de referencia: a 2 minutos de la avenida de las palmas,  a 5 minutos de el tunel del oriente,  cerca de; bancos,  restaurantes,  supermercados,  colegio,  transporte publico. el sector residencial se caracteriza por sus hermosos alrededores naturales y su seguridad. la casa tiene 4 habitaciones,  6 banos,  3 salas,  comedor con amplios espacios,  espectacular jardin privado,  zona de bbq,  espectacular terraza en zona social de la casa,  cocina integral cerrada,  estar de television con bano,  fuente la casa tiene detalles exclusivos y acabados modernos,  sumamente independiente,  sin registro visual de vecinos,  espacios abiertos e integrados.."/>
    <m/>
    <n v="530834"/>
    <x v="149"/>
    <s v="18-03-2021"/>
    <m/>
    <n v="7"/>
    <s v="18-03-2021"/>
    <n v="6.2160000801086399"/>
    <n v="-75.555999755859403"/>
    <m/>
    <n v="28"/>
    <s v="ALTOS DE LA RIOJA   PRO CICIFREDO"/>
    <n v="5896506"/>
    <s v="CASA"/>
    <s v="USED"/>
    <m/>
    <m/>
    <n v="4"/>
    <n v="2250000000"/>
    <m/>
    <n v="6"/>
    <n v="1"/>
    <n v="5500102"/>
    <s v="SURORIENTE"/>
  </r>
  <r>
    <n v="0"/>
    <m/>
    <s v="Garaje Cubierto, Terraza"/>
    <s v="Balcon, Closet, Cocina Integral, Zona de lavanderia"/>
    <m/>
    <n v="261"/>
    <n v="5"/>
    <s v="9 a 15 anos"/>
    <s v="VENTA"/>
    <n v="5500006"/>
    <s v="MEDELLIN"/>
    <s v="casa en venta de primer,  segundo y aire libre,  ubicado en el sector de los colores,  consta de seis habitaciones,  cinco banos,  seis closet,  un vestier,  cocina integral,  sala comedor,  zona de ropa,  terraza,  balcon,  piso en marmol,  cuarto util,  garaje,  cerca distribuidora milenium. 649-16764."/>
    <m/>
    <n v="224776"/>
    <x v="29"/>
    <s v="18-03-2021"/>
    <m/>
    <n v="1"/>
    <s v="18-03-2021"/>
    <n v="6.2651596069335902"/>
    <n v="-75.594406127929702"/>
    <m/>
    <n v="21"/>
    <s v="CARRERA 78B   52- 81"/>
    <n v="5980163"/>
    <s v="CASA"/>
    <s v="USED"/>
    <m/>
    <m/>
    <n v="6"/>
    <n v="1100000000"/>
    <m/>
    <n v="4"/>
    <n v="1"/>
    <n v="0"/>
    <m/>
  </r>
  <r>
    <n v="0"/>
    <m/>
    <m/>
    <m/>
    <m/>
    <n v="383"/>
    <n v="3"/>
    <m/>
    <s v="VENTA"/>
    <n v="5500006"/>
    <s v="MEDELLIN"/>
    <s v="se vende 3 casas con terraza 1era. frente a calle 89.41 mtrs2 habitaciones1 banosala-comedorcocina sencillapatioantejardin.2da casa del medio 131.31 mtrs4 habitacionessalacomedorcocina integral patio interno grande 2 banos3era casa 61.13 mtrs2 habitaciones 1 banococina sencillasala- comedorpatiocuarto utilterraza 101.92mtrscuarto util 2 casetasbaldosa impermeabilizada. "/>
    <m/>
    <n v="340022"/>
    <x v="629"/>
    <s v="18-03-2021"/>
    <m/>
    <m/>
    <s v="18-03-2021"/>
    <n v="0"/>
    <n v="0"/>
    <s v="SAN CRISTOBAL"/>
    <n v="16"/>
    <s v="VEREDA LA LOMA "/>
    <n v="5979732"/>
    <s v="CASA"/>
    <s v="USED"/>
    <m/>
    <m/>
    <n v="4"/>
    <n v="420000000"/>
    <m/>
    <n v="3"/>
    <n v="1"/>
    <n v="5500104"/>
    <s v="NOROCCIDENTE"/>
  </r>
  <r>
    <n v="0"/>
    <m/>
    <s v="Acceso Pavimentado, Canchas Deportivas, Garaje / Parqueadero(s), Garaje(s), Zona Infantil, Zonas Verdes"/>
    <s v="Bano Auxiliar, Bano Independiente, Closet, Instalacion de gas, Piso en Baldosa /  Marmol, Zona de lavanderia"/>
    <s v="Colegios / Universidades, Trans. Publico cercano, Zona Residencial"/>
    <n v="168"/>
    <n v="2"/>
    <m/>
    <s v="VENTA"/>
    <n v="5500006"/>
    <s v="MEDELLIN"/>
    <s v="acogedora y familiar casa en venta en  laureles,  almeria,  excelente sector,  tranquilo,  con buenas rutas de transporte,  ubicado frente al colegio latino y al lado norte de la universidad adventista a 5 cuadras del colegio corazonista; es primer piso y consta de  4 habitaciones todas con closet,  2 banos,  2 patios,  cocina sencilla,  sala comedor,  red de gas,  zona de ropas,  garaje. ."/>
    <m/>
    <n v="300091"/>
    <x v="85"/>
    <s v="18-03-2021"/>
    <n v="1"/>
    <n v="1"/>
    <s v="18-03-2021"/>
    <n v="6.2430338859558097"/>
    <n v="-75.611946105957003"/>
    <m/>
    <n v="15"/>
    <s v="CRA86A#34-57"/>
    <n v="5993621"/>
    <s v="CASA"/>
    <s v="USED"/>
    <m/>
    <m/>
    <n v="4"/>
    <n v="465000000"/>
    <m/>
    <n v="5"/>
    <n v="1"/>
    <n v="0"/>
    <m/>
  </r>
  <r>
    <n v="0"/>
    <m/>
    <s v="Parqueadero Visitantes"/>
    <s v="Calentador, Cocina Integral, Cuarto de Servicio, Hall de Alcobas, Instalacion de gas, Patio, Piso en Baldosa /  Marmol, Zona de lavanderia"/>
    <s v="Colegios / Universidades, Supermercados / C.Comerciales, Trans. Publico cercano, Zona Comercial, Zona Residencial"/>
    <n v="162"/>
    <n v="3"/>
    <s v="Mas de 30 anos"/>
    <s v="VENTA"/>
    <n v="5500006"/>
    <s v="MEDELLIN"/>
    <s v="casa para venta barrio santa fe  cercano al parque biblioteca manuel mejia vallej,  de la avenida guayabal y a la unidad deportiva comfenalco. son dos propiedades independientes pero conectadas para un total de 162 mtrs cuadrados,  cinco alcobas,  tres banos,  sala,  comedor,  patio,  calentador,  red de gas,  cocina integral y otra semi integral. remodelada hace pocos anos especialmente pisos y banos.."/>
    <m/>
    <n v="173809"/>
    <x v="87"/>
    <s v="18-03-2021"/>
    <n v="2"/>
    <m/>
    <s v="18-03-2021"/>
    <n v="6.2218513488769496"/>
    <n v="-75.586654663085895"/>
    <s v="SANTA FE"/>
    <n v="30"/>
    <s v="CALLE 17A  65G 73"/>
    <n v="5542930"/>
    <s v="CASA"/>
    <s v="USED"/>
    <m/>
    <m/>
    <n v="5"/>
    <n v="365000000"/>
    <m/>
    <n v="4"/>
    <n v="1"/>
    <n v="5500105"/>
    <s v="SUROCCIDENTE"/>
  </r>
  <r>
    <n v="1690000"/>
    <m/>
    <s v="En conjunto cerrado, Garaje / Parqueadero(s), Garaje(s), Gimnasio, Parqueadero Visitantes, Porteria / Recepcion, Terraza, Zonas Verdes"/>
    <s v="Balcon, Bano de Servicio, Calentador, Chimenea, Citofono, Closet, Cocina Integral, Comedor, Cuarto de Servicio, Instalacion de gas, Patio, Zona de lavanderia"/>
    <s v="Colegios / Universidades, Parques cercanos, Sobre via principal, Supermercados / C.Comerciales, Trans. Publico cercano, Zona Campestre, Zona Residencial"/>
    <n v="4800"/>
    <n v="4"/>
    <m/>
    <s v="VENTA"/>
    <n v="5500006"/>
    <s v="MEDELLIN"/>
    <s v="hermosa casa disponible para venta en las palmas en conjunto residencial cerrado con entrada independiente y vigilancia especializada,  cuenta con acabados de lujo,  disenos elegantes y modernos,  tiene un area construida de 480 m2 y deck de madera en teka creando una terraza de 90 m2 con techo corredizo,  en total un area de 4800 m2. la cocina es integral con lavavajillas,  zona de ropas con lavadora y secadora,  ventanas panoramicas con vidrio de seguridad,  chimenea,  gimnasio privado,  entrada en medio de bosque natural con sendero ecologico,  jardines y una excelente vista a la ciudad,  ubicada en exclusivo sector de la ciudad con alta valorizacion en zona tranquila con comodas rutas de acceso.."/>
    <m/>
    <n v="2146517"/>
    <x v="136"/>
    <s v="18-03-2021"/>
    <m/>
    <n v="1"/>
    <s v="18-03-2021"/>
    <n v="0"/>
    <n v="0"/>
    <m/>
    <n v="17"/>
    <s v="ALRTO DE LAS PALMAS KM 13"/>
    <n v="6026870"/>
    <s v="CASA"/>
    <s v="USED"/>
    <m/>
    <m/>
    <n v="4"/>
    <n v="3500000000"/>
    <m/>
    <n v="5"/>
    <n v="1"/>
    <n v="0"/>
    <m/>
  </r>
  <r>
    <n v="70000"/>
    <m/>
    <s v="Jardin, Salon Comunal, Vigilancia, Zonas Verdes"/>
    <s v="Instalacion de gas, Patio, Piso en Baldosa /  Marmol, Zona de lavanderia"/>
    <s v="Colegios / Universidades, Parques cercanos, Supermercados / C.Comerciales, Trans. Publico cercano, Zona Comercial, Zona Residencial"/>
    <n v="64"/>
    <n v="1"/>
    <s v="16 a 30 anos"/>
    <s v="VENTA"/>
    <n v="5500006"/>
    <s v="MEDELLIN"/>
    <s v="gaviria inmobiliaria tiene para ti y tu familia bonita casa ,  1 piso,  unidad cerrada en el sector de robledo por la campina,  muy comercial y tranquilo con excelente ubicacion,  3  habitaciones grandes con closet,  1 bano ,  patio ,  zona de ropa,  cocina integral,  sala comedor,  cuarto util con oportunidad de hacer un segundo bano,   estrato 3 ,   parqueadero comun ,  parques,  vigilancia 24 horas ,  documentacion en regla para mas informacion llamanos ...."/>
    <m/>
    <n v="727294"/>
    <x v="135"/>
    <s v="18-03-2021"/>
    <n v="1"/>
    <n v="1"/>
    <s v="18-03-2021"/>
    <n v="6.2807412147521999"/>
    <n v="-75.603050231933594"/>
    <s v="ROBLEDO"/>
    <n v="15"/>
    <s v="CALLE 64D93-50"/>
    <n v="6036303"/>
    <s v="CASA"/>
    <s v="USED"/>
    <m/>
    <m/>
    <n v="3"/>
    <n v="135000000"/>
    <m/>
    <n v="3"/>
    <n v="1"/>
    <n v="5500104"/>
    <s v="NOROCCIDENTE"/>
  </r>
  <r>
    <n v="0"/>
    <m/>
    <s v="Acceso Pavimentado, Garaje / Parqueadero(s), Garaje(s), Vivienda Bifamiliar"/>
    <s v="Balcon, Bano Auxiliar, Bano Independiente, Calentador, Closet, Cocina Integral, Cuarto de Servicio, Estudio, Patio"/>
    <s v="Cerca de Zona Urbana, Colegios / Universidades, Parques cercanos, Supermercados / C.Comerciales, Trans. Publico cercano, Zona Residencial"/>
    <n v="243"/>
    <n v="4"/>
    <m/>
    <s v="VENTA"/>
    <n v="5500006"/>
    <s v="MEDELLIN"/>
    <s v="el barrio los colores,  es uno de los mejores sitios para vivir en medellin,  por su topografia plana y cercania a sitios de interes como centros educativos,  gimnasios,  comercio,  iglesias y el futuro tranvia de la 80.  en este fabuloso barrio se encuentra situada la proxima casa de tus suenos,  con todas las comodidades que te mereces. 5 habitaciones,  habitacion del servicio,  4 banos,  cocina amplia hecha de madera rh con acabado en poliuretano,  la cual incluye lava vajilla. tiene un acogedor espacio en el segundo piso con una habitacion,  sala auxiliar y dos balcones. sus 3 patios te permitiran disfrutar de un lugar fresco e iluminado. se recibe apartamento en los colores,  de minimo 130 metros en unidad cerrada.  te ayudamos con el credito hipotecario,  por medio de nuestras entidades aliadas. experiencia en asesoria para colombianos residentes en el exterior.  estamos listos para asesorarte y programar visitas virtuales o presenciales,  con todos los protocolos de bioseguridad. ."/>
    <m/>
    <n v="552486"/>
    <x v="441"/>
    <s v="18-03-2021"/>
    <n v="1"/>
    <n v="1"/>
    <s v="18-03-2021"/>
    <n v="6.2611241340637198"/>
    <n v="-75.595382690429702"/>
    <m/>
    <n v="17"/>
    <s v="CALLE 52B #78 29"/>
    <n v="5765854"/>
    <s v="CASA"/>
    <s v="USED"/>
    <m/>
    <m/>
    <n v="5"/>
    <n v="750000000"/>
    <m/>
    <n v="5"/>
    <n v="1"/>
    <n v="5500106"/>
    <s v="OCCIDENTE"/>
  </r>
  <r>
    <n v="0"/>
    <m/>
    <m/>
    <s v="Balcon, Bano Auxiliar, Cuarto de servicio, Estudio, Instalacion de gas, Patio, Piso en Baldosa /  Marmol, Zona de lavanderia"/>
    <s v="Colegios / Universidades, Parques cercanos, Supermercados / C.Comerciales, Trans. Publico cercano, Zona Residencial"/>
    <n v="220"/>
    <n v="2"/>
    <m/>
    <s v="VENTA"/>
    <n v="5500006"/>
    <s v="MEDELLIN"/>
    <s v="casa de 220mts cuadrado en excelente ubicacion: barrio san pablo en medellin, antioquia. es un barrio tranquilo, acogedor y cercano al comercio y transporte publico.tiene dos pisos y las comodidades de la casa son: garaje, sala, comedor, cocina, 2 banos y patio/terraza. el espacio del garaje podria usarse para dos carros por su gran amplitud. tiene cuatro habitaciones, una de ellas con balcon y las otras con ventana y excelente iluminacion. precio negociable"/>
    <m/>
    <n v="2840412"/>
    <x v="630"/>
    <s v="18-03-2021"/>
    <n v="1"/>
    <n v="1"/>
    <s v="18-03-2021"/>
    <n v="6.2223401069641104"/>
    <n v="-75.582771301269503"/>
    <s v="SANTA FE"/>
    <n v="9"/>
    <s v="CALLE 18 54-102"/>
    <n v="5978931"/>
    <s v="CASA"/>
    <s v="USED"/>
    <m/>
    <m/>
    <n v="4"/>
    <n v="550000000"/>
    <m/>
    <n v="4"/>
    <n v="1"/>
    <n v="5500105"/>
    <s v="SUROCCIDENTE"/>
  </r>
  <r>
    <n v="565000"/>
    <m/>
    <s v="Acceso Pavimentado, En conjunto cerrado, Parqueadero Visitantes, Porteria / Recepcion, Vigilancia, Zona Infantil, Zonas Verdes"/>
    <s v="Balcon, Bano Auxiliar, Bano Independiente, Closet, Cocina Integral, Cuarto de Servicio, Deposito / Bodega, Estudio, Instalacion de gas, Zona de lavanderia"/>
    <s v="Parques cercanos, Supermercados / C.Comerciales, Trans. Publico cercano, Zona Residencial"/>
    <n v="244"/>
    <n v="4"/>
    <s v="16 a 30 anos"/>
    <s v="VENTA"/>
    <n v="5500006"/>
    <s v="MEDELLIN"/>
    <s v="casa el poblado las santas casa esquinera de 244 mts construidos. 3 habitaciones con bano y vestier,  posibilidad de 4 habitacion (sin bano interior),  estudio,  2 balcones en habitacion principal y habitacion auxiliar. habitacion y bano de servicio. cocina cerrada. bano social. terraza y jardin. cuarto util. parqueadero para 2 carros. unidad residencial con zonas verdes y juegos infantiles. excelente ubicacion con multiples vias de acceso y zona muy tranquila. predial $1460.000 / trimestral ."/>
    <m/>
    <n v="2407115"/>
    <x v="309"/>
    <s v="18-03-2021"/>
    <m/>
    <n v="2"/>
    <s v="18-03-2021"/>
    <n v="6.2053694725036603"/>
    <n v="-75.557243347167997"/>
    <m/>
    <n v="15"/>
    <s v="MONTES CLAROS A, CASA 180"/>
    <n v="6021853"/>
    <s v="CASA"/>
    <s v="USED"/>
    <m/>
    <m/>
    <n v="3"/>
    <n v="1050000000"/>
    <m/>
    <n v="6"/>
    <n v="1"/>
    <n v="0"/>
    <m/>
  </r>
  <r>
    <n v="460000"/>
    <m/>
    <s v="Acceso Pavimentado, Bahia exterior de parqueo, Circuito cerrado de TV, En conjunto cerrado, Parqueadero Visitantes, Piscina, Porteria / Vigilancia, Salon Comunal, Terraza, Vigilancia privada 24*7, Vista panoramica, Zona Infantil, Zonas Verdes"/>
    <s v="Balcon, Bano Auxiliar, Citofono, Closet, Cocina Integral, Cuarto de Servicio, Deposito / Bodega, Estudio, Instalacion de gas, Parqueadero interno, Piso en Madera, Sauna / Turco / Jacuzzi"/>
    <s v="Area Urbana, Colegios / Universidades, Comodas vias de acceso, Parques cercanos, Sobre via secundaria, Supermercados / C.Comerciales, Trans. Publico cercano"/>
    <n v="210"/>
    <n v="4"/>
    <s v="9 a 15 anos"/>
    <s v="VENTA"/>
    <n v="5500006"/>
    <s v="MEDELLIN"/>
    <s v="casa en venta cerca a colegios,  universidades,  mall comerciales,  iglesia,  facil acceso por las palmas y transversal superior. 3 alcobas ( 2 alcobas con bano privado y vestier ) bano para alcobas + bano social,  cuarto de servicio,  estudio o cuarta alcoba,  sala de tv independiente,  sala,  comedor,  terraza con pergola,  amplio balcon en el segundo nivel,  cocina integral,  zona de ropas,  2 parqueaderos cubiertos,  cuarto util. unidad cerrada con piscina,  salon social,  juegos infantiles. administracion $460.000,  precio $850.000.000. www.agactivosinmobiliarios.com."/>
    <m/>
    <n v="924865"/>
    <x v="18"/>
    <s v="18-03-2021"/>
    <m/>
    <n v="2"/>
    <s v="18-03-2021"/>
    <n v="6.2140002250671396"/>
    <n v="-75.555999755859403"/>
    <m/>
    <n v="30"/>
    <s v="CARRERA 24 B # 17 - 25 CASA 157 CASA MILANO"/>
    <n v="6015615"/>
    <s v="CASA"/>
    <s v="USED"/>
    <m/>
    <m/>
    <n v="3"/>
    <n v="850000000"/>
    <m/>
    <n v="6"/>
    <n v="1"/>
    <n v="5500102"/>
    <s v="SURORIENTE"/>
  </r>
  <r>
    <n v="500000"/>
    <m/>
    <s v="Circuito cerrado de TV, En conjunto cerrado, Garaje(s), Jardin, Parqueadero Visitantes, Vigilancia, Zonas Verdes"/>
    <s v="Balcon, Bano Auxiliar, Citofono, Cocina Integral, Cocina tipo Americano, Cuarto de servicio, Deposito / Bodega, Despensa, Estudio, Hall de Alcobas, Instalacion de gas, Patio, Piso en Baldosa /  Marmol, Zona de lavanderia"/>
    <s v="Trans. Publico cercano, Zona Residencial"/>
    <n v="350"/>
    <n v="5"/>
    <s v="9 a 15 anos"/>
    <s v="VENTA"/>
    <n v="5500006"/>
    <s v="MEDELLIN"/>
    <s v="casa en castropol muy buena ubicacion con buenas rutas de acceso precio negociable, cuatro habitaciones cincobanos, tresparqueaderos, piso en baldosa y madera patio, cuarto util, conjunto cerrado,zona para ninos segura, predial millon 200 mil."/>
    <m/>
    <n v="992864"/>
    <x v="631"/>
    <s v="18-03-2021"/>
    <n v="1"/>
    <n v="3"/>
    <s v="18-03-2021"/>
    <n v="6.2198281288146999"/>
    <n v="-75.567916870117202"/>
    <s v="CASTROPOL"/>
    <n v="20"/>
    <s v="CALLE 15 35 A 22"/>
    <n v="5977916"/>
    <s v="CASA"/>
    <s v="USED"/>
    <m/>
    <m/>
    <n v="4"/>
    <n v="880000000"/>
    <m/>
    <n v="6"/>
    <n v="1"/>
    <n v="5500102"/>
    <s v="SURORIENTE"/>
  </r>
  <r>
    <n v="0"/>
    <m/>
    <s v="Garaje(s)"/>
    <s v="Balcon, Bano Auxiliar, Cocina Integral, Cuarto de Servicio, Despensa, Hall de Alcobas, Instalacion de gas, Patio"/>
    <s v="Colegios / Universidades, Parques cercanos, Supermercados / C.Comerciales, Trans. Publico cercano, Zona Residencial"/>
    <n v="257"/>
    <n v="2"/>
    <s v="16 a 30 anos"/>
    <s v="VENTA"/>
    <n v="5500006"/>
    <s v="MEDELLIN"/>
    <s v="se vende casa propiedad horizontal 2 pisos,  ubicada en el barrio bombona,  area total 257m2,  estrato 3,  primer piso. sala garaje doble,  comedor,  7 alcobas,   7 closets,   2 banos,   cocina integral,  barra americana,  red de gas,  1 patio,  zona de ropas,    piso en ceramica,  cuarto util. excelente iluminacion,  ventilacion,  no le da el poniente. hay  2 alcobas con division en drawall). ideal para empresa,  geriatrico,  familia numerosa,  hospedaje,  familia numerosa. vende del toro s.i.."/>
    <m/>
    <n v="2842507"/>
    <x v="554"/>
    <s v="18-03-2021"/>
    <n v="1"/>
    <n v="2"/>
    <s v="18-03-2021"/>
    <n v="0"/>
    <n v="0"/>
    <s v="BOMBONA"/>
    <n v="26"/>
    <s v="CALLE 44  42 48"/>
    <n v="6000028"/>
    <s v="CASA"/>
    <s v="USED"/>
    <m/>
    <m/>
    <n v="7"/>
    <n v="480000000"/>
    <m/>
    <n v="3"/>
    <n v="1"/>
    <n v="5500101"/>
    <s v="CENTRO"/>
  </r>
  <r>
    <n v="910008"/>
    <m/>
    <s v="Asador, En conjunto cerrado, Garaje Cubierto, Salon Comunal, Senderos ecologicos, Vigilancia privada 24*7, Zona Infantil, Zonas Verdes"/>
    <s v="Bano Auxiliar, Closet, Cocina Integral, Comedor, Cuarto de Servicio, Deposito / Bodega, Estudio, Hall de Alcobas, Instalacion de gas, Piso en Baldosa /  Marmol, Piso en Madera, Puerta de seguridad"/>
    <s v="Cerca a sector comercial, Colegios / Universidades, Comodas vias de acceso, Sobre via secundaria, Supermercados / C.Comerciales, Trans. Publico cercano, Zona Residencial"/>
    <n v="440"/>
    <n v="5"/>
    <s v="16 a 30 anos"/>
    <s v="VENTA"/>
    <n v="5500006"/>
    <s v="MEDELLIN"/>
    <s v="casa en el sector de el poblado,  cuenta con una area de 580m2,  3 habitaciones cada una con su bano,  mas  habitacion de servicio,  4 banos y bano de servicio,  piso en marmol y madera,  3 vestier,  cocina integral,  sala comedor y sala auxiliar,  patio jardin y zona de ropas,  ademas cuenta con 5 parqueaderos privados. en conjunto cerrado con porteria 24 horas,  citofono con zonas infantiles,  salon social zonas verdes,  cerca a universidad y con salida a palmas.  www.cityraiz.com codigo 10932."/>
    <m/>
    <n v="163052"/>
    <x v="55"/>
    <s v="18-03-2021"/>
    <m/>
    <n v="5"/>
    <s v="18-03-2021"/>
    <n v="6.23699998855591"/>
    <n v="-75.539001464843807"/>
    <m/>
    <n v="24"/>
    <s v="CARRERA  15 # 7A -30CASA # 8 ALTO VERDE"/>
    <n v="5199712"/>
    <s v="CASA"/>
    <s v="USED"/>
    <m/>
    <m/>
    <n v="3"/>
    <n v="1600000000"/>
    <m/>
    <n v="6"/>
    <n v="1"/>
    <n v="5500105"/>
    <s v="SUROCCIDENTE"/>
  </r>
  <r>
    <n v="0"/>
    <m/>
    <s v="Acceso Pavimentado, Ascensor, Garaje / Parqueadero(s), Garaje(s)"/>
    <s v="Balcon, Bano Auxiliar, Bano Independiente, Calentador, Cocina Integral, Cuarto de Servicio, Deposito / Bodega, Despensa, Estudio, Instalacion de gas, Patio, Piso en Baldosa /  Marmol, Zona de lavanderia"/>
    <s v="Cerca de Zona Urbana, Colegios / Universidades, Parques cercanos, Supermercados / C.Comerciales, Trans. Publico cercano, Zona Residencial"/>
    <n v="217"/>
    <n v="3"/>
    <s v="Mas de 30 anos"/>
    <s v="VENTA"/>
    <n v="5500006"/>
    <s v="MEDELLIN"/>
    <s v="se vende casa unifamiliar en laureles,  medellin,  cuenta con amplios espacios,  tiene 2 salas independientes,  comedor y habitacion de servicio,  2 patios incluyendo el de ropas,  cuarto util.  la casa se le  realizo  mantenimiento reciente en techos,  columnas decorativas y closet en teca.   zona residencial,  tranquila,  cerca de vias principales con muy buen sistema de transporte,  en el sector encuentras farmacias,  mini mercados,  iglesias,  colegios,  centros comerciales. ."/>
    <m/>
    <n v="300091"/>
    <x v="85"/>
    <s v="18-03-2021"/>
    <m/>
    <n v="1"/>
    <s v="18-03-2021"/>
    <n v="6.2367992401123002"/>
    <n v="-75.597229003906307"/>
    <m/>
    <n v="30"/>
    <s v="CLL 32 D #76 -18"/>
    <n v="5392937"/>
    <s v="CASA"/>
    <s v="USED"/>
    <m/>
    <m/>
    <n v="5"/>
    <n v="720000000"/>
    <m/>
    <n v="5"/>
    <n v="1"/>
    <n v="0"/>
    <m/>
  </r>
  <r>
    <n v="0"/>
    <m/>
    <s v="Terraza, Vivienda Bifamiliar"/>
    <s v="Balcon, Bano Auxiliar, Instalacion de gas, Piso en Baldosa /  Marmol, Zona de lavanderia"/>
    <s v="Colegios / Universidades, Parques cercanos, Supermercados / C.Comerciales, Trans. Publico cercano, Zona Residencial"/>
    <n v="180"/>
    <n v="2"/>
    <s v="16 a 30 anos"/>
    <s v="VENTA"/>
    <n v="5500006"/>
    <s v="MEDELLIN"/>
    <s v="codigo arrendamientos santa fe: v9706.  propiedad ubicada en robledo en el sector la pola,  con facil acceso al transporte publico y a las principales vias de la ciudad.."/>
    <m/>
    <n v="1851525"/>
    <x v="51"/>
    <s v="18-03-2021"/>
    <n v="1"/>
    <m/>
    <s v="18-03-2021"/>
    <n v="6.2811598777770996"/>
    <n v="-75.599708557128906"/>
    <s v="ROBLEDO"/>
    <n v="18"/>
    <s v="CALLE 65C NO. 91-102"/>
    <n v="5977016"/>
    <s v="CASA"/>
    <s v="USED"/>
    <m/>
    <m/>
    <n v="6"/>
    <n v="210000000"/>
    <m/>
    <n v="2"/>
    <n v="1"/>
    <n v="5500104"/>
    <s v="NOROCCIDENTE"/>
  </r>
  <r>
    <n v="300000"/>
    <m/>
    <s v="Parqueadero Visitantes, Porteria / Recepcion, Salon Comunal, Zona Infantil"/>
    <s v="Calentador, Parqueadero Visitantes, Sauna / Turco / Jacuzzi"/>
    <s v="Seguridad"/>
    <n v="250"/>
    <n v="3"/>
    <s v="9 a 15 anos"/>
    <s v="VENTA"/>
    <n v="5500006"/>
    <s v="MEDELLIN"/>
    <s v="casa con excelente ubicacion sector de la estrella unidad completa en muy buen estado ,  con jardin iluminada con una magnifica distribucion de espacios , unidad muy bonita en excelente estado.."/>
    <m/>
    <n v="545767"/>
    <x v="113"/>
    <s v="18-03-2021"/>
    <m/>
    <n v="2"/>
    <s v="18-03-2021"/>
    <n v="6.15635061264038"/>
    <n v="-75.646156311035199"/>
    <m/>
    <n v="25"/>
    <s v="CALLE 83 A SUR 63- 7, SUROCCIDENTE, MEDELL√çN, ANTIOQUIA"/>
    <n v="5949589"/>
    <s v="CASA"/>
    <s v="USED"/>
    <m/>
    <m/>
    <n v="3"/>
    <n v="870000000"/>
    <m/>
    <n v="4"/>
    <n v="1"/>
    <n v="0"/>
    <m/>
  </r>
  <r>
    <n v="0"/>
    <m/>
    <m/>
    <s v="Bano de Servicio, Closet, Cocina Integral, Instalacion de gas, Patio, Zona de lavanderia"/>
    <m/>
    <n v="99"/>
    <n v="2"/>
    <m/>
    <s v="VENTA"/>
    <n v="5500006"/>
    <s v="MEDELLIN"/>
    <s v="comoda casa sola ubicada en el sector del barrio sevilla nos ofrece una  area de 99 metros,  salon comedor,  3 alcobas,  2 closets,  1 vestier,  cocina integral,  red de gas,   2 patios,  2 banos,  piso en ceramica,  terraza para seguir construyendo,   aproximadamente a una cuadra y media de la estacion metro hospital,  una cuadra de la clinica leon 13,  no parqueadero.."/>
    <m/>
    <n v="29193"/>
    <x v="128"/>
    <s v="18-03-2021"/>
    <n v="1"/>
    <m/>
    <s v="18-03-2021"/>
    <n v="0"/>
    <n v="0"/>
    <m/>
    <n v="18"/>
    <s v="CR 51 B 69 82 PISO 1"/>
    <n v="5994637"/>
    <s v="CASA"/>
    <s v="USED"/>
    <m/>
    <m/>
    <n v="3"/>
    <n v="360000000"/>
    <m/>
    <n v="3"/>
    <n v="1"/>
    <n v="0"/>
    <m/>
  </r>
  <r>
    <n v="700000"/>
    <m/>
    <s v="Oficina de negocios, Piscina, Vista panoramica, Zonas Verdes"/>
    <s v="Bano Independiente, Closet, Cocina Integral, Cuarto de Servicio, Deposito / Bodega, Zona de lavanderia"/>
    <s v="Zona Campestre"/>
    <n v="425"/>
    <n v="6"/>
    <m/>
    <s v="VENTA"/>
    <n v="5500006"/>
    <s v="MEDELLIN"/>
    <s v="casa con 1.500m2 de terreno y 425m2 de area construida,  ubicada en la calera,  consta de 4 alcobas,  6 banos,  alcoba de servicio,  cocina integral con isla,  sala,  comedor,  gimnasio,  area oficina,  closet de linos,  zona de ropas independiente,  cuarto util,  piscina (calefaccion a gas y tratamiento con sal). este inmueble cuenta con espacios amplios y hermosos acabados,  ademas de ubicarse en un lugar campestre,  tranquilo y con inmensa zona verde.  ."/>
    <m/>
    <n v="680362"/>
    <x v="261"/>
    <s v="18-03-2021"/>
    <m/>
    <m/>
    <s v="18-03-2021"/>
    <n v="6.2476377487182599"/>
    <n v="-75.565818786621094"/>
    <m/>
    <n v="9"/>
    <s v="EL POBLADO"/>
    <n v="5705611"/>
    <s v="CASA"/>
    <s v="USED"/>
    <m/>
    <m/>
    <n v="5"/>
    <n v="4300000000"/>
    <m/>
    <n v="6"/>
    <n v="1"/>
    <n v="5500102"/>
    <s v="SURORIENTE"/>
  </r>
  <r>
    <n v="0"/>
    <m/>
    <s v="Vivienda Bifamiliar"/>
    <s v="Bano Auxiliar, Cocina Integral, Instalacion de gas, Piso en Baldosa /  Marmol, Zona de lavanderia"/>
    <s v="Colegios / Universidades, Parques cercanos, Supermercados / C.Comerciales, Trans. Publico cercano, Zona Residencial"/>
    <n v="80"/>
    <n v="2"/>
    <s v="16 a 30 anos"/>
    <s v="VENTA"/>
    <n v="5500006"/>
    <s v="MEDELLIN"/>
    <s v="codigo arrendamientos santa fe: v9721.  propiedad ubicada en quintas de san javier,  con facil acceso al transporte publico y a las principales vias de la ciudad.."/>
    <m/>
    <n v="1851525"/>
    <x v="51"/>
    <s v="18-03-2021"/>
    <n v="2"/>
    <m/>
    <s v="18-03-2021"/>
    <n v="6.2569813728332502"/>
    <n v="-75.624366760253906"/>
    <s v="SAN JAVIER"/>
    <n v="14"/>
    <s v="CARRERA 114 NO. 43B-35"/>
    <n v="6004318"/>
    <s v="CASA"/>
    <s v="USED"/>
    <m/>
    <m/>
    <n v="3"/>
    <n v="170000000"/>
    <m/>
    <n v="3"/>
    <n v="1"/>
    <n v="5500106"/>
    <s v="OCCIDENTE"/>
  </r>
  <r>
    <n v="0"/>
    <m/>
    <m/>
    <s v="Balcon, Cocina Integral, Instalacion de gas, Piso en Baldosa /  Marmol, Zona de lavanderia"/>
    <s v="Colegios / Universidades, Parques cercanos, Supermercados / C.Comerciales, Trans. Publico cercano, Zona Residencial"/>
    <n v="70"/>
    <n v="1"/>
    <s v="9 a 15 anos"/>
    <s v="VENTA"/>
    <n v="5500006"/>
    <s v="MEDELLIN"/>
    <s v="codigo arrendamientos santa fe: v9421.  propiedad ubicada en manrique central,  con facil acceso al transporte publico y a las principales vias de la ciudad,  esta cerca a comfama de la calle 45,  a la institucion educativo hernan toro agudelo y almacen hogar y moda.."/>
    <m/>
    <n v="1851525"/>
    <x v="51"/>
    <s v="18-03-2021"/>
    <n v="2"/>
    <m/>
    <s v="18-03-2021"/>
    <n v="6.2920360565185502"/>
    <n v="-75.543403625488295"/>
    <s v="MANRIQUE"/>
    <n v="12"/>
    <s v="CLL 81 43A-34"/>
    <n v="5845133"/>
    <s v="CASA"/>
    <s v="USED"/>
    <m/>
    <m/>
    <n v="3"/>
    <n v="180000000"/>
    <m/>
    <n v="3"/>
    <n v="1"/>
    <n v="5500103"/>
    <s v="NORORIENTE"/>
  </r>
  <r>
    <n v="0"/>
    <m/>
    <s v="Zonas Verdes"/>
    <s v="Cocina Integral, Estudio, Instalacion de gas, Patio"/>
    <s v="Zona Residencial"/>
    <n v="332"/>
    <n v="2"/>
    <m/>
    <s v="VENTA"/>
    <n v="5500006"/>
    <s v="MEDELLIN"/>
    <s v="casa en simon bolivar (laureles) area 332 metros, 3 habitaciones (2 con bano y vestir y 1 solo vestir) , sala, comedor, garaje con motor lisfmaster con 2 controles, y puerta de seguridad. cuenta con zona verde y esta totalmente remodelada con acabados de lujo, ademas tiene un apartaestudio totalmente independiente con cocina, barra americana, habitacion con closer y bano. "/>
    <m/>
    <n v="947122"/>
    <x v="632"/>
    <s v="18-03-2021"/>
    <n v="1"/>
    <n v="1"/>
    <s v="18-03-2021"/>
    <n v="6.2462782859802202"/>
    <n v="-75.605247497558594"/>
    <s v="SIMON BOLIVAR"/>
    <n v="15"/>
    <s v="LAURELES"/>
    <n v="5975487"/>
    <s v="CASA"/>
    <s v="USED"/>
    <m/>
    <m/>
    <n v="3"/>
    <n v="690000000"/>
    <m/>
    <n v="5"/>
    <n v="1"/>
    <n v="5500106"/>
    <s v="OCCIDENTE"/>
  </r>
  <r>
    <n v="0"/>
    <m/>
    <m/>
    <s v="Cocina Integral, Instalacion de gas, Piso en Baldosa /  Marmol, Zona de lavanderia"/>
    <s v="Colegios / Universidades, Supermercados / C.Comerciales, Trans. Publico cercano, Zona Residencial"/>
    <n v="82"/>
    <n v="1"/>
    <s v="9 a 15 anos"/>
    <s v="VENTA"/>
    <n v="5500006"/>
    <s v="MEDELLIN"/>
    <s v="en el sector de robledo las margaritas tenemos en venta para ti excelente casa de primer piso con 82 m2 distribuidos en 3 habitaciones,  1 bano con tina,  hermosa cocina integral,  sala comedor,  zona de ropas,  cuarto util o parqueadero para moto. es un primer piso. espacios comodos para compartir en familia,  la propiedad queda a borde de calle lo que brinda facilidad de acceso a rutas de transporte. contactanos!."/>
    <m/>
    <n v="727294"/>
    <x v="135"/>
    <s v="18-03-2021"/>
    <n v="1"/>
    <m/>
    <s v="18-03-2021"/>
    <n v="6.2765998840331996"/>
    <n v="-75.597389221191406"/>
    <s v="ROBLEDO"/>
    <n v="14"/>
    <s v="LAS MARGARITAS"/>
    <n v="5980545"/>
    <s v="CASA"/>
    <s v="USED"/>
    <m/>
    <m/>
    <n v="3"/>
    <n v="150000000"/>
    <m/>
    <n v="3"/>
    <n v="1"/>
    <n v="5500104"/>
    <s v="NOROCCIDENTE"/>
  </r>
  <r>
    <n v="940000"/>
    <m/>
    <s v="Acceso Pavimentado, En conjunto cerrado, Parqueadero Visitantes, Porteria / Recepcion, Vigilancia, Zonas Verdes"/>
    <s v="Balcon, Bano Auxiliar, Bano Independiente, Barra estilo americano, Closet, Cocina Integral, Cocina tipo Americano, Deposito / Bodega, Estudio, Instalacion de gas"/>
    <s v="Sobre via principal, Trans. Publico cercano, Zona Residencial"/>
    <n v="172"/>
    <n v="3"/>
    <s v="Mas de 30 anos"/>
    <s v="VENTA"/>
    <n v="5500006"/>
    <s v="MEDELLIN"/>
    <s v="casa el poblado la concha      casa de 172 mts,  3 niveles. 3 habitaciones,  2 con bano. bano social. salon,  comedor independientes,  sala de tv. terraza cubierta una parte con pergola. 2 parqueaderos y cuarto util. completamente remodelada: pisos,  banos,  cocina,  terraza,  redes electricas y sanitarias. predial $1030.000 / trimestral     reciben propiedad de menor valor como parte de pago ."/>
    <m/>
    <n v="2407115"/>
    <x v="309"/>
    <s v="18-03-2021"/>
    <m/>
    <n v="2"/>
    <s v="18-03-2021"/>
    <n v="6.2088479995727504"/>
    <n v="-75.556777954101605"/>
    <m/>
    <n v="13"/>
    <s v="POBLADO SECTOR LA CONCHA"/>
    <n v="6022161"/>
    <s v="CASA"/>
    <s v="USED"/>
    <m/>
    <m/>
    <n v="3"/>
    <n v="810000000"/>
    <m/>
    <n v="6"/>
    <n v="1"/>
    <n v="0"/>
    <m/>
  </r>
  <r>
    <n v="0"/>
    <m/>
    <s v="Acceso Pavimentado, Cancha de Futbol, Jardin, Terraza, Vivienda Multifamiliar, Zonas Verdes"/>
    <s v="Balcon, Bano Auxiliar, Closet, Estudio, Instalacion de gas, Piso en Madera"/>
    <s v="Bombas de gasolina, Colegios / Universidades, Comodas vias de acceso, Parques cercanos, Sobre via secundaria, Supermercados / C.Comerciales, Trans. Publico cercano, Zona Residencial"/>
    <n v="234"/>
    <n v="3"/>
    <s v="16 a 30 anos"/>
    <s v="VENTA"/>
    <n v="5500006"/>
    <s v="MEDELLIN"/>
    <s v="venta de casa cuarto piso p.h. en campo valdes,  medellin. cerca a jardin botanico,  parque norte,  a colegio san juan bosco y a  maria auxiliadora con buen servicio de transporte publico y cerca a estacion universidad. casa en cuarto piso,  de seis alcobas,  salon comedor,  star,  dos balcones,  dos banos completos y un social,  tres closet,  cocina integral mixta con red de gas y calentador,  barra americana,  zona ropas,  terraza  para futura ampliacion cubierta. casa iluminada ,  no esta en via principal ,  pisos en ceramica,  madera.."/>
    <m/>
    <n v="146067"/>
    <x v="146"/>
    <s v="18-03-2021"/>
    <n v="4"/>
    <m/>
    <s v="18-03-2021"/>
    <n v="6.2729997634887704"/>
    <n v="-75.560997009277301"/>
    <m/>
    <n v="21"/>
    <s v="CALLE 78A # 50B - 43 CASA 4. PISO P.H"/>
    <n v="6031017"/>
    <s v="CASA"/>
    <s v="USED"/>
    <m/>
    <m/>
    <n v="6"/>
    <n v="380000000"/>
    <m/>
    <n v="3"/>
    <n v="1"/>
    <n v="5500103"/>
    <s v="NORORIENTE"/>
  </r>
  <r>
    <n v="0"/>
    <m/>
    <m/>
    <m/>
    <m/>
    <n v="68"/>
    <n v="1"/>
    <m/>
    <s v="VENTA"/>
    <n v="5500006"/>
    <s v="MEDELLIN"/>
    <s v="a la venta comodo apartamento en san antonio de prado ubicado en una zona tranquila con escrituras y papeles al dia pregunte sin compromiso"/>
    <m/>
    <n v="2835014"/>
    <x v="633"/>
    <s v="18-03-2021"/>
    <m/>
    <m/>
    <s v="18-03-2021"/>
    <n v="0"/>
    <n v="0"/>
    <m/>
    <n v="5"/>
    <s v="CARRERA 58  52 B SUR 04"/>
    <n v="5975089"/>
    <s v="CASA"/>
    <s v="USED"/>
    <m/>
    <m/>
    <n v="3"/>
    <n v="130000000"/>
    <m/>
    <m/>
    <n v="1"/>
    <n v="0"/>
    <m/>
  </r>
  <r>
    <n v="299000"/>
    <m/>
    <s v="Circuito cerrado de TV, En conjunto cerrado, Garaje(s), Gimnasio, Jardin, Vigilancia, Vivienda Bifamiliar, Zonas Verdes"/>
    <s v="Balcon, Bano Auxiliar, Cocina Integral, Cuarto de servicio, Deposito / Bodega, Despensa, Estudio, Instalacion de gas, Patio, Zona de lavanderia"/>
    <s v="Colegios / Universidades, Parques cercanos, Supermercados / C.Comerciales, Trans. Publico cercano, Zona Residencial"/>
    <n v="146"/>
    <n v="4"/>
    <s v="16 a 30 anos"/>
    <s v="VENTA"/>
    <n v="5500006"/>
    <s v="MEDELLIN"/>
    <s v="hermosa casa uniifamiliar en la unidad mas cotizada de la mota cerca a la clinica de las americas arkadia pricemart colegios y transporte publico una casa de 3 niveles con terminados simples pero armonicos buenos espacios.  bien distribuida,  balcon,  patio,  amplia cocina ventilada e iluminada .cuarto util,  bodega subterranea , jardin,  garaje y parqueadero. agradable unidad con dos parques infantiles salon social terraza gimansio entre otros"/>
    <m/>
    <n v="1650684"/>
    <x v="634"/>
    <s v="18-03-2021"/>
    <n v="1"/>
    <n v="2"/>
    <s v="18-03-2021"/>
    <n v="6.2089061737060502"/>
    <n v="-75.598953247070298"/>
    <s v="BELEN"/>
    <n v="16"/>
    <s v="CALLE 3 A SUR 75 DA 30 CASA 70"/>
    <n v="5629220"/>
    <s v="CASA"/>
    <s v="USED"/>
    <m/>
    <m/>
    <n v="3"/>
    <n v="520000000"/>
    <m/>
    <n v="4"/>
    <n v="1"/>
    <n v="5500105"/>
    <s v="SUROCCIDENTE"/>
  </r>
  <r>
    <n v="0"/>
    <m/>
    <m/>
    <s v="Balcon, Instalacion de gas, Patio"/>
    <m/>
    <n v="54"/>
    <n v="1"/>
    <m/>
    <s v="VENTA"/>
    <n v="5500006"/>
    <s v="MEDELLIN"/>
    <s v="casa en tercer y ultimo piso muy buen estado directamente con el propietario"/>
    <m/>
    <n v="401658"/>
    <x v="635"/>
    <s v="18-03-2021"/>
    <m/>
    <m/>
    <s v="18-03-2021"/>
    <n v="6.2147479057312003"/>
    <n v="-75.600517272949205"/>
    <s v="BELEN"/>
    <n v="8"/>
    <s v="CALLE 3B 77A"/>
    <n v="5974209"/>
    <s v="CASA"/>
    <s v="USED"/>
    <m/>
    <m/>
    <n v="2"/>
    <n v="130000000"/>
    <m/>
    <n v="2"/>
    <n v="1"/>
    <n v="5500105"/>
    <s v="SUROCCIDENTE"/>
  </r>
  <r>
    <n v="0"/>
    <m/>
    <s v="Garaje / Parqueadero(s), Garaje Cubierto, Garaje(s)"/>
    <s v="Bano de Servicio, Comedor, Instalacion de gas, Zona de lavanderia"/>
    <s v="Colegios / Universidades, Parques cercanos, Sobre via principal, Supermercados / C.Comerciales, Trans. Publico cercano, Zona Comercial, Zona Residencial"/>
    <n v="296"/>
    <n v="2"/>
    <m/>
    <s v="VENTA"/>
    <n v="5500006"/>
    <s v="MEDELLIN"/>
    <s v="casa unifamiliar ubicada en calasanz,  con buenas rutas de buses de calasanz,  cuenta con sala comedor,  sala,  comedor,  cocina integral mixta,  5 alcobas,  2 banos,  garaje,  zona de ropas y tiene un area de 296 m2.."/>
    <m/>
    <n v="984329"/>
    <x v="465"/>
    <s v="18-03-2021"/>
    <m/>
    <n v="1"/>
    <s v="18-03-2021"/>
    <n v="0"/>
    <n v="0"/>
    <m/>
    <n v="11"/>
    <s v="CR 83 A 50 A 110"/>
    <n v="5978832"/>
    <s v="CASA"/>
    <s v="USED"/>
    <m/>
    <m/>
    <n v="5"/>
    <n v="750000000"/>
    <m/>
    <n v="5"/>
    <n v="1"/>
    <n v="0"/>
    <m/>
  </r>
  <r>
    <n v="1125000"/>
    <m/>
    <s v="Circuito cerrado de TV, En conjunto cerrado, Jardin, Parqueadero Visitantes, Zonas Verdes"/>
    <s v="Cocina Integral, Cuarto de Servicio, Despensa, Estudio, Hall de Alcobas, Instalacion de gas, Patio"/>
    <m/>
    <n v="670"/>
    <n v="6"/>
    <s v="9 a 15 anos"/>
    <s v="VENTA"/>
    <n v="5500006"/>
    <s v="MEDELLIN"/>
    <s v="innova propiedades ofrece espectacular casa en el poblado: excelente y hermosa casa,  espaciosa e iluminada en el sector poblado/superior/palmas,  cerca de las v8 palmas y el tunel de oriente. casa independiente de 2 niveles,  con un area de lote de 820 m2,  670 m2 construidos,  4 habitaciones cada una con bano,  la principal con jacuzzi,  alcoba de servicio con bano,  bano social,  cocina cerrada,  util,  12 parqueaderos 6 de ellos cubiertos,  amplio jardin,  terraza cubierta. porteria 24/7."/>
    <m/>
    <n v="1163672"/>
    <x v="10"/>
    <s v="18-03-2021"/>
    <m/>
    <s v="M√°s de 10"/>
    <s v="18-03-2021"/>
    <n v="6.1815199851989702"/>
    <n v="-75.572616577148395"/>
    <s v="EL POBLADO"/>
    <n v="19"/>
    <s v="EL POBLADO/SUPERIOR/PALMAS"/>
    <n v="5991315"/>
    <s v="CASA"/>
    <s v="USED"/>
    <m/>
    <m/>
    <n v="4"/>
    <n v="2250000000"/>
    <m/>
    <n v="6"/>
    <n v="1"/>
    <n v="5500102"/>
    <s v="SURORIENTE"/>
  </r>
  <r>
    <n v="0"/>
    <m/>
    <s v="Acceso Pavimentado, En casa, En zona residencial, Garaje / Parqueadero(s), Garaje Cubierto, Garaje(s), Jardin, Jardines Exteriores, Panoramica un lado, Senderos ecologicos, Zonas Verdes"/>
    <s v="Balcon, Bano Auxiliar, Cableado de Red, Closet, Cocina Integral, Cocina tipo Americano, Estudio, Garaje Cubierto, Instalacion de gas, Servicios Publicos, Ventilacion Natural, Zona de lavanderia"/>
    <s v="Area Urbana, Colegios / Universidades, Comodas vias de acceso, Esquinero, Parques cercanos, Supermercados / C.Comerciales, Trans. Publico cercano"/>
    <n v="238"/>
    <n v="3"/>
    <s v="1 a 8 anos"/>
    <s v="VENTA"/>
    <n v="5500006"/>
    <s v="MEDELLIN"/>
    <s v="casa para estrenar a 3 minutos de san antonio de pereira unidad abierta muy hermosa esquinera con jardin 3 habitaciones con bano ,  cocina abierta ,  muy iluminada con balcon amplio muy comoda excelente opcion.."/>
    <m/>
    <n v="545767"/>
    <x v="113"/>
    <s v="18-03-2021"/>
    <m/>
    <n v="1"/>
    <s v="18-03-2021"/>
    <n v="6.1294827461242702"/>
    <n v="-75.383575439453097"/>
    <m/>
    <n v="21"/>
    <s v="CARRERA 56 A 8 - 55, SURORIENTE, MEDELL√çN, ANTIOQUIA"/>
    <n v="6005910"/>
    <s v="CASA"/>
    <s v="USED"/>
    <m/>
    <m/>
    <n v="3"/>
    <n v="610000000"/>
    <m/>
    <n v="5"/>
    <n v="1"/>
    <n v="0"/>
    <m/>
  </r>
  <r>
    <n v="230000"/>
    <m/>
    <s v="En conjunto cerrado, Garaje(s), Parqueadero Visitantes, Piscina, Salon Comunal, Vigilancia, Zonas Verdes"/>
    <s v="Bano Auxiliar, Cocina Integral, Cocina tipo Americano, Estudio, Instalacion de gas, Piso en Baldosa /  Marmol, Zona de lavanderia"/>
    <s v="Colegios / Universidades, Supermercados / C.Comerciales, Trans. Publico cercano, Zona Campestre, Zona Residencial"/>
    <n v="112"/>
    <n v="4"/>
    <s v="1 a 8 anos"/>
    <s v="VENTA"/>
    <n v="5500006"/>
    <s v="MEDELLIN"/>
    <s v="gaviria inmobiliaria tiene para ti excelente casa,  distribuida asi: 3 niveles 4 alcobas 4 banos cocina integral amplia comedor sala cada piso tiene una sala de star o biblioteca patio o zona de labores parqueadero privado. cuarto util balcon. piscina zona de juegos infantil zonas verdes. pisos en ceramicas vigilancia las 24 horas estrato 4  es un sector central y tranquilo,  excelente para compartir con tu familia y amigos contactanos y programa tu asesoria con nosotros!."/>
    <m/>
    <n v="727294"/>
    <x v="135"/>
    <s v="18-03-2021"/>
    <n v="1"/>
    <m/>
    <s v="18-03-2021"/>
    <n v="0"/>
    <n v="0"/>
    <s v="EL POBLADO"/>
    <n v="30"/>
    <s v="URBANIZACI√ìN BALUARTES DE SAN DIEGO"/>
    <n v="5645956"/>
    <s v="CASA"/>
    <s v="USED"/>
    <m/>
    <m/>
    <n v="4"/>
    <n v="393000000"/>
    <m/>
    <n v="4"/>
    <n v="1"/>
    <n v="5500102"/>
    <s v="SURORIENTE"/>
  </r>
  <r>
    <n v="0"/>
    <m/>
    <m/>
    <s v="Balcon, Bano Auxiliar, Closet, Cocina Integral, Cuarto de Servicio, Estudio, Instalacion de gas, Patio, Piso en Baldosa /  Marmol"/>
    <s v="Cerca a sector comercial, Colegios / Universidades, Comodas vias de acceso, Parques cercanos, Sobre via secundaria, Supermercados / C.Comerciales, Trans. Publico cercano"/>
    <n v="111"/>
    <n v="2"/>
    <s v="16 a 30 anos"/>
    <s v="VENTA"/>
    <n v="5500006"/>
    <s v="MEDELLIN"/>
    <s v="casa para la venta en el sector de fatima,  cuenta con un area de 111m2,  tiene 3 alcobas mas un estudio; dos banos cabinados y enchapados; cocina integral,  sala comedor balcon esquinero y patio,  esta a media cuadra del parque y la iglesia de fatima segundo piso. www.cityraiz.com codigo 10171."/>
    <m/>
    <n v="163052"/>
    <x v="55"/>
    <s v="18-03-2021"/>
    <m/>
    <m/>
    <s v="18-03-2021"/>
    <n v="6.2350001335143999"/>
    <n v="-75.583999633789105"/>
    <m/>
    <n v="10"/>
    <s v="CARRERA 71 # 30 - 53 2 PISO"/>
    <n v="5928964"/>
    <s v="CASA"/>
    <s v="USED"/>
    <m/>
    <m/>
    <n v="3"/>
    <n v="290000000"/>
    <m/>
    <n v="4"/>
    <n v="1"/>
    <n v="5500101"/>
    <s v="CENTRO"/>
  </r>
  <r>
    <n v="0"/>
    <m/>
    <m/>
    <s v="Balcon, Bano Auxiliar, Cocina Integral, Instalacion de gas, Patio, Piso en Baldosa /  Marmol, Zona de lavanderia"/>
    <s v="Colegios / Universidades, Parques cercanos, Supermercados / C.Comerciales, Trans. Publico cercano, Zona Residencial"/>
    <n v="156"/>
    <n v="3"/>
    <s v="16 a 30 anos"/>
    <s v="VENTA"/>
    <n v="5500006"/>
    <s v="MEDELLIN"/>
    <s v="codigo arrendamientos santa fe: v9635. propiedad ubicada en el sector de belen,  la nubia,  con facil acceso al transporte publico y a las principales vias de la ciudad tales como: la avenida 80,  se encuentra cerca al consumo de belen y donde era el d.a.s.."/>
    <m/>
    <n v="1851525"/>
    <x v="51"/>
    <s v="18-03-2021"/>
    <n v="1"/>
    <n v="1"/>
    <s v="18-03-2021"/>
    <n v="6.2920360565185502"/>
    <n v="-75.543403625488295"/>
    <s v="BELEN"/>
    <n v="26"/>
    <s v="CLL 19 81B-106"/>
    <n v="6013094"/>
    <s v="CASA"/>
    <s v="USED"/>
    <m/>
    <m/>
    <n v="3"/>
    <n v="550000000"/>
    <m/>
    <n v="4"/>
    <n v="1"/>
    <n v="5500105"/>
    <s v="SUROCCIDENTE"/>
  </r>
  <r>
    <n v="0"/>
    <m/>
    <s v="Terraza"/>
    <s v="Bano de Servicio, Cocina Integral, Comedor auxiliar, Cuarto de Servicio, Cuarto de Servicio, Despensa, Estudio, Hall de Alcobas, Patio, Zona de lavanderia"/>
    <s v="Colegios / Universidades, Parques cercanos, Supermercados / C.Comerciales, Trans. Publico cercano, Zona Campestre, Zona Residencial"/>
    <n v="247"/>
    <n v="4"/>
    <s v="16 a 30 anos"/>
    <s v="VENTA"/>
    <n v="5500006"/>
    <s v="MEDELLIN"/>
    <s v="casa 1 piso sala comedor hall. patio. cocina integral. zona de ropas. alcoba de servicio mas bano . garaje   2 piso 3 alcobas 3 banos. 2 alcobas con bano . biblioteca .  cerca de avenida 33. exito. unicentro. y transporte publico."/>
    <m/>
    <n v="562660"/>
    <x v="33"/>
    <s v="18-03-2021"/>
    <n v="2"/>
    <n v="1"/>
    <s v="18-03-2021"/>
    <n v="0"/>
    <n v="0"/>
    <s v="BELEN ROSALES"/>
    <n v="9"/>
    <s v="DIAGONAL75B /32D14"/>
    <n v="6010388"/>
    <s v="CASA"/>
    <s v="USED"/>
    <m/>
    <m/>
    <n v="4"/>
    <n v="850000000"/>
    <m/>
    <n v="5"/>
    <n v="1"/>
    <n v="5500106"/>
    <s v="OCCIDENTE"/>
  </r>
  <r>
    <n v="0"/>
    <m/>
    <s v="Jardin, Zonas Verdes"/>
    <s v="Balcon, Bano Auxiliar, Cuarto de servicio, Patio, Piso en Baldosa /  Marmol, Zona de lavanderia"/>
    <s v="Sobre via principal, Trans. Publico cercano, Zona Campestre, Zona Comercial"/>
    <n v="120"/>
    <n v="4"/>
    <s v="1 a 8 anos"/>
    <s v="VENTA"/>
    <n v="5500006"/>
    <s v="MEDELLIN"/>
    <s v="se ofrece una casa junto a la via principal pavimentada a 45 minutos del municipio de amalfi y a 3 horas de la ciudad de medellin con ruta de transporte publico es una casa de dos niveles la cual cuenta con 4 cuartos 4 banos 2 cocinas zona de lavanderia local comercial parqueadero al aire libre pequena huerta escalas tanto interior como exterior papeles y escrituras al dia precio negociable"/>
    <m/>
    <n v="2831300"/>
    <x v="636"/>
    <s v="18-03-2021"/>
    <m/>
    <n v="1"/>
    <s v="18-03-2021"/>
    <n v="6.7703757286071804"/>
    <n v="-75.098861694335895"/>
    <m/>
    <n v="7"/>
    <s v="VENDO CASA + LOCAL COMERCIAL EN LA V√çA MEDELL√çN - AMALFI"/>
    <n v="5973395"/>
    <s v="CASA"/>
    <s v="USED"/>
    <m/>
    <m/>
    <n v="4"/>
    <n v="90000000"/>
    <m/>
    <n v="2"/>
    <n v="1"/>
    <n v="5500103"/>
    <s v="NORORIENTE"/>
  </r>
  <r>
    <n v="650000"/>
    <m/>
    <s v="Circuito cerrado de TV, En conjunto cerrado, Garaje(s), Zonas Verdes"/>
    <s v="Aire Acondicionado, Alarma, Balcon, Bano Auxiliar, Calentador, Chimenea, Cocina Integral, Cuarto de Servicio, Cuarto de Servicio, Hall de Alcobas, Instalacion de gas, Zona de lavanderia"/>
    <s v="Colegios / Universidades, Sobre via principal, Zona Campestre"/>
    <n v="816"/>
    <n v="6"/>
    <m/>
    <s v="VENTA"/>
    <n v="5500006"/>
    <s v="MEDELLIN"/>
    <s v="vendo casa en parcelacion  casa campestre en lote de 1.680 metros,  816 metros construidos  5 alcobas todas con bano y vestier,  1 de estas habitaciones con chimenea y  2 de ellas con balcon con vista a la ciudad,  alcoba con bano para empleada del servicio,  sala comedor,  estudio,  cocina  integral con isla, terraza cubierta con vista a la piscina y a medellin,  piscina con calefaccio,   integral con isla integral,  zona humeda amplia con sauna,  ducha y bano,  circuito cerrado de television con camaras."/>
    <m/>
    <n v="1174780"/>
    <x v="102"/>
    <s v="18-03-2021"/>
    <m/>
    <n v="6"/>
    <s v="18-03-2021"/>
    <n v="0"/>
    <n v="0"/>
    <s v="LAS PALMAS"/>
    <n v="14"/>
    <s v="CALLE 10 NO. 9 ‚Äì 244 MEDELL√çN"/>
    <n v="6015037"/>
    <s v="CASA"/>
    <s v="USED"/>
    <m/>
    <m/>
    <n v="5"/>
    <n v="4500000000"/>
    <m/>
    <n v="6"/>
    <n v="1"/>
    <n v="5500102"/>
    <s v="SURORIENTE"/>
  </r>
  <r>
    <n v="0"/>
    <m/>
    <s v="Garaje(s)"/>
    <s v="Balcon, Calentador, Closet, Cocina Equipada, Comedor, Cuarto de Servicio, Deposito / Bodega, Despensa, Estudio, Patio, Ventilacion Natural, Zona de lavanderia"/>
    <s v="Colegios / Universidades, Sobre via secundaria, Trans. Publico cercano, Zona Comercial, Zona Residencial"/>
    <n v="220"/>
    <n v="3"/>
    <s v="Mas de 30 anos"/>
    <s v="VENTA"/>
    <n v="5500006"/>
    <s v="MEDELLIN"/>
    <s v="casa en sector residencial en un solo nivel,  amplios espacios,  iluminada,  con facil acceso y buen sistema de transporte publico.  594-17976."/>
    <m/>
    <n v="210587"/>
    <x v="31"/>
    <s v="18-03-2021"/>
    <m/>
    <n v="2"/>
    <s v="18-03-2021"/>
    <n v="6.2472391128540004"/>
    <n v="-75.604965209960895"/>
    <m/>
    <n v="19"/>
    <s v="CR 83A 40A 29"/>
    <n v="3130807"/>
    <s v="CASA"/>
    <s v="USED"/>
    <m/>
    <m/>
    <n v="3"/>
    <n v="710000000"/>
    <m/>
    <n v="5"/>
    <n v="1"/>
    <n v="0"/>
    <m/>
  </r>
  <r>
    <n v="200000"/>
    <m/>
    <s v="En conjunto cerrado, Garaje / Parqueadero(s), Parqueadero Visitantes, Terraza, Vigilancia 24x7, Zonas Verdes"/>
    <s v="Balcon, Closet, Cocina Integral, Comedor, Cuarto de Servicio, Todos los Servicios, Zona de lavanderia"/>
    <s v="Zona Residencial"/>
    <n v="280"/>
    <n v="3"/>
    <s v="16 a 30 anos"/>
    <s v="VENTA"/>
    <n v="5500006"/>
    <s v="MEDELLIN"/>
    <s v="casa lote en venta ubicada en envigado vereda el silencio.  la propiedad cuenta con un area construida de 280 metros con posibilidad de construir apartamento de 102 metros.  area de lote 4.248 metros.  administracion $200.000 incluye viviente. 622-9543."/>
    <m/>
    <n v="29288"/>
    <x v="3"/>
    <s v="18-03-2021"/>
    <m/>
    <n v="4"/>
    <s v="18-03-2021"/>
    <n v="6.1672863960266104"/>
    <n v="-75.583694458007798"/>
    <m/>
    <n v="19"/>
    <s v="KILOMETRO 7   -"/>
    <n v="5994806"/>
    <s v="CASA"/>
    <s v="USED"/>
    <m/>
    <m/>
    <n v="5"/>
    <n v="2124000000"/>
    <m/>
    <n v="4"/>
    <n v="1"/>
    <n v="5500101"/>
    <s v="CENTRO"/>
  </r>
  <r>
    <n v="209000"/>
    <m/>
    <s v="Circuito cerrado de TV, Cochera, En conjunto cerrado, Garaje / Parqueadero(s), Garaje(s), Parqueadero Visitantes, Porteria / Recepcion, Salon Comunal, Vigilancia, Vista panoramica, Zona Infantil, Zonas Verdes"/>
    <s v="Balcon, Bano Auxiliar, Bano Independiente, Calentador, Citofono, Closet, Cocina Integral, Instalacion de gas, Piso en Baldosa /  Marmol, Zona de lavanderia"/>
    <s v="Colegios / Universidades, Parques cercanos, Sobre via principal, Supermercados / C.Comerciales, Trans. Publico cercano, Zona Comercial, Zona Residencial"/>
    <n v="80"/>
    <n v="3"/>
    <m/>
    <s v="VENTA"/>
    <n v="5500006"/>
    <s v="MEDELLIN"/>
    <s v="casa en venta. area de 80 metros,  3 alcobas,  3 banos,  1 parqueadero. casa muy bien iluminada,  en el sector de la loma del indio,  cerca a las palmas,  restaurantes,  supermercados,  parques,  buenas vias de acceso,  buen transporte publico.  ."/>
    <m/>
    <n v="96715"/>
    <x v="134"/>
    <s v="18-03-2021"/>
    <n v="1"/>
    <n v="1"/>
    <s v="18-03-2021"/>
    <n v="6.2249641418456996"/>
    <n v="-75.561004638671903"/>
    <m/>
    <n v="23"/>
    <s v="CARRERA 32#27B-02 "/>
    <n v="5167006"/>
    <s v="CASA"/>
    <s v="USED"/>
    <m/>
    <m/>
    <n v="3"/>
    <n v="280000000"/>
    <m/>
    <n v="5"/>
    <n v="1"/>
    <n v="5500102"/>
    <s v="SURORIENTE"/>
  </r>
  <r>
    <n v="600000"/>
    <m/>
    <s v="Circuito cerrado de TV, Cochera, En conjunto cerrado, Garaje / Parqueadero(s), Garaje(s), Jardin, Parqueadero Visitantes, Porteria / Recepcion, Vigilancia, Vista panoramica, Zonas Verdes"/>
    <s v="Alarma, Balcon, Bano Auxiliar, Bano Independiente, Calentador, Chimenea, Citofono, Closet, Cocina Integral, Comedor auxiliar, Cuarto de Servicio, Despensa, Estudio, Hall de Alcobas, Instalacion de gas, Patio, Piso en Baldosa /  Marmol, Zona de lavanderia"/>
    <s v="Cerca de Zona Urbana, Colegios / Universidades, Parques cercanos, Sobre via principal, Supermercados / C.Comerciales, Trans. Publico cercano, Zona Comercial, Zona Residencial"/>
    <n v="450"/>
    <n v="5"/>
    <m/>
    <s v="VENTA"/>
    <n v="5500006"/>
    <s v="MEDELLIN"/>
    <s v="casa muy bien iluminada,  amplia,  bien ubicada. en sector tranquilo para vivir,  cerca a la avenida las palmas,  supermercados,  colegios,  parques,  buen transporte publico.  ."/>
    <m/>
    <n v="96715"/>
    <x v="134"/>
    <s v="18-03-2021"/>
    <n v="1"/>
    <n v="4"/>
    <s v="18-03-2021"/>
    <n v="6.1776747703552202"/>
    <n v="-75.556533813476605"/>
    <m/>
    <n v="24"/>
    <s v="CARRERA 15#19 SUR 54"/>
    <n v="5162935"/>
    <s v="CASA"/>
    <s v="USED"/>
    <m/>
    <m/>
    <n v="4"/>
    <n v="2600000000"/>
    <m/>
    <n v="6"/>
    <n v="1"/>
    <n v="5500102"/>
    <s v="SURORIENTE"/>
  </r>
  <r>
    <n v="0"/>
    <m/>
    <s v="Cochera, Garaje / Parqueadero(s), Garaje(s), Terraza, Vigilancia, Vista panoramica"/>
    <s v="Balcon, Bano Auxiliar, Bano Independiente, Calentador, Closet, Cocina Integral, Cuarto de Servicio, Estudio, Instalacion de gas, Patio, Piso en Baldosa /  Marmol, Zona de lavanderia"/>
    <s v="Cerca de Zona Urbana, Colegios / Universidades, Parques cercanos, Sobre via principal, Supermercados / C.Comerciales, Trans. Publico cercano, Zona Comercial, Zona Residencial"/>
    <n v="216"/>
    <n v="2"/>
    <m/>
    <s v="VENTA"/>
    <n v="5500006"/>
    <s v="MEDELLIN"/>
    <s v="casa en venta en el sector estadio,  cuenta con un area de 216 m2 y 3 niveles,  con posibilidad de construir mas. tiene 4 habitaciones familiares con una alcoba de servicio en el tercer piso,  al igual que 2 banos familiares y uno de servicio. ademas cuenta con amplio balcon,  excelente iluminacion,  y tranquilidad.  el sector cuenta con vigilancia constante de policias y guardas. tiene red de gas y calentador,  ademas tiene remodelaciones en bano principal y piso de cocina. el primer piso es garage con puerta electronica,  en el segundo estan las habitaciones,  sala,  comedor,  patio y cocina integral; en el tercer nivel se encuentra zona de ropas,  patio y habitacion del servicio. se encuentra en estrato 5,  a dos cuadras del obelisco.    ."/>
    <m/>
    <n v="96715"/>
    <x v="134"/>
    <s v="18-03-2021"/>
    <n v="1"/>
    <n v="1"/>
    <s v="18-03-2021"/>
    <n v="6.2589249610900897"/>
    <n v="-75.593208312988295"/>
    <m/>
    <n v="22"/>
    <s v="CALLE 48B#77-30"/>
    <n v="5168774"/>
    <s v="CASA"/>
    <s v="USED"/>
    <m/>
    <m/>
    <n v="4"/>
    <n v="580000000"/>
    <m/>
    <n v="5"/>
    <n v="1"/>
    <n v="5500106"/>
    <s v="OCCIDENTE"/>
  </r>
  <r>
    <n v="583000"/>
    <m/>
    <s v="Acceso Pavimentado, Cochera, En conjunto cerrado, Garaje / Parqueadero(s), Garaje(s), Parqueadero Visitantes, Porteria / Recepcion, Vigilancia"/>
    <s v="Balcon, Bano Auxiliar, Bano Independiente, Barra estilo americano, Calentador, Cocina Integral, Comedor auxiliar, Cuarto de Servicio, Deposito / Bodega, Despensa, Estudio, Instalacion de gas, Piso en Baldosa /  Marmol, Zona de lavanderia"/>
    <s v="Colegios / Universidades, Trans. Publico cercano, Zona Campestre, Zona Residencial"/>
    <n v="783"/>
    <n v="6"/>
    <m/>
    <s v="VENTA"/>
    <n v="5500006"/>
    <s v="MEDELLIN"/>
    <s v="hermosa casa con acabados full,  cerca de todo,  en lugar muy tranquilo y campestre. area construida 783 metros,  4 alcobas cada una con bano y vestier,  ( la alcoba principal con doble vestier y 2 balcones ),  biblioteca,  2 salas,  cocina abierta,  6 balcones,  garaje para 6 carros con cuarto util y bano con ducha ."/>
    <m/>
    <n v="96715"/>
    <x v="134"/>
    <s v="18-03-2021"/>
    <n v="2"/>
    <n v="6"/>
    <s v="18-03-2021"/>
    <n v="6.2486066818237296"/>
    <n v="-75.574249267578097"/>
    <m/>
    <n v="22"/>
    <s v="LAS PALMAS"/>
    <n v="4970196"/>
    <s v="CASA"/>
    <s v="USED"/>
    <m/>
    <m/>
    <n v="4"/>
    <n v="3500000000"/>
    <m/>
    <n v="6"/>
    <n v="1"/>
    <n v="5500102"/>
    <s v="SURORIENTE"/>
  </r>
  <r>
    <n v="510000"/>
    <m/>
    <s v="Circuito cerrado de TV, Cochera, En conjunto cerrado, Garaje / Parqueadero(s), Garaje(s), Jardin, Parqueadero Visitantes, Porteria / Recepcion, Terraza, Vigilancia, Vista panoramica"/>
    <s v="Balcon, Bano Auxiliar, Bano Independiente, Calentador, Citofono, Closet, Cocina Integral, Comedor auxiliar, Cuarto de Servicio, Estudio, Instalacion de gas, Patio, Piso en Baldosa /  Marmol"/>
    <s v="Cerca de Zona Urbana, Colegios / Universidades, Parques cercanos, Sobre via principal, Supermercados / C.Comerciales, Trans. Publico cercano, Zona Comercial, Zona Residencial"/>
    <n v="275"/>
    <n v="4"/>
    <m/>
    <s v="VENTA"/>
    <n v="5500006"/>
    <s v="MEDELLIN"/>
    <s v="casa muy bien iluminada,  amplia,  bien ubicada,  en el sector de las palmas. zona comercial y de comidas,  restaurantes,  buen transporte publico. sector calmado para vivir.  ."/>
    <m/>
    <n v="96715"/>
    <x v="134"/>
    <s v="18-03-2021"/>
    <n v="1"/>
    <n v="2"/>
    <s v="18-03-2021"/>
    <n v="6.2159099578857404"/>
    <n v="-75.5616455078125"/>
    <m/>
    <n v="26"/>
    <s v="CARRERA 31#16-33 "/>
    <n v="5005034"/>
    <s v="CASA"/>
    <s v="USED"/>
    <m/>
    <m/>
    <n v="4"/>
    <n v="820000000"/>
    <m/>
    <n v="6"/>
    <n v="1"/>
    <n v="5500102"/>
    <s v="SURORIENTE"/>
  </r>
  <r>
    <n v="982863"/>
    <m/>
    <s v="Circuito cerrado de TV, Cochera, En conjunto cerrado, Garaje / Parqueadero(s), Garaje(s), Jardin, Parqueadero Visitantes, Porteria / Recepcion, Salon Comunal, Vigilancia, Vista panoramica, Zona Infantil, Zonas Verdes"/>
    <s v="Balcon, Bano Auxiliar, Bano Independiente, Barra estilo americano, Calentador, Chimenea, Citofono, Closet, Cocina Equipada, Cocina Integral, Cocina tipo Americano, Comedor auxiliar, Deposito / Bodega, Estudio, Instalacion de gas, Piso en Baldosa /  Marmol, Zona de lavanderia"/>
    <s v="Cerca de Zona Urbana, Colegios / Universidades, Parques cercanos, Sobre via principal, Supermercados / C.Comerciales, Trans. Publico cercano, Zona Campestre, Zona Comercial, Zona Residencial"/>
    <n v="738"/>
    <n v="7"/>
    <m/>
    <s v="VENTA"/>
    <n v="5500006"/>
    <s v="MEDELLIN"/>
    <s v="vendo exclusiva casa ubicada en un lote de 1510 mts y con un area construida de 738 mts. distribucion:  la casa cuenta con 4 habitaciones,  7 banos,  6 garajes,  2 cuartos utiles,  2 salas,  comedor,  cocina abierta de origen italiano,  chimenea,  cuarto de vajillas,  cuarto de panico,  ventanas insonorizadas.     inmueble ideal para personas de gustos exquisitos,  es una casa moderna,  comoda,  elegante,  con acabados de lujo y materiales y diseno estructural de alta calidad.     ubicacion estrategica,  en uno de los mejores lugares de la ciudad,  rodeado de tranquilidad y naturaleza,  se garantiza una vista espectacular a toda la ciudad de norte a sur. ."/>
    <m/>
    <n v="96715"/>
    <x v="134"/>
    <s v="18-03-2021"/>
    <n v="2"/>
    <n v="6"/>
    <s v="18-03-2021"/>
    <n v="6.2055115699768102"/>
    <n v="-75.581146240234403"/>
    <m/>
    <n v="18"/>
    <s v="CARRERA 17#1 SUR 110"/>
    <n v="4877370"/>
    <s v="CASA"/>
    <s v="USED"/>
    <m/>
    <m/>
    <n v="4"/>
    <n v="6200000000"/>
    <m/>
    <n v="6"/>
    <n v="1"/>
    <n v="5500102"/>
    <s v="SURORIENTE"/>
  </r>
  <r>
    <n v="0"/>
    <m/>
    <s v="Garaje / Parqueadero(s), Garaje(s)"/>
    <s v="Bano de Servicio, Closet, Comedor, Cuarto de Servicio"/>
    <s v="Zona Residencial"/>
    <n v="334"/>
    <n v="5"/>
    <m/>
    <s v="VENTA"/>
    <n v="5500006"/>
    <s v="MEDELLIN"/>
    <s v="casa unifamiliar de 334, 38 m2 con dos garajes privados. en zona residencial,  tranquila y de facil acceso. lote de 271, 19 m2.."/>
    <m/>
    <n v="247361"/>
    <x v="157"/>
    <s v="18-03-2021"/>
    <m/>
    <n v="1"/>
    <s v="18-03-2021"/>
    <n v="0"/>
    <n v="0"/>
    <m/>
    <n v="18"/>
    <s v="TR 32 BB 74 D 08 CS VENTA"/>
    <n v="5372771"/>
    <s v="CASA"/>
    <s v="USED"/>
    <m/>
    <m/>
    <n v="4"/>
    <n v="990000000"/>
    <m/>
    <n v="5"/>
    <n v="1"/>
    <n v="0"/>
    <m/>
  </r>
  <r>
    <n v="173000"/>
    <m/>
    <s v="Circuito cerrado de TV, En conjunto cerrado, Garaje(s), Jardin, Parqueadero Visitantes, Terraza, Vigilancia, Vista panoramica, Vivienda Multifamiliar, Zonas Verdes"/>
    <s v="Balcon, Bano Auxiliar, Calentador, Chimenea, Citofono, Cocina Integral, Cocina tipo Americano, Deposito / Bodega, Despensa, Estudio, Hall de Alcobas, Instalacion de gas, Patio, Piso en Baldosa /  Marmol, Zona de lavanderia"/>
    <s v="Colegios / Universidades, Parques cercanos, Sobre via principal, Supermercados / C.Comerciales, Trans. Publico cercano, Zona Campestre, Zona Residencial"/>
    <n v="178"/>
    <n v="3"/>
    <s v="9 a 15 anos"/>
    <s v="VENTA"/>
    <n v="5500006"/>
    <s v="MEDELLIN"/>
    <s v="venta de casa en santa elena,  area 179 m2 de 4 habitaciones ,  una de ellas en el primer piso,  sala comedor amplia,  cocina integral abierta,  chimenea,  balcon con linda vista,  corredores,  kiosco grande,  parqueaderos y amplia zona verde privada. casa de 2 pisos. en unidad cerrada con porteria amplias vias ,  lugar tranquilo y campestre a solo 20 minutos del poblado con amplios espacios en un lote de 9.200 m2 con linda vista. lugar ideal para vivir o descansar con bonita vista.."/>
    <m/>
    <n v="236365"/>
    <x v="180"/>
    <s v="18-03-2021"/>
    <m/>
    <n v="2"/>
    <s v="18-03-2021"/>
    <n v="6.22861671447754"/>
    <n v="-75.5035400390625"/>
    <m/>
    <n v="17"/>
    <s v="CRA 36 ESTE  19 -750"/>
    <n v="4950521"/>
    <s v="CASA"/>
    <s v="USED"/>
    <m/>
    <m/>
    <n v="4"/>
    <n v="1150000000"/>
    <m/>
    <n v="4"/>
    <n v="1"/>
    <n v="5500102"/>
    <s v="SURORIENTE"/>
  </r>
  <r>
    <n v="911000"/>
    <m/>
    <s v="Acceso Pavimentado, En conjunto cerrado, Garaje / Parqueadero(s), Garaje(s), Jardin, Parqueadero Visitantes, Porteria / Recepcion, Zonas Verdes"/>
    <s v="Bano Auxiliar, Bano Independiente, Calentador, Citofono, Closet, Cocina Integral, Cuarto de Servicio, Despensa, Estudio, Instalacion de gas, Zona de lavanderia"/>
    <s v="Colegios / Universidades, Zona Residencial"/>
    <n v="440"/>
    <n v="5"/>
    <s v="9 a 15 anos"/>
    <s v="VENTA"/>
    <n v="5500006"/>
    <s v="MEDELLIN"/>
    <s v="lote 580 m2  construidos 440 m2  3 alcobas,  5 banos,  alcoba del servicio,  biblioteca,  cocina cerrada,  zona de ropas,  jardin,  terraza  parqueadero cubierto para 3 carros   unidad con salon social,  juegos infantiles,  zonas verdes  facil salida a las palmas,  excelentes vias de acceso. cerca al centro comercial el tesoro,  colegios la cumbre y marymounth,  la trasnversal superior.  instagram: patriciahoyospropiedadraiz ."/>
    <m/>
    <n v="29012"/>
    <x v="191"/>
    <s v="18-03-2021"/>
    <m/>
    <n v="3"/>
    <s v="18-03-2021"/>
    <n v="0"/>
    <n v="0"/>
    <m/>
    <n v="19"/>
    <s v="COLA DEL ZORRO"/>
    <n v="5976037"/>
    <s v="CASA"/>
    <s v="USED"/>
    <m/>
    <m/>
    <n v="3"/>
    <n v="1600000000"/>
    <m/>
    <n v="6"/>
    <n v="1"/>
    <n v="0"/>
    <m/>
  </r>
  <r>
    <n v="0"/>
    <m/>
    <m/>
    <s v="Bano Auxiliar, Cocina Integral, Hall de Alcobas, Instalacion de gas, Patio, Piso en Baldosa /  Marmol, Zona de lavanderia"/>
    <s v="Colegios / Universidades, Parques cercanos, Supermercados / C.Comerciales, Trans. Publico cercano, Zona Residencial"/>
    <n v="257"/>
    <n v="3"/>
    <s v="16 a 30 anos"/>
    <s v="VENTA"/>
    <n v="5500006"/>
    <s v="MEDELLIN"/>
    <s v="codigo arrendamientos santa fe: v9693.  propiedad ubicada en san joaquin,  con facil acceso al transporte publico y a las principales vias de la ciudad como la avenida 70,  esta cerca a la iglesia de san joaqui.."/>
    <m/>
    <n v="1851525"/>
    <x v="51"/>
    <s v="18-03-2021"/>
    <n v="1"/>
    <n v="1"/>
    <s v="18-03-2021"/>
    <n v="6.2473998069763201"/>
    <n v="-75.588150024414105"/>
    <s v="SAN JOAQUIN"/>
    <n v="22"/>
    <s v="CALLE 42 NO. 69-33"/>
    <n v="5969883"/>
    <s v="CASA"/>
    <s v="USED"/>
    <m/>
    <m/>
    <n v="4"/>
    <n v="800000000"/>
    <m/>
    <n v="5"/>
    <n v="1"/>
    <n v="5500106"/>
    <s v="OCCIDENTE"/>
  </r>
  <r>
    <n v="0"/>
    <m/>
    <m/>
    <s v="Balcon, Patio, Piso en Baldosa /  Marmol, Zona de lavanderia"/>
    <s v="Colegios / Universidades, Parques cercanos, Supermercados / C.Comerciales, Trans. Publico cercano, Zona Residencial"/>
    <n v="95"/>
    <n v="1"/>
    <s v="Mas de 30 anos"/>
    <s v="VENTA"/>
    <n v="5500006"/>
    <s v="MEDELLIN"/>
    <s v="codigo arrendamientos santa fe: v9700.  propiedad ubicada en san diego en el sector niquitao,  con facil acceso al transporte publico y a las principales vias de la ciudad como la avenida oriental.."/>
    <m/>
    <n v="1851525"/>
    <x v="51"/>
    <s v="18-03-2021"/>
    <n v="2"/>
    <m/>
    <s v="18-03-2021"/>
    <n v="6.2405500411987296"/>
    <n v="-75.5689697265625"/>
    <s v="SAN DIEGO"/>
    <n v="10"/>
    <s v="CARRERA 45 NO. 40-83"/>
    <n v="5968980"/>
    <s v="CASA"/>
    <s v="USED"/>
    <m/>
    <m/>
    <n v="2"/>
    <n v="230000000"/>
    <m/>
    <n v="2"/>
    <n v="1"/>
    <n v="5500102"/>
    <s v="SURORIENTE"/>
  </r>
  <r>
    <n v="0"/>
    <m/>
    <s v="Garaje(s), Parqueadero Visitantes"/>
    <s v="Balcon, Bano Auxiliar, Calentador, Cocina Integral, Cocina tipo Americano, Despensa, Instalacion de gas, Patio"/>
    <s v="Colegios / Universidades, Parques cercanos, Supermercados / C.Comerciales, Trans. Publico cercano, Zona Residencial"/>
    <n v="220"/>
    <n v="3"/>
    <s v="9 a 15 anos"/>
    <s v="VENTA"/>
    <n v="5500006"/>
    <s v="MEDELLIN"/>
    <s v="casa en laureles , segundo piso, garaje amplio con bano.  la casa: 4 habitaciones, sala comedor, cocina integral, barra americana, 3 servicios banos, closet, un patio, balcon. piso porcelanato, excelentes acabados. sector residencial  tranquilo. estrato 5, area 220 metros cuadrados."/>
    <m/>
    <n v="18401"/>
    <x v="637"/>
    <s v="18-03-2021"/>
    <n v="2"/>
    <n v="1"/>
    <s v="18-03-2021"/>
    <n v="6.2417564392089799"/>
    <n v="-75.594947814941406"/>
    <s v="LAURELES"/>
    <n v="5"/>
    <s v="CIRCULAR 5  N¬∞ 71 A 5  INT. 201"/>
    <n v="5969679"/>
    <s v="CASA"/>
    <s v="USED"/>
    <m/>
    <m/>
    <n v="4"/>
    <n v="700000000"/>
    <m/>
    <n v="5"/>
    <n v="1"/>
    <n v="5500106"/>
    <s v="OCCIDENTE"/>
  </r>
  <r>
    <n v="0"/>
    <m/>
    <m/>
    <m/>
    <m/>
    <n v="95"/>
    <n v="1"/>
    <s v="1 a 8 anos"/>
    <s v="VENTA"/>
    <n v="5500006"/>
    <s v="MEDELLIN"/>
    <s v="casa en excelente estado tercer piso con mesanin tiene cocina integral sala comedor balcon buena luz y ventilacion"/>
    <m/>
    <n v="2828470"/>
    <x v="638"/>
    <s v="18-03-2021"/>
    <m/>
    <m/>
    <s v="18-03-2021"/>
    <n v="6.2919459342956499"/>
    <n v="-75.590141296386705"/>
    <m/>
    <n v="14"/>
    <s v="CALLE 87A#92 A 50"/>
    <n v="5969507"/>
    <s v="CASA"/>
    <s v="USED"/>
    <m/>
    <m/>
    <n v="4"/>
    <n v="120000000"/>
    <m/>
    <n v="2"/>
    <n v="1"/>
    <n v="5500104"/>
    <s v="NOROCCIDENTE"/>
  </r>
  <r>
    <n v="0"/>
    <m/>
    <s v="Zonas Verdes"/>
    <s v="Balcon, Bano Auxiliar, Calentador, Cocina Integral, Cuarto de Servicio, Instalacion de gas, Patio, Piso en Baldosa /  Marmol, Zona de lavanderia"/>
    <s v="Colegios / Universidades, Parques cercanos, Sobre via principal, Supermercados / C.Comerciales, Trans. Publico cercano, Zona Comercial, Zona Residencial"/>
    <n v="103"/>
    <n v="3"/>
    <s v="Mas de 30 anos"/>
    <s v="VENTA"/>
    <n v="5500006"/>
    <s v="MEDELLIN"/>
    <s v="inmobiliaria gaviria tiene para ti casa en el sector de calasanz de 103 metros,  cerca de supermercado madrid,  colegios,  tiendas,  comercio en general,  cuenta con 4 habitaciones incluida la de servicio ,  3 banos,  cocina integral,  patio,  balcon , calentador,  red de gas,  sala comedor grande,  espacios muy iluminados y amplios ,  tiene parqueadero al lado el cual paga una administracion,  para mas informacion contactanos!.."/>
    <m/>
    <n v="727294"/>
    <x v="135"/>
    <s v="18-03-2021"/>
    <n v="2"/>
    <m/>
    <s v="18-03-2021"/>
    <n v="6.2621626853942898"/>
    <n v="-75.598182678222699"/>
    <s v="CALASANZ"/>
    <n v="9"/>
    <s v="CALLE49DD81C42"/>
    <n v="5968126"/>
    <s v="CASA"/>
    <s v="USED"/>
    <m/>
    <m/>
    <n v="4"/>
    <n v="386000000"/>
    <m/>
    <n v="5"/>
    <n v="1"/>
    <n v="5500104"/>
    <s v="NOROCCIDENTE"/>
  </r>
  <r>
    <n v="0"/>
    <m/>
    <m/>
    <s v="Cocina Integral, Hall de Alcobas, Instalacion de gas, Patio, Zona de lavanderia"/>
    <s v="Colegios / Universidades, Parques cercanos, Supermercados / C.Comerciales, Trans. Publico cercano, Zona Residencial"/>
    <n v="86"/>
    <n v="2"/>
    <s v="9 a 15 anos"/>
    <s v="VENTA"/>
    <n v="5500006"/>
    <s v="MEDELLIN"/>
    <s v="casa en primer piso con local comercial independiente de 86 m2,  2 alcobas,  2 banos,  2 patios,  cocina,   red de gas,  zona de ropas independiente,  lamparas led,  instalacion electrica nueva,  alcantarillado nuevo. el local tiene: 1 bano con ducha,  lavamanos,  lavatraperos,  cocineta,  servicios independientes. cercana al parque de aranjuez,  colegio agustiniano,  supermercado exito,  colegio jose antonio galan,  parque de la madre. con rutas de transporte integradas al metro. npr 103-6."/>
    <m/>
    <n v="2329285"/>
    <x v="326"/>
    <s v="18-03-2021"/>
    <n v="1"/>
    <m/>
    <s v="18-03-2021"/>
    <n v="6.28326368331909"/>
    <n v="-75.558319091796903"/>
    <s v="ARANJUEZ"/>
    <n v="14"/>
    <s v="CALLE 90  46A-25"/>
    <n v="5980559"/>
    <s v="CASA"/>
    <s v="USED"/>
    <m/>
    <m/>
    <n v="2"/>
    <n v="188000000"/>
    <m/>
    <n v="3"/>
    <n v="1"/>
    <n v="5500103"/>
    <s v="NORORIENTE"/>
  </r>
  <r>
    <n v="0"/>
    <m/>
    <s v="Alcantarillado, En casa, En zona residencial, Garaje Cubierto, Terraza"/>
    <s v="Bano Auxiliar, Cableado de Red, Calentador, Closet, Cocina Integral, Estudio, Instalacion de gas, Patio, Puerta de seguridad, Servicios Publicos, Ventilacion Natural, Zona de lavanderia"/>
    <s v="Area Urbana, Bombas de gasolina, Cerca a sector comercial, Cerca centro comercial, Colegios / Universidades, Restaurantes, Sobre via secundaria, Supermercados / C.Comerciales, Trans. Publico cercano, Zona Residencial"/>
    <n v="333"/>
    <n v="3"/>
    <s v="16 a 30 anos"/>
    <s v="VENTA"/>
    <n v="5500006"/>
    <s v="MEDELLIN"/>
    <s v="casa cuenta con 3 habitaciones,  3 vestier,  3 banos completos,  sala comedor,  cocina integral,  zona de ropas,  1 patio,  1 garaje,  y 1 terraza. un apartaestudio de aproximadamente 30 metros cuadrados con 1 habitacion,  1 closet,  1 bano completo,  cocina y sala.  casa cuenta con muy buena ubicacion,  buen transporte publico,  cerca a la avenida 80,  y rompoy de don quijote.  casa en remodelacion. 1022-457."/>
    <m/>
    <n v="1963429"/>
    <x v="411"/>
    <s v="18-03-2021"/>
    <m/>
    <n v="1"/>
    <s v="18-03-2021"/>
    <n v="6.2471184730529803"/>
    <n v="-75.607551574707003"/>
    <m/>
    <n v="29"/>
    <s v="CARRERA 82A   35- 50"/>
    <n v="5946266"/>
    <s v="CASA"/>
    <s v="USED"/>
    <m/>
    <m/>
    <n v="3"/>
    <n v="690000000"/>
    <m/>
    <n v="5"/>
    <n v="1"/>
    <n v="0"/>
    <m/>
  </r>
  <r>
    <n v="0"/>
    <m/>
    <m/>
    <m/>
    <m/>
    <n v="90"/>
    <n v="2"/>
    <m/>
    <s v="VENTA"/>
    <n v="5500006"/>
    <s v="MEDELLIN"/>
    <s v="se vende casa en andalucia la francia cerca dela estacion del metro cable via principal segundo piso 90 mts2 balcon sala amplia comedor cocina integral meson en marmol bano encabinado 3 habitaciones una de ellas con bano privado y con closets cada una zona de ropa vivienda en via principal del metro cable de andalucia escrituras publicas aplica a credito bancario"/>
    <m/>
    <n v="2387228"/>
    <x v="316"/>
    <s v="18-03-2021"/>
    <m/>
    <m/>
    <s v="18-03-2021"/>
    <n v="4.6315474510192898"/>
    <n v="-74.092636108398395"/>
    <m/>
    <n v="5"/>
    <s v="CRR 46A CALLE 107- 3"/>
    <n v="5967185"/>
    <s v="CASA"/>
    <s v="USED"/>
    <m/>
    <m/>
    <n v="3"/>
    <n v="152000000"/>
    <m/>
    <n v="2"/>
    <n v="1"/>
    <n v="5500103"/>
    <s v="NORORIENTE"/>
  </r>
  <r>
    <n v="0"/>
    <m/>
    <s v="En conjunto cerrado, Garaje / Parqueadero(s), Parqueadero Visitantes, Porteria / Recepcion, Terraza, Zona Infantil, Zonas Verdes"/>
    <s v="Calentador, Closet, Estudio, Instalacion de gas, Patio, Zona de lavanderia"/>
    <m/>
    <n v="140"/>
    <n v="4"/>
    <m/>
    <s v="VENTA"/>
    <n v="5500006"/>
    <s v="MEDELLIN"/>
    <s v="casa en unidad cerrada en el sector de castropol,  con facil acceso desde la av el poblado y desde palmas,  cerca al hotel belfort,  carulla palmas y rutas de transporte publico. piso en marmol,  tres niveles,  puerta de seguridad,  hall de acceso,  sala y comedor independientes,  estudio,  estar de tv. 3 alcobas con bano en la principal,  cocina integral abierta tipo americano,  terraza y parqueaderos lineales cubiertos. parque infantil,  placa polideportiva,  zonas verdes,  vigilancia 24 horas,  citofonia y circuito cerrado de tv..."/>
    <m/>
    <n v="345580"/>
    <x v="52"/>
    <s v="18-03-2021"/>
    <m/>
    <m/>
    <s v="18-03-2021"/>
    <n v="6.20159912109375"/>
    <n v="-75.572135925292997"/>
    <m/>
    <n v="12"/>
    <m/>
    <n v="6001542"/>
    <s v="CASA"/>
    <s v="USED"/>
    <m/>
    <m/>
    <n v="3"/>
    <n v="660000000"/>
    <m/>
    <n v="6"/>
    <n v="1"/>
    <n v="5500102"/>
    <s v="SURORIENTE"/>
  </r>
  <r>
    <n v="0"/>
    <m/>
    <s v="Terraza"/>
    <s v="Bano Auxiliar, Cocina Integral, Comedor auxiliar, Instalacion de gas, Patio, Piso en Baldosa /  Marmol, Zona de lavanderia"/>
    <s v="Colegios / Universidades, Parques cercanos, Supermercados / C.Comerciales, Trans. Publico cercano, Zona Residencial"/>
    <n v="130"/>
    <n v="2"/>
    <s v="1 a 8 anos"/>
    <s v="VENTA"/>
    <n v="5500006"/>
    <s v="MEDELLIN"/>
    <s v="segundo y tercer piso, cuenta con 2 cocinas, una en cada nivel, 2 banos y 5 habitaciones, terraza amplia, red de gas y buenos acabados. cerca al hospital pablo tobon uribe y la clinica de la upb, colegios y supermercados cercanos."/>
    <m/>
    <n v="2825123"/>
    <x v="639"/>
    <s v="18-03-2021"/>
    <n v="2"/>
    <m/>
    <s v="18-03-2021"/>
    <n v="6.2818026542663601"/>
    <n v="-75.576972961425795"/>
    <s v="ROBLEDO"/>
    <n v="4"/>
    <s v="CALLE 84  71 A 47"/>
    <n v="5966615"/>
    <s v="CASA"/>
    <s v="USED"/>
    <m/>
    <m/>
    <n v="5"/>
    <n v="230000000"/>
    <m/>
    <n v="3"/>
    <n v="1"/>
    <n v="5500104"/>
    <s v="NOROCCIDENTE"/>
  </r>
  <r>
    <n v="0"/>
    <m/>
    <s v="Terraza, Vivienda Multifamiliar"/>
    <s v="Balcon, Despensa, Patio, Zona de lavanderia"/>
    <s v="Colegios / Universidades, Parques cercanos, Sobre via principal, Supermercados / C.Comerciales, Trans. Publico cercano, Zona Comercial, Zona Residencial"/>
    <n v="380"/>
    <n v="5"/>
    <s v="Mas de 30 anos"/>
    <s v="VENTA"/>
    <n v="5500006"/>
    <s v="MEDELLIN"/>
    <s v="precio negociable, casa dividida en 3 apartamentos, cada uno con entrada, servicios independientes,3 habitaciones, 2 banos (3 apto con un bano), patio de ropas y cocina. excelente ubicacion zona centro, actualmente ocupados y rentando."/>
    <m/>
    <n v="2825030"/>
    <x v="640"/>
    <s v="18-03-2021"/>
    <n v="3"/>
    <n v="1"/>
    <s v="18-03-2021"/>
    <n v="6.2422900199890101"/>
    <n v="-75.561027526855497"/>
    <s v="EL SALVADOR"/>
    <n v="20"/>
    <s v="CALLE 46 38-32"/>
    <n v="5966542"/>
    <s v="CASA"/>
    <s v="USED"/>
    <m/>
    <m/>
    <n v="9"/>
    <n v="399000000"/>
    <m/>
    <n v="3"/>
    <n v="1"/>
    <n v="5500101"/>
    <s v="CENTRO"/>
  </r>
  <r>
    <n v="0"/>
    <m/>
    <m/>
    <m/>
    <s v="Colegios / Universidades, Supermercados / C.Comerciales, Trans. Publico cercano"/>
    <n v="168"/>
    <n v="4"/>
    <s v="9 a 15 anos"/>
    <s v="VENTA"/>
    <n v="5500006"/>
    <s v="MEDELLIN"/>
    <s v="casa primer piso, 4 alcobas, 4 closet, 4 banos, sala, comedor, 3 patios, garaje cocina sencilla, red a gas, piso en baldosa."/>
    <m/>
    <n v="1045706"/>
    <x v="641"/>
    <s v="18-03-2021"/>
    <n v="1"/>
    <n v="1"/>
    <s v="18-03-2021"/>
    <n v="0"/>
    <n v="0"/>
    <s v="SANTA MONICA"/>
    <n v="18"/>
    <s v="CALLE 41 CON LA 88"/>
    <n v="5966049"/>
    <s v="CASA"/>
    <s v="USED"/>
    <m/>
    <m/>
    <n v="4"/>
    <n v="320000000"/>
    <m/>
    <n v="4"/>
    <n v="1"/>
    <n v="5500106"/>
    <s v="OCCIDENTE"/>
  </r>
  <r>
    <n v="0"/>
    <m/>
    <s v="Vivienda Bifamiliar"/>
    <s v="Balcon, Bano Auxiliar, Cocina Integral, Patio, Zona de lavanderia"/>
    <s v="Colegios / Universidades, Parques cercanos, Supermercados / C.Comerciales, Trans. Publico cercano, Zona Residencial"/>
    <n v="100"/>
    <n v="3"/>
    <s v="16 a 30 anos"/>
    <s v="VENTA"/>
    <n v="5500006"/>
    <s v="MEDELLIN"/>
    <s v="codigo arrendamientos santa fe: v9690.  propiedad ubicada en roblado en el sector de pajarito,  con facil acceso al transporte publico y a las principales vias de la ciudad,  esta cerca a la institucion educativa puerta del sol.."/>
    <m/>
    <n v="1851525"/>
    <x v="51"/>
    <s v="18-03-2021"/>
    <n v="1"/>
    <m/>
    <s v="18-03-2021"/>
    <n v="6.2846698760986301"/>
    <n v="-75.605628967285199"/>
    <s v="ROBLEDO"/>
    <n v="18"/>
    <s v="CALLE 65CB NO. 115A-10"/>
    <n v="5969952"/>
    <s v="CASA"/>
    <s v="USED"/>
    <m/>
    <m/>
    <n v="5"/>
    <n v="200000000"/>
    <m/>
    <n v="2"/>
    <n v="1"/>
    <n v="5500104"/>
    <s v="NOROCCIDENTE"/>
  </r>
  <r>
    <n v="170000"/>
    <m/>
    <s v="Canchas Deportivas, Circuito cerrado de TV, En conjunto cerrado, Garaje(s), Jardin, Parqueadero Visitantes, Sala de internet, Salon Comunal, Terraza, Vigilancia, Vista panoramica, Vivienda Multifamiliar, Zonas Verdes"/>
    <s v="Balcon, Bano Auxiliar, Calentador,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Residencial"/>
    <n v="215"/>
    <n v="4"/>
    <s v="16 a 30 anos"/>
    <s v="VENTA"/>
    <n v="5500006"/>
    <s v="MEDELLIN"/>
    <s v="."/>
    <m/>
    <n v="1211081"/>
    <x v="75"/>
    <s v="18-03-2021"/>
    <n v="3"/>
    <n v="2"/>
    <s v="18-03-2021"/>
    <n v="6.2152633666992196"/>
    <n v="-75.595634460449205"/>
    <s v="LA MOTA"/>
    <n v="30"/>
    <s v="LA MOTA"/>
    <n v="5996523"/>
    <s v="CASA"/>
    <s v="USED"/>
    <m/>
    <m/>
    <n v="4"/>
    <n v="610000000"/>
    <m/>
    <n v="4"/>
    <n v="1"/>
    <n v="5500105"/>
    <s v="SUROCCIDENTE"/>
  </r>
  <r>
    <n v="1500000"/>
    <m/>
    <s v="Circuito cerrado de TV, En conjunto cerrado, Garaje(s), Parqueadero Visitantes, Piscina, Vigilancia, Zonas Verdes"/>
    <s v="Bano Auxiliar, Citofono, Cocina Integral, Cocina tipo Americano, Cuarto de servicio, Deposito / Bodega, Despensa, Estudio, Hall de Alcobas, Instalacion de gas, Patio, Piso en Baldosa /  Marmol, Zona de lavanderia"/>
    <s v="Zona Residencial"/>
    <n v="280"/>
    <n v="5"/>
    <s v="16 a 30 anos"/>
    <s v="VENTA"/>
    <n v="5500006"/>
    <s v="MEDELLIN"/>
    <s v=" venta casa en el poblado san lucas precio 1.350 millones. area 280 m, dos niveles unifamiliar, 4 habitaciones con bano, bano social, dos salones uno arriba otro abajo, uno con 40 metros aproximadamente, funcional para home theater, taller de pintura y muchos usos mas, anos de construida 25, en unidad cerrada, administracion 1 millon 500, predial 2 millones 600, 2 parqueaderos cubiertos, piscina propia, zona verde privada."/>
    <m/>
    <n v="1598733"/>
    <x v="591"/>
    <s v="18-03-2021"/>
    <n v="1"/>
    <n v="2"/>
    <s v="18-03-2021"/>
    <n v="6.1818571090698198"/>
    <n v="-75.5648193359375"/>
    <s v="SAN LUCAS"/>
    <n v="16"/>
    <s v="CRA 25B 20 SUR-35"/>
    <n v="5965536"/>
    <s v="CASA"/>
    <s v="USED"/>
    <m/>
    <m/>
    <n v="4"/>
    <n v="1350000000"/>
    <m/>
    <n v="6"/>
    <n v="1"/>
    <n v="5500102"/>
    <s v="SURORIENTE"/>
  </r>
  <r>
    <n v="0"/>
    <m/>
    <s v="Jardin, Parqueadero Visitantes, Terraza, Vista panoramica, Zonas Verdes"/>
    <s v="Balcon, Calentador, Cuarto de Servicio, Patio"/>
    <s v="Parques cercanos, Sobre via principal, Trans. Publico cercano"/>
    <n v="350"/>
    <n v="5"/>
    <s v="9 a 15 anos"/>
    <s v="VENTA"/>
    <n v="5500006"/>
    <s v="MEDELLIN"/>
    <s v="espectacular casa en arriendo o venta en el poblado en la cola del zorro,  con un area de 289 metros cuadrados,  4 habitaciones mas servicio,  4 banos mas servicio,  sala,  comedor,  varios balcones,  cocina integral. zona de ropa,  patio exterior,  biblioteca,  jardin y zonas verdes,  incluye parqueadero y cuarto util. vigilancia las 24 horas.."/>
    <m/>
    <n v="564449"/>
    <x v="56"/>
    <s v="18-03-2021"/>
    <n v="1"/>
    <n v="4"/>
    <s v="18-03-2021"/>
    <n v="6.2090301513671902"/>
    <n v="-75.566360473632798"/>
    <s v="EL POBLADO"/>
    <n v="10"/>
    <s v="COLA DEL ZORRO"/>
    <n v="5175913"/>
    <s v="CASA"/>
    <s v="USED"/>
    <m/>
    <m/>
    <n v="4"/>
    <n v="3500000000"/>
    <m/>
    <n v="6"/>
    <n v="1"/>
    <n v="5500102"/>
    <s v="SURORIENTE"/>
  </r>
  <r>
    <n v="650000"/>
    <m/>
    <s v="En conjunto cerrado, Garaje(s), Parqueadero Visitantes, Terraza, Vigilancia, Zonas Verdes"/>
    <s v="Bano Auxiliar, Bano de Servicio, Calentador, Cocina Integral, Cuarto de Servicio, Estudio, Patio"/>
    <s v="Colegios / Universidades, Parques cercanos, Sobre via principal, Trans. Publico cercano, Zona Campestre"/>
    <n v="600"/>
    <n v="4"/>
    <s v="9 a 15 anos"/>
    <s v="VENTA"/>
    <n v="5500006"/>
    <s v="MEDELLIN"/>
    <s v="espectacular casa en el alto de las palmas,  con un area construida de 600 metros cuadrados y un lote de 7.860 metros cuadrados,  3 habitaciones mas servicio,  2 salas,  comedor,  cocina integral abierta,  zona de ropa,  patio,  estudio,  piso en madera laminada y ceramica,  incluye 2 cuartos utiles,  3 parqueaderos cubiertos y espacio para 10 carros descubiertos,  cancha de tenis,  casa de munecas,  juegos infantiles y jacuzzi con deck,  ubicada en unidad cerrada con vigilancia 24 horas, ."/>
    <m/>
    <n v="564449"/>
    <x v="56"/>
    <s v="18-03-2021"/>
    <n v="1"/>
    <n v="3"/>
    <s v="18-03-2021"/>
    <n v="6.21091985702515"/>
    <n v="-75.552001953125"/>
    <m/>
    <n v="17"/>
    <s v="LAS PALMAS"/>
    <n v="5176106"/>
    <s v="CASA"/>
    <s v="USED"/>
    <m/>
    <m/>
    <n v="3"/>
    <n v="3000000000"/>
    <m/>
    <n v="6"/>
    <n v="1"/>
    <n v="5500105"/>
    <s v="SUROCCIDENTE"/>
  </r>
  <r>
    <n v="0"/>
    <m/>
    <s v="Garaje(s), Terraza"/>
    <s v="Balcon, Bano Auxiliar, Bano de Servicio, Calentador, Cocina Integral, Cuarto de Servicio, Estudio, Patio"/>
    <s v="Sobre via principal, Trans. Publico cercano"/>
    <n v="1230"/>
    <n v="3"/>
    <s v="9 a 15 anos"/>
    <s v="VENTA"/>
    <n v="5500006"/>
    <s v="MEDELLIN"/>
    <s v="espectacular casa en el poblado en el sector del campestre,  con un area de 550 metros cuadrados construidos y un lote de 1.230,  4 habitaciones mas servicio,  3 habitaciones mas servicio,  sala,  comedor,  balcon,  cocina integral,  zona de ropa,  biblioteca,  incluye espacio para parquear 3 carros,  1 cuarto util,  amplias zonas verdes,  excelente ubicacion."/>
    <m/>
    <n v="564449"/>
    <x v="56"/>
    <s v="18-03-2021"/>
    <n v="1"/>
    <n v="3"/>
    <s v="18-03-2021"/>
    <n v="6.1885433197021502"/>
    <n v="-75.576042175292997"/>
    <s v="EL POBLADO"/>
    <n v="8"/>
    <s v="CALLE 16 B 41 192"/>
    <n v="5173394"/>
    <s v="CASA"/>
    <s v="USED"/>
    <m/>
    <m/>
    <n v="4"/>
    <n v="3000000000"/>
    <m/>
    <n v="6"/>
    <n v="1"/>
    <n v="5500102"/>
    <s v="SURORIENTE"/>
  </r>
  <r>
    <n v="0"/>
    <m/>
    <s v="Canchas Deportivas, En conjunto cerrado, Garaje(s), Jardin, Piscina, Vigilancia, Zonas Verdes"/>
    <s v="Bano Auxiliar, Bano de Servicio, Calentador, Cocina Integral, Comedor auxiliar, Cuarto de Servicio, Estudio, Instalacion de gas, Patio, Piso en Baldosa /  Marmol, Zona de lavanderia"/>
    <s v="Colegios / Universidades, Parques cercanos, Supermercados / C.Comerciales, Trans. Publico cercano, Zona Residencial"/>
    <n v="439"/>
    <n v="6"/>
    <s v="9 a 15 anos"/>
    <s v="VENTA"/>
    <n v="5500006"/>
    <s v="MEDELLIN"/>
    <s v="se vende espectacular casa en el poblado con un lote de 2.116 metros y un area construida de 439 metros distribuidos en 3 alcobas cada una con bano y vestier,  alcoba del servicio con bano,  6 banos en total,  2 comedores,  2 salas,  cocina integral,  zona de ropas,  patio,  biblioteca,  cuarto util,  parqueadero cubierto para 4 carros,  piscina privada climatizada,  juegos infantiles,  cancha de futbol y  zonas verdes.."/>
    <m/>
    <n v="564449"/>
    <x v="56"/>
    <s v="18-03-2021"/>
    <n v="1"/>
    <n v="4"/>
    <s v="18-03-2021"/>
    <n v="6.1819100379943803"/>
    <n v="-75.574501037597699"/>
    <s v="EL POBLADO"/>
    <n v="14"/>
    <s v="TRANSVERSAL SUPERIOR"/>
    <n v="4972683"/>
    <s v="CASA"/>
    <s v="USED"/>
    <m/>
    <m/>
    <n v="4"/>
    <n v="4900000000"/>
    <m/>
    <n v="6"/>
    <n v="1"/>
    <n v="5500102"/>
    <s v="SURORIENTE"/>
  </r>
  <r>
    <n v="500000"/>
    <m/>
    <s v="En conjunto cerrado, Garaje(s), Jardin, Parqueadero Visitantes, Vigilancia, Vista panoramica, Zonas Verdes"/>
    <s v="Balcon, Bano Auxiliar, Bano de Servicio, Calentador, Citofono, Cocina Integral, Cocina tipo Americano, Comedor auxiliar, Cuarto de Servicio, Deposito / Bodega, Despensa, Estudio, Hall de Alcobas, Instalacion de gas, Patio, Piso en Baldosa /  Marmol, Zona de lavanderia"/>
    <s v="Colegios / Universidades, Parques cercanos, Sobre via principal, Supermercados / C.Comerciales, Trans. Publico cercano, Zona Residencial"/>
    <n v="450"/>
    <n v="5"/>
    <s v="9 a 15 anos"/>
    <s v="VENTA"/>
    <n v="5500006"/>
    <s v="MEDELLIN"/>
    <s v="se vende casa de dos niveles en el poblado cerca al centro comercial el tesoro,  con un area de 450 metros cuadrados y un lote de 760 metros,  4 habitaciones mas servicio,  5 banos mas servicio,  sala y comedor independientes,  balcon,  cocina integral,  zona de ropa,  patio exterior,  sala de estar,  piso en porcelanato,  incluye parqueadero privado y cuarto util,  la unida cuenta con zonas verdes,  jardines,  parquedero de visitantes y vigilancia las 24 horas.."/>
    <m/>
    <n v="564449"/>
    <x v="56"/>
    <s v="18-03-2021"/>
    <n v="1"/>
    <n v="1"/>
    <s v="18-03-2021"/>
    <n v="0"/>
    <n v="0"/>
    <s v="EL POBLADO"/>
    <n v="19"/>
    <s v="EL TESORO"/>
    <n v="4322618"/>
    <s v="CASA"/>
    <s v="USED"/>
    <m/>
    <m/>
    <n v="4"/>
    <n v="2000000000"/>
    <m/>
    <n v="6"/>
    <n v="1"/>
    <n v="5500102"/>
    <s v="SURORIENTE"/>
  </r>
  <r>
    <n v="700000"/>
    <m/>
    <s v="En conjunto cerrado, Garaje(s), Jardin, Parqueadero Visitantes, Salon Comunal, Terraza, Vigilancia, Vista panoramica, Zonas Verdes"/>
    <s v="Balcon, Bano Auxiliar, Bano de Servicio, Calentador, Cocina Integral, Comedor auxiliar, Cuarto de Servicio, Deposito / Bodega, Despensa, Estudio, Patio, Piso en Baldosa /  Marmol, Zona de lavanderia"/>
    <s v="Colegios / Universidades, Parques cercanos, Supermercados / C.Comerciales, Trans. Publico cercano, Zona Residencial"/>
    <n v="330"/>
    <n v="4"/>
    <s v="9 a 15 anos"/>
    <s v="VENTA"/>
    <n v="5500006"/>
    <s v="MEDELLIN"/>
    <s v="espectacular casa duplex en el poblado cerca de el centro comercial el tesoro,  con un area de 330 metros cuadrados,  3 habitaciones mas servicio,  4 banos mas servicio,  2 salas,  comedor,  balcon,  cocina integral,  2 terrazas; incluye parqueadero y cuarto util. en unidad cerrada con placa polideportiva,  juegos infantiles y vigilancia las 24 horas.."/>
    <m/>
    <n v="564449"/>
    <x v="56"/>
    <s v="18-03-2021"/>
    <n v="1"/>
    <n v="2"/>
    <s v="18-03-2021"/>
    <n v="6.2026433944702104"/>
    <n v="-75.556411743164105"/>
    <s v="EL POBLADO"/>
    <n v="7"/>
    <s v="EL TESORO"/>
    <n v="4226239"/>
    <s v="CASA"/>
    <s v="USED"/>
    <m/>
    <m/>
    <n v="3"/>
    <n v="1000000000"/>
    <m/>
    <n v="6"/>
    <n v="1"/>
    <n v="5500102"/>
    <s v="SURORIENTE"/>
  </r>
  <r>
    <n v="0"/>
    <m/>
    <s v="Terraza"/>
    <s v="Balcon, Bano Auxiliar, Cocina Integral, Instalacion de gas, Patio, Piso en Baldosa /  Marmol, Zona de lavanderia"/>
    <s v="Colegios / Universidades, Supermercados / C.Comerciales, Trans. Publico cercano, Zona Residencial"/>
    <n v="90"/>
    <n v="2"/>
    <s v="9 a 15 anos"/>
    <s v="VENTA"/>
    <n v="5500006"/>
    <s v="MEDELLIN"/>
    <s v="tenemos para ti,  amplia casa en el sector de florencia,  queda a borde de calle,  es un segundo piso con aproximadamente 90 m2,  distribuidos en 4 habitaciones,  dos banos,  sala,  comedor,  patio de ropas,  balcon amplio,  terraza,  cocina integral,  tiene piso en baldosa. todos los espacios son bastante comodos y amplios. el sector ofrece buenas rutas de transporte,  colegios,  tiendas y servicios basico para la vivienda. te invitamos a conocer este inmueble con nosotros!."/>
    <m/>
    <n v="727294"/>
    <x v="135"/>
    <s v="18-03-2021"/>
    <n v="2"/>
    <m/>
    <s v="18-03-2021"/>
    <n v="6.3104600906372097"/>
    <n v="-75.567703247070298"/>
    <s v="FLORENCIA"/>
    <n v="18"/>
    <s v="FLORENCIA"/>
    <n v="5964963"/>
    <s v="CASA"/>
    <s v="USED"/>
    <m/>
    <m/>
    <n v="4"/>
    <n v="245000000"/>
    <m/>
    <n v="3"/>
    <n v="1"/>
    <n v="5500104"/>
    <s v="NOROCCIDENTE"/>
  </r>
  <r>
    <n v="0"/>
    <m/>
    <m/>
    <s v="Balcon"/>
    <m/>
    <n v="80"/>
    <n v="2"/>
    <s v="16 a 30 anos"/>
    <s v="VENTA"/>
    <n v="5500006"/>
    <s v="MEDELLIN"/>
    <s v="casa unifamiliar con 160 m2 construidos,  sala,  comedor,  4 alcobas,  3 closets,  2 banos,  2 balcones,  cocina integral,  ubicada en la zona central del barrio castilla,  cerca a la iglesia san judas,  al parque juanes,  al i.t.m. y a la terminal de transporte del norte.."/>
    <m/>
    <n v="2566231"/>
    <x v="107"/>
    <s v="18-03-2021"/>
    <m/>
    <m/>
    <s v="18-03-2021"/>
    <n v="6.29272556304932"/>
    <n v="-75.571640014648395"/>
    <m/>
    <n v="18"/>
    <s v="CARRERA 68 97-45, CASTILLA, NOROCCIDENTE, MEDELL√çN, ANTIOQUIA"/>
    <n v="5794010"/>
    <s v="CASA"/>
    <s v="USED"/>
    <m/>
    <m/>
    <n v="4"/>
    <n v="190000000"/>
    <m/>
    <n v="3"/>
    <n v="1"/>
    <n v="5500104"/>
    <s v="NOROCCIDENTE"/>
  </r>
  <r>
    <n v="0"/>
    <m/>
    <s v="Garaje / Parqueadero(s)"/>
    <s v="Balcon, Bano Auxiliar, Closet, Cocina Equipada, Comedor, Patio, Servicios Publicos, Zona de lavanderia"/>
    <s v="Zona Residencial"/>
    <n v="750"/>
    <n v="5"/>
    <s v="16 a 30 anos"/>
    <s v="VENTA"/>
    <n v="5500006"/>
    <s v="MEDELLIN"/>
    <s v="casa en venta ubicada en medellin sector la floresta.  casa con estudio de suelos,  planos,  para inversion o edificio,  con excelente ubicacion.  cerca a la avenida 80 y estacion del metro floresta.  comodidades: sala,  comedor,  sala-comedor,  5 alcobas,  vestier,  2 closet,  piso en baldosa,  5 banos,  banera,  cocina abierta mixta,  zona de ropas,  estar alcobas,  balcon,  2 niveles,  patio,  garaje doble lineal y servicios publicos.    622-15247."/>
    <m/>
    <n v="29288"/>
    <x v="3"/>
    <s v="18-03-2021"/>
    <m/>
    <n v="2"/>
    <s v="18-03-2021"/>
    <n v="6.25718450546265"/>
    <n v="-75.598518371582003"/>
    <m/>
    <n v="23"/>
    <s v="CALLE 47   80- 37"/>
    <n v="5963708"/>
    <s v="CASA"/>
    <s v="USED"/>
    <m/>
    <m/>
    <n v="5"/>
    <n v="1500000000"/>
    <m/>
    <n v="4"/>
    <n v="1"/>
    <n v="0"/>
    <m/>
  </r>
  <r>
    <n v="0"/>
    <m/>
    <s v="Canchas Deportivas, Porteria / Recepcion, Salon Comunal"/>
    <s v="Bano de Servicio, Citofono, Closet, Cocina Integral, Instalacion de gas, Zona de lavanderia"/>
    <s v="Colegios / Universidades, Sobre via principal, Supermercados / C.Comerciales, Trans. Publico cercano, Zona Residencial"/>
    <n v="80"/>
    <n v="3"/>
    <m/>
    <s v="VENTA"/>
    <n v="5500006"/>
    <s v="MEDELLIN"/>
    <s v="cerca a; colegio padre manyanet,  iglesia jesus,  maria y jose,  supermercado la bodega de nacho. zona residencial. buen cubrimiento de rutas de transporte.  tiene un area de 80 mts aproximadamente,  distribuido en tres niveles y consta de; 3 habitaciones con closet,  3 banos cabinados en acrilico,  cocina integral con red de gas,  sala comedor,  zona de ropas y piso en ceramica.  la copropiedad cuenta con porteria 24 horas,  salon social,  cancha polideportiva y parqueaderos comunes.  para mas informacion www.inmobiliariazar.com email:  celular en colombia: telefono: 232 5986 inmobiliaria zar s.a.s.."/>
    <m/>
    <n v="511957"/>
    <x v="150"/>
    <s v="18-03-2021"/>
    <n v="1"/>
    <m/>
    <s v="18-03-2021"/>
    <n v="0"/>
    <n v="0"/>
    <m/>
    <n v="11"/>
    <s v="CL 8 84 F 155 BL 1"/>
    <n v="5972310"/>
    <s v="CASA"/>
    <s v="USED"/>
    <m/>
    <m/>
    <n v="3"/>
    <n v="300000000"/>
    <m/>
    <n v="4"/>
    <n v="1"/>
    <n v="0"/>
    <m/>
  </r>
  <r>
    <n v="0"/>
    <m/>
    <m/>
    <s v="Balcon, Bano Auxiliar, Cocina Integral, Patio"/>
    <s v="Colegios / Universidades, Parques cercanos, Supermercados / C.Comerciales, Trans. Publico cercano, Zona Residencial"/>
    <n v="159"/>
    <n v="3"/>
    <s v="16 a 30 anos"/>
    <s v="VENTA"/>
    <n v="5500006"/>
    <s v="MEDELLIN"/>
    <s v="se vende apartamento en belen mira valle    segundo piso,   excelente ubicacion,  buenas rutas de buses , comedor,  salon comedor,  4 alcobas,  3 closet,  alacenas,  cocina integral,  2 patios,  3 banos,  balcon ,  calentador,  red de gas.."/>
    <m/>
    <n v="380821"/>
    <x v="642"/>
    <s v="18-03-2021"/>
    <n v="2"/>
    <m/>
    <s v="18-03-2021"/>
    <n v="6.2336502075195304"/>
    <n v="-75.596328735351605"/>
    <s v="BELEN ROSALES"/>
    <n v="12"/>
    <s v="CALLE 32"/>
    <n v="4252674"/>
    <s v="CASA"/>
    <s v="USED"/>
    <m/>
    <m/>
    <n v="4"/>
    <n v="360000000"/>
    <m/>
    <n v="4"/>
    <n v="1"/>
    <n v="5500106"/>
    <s v="OCCIDENTE"/>
  </r>
  <r>
    <n v="0"/>
    <m/>
    <s v="Terraza"/>
    <s v="Balcon, Bano Auxiliar, Patio, Zona de lavanderia"/>
    <s v="Colegios / Universidades, Parques cercanos, Supermercados / C.Comerciales, Trans. Publico cercano, Zona Residencial"/>
    <n v="400"/>
    <n v="3"/>
    <s v="16 a 30 anos"/>
    <s v="VENTA"/>
    <n v="5500006"/>
    <s v="MEDELLIN"/>
    <s v="excelente ubicacion,  buenas rutas de transporte,  casa unifamiliar primer nivel: sala ,  comedor,  1 bano,  jardin,  cocineta,  1 habitacion grande,  cocineta. segundo nivel: 4 habitaciones,  2 banos,  4 closet,  cocineta, 2 balcones,  terraza."/>
    <m/>
    <n v="380821"/>
    <x v="642"/>
    <s v="18-03-2021"/>
    <n v="1"/>
    <m/>
    <s v="18-03-2021"/>
    <n v="6.2250099182128897"/>
    <n v="-75.602073669433594"/>
    <s v="LA CASTELLANA"/>
    <n v="27"/>
    <s v="CARRERA 80C"/>
    <n v="4950624"/>
    <s v="CASA"/>
    <s v="USED"/>
    <m/>
    <m/>
    <n v="5"/>
    <n v="920000000"/>
    <m/>
    <n v="5"/>
    <n v="1"/>
    <n v="5500106"/>
    <s v="OCCIDENTE"/>
  </r>
  <r>
    <n v="53000"/>
    <m/>
    <s v="En conjunto cerrado, Garaje / Parqueadero(s), Garaje(s), Porteria / Recepcion"/>
    <s v="Bano de Servicio, Closet, Cocina Integral, Comedor"/>
    <m/>
    <n v="131"/>
    <n v="4"/>
    <m/>
    <s v="VENTA"/>
    <n v="5500006"/>
    <s v="MEDELLIN"/>
    <s v="casa unifamiliar en unidad cerrada. esta dividida en 2 casas en una sola matricula cada una con 2 alcobas  sala y cocina  y 2 banos,  en 3 niveles una y otra de 2 niveles.  tiene parqueadero comun.."/>
    <m/>
    <n v="95818"/>
    <x v="125"/>
    <s v="18-03-2021"/>
    <m/>
    <n v="1"/>
    <s v="18-03-2021"/>
    <n v="0"/>
    <n v="0"/>
    <m/>
    <n v="24"/>
    <s v="CL 42 SUR 65 A 179 CS 195"/>
    <n v="4957438"/>
    <s v="CASA"/>
    <s v="USED"/>
    <m/>
    <m/>
    <n v="4"/>
    <n v="185000000"/>
    <m/>
    <n v="3"/>
    <n v="1"/>
    <n v="0"/>
    <m/>
  </r>
  <r>
    <n v="515000"/>
    <m/>
    <s v="Circuito cerrado de TV, En conjunto cerrado, Jardin, Parqueadero Visitantes, Piscina, Salon Comunal, Terraza, Vigilancia, Zonas Verdes"/>
    <s v="Balcon, Bano Auxiliar, Calentador, Cocina Integral, Cuarto de Servicio, Hall de Alcobas, Zona de lavanderia"/>
    <s v="Colegios / Universidades, Supermercados / C.Comerciales, Trans. Publico cercano, Zona Residencial"/>
    <n v="326"/>
    <n v="5"/>
    <m/>
    <s v="VENTA"/>
    <n v="5500006"/>
    <s v="MEDELLIN"/>
    <s v="casa en venta en unidad cerrada. cuenta con 227 metrosde area de lote y 326 constuidos en dos niveles,  donde se destacan sus amplias sala y comedor,  sala de estar,  jardin,  cuatro habitaciones con closet,  la principal con bano,  cuatro banos, cocina integral,  patio habitacion de empleada,  parqueadero doble.  la unidad cuenta ademas con piscina climatizada,  juegos infantiles,  turco,  sauna camaras de seguridad y porteria las 24 horas,  parqueadero de visitantes.  cerca al mall zona,  oviedo. (c.g).."/>
    <m/>
    <n v="598953"/>
    <x v="30"/>
    <s v="18-03-2021"/>
    <n v="1"/>
    <n v="2"/>
    <s v="18-03-2021"/>
    <n v="6.2020201683044398"/>
    <n v="-75.568000793457003"/>
    <s v="EL POBLADO"/>
    <n v="26"/>
    <s v="LOMA DE LOS PARRA"/>
    <n v="5971406"/>
    <s v="CASA"/>
    <s v="USED"/>
    <m/>
    <m/>
    <n v="4"/>
    <n v="1000000000"/>
    <m/>
    <n v="6"/>
    <n v="1"/>
    <n v="5500102"/>
    <s v="SURORIENTE"/>
  </r>
  <r>
    <n v="1200000"/>
    <m/>
    <s v="Circuito cerrado de TV, En conjunto cerrado, Garaje(s), Gimnasio, Parqueadero Visitantes, Piscina, Vigilancia, Zonas Verdes"/>
    <s v="Balcon, Bano Auxiliar, Calentador, Cuarto de Servicio, Estudio, Hall de Alcobas, Instalacion de gas, Patio, Zona de lavanderia"/>
    <s v="Colegios / Universidades, Parques cercanos, Supermercados / C.Comerciales, Trans. Publico cercano, Zona Residencial"/>
    <n v="486"/>
    <n v="6"/>
    <s v="1 a 8 anos"/>
    <s v="VENTA"/>
    <n v="5500006"/>
    <s v="MEDELLIN"/>
    <s v="hermosa casa en conjunto cerrado 4 alcobas,  6 banos,  4 parqueaderos,  alcoba y bano de servicio la unidad cuenta con seguridad 24 horas,  piscina y zonas verdes  la ubicacion es ideal,  facil acceso a vias principales,   transporte publico,  centros comerciales y lugares de esparcimiento."/>
    <m/>
    <n v="200814"/>
    <x v="35"/>
    <s v="18-03-2021"/>
    <m/>
    <n v="4"/>
    <s v="18-03-2021"/>
    <n v="6.1906471252441397"/>
    <n v="-75.57861328125"/>
    <s v="EL POBLADO"/>
    <n v="21"/>
    <s v="CALLE 16 A SUR  29-2"/>
    <n v="5997363"/>
    <s v="CASA"/>
    <s v="USED"/>
    <m/>
    <m/>
    <n v="4"/>
    <n v="2220000000"/>
    <m/>
    <n v="6"/>
    <n v="1"/>
    <n v="5500102"/>
    <s v="SURORIENTE"/>
  </r>
  <r>
    <n v="0"/>
    <m/>
    <s v="En conjunto cerrado, Garaje / Parqueadero(s), Gimnasio, Parqueadero Visitantes, Piscina, Porteria / Recepcion, Salon Comunal, Terraza, Zona Infantil, Zonas Verdes"/>
    <s v="Calentador, Closet, Cuarto de Servicio, Instalacion de gas, Sauna / Turco / Jacuzzi, Zona de lavanderia"/>
    <m/>
    <n v="177"/>
    <n v="3"/>
    <m/>
    <s v="VENTA"/>
    <n v="5500006"/>
    <s v="MEDELLIN"/>
    <s v="casa en unidad cerrada sector los gonzales,  facil acceso desde la av el poblado. cercano a servicios complementarios de santa fe y milla de oro. cuenta con piso en marmol y madera,  dos niveles,  puerta de seguridad,  sala y comedor independiente,  3 alcobas mas servicio con bano y vestier en la principal,  cocina integral,  terraza,  parqueaderos paralelos cubiertos y jardin. piscina,  gym,  parque infantil,  placa polideportiva,  zonas verdes,  vigilancia 24 horas y circuito cerrado de tv..."/>
    <m/>
    <n v="345580"/>
    <x v="52"/>
    <s v="18-03-2021"/>
    <m/>
    <m/>
    <s v="18-03-2021"/>
    <n v="6.20159912109375"/>
    <n v="-75.572135925292997"/>
    <m/>
    <n v="19"/>
    <m/>
    <n v="6001458"/>
    <s v="CASA"/>
    <s v="USED"/>
    <m/>
    <m/>
    <n v="3"/>
    <n v="680000000"/>
    <m/>
    <n v="6"/>
    <n v="1"/>
    <n v="5500102"/>
    <s v="SURORIENTE"/>
  </r>
  <r>
    <n v="0"/>
    <m/>
    <s v="Bahia exterior de parqueo, Circuito cerrado de TV, En conjunto cerrado, Garaje Cubierto, Gimnasio, Jardin, Parqueadero Visitantes, Porteria / Vigilancia, Tanques de Agua, Terraza, Vigilancia privada 24*7, Zonas Verdes"/>
    <s v="Balcon, Bano Auxiliar, Calentador, Chimenea, Citofono, Closet, Cocina Integral, Comedor, Comedor auxiliar, Cuarto de Servicio, Deposito / Bodega, Estudio, Instalacion de gas, Parqueadero interno, Piso en cemento, Piso en Madera, Sauna / Turco / Jacuzzi, Zona de BBQ, Zona de lavanderia"/>
    <s v="Parques cercanos, Sobre via secundaria, Trans. Publico cercano, Zona Residencial"/>
    <n v="450"/>
    <n v="5"/>
    <s v="16 a 30 anos"/>
    <s v="VENTA"/>
    <n v="5500006"/>
    <s v="MEDELLIN"/>
    <s v="pads tiene el agrado de presentar esta casa lista para remodelar,  y con una ubicacion que te brindara la mayor tranquilidad,  contacto con la naturaleza y la oportunidad de disfrutar de una vista unica de la ciudad. la casa posee un area de 450m2,  distribuida en dos niveles,  por lo que cuentas con espacios que garantizan tu comodidad y la de toda tu familia. en el primer piso tienes lo que corresponde al area social,  con acceso a una terraza de generoso tamano con jacuzzi y un hermoso jardin. sera el lugar perfecto para reunirte con amigos y disfrutar en grande. en el segundo nivel encontraras la zona privada con estudio,  tres habitaciones y acceso a un acogedor balcon. visita nuestra pagina web para mayor informacion. codigo 4275."/>
    <m/>
    <n v="227245"/>
    <x v="37"/>
    <s v="18-03-2021"/>
    <m/>
    <n v="2"/>
    <s v="18-03-2021"/>
    <n v="6.1529998779296902"/>
    <n v="-75.564002990722699"/>
    <m/>
    <n v="28"/>
    <s v="CRA 23 # 36C SUR  INTERIOR 130"/>
    <n v="5364730"/>
    <s v="CASA"/>
    <s v="USED"/>
    <m/>
    <m/>
    <n v="3"/>
    <n v="1850000000"/>
    <m/>
    <n v="5"/>
    <n v="1"/>
    <n v="5500102"/>
    <s v="SURORIENTE"/>
  </r>
  <r>
    <n v="190000"/>
    <m/>
    <s v="Terraza"/>
    <s v="Balcon, Cuarto de Servicio, Patio, Zona de lavanderia"/>
    <m/>
    <n v="80"/>
    <n v="2"/>
    <m/>
    <s v="VENTA"/>
    <n v="5500006"/>
    <s v="MEDELLIN"/>
    <s v="casa de tres niveles,  sector loma de los bernal,  unidad cerrada. llamanos y programa tu visita   cod: 26615."/>
    <m/>
    <n v="424324"/>
    <x v="1"/>
    <s v="18-03-2021"/>
    <m/>
    <m/>
    <s v="18-03-2021"/>
    <n v="0"/>
    <n v="0"/>
    <m/>
    <n v="19"/>
    <m/>
    <n v="5961021"/>
    <s v="CASA"/>
    <s v="USED"/>
    <m/>
    <m/>
    <n v="3"/>
    <n v="300000000"/>
    <m/>
    <n v="3"/>
    <n v="1"/>
    <n v="5500106"/>
    <s v="OCCIDENTE"/>
  </r>
  <r>
    <n v="0"/>
    <m/>
    <s v="Garaje / Parqueadero(s), Garaje Cubierto, Garaje(s)"/>
    <s v="Bano de Servicio, Calentador, Closet, Cocina Integral, Cuarto de Servicio, Instalacion de gas, Patio, Zona de lavanderia"/>
    <s v="Colegios / Universidades, Parques cercanos, Supermercados / C.Comerciales, Trans. Publico cercano, Zona Residencial"/>
    <n v="360"/>
    <n v="3"/>
    <m/>
    <s v="VENTA"/>
    <n v="5500006"/>
    <s v="MEDELLIN"/>
    <s v="casa para la venta ubicada en el sector del velodromo,  cuenta con dos niveles,   excelente ubicacion,  un area de 360 mts2,  garaje,  balcon,  estrato 5. el sector cuenta con facilidad de transporte publico y diferentes rutas de acceso. estamos contigo para que tus suenos sucedan. llamanos y visita este inmueble. mas informacion arrendamientos adecol cel: tel: 56030000."/>
    <m/>
    <n v="330990"/>
    <x v="154"/>
    <s v="18-03-2021"/>
    <n v="1"/>
    <n v="1"/>
    <s v="18-03-2021"/>
    <n v="0"/>
    <n v="0"/>
    <m/>
    <n v="12"/>
    <s v="CL 45 F 76 57"/>
    <n v="5949488"/>
    <s v="CASA"/>
    <s v="USED"/>
    <m/>
    <m/>
    <n v="3"/>
    <n v="1200000000"/>
    <m/>
    <n v="5"/>
    <n v="1"/>
    <n v="0"/>
    <m/>
  </r>
  <r>
    <n v="0"/>
    <m/>
    <m/>
    <s v="Cocina Integral, Patio, Piso en Baldosa /  Marmol, Zona de lavanderia"/>
    <s v="Parques cercanos, Supermercados / C.Comerciales, Trans. Publico cercano"/>
    <n v="68"/>
    <n v="2"/>
    <m/>
    <s v="VENTA"/>
    <n v="5500006"/>
    <s v="MEDELLIN"/>
    <s v="primer piso con 68 32 metros cuadrados cuenta con un patio exterior de 4 13 metros cuadrados en el cual se puede guardar moto y tiene reja tiene 3 habitaciones sala cocina integral red de gas dos banos patio interno con zona de lavado para extender la ropa gran variedad de ruta de buses tanto hacia el metro como para otros sectores de medellin es una zona algo comercial hay canchas y parques cerca"/>
    <m/>
    <n v="2820265"/>
    <x v="643"/>
    <s v="18-03-2021"/>
    <m/>
    <m/>
    <s v="18-03-2021"/>
    <n v="6.2967967987060502"/>
    <n v="-75.580917358398395"/>
    <s v="DOCE DE OCTUBRE"/>
    <n v="18"/>
    <s v="CL 97C 80 28 "/>
    <n v="5960352"/>
    <s v="CASA"/>
    <s v="USED"/>
    <m/>
    <m/>
    <n v="3"/>
    <n v="170000000"/>
    <m/>
    <n v="2"/>
    <n v="1"/>
    <n v="5500104"/>
    <s v="NOROCCIDENTE"/>
  </r>
  <r>
    <n v="0"/>
    <m/>
    <s v="Garaje Cubierto"/>
    <s v="Cocina Integral, Patio, Zona de lavanderia"/>
    <m/>
    <n v="165"/>
    <n v="2"/>
    <s v="16 a 30 anos"/>
    <s v="VENTA"/>
    <n v="5500006"/>
    <s v="MEDELLIN"/>
    <s v="disponible para venta sector prado. se encuentra distribuido en: 4 alcobas,  alcoba de servicio,  2 banos,  cocina semi-integral,  sala comedor,  patio,  zona de ropas,  pisos en baldosa. cuenta con muy buenos espacios,  excelente ubicacion,  cerca a la torre medica corpaul. 649-16579."/>
    <m/>
    <n v="224776"/>
    <x v="29"/>
    <s v="18-03-2021"/>
    <m/>
    <n v="1"/>
    <s v="18-03-2021"/>
    <n v="6.2613596916198704"/>
    <n v="-75.560302734375"/>
    <m/>
    <n v="19"/>
    <s v="CARRERA 49   64- 51"/>
    <n v="5959967"/>
    <s v="CASA"/>
    <s v="USED"/>
    <m/>
    <m/>
    <n v="4"/>
    <n v="480000000"/>
    <m/>
    <n v="3"/>
    <n v="1"/>
    <n v="0"/>
    <m/>
  </r>
  <r>
    <n v="0"/>
    <m/>
    <s v="Acceso Pavimentado, Cancha de Futbol, Canchas Deportivas, Vivienda Bifamiliar"/>
    <s v="Balcon, Bano Auxiliar, Bano Independiente, Cocina tipo Americano, Comedor auxiliar, Instalacion de gas, Patio, Piso en Baldosa /  Marmol, Zona de lavanderia"/>
    <s v="Cerca de Zona Urbana, Colegios / Universidades, Parques cercanos, Supermercados / C.Comerciales, Trans. Publico cercano, Zona Residencial"/>
    <n v="124"/>
    <n v="3"/>
    <s v="16 a 30 anos"/>
    <s v="VENTA"/>
    <n v="5500006"/>
    <s v="MEDELLIN"/>
    <s v="se vende casa  en el barrio cristo rey sector de guayabal  es un segundo piso cuenta  con muy buena iluminacion y ventilacion,  gracias a su area y distribucion,   cada habitacion cuenta con su respectivo closet,   cocina amplia,  cuenta con sala comedor independiente tambien tiene un patio amplio donde esta ubicada la zona de ropas.  esta casa esta ubicada en un sector tranquilo y con excelente ubicacion por su cercania a las avenidas de la 80 ,  puente de la 4 sur ,  avenida guayabal  ,  gracias a esto el desplazamiento a otros lugares de la cuidad se facilita.  ademas en el sector encontraras  supermercados,  centros comerciales,  colegios,  hospitales,  entre otros,  ademas de todo el sistema de transporte que hay en el sector. ."/>
    <m/>
    <n v="300091"/>
    <x v="85"/>
    <s v="18-03-2021"/>
    <n v="2"/>
    <m/>
    <s v="18-03-2021"/>
    <n v="6.2044267654418901"/>
    <n v="-75.584175109863295"/>
    <m/>
    <n v="15"/>
    <s v="CALLE 5SUR #50FF52 2DO PISO CRISTO REY "/>
    <n v="5981248"/>
    <s v="CASA"/>
    <s v="USED"/>
    <m/>
    <m/>
    <n v="4"/>
    <n v="280000000"/>
    <m/>
    <n v="3"/>
    <n v="1"/>
    <n v="5500105"/>
    <s v="SUROCCIDENTE"/>
  </r>
  <r>
    <n v="0"/>
    <m/>
    <s v="Garaje(s)"/>
    <s v="Instalacion de gas, Patio"/>
    <s v="Parques cercanos, Supermercados / C.Comerciales, Trans. Publico cercano, Zona Campestre, Zona Comercial"/>
    <n v="144"/>
    <n v="3"/>
    <m/>
    <s v="VENTA"/>
    <n v="5500006"/>
    <s v="MEDELLIN"/>
    <s v="se vende casa con 144 mt2. contiene 3 habitaciones,  3 banos,  3 patios,  sala comedor,  estudio,  cocina,  closets en cada habitacion,  calentador de agua,  y garaje .rutas de transporte: metro plus,  estacion industriales,  mas de 4 lineas de buses,  por la 66b y por la 33 . cerca a : exitos,  cc unicentro,  unidad deportiva andres escobar,  aeropuerto y terminal de transporte,  clinica medellin de occidente.."/>
    <m/>
    <n v="929128"/>
    <x v="644"/>
    <s v="18-03-2021"/>
    <m/>
    <n v="1"/>
    <s v="18-03-2021"/>
    <n v="6.2380299568176296"/>
    <n v="-75.586067199707003"/>
    <s v="BELEN FATIMA"/>
    <n v="17"/>
    <s v="CARRERA 65F  32 D 52"/>
    <n v="6005744"/>
    <s v="CASA"/>
    <s v="USED"/>
    <m/>
    <m/>
    <n v="3"/>
    <n v="440000000"/>
    <m/>
    <n v="4"/>
    <n v="1"/>
    <n v="5500106"/>
    <s v="OCCIDENTE"/>
  </r>
  <r>
    <n v="0"/>
    <m/>
    <s v="Garaje / Parqueadero(s), Garaje Cubierto, Garaje(s), Jardin, Terraza"/>
    <s v="Bano de Servicio, Calentador, Closet, Cocina Integral, Comedor, Comedor auxiliar, Cuarto de Servicio, Instalacion de gas, Patio, Zona de lavanderia"/>
    <s v="Parques cercanos, Supermercados / C.Comerciales, Trans. Publico cercano, Zona Residencial"/>
    <n v="400"/>
    <n v="5"/>
    <m/>
    <s v="VENTA"/>
    <n v="5500006"/>
    <s v="MEDELLIN"/>
    <s v="casa unifamiliar en venta los colores,  consta de: sala,  comedor,  6 alcobas familiares con closets,  vestier en alcoba principal,  5 banos,  balcon,  cocina integral (muy amplia),  sala de television,  red de gas,  calentador de agua,  alcoba de servicio- con su bano independiente,  amplia zona de ropas,  dos patios,  terraza - grande,  piso en retal de marmol,  garaje doble lineal con puerta electronica,  cuarto util,  zona verde (con arboles frutales,  antejardin). casa con bellos terminados,  muy iluminada,  los espacios internos son muy amplios.estrato 5. 9 mts. de frente por 29 mts. de fondo. !que no se te haga tarde! llamanos y visita este inmueble. arrendamientos el castillo,  40 anos de experiencia en el sector inmobiliario para que vivas mejor.."/>
    <m/>
    <n v="28945"/>
    <x v="110"/>
    <s v="18-03-2021"/>
    <m/>
    <n v="1"/>
    <s v="18-03-2021"/>
    <n v="0"/>
    <n v="0"/>
    <m/>
    <n v="24"/>
    <s v="CR 78 B 52 81"/>
    <n v="5980977"/>
    <s v="CASA"/>
    <s v="USED"/>
    <m/>
    <m/>
    <n v="6"/>
    <n v="1100000000"/>
    <m/>
    <n v="5"/>
    <n v="1"/>
    <n v="0"/>
    <m/>
  </r>
  <r>
    <n v="886000"/>
    <m/>
    <s v="Acceso Pavimentado, Alcantarillado, Asador, Bahia exterior de parqueo, Disponibilidad WiFi, En condominio, En conjunto cerrado, En zona residencial, Garaje Cubierto, Gimnasio, Jardin, Jardines Exteriores, Parqueadero Visitantes, Piscina, Porteria / Recepcion, Porteria / Vigilancia, Salon Comunal, Salon de Juegos, Senderos ecologicos, Vigilancia 24x7, Vigilancia privada 24*7, Zona Infantil, Zonas Verdes"/>
    <s v="Balcon, Bano Auxiliar, Cocina Integral, Comedor, Comedor auxiliar, Cuarto de Servicio, Estudio, Garaje Cubierto, Parqueadero interno, Parqueadero Visitantes, Patio, Patio Interno, Salon de Juegos, Sauna / Turco / Jacuzzi, Servicio de Internet, Ventilacion Natural, Zona de lavanderia"/>
    <s v="Area Urbana, Cerca centro comercial, Cerca de Zona Urbana, Colegios / Universidades, Esquinero, Parques cercanos, Seguridad, Supermercados / C.Comerciales, Trans. Publico cercano, Zona Residencial"/>
    <n v="400"/>
    <n v="3"/>
    <s v="Mas de 30 anos"/>
    <s v="VENTA"/>
    <n v="5500006"/>
    <s v="MEDELLIN"/>
    <s v="casa amplia y espaciosa ubicada en el sector del poblado  con 4 habitaciones y 5 banos con posibilidad de ampliacion a otra habitacion .con comodos ambientes y jardin independiente unidad muy arborizada y con solo 17 casas en la unidad la convierten en un lugar tranquilo e ideal para compartir en familia.."/>
    <m/>
    <n v="545767"/>
    <x v="113"/>
    <s v="18-03-2021"/>
    <m/>
    <n v="2"/>
    <s v="18-03-2021"/>
    <n v="6.20709276199341"/>
    <n v="-75.550346374511705"/>
    <m/>
    <n v="22"/>
    <s v="CARRERA 15 9C -115, EL POBLADO, SURORIENTE, MEDELL√çN, ANTIOQUIA"/>
    <n v="5990506"/>
    <s v="CASA"/>
    <s v="USED"/>
    <m/>
    <m/>
    <n v="4"/>
    <n v="1780000000"/>
    <m/>
    <n v="6"/>
    <n v="1"/>
    <n v="5500102"/>
    <s v="SURORIENTE"/>
  </r>
  <r>
    <n v="0"/>
    <m/>
    <m/>
    <s v="Balcon, Calentador, Cuarto de Servicio, Estudio, Instalacion de gas, Patio, Puerta de seguridad, Sauna / Turco / Jacuzzi, Zona de lavanderia"/>
    <m/>
    <n v="580"/>
    <n v="5"/>
    <m/>
    <s v="VENTA"/>
    <n v="5500006"/>
    <s v="MEDELLIN"/>
    <s v="casa en unidad cerrada en las palmas. ubicacion estrategica en ambiente campestre,  con facil acceso desde via principal,  cerca al restaurante chuscalito. piso en marmol y madera,  modernos acabados,  puerta de seguridad,  dos niveles,  hall de acceso,  sala y comedor independientes,  amplios espacios sociales,  estudio,  estar de tv,  4 alcobas con bano en la principal,  cocina integral,  balcon y parqueaderos descubiertos. piscina dentro de la casa. amplias zonas verdes,  vigilancia 24 horas,  citofonia .."/>
    <m/>
    <n v="345580"/>
    <x v="52"/>
    <s v="18-03-2021"/>
    <m/>
    <m/>
    <s v="18-03-2021"/>
    <n v="6.20159912109375"/>
    <n v="-75.572135925292997"/>
    <m/>
    <n v="20"/>
    <m/>
    <n v="3445803"/>
    <s v="CASA"/>
    <s v="USED"/>
    <m/>
    <m/>
    <n v="4"/>
    <n v="3400000000"/>
    <m/>
    <n v="6"/>
    <n v="1"/>
    <n v="5500102"/>
    <s v="SURORIENTE"/>
  </r>
  <r>
    <n v="0"/>
    <m/>
    <s v="En conjunto cerrado, Garaje / Parqueadero(s), Gimnasio, Parqueadero Visitantes, Piscina, Porteria / Recepcion, Zonas Verdes"/>
    <s v="Balcon, Calentador, Closet, Cuarto de Servicio, Estudio, Sauna / Turco / Jacuzzi, Zona de lavanderia"/>
    <m/>
    <n v="350"/>
    <n v="5"/>
    <m/>
    <s v="VENTA"/>
    <n v="5500006"/>
    <s v="MEDELLIN"/>
    <s v="casa remodelada,  cerca a sectores comerciales,  con sala-comedor,  cocina integral con meson en marmol,  estudio,  estar de tv,  tres alcobas con closet,  habitacion principal con vestier y bano,  closet de linos,  alcoba de servicio,  jardin,  dos parqueaderos cubiertos. conjunto cerrado con circuito cerrado tv,  piscina,  sauna,  turco,  gimnasio,  zonas verdes,  vigilancia y porteria 24 h..."/>
    <m/>
    <n v="345580"/>
    <x v="52"/>
    <s v="18-03-2021"/>
    <m/>
    <m/>
    <s v="18-03-2021"/>
    <n v="6.20159912109375"/>
    <n v="-75.572135925292997"/>
    <m/>
    <n v="20"/>
    <m/>
    <n v="2926940"/>
    <s v="CASA"/>
    <s v="USED"/>
    <m/>
    <m/>
    <n v="4"/>
    <n v="820000000"/>
    <m/>
    <n v="6"/>
    <n v="1"/>
    <n v="5500102"/>
    <s v="SURORIENTE"/>
  </r>
  <r>
    <n v="0"/>
    <m/>
    <s v="Garaje / Parqueadero(s), Garaje Cubierto, Garaje(s)"/>
    <s v="Bano de Servicio, Closet, Cocina Integral, Comedor, Cuarto de Servicio, Instalacion de gas, Patio, Zona de lavanderia"/>
    <s v="Colegios / Universidades, Parques cercanos, Supermercados / C.Comerciales, Trans. Publico cercano, Zona Residencial"/>
    <n v="2625"/>
    <n v="3"/>
    <m/>
    <s v="VENTA"/>
    <n v="5500006"/>
    <s v="MEDELLIN"/>
    <s v="cerca a: iglesia san jose de calasanz,  colegio calasanz medellin,  parque del amor,  av 80. buen cubrimiento de rutas de transporte.  tiene un area de 262.5 mts2,  ubicado en un primer piso y consta de; 4 habitaciones tres con closet,  habitacion de servicio con bano y closet,  2 banos cabinados en acrilico,  cocina integral con red de gas,  sala,  comedor,  patio,  estadero cubierto,  piso en baldosa comun,  cuarto util y garaje.  para mas informacion www.inmobiliariazar.com email:  celular en colombia: telefono: 232 5986 inmobiliaria zar s.a.s.."/>
    <m/>
    <n v="511957"/>
    <x v="150"/>
    <s v="18-03-2021"/>
    <n v="1"/>
    <n v="1"/>
    <s v="18-03-2021"/>
    <n v="0"/>
    <n v="0"/>
    <m/>
    <n v="12"/>
    <s v="CR 81 B 48 A 26"/>
    <n v="5961582"/>
    <s v="CASA"/>
    <s v="USED"/>
    <m/>
    <m/>
    <n v="5"/>
    <n v="590000000"/>
    <m/>
    <n v="5"/>
    <n v="1"/>
    <n v="0"/>
    <m/>
  </r>
  <r>
    <n v="0"/>
    <m/>
    <s v="En conjunto cerrado, Garaje / Parqueadero(s), Parqueadero Visitantes, Porteria / Recepcion, Zona Infantil, Zonas Verdes"/>
    <s v="Balcon, Calentador, Closet, Cuarto de Servicio, Estudio, Sauna / Turco / Jacuzzi, Zona de lavanderia"/>
    <m/>
    <n v="450"/>
    <n v="7"/>
    <m/>
    <s v="VENTA"/>
    <n v="5500006"/>
    <s v="MEDELLIN"/>
    <s v="casa en unidad cerrada en el sector de san lucas muy cerca al colegio montessori,  a una cuadra de supermercados d1,  facil acceso a servicios complementario y rutas de transporte publico. entorno muy tranquilo,  minimo ruido y poco flujo vehicular. piso en marmol y madera,  3niveles,  sala y comedor independientes con chimenea,  estudio y estar de tv. cocina integral muy espaciosa,  5 alcobas con bano en cada una,  jacuzzi,  balcon grande y antejardin generoso. zona de parqueo para seis vehiculos (4cubiertos). unidad con sauna,  parque infantil,  placa polideportiva,  zonas verdes,  vigilancia 24 horas,  citofonia y circuito cerrado de tv.  .."/>
    <m/>
    <n v="345580"/>
    <x v="52"/>
    <s v="18-03-2021"/>
    <m/>
    <m/>
    <s v="18-03-2021"/>
    <n v="6.20159912109375"/>
    <n v="-75.572135925292997"/>
    <m/>
    <n v="20"/>
    <m/>
    <n v="5046568"/>
    <s v="CASA"/>
    <s v="USED"/>
    <m/>
    <m/>
    <n v="5"/>
    <n v="2800000000"/>
    <m/>
    <n v="6"/>
    <n v="1"/>
    <n v="5500102"/>
    <s v="SURORIENTE"/>
  </r>
  <r>
    <n v="530000"/>
    <m/>
    <s v="Circuito cerrado de TV, En condominio, En conjunto cerrado, Gimnasio, Parqueadero Visitantes, Porteria / Vigilancia, Salon Comunal, Salon de Juegos, Terraza, Vigilancia privada 24*7, Vista panoramica, Zona Infantil, Zonas Verdes"/>
    <s v="Balcon, Bano Auxiliar, Calentador, Citofono, Closet, Cocina tipo Americano, Cuarto de Servicio, Deposito / Bodega, Estudio, Hall de Alcobas, Instalacion de gas, Piso de alta resistencia, Zona de BBQ"/>
    <s v="Cerca a sector comercial, Comodas vias de acceso, Sobre via secundaria, Supermercados / C.Comerciales, Zona Residencial"/>
    <n v="600"/>
    <n v="6"/>
    <s v="1 a 8 anos"/>
    <s v="VENTA"/>
    <n v="5500006"/>
    <s v="MEDELLIN"/>
    <s v="la perfeccion existe en esta impactante y hermosa casa campestre de 2 niveles,  un proyecto de los prestigiosos arquitectos de m+ group arquitectura,  esta disenada para suplir la necesidades de cada miembro de la familia al igual que sus gustos particulares. esta ubicada en el exclusivo condomino campestre la serrania en el alto de las palmas,  a 15 minutos de medellin,  una de las ciudades mas lindas de colombia,  y a cinco minutos del mall indiana y todos los servicios que este ofrece. para mayor informacion visita nuestra pagina web con el codigo - 1706.."/>
    <m/>
    <n v="227245"/>
    <x v="37"/>
    <s v="18-03-2021"/>
    <m/>
    <n v="3"/>
    <s v="18-03-2021"/>
    <n v="6.1609997749328604"/>
    <n v="-75.524002075195298"/>
    <m/>
    <n v="16"/>
    <s v="CONDOMINIO CAMPESTRE LA SERRANIA"/>
    <n v="3266922"/>
    <s v="CASA"/>
    <s v="USED"/>
    <m/>
    <m/>
    <n v="5"/>
    <n v="3770525000"/>
    <m/>
    <n v="6"/>
    <n v="1"/>
    <n v="5500102"/>
    <s v="SURORIENTE"/>
  </r>
  <r>
    <n v="0"/>
    <m/>
    <s v="Circuito cerrado de TV, Garaje(s), Vigilancia, Zonas Verdes"/>
    <s v="Balcon, Bano Auxiliar, Calentador, Citofono, Cocina Integral, Comedor auxiliar, Cuarto de Servicio, Estudio, Hall de Alcobas, Instalacion de gas, Patio, Piso en Baldosa /  Marmol, Zona de lavanderia"/>
    <s v="Colegios / Universidades, Parques cercanos, Supermercados / C.Comerciales, Trans. Publico cercano, Zona Residencial"/>
    <n v="400"/>
    <n v="4"/>
    <m/>
    <s v="VENTA"/>
    <n v="5500006"/>
    <s v="MEDELLIN"/>
    <s v="iluminada,  2 niveles,  espacios amplios,  400 m2 construidos,  lote de 10.20 x 25,  5 alcobas + alcoba de servicio,  4 banos,  2 salas,  comedor,  biblioteca,  salon multiple,  cocina integral con red de gas,  zona de ropas,  patio con fuente,  balcon,  piso en retal y madera,  2 parqueaderos,  buenos acabados,  excelente ubicacion,  cerca de la 33,  parques del rio.  ideal para oficinas,  construir o vivienda. valor: $1.300.000.000 negociables.."/>
    <m/>
    <n v="167485"/>
    <x v="131"/>
    <s v="18-03-2021"/>
    <m/>
    <n v="2"/>
    <s v="18-03-2021"/>
    <n v="6.2429509162902797"/>
    <n v="-75.580871582031307"/>
    <s v="CONQUISTADORES"/>
    <n v="10"/>
    <s v="CONQUISTADORES"/>
    <n v="5550344"/>
    <s v="CASA"/>
    <s v="USED"/>
    <m/>
    <m/>
    <n v="6"/>
    <n v="1300000000"/>
    <m/>
    <n v="5"/>
    <n v="1"/>
    <n v="5500106"/>
    <s v="OCCIDENTE"/>
  </r>
  <r>
    <n v="428000"/>
    <m/>
    <s v="Circuito cerrado de TV, En conjunto cerrado, Garaje(s), Parqueadero Visitantes, Piscina, Salon Comunal, Vigilancia, Vista panoramica, Zonas Verdes"/>
    <s v="Bano Auxiliar, Citofono, Cocina Integral, Cuarto de Servicio, Estudio, Hall de Alcobas, Instalacion de gas, Patio, Piso en Baldosa /  Marmol, Zona de lavanderia"/>
    <s v="Colegios / Universidades, Parques cercanos, Supermercados / C.Comerciales, Trans. Publico cercano, Zona Campestre, Zona Comercial, Zona Residencial"/>
    <n v="159"/>
    <n v="4"/>
    <m/>
    <s v="VENTA"/>
    <n v="5500006"/>
    <s v="MEDELLIN"/>
    <s v="iluminada,  3 niveles,  159 m2,  4 alcobas + alcoba de servicio,  4 banos,  sala,  comedor,  biblioteca,  cocina integral con red de gas,  zona de ropas,  patio,  parqueadero y cuarto util. unidad cerrada,  porteria 24h,  parqueadero de visitantes,  zonas verdes,  juegos infantiles,  piscina y salon social. valor: $550.000.000 negociables. administracion: $428.000."/>
    <m/>
    <n v="167485"/>
    <x v="131"/>
    <s v="18-03-2021"/>
    <m/>
    <n v="1"/>
    <s v="18-03-2021"/>
    <n v="6.2182922363281303"/>
    <n v="-75.602676391601605"/>
    <s v="LOMA DE LOS BERNAL"/>
    <n v="14"/>
    <s v="LOMA DE LOS BERNAL"/>
    <n v="5460639"/>
    <s v="CASA"/>
    <s v="USED"/>
    <m/>
    <m/>
    <n v="5"/>
    <n v="550000000"/>
    <m/>
    <n v="5"/>
    <n v="1"/>
    <n v="5500105"/>
    <s v="SUROCCIDENTE"/>
  </r>
  <r>
    <n v="0"/>
    <m/>
    <s v="Terraza, Vigilancia"/>
    <s v="Balcon, Bano Auxiliar, Cocina Integral, Cuarto de Servicio, Estudio, Hall de Alcobas, Instalacion de gas, Patio, Piso en Baldosa /  Marmol, Zona de lavanderia"/>
    <s v="Colegios / Universidades, Parques cercanos, Supermercados / C.Comerciales, Trans. Publico cercano, Zona Campestre, Zona Residencial"/>
    <n v="122"/>
    <n v="3"/>
    <m/>
    <s v="VENTA"/>
    <n v="5500006"/>
    <s v="MEDELLIN"/>
    <s v="iluminada,  un piso + terraza,  122m2,  4 alcobas + alcoba de servicio,  3 banos,  sala,  comedor,  biblioteca,  cocina integral con red de gas,  2 patios,  balcon,  piso en granito. amplia,  segundo piso con techo y terraza,  balcon amplio,  acabados sencillos. sector residencial tranquilo. buenas vias de acceso. valor: $320.000.000 negociables.."/>
    <m/>
    <n v="167485"/>
    <x v="131"/>
    <s v="18-03-2021"/>
    <m/>
    <m/>
    <s v="18-03-2021"/>
    <n v="6.2518243789672896"/>
    <n v="-75.603622436523395"/>
    <m/>
    <n v="15"/>
    <s v="LA ALMER√çA"/>
    <n v="5203294"/>
    <s v="CASA"/>
    <s v="USED"/>
    <m/>
    <m/>
    <n v="5"/>
    <n v="320000000"/>
    <m/>
    <n v="5"/>
    <n v="1"/>
    <n v="5500104"/>
    <s v="NOROCCIDENTE"/>
  </r>
  <r>
    <n v="0"/>
    <m/>
    <s v="Terraza"/>
    <s v="Balcon, Cuarto de Servicio, Patio, Zona de lavanderia"/>
    <m/>
    <n v="348"/>
    <n v="5"/>
    <m/>
    <s v="VENTA"/>
    <n v="5500006"/>
    <s v="MEDELLIN"/>
    <s v="casa esquinera en san joaquin,  excelente para iversionistas, actualmente tiene locales rentando. cuenta con 11 mts de frente,  un fondo de 20.8 mts .   cod:  26612."/>
    <m/>
    <n v="424324"/>
    <x v="1"/>
    <s v="18-03-2021"/>
    <m/>
    <n v="3"/>
    <s v="18-03-2021"/>
    <n v="0"/>
    <n v="0"/>
    <m/>
    <n v="4"/>
    <m/>
    <n v="5955931"/>
    <s v="CASA"/>
    <s v="USED"/>
    <m/>
    <m/>
    <n v="7"/>
    <n v="1100000000"/>
    <m/>
    <n v="5"/>
    <n v="1"/>
    <n v="5500106"/>
    <s v="OCCIDENTE"/>
  </r>
  <r>
    <n v="0"/>
    <m/>
    <m/>
    <s v="Cocineta, Instalacion de gas, Piso en Baldosa /  Marmol, Zona de lavanderia"/>
    <m/>
    <n v="65"/>
    <n v="1"/>
    <s v="Mas de 30 anos"/>
    <s v="VENTA"/>
    <n v="5500006"/>
    <s v="MEDELLIN"/>
    <s v="disponible para venta sector aranjuez. se encuentra distribuido en: 3 alcobas,  bano,  cocina sencilla con red de gas natural,  sala comedor,  zona de ropas,  pisos en ceramica y baldosa. cuenta con excelente ubicacion,  cerca al parque de aranjuez. 649-16703."/>
    <m/>
    <n v="224776"/>
    <x v="29"/>
    <s v="18-03-2021"/>
    <m/>
    <m/>
    <s v="18-03-2021"/>
    <n v="6.2883577346801802"/>
    <n v="-75.5548095703125"/>
    <m/>
    <n v="6"/>
    <s v="CARRERA 47   95- 145"/>
    <n v="5970933"/>
    <s v="CASA"/>
    <s v="USED"/>
    <m/>
    <m/>
    <n v="3"/>
    <n v="140000000"/>
    <m/>
    <n v="3"/>
    <n v="1"/>
    <n v="0"/>
    <m/>
  </r>
  <r>
    <n v="0"/>
    <m/>
    <s v="En conjunto cerrado, Garaje / Parqueadero(s), Garaje(s), Parqueadero Visitantes, Porteria / Recepcion, Zonas Verdes"/>
    <s v="Bano de Servicio, Closet, Instalacion de gas, Patio, Zona de lavanderia"/>
    <m/>
    <n v="66"/>
    <n v="2"/>
    <m/>
    <s v="VENTA"/>
    <n v="5500006"/>
    <s v="MEDELLIN"/>
    <s v="codigo interno 7057. casa robledo,  $142.000.000,  52.90 mts construidos y 13.50 m2 de parqueadero,  estrato 3,  salon comedor,  3 alcobas,  2 banos,  cocina integral mixta,  1 patio,  red de gas,  zona de ropas,  garaje descubierto,  pisos en ceramica,  unidad cerrada,  porteria 24 h,  en propiedad horizontal.  habitamos sede occidente 4111333 opcion 2 whatsapp ."/>
    <m/>
    <n v="1443003"/>
    <x v="57"/>
    <s v="18-03-2021"/>
    <m/>
    <n v="1"/>
    <s v="18-03-2021"/>
    <n v="0"/>
    <n v="0"/>
    <m/>
    <n v="10"/>
    <s v="CL 71 91 C 85 CS 101"/>
    <n v="5371947"/>
    <s v="CASA"/>
    <s v="USED"/>
    <m/>
    <m/>
    <n v="3"/>
    <n v="142000000"/>
    <m/>
    <n v="3"/>
    <n v="1"/>
    <n v="0"/>
    <m/>
  </r>
  <r>
    <n v="800000"/>
    <m/>
    <s v="Bahias de parqueo, En conjunto cerrado, En zona residencial, Garaje Cubierto, Garaje(s), Parqueadero Visitantes, Piscina, Porteria / Vigilancia, Terraza, Vigilancia 24x7, Zona Infantil, Zonas Verdes"/>
    <s v="Bano Auxiliar, Citofono, Closet, Cocina Integral, Comedor, Deposito / Bodega, Instalacion de gas, Piso en Baldosa /  Marmol, Piso en Madera, Todos los Servicios, Zona de lavanderia"/>
    <s v="Bombas de gasolina, Cerca a sector comercial, Cerca centro comercial, Colegios / Universidades, Comodas vias de acceso, Restaurantes, Supermercados / C.Comerciales, Trans. Publico cercano, Zona Residencial"/>
    <n v="217"/>
    <n v="3"/>
    <s v="16 a 30 anos"/>
    <s v="VENTA"/>
    <n v="5500006"/>
    <s v="MEDELLIN"/>
    <s v="casa ubicada en la zona exclusiva de los balsos a la altura de isa. urbanizacion de solo 10 casas con muy buena distribucion y muy tranquila. hay doble porteria de control. tiene una grande terraza perfecta para asados,  o reuniones familiares. 622-9793."/>
    <m/>
    <n v="29288"/>
    <x v="3"/>
    <s v="18-03-2021"/>
    <m/>
    <n v="2"/>
    <s v="18-03-2021"/>
    <n v="6.1864967346191397"/>
    <n v="-75.560653686523395"/>
    <m/>
    <n v="20"/>
    <s v="CALLE 12 S   22- 121"/>
    <n v="4185524"/>
    <s v="CASA"/>
    <s v="USED"/>
    <m/>
    <m/>
    <n v="3"/>
    <n v="1000000000"/>
    <m/>
    <n v="6"/>
    <n v="1"/>
    <n v="0"/>
    <m/>
  </r>
  <r>
    <n v="700000"/>
    <m/>
    <s v="Acceso Pavimentado, Arboles frutales, Asador, Canchas Deportivas, Circuito cerrado de TV, Cochera, En conjunto cerrado, Garaje / Parqueadero(s), Garaje(s), Gimnasio, Jardin, Parqueadero Visitantes, Piscina, Porteria / Recepcion, Vigilancia, Vista panoramica, Zona Infantil, Zonas Verdes"/>
    <s v="Balcon, Bano Auxiliar, Bano Independiente, Closet, Cocina Integral, Cuarto de Servicio, Estudio, Instalacion de gas, Zona de lavanderia"/>
    <s v="Cerca de Zona Urbana, Parques cercanos, Zona Campestre, Zona Residencial"/>
    <n v="425"/>
    <n v="6"/>
    <m/>
    <s v="VENTA"/>
    <n v="5500006"/>
    <s v="MEDELLIN"/>
    <s v="venta de casa campestre en el poblado,  sector la calera,  area construida 425 m2,  area del terreno 1.500 m2. 4 alcobas cada una con vestier y bano,  bano social,  alcoba del servicio con bano,  sala,  comedor,  cocina integral,  piscina privada con calefaccion a gas y tratamiento con sal,  jardines,  gimnasio,  area de oficina,  zona de ropas independiente,   cuarto de linos. parqueaderos cubiertos con cuarto urtil.   la contruccion de la casa es muy moderna,  por lo que cuenta con muy buena iluminacion natural,  ventales con hermosa vista para la ciudad y con un lindo jardin natural.  precio de venta : $4.500.000.000  urve inmobiliaria colombia s.a.s ."/>
    <m/>
    <n v="1871955"/>
    <x v="129"/>
    <s v="18-03-2021"/>
    <n v="1"/>
    <n v="3"/>
    <s v="18-03-2021"/>
    <n v="6.2011008262634304"/>
    <n v="-75.553306579589801"/>
    <m/>
    <n v="10"/>
    <s v="LA CALERA"/>
    <n v="5724223"/>
    <s v="CASA"/>
    <s v="USED"/>
    <m/>
    <m/>
    <n v="4"/>
    <n v="4500000000"/>
    <m/>
    <n v="6"/>
    <n v="1"/>
    <n v="5500102"/>
    <s v="SURORIENTE"/>
  </r>
  <r>
    <n v="0"/>
    <m/>
    <s v="Garaje(s), Terraza, Vivienda Multifamiliar, Zonas Verdes"/>
    <s v="Bano Auxiliar, Bano de Servicio, Calentador, Cocina Integral, Cocina tipo Americano, Comedor auxiliar, Cuarto de Servicio, Deposito / Bodega, Despensa, Hall de Alcobas, Instalacion de gas, Patio, Zona de lavanderia"/>
    <s v="Colegios / Universidades, Parques cercanos, Supermercados / C.Comerciales, Trans. Publico cercano, Zona Residencial"/>
    <n v="653"/>
    <n v="5"/>
    <s v="16 a 30 anos"/>
    <s v="VENTA"/>
    <n v="5500006"/>
    <s v="MEDELLIN"/>
    <s v="casa ideal para construccion con pot de 8 pisos,  en venta medellin el poblado,  sector hotel park 10,  castropol,  lote independiente de 653 m2 y 380 m2 construidos,  3 alcobas,  alcoba del servicio,  biblioteca,  cocina abierta con comedor auxiliar,  jardin,  jacuzzi,  2 parqueaderos,  facil acceso,  salida a las palmas y a la avenida del poblado. pot 5 pisos.."/>
    <m/>
    <n v="210554"/>
    <x v="98"/>
    <s v="18-03-2021"/>
    <m/>
    <n v="2"/>
    <s v="18-03-2021"/>
    <n v="6.2188162803649902"/>
    <n v="-75.594268798828097"/>
    <s v="EL POBLADO"/>
    <n v="30"/>
    <s v="CALLE 11 B NUMERO 31-300"/>
    <n v="5123439"/>
    <s v="CASA"/>
    <s v="USED"/>
    <m/>
    <m/>
    <n v="3"/>
    <n v="1600000000"/>
    <m/>
    <n v="6"/>
    <n v="1"/>
    <n v="5500102"/>
    <s v="SURORIENTE"/>
  </r>
  <r>
    <n v="0"/>
    <m/>
    <s v="Terraza"/>
    <s v="Bano de Servicio, Calentador, Closet, Cocina Integral, Comedor, Cuarto de Servicio, Instalacion de gas, Patio, Zona de lavanderia"/>
    <s v="Parques cercanos, Supermercados / C.Comerciales, Trans. Publico cercano, Zona Residencial"/>
    <n v="158"/>
    <n v="2"/>
    <m/>
    <s v="VENTA"/>
    <n v="5500006"/>
    <s v="MEDELLIN"/>
    <s v="vendo casa unifamiliar en el velodromo, con facil acceso a diferentes rutas de transporte. mayor informacion arrendamientos adecol 322560300."/>
    <m/>
    <n v="330990"/>
    <x v="154"/>
    <s v="18-03-2021"/>
    <m/>
    <m/>
    <s v="18-03-2021"/>
    <n v="0"/>
    <n v="0"/>
    <m/>
    <n v="16"/>
    <s v="CR 77 45 B 01"/>
    <n v="5964864"/>
    <s v="CASA"/>
    <s v="USED"/>
    <m/>
    <m/>
    <n v="3"/>
    <n v="850000000"/>
    <m/>
    <n v="5"/>
    <n v="1"/>
    <n v="0"/>
    <m/>
  </r>
  <r>
    <n v="0"/>
    <m/>
    <s v="En conjunto cerrado, Parqueadero Visitantes, Piscina, Salon Comunal, Terraza, Vigilancia, Zonas Verdes"/>
    <s v="Balcon, Cocina Integral, Cuarto de servicio, Despensa, Estudio, Instalacion de gas, Patio, Piso en Baldosa /  Marmol, Zona de lavanderia"/>
    <s v="Colegios / Universidades, Parques cercanos, Supermercados / C.Comerciales, Trans. Publico cercano, Zona Campestre, Zona Comercial, Zona Residencial"/>
    <n v="120"/>
    <n v="3"/>
    <s v="16 a 30 anos"/>
    <s v="VENTA"/>
    <n v="5500006"/>
    <s v="MEDELLIN"/>
    <s v="casa amplia, comoda, ubicada en robledo la campina, urbanizacion la atlantida 1, casa de 3 pisos, 5 habitaciones, 3 banos, cocina integral, terraza, patio, mini bar, sala comedor, la unidad cuenta con parqueadero, porteria, vigilancia, tiendas, piscina, salon social, parques, zonas verdes, facil acceso a transporte publico, campestre."/>
    <m/>
    <n v="2815959"/>
    <x v="645"/>
    <s v="18-03-2021"/>
    <n v="3"/>
    <n v="1"/>
    <s v="18-03-2021"/>
    <n v="6.2815146446228001"/>
    <n v="-75.604309082031307"/>
    <s v="ROBLEDO"/>
    <n v="6"/>
    <s v="CALLE 64D CR 95 7"/>
    <n v="5953123"/>
    <s v="CASA"/>
    <s v="USED"/>
    <m/>
    <m/>
    <n v="5"/>
    <n v="200000000"/>
    <m/>
    <n v="3"/>
    <n v="1"/>
    <n v="5500104"/>
    <s v="NOROCCIDENTE"/>
  </r>
  <r>
    <n v="575000"/>
    <m/>
    <s v="Garaje / Parqueadero(s), Garaje Cubierto, Garaje(s), Jardin, Porteria / Recepcion, Terraza, Zonas Verdes"/>
    <s v="Bano de Servicio, Calentador, Chimenea, Citofono, Closet, Cocina Integral, Cuarto de Servicio, Instalacion de gas, Zona de lavanderia"/>
    <s v="Colegios / Universidades, Parques cercanos, Supermercados / C.Comerciales, Trans. Publico cercano, Zona Residencial"/>
    <n v="235"/>
    <n v="5"/>
    <s v="16 a 30 anos"/>
    <s v="VENTA"/>
    <n v="5500006"/>
    <s v="MEDELLIN"/>
    <s v="casa en el sector del tesoro cerca al ces,  en unidad cerrada con porteria 24h,  235 mt2 construidos mas zonas verdes con 4 alcobas todas con bano y vestier,  bano social,  alcoba de servicio,  estudio,  2 closet de linos,  salon/comedor,  cocina integral moderna,  zona de ropas,   cuarto util,  garaje doble paralelo,  terraza,  sala de estar,  zona bbq,  chimenea, ."/>
    <m/>
    <n v="28812"/>
    <x v="64"/>
    <s v="18-03-2021"/>
    <m/>
    <n v="1"/>
    <s v="18-03-2021"/>
    <n v="0"/>
    <n v="0"/>
    <m/>
    <n v="24"/>
    <s v="CL 12 15 177"/>
    <n v="5952249"/>
    <s v="CASA"/>
    <s v="USED"/>
    <m/>
    <m/>
    <n v="4"/>
    <n v="1450000000"/>
    <m/>
    <n v="6"/>
    <n v="1"/>
    <n v="0"/>
    <m/>
  </r>
  <r>
    <n v="0"/>
    <m/>
    <s v="Acceso Pavimentado, Bahia exterior de parqueo, Canchas Deportivas, Jardin, Parqueadero Visitantes, Piscina, Zona Infantil, Zonas Verdes"/>
    <s v="Balcon, Closet, Cocina Integral, Instalacion de gas, Parqueadero interno, Piso en Baldosa /  Marmol, Piso en Madera"/>
    <s v="Cerca a sector comercial, Colegios / Universidades, Comodas vias de acceso, Parques cercanos, Sobre via secundaria, Supermercados / C.Comerciales, Trans. Publico cercano, Zona Residencial"/>
    <n v="70"/>
    <n v="3"/>
    <s v="Mas de 30 anos"/>
    <s v="VENTA"/>
    <n v="5500006"/>
    <s v="MEDELLIN"/>
    <s v="venta de casa en robledo sector pajarito ,  cerca a la campina  con excelente servicio de transporte publico y alimentador al metro cable la aurora,  unidad abierta,  zonas verdes,  parqueaderos comunes y visitantes,  juegos infantiles,  piscina.1. nivel: sala,  comedor,  cocina semintegral,  1 bano,  1 alcoba,  zona ropas,  red de gas.2. nivel: 3 alcobas ,  balcon, 1 bano. 3. nivel:2 alcobas,  1 bano y otra zona de ropas o el uso que le quieras dar,  pisos en ceramica y baldosa. casa en regular estado de conservacion,  hay que hacerle un mantenimiento. sector con zonas verdes y jardines."/>
    <m/>
    <n v="146067"/>
    <x v="146"/>
    <s v="18-03-2021"/>
    <m/>
    <m/>
    <s v="18-03-2021"/>
    <n v="6.28200006484985"/>
    <n v="-75.605003356933594"/>
    <m/>
    <n v="21"/>
    <s v="CALLE 64D # 95 - 07 CASA ATLANTIDA 1"/>
    <n v="5927042"/>
    <s v="CASA"/>
    <s v="USED"/>
    <m/>
    <m/>
    <n v="6"/>
    <n v="210000000"/>
    <m/>
    <n v="3"/>
    <n v="1"/>
    <n v="5500104"/>
    <s v="NOROCCIDENTE"/>
  </r>
  <r>
    <n v="0"/>
    <m/>
    <s v="Canchas Deportivas, En conjunto cerrado, Garaje(s), Salon Comunal, Vivienda Multifamiliar, Zonas Verdes"/>
    <s v="Balcon, Bano Auxiliar, Bano de Servicio, Calentador, Citofono, Cocina Integral, Comedor auxiliar, Cuarto de Servicio, Despensa, Estudio, Instalacion de gas, Patio, Piso en Baldosa /  Marmol, Zona de lavanderia"/>
    <s v="Trans. Publico cercano, Zona Campestre, Zona Residencial"/>
    <n v="380"/>
    <n v="5"/>
    <s v="16 a 30 anos"/>
    <s v="VENTA"/>
    <n v="5500006"/>
    <s v="MEDELLIN"/>
    <s v="se vende amplia y comoda casa unifamiliar en las palmas en unidad cerrada la propiedad cuenta con sala,  comedor,  sala auxiliar,  4 alcobas,  2 closet,  3 vestier,  5 banos,  alcoba de servicio con bano,  patio,  jardin,  balcon,  zona de ropas,  parqueadero doble paralelo,  porteria 24 horas   rc inmobiliaria johan morales."/>
    <m/>
    <n v="721684"/>
    <x v="91"/>
    <s v="18-03-2021"/>
    <n v="1"/>
    <n v="2"/>
    <s v="18-03-2021"/>
    <n v="0"/>
    <n v="0"/>
    <s v="LAS PALMAS"/>
    <n v="25"/>
    <s v="CR 30 16 B 61"/>
    <n v="5617088"/>
    <s v="CASA"/>
    <s v="USED"/>
    <m/>
    <m/>
    <n v="4"/>
    <n v="980000000"/>
    <m/>
    <n v="6"/>
    <n v="1"/>
    <n v="5500102"/>
    <s v="SURORIENTE"/>
  </r>
  <r>
    <n v="0"/>
    <m/>
    <s v="Garaje / Parqueadero(s), Garaje(s)"/>
    <s v="Bano de Servicio, Cocina Integral, Comedor, Cuarto de Servicio, Patio, Zona de lavanderia"/>
    <m/>
    <n v="300"/>
    <n v="4"/>
    <m/>
    <s v="VENTA"/>
    <n v="5500006"/>
    <s v="MEDELLIN"/>
    <s v="codigo interno 61362,  casa en laureles,  $677000.000,  300 m2 construidos,  5 alcobas mas alcoba de servicio,  4 banos (3 con ducha),  3 closet,  vestier,  2 salas,  1 comedor,  cocina integral,  ,  3 patios,  garaje sencillo con posibilidad de 2 de manera lineal,  primer piso en propiedad horizontal,  estrato 5.."/>
    <m/>
    <n v="1443003"/>
    <x v="57"/>
    <s v="18-03-2021"/>
    <n v="1"/>
    <n v="1"/>
    <s v="18-03-2021"/>
    <n v="0"/>
    <n v="0"/>
    <m/>
    <n v="20"/>
    <s v="CR 80 36 29 PISO 1"/>
    <n v="5231320"/>
    <s v="CASA"/>
    <s v="USED"/>
    <m/>
    <m/>
    <n v="5"/>
    <n v="677000000"/>
    <m/>
    <n v="5"/>
    <n v="1"/>
    <n v="0"/>
    <m/>
  </r>
  <r>
    <n v="0"/>
    <m/>
    <s v="Canchas Deportivas, Gimnasio, Salon Comunal, Vivienda Bifamiliar, Zonas Verdes"/>
    <s v="Balcon, Cocina Integral, Comedor auxiliar, Deposito / Bodega, Estudio, Hall de Alcobas, Instalacion de gas, Patio, Zona de lavanderia"/>
    <s v="Colegios / Universidades, Parques cercanos, Supermercados / C.Comerciales, Trans. Publico cercano, Zona Residencial"/>
    <n v="100"/>
    <n v="2"/>
    <s v="9 a 15 anos"/>
    <s v="VENTA"/>
    <n v="5500006"/>
    <s v="MEDELLIN"/>
    <s v="super oferta casa bien ubicada excelente vecindario muy buen acceso a transporte, a cuatro casas de la iglesia a cinco cuadras del hospital pablo tobon. directo con el dueno"/>
    <m/>
    <n v="1500060"/>
    <x v="646"/>
    <s v="18-03-2021"/>
    <n v="2"/>
    <n v="1"/>
    <s v="18-03-2021"/>
    <n v="6.2840499877929696"/>
    <n v="-75.582267761230497"/>
    <s v="LOPEZ DE MESA"/>
    <n v="20"/>
    <s v="CALLE 82 75"/>
    <n v="4669580"/>
    <s v="CASA"/>
    <s v="USED"/>
    <m/>
    <m/>
    <n v="4"/>
    <n v="230000000"/>
    <m/>
    <n v="3"/>
    <n v="1"/>
    <n v="5500104"/>
    <s v="NOROCCIDENTE"/>
  </r>
  <r>
    <n v="155000"/>
    <m/>
    <s v="Acceso Pavimentado, Asador, Canchas Deportivas, En conjunto cerrado, Jardin, Parqueadero Visitantes, Piscina, Porteria / Recepcion, Vigilancia"/>
    <s v="Bano Independiente, Citofono, Closet, Cocina Integral, Despensa, Estudio, Piso en Baldosa /  Marmol"/>
    <s v="Cerca de Zona Urbana, Colegios / Universidades, Supermercados / C.Comerciales, Trans. Publico cercano, Zona Comercial, Zona Residencial"/>
    <n v="90"/>
    <n v="1"/>
    <s v="9 a 15 anos"/>
    <s v="VENTA"/>
    <n v="5500006"/>
    <s v="MEDELLIN"/>
    <s v="excelente ubicacion en la ciudad de medellin. casa amplia y comoda,  con patio cubierto. con posibilidad de construir dos banos. bellos acabados,  en urbanizacion cerrada con area comunes y de recreacion. parqueadero propio. zona residencial y cerca a zonas comerciales,  con espacios verdes y parques para mascotas .cerca a c.c arkadia y a la avenida 80. contactanos ."/>
    <m/>
    <n v="1459126"/>
    <x v="12"/>
    <s v="18-03-2021"/>
    <n v="1"/>
    <n v="1"/>
    <s v="18-03-2021"/>
    <n v="6.2034239768981898"/>
    <n v="-75.598663330078097"/>
    <m/>
    <n v="14"/>
    <s v="CALLE 9 SUR #79C -28"/>
    <n v="5773630"/>
    <s v="CASA"/>
    <s v="USED"/>
    <m/>
    <m/>
    <n v="4"/>
    <n v="237000000"/>
    <m/>
    <n v="4"/>
    <n v="1"/>
    <n v="5500105"/>
    <s v="SUROCCIDENTE"/>
  </r>
  <r>
    <n v="0"/>
    <m/>
    <m/>
    <s v="Bano de Servicio, Instalacion de gas, Zona de lavanderia"/>
    <s v="Trans. Publico cercano, Zona Residencial"/>
    <n v="120"/>
    <n v="3"/>
    <m/>
    <s v="VENTA"/>
    <n v="5500006"/>
    <s v="MEDELLIN"/>
    <s v="se vende casa en robledo,  cuenta con 3 niveles,  1er piso independiente con 1 alcoba,  bano,  sala comedor,  patio,  cocina,  2do y 3er nivel cuentan con 2 alcobas,  2 banos,  cocina semi integral,  balcon,  patio,  faciles rutas de acceso,  cerca al ferrini de robledo."/>
    <m/>
    <n v="185913"/>
    <x v="66"/>
    <s v="18-03-2021"/>
    <m/>
    <m/>
    <s v="18-03-2021"/>
    <n v="0"/>
    <n v="0"/>
    <m/>
    <n v="5"/>
    <s v="CL 65 B 93 AA 83"/>
    <n v="5989562"/>
    <s v="CASA"/>
    <s v="USED"/>
    <m/>
    <m/>
    <n v="3"/>
    <n v="170000000"/>
    <m/>
    <n v="3"/>
    <n v="1"/>
    <n v="0"/>
    <m/>
  </r>
  <r>
    <n v="0"/>
    <m/>
    <s v="Garaje(s)"/>
    <s v="Cocina Integral, Instalacion de gas, Patio, Piso en Baldosa /  Marmol, Zona de lavanderia"/>
    <s v="Colegios / Universidades, Parques cercanos, Supermercados / C.Comerciales, Trans. Publico cercano, Zona Residencial"/>
    <n v="180"/>
    <n v="4"/>
    <s v="9 a 15 anos"/>
    <s v="VENTA"/>
    <n v="5500006"/>
    <s v="MEDELLIN"/>
    <s v="se vende excelente casa full acabados en la castellana casa de 180mt, garage privado cubierto,  casa en un excelente sector,  documentos al dia."/>
    <m/>
    <n v="1602533"/>
    <x v="122"/>
    <s v="18-03-2021"/>
    <m/>
    <n v="1"/>
    <s v="18-03-2021"/>
    <n v="6.2420501708984402"/>
    <n v="-75.603729248046903"/>
    <s v="LA CASTELLANA"/>
    <n v="30"/>
    <s v="CALLE 34B  81A-35"/>
    <n v="5963530"/>
    <s v="CASA"/>
    <s v="USED"/>
    <m/>
    <m/>
    <n v="3"/>
    <n v="495000000"/>
    <m/>
    <n v="5"/>
    <n v="1"/>
    <n v="5500106"/>
    <s v="OCCIDENTE"/>
  </r>
  <r>
    <n v="0"/>
    <m/>
    <s v="Garaje(s), Terraza"/>
    <s v="Balcon, Cuarto de Servicio, Patio, Zona de lavanderia"/>
    <m/>
    <n v="250"/>
    <n v="3"/>
    <m/>
    <s v="VENTA"/>
    <n v="5500006"/>
    <s v="MEDELLIN"/>
    <s v="casa primer piso,  sector residencial con buen servicio de transporte vias de acceso.   cod:  26573."/>
    <m/>
    <n v="424324"/>
    <x v="1"/>
    <s v="18-03-2021"/>
    <n v="1"/>
    <m/>
    <s v="18-03-2021"/>
    <n v="0"/>
    <n v="0"/>
    <s v="SAN JOAQUIN"/>
    <n v="14"/>
    <m/>
    <n v="5904726"/>
    <s v="CASA"/>
    <s v="USED"/>
    <m/>
    <m/>
    <n v="5"/>
    <n v="800000000"/>
    <m/>
    <n v="4"/>
    <n v="1"/>
    <n v="5500106"/>
    <s v="OCCIDENTE"/>
  </r>
  <r>
    <n v="0"/>
    <m/>
    <s v="Terraza, Vista panoramica, Vivienda Multifamiliar"/>
    <s v="Instalacion de gas"/>
    <s v="Colegios / Universidades, Supermercados / C.Comerciales, Trans. Publico cercano"/>
    <n v="115"/>
    <n v="2"/>
    <m/>
    <s v="VENTA"/>
    <n v="5500006"/>
    <s v="MEDELLIN"/>
    <s v="se vende casa en el barrio las palmas son los dos ultimos pisos en el primer nivel un apartamento con 2 habitaciones sala cocina comedor bano 2 balcones y un gran ventanal este apartamento se puede arrendar lo que es un plus el 2do nivel son 4 habitaciones bano cocina comedor sala y zona de ropas ambas casas son iluminadas y con gran vista a la ciudad"/>
    <m/>
    <n v="2268723"/>
    <x v="647"/>
    <s v="18-03-2021"/>
    <m/>
    <m/>
    <s v="18-03-2021"/>
    <n v="6.2406387329101598"/>
    <n v="-75.563217163085895"/>
    <s v="LAS PALMAS"/>
    <n v="4"/>
    <s v="CRA 39B #43-9"/>
    <n v="5951473"/>
    <s v="CASA"/>
    <s v="USED"/>
    <m/>
    <m/>
    <n v="6"/>
    <n v="350000000"/>
    <m/>
    <n v="3"/>
    <n v="1"/>
    <n v="5500102"/>
    <s v="SURORIENTE"/>
  </r>
  <r>
    <n v="0"/>
    <m/>
    <s v="Circuito cerrado de TV, Vista panoramica"/>
    <s v="Balcon, Calentador, Cocina Integral, Despensa, Instalacion de gas, Piso en Baldosa /  Marmol"/>
    <s v="Supermercados / C.Comerciales, Zona Residencial"/>
    <n v="65"/>
    <n v="1"/>
    <s v="16 a 30 anos"/>
    <s v="VENTA"/>
    <n v="5500006"/>
    <s v="MEDELLIN"/>
    <s v="en gaviria inmobiliaria estamos para servirte,  por eso te ofrecemos esta casa en  segundo piso de 65 metros cuadrados ubicada en el barrio  boyaca las brisas de castilla. la casa cuenta con muy buena iluminacion,  3 habitaciones, 2 de ellas con closet,  1 bano,  sala comedor,  balcon,  cocina y calentador. una muy buena opcion para obtener tu casa propia,  contactenos ahora!."/>
    <m/>
    <n v="727294"/>
    <x v="135"/>
    <s v="18-03-2021"/>
    <n v="2"/>
    <m/>
    <s v="18-03-2021"/>
    <n v="6.3099298477172896"/>
    <n v="-75.565467834472699"/>
    <s v="CASTILLA"/>
    <n v="16"/>
    <s v="CALLE 116 67B"/>
    <n v="5672126"/>
    <s v="CASA"/>
    <s v="USED"/>
    <m/>
    <m/>
    <n v="3"/>
    <n v="155000000"/>
    <m/>
    <n v="3"/>
    <n v="1"/>
    <n v="5500104"/>
    <s v="NOROCCIDENTE"/>
  </r>
  <r>
    <n v="0"/>
    <m/>
    <s v="Terraza"/>
    <s v="Balcon, Calentador, Cocina Integral, Instalacion de gas, Patio, Piso en Baldosa /  Marmol, Zona de lavanderia"/>
    <s v="Trans. Publico cercano, Zona Residencial"/>
    <n v="90"/>
    <n v="1"/>
    <s v="16 a 30 anos"/>
    <s v="VENTA"/>
    <n v="5500006"/>
    <s v="MEDELLIN"/>
    <s v="en gaviria inmobiliaria pensamos en tu comodidad y en la de tu familia por eso,  te ofrecemos esta gran casa en segundo piso de 90 metros cuadrados aproximadamente ubicada en el sector de barrios de jesus en robledo. esta amplia casa cuenta con muy buena iluminacion,  4 habitaciones,  1 bano con cabina,  cocina integral,  calentador a gas,  patio y balcon,  se encuentra cerca  la terminal de transporte del 250. no dejes pasar esta gran oportunidad,  contactanos!."/>
    <m/>
    <n v="727294"/>
    <x v="135"/>
    <s v="18-03-2021"/>
    <n v="2"/>
    <m/>
    <s v="18-03-2021"/>
    <n v="6.2738108634948704"/>
    <n v="-75.577774047851605"/>
    <s v="ROBLEDO"/>
    <n v="16"/>
    <s v="TRANSVERSAL 78 B 88B 69"/>
    <n v="5656641"/>
    <s v="CASA"/>
    <s v="USED"/>
    <m/>
    <m/>
    <n v="4"/>
    <n v="148000000"/>
    <m/>
    <n v="2"/>
    <n v="1"/>
    <n v="5500104"/>
    <s v="NOROCCIDENTE"/>
  </r>
  <r>
    <n v="402000"/>
    <m/>
    <s v="Acceso Pavimentado, Cancha de Squash, En conjunto cerrado, Jardin, Piscina, Porteria / Recepcion, Salon Comunal, Vigilancia, Zonas Verdes"/>
    <s v="Balcon, Bano Auxiliar, Bano Independiente, Closet, Cocina tipo Americano, Cuarto de Servicio"/>
    <s v="Colegios / Universidades, Trans. Publico cercano"/>
    <n v="270"/>
    <n v="3"/>
    <m/>
    <s v="VENTA"/>
    <n v="5500006"/>
    <s v="MEDELLIN"/>
    <s v="la tranquilidad que da estar en una casa amplia,  con espacios comodos para toda la familia,  con una ubicacion estrategica que permite tener todo a la mano... !no tienes que buscarla mas! 5 habitaciones,  cocina abierta,  habitacion de servicio,  balcon,  terraza o patio amplio para disfrutar momentos en familia o amigos,  unidad con excelentes zonas comunes y mas comodidades que podras descubrir agendando tu cita.  predial: $1.216.292 trimestral  ver mas propiedades ."/>
    <m/>
    <n v="1385367"/>
    <x v="298"/>
    <s v="18-03-2021"/>
    <m/>
    <n v="3"/>
    <s v="18-03-2021"/>
    <n v="6.1913080215454102"/>
    <n v="-75.568702697753906"/>
    <m/>
    <n v="12"/>
    <s v="CARRERA 32 # 9 SUR 83"/>
    <n v="5915542"/>
    <s v="CASA"/>
    <s v="USED"/>
    <m/>
    <m/>
    <n v="5"/>
    <n v="980000000"/>
    <m/>
    <n v="6"/>
    <n v="1"/>
    <n v="5500102"/>
    <s v="SURORIENTE"/>
  </r>
  <r>
    <n v="0"/>
    <m/>
    <m/>
    <s v="Bano de Servicio, Comedor, Instalacion de gas, Patio, Zona de lavanderia"/>
    <m/>
    <n v="391"/>
    <n v="4"/>
    <m/>
    <s v="VENTA"/>
    <n v="5500006"/>
    <s v="MEDELLIN"/>
    <s v="codigo interno 58836. casa lote,  robledo parque,  $780000.000,  frente 9 x 38 de fondo,  casa lote,  cerca al parque de robledo.."/>
    <m/>
    <n v="1443003"/>
    <x v="57"/>
    <s v="18-03-2021"/>
    <m/>
    <m/>
    <s v="18-03-2021"/>
    <n v="0"/>
    <n v="0"/>
    <m/>
    <n v="3"/>
    <s v="CL 65 84 22 PISO SOLO"/>
    <n v="5299214"/>
    <s v="CASA"/>
    <s v="USED"/>
    <m/>
    <m/>
    <n v="8"/>
    <n v="780000000"/>
    <m/>
    <n v="3"/>
    <n v="1"/>
    <n v="0"/>
    <m/>
  </r>
  <r>
    <n v="760000"/>
    <m/>
    <s v="Circuito cerrado de TV, En conjunto cerrado, Garaje(s), Gimnasio, Jardin, Parqueadero Visitantes, Piscina, Terraza, Zonas Verdes"/>
    <s v="Bano Auxiliar, Bano de Servicio, Calentador, Citofono, Cocina Integral, Comedor auxiliar, Cuarto de Servicio, Cuarto de Servicio, Deposito / Bodega, Estudio, Instalacion de gas, Piso en Baldosa /  Marmol"/>
    <s v="Colegios / Universidades, Parques cercanos, Supermercados / C.Comerciales, Trans. Publico cercano, Zona Residencial"/>
    <n v="240"/>
    <n v="5"/>
    <s v="9 a 15 anos"/>
    <s v="VENTA"/>
    <n v="5500006"/>
    <s v="MEDELLIN"/>
    <s v="casa en la loma los gonzales,  3 niveles,  4 alcobas + servicio,  4 banos + servicio,  parqueadero doble paralelo,  cuarto util,  unidad cerrada con piscina,  salon social,  juegos infantiles,  gimnasio,  zonas verdes,  parqueadero de visitantes. cerca del centro comercial santa fe.."/>
    <m/>
    <n v="1393662"/>
    <x v="142"/>
    <s v="18-03-2021"/>
    <n v="1"/>
    <n v="2"/>
    <s v="18-03-2021"/>
    <n v="0"/>
    <n v="0"/>
    <s v="EL POBLADO"/>
    <n v="13"/>
    <s v="CALLE 5 SUR"/>
    <n v="5957252"/>
    <s v="CASA"/>
    <s v="USED"/>
    <m/>
    <m/>
    <n v="5"/>
    <n v="850000000"/>
    <m/>
    <n v="6"/>
    <n v="1"/>
    <n v="5500102"/>
    <s v="SURORIENTE"/>
  </r>
  <r>
    <n v="0"/>
    <m/>
    <s v="Vivienda Bifamiliar"/>
    <s v="Balcon, Bano Auxiliar, Deposito / Bodega, Estudio, Hall de Alcobas, Zona de lavanderia"/>
    <s v="Colegios / Universidades, Parques cercanos, Supermercados / C.Comerciales, Trans. Publico cercano, Zona Residencial"/>
    <n v="216"/>
    <n v="4"/>
    <s v="16 a 30 anos"/>
    <s v="VENTA"/>
    <n v="5500006"/>
    <s v="MEDELLIN"/>
    <s v="codigo arrendamientos santa fe: v391.  propiedad ubicada en mayorca,  con facil acceso al transporte publico y a las principales vias de la ciudad como la carrera 65,  esta cerca al aeropuerto olaya herrera y a campos de paz.."/>
    <m/>
    <n v="1851525"/>
    <x v="51"/>
    <s v="18-03-2021"/>
    <n v="1"/>
    <n v="1"/>
    <s v="18-03-2021"/>
    <n v="6.2092952728271502"/>
    <n v="-75.589553833007798"/>
    <m/>
    <n v="30"/>
    <s v="CALLE 1A NO. 65A-93"/>
    <n v="5959840"/>
    <s v="CASA"/>
    <s v="USED"/>
    <m/>
    <m/>
    <n v="6"/>
    <n v="500000000"/>
    <m/>
    <n v="4"/>
    <n v="1"/>
    <n v="5500105"/>
    <s v="SUROCCIDENTE"/>
  </r>
  <r>
    <n v="0"/>
    <m/>
    <m/>
    <s v="Balcon, Closet, Cocina Integral, Instalacion de gas, Piso en Baldosa /  Marmol, Zona de lavanderia"/>
    <m/>
    <n v="76"/>
    <n v="2"/>
    <s v="16 a 30 anos"/>
    <s v="VENTA"/>
    <n v="5500006"/>
    <s v="MEDELLIN"/>
    <s v="disponible para venta sector cataluna. se encuentra distribuido en: 4 alcobas,  closet,  2 banos,  cocina integral con red de gas natural,  sala comedor,  balcon,  zona de ropas,  pisos en ceramica. cuenta con buenos espacios,  excelente ubicacion,  cerca al batallon de buenos aires. 649-16591."/>
    <m/>
    <n v="224776"/>
    <x v="29"/>
    <s v="18-03-2021"/>
    <m/>
    <m/>
    <s v="18-03-2021"/>
    <n v="6.2325015068054199"/>
    <n v="-75.549880981445298"/>
    <m/>
    <n v="15"/>
    <s v="CALLE 40AA   22A- 06"/>
    <n v="5961781"/>
    <s v="CASA"/>
    <s v="USED"/>
    <m/>
    <m/>
    <n v="4"/>
    <n v="200000000"/>
    <m/>
    <n v="3"/>
    <n v="1"/>
    <n v="0"/>
    <m/>
  </r>
  <r>
    <n v="0"/>
    <m/>
    <s v="Vivienda Bifamiliar"/>
    <s v="Cocina Integral, Instalacion de gas, Patio"/>
    <s v="Colegios / Universidades, Supermercados / C.Comerciales, Trans. Publico cercano"/>
    <n v="97"/>
    <n v="1"/>
    <m/>
    <s v="VENTA"/>
    <n v="5500006"/>
    <s v="MEDELLIN"/>
    <s v="codigo arrendamientos santa fe v9089 ubicada en robledo kennedy cerca a la i.e. kennedy seccion carolina. facil acceso a las principales vias de la ciudad y al servicio de transporte publico.."/>
    <m/>
    <n v="1851525"/>
    <x v="51"/>
    <s v="18-03-2021"/>
    <n v="2"/>
    <m/>
    <s v="18-03-2021"/>
    <n v="6.2882399559020996"/>
    <n v="-75.582748413085895"/>
    <s v="ROBLEDO"/>
    <n v="9"/>
    <s v="CARRERA 77 NO. 90-81"/>
    <n v="5968042"/>
    <s v="CASA"/>
    <s v="USED"/>
    <m/>
    <m/>
    <n v="3"/>
    <n v="165000000"/>
    <m/>
    <n v="2"/>
    <n v="1"/>
    <n v="5500104"/>
    <s v="NOROCCIDENTE"/>
  </r>
  <r>
    <n v="0"/>
    <m/>
    <m/>
    <s v="Patio, Piso en Baldosa /  Marmol"/>
    <s v="Colegios / Universidades, Supermercados / C.Comerciales, Trans. Publico cercano"/>
    <n v="500"/>
    <n v="17"/>
    <s v="Mas de 30 anos"/>
    <s v="VENTA"/>
    <n v="5500006"/>
    <s v="MEDELLIN"/>
    <s v="codigo arrendamientos santa fe v8471  casa ubicada en prado cerca a la parroquia de el espiritu santo. facil acceso a las principales vias de la ciudad y al transporte publico.."/>
    <m/>
    <n v="1851525"/>
    <x v="51"/>
    <s v="18-03-2021"/>
    <m/>
    <n v="1"/>
    <s v="18-03-2021"/>
    <n v="6.2585601806640598"/>
    <n v="-75.561737060546903"/>
    <s v="PRADO "/>
    <n v="11"/>
    <s v="CALLE 62 NO. 49-16"/>
    <n v="5097107"/>
    <s v="CASA"/>
    <s v="USED"/>
    <m/>
    <m/>
    <n v="25"/>
    <n v="1000000000"/>
    <m/>
    <n v="4"/>
    <n v="1"/>
    <n v="5500101"/>
    <s v="CENTRO"/>
  </r>
  <r>
    <n v="360000"/>
    <m/>
    <s v="Acceso Pavimentado, Canchas Deportivas, En conjunto cerrado, Jardin, Parqueadero Visitantes, Piscina, Porteria / Recepcion, Salon Comunal, Vigilancia, Zona Infantil, Zonas Verdes"/>
    <s v="Bano Auxiliar, Bano Independiente, Citofono, Closet, Cocina Integral, Cuarto de Servicio, Estudio, Zona de lavanderia"/>
    <s v="Colegios / Universidades, Trans. Publico cercano, Zona Residencial"/>
    <n v="152"/>
    <n v="4"/>
    <m/>
    <s v="VENTA"/>
    <n v="5500006"/>
    <s v="MEDELLIN"/>
    <s v="casa ubicada en el sector de san lucas con un area de 152 m2 distribuidos en dos niveles,  con zonas de facil acceso vehicular y transporte publico cercano,  ademas se encuentra ubicada a pocos minutos de zonas de esparcimiento como restaurante,  mall comercial y parques.   la casa tiene 3 habitaciones la principal con bano y vestier,  las habitaciones secundarias cuentan con bano,  una de ellas con closet y la otra con vestier; ademas de una sala,  comedor,  biblioteca,  bano social,  cocina integral,  zona de lavanderia,  habitacion de servicio con bano y un jardin interno.   la unidad cerrada tiene piscina,  salon comunal,  parque infantil y parqueadero de visitantes,  vigilancia las 24 horas.  venta: $830.000.000  administracion: $360.000  predial $980.000 trimestrales ."/>
    <m/>
    <n v="2821972"/>
    <x v="160"/>
    <s v="18-03-2021"/>
    <m/>
    <n v="2"/>
    <s v="18-03-2021"/>
    <n v="6.1800279617309597"/>
    <n v="-75.563781738281307"/>
    <m/>
    <n v="14"/>
    <s v="CASAS DE SANTA CECILIA CASA 181"/>
    <n v="5971853"/>
    <s v="CASA"/>
    <s v="USED"/>
    <m/>
    <m/>
    <n v="3"/>
    <n v="830000000"/>
    <m/>
    <n v="5"/>
    <n v="1"/>
    <n v="5500102"/>
    <s v="SURORIENTE"/>
  </r>
  <r>
    <n v="0"/>
    <m/>
    <s v="Garaje / Parqueadero(s), Garaje Cubierto, Garaje(s)"/>
    <s v="Bano de Servicio, Closet, Cocina Integral, Instalacion de gas, Patio, Zona de lavanderia"/>
    <s v="Colegios / Universidades, Parques cercanos, Supermercados / C.Comerciales, Trans. Publico cercano, Zona Residencial"/>
    <n v="246"/>
    <n v="3"/>
    <m/>
    <s v="VENTA"/>
    <n v="5500006"/>
    <s v="MEDELLIN"/>
    <s v="cerca a: la cuarta brigada,  av 80,  i.e marco fidel suarez,  av colombia,  unidad deportiva atanasio girardot. excelente cubrimiento de rutas de transporte.  tiene 246 mts2 aproximadamente ubicada en un segundo piso sin ascensor y consta de: 6 habitaciones con closet,  3 banos cabinados en vidrio,  cocina integral con red de gas y barra tipo americana,  sala comedor,  balcon,  3 patios,  zona de ropas,  piso en baldosa,  garaje y cuarto util.   para mas informacion www.inmobiliariazar.com email:  celular en colombia: telefono: 232 5986 inmobiliaria zar s.a.s."/>
    <m/>
    <n v="511957"/>
    <x v="150"/>
    <s v="18-03-2021"/>
    <n v="2"/>
    <n v="1"/>
    <s v="18-03-2021"/>
    <n v="0"/>
    <n v="0"/>
    <m/>
    <n v="17"/>
    <s v="CL 51 78 B 27 PISO"/>
    <n v="5962572"/>
    <s v="CASA"/>
    <s v="USED"/>
    <m/>
    <m/>
    <n v="6"/>
    <n v="800000000"/>
    <m/>
    <n v="4"/>
    <n v="1"/>
    <n v="0"/>
    <m/>
  </r>
  <r>
    <n v="0"/>
    <m/>
    <s v="Acceso Pavimentado, Arboles frutales, Banos Publicos, En zona Comercial, Galpon, Jardin, Parqueadero Visitantes, Salon Comunal, Salon de Juegos, Terraza, Vivienda Multifamiliar"/>
    <s v="Balcon, Bano Independiente, Cocineta, Cuarto de conductores, Deposito / Bodega, Despensa, Parqueadero Visitantes, Patio, Salon de Juegos, Terraza, Zona de BBQ, Zona de Hamacas"/>
    <s v="Parques cercanos, Sobre via principal, Zona Campestre"/>
    <n v="800"/>
    <n v="4"/>
    <s v="Mas de 30 anos"/>
    <s v="VENTA"/>
    <n v="5500006"/>
    <s v="MEDELLIN"/>
    <s v="casa lote ubicada en la 80 con la 80 cerca a la biblioteca quintana,  hospital pablo tobon uribe."/>
    <m/>
    <n v="2566231"/>
    <x v="107"/>
    <s v="18-03-2021"/>
    <m/>
    <n v="1"/>
    <s v="18-03-2021"/>
    <n v="6.2759962081909197"/>
    <n v="-75.589706420898395"/>
    <m/>
    <n v="18"/>
    <s v="CARRERA 80 79 C - 75, ROBLEDO, NOROCCIDENTE, MEDELL√çN, ANTIOQUIA"/>
    <n v="5947927"/>
    <s v="CASA"/>
    <s v="USED"/>
    <m/>
    <m/>
    <n v="9"/>
    <n v="1600000000"/>
    <m/>
    <n v="3"/>
    <n v="1"/>
    <n v="5500104"/>
    <s v="NOROCCIDENTE"/>
  </r>
  <r>
    <n v="420000"/>
    <m/>
    <s v="Bahias de parqueo, Garaje / Parqueadero(s), Garaje Cubierto, Terraza, Vigilancia 24x7, Zona Infantil, Zonas Verdes"/>
    <s v="Bano Auxiliar, Closet, Cocina Integral, Patio, Piso en Baldosa /  Marmol, Ventilacion Natural, Zona de lavanderia"/>
    <s v="Zona Residencial"/>
    <n v="192"/>
    <n v="2"/>
    <s v="16 a 30 anos"/>
    <s v="VENTA"/>
    <n v="5500006"/>
    <s v="MEDELLIN"/>
    <s v="en venta casa de 192 metros aproximados (por confirmar sobre escrituras),  con amplios espacios iluminados,  cuenta con 4 habitaciones,  terraza y patio,  parqueadero cubierto y descubierto,  ubicada en unidad cerrada,  cerca del supermercado euro,  con excelente ruta de buses en la zona. 679-33187."/>
    <m/>
    <n v="172611"/>
    <x v="63"/>
    <s v="18-03-2021"/>
    <m/>
    <n v="2"/>
    <s v="18-03-2021"/>
    <n v="6.2447047233581499"/>
    <n v="-75.601333618164105"/>
    <m/>
    <n v="13"/>
    <s v="CARRERA 81   6A- 01"/>
    <n v="5956198"/>
    <s v="CASA"/>
    <s v="USED"/>
    <m/>
    <m/>
    <n v="4"/>
    <n v="750000000"/>
    <m/>
    <n v="5"/>
    <n v="1"/>
    <n v="0"/>
    <m/>
  </r>
  <r>
    <n v="452000"/>
    <m/>
    <s v="Garaje / Parqueadero(s), Garaje Cubierto, Parqueadero Visitantes, Piscina, Porteria / Recepcion, Salon Comunal, Terraza, Vigilancia 24x7, Zona Infantil, Zonas Verdes"/>
    <s v="Balcon, Bano Auxiliar, Cocina Integral, Deposito / Bodega, Instalacion de gas, Piso en Baldosa /  Marmol, Piso en Madera, Ventilacion Natural, Zona de lavanderia"/>
    <s v="Zona Residencial"/>
    <n v="220"/>
    <n v="4"/>
    <s v="9 a 15 anos"/>
    <s v="VENTA"/>
    <n v="5500006"/>
    <s v="MEDELLIN"/>
    <s v="casa ubicada en sector campestre. no le da el poniente. pisos en ceramica y madera. codigo abad faciolince cas."/>
    <m/>
    <n v="176092"/>
    <x v="0"/>
    <s v="18-03-2021"/>
    <m/>
    <n v="2"/>
    <s v="18-03-2021"/>
    <n v="6.1714720726013201"/>
    <n v="-75.565460205078097"/>
    <m/>
    <n v="21"/>
    <s v="CR 25 B 26 SUR 09  CASA 142 SIERRA VERDE"/>
    <n v="3181904"/>
    <s v="CASA"/>
    <s v="USED"/>
    <m/>
    <m/>
    <n v="3"/>
    <n v="850000000"/>
    <m/>
    <n v="5"/>
    <n v="1"/>
    <n v="5500101"/>
    <s v="CENTRO"/>
  </r>
  <r>
    <n v="0"/>
    <m/>
    <s v="Arboles frutales, Bosque nativo, Casa de trabajadores, En conjunto cerrado, En zona residencial, Parqueadero Visitantes, Pozo de agua natural, Terraza"/>
    <s v="Balcon, Closet, Deposito / Bodega, Parqueadero interno, Patio, Zona de lavanderia"/>
    <s v="Area Rural, Bombas de gasolina, Cerca de Zona Urbana, Colegios / Universidades, Comodas vias de acceso, Nacimientos de agua, Sobre via secundaria, Trans. Publico cercano"/>
    <n v="439"/>
    <n v="4"/>
    <s v="Mas de 30 anos"/>
    <s v="VENTA"/>
    <n v="5500006"/>
    <s v="MEDELLIN"/>
    <s v="casa campestre de dos niveles en el sector del chocho,  a 5 minutos de la transversal intermedia,  con ruta de buses del metro a la estacion envigado y ayura. cuenta con 439, 37 m2 construidos y 2.000 m2 aproximadamente de lote,  3 habitaciones todas con bano,  vestier y mansarda,  la principal con sala y una de las auxiliares con balcon,  dos salas,  comedor,  bano completo social,  medio bano en parqueadero,  parqueadero cubierto para dos vehiculos con guaje,  y parqueadero descubierto para aproximadamente 10 carros,  piscina privada y jacuzzi. 494-4884."/>
    <m/>
    <n v="52687"/>
    <x v="103"/>
    <s v="18-03-2021"/>
    <m/>
    <s v="M√°s de 10"/>
    <s v="18-03-2021"/>
    <n v="6.1651744842529297"/>
    <n v="-75.556480407714801"/>
    <m/>
    <n v="22"/>
    <s v="CALLE 36 SUR   22- 05"/>
    <n v="5958865"/>
    <s v="CASA"/>
    <s v="USED"/>
    <m/>
    <m/>
    <n v="3"/>
    <n v="2500000000"/>
    <m/>
    <n v="5"/>
    <n v="1"/>
    <n v="5500101"/>
    <s v="CENTRO"/>
  </r>
  <r>
    <n v="0"/>
    <m/>
    <s v="Garaje / Parqueadero(s), Garaje(s), Zonas Verdes"/>
    <s v="Bano de Servicio, Calentador, Closet, Cocina Integral, Comedor, Instalacion de gas, Patio"/>
    <s v="Colegios / Universidades, Supermercados / C.Comerciales, Trans. Publico cercano, Zona Residencial"/>
    <n v="400"/>
    <n v="5"/>
    <m/>
    <s v="VENTA"/>
    <n v="5500006"/>
    <s v="MEDELLIN"/>
    <s v="codigo interno 63092. casa unifamiliar en los colores,  $1.100000.000,  area lote 290m2,  area construida 400m2,  sala,  comedor,  hall,  6 alcobas,  5 banos,  6 closet,  1 vestier,  cocina integral,  2 patios,  terraza,  garaje doble,  cuarto util,  red de gas,  piso en retal marmol,  estrato 5. whatsapp oficina 4111333 op. 1."/>
    <m/>
    <n v="1443003"/>
    <x v="57"/>
    <s v="18-03-2021"/>
    <m/>
    <n v="1"/>
    <s v="18-03-2021"/>
    <n v="0"/>
    <n v="0"/>
    <m/>
    <n v="17"/>
    <s v="CR 77 B 52 81 UNIFAMILIAR"/>
    <n v="5970317"/>
    <s v="CASA"/>
    <s v="USED"/>
    <m/>
    <m/>
    <n v="6"/>
    <n v="1100000000"/>
    <m/>
    <n v="5"/>
    <n v="1"/>
    <n v="0"/>
    <m/>
  </r>
  <r>
    <n v="0"/>
    <m/>
    <s v="Vigilancia 24x7"/>
    <s v="Bano Auxiliar, Closet, Cocina Integral, Piso en Madera, Ventilacion Natural, Zona de lavanderia"/>
    <s v="Zona Residencial"/>
    <n v="330"/>
    <n v="3"/>
    <s v="1 a 8 anos"/>
    <s v="VENTA"/>
    <n v="5500006"/>
    <s v="MEDELLIN"/>
    <s v="casa de 330 metros aproximadamente se encuentra ubicada en el sector de la loma de las brujas cerca a centros comerciales,  cuenta con espacios amplios,  buena iluminacion natural,  alcoba del servicio unidad es completa. 679-33072."/>
    <m/>
    <n v="172611"/>
    <x v="63"/>
    <s v="18-03-2021"/>
    <m/>
    <n v="1"/>
    <s v="18-03-2021"/>
    <n v="6.2447047233581499"/>
    <n v="-75.601333618164105"/>
    <m/>
    <n v="20"/>
    <s v="CARRERA 27A   37 SUR- 80"/>
    <n v="5949026"/>
    <s v="CASA"/>
    <s v="USED"/>
    <m/>
    <m/>
    <n v="4"/>
    <n v="1700000000"/>
    <m/>
    <n v="5"/>
    <n v="1"/>
    <n v="5500101"/>
    <s v="CENTRO"/>
  </r>
  <r>
    <n v="0"/>
    <m/>
    <s v="Circuito cerrado de TV, Garaje(s), Jardin, Parqueadero Visitantes, Piscina, Terraza, Vigilancia, Vista panoramica, Zonas Verdes"/>
    <s v="Balcon, Bano Auxiliar, Calentador, Chimenea, Cocina Integral, Cuarto de Servicio, Deposito / Bodega, Despensa, Estudio, Instalacion de gas, Patio, Piso en Baldosa /  Marmol, Zona de lavanderia"/>
    <s v="Colegios / Universidades, Supermercados / C.Comerciales, Trans. Publico cercano, Zona Campestre, Zona Residencial"/>
    <n v="470"/>
    <n v="6"/>
    <s v="9 a 15 anos"/>
    <s v="VENTA"/>
    <n v="5500006"/>
    <s v="MEDELLIN"/>
    <s v="tenemos para ti esta hermosa casa ubicada en el sector de las palmas de 700 metros con una area construida de 470 mts que cuenta con: 4 habitaciones con bano y vestier,  1 alcoba de servicio con bano,  sala de estar,  estudio , salon principal con chimenea,  comedor amplio ,  sotano y semi sotano con bano,  5 cuartos utiles,  patio de ropas y bano social .piscina terraza solarium zonas verdes y 5 parqueaderos cubiertos en un excelente y tranquilo sector para vivir con buenas rutas de acceso llamanos!."/>
    <m/>
    <n v="727294"/>
    <x v="135"/>
    <s v="18-03-2021"/>
    <n v="1"/>
    <n v="5"/>
    <s v="18-03-2021"/>
    <n v="6.2090301513671902"/>
    <n v="-75.566360473632798"/>
    <s v="EL POBLADO"/>
    <n v="20"/>
    <s v="LAS PALMAS"/>
    <n v="5968766"/>
    <s v="CASA"/>
    <s v="USED"/>
    <m/>
    <m/>
    <n v="4"/>
    <n v="4200000000"/>
    <m/>
    <n v="6"/>
    <n v="1"/>
    <n v="5500102"/>
    <s v="SURORIENTE"/>
  </r>
  <r>
    <n v="0"/>
    <m/>
    <s v="Garaje / Parqueadero(s), Garaje Cubierto, Garaje(s), Jardin"/>
    <s v="Bano de Servicio, Closet, Comedor, Comedor auxiliar, Cuarto de Servicio, Instalacion de gas, Zona de lavanderia"/>
    <s v="Colegios / Universidades, Parques cercanos, Supermercados / C.Comerciales, Trans. Publico cercano, Zona Residencial"/>
    <n v="400"/>
    <n v="4"/>
    <m/>
    <s v="VENTA"/>
    <n v="5500006"/>
    <s v="MEDELLIN"/>
    <s v="venta de casa en el velodromo,  400m2,  5 alcobas,  4 banos,  sala,  comedor,  balcon,  cocina semi integral,  zona de ropas,  patio,  red de gas,  pisos en baldosa de granito,  parqueadero y cuarto util,  sector residencial.."/>
    <m/>
    <n v="28901"/>
    <x v="6"/>
    <s v="18-03-2021"/>
    <m/>
    <n v="1"/>
    <s v="18-03-2021"/>
    <n v="0"/>
    <n v="0"/>
    <m/>
    <n v="15"/>
    <s v="CL 45 FF 75 25"/>
    <n v="4058154"/>
    <s v="CASA"/>
    <s v="USED"/>
    <m/>
    <m/>
    <n v="4"/>
    <n v="800000000"/>
    <m/>
    <n v="5"/>
    <n v="1"/>
    <n v="0"/>
    <m/>
  </r>
  <r>
    <n v="20000"/>
    <m/>
    <s v="Acceso Pavimentado, Canchas Deportivas, En conjunto cerrado, Jardin, Parqueadero Visitantes, Vigilancia, Zona Infantil, Zonas Verdes"/>
    <s v="Bano Auxiliar, Closet, Instalacion de gas"/>
    <s v="Colegios / Universidades, Trans. Publico cercano, Zona Comercial, Zona Residencial"/>
    <n v="72"/>
    <n v="2"/>
    <s v="16 a 30 anos"/>
    <s v="VENTA"/>
    <n v="5500006"/>
    <s v="MEDELLIN"/>
    <s v="unidad cerrada cerros de la madera del barrio florencia. sector tranquilo,  con alta variedad de transporte publico incluido sistema integrado del metro a la estacion acevedo,  cercano a la escuela de policia carlos holguin mallarino,  cercano a colegios publicos diego echavarria y pedro nel gomez; igualmente es cercano diferentes zonas comerciales en los que se puede encontrar donde comer,  tomar y bailar,  algunos ejemplos son el barrio obrero y florida de bello.  al entrar a la casa te encuentras con una sala amplia,  al girar a la derecha encontraras las escalas al segundo piso y un bano social,  mas adelante encontraras con la cocina y amplia. ya al finalizar encontraras con un pequeno patio donde podras realizar la lavanderia.  al subir al segundo piso encontraras con el bano principal. al seguir derecho encontraras un habitacion con balcon la mas iluminada de la casa. al salir en mano izquierda encontrara la habitacion del medio. al atravesar esta habitacion llegaras a la habitacion principal y mas gra"/>
    <m/>
    <n v="1238372"/>
    <x v="106"/>
    <s v="18-03-2021"/>
    <m/>
    <n v="1"/>
    <s v="18-03-2021"/>
    <n v="6.3115687370300302"/>
    <n v="-75.566612243652301"/>
    <m/>
    <n v="9"/>
    <s v="CARRERA 68B # 119 - 42"/>
    <n v="5719282"/>
    <s v="CASA"/>
    <s v="USED"/>
    <m/>
    <m/>
    <n v="3"/>
    <n v="155000000"/>
    <m/>
    <n v="3"/>
    <n v="1"/>
    <n v="5500104"/>
    <s v="NOROCCIDENTE"/>
  </r>
  <r>
    <n v="0"/>
    <m/>
    <s v="Circuito cerrado de TV, Garaje(s), Vigilancia, Zonas Verdes"/>
    <s v="Balcon, Bano Auxiliar, Calentador, Cocina Integral, Cocina tipo Americano, Cuarto de Servicio, Hall de Alcobas, Instalacion de gas, Patio, Piso en Baldosa /  Marmol, Zona de lavanderia"/>
    <s v="Colegios / Universidades, Parques cercanos, Supermercados / C.Comerciales, Trans. Publico cercano, Zona Residencial"/>
    <n v="280"/>
    <n v="3"/>
    <m/>
    <s v="VENTA"/>
    <n v="5500006"/>
    <s v="MEDELLIN"/>
    <s v="iluminada,  casa unifamiliar en 2 niveles,  280 m2 construidos,  3 alcobas + alcoba de servicio,  3 banos,  sala,  comedor,  cocina integral con red de gas,  zona de ropas,  2 patios,  piso en ceramica,  garaje. excelente ubicacion. cerca de la 80 con colombia,  iglesia,  mercados madrid. buenas vias de acceso y buen transporte publico. nota: 10x18,  dejan construir 7 apartamentos. valor: $800.000.000 negociables.  informes: ismanda trujillo."/>
    <m/>
    <n v="167485"/>
    <x v="131"/>
    <s v="18-03-2021"/>
    <m/>
    <n v="1"/>
    <s v="18-03-2021"/>
    <n v="6.26602983474731"/>
    <n v="-75.593231201171903"/>
    <s v="LOS COLORES"/>
    <n v="14"/>
    <s v="LOS COLORES"/>
    <n v="5908997"/>
    <s v="CASA"/>
    <s v="USED"/>
    <m/>
    <m/>
    <n v="4"/>
    <n v="800000000"/>
    <m/>
    <n v="5"/>
    <n v="1"/>
    <n v="5500106"/>
    <s v="OCCIDENTE"/>
  </r>
  <r>
    <n v="0"/>
    <m/>
    <m/>
    <s v="Closet, Cocina Integral, Instalacion de gas, Patio, Piso en Baldosa /  Marmol"/>
    <m/>
    <n v="115"/>
    <n v="2"/>
    <s v="16 a 30 anos"/>
    <s v="VENTA"/>
    <n v="5500006"/>
    <s v="MEDELLIN"/>
    <s v="casa primero piso sin aire,  en venta,  ubicada en el sector de campo valdes,  consta de seis habitaciones,  dos banos,  dos closet,  cocina integral,  sala comedor,  biblioteca,  patio,  ventanal,  piso en ceramica,  cerca a jardin botanico,  ruta de buses terminal del norte,  aranjuez,  alimentador. 649-16411."/>
    <m/>
    <n v="224776"/>
    <x v="29"/>
    <s v="18-03-2021"/>
    <m/>
    <m/>
    <s v="18-03-2021"/>
    <n v="6.2826299667358398"/>
    <n v="-75.567138671875"/>
    <m/>
    <n v="10"/>
    <s v="CALLE 74   50- 53"/>
    <n v="5944209"/>
    <s v="CASA"/>
    <s v="USED"/>
    <m/>
    <m/>
    <n v="6"/>
    <n v="235000000"/>
    <m/>
    <n v="3"/>
    <n v="1"/>
    <n v="0"/>
    <m/>
  </r>
  <r>
    <n v="316000"/>
    <m/>
    <s v="Canchas Deportivas, Circuito cerrado de TV, En conjunto cerrado, Jardin, Parqueadero Visitantes, Piscina, Salon Comunal, Vigilancia, Zonas Verdes"/>
    <s v="Bano Auxiliar, Calentador, Citofono, Cocina Integral, Cocina tipo Americano, Estudio, Instalacion de gas, Piso en Baldosa /  Marmol, Zona de lavanderia"/>
    <s v="Colegios / Universidades, Parques cercanos, Supermercados / C.Comerciales, Trans. Publico cercano, Zona Residencial"/>
    <n v="150"/>
    <n v="3"/>
    <s v="9 a 15 anos"/>
    <s v="VENTA"/>
    <n v="5500006"/>
    <s v="MEDELLIN"/>
    <s v="hermosa casa en venta en el sector de la mota,  disfrute de vivir en comodos 150 m2,  cocina integral,  sala comerdo,  3 habitaciones,  3 banos,  estudio y parqueadero privado.."/>
    <m/>
    <n v="219375"/>
    <x v="648"/>
    <s v="18-03-2021"/>
    <n v="1"/>
    <n v="1"/>
    <s v="18-03-2021"/>
    <n v="6.2189898490905797"/>
    <n v="-75.593818664550795"/>
    <s v="LA MOTA"/>
    <n v="18"/>
    <s v="CRA 71 A  4 - 126"/>
    <n v="5951990"/>
    <s v="CASA"/>
    <s v="USED"/>
    <m/>
    <m/>
    <n v="3"/>
    <n v="540000000"/>
    <m/>
    <n v="5"/>
    <n v="1"/>
    <n v="5500105"/>
    <s v="SUROCCIDENTE"/>
  </r>
  <r>
    <n v="0"/>
    <m/>
    <s v="Jardin, Parqueadero Visitantes, Zonas Verdes"/>
    <s v="Balcon, Calentador, Citofono, Cocina Integral, Cuarto de Servicio, Despensa, Estudio, Hall de Alcobas, Piso en Baldosa /  Marmol, Zona de lavanderia"/>
    <s v="Zona Campestre, Zona Residencial"/>
    <n v="200"/>
    <n v="2"/>
    <s v="9 a 15 anos"/>
    <s v="VENTA"/>
    <n v="5500006"/>
    <s v="MEDELLIN"/>
    <s v="4811 casa campestre de 200 m2 construidos,  2 niveles ingresando cocina integral (gas por pipeta),  isla o barra auxiliar,  generosa despensa comedor y sala independientes con chimenea cada uno,  2 habitaciones con closets y bano en el segundo nivel 2 habitaciones,  bano y un espacio multiple con balcon que da hacia el comedor. bbq externo,  jardines,  florales y un encantador bosque nativo. tiene varios detalles arquitectonicos muy especiales. casa de mayordomo 30m2,  servicio de agua incluido.."/>
    <m/>
    <n v="393035"/>
    <x v="330"/>
    <s v="18-03-2021"/>
    <n v="1"/>
    <n v="4"/>
    <s v="18-03-2021"/>
    <n v="6.2610387802123997"/>
    <n v="-75.505599975585895"/>
    <m/>
    <n v="20"/>
    <s v="CLL 14A  36 ESTE - 72"/>
    <n v="5943859"/>
    <s v="CASA"/>
    <s v="USED"/>
    <m/>
    <m/>
    <n v="4"/>
    <n v="950000000"/>
    <m/>
    <n v="3"/>
    <n v="1"/>
    <n v="5500103"/>
    <s v="NORORIENTE"/>
  </r>
  <r>
    <n v="0"/>
    <m/>
    <s v="Bano compartido"/>
    <s v="Bano Auxiliar, Closet, Cocina Integral, Patio"/>
    <m/>
    <n v="160"/>
    <n v="3"/>
    <s v="16 a 30 anos"/>
    <s v="VENTA"/>
    <n v="5500006"/>
    <s v="MEDELLIN"/>
    <s v="tercer piso conformado por saloncomedor,  4 alcobas,  alcoba de servicio,  5 closets,  2 banos,  cocina semintegral,  patio cubierto y balcon,  acabados de lujo.  sector residencial,  cerca de colegios,  universidades,  parques,  centros medicos,  centros comerciales y demas servicios a la comunidad,   facilidad de transporte y vias de acceso. 691-8324."/>
    <m/>
    <n v="107690"/>
    <x v="45"/>
    <s v="18-03-2021"/>
    <m/>
    <m/>
    <s v="18-03-2021"/>
    <n v="6.2241172790527299"/>
    <n v="-75.582565307617202"/>
    <m/>
    <n v="19"/>
    <s v="CALLE 22   57- 35"/>
    <n v="4363475"/>
    <s v="CASA"/>
    <s v="USED"/>
    <m/>
    <m/>
    <n v="5"/>
    <n v="310000000"/>
    <m/>
    <n v="4"/>
    <n v="1"/>
    <n v="0"/>
    <m/>
  </r>
  <r>
    <n v="0"/>
    <m/>
    <s v="Gimnasio, Piscina, Salon Comunal, Vigilancia 24x7, Zonas Verdes"/>
    <s v="Bano Auxiliar, Calentador, Closet, Cocina Integral, Piso en Baldosa /  Marmol, Zona de lavanderia"/>
    <m/>
    <n v="58"/>
    <n v="2"/>
    <s v="16 a 30 anos"/>
    <s v="VENTA"/>
    <n v="5500006"/>
    <s v="MEDELLIN"/>
    <s v="se vende casa 58 mts,  3 alcobas,  2 closets,  2 banos,  cocina semi - integral,  sala comedor,  piso en ceramica,  zona de ropa,  red de gas,  calentador de agua,  salon social,  parqueadero comun,  porteria 24 horas,  gimnasio,  juegos infantiles,  zonas verdes,  piscina,  ascensor,  facil acceso a transporte publico,  cerca de supermercados. 984-312."/>
    <m/>
    <n v="46781"/>
    <x v="15"/>
    <s v="18-03-2021"/>
    <m/>
    <m/>
    <s v="18-03-2021"/>
    <n v="6.2032771110534703"/>
    <n v="-75.604400634765597"/>
    <m/>
    <n v="9"/>
    <s v="CARRERA 82   9-"/>
    <n v="5951321"/>
    <s v="CASA"/>
    <s v="USED"/>
    <m/>
    <m/>
    <n v="3"/>
    <n v="190000000"/>
    <m/>
    <n v="3"/>
    <n v="1"/>
    <n v="0"/>
    <m/>
  </r>
  <r>
    <n v="0"/>
    <m/>
    <s v="Circuito cerrado de TV, Garaje(s), Parqueadero Visitantes, Vista panoramica, Vivienda Bifamiliar, Zonas Verdes"/>
    <s v="Calentador, Citofono, Cocina Integral, Comedor auxiliar, Deposito / Bodega, Despensa, Estudio, Hall de Alcobas, Instalacion de gas, Patio, Zona de lavanderia"/>
    <s v="Colegios / Universidades, Parques cercanos, Sobre via principal, Supermercados / C.Comerciales, Trans. Publico cercano, Zona Comercial, Zona Residencial"/>
    <n v="162"/>
    <n v="3"/>
    <s v="16 a 30 anos"/>
    <s v="VENTA"/>
    <n v="5500006"/>
    <s v="MEDELLIN"/>
    <s v="propiedad con mucho potencial. casa mas apartamento con entrada independiente,  de 162 mts2,  distribuidos en hall de entrada,  que pudiera aprovecharse para hacer otra habitacion o como comercio.  la casa consta de 2 habitaciones amplias mas estudio y 2 banos; habitacion principal con closet y bano remodelado. la segunda habitacion con closet. estudio convertible para ampliar cocina o comedor.           estudio, patio."/>
    <m/>
    <n v="482511"/>
    <x v="452"/>
    <s v="18-03-2021"/>
    <n v="2"/>
    <m/>
    <s v="18-03-2021"/>
    <n v="6.2218070030212402"/>
    <n v="-75.586257934570298"/>
    <s v="SANTA FE"/>
    <n v="20"/>
    <s v="SANTA FE,MEDELLIN,ANTIOQUIA"/>
    <n v="5925652"/>
    <s v="CASA"/>
    <s v="USED"/>
    <m/>
    <m/>
    <n v="5"/>
    <n v="390000000"/>
    <m/>
    <n v="3"/>
    <n v="1"/>
    <n v="5500105"/>
    <s v="SUROCCIDENTE"/>
  </r>
  <r>
    <n v="0"/>
    <m/>
    <s v="Jardin, Parqueadero Visitantes, Piscina, Zonas Verdes"/>
    <s v="Balcon, Cocina Integral, Patio, Piso en Baldosa /  Marmol"/>
    <s v="Supermercados / C.Comerciales, Trans. Publico cercano, Zona Residencial"/>
    <n v="110"/>
    <n v="2"/>
    <s v="Menos de 1 ano"/>
    <s v="VENTA"/>
    <n v="5500006"/>
    <s v="MEDELLIN"/>
    <s v="hermosa casa de tres niveles,  110 mts aprox. por confirmar sobre escrituras,  espacios amplios e iluminados excelente distribucion,  ubicado en unidad cerrada completa con comodas zonas sociales ideales para el esparcimiento familiar,  rutas de transporte cercanas integrado metro,  facil salida avenida las palmas tunel de oriente. 679-33086."/>
    <m/>
    <n v="172611"/>
    <x v="63"/>
    <s v="18-03-2021"/>
    <m/>
    <n v="1"/>
    <s v="18-03-2021"/>
    <n v="0"/>
    <n v="0"/>
    <m/>
    <n v="12"/>
    <s v="CARRERA 30   27A- 21"/>
    <n v="5942063"/>
    <s v="CASA"/>
    <s v="USED"/>
    <m/>
    <m/>
    <n v="3"/>
    <n v="380000000"/>
    <m/>
    <n v="4"/>
    <n v="1"/>
    <n v="5500102"/>
    <s v="SURORIENTE"/>
  </r>
  <r>
    <n v="0"/>
    <m/>
    <m/>
    <s v="Bano de Servicio"/>
    <s v="Colegios / Universidades, Parques cercanos, Supermercados / C.Comerciales, Trans. Publico cercano, Zona Comercial"/>
    <n v="450"/>
    <n v="5"/>
    <m/>
    <s v="VENTA"/>
    <n v="5500006"/>
    <s v="MEDELLIN"/>
    <s v="casa local para venta,  rentando en el poblado a solo 2 cuadras del parque del poblado,  lote de 224 mt2,   450 mt2 construidos,  3 locales en primer piso rentando $4600.000,  4 oficinas en 2do piso,  2 rentando $4000.000 y otras 2 para rentar a $1600.000 c/u. renta total $11600.000 con ocupacion total.."/>
    <m/>
    <n v="28812"/>
    <x v="64"/>
    <s v="18-03-2021"/>
    <m/>
    <m/>
    <s v="18-03-2021"/>
    <n v="0"/>
    <n v="0"/>
    <m/>
    <n v="3"/>
    <s v="CR 41 A 10 53"/>
    <n v="5953820"/>
    <s v="CASA"/>
    <s v="USED"/>
    <m/>
    <m/>
    <n v="0"/>
    <n v="1850000000"/>
    <m/>
    <n v="5"/>
    <n v="1"/>
    <n v="0"/>
    <m/>
  </r>
  <r>
    <n v="0"/>
    <m/>
    <m/>
    <s v="Balcon, Bano Auxiliar, Cocina Integral, Instalacion de gas, Patio, Zona de lavanderia"/>
    <s v="Colegios / Universidades, Parques cercanos, Supermercados / C.Comerciales, Trans. Publico cercano, Zona Residencial"/>
    <n v="100"/>
    <n v="2"/>
    <s v="9 a 15 anos"/>
    <s v="VENTA"/>
    <n v="5500006"/>
    <s v="MEDELLIN"/>
    <s v="codigo arrendamientos santa fe: v9381.  propiedad ubicada en roblado en el sector de la campina,  con facil acceso al transporte publico,  cerca a la casa museo salsipuedes.."/>
    <m/>
    <n v="1851525"/>
    <x v="51"/>
    <s v="18-03-2021"/>
    <n v="2"/>
    <m/>
    <s v="18-03-2021"/>
    <n v="6.2828931808471697"/>
    <n v="-75.599220275878906"/>
    <s v="ROBLEDO"/>
    <n v="15"/>
    <s v="CALLE 66B NO. 91B-17"/>
    <n v="5759030"/>
    <s v="CASA"/>
    <s v="USED"/>
    <m/>
    <m/>
    <n v="3"/>
    <n v="165000000"/>
    <m/>
    <n v="2"/>
    <n v="1"/>
    <n v="5500104"/>
    <s v="NOROCCIDENTE"/>
  </r>
  <r>
    <n v="0"/>
    <m/>
    <s v="Cancha de Futbol, Salon Comunal, Vigilancia 24x7, Zona Infantil, Zonas Verdes"/>
    <s v="Balcon, Bano Auxiliar, Calentador, Closet, Cocina Integral, Piso en Baldosa /  Marmol, Zona de lavanderia"/>
    <m/>
    <n v="180"/>
    <n v="3"/>
    <s v="16 a 30 anos"/>
    <s v="VENTA"/>
    <n v="5500006"/>
    <s v="MEDELLIN"/>
    <s v="se vende casa de 180 mts,  unidad cerrada,  4 alcobas con closets,  biblioteca,  3 banos (1 sencillo y 2 cabinado ),  cocina integral,  zona de ropas,  red de gas,  calentador de agua,  piso en ceramica,  balcon,  porteria 24 horas,  parqueadero cubierto y descubierto,  salon social,  gimnasio,  juegos infantiles,  zonas verdes,  cancha,  facil acceso a transporte,  cerca clinica las americas,  al centro comercial arkadia. 984-328."/>
    <m/>
    <n v="46781"/>
    <x v="15"/>
    <s v="18-03-2021"/>
    <m/>
    <n v="1"/>
    <s v="18-03-2021"/>
    <n v="6.2171969413757298"/>
    <n v="-75.598579406738295"/>
    <m/>
    <n v="13"/>
    <s v="DIAGONAL 75B   1-"/>
    <n v="5959636"/>
    <s v="CASA"/>
    <s v="USED"/>
    <m/>
    <m/>
    <n v="4"/>
    <n v="650000000"/>
    <m/>
    <n v="5"/>
    <n v="1"/>
    <n v="0"/>
    <m/>
  </r>
  <r>
    <n v="0"/>
    <m/>
    <m/>
    <s v="Balcon, Calentador, Cocina Integral, Deposito / Bodega, Instalacion de gas, Patio, Zona de lavanderia"/>
    <m/>
    <n v="192"/>
    <n v="2"/>
    <s v="16 a 30 anos"/>
    <s v="VENTA"/>
    <n v="5500006"/>
    <s v="MEDELLIN"/>
    <s v="disponible para arriendo sector buenos aires. se encuentra distribuido en: 5 alcobas,  2 banos,  cocina integral con red de gas natural y calentador,  sala comedor,  cuarto util,  balcon,  patio,  zona de ropas,  pisos en ceramica. cuenta con muy buenos espacios,  excelente ubicacion,  cerca al batallon de buenos aires. 649-16680."/>
    <m/>
    <n v="224776"/>
    <x v="29"/>
    <s v="18-03-2021"/>
    <m/>
    <m/>
    <s v="18-03-2021"/>
    <n v="6.2358112335205096"/>
    <n v="-75.551445007324205"/>
    <m/>
    <n v="19"/>
    <s v="CALLE 45   24- 74"/>
    <n v="5968798"/>
    <s v="CASA"/>
    <s v="USED"/>
    <m/>
    <m/>
    <n v="5"/>
    <n v="260000000"/>
    <m/>
    <n v="3"/>
    <n v="1"/>
    <n v="0"/>
    <m/>
  </r>
  <r>
    <n v="71000"/>
    <m/>
    <s v="Acceso Pavimentado, Circuito cerrado de TV, En conjunto cerrado, Parqueadero Visitantes, Porteria / Recepcion, Salon Comunal, Vigilancia, Zona Infantil"/>
    <s v="Bano Auxiliar, Bano Independiente, Calentador, Citofono, Closet, Cocina Integral, Con casa club, Instalacion de gas, Patio, Piso en Baldosa /  Marmol, Zona de lavanderia"/>
    <s v="Cerca de Zona Urbana, Colegios / Universidades, Parques cercanos, Sobre via principal, Supermercados / C.Comerciales, Trans. Publico cercano, Zona Comercial, Zona Residencial"/>
    <n v="79"/>
    <n v="2"/>
    <m/>
    <s v="VENTA"/>
    <n v="5500006"/>
    <s v="MEDELLIN"/>
    <s v="se vende casa. area 79 metros,  3 alcobas,  2 banos,  patio cubierto. casa ubicada en robledo la campina. cerca a tiendas,  supermercados,  farmacia,  zona comercial y de comidas,  buenas vias de acceso,  buen transporte publico. ."/>
    <m/>
    <n v="96715"/>
    <x v="134"/>
    <s v="18-03-2021"/>
    <n v="1"/>
    <m/>
    <s v="18-03-2021"/>
    <n v="6.2800459861755398"/>
    <n v="-75.603645324707003"/>
    <m/>
    <n v="14"/>
    <s v="CALLE 64#93-26"/>
    <n v="5972410"/>
    <s v="CASA"/>
    <s v="USED"/>
    <m/>
    <m/>
    <n v="3"/>
    <n v="165000000"/>
    <m/>
    <n v="3"/>
    <n v="1"/>
    <n v="5500104"/>
    <s v="NOROCCIDENTE"/>
  </r>
  <r>
    <n v="0"/>
    <m/>
    <m/>
    <s v="Bano de Servicio"/>
    <s v="Colegios / Universidades, Parques cercanos, Supermercados / C.Comerciales, Trans. Publico cercano, Zona Comercial, Zona Residencial"/>
    <n v="900"/>
    <n v="0"/>
    <m/>
    <s v="VENTA"/>
    <n v="5500006"/>
    <s v="MEDELLIN"/>
    <s v="casa local o casa lote para venta en el poblado,  a solo 2 cuadras del parque principal en la zona rosa del poblado,  dos casas independientes con escrituras independientes en un lote de 900 mt2,  en zona de alta mixtura,  ideal para hotel o vivienda,  con un area total de 900 mt2,  11, 8 mt de frente y 76, 27 mt de fondo,  con frenta para 2 calles.."/>
    <m/>
    <n v="28812"/>
    <x v="64"/>
    <s v="18-03-2021"/>
    <m/>
    <m/>
    <s v="18-03-2021"/>
    <n v="0"/>
    <n v="0"/>
    <m/>
    <n v="4"/>
    <s v="CR 42 10 53"/>
    <n v="5953886"/>
    <s v="CASA"/>
    <s v="USED"/>
    <m/>
    <m/>
    <n v="0"/>
    <n v="3800000000"/>
    <m/>
    <n v="5"/>
    <n v="1"/>
    <n v="0"/>
    <m/>
  </r>
  <r>
    <n v="0"/>
    <m/>
    <s v="Garaje(s), Piscina, Salon Comunal, Vigilancia 24x7, Zonas Verdes"/>
    <s v="Bano Auxiliar, Calentador, Closet, Cocina Integral, Cuarto de Servicio, Instalacion de gas, Patio, Piso en Baldosa /  Marmol, Sauna / Turco / Jacuzzi, Zona de lavanderia"/>
    <m/>
    <n v="110"/>
    <n v="2"/>
    <s v="16 a 30 anos"/>
    <s v="VENTA"/>
    <n v="5500006"/>
    <s v="MEDELLIN"/>
    <s v="se vende casa 110 mts unifamiliar,  unidad cerrada,  4 alcobas,  3 closets , 2 banos  bano del servicio,  cocina integral,  zona de ropa,  red de gas,  calentador de agua,  sala comedor,  pisos en ceramica,  salon social,  parqueadero comun,  piscina,  turco,  porteria 24 horas,  facil acceso a transporte publico,  cerca de supermercados. 984-289."/>
    <m/>
    <n v="46781"/>
    <x v="15"/>
    <s v="18-03-2021"/>
    <m/>
    <m/>
    <s v="18-03-2021"/>
    <n v="6.2315135002136204"/>
    <n v="-75.591407775878906"/>
    <m/>
    <n v="11"/>
    <s v="CALLE 9 SUR   79C- 56"/>
    <n v="5938055"/>
    <s v="CASA"/>
    <s v="USED"/>
    <m/>
    <m/>
    <n v="4"/>
    <n v="268000000"/>
    <m/>
    <n v="3"/>
    <n v="1"/>
    <n v="0"/>
    <m/>
  </r>
  <r>
    <n v="0"/>
    <m/>
    <s v="Garaje(s)"/>
    <s v="Bano Auxiliar, Cuarto de Servicio, Despensa, Estudio, Hall de Alcobas, Instalacion de gas, Patio, Piso en Baldosa /  Marmol, Zona de lavanderia"/>
    <s v="Colegios / Universidades, Parques cercanos, Sobre via principal, Supermercados / C.Comerciales, Trans. Publico cercano, Zona Residencial"/>
    <n v="350"/>
    <n v="3"/>
    <s v="Mas de 30 anos"/>
    <s v="VENTA"/>
    <n v="5500006"/>
    <s v="MEDELLIN"/>
    <s v="excelente casa en zona patrimonial de prado centro,  apta para cualquier clase de negocio o vivienda,  cerca a estacion metro prado,  buen transprte."/>
    <m/>
    <n v="147333"/>
    <x v="41"/>
    <s v="18-03-2021"/>
    <n v="2"/>
    <n v="1"/>
    <s v="18-03-2021"/>
    <n v="6.25820016860962"/>
    <n v="-75.562591552734403"/>
    <s v="PRADO "/>
    <n v="30"/>
    <s v="CARRERA 50 NO 61-16"/>
    <n v="4697785"/>
    <s v="CASA"/>
    <s v="USED"/>
    <m/>
    <m/>
    <n v="6"/>
    <n v="900000000"/>
    <m/>
    <n v="4"/>
    <n v="1"/>
    <n v="5500101"/>
    <s v="CENTRO"/>
  </r>
  <r>
    <n v="0"/>
    <m/>
    <m/>
    <s v="Balcon, Bano de Servicio, Cocina Integral, Comedor auxiliar, Cuarto de Servicio, Despensa, Estudio, Instalacion de gas, Patio, Piso en Baldosa /  Marmol, Zona de lavanderia"/>
    <s v="Colegios / Universidades, Parques cercanos, Supermercados / C.Comerciales, Trans. Publico cercano, Zona Residencial"/>
    <n v="285"/>
    <n v="4"/>
    <s v="Mas de 30 anos"/>
    <s v="VENTA"/>
    <n v="5500006"/>
    <s v="MEDELLIN"/>
    <s v="casa unifamiliar!! en simon bolivar,  excelente ubicacion,  en zona residencial,  cerca a iglesias y supermercados,  con un area total de 320 m2 con un area construida de 285 m2, 9 mas 34.1 m2 de 3 patios,  cuenta con amplios espacios con sala,  comedor,  estar,  estudio,  sala de t.v,  sala con barra bar y chimenea artificial,  4 alcobas,  mas servicio,  3 banos mas servicio,  balcon,  cocina im,  amplia zona de ropas con patio,  con dos parqueaderos independientes. ideal para familias numerosas!."/>
    <m/>
    <n v="232861"/>
    <x v="50"/>
    <s v="18-03-2021"/>
    <n v="1"/>
    <n v="2"/>
    <s v="18-03-2021"/>
    <n v="0"/>
    <n v="0"/>
    <s v="SIMON BOLIVAR"/>
    <n v="13"/>
    <s v="CALLE 37 CON 84 A"/>
    <n v="4471500"/>
    <s v="CASA"/>
    <s v="USED"/>
    <m/>
    <m/>
    <n v="5"/>
    <n v="1000000000"/>
    <m/>
    <n v="5"/>
    <n v="1"/>
    <n v="5500106"/>
    <s v="OCCIDENTE"/>
  </r>
  <r>
    <n v="608000"/>
    <m/>
    <s v="En conjunto cerrado, Garaje(s), Parqueadero Visitantes"/>
    <s v="Balcon, Bano de Servicio, Cocina Integral, Comedor auxiliar, Cuarto de Servicio, Despensa, Estudio, Instalacion de gas, Patio, Zona de lavanderia"/>
    <s v="Zona Campestre, Zona Residencial"/>
    <n v="283"/>
    <n v="6"/>
    <s v="16 a 30 anos"/>
    <s v="VENTA"/>
    <n v="5500006"/>
    <s v="MEDELLIN"/>
    <s v="hermosa casa! en unidad cerrada,  exclusivo sector de poblado alto!,  con un ara total de 356 m2 y un area construida de 283, 5 m2,  4 alcobas cada una con vestier y bano privado alcoba principal con oficina independiente,  alcoba de servicio con bano,  total 5.5 banos,  2 balcones,  2 salas,  estar comedor,  piso en  marmol,  madera,  2 balcones terraza,  amplio patio en gramilla y palmeras,  parqueadero cubierto para 4 carros y 1 descubierto,  unidad cerrada con porteria 24 horas,  parqueadero de visitantes.."/>
    <m/>
    <n v="232861"/>
    <x v="50"/>
    <s v="18-03-2021"/>
    <n v="1"/>
    <n v="5"/>
    <s v="18-03-2021"/>
    <n v="0"/>
    <n v="0"/>
    <s v="EL POBLADO"/>
    <n v="30"/>
    <s v="CARRERA 22  12"/>
    <n v="3958253"/>
    <s v="CASA"/>
    <s v="USED"/>
    <m/>
    <m/>
    <n v="5"/>
    <n v="1300000000"/>
    <m/>
    <n v="6"/>
    <n v="1"/>
    <n v="5500102"/>
    <s v="SURORIENTE"/>
  </r>
  <r>
    <n v="0"/>
    <m/>
    <s v="Piscina, Salon Comunal, Vigilancia 24x7"/>
    <s v="Calentador, Closet, Cocina Integral, Estudio, Zona de lavanderia"/>
    <m/>
    <n v="111"/>
    <n v="2"/>
    <s v="16 a 30 anos"/>
    <s v="VENTA"/>
    <n v="5500006"/>
    <s v="MEDELLIN"/>
    <s v="se vende casa 111 mts unifamiliar,  unidad cerrada,  4 alcobas,  3 closets , 2 banos,  cocina semi- integral,  zona de ropa,  red de gas,  calentador de agua,  sala comedor,  pisos en porcelanato,  estudio pequeno,  salon social,  parqueadero comun,  piscina,  porteria 24 horas,  facil acceso a transporte publico,  cerca de supermercados. 984-288."/>
    <m/>
    <n v="46781"/>
    <x v="15"/>
    <s v="18-03-2021"/>
    <m/>
    <m/>
    <s v="18-03-2021"/>
    <n v="6.2315135002136204"/>
    <n v="-75.591407775878906"/>
    <m/>
    <n v="12"/>
    <s v="CALLE 9 SUR   79C- 56"/>
    <n v="5937465"/>
    <s v="CASA"/>
    <s v="USED"/>
    <m/>
    <m/>
    <n v="4"/>
    <n v="280000000"/>
    <m/>
    <n v="3"/>
    <n v="1"/>
    <n v="0"/>
    <m/>
  </r>
  <r>
    <n v="135000"/>
    <m/>
    <s v="Bahias de parqueo, Piscina, Salon Comunal, Zonas Verdes"/>
    <s v="Calentador, Cocina Integral, Patio, Piso en Baldosa /  Marmol, Zona de lavanderia"/>
    <m/>
    <n v="82"/>
    <n v="2"/>
    <s v="16 a 30 anos"/>
    <s v="VENTA"/>
    <n v="5500006"/>
    <s v="MEDELLIN"/>
    <s v="se vende casa 82 mts unifamiliar,  unidad cerrada,  3 alcobas con closets   alcoba del servicio,  2 banos,  cocina semi- integral,  zona de ropa,  red de gas,  calentador de agua,  sala comedor,  pisos en ceramica,  salon social,  parqueadero comun,  piscina,  porteria 24 horas,  facil acceso a transporte publico,  cerca de supermercados.  984-287."/>
    <m/>
    <n v="46781"/>
    <x v="15"/>
    <s v="18-03-2021"/>
    <m/>
    <m/>
    <s v="18-03-2021"/>
    <n v="6.2315135002136204"/>
    <n v="-75.591407775878906"/>
    <m/>
    <n v="9"/>
    <s v="CALLE 9 SUR   79C- 56"/>
    <n v="5937303"/>
    <s v="CASA"/>
    <s v="USED"/>
    <m/>
    <m/>
    <n v="3"/>
    <n v="260000000"/>
    <m/>
    <n v="3"/>
    <n v="1"/>
    <n v="0"/>
    <m/>
  </r>
  <r>
    <n v="0"/>
    <m/>
    <m/>
    <s v="Bano de Servicio, Closet, Cocina Integral, Comedor, Instalacion de gas, Patio"/>
    <s v="Zona Residencial"/>
    <n v="118"/>
    <n v="2"/>
    <m/>
    <s v="VENTA"/>
    <n v="5500006"/>
    <s v="MEDELLIN"/>
    <s v="comoda y amplia casa en venta segundo piso,  sector guayabal cristo rey ,  con  sala y comedor independiente,  5 alcobas , 4 closet,  cocina integral ,  2 patios ,  2 banos ,  balcon,  piso en baldosa ,  red de gas.cerca al inmueble tendras el puente de la 4 sur,  skatepark,  cancha cristo rey,  estaciones de gasolina,  easy,  zona bancaria,  corredor principal de la av. 80,  av. guayabal,  autopista sur y rutas de transporte. !que no se te haga tarde! llamanos y visita este inmueble. arrendamientos el castillo,  40 anos de experiencia en el sector inmobiliario para que vivas mejor.."/>
    <m/>
    <n v="28945"/>
    <x v="110"/>
    <s v="18-03-2021"/>
    <m/>
    <m/>
    <s v="18-03-2021"/>
    <n v="0"/>
    <n v="0"/>
    <m/>
    <n v="15"/>
    <s v="CL 2 A SUR 55 73 CS 201"/>
    <n v="4148347"/>
    <s v="CASA"/>
    <s v="USED"/>
    <m/>
    <m/>
    <n v="5"/>
    <n v="320000000"/>
    <m/>
    <n v="3"/>
    <n v="1"/>
    <n v="0"/>
    <m/>
  </r>
  <r>
    <n v="0"/>
    <m/>
    <m/>
    <m/>
    <m/>
    <n v="87"/>
    <n v="2"/>
    <s v="1 a 8 anos"/>
    <s v="VENTA"/>
    <n v="5500006"/>
    <s v="MEDELLIN"/>
    <s v="amplia casa con muy buena iluminacion,  cuenta con muy buenas rutas de transporte publico cercano,  esta cerca al parque de la mansion,  cuenta con tres alcobas,  dos de ella con closet, cocina integral con red de gas,  sala-comedor,  dos banos,  uno de ellos cabinado,  totalmente terminados,  tiene balcon y pisos terminados en ceramica. cod 6115 ."/>
    <m/>
    <n v="201050"/>
    <x v="22"/>
    <s v="18-03-2021"/>
    <n v="2"/>
    <m/>
    <s v="18-03-2021"/>
    <n v="6.2600789070129403"/>
    <n v="-75.557243347167997"/>
    <m/>
    <n v="24"/>
    <s v="CARRERA 45B # 65-47 APT 201"/>
    <n v="5949273"/>
    <s v="CASA"/>
    <s v="USED"/>
    <m/>
    <m/>
    <n v="3"/>
    <n v="190000000"/>
    <m/>
    <n v="3"/>
    <n v="1"/>
    <n v="5500103"/>
    <s v="NORORIENTE"/>
  </r>
  <r>
    <n v="950000"/>
    <m/>
    <s v="Circuito cerrado de TV, En conjunto cerrado, Garaje(s), Jardin, Parqueadero Visitantes, Vigilancia, Vista panoramica, Zonas Verdes"/>
    <s v="Balcon, Bano Auxiliar, Calentador, Cocina Integral, Cuarto de Servicio, Deposito / Bodega, Estudio, Instalacion de gas"/>
    <s v="Colegios / Universidades, Parques cercanos, Supermercados / C.Comerciales, Trans. Publico cercano, Zona Residencial"/>
    <n v="366"/>
    <n v="5"/>
    <s v="16 a 30 anos"/>
    <s v="VENTA"/>
    <n v="5500006"/>
    <s v="MEDELLIN"/>
    <s v="lo mejor de dos mundos. nos referimos a poder encontrar las areas amplias y generosas de una casa tradicional,  combinado con una grandiosa remodelacion que logra destacar de manera formidable cada espacio de la casa,  comenzando por una zona social integrada a una cocina disenada por akebia,  pasando a una terraza con piscina 2x2 que se mimetiza con el entorno,  terminando en una zona de alcobas independiente. !contantanos y conoce este encanto de hogar!.."/>
    <m/>
    <n v="1876360"/>
    <x v="186"/>
    <s v="18-03-2021"/>
    <m/>
    <n v="2"/>
    <s v="18-03-2021"/>
    <n v="6.18028020858765"/>
    <n v="-75.569808959960895"/>
    <s v="EL POBLADO"/>
    <n v="21"/>
    <s v="CALLE 20B SUR  27 237"/>
    <n v="5399530"/>
    <s v="CASA"/>
    <s v="USED"/>
    <m/>
    <m/>
    <n v="4"/>
    <n v="1490000000"/>
    <m/>
    <n v="6"/>
    <n v="1"/>
    <n v="5500102"/>
    <s v="SURORIENTE"/>
  </r>
  <r>
    <n v="209000"/>
    <m/>
    <s v="Bahias de parqueo, Bano compartido, Canchas Deportivas, Gimnasio, Piscina, Porteria / Vigilancia, Zona Infantil, Zonas Verdes"/>
    <s v="Bano Auxiliar, Closet, Cocina Equipada, Estudio, Zona de lavanderia"/>
    <s v="Cerca a sector comercial, Parques cercanos, Restaurantes, Supermercados / C.Comerciales"/>
    <n v="170"/>
    <n v="3"/>
    <s v="9 a 15 anos"/>
    <s v="VENTA"/>
    <n v="5500006"/>
    <s v="MEDELLIN"/>
    <s v="vendo casa en unidad cerrada,  2 niveles con aprobacion para construir el tercero,  3 habitaciones mas estudio amplio ( podria ser 4 alcoba),  mezanine,  cocina abierta,  bano social,  mas bano de servicio,  1 parqueadero cubierto y 2 descubiertos.  unidad muy completa,  con piscina,  salon social,  turco,  parqueadero visitantes,  juegos infantiles,  zonas verdes.  ubicacion estrategica entre av poblado y vegas,  cerca a todo.  informacion clara hincapie  cel ."/>
    <m/>
    <n v="107690"/>
    <x v="45"/>
    <s v="18-03-2021"/>
    <m/>
    <n v="2"/>
    <s v="18-03-2021"/>
    <n v="6.1672663688659703"/>
    <n v="-75.595344543457003"/>
    <m/>
    <n v="9"/>
    <s v="CARRERA 45F   40- 7 SUR"/>
    <n v="5963211"/>
    <s v="CASA"/>
    <s v="USED"/>
    <m/>
    <m/>
    <n v="3"/>
    <n v="620000000"/>
    <m/>
    <n v="5"/>
    <n v="1"/>
    <n v="5500101"/>
    <s v="CENTRO"/>
  </r>
  <r>
    <n v="105000"/>
    <m/>
    <s v="En conjunto cerrado, Parqueadero Visitantes, Piscina, Vigilancia, Vista panoramica, Zonas Verdes"/>
    <s v="Balcon, Patio, Zona de lavanderia"/>
    <s v="Parques cercanos, Sobre via principal, Trans. Publico cercano, Zona Comercial, Zona Residencial"/>
    <n v="108"/>
    <n v="2"/>
    <s v="16 a 30 anos"/>
    <s v="VENTA"/>
    <n v="5500006"/>
    <s v="MEDELLIN"/>
    <s v="urbanizacion hechizo de luna, casa unifamiliar con gran area y posibilidad de ampliacion, 4 habitaciones, 2 closet, 1 maletero, salon comedor, dos banos, cocina semi-integral en perfecto estado, zona de lavanderia, patio. la urbanizacion cuenta con piscina y futuro turco, buena ubicacion y excelente vista. "/>
    <m/>
    <n v="2801847"/>
    <x v="649"/>
    <s v="18-03-2021"/>
    <n v="3"/>
    <m/>
    <s v="18-03-2021"/>
    <n v="6.18554735183716"/>
    <n v="-75.647369384765597"/>
    <s v="SAN ANTONIO DE PRADO"/>
    <n v="18"/>
    <s v="CALLE 29 C  50-57 (202)"/>
    <n v="5936206"/>
    <s v="CASA"/>
    <s v="USED"/>
    <m/>
    <m/>
    <n v="4"/>
    <n v="190000000"/>
    <m/>
    <n v="3"/>
    <n v="1"/>
    <n v="5500102"/>
    <s v="SURORIENTE"/>
  </r>
  <r>
    <n v="0"/>
    <m/>
    <s v="En conjunto cerrado, Garaje(s), Jardin, Parqueadero Visitantes, Piscina, Salon Comunal, Vigilancia, Zonas Verdes"/>
    <s v="Balcon, Citofono, Cocina Integral, Cocina tipo Americano, Cuarto de Servicio, Estudio, Hall de Alcobas, Instalacion de gas, Patio, Piso en Baldosa /  Marmol, Zona de lavanderia"/>
    <s v="Colegios / Universidades, Parques cercanos, Supermercados / C.Comerciales, Trans. Publico cercano, Zona Residencial"/>
    <n v="280"/>
    <n v="3"/>
    <s v="9 a 15 anos"/>
    <s v="VENTA"/>
    <n v="5500006"/>
    <s v="MEDELLIN"/>
    <s v="hermosa casa en conjunto cerrado 3 alcobas,  3 banos,  parqueadero doble,  alcoba y bano de servicio la unidad cuenta con seguridad 24 horas,  piscina,  salon social  y zonas verdes  la ubicacion es ideal,  facil acceso a vias principales,   transporte publico,  centros comerciales y lugares de esparcimiento."/>
    <m/>
    <n v="200814"/>
    <x v="35"/>
    <s v="18-03-2021"/>
    <m/>
    <n v="2"/>
    <s v="18-03-2021"/>
    <n v="6.2136120796203604"/>
    <n v="-75.585769653320298"/>
    <s v="ALTOS DEL POBLADO"/>
    <n v="25"/>
    <s v="CLL 6  18-12"/>
    <n v="5959496"/>
    <s v="CASA"/>
    <s v="USED"/>
    <m/>
    <m/>
    <n v="3"/>
    <n v="1400000000"/>
    <m/>
    <n v="6"/>
    <n v="1"/>
    <n v="5500102"/>
    <s v="SURORIENTE"/>
  </r>
  <r>
    <n v="1800000"/>
    <m/>
    <s v="En condominio, Parqueadero Visitantes, Porteria / Vigilancia, Tanques de Agua, Vigilancia privada 24*7"/>
    <s v="Bano Auxiliar, Chimenea, Citofono, Cocina Equipada, Comedor, Cuarto de Servicio, Deposito / Bodega, Estudio, Instalacion de gas, Piso en Madera"/>
    <s v="Bombas de gasolina, Parques cercanos, Sobre via principal, Supermercados / C.Comerciales, Trans. Publico cercano, Zona Residencial"/>
    <n v="524"/>
    <n v="7"/>
    <s v="9 a 15 anos"/>
    <s v="VENTA"/>
    <n v="5500006"/>
    <s v="MEDELLIN"/>
    <s v="pads trae para ti esta hermosa casa para la venta en medellin. con un area construida de 524 m2 y un lote de 2000 m2 podras disfrutar de un ambiente campestre estando dentro de la ciudad. ubicada en la loma el tesoro tendras cerca el cc. el tesoro,  el mall del este,  restaurantes y colegios; ademas estaras a minutos de las palmas y la via a el aeropuerto internacional jmc. para mayor informacion visita nuestra pagina web con el codigo - 1656."/>
    <m/>
    <n v="227245"/>
    <x v="37"/>
    <s v="18-03-2021"/>
    <m/>
    <n v="2"/>
    <s v="18-03-2021"/>
    <n v="6.2170000076293901"/>
    <n v="-75.566001892089801"/>
    <m/>
    <n v="11"/>
    <s v="CARRERA 17 # 2 SUR- 10"/>
    <n v="2377438"/>
    <s v="CASA"/>
    <s v="USED"/>
    <m/>
    <m/>
    <n v="3"/>
    <n v="2900000000"/>
    <m/>
    <n v="6"/>
    <n v="1"/>
    <n v="5500102"/>
    <s v="SURORIENTE"/>
  </r>
  <r>
    <n v="1017000"/>
    <m/>
    <s v="Bahias de parqueo, En conjunto cerrado, En zona Comercial, Garaje / Parqueadero(s), Garaje Cubierto, Parqueadero Visitantes, Vigilancia 24x7, Zonas Verdes"/>
    <s v="Bano Auxiliar, Barra estilo americano, Calentador, Citofono, Closet, Cocina Equipada, Comedor, Cuarto de Servicio, Deposito / Bodega, Despensa, Instalacion de gas, Piso en Baldosa /  Marmol, Piso en Madera, Puerta electrica, Todos los Servicios, Ventilacion Natural, Zona de lavanderia"/>
    <s v="Zona Residencial"/>
    <n v="401"/>
    <n v="4"/>
    <s v="16 a 30 anos"/>
    <s v="VENTA"/>
    <n v="5500006"/>
    <s v="MEDELLIN"/>
    <s v="casa para la venta ,  si buscas una casa con los espacios de antes no dudes en conocer esta,  ya que tiene todo lo que una familia busca,  espacios grandes,  luz natural,  silenciosa e independiente,  ,  con una ubicacion estrategia en el sector de san lucas,  completamente remodelada con exquisitos detalles en acabados , arquitectura sobria pero muy actual,  con ventanales que dejan ver desde cada espacio los bellos jardines. 743-3388."/>
    <m/>
    <n v="1995170"/>
    <x v="72"/>
    <s v="18-03-2021"/>
    <m/>
    <n v="4"/>
    <s v="18-03-2021"/>
    <n v="6.1800656318664604"/>
    <n v="-75.570533752441406"/>
    <m/>
    <n v="30"/>
    <s v="CALLE 20B SUR   27- 237"/>
    <n v="5950620"/>
    <s v="CASA"/>
    <s v="USED"/>
    <m/>
    <m/>
    <n v="5"/>
    <n v="1550000000"/>
    <m/>
    <n v="6"/>
    <n v="1"/>
    <n v="0"/>
    <m/>
  </r>
  <r>
    <n v="356000"/>
    <m/>
    <s v="En conjunto cerrado, Garaje / Parqueadero(s), Garaje(s), Jardin, Parqueadero Visitantes, Porteria / Recepcion, Salon Comunal, Vigilancia, Zona Infantil, Zonas Verdes"/>
    <s v="Balcon, Bano Auxiliar, Bano Independiente, Calentador, Closet, Cocina Integral, Despensa, Estudio, Patio, Piso en Baldosa /  Marmol, Zona de lavanderia"/>
    <s v="Colegios / Universidades, Trans. Publico cercano"/>
    <n v="196"/>
    <n v="4"/>
    <s v="16 a 30 anos"/>
    <s v="VENTA"/>
    <n v="5500006"/>
    <s v="MEDELLIN"/>
    <s v="se vende amplia casa de 3 niveles en el sector de la mota. su ubicacion es estrategica,  cerca a centros comerciales,  clinicas  y colegios. cuenta con un area de 196 mt,  en el primer nivel se encuentra sala,  comedor,  cocina,  banos social y un amplio patio,  en el segundo nivel 2 alcobas,  estudio y 2 banos. en el tercer nivel 1 alcoba con bano. esta hermosa casa tiene acceso por la parte de adelante y por atras,  tambien cuenta con un hermoso jardin.."/>
    <m/>
    <n v="596306"/>
    <x v="419"/>
    <s v="18-03-2021"/>
    <n v="1"/>
    <n v="2"/>
    <s v="18-03-2021"/>
    <n v="6.2133431434631303"/>
    <n v="-75.599113464355497"/>
    <m/>
    <n v="17"/>
    <s v="LA MOTA"/>
    <n v="5984684"/>
    <s v="CASA"/>
    <s v="USED"/>
    <m/>
    <m/>
    <n v="4"/>
    <n v="650000000"/>
    <m/>
    <n v="5"/>
    <n v="1"/>
    <n v="5500105"/>
    <s v="SUROCCIDENTE"/>
  </r>
  <r>
    <n v="0"/>
    <m/>
    <m/>
    <s v="Calentador, Cocina Integral, Instalacion de gas, Patio"/>
    <m/>
    <n v="120"/>
    <n v="2"/>
    <m/>
    <s v="VENTA"/>
    <n v="5500006"/>
    <s v="MEDELLIN"/>
    <s v="directamente con propietario negociables entrega inmediata 120 m2 3 alcobas la principal con bano bano social ambos banos completos con ducha cabina en vidrio templado 2 patios uno central de 9 m2 y uno trasero de 11 m2 ambos con lavadero tiene 3 alcobas sala comedor muy amplio se podria adaptar una 4ta alcoba cocina una parte lineal y otra en isla tiene calentador de gas horno se entrega completamente terminada"/>
    <m/>
    <n v="669494"/>
    <x v="650"/>
    <s v="18-03-2021"/>
    <m/>
    <m/>
    <s v="18-03-2021"/>
    <n v="6.1987371444702104"/>
    <n v="-75.589881896972699"/>
    <s v="GUAYABAL"/>
    <n v="20"/>
    <s v="CLL 11 SUR #52B-39 INTERIOR (102)"/>
    <n v="5935779"/>
    <s v="CASA"/>
    <s v="USED"/>
    <m/>
    <m/>
    <n v="3"/>
    <n v="268000000"/>
    <m/>
    <n v="3"/>
    <n v="1"/>
    <n v="5500105"/>
    <s v="SUROCCIDENTE"/>
  </r>
  <r>
    <n v="0"/>
    <m/>
    <s v="En conjunto cerrado, Parqueadero Visitantes, Vigilancia privada 24*7, Vivienda Multifamiliar, Zona Infantil"/>
    <s v="Calentador, Citofono, Closet, Deposito / Bodega, Instalacion de gas, Parqueadero interno, Patio, Piso en Baldosa /  Marmol"/>
    <s v="Cerca a sector comercial, Colegios / Universidades, Comodas vias de acceso, Parques cercanos, Sobre via secundaria, Supermercados / C.Comerciales, Trans. Publico cercano, Zona Residencial"/>
    <n v="264"/>
    <n v="4"/>
    <s v="16 a 30 anos"/>
    <s v="VENTA"/>
    <n v="5500006"/>
    <s v="MEDELLIN"/>
    <s v="casa en  venta,  en el sector de los parra,  cuenta con un area de 264.3m2,  3 habitaciones,  4 banos,  piso en baldosa cristalizada,  2 closet ,  habitacion principal con jacuzzi y vestier,  cocina abierta total mente re-modelada,  sala comedor,  estudio,  ventanal,  patio,  zona de ropas,  casa de 3 niveles,   en urbanizacion con porteria 24 horas,  cerca de los parra,  de la av 34,  cerca al parque del poblado,  faciles y comodas vias de acceso. www.cityraiz.com codigo 8157."/>
    <m/>
    <n v="163052"/>
    <x v="55"/>
    <s v="18-03-2021"/>
    <m/>
    <n v="4"/>
    <s v="18-03-2021"/>
    <n v="6.2020001411437997"/>
    <n v="-75.566001892089801"/>
    <m/>
    <n v="16"/>
    <s v="CARRERA 35 # 1- 81 - VILLAS DEL CAMPO  119"/>
    <n v="5245317"/>
    <s v="CASA"/>
    <s v="USED"/>
    <m/>
    <m/>
    <n v="3"/>
    <n v="900000000"/>
    <m/>
    <n v="6"/>
    <n v="1"/>
    <n v="5500102"/>
    <s v="SURORIENTE"/>
  </r>
  <r>
    <n v="700000"/>
    <m/>
    <s v="En conjunto cerrado, Vigilancia"/>
    <s v="Bano Auxiliar, Bano de Servicio, Citofono, Cocina Integral, Cocina tipo Americano, Comedor auxiliar, Cuarto de Servicio, Hall de Alcobas, Patio, Zona de lavanderia"/>
    <s v="Trans. Publico cercano, Zona Residencial"/>
    <n v="320"/>
    <n v="4"/>
    <s v="16 a 30 anos"/>
    <s v="VENTA"/>
    <n v="5500006"/>
    <s v="MEDELLIN"/>
    <s v="casa en castropol. amplios espacios de 320 metros construidos y distribuidos en sala,  comedor,  amplia cocina,  4 habitaciones con bano cada una,  terraza y 2 parqueaderos.."/>
    <m/>
    <n v="2781857"/>
    <x v="391"/>
    <s v="18-03-2021"/>
    <n v="1"/>
    <n v="2"/>
    <s v="18-03-2021"/>
    <n v="0"/>
    <n v="0"/>
    <s v="EL POBLADO"/>
    <n v="22"/>
    <s v="CALLE 14 90A-35"/>
    <n v="5947316"/>
    <s v="CASA"/>
    <s v="USED"/>
    <m/>
    <m/>
    <n v="4"/>
    <n v="990000000"/>
    <m/>
    <n v="6"/>
    <n v="1"/>
    <n v="5500102"/>
    <s v="SURORIENTE"/>
  </r>
  <r>
    <n v="190800"/>
    <m/>
    <s v="Circuito cerrado de TV, En conjunto cerrado, Parqueadero Visitantes, Salon Comunal, Vigilancia, Zonas Verdes"/>
    <s v="Calentador, Cocina Integral, Instalacion de gas, Zona de lavanderia"/>
    <m/>
    <n v="80"/>
    <n v="3"/>
    <s v="1 a 8 anos"/>
    <s v="VENTA"/>
    <n v="5500006"/>
    <s v="MEDELLIN"/>
    <s v="casa de 80 metros cuadrados,  con salon comedor,  3 alcobas,  3 banos,  3 closets,  cocina integral,  zona de oficios,  red de gas.  unidad con porteria 24 horas,  juegos infantiles,  cancha multiple,  salon social.."/>
    <m/>
    <n v="28860"/>
    <x v="60"/>
    <s v="18-03-2021"/>
    <n v="1"/>
    <m/>
    <s v="18-03-2021"/>
    <n v="6.2808322906494096"/>
    <n v="-75.573936462402301"/>
    <s v="BELEN"/>
    <n v="25"/>
    <s v="CL 8  84 F 155"/>
    <n v="5813417"/>
    <s v="CASA"/>
    <s v="USED"/>
    <m/>
    <m/>
    <n v="3"/>
    <n v="300000000"/>
    <m/>
    <n v="4"/>
    <n v="1"/>
    <n v="5500105"/>
    <s v="SUROCCIDENTE"/>
  </r>
  <r>
    <n v="2015000"/>
    <m/>
    <s v="Alcantarillado, Arboles frutales, Bahia exterior de parqueo, Bahias de parqueo, Circuito cerrado de TV, Cochera, Cuarto de Escoltas, En conjunto cerrado, Garaje / Parqueadero(s), Garaje Cubierto, Garaje(s), Gimnasio, Parqueadero Visitantes, Porteria / Recepcion, Porteria / Vigilancia, Salon Comunal, Terraza, Vigilancia 24x7, Zona Infantil, Zonas Verdes"/>
    <s v="Altura restringida, Balcon, Bano Auxiliar, Calentador, Citofono, Closet, Cocina Integral, Comedor, Comedor auxiliar, Cuarto de Servicio, Deposito / Bodega, Despensa, Instalacion de gas, Patio, Piso en Madera, Servicios independientes, Servicios Publicos, Ventilacion Natural, Zona de lavanderia"/>
    <s v="Area Urbana, Bombas de gasolina, Cerca a sector comercial, Cerca centro comercial, Cerca de Zona Urbana, Colegios / Universidades, Comodas vias de acceso, Parques cercanos, Seguridad, Trans. Publico cercano, Zona Residencial"/>
    <n v="690"/>
    <n v="7"/>
    <s v="9 a 15 anos"/>
    <s v="VENTA"/>
    <n v="5500006"/>
    <s v="MEDELLIN"/>
    <s v="casa duplex para la venta en medellin,  sector los balsos,  situado en lugar con facil acceso,  cerca a rutas de transporte publico y rutas integradas del metro. el conjunto residencial esta dotado con espacios muy amigables y amplios,  vigilancia 24/7 y circuito privado de video. la casa cuenta con una zona social amplia,  zona verde,  las habitaciones son espaciosas y cada una tiene bano privado,  la zona de ropas es independiente,  y cuenta con excelente iluminacion y ventilacion natural. 718-1807."/>
    <m/>
    <n v="313044"/>
    <x v="427"/>
    <s v="18-03-2021"/>
    <m/>
    <n v="8"/>
    <s v="18-03-2021"/>
    <n v="6.1800251007080096"/>
    <n v="-75.561065673828097"/>
    <m/>
    <n v="28"/>
    <s v="CALLE 15   19 SUR- 150"/>
    <n v="5619696"/>
    <s v="CASA"/>
    <s v="USED"/>
    <m/>
    <m/>
    <n v="5"/>
    <n v="2700000000"/>
    <m/>
    <n v="6"/>
    <n v="1"/>
    <n v="0"/>
    <m/>
  </r>
  <r>
    <n v="700000"/>
    <m/>
    <s v="Cancha de Futbol, Garaje(s), Gimnasio, Piscina, Salon Comunal, Vigilancia 24x7, Zona Infantil, Zonas Verdes"/>
    <s v="Balcon, Bano Auxiliar, Closet, Cocina Integral, Comedor, Patio, Piso en Baldosa /  Marmol, Sauna / Turco / Jacuzzi, Ventilacion Natural, Zona de lavanderia"/>
    <m/>
    <n v="210"/>
    <n v="4"/>
    <s v="16 a 30 anos"/>
    <s v="VENTA"/>
    <n v="5500006"/>
    <s v="MEDELLIN"/>
    <s v="casa en venta en el municipio de envigado sector loma de las brujas,  cerca a intermedia,  zona tranquila y excelente ubicacion. 622-8115."/>
    <m/>
    <n v="29288"/>
    <x v="3"/>
    <s v="18-03-2021"/>
    <m/>
    <n v="2"/>
    <s v="18-03-2021"/>
    <n v="6.1706628799438503"/>
    <n v="-75.591468811035199"/>
    <m/>
    <n v="27"/>
    <s v="CALLE 38 B SUR   27 B- 147"/>
    <n v="5936807"/>
    <s v="CASA"/>
    <s v="USED"/>
    <m/>
    <m/>
    <n v="3"/>
    <n v="610000000"/>
    <m/>
    <n v="5"/>
    <n v="1"/>
    <n v="5500101"/>
    <s v="CENTRO"/>
  </r>
  <r>
    <n v="707202"/>
    <m/>
    <m/>
    <s v="Bano Auxiliar, Closet, Estudio"/>
    <m/>
    <n v="228"/>
    <n v="5"/>
    <s v="1 a 8 anos"/>
    <s v="VENTA"/>
    <n v="5500006"/>
    <s v="MEDELLIN"/>
    <s v="hermosa casa de 3 niveles en sector de san lucas,  228 m2,  distribuidos 3 alcobas,  alcoba principal con vestier y bano completo,  alcobas auxiliares con bano completo y closet,  alcoba de servicio con bano completo,  salon comedor,  estar,  cocina abierta,  ventanal,  jardin,  salon de juegos en la casa con bano completo. 2 parqueaderos y cuarto util. unidad completa con juegos infantiles ,  piscina,  salon social con zonas verdes.  494-4666."/>
    <m/>
    <n v="52687"/>
    <x v="103"/>
    <s v="18-03-2021"/>
    <m/>
    <n v="2"/>
    <s v="18-03-2021"/>
    <n v="6.2476377487182599"/>
    <n v="-75.565818786621094"/>
    <m/>
    <n v="17"/>
    <s v="UNDEFINED 25 SUR   20- 110"/>
    <n v="5742076"/>
    <s v="CASA"/>
    <s v="USED"/>
    <m/>
    <m/>
    <n v="3"/>
    <n v="1100000000"/>
    <m/>
    <n v="6"/>
    <n v="1"/>
    <n v="0"/>
    <m/>
  </r>
  <r>
    <n v="0"/>
    <m/>
    <s v="Garaje Cubierto"/>
    <s v="Balcon, Bano Auxiliar, Closet, Cocina Integral, Patio, Ventilacion Natural, Zona de lavanderia"/>
    <m/>
    <n v="78"/>
    <n v="2"/>
    <s v="16 a 30 anos"/>
    <s v="VENTA"/>
    <n v="5500006"/>
    <s v="MEDELLIN"/>
    <s v="se vende casa de 3 pisos cada una de 78 mts,  primer piso: 5 alcobas con closets   alcoba de servicio,  2 banos,  sala comedor,  cocina semi integral,  zona de ropa,  instalacion de lavadora,  red de gas,  garaje,  cubierto privado,  patio y terraza.  segundo piso: 4 alcobas,  2 banos,  cocina semi integral,  zona de ropa,  instalacion de lavadora,  red de gas,  sala comedor ,  patio.  tercer piso: 4 alcobas,  2 banos,  cocina semi integral,  zona de ropa,  instalacion de lavadora,  red de gas,  sala comedor,  patio. 984-331."/>
    <m/>
    <n v="46781"/>
    <x v="15"/>
    <s v="18-03-2021"/>
    <m/>
    <n v="1"/>
    <s v="18-03-2021"/>
    <n v="6.21201848983765"/>
    <n v="-75.584541320800795"/>
    <m/>
    <n v="22"/>
    <s v="CARRERA 54   5-"/>
    <n v="5962427"/>
    <s v="CASA"/>
    <s v="USED"/>
    <m/>
    <m/>
    <n v="5"/>
    <n v="870000000"/>
    <m/>
    <n v="4"/>
    <n v="1"/>
    <n v="0"/>
    <m/>
  </r>
  <r>
    <n v="0"/>
    <m/>
    <s v="Garaje(s), Zonas Verdes"/>
    <s v="Balcon, Cuarto de Servicio, Patio"/>
    <s v="Parques cercanos, Supermercados / C.Comerciales, Trans. Publico cercano, Zona Residencial"/>
    <n v="433"/>
    <n v="6"/>
    <s v="16 a 30 anos"/>
    <s v="VENTA"/>
    <n v="5500006"/>
    <s v="MEDELLIN"/>
    <s v="tenemos el gusto de ofrecer  en la castellana casa de dos niveles,  opcion de venta primero o segundo o completa,  cuenta con un frente de 10.40 mts y fondo 27.20 mts,  tiene un antejardin de 31.20 mts,  area de lote 282, 88 mts,  area total construida 433.12.  da frente a zona verde de parque en la carrera 83c con la avenida 33 cerca al supermercado la vaquita,  da frente a parque arborizado y amplio.  no tiene registro al frente de casas o edificios,  transporte publico y comercio en los alrededores.."/>
    <m/>
    <n v="424324"/>
    <x v="1"/>
    <s v="18-03-2021"/>
    <m/>
    <n v="2"/>
    <s v="18-03-2021"/>
    <n v="6.2389101982116699"/>
    <n v="-75.607887268066406"/>
    <m/>
    <n v="17"/>
    <s v="CR 83 C 33 25"/>
    <n v="5012668"/>
    <s v="CASA"/>
    <s v="USED"/>
    <m/>
    <m/>
    <n v="8"/>
    <n v="1250000000"/>
    <m/>
    <n v="5"/>
    <n v="1"/>
    <n v="5500106"/>
    <s v="OCCIDENTE"/>
  </r>
  <r>
    <n v="0"/>
    <m/>
    <s v="Garaje(s), Terraza"/>
    <s v="Balcon, Cuarto de Servicio, Patio, Zona de lavanderia"/>
    <m/>
    <n v="128"/>
    <n v="2"/>
    <m/>
    <s v="VENTA"/>
    <n v="5500006"/>
    <s v="MEDELLIN"/>
    <s v="casa dos niveles ubicada cerca al zoologico santa fe actualmente rentando. espacios amplios,  garaje.   cod:  26541."/>
    <m/>
    <n v="424324"/>
    <x v="1"/>
    <s v="18-03-2021"/>
    <m/>
    <n v="1"/>
    <s v="18-03-2021"/>
    <n v="0"/>
    <n v="0"/>
    <s v="SANTA FE"/>
    <n v="21"/>
    <m/>
    <n v="5851436"/>
    <s v="CASA"/>
    <s v="USED"/>
    <m/>
    <m/>
    <n v="4"/>
    <n v="500000000"/>
    <m/>
    <n v="3"/>
    <n v="1"/>
    <n v="5500105"/>
    <s v="SUROCCIDENTE"/>
  </r>
  <r>
    <n v="700000"/>
    <m/>
    <m/>
    <m/>
    <m/>
    <n v="340"/>
    <n v="4"/>
    <s v="9 a 15 anos"/>
    <s v="VENTA"/>
    <n v="5500006"/>
    <s v="MEDELLIN"/>
    <s v="cabados de lujo. tiene 3 salas y patio con jacuzzi. sistema de sonido empotrado y torre de hornos empotrado, al igual que el lavavajilla.informes:  316646.3338"/>
    <m/>
    <n v="737494"/>
    <x v="651"/>
    <s v="18-03-2021"/>
    <m/>
    <n v="2"/>
    <s v="18-03-2021"/>
    <n v="0"/>
    <n v="0"/>
    <s v="CASTROPOL"/>
    <n v="19"/>
    <s v="CASTROPOL"/>
    <n v="5930797"/>
    <s v="CASA"/>
    <s v="USED"/>
    <m/>
    <m/>
    <n v="4"/>
    <n v="1150000000"/>
    <m/>
    <n v="6"/>
    <n v="1"/>
    <n v="5500102"/>
    <s v="SURORIENTE"/>
  </r>
  <r>
    <n v="0"/>
    <m/>
    <m/>
    <s v="Bano Auxiliar, Deposito / Bodega, Hall de Alcobas, Instalacion de gas, Patio, Piso en Baldosa /  Marmol, Zona de lavanderia"/>
    <s v="Colegios / Universidades, Parques cercanos, Supermercados / C.Comerciales, Trans. Publico cercano, Zona Residencial"/>
    <n v="115"/>
    <n v="2"/>
    <s v="16 a 30 anos"/>
    <s v="VENTA"/>
    <n v="5500006"/>
    <s v="MEDELLIN"/>
    <s v="codigo arrendamientos santa fe: v9629.  propiedad ubicada en villa hermosa en el sector de la mansion,  con facil acceso al transporte publico,  esta cerca a la institucion educativa jose celestino mutis.."/>
    <m/>
    <n v="1851525"/>
    <x v="51"/>
    <s v="18-03-2021"/>
    <n v="1"/>
    <n v="1"/>
    <s v="18-03-2021"/>
    <n v="6.2602734565734899"/>
    <n v="-75.557121276855497"/>
    <s v="VILLA HERMOSA"/>
    <n v="13"/>
    <s v="CARRERA 45B NO. 65-111"/>
    <n v="5930621"/>
    <s v="CASA"/>
    <s v="USED"/>
    <m/>
    <m/>
    <n v="4"/>
    <n v="220000000"/>
    <m/>
    <n v="3"/>
    <n v="1"/>
    <n v="5500103"/>
    <s v="NORORIENTE"/>
  </r>
  <r>
    <n v="0"/>
    <m/>
    <s v="Alcantarillado, En zona Comercial, En zona residencial, Terraza, Vivienda Bifamiliar"/>
    <s v="Balcon, Bano Auxiliar, Comedor, Estudio, Patio, Piso en Baldosa /  Marmol, Zona de lavanderia"/>
    <s v="Area Urbana, Cerca centro comercial, Colegios / Universidades, Comodas vias de acceso, Parques cercanos, Restaurantes, Supermercados / C.Comerciales, Trans. Publico cercano"/>
    <n v="452"/>
    <n v="6"/>
    <m/>
    <s v="VENTA"/>
    <n v="5500006"/>
    <s v="MEDELLIN"/>
    <s v="se arrienda casa comercial de dos niveles,  consta de siete alcobas,   seis baos,   cinco patios,  terraza con un area de 30 mt2 dos cocinas sencillas,  sala y comedor,  acabados sencillos,  ideal para oficinas y bodega,  a una cuadra del parque de belen,  centro comercial unicentro,  av bolivariana,  de facil acceso a transporte publico,  ambiente seguro. sin amoblar.."/>
    <m/>
    <n v="182616"/>
    <x v="368"/>
    <s v="18-03-2021"/>
    <m/>
    <m/>
    <s v="18-03-2021"/>
    <n v="6.2342896461486799"/>
    <n v="-75.597801208496094"/>
    <m/>
    <n v="16"/>
    <s v="CARRERA 75 # 32 - 79"/>
    <n v="5872384"/>
    <s v="CASA"/>
    <s v="USED"/>
    <m/>
    <m/>
    <n v="7"/>
    <n v="1100000000"/>
    <m/>
    <n v="3"/>
    <n v="1"/>
    <n v="0"/>
    <m/>
  </r>
  <r>
    <n v="0"/>
    <m/>
    <s v="Acceso Pavimentado"/>
    <s v="Balcon, Bano Auxiliar, Bano Independiente, Closet, Cocina Integral, Estudio, Instalacion de gas, Patio, Piso en Baldosa /  Marmol, Zona de lavanderia"/>
    <s v="Parques cercanos, Trans. Publico cercano, Zona Residencial"/>
    <n v="220"/>
    <n v="4"/>
    <s v="16 a 30 anos"/>
    <s v="VENTA"/>
    <n v="5500006"/>
    <s v="MEDELLIN"/>
    <s v="area construida 220 m2,  en dos niveles,  primer nivel 120 m2,  con 4 alcobas,  3 banos,  sala comedor,  cocina integral,  red de gas,  zona de ropas y patio; segundo nivel 100 m2,  2 alcobas,  1 banos,  sala comedor,  cocineta,  salon con posibilidad de habilitar dos alcobas mas,  balcon y patio,  viene con el aire y permiso para construir 90 m2.  cerca al centro comercial los molinos,  la 80,  iglesias,  colegios y excelentes rutas de transporte. ."/>
    <m/>
    <n v="786842"/>
    <x v="104"/>
    <s v="18-03-2021"/>
    <n v="1"/>
    <m/>
    <s v="18-03-2021"/>
    <n v="6.2336292266845703"/>
    <n v="-75.606559753417997"/>
    <m/>
    <n v="15"/>
    <s v="CARRERA 83 #32-110"/>
    <n v="5768407"/>
    <s v="CASA"/>
    <s v="USED"/>
    <m/>
    <m/>
    <n v="6"/>
    <n v="520000000"/>
    <m/>
    <n v="4"/>
    <n v="1"/>
    <n v="5500105"/>
    <s v="SUROCCIDENTE"/>
  </r>
  <r>
    <n v="0"/>
    <m/>
    <s v="Garaje / Parqueadero(s), Garaje(s)"/>
    <s v="Bano de Servicio, Closet, Cocina Integral, Comedor, Instalacion de gas"/>
    <s v="Colegios / Universidades, Supermercados / C.Comerciales, Trans. Publico cercano"/>
    <n v="184"/>
    <n v="3"/>
    <m/>
    <s v="VENTA"/>
    <n v="5500006"/>
    <s v="MEDELLIN"/>
    <s v="cercana a: escuela pedro de castro,  cancha sintetica barrio cristobal,  panaderia santa isabel e institucion educativo liceo salazar y herrera.  la casa tiene un area de 184mts2 aproximadamente,  ubicada en un tercer piso y consta de: 5 habitaciones con closet,  3 banos cabinados en acrilico,  sala,  comedor,  cocina integral enchapada en madera,  red de gas,  zona de ropas,  balcon.  para mas informacion: email: celular: telefono: 232 5986. inmobiliaria zar s.a.s."/>
    <m/>
    <n v="511957"/>
    <x v="150"/>
    <s v="18-03-2021"/>
    <m/>
    <n v="1"/>
    <s v="18-03-2021"/>
    <n v="0"/>
    <n v="0"/>
    <m/>
    <n v="13"/>
    <s v="CL 39 86 A 07 103 BL 9"/>
    <n v="5972268"/>
    <s v="CASA"/>
    <s v="USED"/>
    <m/>
    <m/>
    <n v="5"/>
    <n v="295000000"/>
    <m/>
    <n v="4"/>
    <n v="1"/>
    <n v="0"/>
    <m/>
  </r>
  <r>
    <n v="0"/>
    <m/>
    <m/>
    <m/>
    <m/>
    <n v="100"/>
    <n v="1"/>
    <m/>
    <s v="VENTA"/>
    <n v="5500006"/>
    <s v="MEDELLIN"/>
    <s v="es casa y apta estudio ambos segundo piso con balcon el apta estudio tiene habitacion con closet cocina integral zona ropas y bano casa y apto estudio nuevos con cocina integral banos enchapados la casa cuenta con 3 habitaciones con closet 1 bano y un patio grande"/>
    <m/>
    <n v="549193"/>
    <x v="652"/>
    <s v="18-03-2021"/>
    <m/>
    <m/>
    <s v="18-03-2021"/>
    <n v="6.3405647277831996"/>
    <n v="-75.570976257324205"/>
    <m/>
    <n v="19"/>
    <s v="LA OBRA 2000 BARRIO PARA√çSO"/>
    <n v="5929129"/>
    <s v="CASA"/>
    <s v="USED"/>
    <m/>
    <m/>
    <n v="3"/>
    <n v="210000000"/>
    <m/>
    <n v="2"/>
    <n v="1"/>
    <n v="5500101"/>
    <s v="CENTRO"/>
  </r>
  <r>
    <n v="0"/>
    <m/>
    <m/>
    <s v="Balcon, Closet"/>
    <s v="Colegios / Universidades, Supermercados / C.Comerciales, Zona Comercial, Zona Residencial"/>
    <n v="115"/>
    <n v="3"/>
    <s v="16 a 30 anos"/>
    <s v="VENTA"/>
    <n v="5500006"/>
    <s v="MEDELLIN"/>
    <s v="mattis inmobiliaria te ofrece casa de dos niveles ubicada en buenos aires. el inmueble cuenta con 6 habitaciones y una biblioteca que puede convertirse en una septima habitacion,  3 banos,  sala-comedor,  cocina semi integral,  patio trasero amplio,  balcon con vista a oriente y zona de ropas. la propiedad esta cerca de la estacion del tranvia alejandro echavarria,  a la iglesia concilio vaticano,  mercado del tranvia,  tiendas,  comercio,  centro de la ciudad y salida a santa elena y oriente. comunicate con nosotros para visitar esta propiedad.."/>
    <m/>
    <n v="178251"/>
    <x v="90"/>
    <s v="18-03-2021"/>
    <m/>
    <m/>
    <s v="18-03-2021"/>
    <n v="6.2389998435974103"/>
    <n v="-75.5469970703125"/>
    <m/>
    <n v="20"/>
    <s v="CALLE 50A # 164 - 65"/>
    <n v="5619769"/>
    <s v="CASA"/>
    <s v="USED"/>
    <m/>
    <m/>
    <n v="6"/>
    <n v="360000000"/>
    <m/>
    <n v="3"/>
    <n v="1"/>
    <n v="5500101"/>
    <s v="CENTRO"/>
  </r>
  <r>
    <n v="1407000"/>
    <m/>
    <s v="Acceso Pavimentado, Asador, Canchas Deportivas, Circuito cerrado de TV, En conjunto cerrado, Parqueadero Visitantes, Porteria / Recepcion, Vigilancia, Zona Infantil, Zonas Verdes"/>
    <s v="Balcon, Bano Auxiliar, Bano Independiente, Calentador, Chimenea, Citofono, Closet, Cocina Equipada, Cocina Integral, Despensa, Estudio, Instalacion de gas, Patio"/>
    <s v="Cerca de Zona Urbana, Supermercados / C.Comerciales, Zona Residencial"/>
    <n v="601"/>
    <n v="7"/>
    <m/>
    <s v="VENTA"/>
    <n v="5500006"/>
    <s v="MEDELLIN"/>
    <s v="casa en  venta  ubicada en exclusiva unidad residencial en altos del poblado,  cerca de la universidad ces,  la superior,  facil acceso a palmas.  la casa tiene un area construida de 601.68 mt2 y un lote de 731 mt2,  excelentes acabados,  iluminacion natural y distribucion. con 5 habitaciones cada una con bano y vestier,  habitacion del servicio con bano,  2 banos sociales,  amplio salon comedor,  cocina integral moderna,  balcon,  amplio jardin y parqueadero para tres vehiculos cubiertos.     ."/>
    <m/>
    <n v="546883"/>
    <x v="93"/>
    <s v="18-03-2021"/>
    <n v="1"/>
    <n v="3"/>
    <s v="18-03-2021"/>
    <n v="6.2035179138183603"/>
    <n v="-75.552742004394503"/>
    <m/>
    <n v="24"/>
    <s v="PATIO DE PIEDRA CASA 126"/>
    <n v="5567933"/>
    <s v="CASA"/>
    <s v="USED"/>
    <m/>
    <m/>
    <n v="5"/>
    <n v="1800000000"/>
    <m/>
    <n v="6"/>
    <n v="1"/>
    <n v="5500102"/>
    <s v="SURORIENTE"/>
  </r>
  <r>
    <n v="1133000"/>
    <m/>
    <s v="Acceso Pavimentado, Cochera, En conjunto cerrado, Garaje / Parqueadero(s), Garaje(s), Jardin, Parqueadero Visitantes, Porteria / Recepcion, Terraza, Vigilancia, Vista panoramica, Zonas Verdes"/>
    <s v="Balcon, Bano Auxiliar, Bano Independiente, Closet, Cocina Integral, Comedor auxiliar, Cuarto de Servicio, Despensa, Estudio, Instalacion de gas, Patio, Zona de lavanderia"/>
    <s v="Cerca de Zona Urbana, Colegios / Universidades, Parques cercanos, Trans. Publico cercano, Zona Campestre, Zona Comercial, Zona Residencial"/>
    <n v="397"/>
    <n v="6"/>
    <s v="16 a 30 anos"/>
    <s v="VENTA"/>
    <n v="5500006"/>
    <s v="MEDELLIN"/>
    <s v="casa ubicada en exclusiva urbanizacion en el sector de altos del poblado,  cerca a la iglesia del padre marianito y al exito express; a pocos metros de la avenida las palmas y la trasversal superior. en la urbanizacion nos encontramos un entorno acogedor con hermosas zonas verdes; ademas podemos disfrutar aire puro. son en total de 19 casas. vigilancia las 24 horas.  luego de ingresar por la porteria,  giramos a mano derecha y luego nuevamente a mano derecha; y nos encontramos con esta maravillosa casa unifamiliar. este inmueble cuenta con espacios amplios e iluminados,  adentro encontraras generosos jardines que crean un ambiente campestre,  llevandote a un nivel de tranquilidad y confort que no te hara falta salir de este,  tu nuevo hogar. la casa tiene varios niveles,  los llamaremos asi: nivel menos 1,  medio nivel 1,  nivel 1,  medio nivel 2,  nivel 2 y medio nivel 3. para ubicarnos en el espacio de la casa,  haremos el recorrido por la propiedad de abajo hacia arriba,  o sea,  del nivel menos 1 hasta el"/>
    <m/>
    <n v="1238372"/>
    <x v="106"/>
    <s v="18-03-2021"/>
    <n v="1"/>
    <n v="2"/>
    <s v="18-03-2021"/>
    <n v="6.2149863243103001"/>
    <n v="-75.555328369140597"/>
    <m/>
    <n v="30"/>
    <s v="CARRERA 24B # 16 - 26"/>
    <n v="5929487"/>
    <s v="CASA"/>
    <s v="USED"/>
    <m/>
    <m/>
    <n v="5"/>
    <n v="2250000000"/>
    <m/>
    <n v="6"/>
    <n v="1"/>
    <n v="5500102"/>
    <s v="SURORIENTE"/>
  </r>
  <r>
    <n v="337000"/>
    <m/>
    <s v="Acceso Pavimentado, Arboles frutales, Asador, Canchas Deportivas, Circuito cerrado de TV, Cochera, En conjunto cerrado, Parqueadero Visitantes, Piscina, Porteria / Recepcion, Vigilancia, Zona Infantil, Zonas Verdes"/>
    <s v="Balcon, Bano Auxiliar, Bano Independiente, Calentador, Citofono, Closet, Cocina Equipada, Cocina Integral, Despensa, Estudio, Instalacion de gas, Patio, Piso en Baldosa /  Marmol"/>
    <s v="Cerca de Zona Urbana, Parques cercanos, Supermercados / C.Comerciales, Trans. Publico cercano, Zona Residencial"/>
    <n v="236"/>
    <n v="5"/>
    <m/>
    <s v="VENTA"/>
    <n v="5500006"/>
    <s v="MEDELLIN"/>
    <s v="confortable casa para la venta ubicada en loma de los benedictinos  envigado,  cerca de la frontera,  el euro y la av. el poblado.  exclusiva unidad cerrada con todas las comodidades,  piscina,  salon social,  parque infantil,  amplias zonas verdes y porteria las 24 horas.   la casa tiene un area construida de 236 mt2,  area de lote de 270 mts,  tiene 4 habitaciones cada una con bano y vestier,  amplio salon comedor,  cocina integral,   bano social,  balcon con vista a la zona verde,  amplio jardin interno,  parqueadero cubierto para 2 vehiculos y 2 descubiertos.   precio del inmueble,  $1.350 millones o $1.400 millones amoblada. ."/>
    <m/>
    <n v="546883"/>
    <x v="93"/>
    <s v="18-03-2021"/>
    <n v="1"/>
    <n v="4"/>
    <s v="18-03-2021"/>
    <n v="6.2034816741943404"/>
    <n v="-75.5716552734375"/>
    <m/>
    <n v="26"/>
    <s v="RESERVAS DE SAN JORGE  - CR 27 C #23 SUR -51 CS 195"/>
    <n v="5906164"/>
    <s v="CASA"/>
    <s v="USED"/>
    <m/>
    <m/>
    <n v="4"/>
    <n v="1350000000"/>
    <m/>
    <n v="5"/>
    <n v="1"/>
    <n v="0"/>
    <m/>
  </r>
  <r>
    <n v="0"/>
    <m/>
    <s v="Acceso Pavimentado, Cochera, Garaje / Parqueadero(s), Garaje(s), Jardin, Vista panoramica"/>
    <s v="Bano Auxiliar, Bano Independiente, Barra estilo americano, Closet, Cocina Equipada, Cocina Integral, Comedor auxiliar, Deposito / Bodega, Estudio, Instalacion de gas, Zona de lavanderia"/>
    <s v="Colegios / Universidades, Parques cercanos, Supermercados / C.Comerciales, Trans. Publico cercano, Zona Residencial"/>
    <n v="190"/>
    <n v="4"/>
    <m/>
    <s v="VENTA"/>
    <n v="5500006"/>
    <s v="MEDELLIN"/>
    <s v="casa primer piso con garaje,  5 habitaciones,  4 banos,  3 patios,  ubicada a 5 cuadras del exito de laureles,  con transporte publico cercano,  rutas integradas,  supermercados,  restaurantes,  iglesias. ."/>
    <m/>
    <n v="680362"/>
    <x v="261"/>
    <s v="18-03-2021"/>
    <n v="1"/>
    <n v="1"/>
    <s v="18-03-2021"/>
    <n v="6.2440037727356001"/>
    <n v="-75.610412597656307"/>
    <m/>
    <n v="20"/>
    <s v="CALLE 35 85C 50"/>
    <n v="5963605"/>
    <s v="CASA"/>
    <s v="USED"/>
    <m/>
    <m/>
    <n v="5"/>
    <n v="560000000"/>
    <m/>
    <n v="5"/>
    <n v="1"/>
    <n v="5500106"/>
    <s v="OCCIDENTE"/>
  </r>
  <r>
    <n v="0"/>
    <m/>
    <s v="Garaje / Parqueadero(s), Garaje(s), Terraza"/>
    <s v="Bano de Servicio, Closet, Comedor, Cuarto de Servicio, Patio, Zona de lavanderia"/>
    <s v="Colegios / Universidades, Sobre via principal, Supermercados / C.Comerciales, Trans. Publico cercano, Zona Comercial"/>
    <n v="300"/>
    <n v="3"/>
    <m/>
    <s v="VENTA"/>
    <n v="5500006"/>
    <s v="MEDELLIN"/>
    <s v="codigo interno 63015,  laureles,  sector la consolata,  $1.200000.000,  33 m2 construidos aprox,  area de lote 226.56 m2,  irregular. primer piso: sala,  comedor,  6 alcobas,  2 banos,  mas servicio,  6 closet,  cocina semintegral,  2 garajes paralelos,  sin red de gas,  piso en ceramica y granito. segundo piso: salon comedor,  2 alcobas,  2 banos,  patio. estrato 4. whatsapp oficina principal 4111333 opc. 1."/>
    <m/>
    <n v="1443003"/>
    <x v="57"/>
    <s v="18-03-2021"/>
    <m/>
    <n v="1"/>
    <s v="18-03-2021"/>
    <n v="0"/>
    <n v="0"/>
    <m/>
    <n v="11"/>
    <s v="TR 39 B 79 A 58 1¬∞ Y 2¬∞ SIN DESENGLOBAR"/>
    <n v="5932101"/>
    <s v="CASA"/>
    <s v="USED"/>
    <m/>
    <m/>
    <n v="6"/>
    <n v="1200000000"/>
    <m/>
    <n v="4"/>
    <n v="1"/>
    <n v="0"/>
    <m/>
  </r>
  <r>
    <n v="0"/>
    <m/>
    <m/>
    <s v="Closet, Cocineta, Instalacion de gas, Patio, Piso en Baldosa /  Marmol"/>
    <m/>
    <n v="92"/>
    <n v="1"/>
    <s v="Mas de 30 anos"/>
    <s v="VENTA"/>
    <n v="5500006"/>
    <s v="MEDELLIN"/>
    <s v="casa/lote en venta,  ubicado en el sector de robledo,  consta de cuatro habitaciones,  un bano,  dos closet,  cocina sencilla,  red de gas,  sala comedor,  patio,  solar,  piso en ceramica,  cerca al exito de robledo,  transporte publico buses de la 80,   medellin.  649-16263."/>
    <m/>
    <n v="224776"/>
    <x v="29"/>
    <s v="18-03-2021"/>
    <m/>
    <m/>
    <s v="18-03-2021"/>
    <n v="6.2781910896301296"/>
    <n v="-75.599800109863295"/>
    <m/>
    <n v="12"/>
    <s v="CALLE 65   89- 41"/>
    <n v="5926045"/>
    <s v="CASA"/>
    <s v="USED"/>
    <m/>
    <m/>
    <n v="4"/>
    <n v="180000000"/>
    <m/>
    <n v="3"/>
    <n v="1"/>
    <n v="0"/>
    <m/>
  </r>
  <r>
    <n v="460000"/>
    <m/>
    <s v="Acceso Pavimentado, Arboles frutales, Asador, Canchas Deportivas, Circuito cerrado de TV, Cochera, En conjunto cerrado, Parqueadero Visitantes, Piscina, Porteria / Recepcion, Vigilancia, Zona Infantil, Zonas Verdes"/>
    <s v="Balcon, Bano Auxiliar, Bano Independiente, Calentador, Citofono, Closet, Cocina Equipada, Cocina Integral, Cuarto de Servicio, Despensa, Estudio, Instalacion de gas"/>
    <s v="Cerca de Zona Urbana, Colegios / Universidades, Parques cercanos, Supermercados / C.Comerciales, Zona Residencial"/>
    <n v="234"/>
    <n v="4"/>
    <m/>
    <s v="VENTA"/>
    <n v="5500006"/>
    <s v="MEDELLIN"/>
    <s v="hermosa casa para la venta ubicada en exclusiva unidad residencial en via las palmas,  cerca del hotel continental,  via las palmas y el carulla.  unidad residencial con porteria las 24 horas,  juegos infantiles,  piscina,  zonas humedas,  salon social y parqueadero para visitantes.   tiene un area de 234 mt2 (pendientes por confirmar sobre escrituras) 4 habitaciones cada una con bano,  biblioteca,  sala de estar,  amplio salon comedor,  cocina integral,  terraza,  parqueadero para 2 vehiculos.  la casa esta en excelente estado y sus acabados son de lujo. informes,  ."/>
    <m/>
    <n v="546883"/>
    <x v="93"/>
    <s v="18-03-2021"/>
    <n v="1"/>
    <n v="2"/>
    <s v="18-03-2021"/>
    <n v="6.2151508331298801"/>
    <n v="-75.556396484375"/>
    <m/>
    <n v="11"/>
    <s v="CASA 165 CASA MILANO"/>
    <n v="5525448"/>
    <s v="CASA"/>
    <s v="USED"/>
    <m/>
    <m/>
    <n v="4"/>
    <n v="920000000"/>
    <m/>
    <n v="6"/>
    <n v="1"/>
    <n v="5500102"/>
    <s v="SURORIENTE"/>
  </r>
  <r>
    <n v="0"/>
    <m/>
    <m/>
    <m/>
    <s v="Zona Campestre"/>
    <n v="100"/>
    <n v="1"/>
    <s v="9 a 15 anos"/>
    <s v="VENTA"/>
    <n v="5500006"/>
    <s v="MEDELLIN"/>
    <s v="casa en vereda rural de copacabana lugar tranquilo carretera hasta la casa posibilidades de construir hasta tres pisos"/>
    <m/>
    <n v="2791212"/>
    <x v="653"/>
    <s v="18-03-2021"/>
    <m/>
    <n v="1"/>
    <s v="18-03-2021"/>
    <n v="4.63840627670288"/>
    <n v="-74.088768005371094"/>
    <m/>
    <n v="6"/>
    <s v="NO HAY NOMENCLATURA (VEREDA)"/>
    <n v="5925659"/>
    <s v="CASA"/>
    <s v="USED"/>
    <m/>
    <m/>
    <n v="2"/>
    <n v="60000000"/>
    <m/>
    <n v="1"/>
    <n v="1"/>
    <n v="5500103"/>
    <s v="NORORIENTE"/>
  </r>
  <r>
    <n v="848108"/>
    <m/>
    <m/>
    <m/>
    <m/>
    <n v="235"/>
    <n v="4"/>
    <m/>
    <s v="VENTA"/>
    <n v="5500006"/>
    <s v="MEDELLIN"/>
    <s v="casa en una urbanizacion cerrada y sitio tranquilo de la ciudad!!. . 1 nivel : doble salon,  comedor ,  terraza ,  amplio jardin ,  bar opcional,  bano social ,  cocina,  alcoba de servicio. parqueadero para 4 carros. 2 nivel : 4 alcobas,  principal con vestier,  2 closets,  bano,  acceso a dos terrazas. biblioteca independiente. balcon. manzarda en la doble altura de la biblioteca.."/>
    <m/>
    <n v="510603"/>
    <x v="450"/>
    <s v="18-03-2021"/>
    <m/>
    <n v="4"/>
    <s v="18-03-2021"/>
    <n v="6.2076869010925302"/>
    <n v="-75.557327270507798"/>
    <s v="EL POBLADO"/>
    <n v="15"/>
    <s v="CARRERA 26A"/>
    <n v="5933620"/>
    <s v="CASA"/>
    <s v="USED"/>
    <m/>
    <m/>
    <n v="4"/>
    <n v="1150000000"/>
    <m/>
    <n v="6"/>
    <n v="1"/>
    <n v="5500102"/>
    <s v="SURORIENTE"/>
  </r>
  <r>
    <n v="210000"/>
    <m/>
    <s v="En conjunto cerrado, Garaje(s), Zonas Verdes"/>
    <s v="Bano de Servicio, Calentador, Citofono, Cocina Integral, Cuarto de Servicio, Estudio, Hall de Alcobas, Instalacion de gas, Patio, Piso en Baldosa /  Marmol, Zona de lavanderia"/>
    <s v="Colegios / Universidades, Parques cercanos, Supermercados / C.Comerciales, Trans. Publico cercano, Zona Residencial"/>
    <n v="400"/>
    <n v="7"/>
    <m/>
    <s v="VENTA"/>
    <n v="5500006"/>
    <s v="MEDELLIN"/>
    <s v="codigo arrendamientos santa fe v8165.  propiedad ubicada en el poblado,  con facil acceso al transporte publico y a las principales vias de la ciudad,  esta cerca al centro comercial el tesoro.."/>
    <m/>
    <n v="1851525"/>
    <x v="51"/>
    <s v="18-03-2021"/>
    <n v="1"/>
    <n v="2"/>
    <s v="18-03-2021"/>
    <n v="6.19653367996216"/>
    <n v="-75.558815002441406"/>
    <s v="EL POBLADO"/>
    <n v="30"/>
    <s v="CRA 25 2SUR-95"/>
    <n v="5115077"/>
    <s v="CASA"/>
    <s v="USED"/>
    <m/>
    <m/>
    <n v="5"/>
    <n v="2500000000"/>
    <m/>
    <n v="6"/>
    <n v="1"/>
    <n v="5500102"/>
    <s v="SURORIENTE"/>
  </r>
  <r>
    <n v="0"/>
    <m/>
    <m/>
    <s v="Bano Auxiliar, Closet, Cocina Integral, Zona de lavanderia"/>
    <m/>
    <n v="153"/>
    <n v="3"/>
    <s v="9 a 15 anos"/>
    <s v="VENTA"/>
    <n v="5500006"/>
    <s v="MEDELLIN"/>
    <s v="casa en primera planta con 153mts por confirmar sobre escritura, con espacios amplios e iluminados,  cercano a zonas de comercio y buenas rutas de transporte ideal para compartir en familia 679-33459."/>
    <m/>
    <n v="172611"/>
    <x v="63"/>
    <s v="18-03-2021"/>
    <m/>
    <n v="1"/>
    <s v="18-03-2021"/>
    <n v="6.2447047233581499"/>
    <n v="-75.601333618164105"/>
    <m/>
    <n v="11"/>
    <s v="CALLE 35A   80- 33"/>
    <n v="5973172"/>
    <s v="CASA"/>
    <s v="USED"/>
    <m/>
    <m/>
    <n v="5"/>
    <n v="400000000"/>
    <m/>
    <n v="5"/>
    <n v="1"/>
    <n v="0"/>
    <m/>
  </r>
  <r>
    <n v="0"/>
    <m/>
    <s v="Arboles frutales, En zona residencial, Garaje(s), Parqueadero Visitantes, Planta Electrica, Salon de Juegos, Zonas Verdes"/>
    <s v="Balcon, Bano Auxiliar, Barra estilo americano, Calentador, Chimenea, Closet, Cocina tipo Americano, Comedor, Comedor auxiliar, Cuarto de Servicio, Deposito / Bodega, Estudio, Instalacion de gas, Patio, Piso en Baldosa /  Marmol, Piso en Madera, Ventilacion Natural, Zona de lavanderia"/>
    <s v="Area Rural, Bombas de gasolina, Cerca de Zona Urbana, Colegios / Universidades, Sobre via secundaria, Zona Residencial"/>
    <n v="414"/>
    <n v="5"/>
    <s v="16 a 30 anos"/>
    <s v="VENTA"/>
    <n v="5500006"/>
    <s v="MEDELLIN"/>
    <s v="la casa de tus suenos te espera,  pero no por mucho tiempo. maravillosa casa en la loma del chocho con unos increibles espacios donde podras disfrutar tranquilamente con tu familia,  dandote la sensacion de que estas completamente retirado de la ciudad. la casa cuenta con una increible vista a zonas naturales y a la ciudad. tiene un area lote de 2400 metros cuadrados en los cuales 414.51 estan construidos. cuenta con todos los servicios publicos adicionando que tiene derecho a aguas de nacimiento con un cuarto de maquinas especial para el tratamiento. animate a conocerla,  llama ya. 594-24350."/>
    <m/>
    <n v="210587"/>
    <x v="31"/>
    <s v="18-03-2021"/>
    <m/>
    <n v="2"/>
    <s v="18-03-2021"/>
    <n v="6.1673469543456996"/>
    <n v="-75.572952270507798"/>
    <m/>
    <n v="28"/>
    <s v="CARRERA 23   36A SUR- 04"/>
    <n v="4300774"/>
    <s v="CASA"/>
    <s v="USED"/>
    <m/>
    <m/>
    <n v="4"/>
    <n v="1880000000"/>
    <m/>
    <n v="5"/>
    <n v="1"/>
    <n v="5500101"/>
    <s v="CENTRO"/>
  </r>
  <r>
    <n v="0"/>
    <m/>
    <s v="En conjunto cerrado, Garaje Cubierto, Parqueadero Visitantes, Piscina, Porteria / Recepcion, Salon Comunal, Zonas Verdes"/>
    <s v="Balcon, Bano de Servicio, Closet, Cocina Integral, Comedor, Cuarto de Servicio, Instalacion de gas, Patio, Zona de lavanderia"/>
    <m/>
    <n v="146"/>
    <n v="4"/>
    <m/>
    <s v="VENTA"/>
    <n v="5500006"/>
    <s v="MEDELLIN"/>
    <s v="casa en venta,  3 niveles,  parqueadero doble,  unidad cerrada. sala y comedor aparte,  4 alcobas mas servicio,  3 closet,  cocina integral,  2 patios,  4 banos cabinados,  2 balcones,  piso en ceramica,  red de gas,  estrato 4,  area de 146 metros cuadrados.."/>
    <m/>
    <n v="28945"/>
    <x v="110"/>
    <s v="18-03-2021"/>
    <n v="1"/>
    <m/>
    <s v="18-03-2021"/>
    <n v="0"/>
    <n v="0"/>
    <m/>
    <n v="20"/>
    <s v="CL 54 81 B 26 CS 148"/>
    <n v="3345679"/>
    <s v="CASA"/>
    <s v="USED"/>
    <m/>
    <m/>
    <n v="4"/>
    <n v="500000000"/>
    <m/>
    <n v="4"/>
    <n v="1"/>
    <n v="0"/>
    <m/>
  </r>
  <r>
    <n v="0"/>
    <m/>
    <m/>
    <m/>
    <m/>
    <n v="79"/>
    <n v="1"/>
    <m/>
    <s v="VENTA"/>
    <n v="5500006"/>
    <s v="MEDELLIN"/>
    <s v="tercer piso para terminar con servicios agua y luz con escritura"/>
    <m/>
    <n v="2791874"/>
    <x v="654"/>
    <s v="18-03-2021"/>
    <m/>
    <m/>
    <s v="18-03-2021"/>
    <n v="6.2720718383789098"/>
    <n v="-75.547080993652301"/>
    <s v="MANRIQUE"/>
    <n v="9"/>
    <s v="CARRERA 41 A #80-15"/>
    <n v="5923739"/>
    <s v="CASA"/>
    <s v="USED"/>
    <m/>
    <m/>
    <n v="2"/>
    <n v="85000000"/>
    <m/>
    <n v="3"/>
    <n v="1"/>
    <n v="5500103"/>
    <s v="NORORIENTE"/>
  </r>
  <r>
    <n v="0"/>
    <m/>
    <s v="Jardin, Parqueadero Visitantes, Vivienda Multifamiliar, Zonas Verdes"/>
    <s v="Balcon, Bano Auxiliar, Calentador, Cocina Integral, Cocina tipo Americano, Comedor auxiliar, Cuarto de Servicio, Deposito / Bodega, Despensa, Estudio, Hall de Alcobas, Instalacion de gas, Patio, Zona de lavanderia"/>
    <s v="Colegios / Universidades, Parques cercanos, Supermercados / C.Comerciales, Trans. Publico cercano, Zona Comercial, Zona Residencial"/>
    <n v="210"/>
    <n v="3"/>
    <s v="16 a 30 anos"/>
    <s v="VENTA"/>
    <n v="5500006"/>
    <s v="MEDELLIN"/>
    <s v="hermosa casa esquinera apta para construir."/>
    <m/>
    <n v="1211081"/>
    <x v="75"/>
    <s v="18-03-2021"/>
    <n v="2"/>
    <n v="2"/>
    <s v="18-03-2021"/>
    <n v="6.2351865768432599"/>
    <n v="-75.597137451171903"/>
    <s v="LAURELES"/>
    <n v="6"/>
    <s v="LAURELES ALAMEDA"/>
    <n v="5958989"/>
    <s v="CASA"/>
    <s v="USED"/>
    <m/>
    <m/>
    <n v="3"/>
    <n v="850000000"/>
    <m/>
    <n v="5"/>
    <n v="1"/>
    <n v="5500106"/>
    <s v="OCCIDENTE"/>
  </r>
  <r>
    <n v="845000"/>
    <m/>
    <s v="Circuito cerrado de TV, En conjunto cerrado, Jardin, Porteria / Vigilancia, Terraza, Vivienda Multifamiliar, Zona Infantil, Zonas Verdes"/>
    <s v="Bano Auxiliar, Calentador, Chimenea, Cocina Integral, Comedor, Comedor auxiliar, Estudio, Sauna / Turco / Jacuzzi"/>
    <s v="Colegios / Universidades, Supermercados / C.Comerciales, Zona Residencial"/>
    <n v="329"/>
    <n v="3"/>
    <s v="16 a 30 anos"/>
    <s v="VENTA"/>
    <n v="5500006"/>
    <s v="MEDELLIN"/>
    <s v="espectacular casa triples de 329 m2,  tres habitaciones,  tres banos,  estar de television,  estudio,  sala,  sala auxiliar,  comedor,  comedor auxiliar,  cocina integral,  zona de ropa,  cuarto y bano de servicio,  chimenea,  vista exterior,  terraza privada,  jacuzzi ,  un hermoso jardin,  dos parqueaderos el conjunto cuenta con: seguridad privada,  planta electrica,  terraza comunal,  parqueadero de visitantes,  salon comunal y salon de reuniones.."/>
    <m/>
    <n v="2815541"/>
    <x v="655"/>
    <s v="18-03-2021"/>
    <n v="1"/>
    <n v="2"/>
    <s v="18-03-2021"/>
    <n v="6.1890001296997097"/>
    <n v="-75.554000854492202"/>
    <m/>
    <n v="23"/>
    <s v="CALLE 9A SUR # 11 - 111"/>
    <n v="5978578"/>
    <s v="CASA"/>
    <s v="USED"/>
    <m/>
    <m/>
    <n v="3"/>
    <n v="1800000000"/>
    <m/>
    <n v="6"/>
    <n v="1"/>
    <n v="5500102"/>
    <s v="SURORIENTE"/>
  </r>
  <r>
    <n v="0"/>
    <m/>
    <s v="Vista panoramica"/>
    <s v="Balcon, Cocina Integral, Instalacion de gas, Piso en Baldosa /  Marmol, Zona de lavanderia"/>
    <s v="Colegios / Universidades, Parques cercanos, Sobre via principal, Supermercados / C.Comerciales, Trans. Publico cercano, Zona Comercial"/>
    <n v="60"/>
    <n v="1"/>
    <s v="16 a 30 anos"/>
    <s v="VENTA"/>
    <n v="5500006"/>
    <s v="MEDELLIN"/>
    <s v="inmobiliaria gaviria tiene para ti bonita casa segundo y tercer piso cuenta con 60 metros,  3 habitaciones,  2 banos,  cocina integral,  balcon,  sala,  sector muy tranquilo cerca de la bomba del cortijo,  de  supermercados,  pastelerias y transporte publico,  cuenta con todos los papeles al dia,  agenda tu cita con nosotros para mayor informacion..."/>
    <m/>
    <n v="727294"/>
    <x v="135"/>
    <s v="18-03-2021"/>
    <n v="2"/>
    <m/>
    <s v="18-03-2021"/>
    <n v="6.2743482589721697"/>
    <n v="-75.595634460449205"/>
    <s v="ROBLEDO"/>
    <n v="13"/>
    <s v="CALLE 68 86-7"/>
    <n v="5940833"/>
    <s v="CASA"/>
    <s v="USED"/>
    <m/>
    <m/>
    <n v="3"/>
    <n v="135000000"/>
    <m/>
    <n v="3"/>
    <n v="1"/>
    <n v="5500104"/>
    <s v="NOROCCIDENTE"/>
  </r>
  <r>
    <n v="700000000"/>
    <m/>
    <s v="Acceso Pavimentado, Arboles frutales, Asador, Circuito cerrado de TV, En conjunto cerrado, Garaje / Parqueadero(s), Garaje(s), Jardin, Piscina, Porteria / Recepcion, Vigilancia, Vista panoramica"/>
    <s v="Balcon, Bano Auxiliar, Bano Independiente, Barra estilo americano, Calentador, Chimenea, Cocina tipo Americano, Comedor auxiliar, Cuarto de Servicio, Deposito / Bodega, Despensa, Estudio, Hall de Alcobas, Instalacion de gas, Sauna / Turco / Jacuzzi, Zona de lavanderia"/>
    <s v="Cerca de Zona Urbana, Supermercados / C.Comerciales, Zona Campestre"/>
    <n v="740"/>
    <n v="5"/>
    <s v="1 a 8 anos"/>
    <s v="VENTA"/>
    <n v="5500006"/>
    <s v="MEDELLIN"/>
    <s v="venta de casa en la calera el poblado   740 m2 salon comedor chimenea biblioteca  cuarto de hobby garaje cubierto 2 carros descubiertos 4 piscina cuarto tanques area bbq 3 alcobas jacuzzi terraza  predial aprox 500 mensuales admon 700    la contruccion de la casa es moderna,  por lo que cuenta con muy buena iluminacion natural,  ventales con hermosa vista para la ciudad y con un lindo jardin natural.  precio de venta : $5.000.000.000  urve inmobiliaria colombia s.a.s       ."/>
    <m/>
    <n v="1871955"/>
    <x v="129"/>
    <s v="18-03-2021"/>
    <n v="1"/>
    <n v="6"/>
    <s v="18-03-2021"/>
    <n v="6.1985797882080096"/>
    <n v="-75.556373596191406"/>
    <m/>
    <n v="11"/>
    <s v="LA CALERA EL POBLADO "/>
    <n v="5955259"/>
    <s v="CASA"/>
    <s v="USED"/>
    <m/>
    <m/>
    <n v="3"/>
    <n v="5000000000"/>
    <m/>
    <n v="6"/>
    <n v="1"/>
    <n v="5500102"/>
    <s v="SURORIENTE"/>
  </r>
  <r>
    <n v="0"/>
    <m/>
    <s v="Bahias de parqueo, Garaje(s), Piscina, Terraza, Vigilancia 24x7, Zona Infantil, Zonas Verdes"/>
    <s v="Balcon, Bano Auxiliar, Closet, Cocina Integral, Comedor, Piso en Baldosa /  Marmol, Servicios Publicos, Zona de lavanderia"/>
    <s v="Cerca centro comercial, Zona Residencial"/>
    <n v="223"/>
    <n v="5"/>
    <s v="9 a 15 anos"/>
    <s v="VENTA"/>
    <n v="5500006"/>
    <s v="MEDELLIN"/>
    <s v="casa en venta ubicada en el poblado. valor administracion $620.000. valor predial $1.655.093 trimestral. avaluo catastral $543.196.000. la casa se encuentra cerca a la transversal superior,  mall del este y el centro comercial el tesoro. sala,  comedor,  biblioteca,  3 alcobas,  3 vestier,  alcoba de servicio,  5 banos,  cocina integral cerrada,  piso de ceramica,  zona de ropas,  balcon,  terraza,  2 niveles,  porteria 24 horas,  garaje doble paralelo,  servicios publicos,  red de gas,  zonas verdes,  salon social,  piscina y parque infantil. 622-15116."/>
    <m/>
    <n v="29288"/>
    <x v="3"/>
    <s v="18-03-2021"/>
    <m/>
    <n v="1"/>
    <s v="18-03-2021"/>
    <n v="6.1999673843383798"/>
    <n v="-75.554908752441406"/>
    <m/>
    <n v="13"/>
    <s v="CALLE 4   18- 220"/>
    <n v="5928958"/>
    <s v="CASA"/>
    <s v="USED"/>
    <m/>
    <m/>
    <n v="3"/>
    <n v="1200000000"/>
    <m/>
    <n v="6"/>
    <n v="1"/>
    <n v="0"/>
    <m/>
  </r>
  <r>
    <n v="420000"/>
    <m/>
    <s v="Garaje / Parqueadero(s), Garaje(s), Jardin, Porteria / Recepcion, Salon Comunal, Zonas Verdes"/>
    <s v="Bano de Servicio, Calentador, Citofono, Closet, Cocina Integral, Comedor, Instalacion de gas, Patio, Zona de lavanderia"/>
    <s v="Colegios / Universidades, Supermercados / C.Comerciales, Trans. Publico cercano, Zona Residencial"/>
    <n v="192"/>
    <n v="3"/>
    <m/>
    <s v="VENTA"/>
    <n v="5500006"/>
    <s v="MEDELLIN"/>
    <s v="espectacular casa en la loma de los bernal,  unidad cerrada,  con una generosa area,  192 mt2,  primer nivel cocina integral,  comedor,   2 salas,  patio con zona cubierta,  se pueden parquear hasta 3 carros y uno de ellos es cubierto,  bano social,  calentador de gas,  segundo piso 4 alcobas,  alcoba principal con bano,  vestier y banera,  bano para las otras alcobas. unidad cerrada con salon social  y parque infantil,  vigilancia nocturna y porteria 24 horas.."/>
    <m/>
    <n v="28812"/>
    <x v="64"/>
    <s v="18-03-2021"/>
    <m/>
    <n v="1"/>
    <s v="18-03-2021"/>
    <n v="0"/>
    <n v="0"/>
    <m/>
    <n v="21"/>
    <s v="CR 81 6 A 1"/>
    <n v="5924798"/>
    <s v="CASA"/>
    <s v="USED"/>
    <m/>
    <m/>
    <n v="4"/>
    <n v="750000000"/>
    <m/>
    <n v="5"/>
    <n v="1"/>
    <n v="0"/>
    <m/>
  </r>
  <r>
    <n v="157000"/>
    <m/>
    <s v="Asador, Cancha de Futbol, Circuito cerrado de TV, En conjunto cerrado, Parqueadero Visitantes, Piscina, Porteria / Recepcion, Salon Comunal, Vigilancia"/>
    <s v="Citofono, Cocina Integral, Estudio, Instalacion de gas, Zona de lavanderia"/>
    <s v="Trans. Publico cercano, Zona Residencial"/>
    <n v="73"/>
    <n v="1"/>
    <s v="9 a 15 anos"/>
    <s v="VENTA"/>
    <n v="5500006"/>
    <s v="MEDELLIN"/>
    <s v="codigo: 3218fr707. casa en unidad cerrada,  ubicada en el barrio el rodeo. cuenta en el primer piso con sala comedor,  cocina integral,  amplio patio,  zona de ropas. segudo piso: dos habitaciones,  bano y estudio. tercer piso: dos habitaciones. la propiedad cuenta con la posibilidad de ampliacion del segundo y tercer piso.  unidad con vigilancia privada 24/7,  porteria,  parqueadero visitantes,  piscina,  zona de juegos,  cancha futbol,  salon social.  ubicado en belen rodeo,  un barrio en una de las zonas de mayor expansion y valorizacion. ."/>
    <m/>
    <n v="777181"/>
    <x v="277"/>
    <s v="18-03-2021"/>
    <m/>
    <n v="1"/>
    <s v="18-03-2021"/>
    <n v="6.2030220031738299"/>
    <n v="-75.601348876953097"/>
    <m/>
    <n v="16"/>
    <s v="CALLE 9 SUR # 79C-56"/>
    <n v="5976610"/>
    <s v="CASA"/>
    <s v="USED"/>
    <m/>
    <m/>
    <n v="4"/>
    <n v="230000000"/>
    <m/>
    <n v="3"/>
    <n v="1"/>
    <n v="5500105"/>
    <s v="SUROCCIDENTE"/>
  </r>
  <r>
    <n v="0"/>
    <m/>
    <m/>
    <s v="Bano Auxiliar, Cocina Integral, Instalacion de gas, Patio"/>
    <s v="Parques cercanos"/>
    <n v="65"/>
    <n v="1"/>
    <s v="Mas de 30 anos"/>
    <s v="VENTA"/>
    <n v="5500006"/>
    <s v="MEDELLIN"/>
    <s v="se vende casa primer piso en la barrio la milagrosa,  cuena con 4 alcobas ,  sala comedor,  piso en ceramica,  red de gas,  cocina integral,  patio y piso en ceramica. ."/>
    <m/>
    <n v="416189"/>
    <x v="74"/>
    <s v="18-03-2021"/>
    <n v="1"/>
    <m/>
    <s v="18-03-2021"/>
    <n v="-5.8242329396307501E-4"/>
    <n v="1.71660984051414E-4"/>
    <m/>
    <n v="9"/>
    <s v="CALLE 40 32 41 PRIMER PISO INTERNO"/>
    <n v="5928810"/>
    <s v="CASA"/>
    <s v="USED"/>
    <m/>
    <m/>
    <n v="4"/>
    <n v="180000000"/>
    <m/>
    <n v="3"/>
    <n v="1"/>
    <n v="5500103"/>
    <s v="NORORIENTE"/>
  </r>
  <r>
    <n v="0"/>
    <m/>
    <s v="Acceso Pavimentado, Circuito cerrado de TV, Cochera, Garaje / Parqueadero(s), Garaje(s), Parqueadero Visitantes, Vigilancia, Vivienda Bifamiliar, Zonas Verdes"/>
    <s v="Bano Auxiliar, Bano Independiente, Calentador, Citofono, Closet, Comedor auxiliar, Cuarto de Servicio, Deposito / Bodega, Despensa, Estudio, Instalacion de gas, Patio, Piso en Baldosa /  Marmol, Zona de lavanderia"/>
    <s v="Cerca de Zona Urbana, Colegios / Universidades, Parques cercanos, Supermercados / C.Comerciales, Trans. Publico cercano, Zona Campestre, Zona Comercial, Zona Residencial"/>
    <n v="345"/>
    <n v="4"/>
    <m/>
    <s v="VENTA"/>
    <n v="5500006"/>
    <s v="MEDELLIN"/>
    <s v="amplia casa en 1er piso en el mejor punto de laureles,  cuenta con 4 habitaciones + habitacion del servicio,  alcoba principal con bano y vestier,  bano de alcobas y bano social,  2 patios internos,  sala,  comedor y garaje.  ubicada a 2 cuadras de la av. nutibara,  en un entorno tranquilo y muy residencial. ."/>
    <m/>
    <n v="1194754"/>
    <x v="77"/>
    <s v="18-03-2021"/>
    <n v="1"/>
    <n v="1"/>
    <s v="18-03-2021"/>
    <n v="6.2412228584289604"/>
    <n v="-75.593643188476605"/>
    <m/>
    <n v="18"/>
    <s v="TRANSVERSAL 38 # 72 - 28, 1ER PISO"/>
    <n v="5954529"/>
    <s v="CASA"/>
    <s v="USED"/>
    <m/>
    <m/>
    <n v="5"/>
    <n v="950000000"/>
    <m/>
    <n v="5"/>
    <n v="1"/>
    <n v="5500106"/>
    <s v="OCCIDENTE"/>
  </r>
  <r>
    <n v="0"/>
    <m/>
    <s v="Jardin, Parqueadero Visitantes, Piscina, Vista panoramica, Vivienda Bifamiliar, Zonas Verdes"/>
    <s v="Alarma, Balcon, Bano Auxiliar, Cocina Integral, Comedor auxiliar, Cuarto de Servicio, Deposito / Bodega, Despensa, Estudio, Instalacion de gas, Patio, Piso en Baldosa /  Marmol, Zona de lavanderia"/>
    <s v="Colegios / Universidades, Supermercados / C.Comerciales, Trans. Publico cercano, Zona Campestre, Zona Residencial"/>
    <n v="728"/>
    <n v="6"/>
    <s v="9 a 15 anos"/>
    <s v="VENTA"/>
    <n v="5500006"/>
    <s v="MEDELLIN"/>
    <s v="gaviria inmobiliaria te frece esta hermosa y comoda casa ubicada en el sector de los balsos en medellin la cual cuenta con:  4 habitaciones con vestier y bano privado, 2 banos sociales sala comedor cocina integral   salon de juegos,  habitacion de servicio,  garaje para 2 carros piscina, sauna, jacuzzi y un area total de cuatro mil quinientos metros,  lugar tranquilo para disfrutar en familia con todas las comodidades contactanos!."/>
    <m/>
    <n v="727294"/>
    <x v="135"/>
    <s v="18-03-2021"/>
    <n v="1"/>
    <n v="1"/>
    <s v="18-03-2021"/>
    <n v="6.2438697814941397"/>
    <n v="-75.568977355957003"/>
    <s v="EL POBLADO"/>
    <n v="15"/>
    <s v="LOS BALSOS SAN JUAN DE LAS AGUAS"/>
    <n v="5964949"/>
    <s v="CASA"/>
    <s v="USED"/>
    <m/>
    <m/>
    <n v="4"/>
    <n v="4200000000"/>
    <m/>
    <n v="6"/>
    <n v="1"/>
    <n v="5500102"/>
    <s v="SURORIENTE"/>
  </r>
  <r>
    <n v="0"/>
    <m/>
    <m/>
    <m/>
    <m/>
    <n v="97"/>
    <n v="3"/>
    <s v="9 a 15 anos"/>
    <s v="VENTA"/>
    <n v="5500006"/>
    <s v="MEDELLIN"/>
    <s v="venta de casa en buenos aires miraflores a dos cuadras del centro comercial la central, cerca a colegios, comercio y el tranvia.2 pisos5 habitaciones3 banossalacomedorcocina integralbaldosa regular.90 m2 construidos, 5m de ante jardin.estrato 4"/>
    <m/>
    <n v="1470243"/>
    <x v="656"/>
    <s v="18-03-2021"/>
    <n v="2"/>
    <m/>
    <s v="18-03-2021"/>
    <n v="6.2407321929931596"/>
    <n v="-75.554954528808594"/>
    <s v="BUENOS AIRES"/>
    <n v="14"/>
    <s v="BUENOS AIRES"/>
    <n v="5918191"/>
    <s v="CASA"/>
    <s v="USED"/>
    <m/>
    <m/>
    <n v="5"/>
    <n v="330000000"/>
    <m/>
    <n v="4"/>
    <n v="1"/>
    <n v="5500103"/>
    <s v="NORORIENTE"/>
  </r>
  <r>
    <n v="0"/>
    <m/>
    <m/>
    <s v="Patio, Piso en Baldosa /  Marmol"/>
    <s v="Colegios / Universidades, Comodas vias de acceso, Supermercados / C.Comerciales, Trans. Publico cercano, Zona Residencial"/>
    <n v="171"/>
    <n v="2"/>
    <s v="Mas de 30 anos"/>
    <s v="VENTA"/>
    <n v="5500006"/>
    <s v="MEDELLIN"/>
    <s v="casa en tres niveles con 6 alcobas dos banos,  cocina integral,  ideal  para remodelar  e independizar,  ubicada en un sector residencial tranquilo de buena convivencia y alta valorizacion por ser un sector de desarrollo inmobiliario,  cerca a instituciones educativas,  supermercados ,  con varias vias de acceso.."/>
    <m/>
    <n v="1799718"/>
    <x v="28"/>
    <s v="18-03-2021"/>
    <m/>
    <n v="1"/>
    <s v="18-03-2021"/>
    <n v="6.2459998130798304"/>
    <n v="-75.606002807617202"/>
    <m/>
    <n v="22"/>
    <s v="CARRERA 84 #34-35"/>
    <n v="5929833"/>
    <s v="CASA"/>
    <s v="USED"/>
    <m/>
    <m/>
    <n v="6"/>
    <n v="405000000"/>
    <m/>
    <n v="4"/>
    <n v="1"/>
    <n v="5500104"/>
    <s v="NOROCCIDENTE"/>
  </r>
  <r>
    <n v="336000"/>
    <m/>
    <s v="En conjunto cerrado, Parqueadero Visitantes, Piscina, Porteria / Recepcion, Vigilancia, Zona Infantil, Zonas Verdes"/>
    <s v="Bano Auxiliar, Bano Independiente, Barra estilo americano, Closet, Cocina Integral, Cuarto de Servicio, Estudio, Instalacion de gas, Zona de lavanderia"/>
    <m/>
    <n v="160"/>
    <n v="3"/>
    <m/>
    <s v="VENTA"/>
    <n v="5500006"/>
    <s v="MEDELLIN"/>
    <s v="se vende casa en  altos del poblado,  casa moderno diseno 3 niveles,  160 m2 + 21 mt de terraza cubierta con pergola acero inoxidable-vidrio templado laminado con control solar cocina abierta completamente remodelada,  cuarto de servicio,  zona de ropas,  3 alcobas,  la principal con bano y vestier remodelados,  4 banos en total,  estudio independiente primer nivel,  parqueadero doble paralelo,  cuarto util amplio.  zonas comunes: vigilancia privada,  circuito cerrado de television,  piscina climatizada,  parque infantil.  predial: 900.000 trimestral  administracion: 336.000."/>
    <m/>
    <n v="422706"/>
    <x v="285"/>
    <s v="18-03-2021"/>
    <n v="1"/>
    <n v="2"/>
    <s v="18-03-2021"/>
    <n v="6.2047710418701199"/>
    <n v="-75.606361389160199"/>
    <m/>
    <n v="15"/>
    <s v="CARRERA 24 B # 17- 25 MILANO"/>
    <n v="5948746"/>
    <s v="CASA"/>
    <s v="USED"/>
    <m/>
    <m/>
    <n v="3"/>
    <n v="710000000"/>
    <m/>
    <n v="6"/>
    <n v="1"/>
    <n v="0"/>
    <m/>
  </r>
  <r>
    <n v="0"/>
    <m/>
    <m/>
    <s v="Balcon, Cocina Integral, Estudio, Instalacion de gas, Patio, Zona de lavanderia"/>
    <s v="Colegios / Universidades, Parques cercanos, Supermercados / C.Comerciales, Trans. Publico cercano, Zona Residencial"/>
    <n v="320"/>
    <n v="5"/>
    <m/>
    <s v="VENTA"/>
    <n v="5500006"/>
    <s v="MEDELLIN"/>
    <s v="esta casa cuenta con dos niveles, en el primer nivel se encuentra una biblioteca independiente, sala y comedor en un unico ambiente muy amplio, cocina integral con red de gas, bano social, una alcoba con su respectivo bano, alcoba de servicio, cuarto de ropas, garaje para un vehiculo, cuarto de herramientas y 3 patios. en el segundo nivel dispone de 4 alcobas en total, la principal con bano y vestier, otra con bano y vestier y 2 mas que no cuentan con bano propio. sala de tv, otro bano y balcon."/>
    <m/>
    <n v="2769510"/>
    <x v="657"/>
    <s v="18-03-2021"/>
    <m/>
    <n v="1"/>
    <s v="18-03-2021"/>
    <n v="0"/>
    <n v="0"/>
    <s v="LA CASTELLANA"/>
    <n v="11"/>
    <s v="CL. 34 "/>
    <n v="5916465"/>
    <s v="CASA"/>
    <s v="USED"/>
    <m/>
    <m/>
    <n v="5"/>
    <n v="858000000"/>
    <m/>
    <n v="5"/>
    <n v="1"/>
    <n v="5500106"/>
    <s v="OCCIDENTE"/>
  </r>
  <r>
    <n v="560000"/>
    <m/>
    <s v="Acceso Pavimentado, Arboles frutales, Asador, Ascensor, Cancha de Baloncesto, Cancha de Futbol, Cancha de Squash, Cancha de Tennis, Circuito cerrado de TV, Cochera, Garaje / Parqueadero(s), Garaje(s), Jardin, Parqueadero Visitantes, Piscina, Porteria / Recepcion, Pozo de agua natural, Vista panoramica"/>
    <s v="Balcon, Bano Auxiliar, Bano Independiente, Barra estilo americano, Calentador, Citofono, Closet, Cocina Equipada, Cocina Integral, Cocina tipo Americano, Cuarto de Servicio, Deposito / Bodega, Despensa, Estudio, Hall de Alcobas, Instalacion de gas, Piso en Baldosa /  Marmol"/>
    <s v="Cerca de Zona Urbana, Colegios / Universidades, Parques cercanos, Supermercados / C.Comerciales"/>
    <n v="340"/>
    <n v="5"/>
    <m/>
    <s v="VENTA"/>
    <n v="5500006"/>
    <s v="MEDELLIN"/>
    <s v="venta de casa sector la estrella suramerica,   hermosa casa en unidad cerrada cuenta,  con cuatro alcobas todas con bano,  excelente tamano la principal con bano y vestier , sala , comedor estudio , cocina integral abierta,   con zona de ropas ,  alcoba del servicio,  tiene una zona de television muy iluminada y con un tamano muy generoso,  parqueadero para 4 carros,  unidad completa ,  unidad zona plana,  con pocas casas,  cerca al exito,  con excelentes vias salida a la regional,  sabaneta,  envigado,  porteria 24 horas,  la unidad tiene salon social,  bosque,  con sendero para caminar y una vista inigualable,  piscina,  salon social.."/>
    <m/>
    <n v="28842"/>
    <x v="138"/>
    <s v="18-03-2021"/>
    <n v="1"/>
    <n v="4"/>
    <s v="18-03-2021"/>
    <n v="6.2063841819763201"/>
    <n v="-75.562690734863295"/>
    <m/>
    <n v="30"/>
    <s v="CALLE  50"/>
    <n v="5916238"/>
    <s v="CASA"/>
    <s v="USED"/>
    <m/>
    <m/>
    <n v="5"/>
    <n v="1200000000"/>
    <m/>
    <n v="5"/>
    <n v="1"/>
    <n v="5500106"/>
    <s v="OCCIDENTE"/>
  </r>
  <r>
    <n v="944000"/>
    <m/>
    <s v="Ascensor, Canchas Deportivas, Circuito cerrado de TV, En conjunto cerrado, Garaje(s), Gimnasio, Jardin, Parqueadero Visitantes, Piscina, Salon Comunal, Terraza, Vigilancia, Vista panoramica, Zonas Verdes"/>
    <s v="Balcon, Bano de Servicio, Calentador, Citofono, Cocina Integral, Cocina tipo Americano, Comedor auxiliar, Cuarto de Servicio, Deposito / Bodega, Despensa, Estudio, Hall de Alcobas, Instalacion de gas, Zona de lavanderia"/>
    <s v="Colegios / Universidades, Parques cercanos, Sobre via principal, Supermercados / C.Comerciales, Trans. Publico cercano, Zona Campestre, Zona Residencial"/>
    <n v="246"/>
    <n v="5"/>
    <s v="9 a 15 anos"/>
    <s v="VENTA"/>
    <n v="5500006"/>
    <s v="MEDELLIN"/>
    <s v="vendo (apto duplex penthouse) piso 21 (sector cola del zorro)  246 mt2 construidos,  y 25.46 de balcones,  area total 271.43 mt2 3 alcobas + espacio multiple y/o cuarta alcoba + servicio + dos balcones 4 parqueaderos dos sencillos y uno doble lineal + util unidad completa admon $944,  predial $2191 trimestral."/>
    <m/>
    <n v="1422881"/>
    <x v="254"/>
    <s v="18-03-2021"/>
    <m/>
    <n v="4"/>
    <s v="18-03-2021"/>
    <n v="6.2048192024231001"/>
    <n v="-75.550018310546903"/>
    <s v="EL POBLADO"/>
    <n v="16"/>
    <s v="CARRERA 15 NO 9 A 31"/>
    <n v="5807194"/>
    <s v="CASA"/>
    <s v="USED"/>
    <m/>
    <m/>
    <n v="5"/>
    <n v="1550000000"/>
    <m/>
    <n v="6"/>
    <n v="1"/>
    <n v="5500102"/>
    <s v="SURORIENTE"/>
  </r>
  <r>
    <n v="0"/>
    <m/>
    <m/>
    <m/>
    <m/>
    <n v="140"/>
    <n v="4"/>
    <m/>
    <s v="VENTA"/>
    <n v="5500006"/>
    <s v="MEDELLIN"/>
    <s v="se vende casa de 3 niveles con terraza cubierta cerca al hospital pablo tobon uribe con parqueadero cubierto primer nivel sala comedor cocina integral red de gas y calentador y bano social segundo nivel zona de ropas 2 alcobas con su respectivo closet 2 banos cabinados y balcon y el tercer nivel consta de 2 alcobas con closet 2 banos cabinados y balcon"/>
    <m/>
    <n v="524746"/>
    <x v="658"/>
    <s v="18-03-2021"/>
    <m/>
    <n v="1"/>
    <s v="18-03-2021"/>
    <n v="6.2749319076538104"/>
    <n v="-75.580322265625"/>
    <s v="CORDOBA"/>
    <n v="14"/>
    <s v="CERCA AL HOSPITAL PABLO TOBON URIBE"/>
    <n v="5915816"/>
    <s v="CASA"/>
    <s v="USED"/>
    <m/>
    <m/>
    <n v="4"/>
    <n v="475000000"/>
    <m/>
    <n v="4"/>
    <n v="1"/>
    <n v="5500104"/>
    <s v="NOROCCIDENTE"/>
  </r>
  <r>
    <n v="0"/>
    <m/>
    <m/>
    <m/>
    <m/>
    <n v="210"/>
    <n v="3"/>
    <s v="1 a 8 anos"/>
    <s v="VENTA"/>
    <n v="5500006"/>
    <s v="MEDELLIN"/>
    <s v="vendo casa, super grande y bonita primer piso sin aire. frente amplio, a una cuadra del parque de boston. 210 mts 2. garaje, sala y comedor, hall, cocina integral completa   meson en marmol, cuatro habitaciones grandes   con closeth, tres patios   tres  banos  cabinados . piso en ceramica.  predial 324.000, garaje doble   y espacio para tres motos .  precio   450 millones. "/>
    <m/>
    <n v="806976"/>
    <x v="659"/>
    <s v="18-03-2021"/>
    <n v="1"/>
    <n v="3"/>
    <s v="18-03-2021"/>
    <n v="6.2461929321289098"/>
    <n v="-75.5576171875"/>
    <s v="BOSTON"/>
    <n v="19"/>
    <s v="BOSTON"/>
    <n v="5915782"/>
    <s v="CASA"/>
    <s v="USED"/>
    <m/>
    <m/>
    <n v="4"/>
    <n v="450000000"/>
    <m/>
    <n v="4"/>
    <n v="1"/>
    <n v="5500103"/>
    <s v="NORORIENTE"/>
  </r>
  <r>
    <n v="0"/>
    <m/>
    <m/>
    <m/>
    <m/>
    <n v="174"/>
    <n v="1"/>
    <s v="1 a 8 anos"/>
    <s v="VENTA"/>
    <n v="5500006"/>
    <s v="MEDELLIN"/>
    <s v="casa en venta belen san bernardo sala , comedor,   4 alcobas  , 2 closet , 2 patio ,  bano sencillo , cocina semintegral , red de gas,  garaje piso baldosa,  agua caliente. 241-1473."/>
    <m/>
    <n v="246679"/>
    <x v="5"/>
    <s v="18-03-2021"/>
    <m/>
    <n v="1"/>
    <s v="18-03-2021"/>
    <n v="6.2248015403747603"/>
    <n v="-75.593254089355497"/>
    <m/>
    <n v="2"/>
    <s v="CALLE 22   71A- 16"/>
    <n v="5970816"/>
    <s v="CASA"/>
    <s v="USED"/>
    <m/>
    <m/>
    <n v="4"/>
    <n v="350000000"/>
    <m/>
    <n v="3"/>
    <n v="1"/>
    <n v="0"/>
    <m/>
  </r>
  <r>
    <n v="540000"/>
    <m/>
    <s v="Acceso Pavimentado, Circuito cerrado de TV, En conjunto cerrado, Jardin, Parqueadero Visitantes, Porteria / Recepcion, Terraza, Vigilancia, Zona Infantil"/>
    <s v="Bano Auxiliar, Bano Independiente, Barra estilo americano, Calentador, Citofono, Closet, Cocina Integral, Cuarto de Servicio, Estudio, Hall de Alcobas, Instalacion de gas, Zona de lavanderia"/>
    <s v="Colegios / Universidades, Zona Comercial, Zona Residencial"/>
    <n v="240"/>
    <n v="5"/>
    <s v="16 a 30 anos"/>
    <s v="VENTA"/>
    <n v="5500006"/>
    <s v="MEDELLIN"/>
    <s v="venta de hermosa casa en el poblado sector los balsos superior,  es una hermosa casa remodelada con gran estilo,  posee cuatro habitaciones dos con bano privado y dos que comparten un bano,  habitacion de servicio con bano,  sala y comedor independientes con salida a dos  hermosas terrazas cubiertas con vidrio templado,   jardin con jacuzzi , bano social, amplia biblioteca,  hermosos ventanales piso techo.la unidad es cerrada con porteria 24 horas,  no posee zonas comunes.    ."/>
    <m/>
    <n v="28842"/>
    <x v="138"/>
    <s v="18-03-2021"/>
    <n v="2"/>
    <n v="2"/>
    <s v="18-03-2021"/>
    <n v="6.1853699684143102"/>
    <n v="-75.560165405273395"/>
    <m/>
    <n v="26"/>
    <s v="LOS BALSOS"/>
    <n v="5915564"/>
    <s v="CASA"/>
    <s v="USED"/>
    <m/>
    <m/>
    <n v="4"/>
    <n v="1050000000"/>
    <m/>
    <n v="6"/>
    <n v="1"/>
    <n v="5500102"/>
    <s v="SURORIENTE"/>
  </r>
  <r>
    <n v="550000"/>
    <m/>
    <s v="En conjunto cerrado, Jardin, Parqueadero Visitantes, Porteria / Vigilancia, Salon Comunal, Terraza, Vigilancia privada 24*7, Zona Infantil, Zonas Verdes"/>
    <s v="Balcon, Bano Auxiliar, Citofono, Closet, Cocina Integral, Comedor, Cuarto de Servicio, Deposito / Bodega, Estudio, Piso en Madera"/>
    <s v="Colegios / Universidades, Comodas vias de acceso, Parques cercanos, Sobre via secundaria, Supermercados / C.Comerciales, Trans. Publico cercano"/>
    <n v="302"/>
    <n v="4"/>
    <s v="16 a 30 anos"/>
    <s v="VENTA"/>
    <n v="5500006"/>
    <s v="MEDELLIN"/>
    <s v="casa en venta,  excelente ubicacion cerca a 2 mall comerciales,  supermercados,  iglesia,  colegios,  c.c el tesoro,  multiples vias de acceso. 3 alcobas ( principal con bano,  balcon y vestier ) bano para alcobas,  bano social,  cuarto de servicio,  sala doble,  comedor independiente,  subnivel que puede usarse como sala de tv + estudio con bano,  cuarto de hobbies con turco,  terraza cubierta con zona de bbq,  cocina integral,  zona de ropas. 2 parqueaderos paralelos,  cuarto util. conjunto cerrado con juegos infantiles,  salon social,  zonas verdes. administracion $550.000,  predial $1.150.000,  precio $790.000.000. www.agactivosinmobilarios.com."/>
    <m/>
    <n v="924865"/>
    <x v="18"/>
    <s v="18-03-2021"/>
    <m/>
    <n v="2"/>
    <s v="18-03-2021"/>
    <n v="6.1919999122619602"/>
    <n v="-75.566001892089801"/>
    <m/>
    <n v="30"/>
    <s v="CARRERA 29D # 5 - 121 SUR CASA 120 LA ANTIGUA"/>
    <n v="5858410"/>
    <s v="CASA"/>
    <s v="USED"/>
    <m/>
    <m/>
    <n v="3"/>
    <n v="790000000"/>
    <m/>
    <n v="6"/>
    <n v="1"/>
    <n v="5500102"/>
    <s v="SURORIENTE"/>
  </r>
  <r>
    <n v="0"/>
    <m/>
    <s v="Terraza"/>
    <s v="Closet, Cocina Integral, Instalacion de gas, Piso en Baldosa /  Marmol"/>
    <m/>
    <n v="48"/>
    <n v="2"/>
    <s v="16 a 30 anos"/>
    <s v="VENTA"/>
    <n v="5500006"/>
    <s v="MEDELLIN"/>
    <s v="disponible para arriendo sector manrique. se encuentra distribuido en: 3 alcobas,  2 closet,  2 banos,  cocina integral con red de gas natural,  sala comedor,  terraza,  pisos en ceramica. cuenta con buenos acabados,  excelente ubicacion,  cerca a la iglesia el mana 649-16142."/>
    <m/>
    <n v="224776"/>
    <x v="29"/>
    <s v="18-03-2021"/>
    <m/>
    <m/>
    <s v="18-03-2021"/>
    <n v="6.2655696868896502"/>
    <n v="-75.557510375976605"/>
    <m/>
    <n v="12"/>
    <s v="CALLE 98C   38B- 15"/>
    <n v="5913421"/>
    <s v="CASA"/>
    <s v="USED"/>
    <m/>
    <m/>
    <n v="3"/>
    <n v="120000000"/>
    <m/>
    <n v="2"/>
    <n v="1"/>
    <n v="0"/>
    <m/>
  </r>
  <r>
    <n v="154000"/>
    <m/>
    <s v="Asador, Canchas Deportivas, En conjunto cerrado, Porteria / Vigilancia, Salon Comunal, Salon de Juegos, Senderos ecologicos, Vigilancia privada 24*7, Zona Infantil, Zonas Verdes"/>
    <s v="Balcon, Bano Auxiliar, Citofono, Closet, Cocina Integral, Comedor, Estudio, Instalacion de gas, Zona de BBQ"/>
    <s v="Bombas de gasolina, Colegios / Universidades, Comodas vias de acceso, Parques cercanos, Sobre via secundaria, Supermercados / C.Comerciales, Trans. Publico cercano, Zona Residencial"/>
    <n v="80"/>
    <n v="3"/>
    <s v="9 a 15 anos"/>
    <s v="VENTA"/>
    <n v="5500006"/>
    <s v="MEDELLIN"/>
    <s v="casa para la venta en el sector de rodeo alto,  cuenta con un area total de 115m2 registrados 80m2 distribuidos en 3 niveles los cuales cuentan con sala comedor amplia y muy iluminada,  cocina integral,  un util que tiene las conexiones para bano social y patio,  el segundo nivel cuenta con 2 alcobas,  ambas tienen closet,  una con bano y bano social completo,  el tercer nivel cuenta con alcoba principal con bano y vestier mas una zona para estudio o 4 alcobas en la ampliacion. la unidad cuenta con porteria 24 horas,  piscina adultos y ninos,  parques infantiles,  salon social,  zonas verdes,  cancha polideportiva y parqueaderos comunes,  excelente rutas de transporte que incluye dos rutas de alimentador del metro,  con faciles y comodas vias de acceso. www.cityraiz.com codigo 12300."/>
    <m/>
    <n v="163052"/>
    <x v="55"/>
    <s v="18-03-2021"/>
    <m/>
    <n v="1"/>
    <s v="18-03-2021"/>
    <n v="6.2030000686645499"/>
    <n v="-75.601997375488295"/>
    <m/>
    <n v="12"/>
    <s v="CALLE 9S # 79C - 56 CONJUNTO RODEO DE SANTA MARIA  CASA 1206"/>
    <n v="5974331"/>
    <s v="CASA"/>
    <s v="USED"/>
    <m/>
    <m/>
    <n v="3"/>
    <n v="280000000"/>
    <m/>
    <n v="4"/>
    <n v="1"/>
    <n v="5500105"/>
    <s v="SUROCCIDENTE"/>
  </r>
  <r>
    <n v="0"/>
    <m/>
    <m/>
    <s v="Balcon, Bano Auxiliar, Closet, Cocina Equipada, Estudio, Ventilacion Natural, Zona de lavanderia"/>
    <s v="Zona Residencial"/>
    <n v="152"/>
    <n v="2"/>
    <s v="16 a 30 anos"/>
    <s v="VENTA"/>
    <n v="5500006"/>
    <s v="MEDELLIN"/>
    <s v="casa con excelente ubicacion en conquistadores,  de 152.87 metros aproximados (por confirmar sobre escrituras),  cuenta con 4 alcobas   estudio,  2 banos,  con amplios espacios iluminados,  ubicada en excelente zona cerca a la avenida bolivariana y san juan. 679-33108."/>
    <m/>
    <n v="172611"/>
    <x v="63"/>
    <s v="18-03-2021"/>
    <m/>
    <m/>
    <s v="18-03-2021"/>
    <n v="6.2447047233581499"/>
    <n v="-75.601333618164105"/>
    <m/>
    <n v="9"/>
    <s v="CALLE 35A   66A- 101"/>
    <n v="5945428"/>
    <s v="CASA"/>
    <s v="USED"/>
    <m/>
    <m/>
    <n v="4"/>
    <n v="430000000"/>
    <m/>
    <n v="4"/>
    <n v="1"/>
    <n v="0"/>
    <m/>
  </r>
  <r>
    <n v="0"/>
    <m/>
    <s v="Circuito cerrado de TV, En conjunto cerrado, Vigilancia, Vista panoramica, Zonas Verdes"/>
    <s v="Alarma, Calentador, Cocina Integral, Cuarto de Servicio, Despensa, Instalacion de gas, Patio, Piso en Baldosa /  Marmol, Zona de lavanderia"/>
    <s v="Colegios / Universidades, Parques cercanos, Supermercados / C.Comerciales, Trans. Publico cercano, Zona Residencial"/>
    <n v="175"/>
    <n v="3"/>
    <m/>
    <s v="VENTA"/>
    <n v="5500006"/>
    <s v="MEDELLIN"/>
    <s v="casa de 4 alcobas.  2 banos. sala-comedor. cocina semi-integral. 2 patios. y un apartaestudio en la parte de abajo. excelente transporte."/>
    <m/>
    <n v="1012463"/>
    <x v="660"/>
    <s v="18-03-2021"/>
    <m/>
    <m/>
    <s v="18-03-2021"/>
    <n v="6.2779741287231401"/>
    <n v="-75.547782897949205"/>
    <s v="SANTA MONICA"/>
    <n v="11"/>
    <s v="CALLE 86 39"/>
    <n v="5913498"/>
    <s v="CASA"/>
    <s v="USED"/>
    <m/>
    <m/>
    <n v="5"/>
    <n v="365000000"/>
    <m/>
    <n v="4"/>
    <n v="1"/>
    <n v="5500106"/>
    <s v="OCCIDENTE"/>
  </r>
  <r>
    <n v="0"/>
    <m/>
    <m/>
    <m/>
    <s v="Colegios / Universidades, Supermercados / C.Comerciales, Trans. Publico cercano, Zona Residencial"/>
    <n v="297"/>
    <n v="4"/>
    <s v="Mas de 30 anos"/>
    <s v="VENTA"/>
    <n v="5500006"/>
    <s v="MEDELLIN"/>
    <s v="excelente ubicacion,  buenas rutas de transporte,  propiedad horizontal de tres pisos los cuales corresponden primer nivel un local comercial ,  dos apartaestudio,  segundo nivel 1 apartamento de 3 alcobas,  3 closet,  1 bano,  tercer nivel un solo ambiente.."/>
    <m/>
    <n v="380821"/>
    <x v="642"/>
    <s v="18-03-2021"/>
    <n v="1"/>
    <m/>
    <s v="18-03-2021"/>
    <n v="6.2579698562622097"/>
    <n v="-75.612037658691406"/>
    <s v="SAN JAVIER"/>
    <n v="20"/>
    <s v="CALLE 47 F  96 05"/>
    <n v="5151162"/>
    <s v="CASA"/>
    <s v="USED"/>
    <m/>
    <m/>
    <n v="3"/>
    <n v="550000000"/>
    <m/>
    <n v="4"/>
    <n v="1"/>
    <n v="5500106"/>
    <s v="OCCIDENTE"/>
  </r>
  <r>
    <n v="0"/>
    <m/>
    <m/>
    <s v="Cocina Integral, Zona de lavanderia"/>
    <s v="Colegios / Universidades, Parques cercanos, Supermercados / C.Comerciales, Trans. Publico cercano, Zona Residencial"/>
    <n v="175"/>
    <n v="4"/>
    <s v="9 a 15 anos"/>
    <s v="VENTA"/>
    <n v="5500006"/>
    <s v="MEDELLIN"/>
    <s v="excelente ubicacion,  buenas rutas de transporte,  casa con un area de 175 metros,  4 alcobas,  4 closet,  4 banos,  sala,  comedor,  cocina integral,  patio,  red de gas.."/>
    <m/>
    <n v="380821"/>
    <x v="642"/>
    <s v="18-03-2021"/>
    <n v="1"/>
    <m/>
    <s v="18-03-2021"/>
    <n v="6.2276363372802699"/>
    <n v="-75.607475280761705"/>
    <s v="BELEN LA PALMA"/>
    <n v="20"/>
    <s v="CALLE 26  79-260"/>
    <n v="5650930"/>
    <s v="CASA"/>
    <s v="USED"/>
    <m/>
    <m/>
    <n v="4"/>
    <n v="380000000"/>
    <m/>
    <n v="4"/>
    <n v="1"/>
    <n v="5500105"/>
    <s v="SUROCCIDENTE"/>
  </r>
  <r>
    <n v="316000"/>
    <m/>
    <s v="Canchas Deportivas, Circuito cerrado de TV, En conjunto cerrado, Parqueadero Visitantes, Piscina, Salon Comunal, Vigilancia, Zonas Verdes"/>
    <s v="Balcon, Bano Auxiliar, Bano de Servicio, Calentador, Citofono, Cocina Integral, Cocina tipo Americano, Cuarto de Servicio, Deposito / Bodega, Estudio, Hall de Alcobas, Instalacion de gas, Patio, Piso en Baldosa /  Marmol, Zona de lavanderia"/>
    <s v="Colegios / Universidades, Parques cercanos, Supermercados / C.Comerciales, Trans. Publico cercano, Zona Residencial"/>
    <n v="140"/>
    <n v="4"/>
    <s v="16 a 30 anos"/>
    <s v="VENTA"/>
    <n v="5500006"/>
    <s v="MEDELLIN"/>
    <s v="tca ofrece linda casa ubicada en la mota,  cerca a la ave 80,  centro comercial arkadia,  mall la mota,  casa de 2 niveles,  sala y comedor independientes,  cocina integral abierta tipo americana,  zona de ropas,  despensa o cuarto de servicio,  patio,  bano social,  3 habitaciones con closet,  alcoba principal amplia con bano privado,  estudio o hall de alcobas,  muy iluminada y ventilada. unidad completa con piscina,  salon solcial,  vigilancia 24hr,  parque con canchas polideportivas y parque infantil.."/>
    <m/>
    <n v="490150"/>
    <x v="147"/>
    <s v="18-03-2021"/>
    <m/>
    <n v="2"/>
    <s v="18-03-2021"/>
    <n v="6.2948932647705096"/>
    <n v="-75.573249816894503"/>
    <s v="LA MOTA"/>
    <n v="30"/>
    <s v="CRA. 71A 4-126"/>
    <n v="5730748"/>
    <s v="CASA"/>
    <s v="USED"/>
    <m/>
    <m/>
    <n v="4"/>
    <n v="580000000"/>
    <m/>
    <n v="5"/>
    <n v="1"/>
    <n v="5500105"/>
    <s v="SUROCCIDENTE"/>
  </r>
  <r>
    <n v="0"/>
    <m/>
    <m/>
    <s v="Balcon, Calentador, Cocina Integral, Instalacion de gas, Patio, Piso en Baldosa /  Marmol, Zona de lavanderia"/>
    <s v="Colegios / Universidades, Parques cercanos, Supermercados / C.Comerciales, Trans. Publico cercano, Zona Residencial"/>
    <n v="147"/>
    <n v="2"/>
    <m/>
    <s v="VENTA"/>
    <n v="5500006"/>
    <s v="MEDELLIN"/>
    <s v="vivir y tener renta en el mismo lugar no es facil,  y esta casa en santa monica te lo permite. casa tercer piso con aparta estudio. a 2 cuadras de la iglesia del divino maestro,  un excelente sector de santa monica. la casa se compone de 3 alcobas,  1 bano,  cocina integral abierta,  2 balcones sin poniente. piso en ceramica. el aparta estudio consta de cocina,  espacio de alcoba y 1 bano. facilmente puedes arrendar este apartaestudio. o brindarle independencia a algun miembro de su familia.."/>
    <m/>
    <n v="1170496"/>
    <x v="24"/>
    <s v="18-03-2021"/>
    <n v="3"/>
    <m/>
    <s v="18-03-2021"/>
    <n v="6.2489976882934597"/>
    <n v="-75.610183715820298"/>
    <s v="SANTA MONICA"/>
    <n v="26"/>
    <s v="CALLE 39  91-9"/>
    <n v="5168016"/>
    <s v="CASA"/>
    <s v="USED"/>
    <m/>
    <m/>
    <n v="4"/>
    <n v="280000000"/>
    <m/>
    <n v="4"/>
    <n v="1"/>
    <n v="5500106"/>
    <s v="OCCIDENTE"/>
  </r>
  <r>
    <n v="0"/>
    <m/>
    <s v="Garaje(s)"/>
    <s v="Balcon, Bano Auxiliar, Calentador, Cocina Integral, Instalacion de gas, Patio, Piso en Baldosa /  Marmol, Zona de lavanderia"/>
    <s v="Colegios / Universidades, Parques cercanos, Supermercados / C.Comerciales, Trans. Publico cercano"/>
    <n v="88"/>
    <n v="2"/>
    <s v="1 a 8 anos"/>
    <s v="VENTA"/>
    <n v="5500006"/>
    <s v="MEDELLIN"/>
    <s v="venta casa campo valdes medellin. casa primer piso mas apartaestudio,  la casa tiene 2 alcobas,  sala,  cocina,  bano,  el apartaestudio tiene ingreso independiente con cocina y bano.  tiene un area total de 88 m2.."/>
    <m/>
    <n v="2585895"/>
    <x v="109"/>
    <s v="18-03-2021"/>
    <n v="1"/>
    <n v="1"/>
    <s v="18-03-2021"/>
    <n v="6.2728400230407697"/>
    <n v="-75.559799194335895"/>
    <s v="CAMPO VALDES"/>
    <n v="14"/>
    <s v="CALLE 79 50-55"/>
    <n v="5933777"/>
    <s v="CASA"/>
    <s v="USED"/>
    <m/>
    <m/>
    <n v="3"/>
    <n v="175000000"/>
    <m/>
    <n v="3"/>
    <n v="1"/>
    <n v="5500103"/>
    <s v="NORORIENTE"/>
  </r>
  <r>
    <n v="0"/>
    <m/>
    <m/>
    <m/>
    <m/>
    <n v="120"/>
    <n v="2"/>
    <m/>
    <s v="VENTA"/>
    <n v="5500006"/>
    <s v="MEDELLIN"/>
    <s v=" venta casa manrique 4 alcobas,  sala comedor,  4 closets,  cocina integral,  lote solar,  red de gas,  local,  area 120 metros,  2 banos,  cerca estacion esmeralda.  ."/>
    <m/>
    <n v="416189"/>
    <x v="74"/>
    <s v="18-03-2021"/>
    <n v="1"/>
    <m/>
    <s v="18-03-2021"/>
    <n v="6.2780036926269496"/>
    <n v="-75.553352355957003"/>
    <m/>
    <n v="6"/>
    <s v="CARRERA45 #85-61"/>
    <n v="5944734"/>
    <s v="CASA"/>
    <s v="USED"/>
    <m/>
    <m/>
    <n v="4"/>
    <n v="530000000"/>
    <m/>
    <n v="2"/>
    <n v="1"/>
    <n v="5500103"/>
    <s v="NORORIENTE"/>
  </r>
  <r>
    <n v="0"/>
    <m/>
    <s v="Garaje / Parqueadero(s), Garaje(s), Terraza"/>
    <s v="Balcon, Bano Auxiliar, Closet, Cocina Integral, Comedor, Deposito / Bodega, Piso en Madera, Servicios Publicos, Zona de lavanderia"/>
    <s v="Cerca centro comercial, Restaurantes, Supermercados / C.Comerciales, Zona Residencial"/>
    <n v="365"/>
    <n v="5"/>
    <s v="9 a 15 anos"/>
    <s v="VENTA"/>
    <n v="5500006"/>
    <s v="MEDELLIN"/>
    <s v="casa en venta ubicada en envigado sector escobero. espectacular casa en urbanizacion campestre con techos altos de dos pisos,  amplios y cuidados jardines con diversos arboles y plantas. cerca a loma de escobero,  supermercados,  centro comercial,  restaurante,  gimnasio y restaurantes. sala,  comedor,  biblioteca,  3 alcobas,  3 vestier,  alcoba de servicio,  piso de madera 5 banos,  cocina integral cerrada,  zona de ropas,  balcon,  terraza,  cuarto util,  garaje doble paralelo,  garaje doble lineal,  servicios publicos y red de gas. 622-15043."/>
    <m/>
    <n v="29288"/>
    <x v="3"/>
    <s v="18-03-2021"/>
    <m/>
    <n v="2"/>
    <s v="18-03-2021"/>
    <n v="6.16208696365356"/>
    <n v="-75.568580627441406"/>
    <m/>
    <n v="30"/>
    <s v="CARRERA 24   36D SUR- 141"/>
    <n v="5912200"/>
    <s v="CASA"/>
    <s v="USED"/>
    <m/>
    <m/>
    <n v="3"/>
    <n v="2600000000"/>
    <m/>
    <n v="5"/>
    <n v="1"/>
    <n v="0"/>
    <m/>
  </r>
  <r>
    <n v="161000"/>
    <m/>
    <s v="Garaje / Parqueadero(s), Garaje Cubierto, Garaje(s), Terraza"/>
    <s v="Bano de Servicio, Calentador, Closet, Cocina Integral, Comedor, Instalacion de gas, Patio, Zona de lavanderia"/>
    <m/>
    <n v="120"/>
    <n v="3"/>
    <m/>
    <s v="VENTA"/>
    <n v="5500006"/>
    <s v="MEDELLIN"/>
    <s v="codigo interno 62983. robledo dona maria,  100 mt2 construida y 50mt2 apx en el 3er nivel,  $320.000.000,  casa en unidad cerrada de 3 niveles,   salon comedor,  4 alcobas,  3 banos,  3 closet ,  cocina integral,  patio,  terraza,  garaje sencillo,  red de gas,  piso en porcelanato,  unidad cerrada,  estrato 4. whatsapp habitamos 4111333."/>
    <m/>
    <n v="1443003"/>
    <x v="57"/>
    <s v="18-03-2021"/>
    <m/>
    <n v="1"/>
    <s v="18-03-2021"/>
    <n v="0"/>
    <n v="0"/>
    <m/>
    <n v="14"/>
    <s v="CR 84 B 73 15 CS 208"/>
    <n v="5909052"/>
    <s v="CASA"/>
    <s v="USED"/>
    <m/>
    <m/>
    <n v="4"/>
    <n v="320000000"/>
    <m/>
    <n v="4"/>
    <n v="1"/>
    <n v="0"/>
    <m/>
  </r>
  <r>
    <n v="0"/>
    <m/>
    <m/>
    <s v="Closet, Cocina Integral, Instalacion de gas, Patio, Zona de lavanderia"/>
    <m/>
    <n v="192"/>
    <n v="2"/>
    <s v="16 a 30 anos"/>
    <s v="VENTA"/>
    <n v="5500006"/>
    <s v="MEDELLIN"/>
    <s v="disponible para venta sector el salvador. se encuentra distribuido en: 5 alcobas,  2 closet,  2 banos,  cocina integral con red de gas natural,  closet de linos,  sala comedor,  patio,  zona de ropas. cuenta con muy buenos espacios,  excelente ubicacion,  cerca a la cancha de arena del salvador. 649-16206."/>
    <m/>
    <n v="224776"/>
    <x v="29"/>
    <s v="18-03-2021"/>
    <m/>
    <m/>
    <s v="18-03-2021"/>
    <n v="6.2357721328735396"/>
    <n v="-75.563293457031307"/>
    <m/>
    <n v="12"/>
    <s v="CARRERA 36A   36- 36"/>
    <n v="5920645"/>
    <s v="CASA"/>
    <s v="USED"/>
    <m/>
    <m/>
    <n v="5"/>
    <n v="450000000"/>
    <m/>
    <n v="3"/>
    <n v="1"/>
    <n v="0"/>
    <m/>
  </r>
  <r>
    <n v="0"/>
    <m/>
    <m/>
    <s v="Instalacion de gas, Patio, Zona de lavanderia"/>
    <s v="Colegios / Universidades, Sobre via principal, Supermercados / C.Comerciales, Trans. Publico cercano, Zona Comercial"/>
    <n v="86"/>
    <n v="2"/>
    <s v="16 a 30 anos"/>
    <s v="VENTA"/>
    <n v="5500006"/>
    <s v="MEDELLIN"/>
    <s v="se vende sencilla casa en el sector de aranjuez con local independiente que esta distribuida en 3 habitaciones 2 banos cocina sencilla red de gas patio trasero y patio intermedio. con colegios alrededor,  cerca al exito y estacion de metro plus con buenas rutas de transporte.  el local cuenta con bano lava platos.precio negociable."/>
    <m/>
    <n v="727294"/>
    <x v="135"/>
    <s v="18-03-2021"/>
    <n v="1"/>
    <m/>
    <s v="18-03-2021"/>
    <n v="6.28064012527466"/>
    <n v="-75.560821533203097"/>
    <s v="ARANJUEZ"/>
    <n v="9"/>
    <s v="ARANJUEZ MEDELLIN"/>
    <n v="5926702"/>
    <s v="CASA"/>
    <s v="USED"/>
    <m/>
    <m/>
    <n v="3"/>
    <n v="187000000"/>
    <m/>
    <n v="3"/>
    <n v="1"/>
    <n v="5500103"/>
    <s v="NORORIENTE"/>
  </r>
  <r>
    <n v="0"/>
    <m/>
    <s v="Bahias de parqueo, Garaje / Parqueadero(s), Piscina, Terraza, Vigilancia 24x7, Zonas Verdes"/>
    <s v="Balcon, Bano Auxiliar, Closet, Cocina Integral, Comedor, Deposito / Bodega, Servicios Publicos, Zona de lavanderia"/>
    <s v="Cerca centro comercial, Colegios / Universidades, Restaurantes, Supermercados / C.Comerciales, Trans. Publico cercano, Zona Residencial"/>
    <n v="522"/>
    <n v="7"/>
    <s v="1 a 8 anos"/>
    <s v="VENTA"/>
    <n v="5500006"/>
    <s v="MEDELLIN"/>
    <s v="casa en venta en el poblado sector chuscalito. valor administracion $600.000. valor predial y avaluo catastral por confirmar. diseno vanguardista en un entorno totalmente residencial y de absoluta tranquilidad con una espectacular vista a la ciudad; ademas cuenta con salon multiple para tus momentos de esparcimiento. crea tu nueva vida y disfruta tu nuevo hogar en este hermoso y exclusivo espacio. la casa se encuentra cerca a la via las palmas,  tunel de oriente,  colegiatura colombiana,  bancolombia,  centro comercial san diego,  exito,  carulla,  cafe juan valdez,  crepes y waffles,  subway,  d1,  mall palms avenue,  mall palma alta,  hotel intercontinental,  estacion texaco y excelente transporte publico. sala,  comedor,  5 alcobas,  5 vestier,  alcoba servicio,  7 banos,  cocina abierta integral,  piso de porcelanato,  zona de ropas,  estar alcobas,  2 niveles,  balcon,  terraza,  cuarto util,  4 garaje sencillo,  servicios publicos,  red de gas,  porteria 24/7,  zonas verdes,  piscina y jacuzzi. 622-1508"/>
    <m/>
    <n v="29288"/>
    <x v="3"/>
    <s v="18-03-2021"/>
    <m/>
    <n v="4"/>
    <s v="18-03-2021"/>
    <n v="6.2150321006774902"/>
    <n v="-75.552719116210895"/>
    <m/>
    <n v="8"/>
    <s v="CALLE 16B   23- 17"/>
    <n v="5923422"/>
    <s v="CASA"/>
    <s v="USED"/>
    <m/>
    <m/>
    <n v="5"/>
    <n v="3200000000"/>
    <m/>
    <n v="6"/>
    <n v="1"/>
    <n v="0"/>
    <m/>
  </r>
  <r>
    <n v="750000"/>
    <m/>
    <s v="Circuito cerrado de TV, En conjunto cerrado, Garaje(s), Parqueadero Visitantes, Salon Comunal, Zonas Verdes"/>
    <s v="Balcon, Bano Auxiliar, Bano de Servicio, Calentador, Citofono, Cocina Integral, Comedor auxiliar, Cuarto de Servicio, Deposito / Bodega, Estudio, Instalacion de gas, Patio, Piso en Baldosa /  Marmol"/>
    <s v="Supermercados / C.Comerciales, Trans. Publico cercano, Zona Residencial"/>
    <n v="220"/>
    <n v="5"/>
    <s v="9 a 15 anos"/>
    <s v="VENTA"/>
    <n v="5500006"/>
    <s v="MEDELLIN"/>
    <s v="casa ubicada en la frontera,  tres niveles,  220 m2,  cuenta con 3 alcobas,  4 banos,  alcoba y bano del servicio,  sala,  comedor,  estudio,  cocina integral,  parqueadero doble paralelo,  cuarto util,  unidad cerrada con juegos infantiles,  salon social,  parqueadero de visitantes. cerca del euro de la frontera.."/>
    <m/>
    <n v="1393662"/>
    <x v="142"/>
    <s v="18-03-2021"/>
    <n v="1"/>
    <n v="2"/>
    <s v="18-03-2021"/>
    <n v="0"/>
    <n v="0"/>
    <s v="LA FRONTERA"/>
    <n v="17"/>
    <s v="CARRERA 41AA"/>
    <n v="5958839"/>
    <s v="CASA"/>
    <s v="USED"/>
    <m/>
    <m/>
    <n v="4"/>
    <n v="750000000"/>
    <m/>
    <n v="6"/>
    <n v="1"/>
    <n v="5500102"/>
    <s v="SURORIENTE"/>
  </r>
  <r>
    <n v="0"/>
    <m/>
    <s v="Garaje / Parqueadero(s), Garaje Cubierto, Garaje(s)"/>
    <s v="Bano de Servicio, Closet, Cocina Integral, Comedor, Instalacion de gas, Patio, Zona de lavanderia"/>
    <m/>
    <n v="262"/>
    <n v="3"/>
    <m/>
    <s v="VENTA"/>
    <n v="5500006"/>
    <s v="MEDELLIN"/>
    <s v="comoda y amplia casa ubicada en el sector de calasanz,  nos ofrece una area a proximad de 262.5 metros,  sala,  comedor,  4 alcobas,  1 del servicio,  4 closets,  cocina integral,  red de gas,  hall,  3 patios,  3 banosventanal,  piso en baldosa,  garaje,  cerca al asilo santa ana y de la avenida 80.."/>
    <m/>
    <n v="29193"/>
    <x v="128"/>
    <s v="18-03-2021"/>
    <n v="1"/>
    <n v="1"/>
    <s v="18-03-2021"/>
    <n v="0"/>
    <n v="0"/>
    <m/>
    <n v="19"/>
    <s v="CR 81 B 48 A 26 PISO 1"/>
    <n v="5926573"/>
    <s v="CASA"/>
    <s v="USED"/>
    <m/>
    <m/>
    <n v="4"/>
    <n v="590000000"/>
    <m/>
    <n v="5"/>
    <n v="1"/>
    <n v="0"/>
    <m/>
  </r>
  <r>
    <n v="0"/>
    <m/>
    <m/>
    <s v="Cocineta, Patio, Zona de lavanderia"/>
    <m/>
    <n v="150"/>
    <n v="2"/>
    <s v="Mas de 30 anos"/>
    <s v="VENTA"/>
    <n v="5500006"/>
    <s v="MEDELLIN"/>
    <s v="disponible para venta sector prado. se encuentra distribuido en: 4 alcobas,  2 banos,  cocina sencilla,  sala comedor,  patio,  zona de ropas,  pisos en baldosa. cuenta con muy buenos espacios,  excelente ubicacion,  con facil acceso a transporte publico,  cerca a la bomba de palos verdes. 649-16639."/>
    <m/>
    <n v="224776"/>
    <x v="29"/>
    <s v="18-03-2021"/>
    <m/>
    <m/>
    <s v="18-03-2021"/>
    <n v="6.2612581253051802"/>
    <n v="-75.557701110839801"/>
    <m/>
    <n v="12"/>
    <s v="CALLE 65F   46- 45"/>
    <n v="5965817"/>
    <s v="CASA"/>
    <s v="USED"/>
    <m/>
    <m/>
    <n v="4"/>
    <n v="290000000"/>
    <m/>
    <n v="3"/>
    <n v="1"/>
    <n v="0"/>
    <m/>
  </r>
  <r>
    <n v="0"/>
    <m/>
    <m/>
    <s v="Bano de Servicio, Closet, Cocina Integral, Patio, Zona de lavanderia"/>
    <s v="Colegios / Universidades, Parques cercanos, Supermercados / C.Comerciales, Trans. Publico cercano"/>
    <n v="15645"/>
    <n v="2"/>
    <m/>
    <s v="VENTA"/>
    <n v="5500006"/>
    <s v="MEDELLIN"/>
    <s v="casa para la venta en el sector de calasanz,  segundo piso,  ubicado en zona residencial,  estrato 5,  un area de 156.45 mts,  cerca al asilo santa ana,  con balcon y patios. mas informacion en arrendamientos adecol tel: 560 3000 cel: ."/>
    <m/>
    <n v="330990"/>
    <x v="154"/>
    <s v="18-03-2021"/>
    <m/>
    <m/>
    <s v="18-03-2021"/>
    <n v="0"/>
    <n v="0"/>
    <m/>
    <n v="24"/>
    <s v="CR 83 50 A 21 PISO 2"/>
    <n v="5946494"/>
    <s v="CASA"/>
    <s v="USED"/>
    <m/>
    <m/>
    <n v="4"/>
    <n v="450000000"/>
    <m/>
    <n v="5"/>
    <n v="1"/>
    <n v="0"/>
    <m/>
  </r>
  <r>
    <n v="0"/>
    <m/>
    <s v="Garaje / Parqueadero(s), Gimnasio, Parqueadero Visitantes, Piscina, Vigilancia 24x7, Zona Infantil, Zonas Verdes"/>
    <s v="Bano Auxiliar, Calentador, Closet, Cocina Integral, Deposito / Bodega, Instalacion de gas, Piso en Baldosa /  Marmol, Ventilacion Natural, Zona de lavanderia"/>
    <s v="Zona Residencial"/>
    <n v="120"/>
    <n v="2"/>
    <s v="16 a 30 anos"/>
    <s v="VENTA"/>
    <n v="5500006"/>
    <s v="MEDELLIN"/>
    <s v="casa aprox 120 mtrs ( pendientes por confirmar por escrituras)  buenos espacios e iluminacion,  cerca a el cai de policia y el polideportivo de envigado  679-33415."/>
    <m/>
    <n v="172611"/>
    <x v="63"/>
    <s v="18-03-2021"/>
    <m/>
    <n v="1"/>
    <s v="18-03-2021"/>
    <n v="6.2447047233581499"/>
    <n v="-75.601333618164105"/>
    <m/>
    <n v="17"/>
    <s v="CALLE 44 SUR   47- 47"/>
    <n v="5971936"/>
    <s v="CASA"/>
    <s v="USED"/>
    <m/>
    <m/>
    <n v="3"/>
    <n v="420000000"/>
    <m/>
    <n v="5"/>
    <n v="1"/>
    <n v="5500101"/>
    <s v="CENTRO"/>
  </r>
  <r>
    <n v="0"/>
    <m/>
    <m/>
    <m/>
    <m/>
    <n v="200"/>
    <n v="4"/>
    <m/>
    <s v="VENTA"/>
    <n v="5500006"/>
    <s v="MEDELLIN"/>
    <s v="casa de 200 m2 distribuidos en 3 niveles primer nivel garage se puede alquilar salon comedor cocina integral patio bano social completo alcoba con closet nivel 2 sala de tv balcon alcoba principal con bano y closet y balcon mas 2 alcobas con closets bano social completo nivel 3 alcoba con bano y closet patio de ropas terraza en total 5 alcobas 4 banos predial 186 000 trimestral construida 1993 con licencia los banos tienen cabinas nuevas en vidrio templado valor 450 00"/>
    <m/>
    <n v="2577841"/>
    <x v="661"/>
    <s v="18-03-2021"/>
    <m/>
    <m/>
    <s v="18-03-2021"/>
    <n v="6.2489271163940403"/>
    <n v="-75.608444213867202"/>
    <s v="SANTA MONICA"/>
    <n v="19"/>
    <s v="SANTA MONICA "/>
    <n v="5907760"/>
    <s v="CASA"/>
    <s v="USED"/>
    <m/>
    <m/>
    <n v="5"/>
    <n v="450000000"/>
    <m/>
    <n v="3"/>
    <n v="1"/>
    <n v="5500106"/>
    <s v="OCCIDENTE"/>
  </r>
  <r>
    <n v="500000"/>
    <m/>
    <s v="Canchas Deportivas, Circuito cerrado de TV, En conjunto cerrado, Garaje(s), Jardin, Parqueadero Visitantes, Salon Comunal, Vigilancia, Vista panoramica, Zonas Verdes"/>
    <s v="Balcon, Bano Auxiliar, Calentador, Citofono, Cocina Integral, Cocina tipo Americano, Comedor auxiliar, Cuarto de servicio, Estudio, Instalacion de gas, Patio, Piso en Baldosa /  Marmol, Zona de lavanderia"/>
    <s v="Zona Campestre, Zona Residencial"/>
    <n v="230"/>
    <n v="4"/>
    <s v="16 a 30 anos"/>
    <s v="VENTA"/>
    <n v="5500006"/>
    <s v="MEDELLIN"/>
    <s v="casa en castropol dos niveles. precio 860 millones. area mas de 230 m, remodelada, espacios amplios, espectacular lugar muy seguro. 4 habitaciones 4 banos. administracion 500 mil. se podria recibir un apto de menor valor. anos construido 20. cuarto de servicio piso en madera y porcelanato patio, 2 parqueaderos, cuarto util"/>
    <m/>
    <n v="992864"/>
    <x v="631"/>
    <s v="18-03-2021"/>
    <n v="1"/>
    <n v="2"/>
    <s v="18-03-2021"/>
    <n v="6.2182569503784197"/>
    <n v="-75.567138671875"/>
    <s v="EL POBLADO"/>
    <n v="15"/>
    <s v=" CRA. 40B 17-188"/>
    <n v="5907570"/>
    <s v="CASA"/>
    <s v="USED"/>
    <m/>
    <m/>
    <n v="4"/>
    <n v="865000000"/>
    <m/>
    <n v="6"/>
    <n v="1"/>
    <n v="5500102"/>
    <s v="SURORIENTE"/>
  </r>
  <r>
    <n v="970000"/>
    <m/>
    <s v="En conjunto cerrado, Garaje / Parqueadero(s), Garaje Cubierto, Garaje(s), Jardin, Parqueadero Visitantes, Porteria / Recepcion, Salon Comunal, Zonas Verdes"/>
    <s v="Bano de Servicio, Calentador, Citofono, Closet, Comedor, Comedor auxiliar, Cuarto de Servicio, Instalacion de gas, Zona de lavanderia"/>
    <s v="Colegios / Universidades, Parques cercanos, Supermercados / C.Comerciales, Trans. Publico cercano, Zona Residencial"/>
    <n v="560"/>
    <n v="4"/>
    <m/>
    <s v="VENTA"/>
    <n v="5500006"/>
    <s v="MEDELLIN"/>
    <s v="codigo adbienes 1652. mas hermosa imposible.!!!! esta casa construida en un lote de 900mts rodeada de jardines y con una hermosa vista a la ciudad es especial y unica. 560mts construidos con acabados de lujo y grandes espacios iluminados la hacen el lugar ideal para tu familia. 4 habitaciones,  3 de ellas con vestier. 4 banos familiares. habitacion y bano de servicio. salon de television. patio con zona de bbq. amplios y hermosos jardines. garaje doble cubierto. garaje doble exterior. te invitamos a que conozcas esta propiedad y nos permitas hacer tus suenos realidad. ."/>
    <m/>
    <n v="212448"/>
    <x v="73"/>
    <s v="18-03-2021"/>
    <m/>
    <n v="1"/>
    <s v="18-03-2021"/>
    <n v="0"/>
    <n v="0"/>
    <m/>
    <n v="24"/>
    <s v="CR 15 19 SUR 183"/>
    <n v="5559058"/>
    <s v="CASA"/>
    <s v="USED"/>
    <m/>
    <m/>
    <n v="4"/>
    <n v="2300000000"/>
    <m/>
    <n v="6"/>
    <n v="1"/>
    <n v="0"/>
    <m/>
  </r>
  <r>
    <n v="0"/>
    <m/>
    <m/>
    <m/>
    <m/>
    <n v="146"/>
    <n v="3"/>
    <m/>
    <s v="VENTA"/>
    <n v="5500006"/>
    <s v="MEDELLIN"/>
    <s v="excelente propiedad en el velodromo cerca al parque pinocho 5 habitaciones 3 banos 3 patios whatssap 3136099814"/>
    <m/>
    <n v="860993"/>
    <x v="662"/>
    <s v="18-03-2021"/>
    <m/>
    <n v="2"/>
    <s v="18-03-2021"/>
    <n v="6.2519550323486301"/>
    <n v="-75.595634460449205"/>
    <s v="EL VELODROMO"/>
    <n v="17"/>
    <s v="CRA 77 N 45B-5"/>
    <n v="5906762"/>
    <s v="CASA"/>
    <s v="USED"/>
    <m/>
    <m/>
    <n v="5"/>
    <n v="550000000"/>
    <m/>
    <n v="5"/>
    <n v="1"/>
    <n v="5500106"/>
    <s v="OCCIDENTE"/>
  </r>
  <r>
    <n v="0"/>
    <m/>
    <s v="En conjunto cerrado, Garaje / Parqueadero(s), Garaje Cubierto, Garaje(s), Parqueadero Visitantes, Porteria / Recepcion, Salon Comunal"/>
    <s v="Bano de Servicio, Calentador, Closet, Cocina Integral, Cuarto de Servicio, Instalacion de gas, Zona de lavanderia"/>
    <s v="Colegios / Universidades, Supermercados / C.Comerciales, Trans. Publico cercano, Zona Residencial"/>
    <n v="500"/>
    <n v="4"/>
    <m/>
    <s v="VENTA"/>
    <n v="5500006"/>
    <s v="MEDELLIN"/>
    <s v="casa con amplios espacios,  acabados modernos,  iluminada,  aireada,  cerca del centro comercial el tesoro y universidad ces.."/>
    <m/>
    <n v="303348"/>
    <x v="190"/>
    <s v="18-03-2021"/>
    <n v="1"/>
    <n v="1"/>
    <s v="18-03-2021"/>
    <n v="0"/>
    <n v="0"/>
    <m/>
    <n v="19"/>
    <s v="MIRADOR DE CHUSCALITO CS 120"/>
    <n v="5932624"/>
    <s v="CASA"/>
    <s v="USED"/>
    <m/>
    <m/>
    <n v="3"/>
    <n v="2500000000"/>
    <m/>
    <n v="6"/>
    <n v="1"/>
    <n v="0"/>
    <m/>
  </r>
  <r>
    <n v="0"/>
    <m/>
    <s v="Terraza"/>
    <s v="Bano de Servicio, Closet, Cocina Integral, Comedor, Instalacion de gas, Zona de lavanderia"/>
    <s v="Sobre via principal, Trans. Publico cercano, Zona Comercial, Zona Residencial"/>
    <n v="400"/>
    <n v="4"/>
    <m/>
    <s v="VENTA"/>
    <n v="5500006"/>
    <s v="MEDELLIN"/>
    <s v="estamos contigo para que tus suenos sucedan. casa en venta ubicada en el sector del velodromo,  excelente ubicacion,  cerca al parque pinocho,  area de 400mts,  garaje doble,  balcon,  terraza,  tres niveles,  con rutas de transporte cercanas.mayor informacion arrendamientos adecol tel: 563000 cel: ."/>
    <m/>
    <n v="330990"/>
    <x v="154"/>
    <s v="18-03-2021"/>
    <m/>
    <m/>
    <s v="18-03-2021"/>
    <n v="0"/>
    <n v="0"/>
    <m/>
    <n v="23"/>
    <s v="CL 45 D 77 A 68"/>
    <n v="5949416"/>
    <s v="CASA"/>
    <s v="USED"/>
    <m/>
    <m/>
    <n v="7"/>
    <n v="920000000"/>
    <m/>
    <n v="5"/>
    <n v="1"/>
    <n v="0"/>
    <m/>
  </r>
  <r>
    <n v="0"/>
    <m/>
    <s v="Bano compartido"/>
    <s v="Estudio"/>
    <m/>
    <n v="90"/>
    <n v="1"/>
    <s v="Mas de 30 anos"/>
    <s v="VENTA"/>
    <n v="5500006"/>
    <s v="MEDELLIN"/>
    <s v="casa con un area de 90m segundo piso,  3 habitaciones,  1 bano,  salon comedor,  star,  cocina,  balcon,  esta cerca a estacion del metro,  terminal de buses,  via principal,  a pocos pasos de supermercados,  restaurantes,  iglesias,  colegios,   496-690."/>
    <m/>
    <n v="161371"/>
    <x v="663"/>
    <s v="18-03-2021"/>
    <m/>
    <m/>
    <s v="18-03-2021"/>
    <n v="6.2923479080200204"/>
    <n v="-75.578086853027301"/>
    <m/>
    <n v="10"/>
    <s v="CARRERA 74A   95- 68"/>
    <n v="5749683"/>
    <s v="CASA"/>
    <s v="USED"/>
    <m/>
    <m/>
    <n v="3"/>
    <n v="180000000"/>
    <m/>
    <n v="3"/>
    <n v="1"/>
    <n v="0"/>
    <m/>
  </r>
  <r>
    <n v="735000"/>
    <m/>
    <s v="Cancha de Futbol, Garaje(s), Piscina, Salon Comunal, Vigilancia 24x7, Zona Infantil, Zonas Verdes"/>
    <s v="Balcon, Bano Auxiliar, Closet, Cocina Integral, Deposito / Bodega, Instalacion de gas, Patio, Piso en Madera, Sauna / Turco / Jacuzzi, Ventilacion Natural, Zona de lavanderia"/>
    <m/>
    <n v="192"/>
    <n v="5"/>
    <s v="16 a 30 anos"/>
    <s v="VENTA"/>
    <n v="5500006"/>
    <s v="MEDELLIN"/>
    <s v="casa en venta en el municipio de envigado sector loma de las brujas,  cerca a city plaza,  euro,  carulla,  iglesia,  hospital,  excelente ubicacion y sector tranquilo  622-8122."/>
    <m/>
    <n v="29288"/>
    <x v="3"/>
    <s v="18-03-2021"/>
    <m/>
    <n v="2"/>
    <s v="18-03-2021"/>
    <n v="6.1529994010925302"/>
    <n v="-75.564186096191406"/>
    <m/>
    <n v="27"/>
    <s v="CALLE 37 B SUR   27 B- 147"/>
    <n v="5936774"/>
    <s v="CASA"/>
    <s v="USED"/>
    <m/>
    <m/>
    <n v="4"/>
    <n v="630000000"/>
    <m/>
    <n v="6"/>
    <n v="1"/>
    <n v="5500101"/>
    <s v="CENTRO"/>
  </r>
  <r>
    <n v="0"/>
    <m/>
    <s v="Acceso Pavimentado, Garaje / Parqueadero(s), Garaje(s), Parqueadero Visitantes, Zonas Verdes"/>
    <s v="Bano Independiente, Calentador, Cocina tipo Americano, Estudio, Hall de Alcobas, Instalacion de gas, Patio, Zona de lavanderia"/>
    <s v="Cerca de Zona Urbana, Colegios / Universidades, Parques cercanos, Supermercados / C.Comerciales, Trans. Publico cercano, Zona Comercial, Zona Residencial"/>
    <n v="250"/>
    <n v="3"/>
    <s v="Mas de 30 anos"/>
    <s v="VENTA"/>
    <n v="5500006"/>
    <s v="MEDELLIN"/>
    <s v="se vende casa lote en el sector de la castellana ,  cuenta con un area de 238 mts ,  media mixtura,  densidad 250 sin derechos ,  altura normativa no aplica ,  indice de construccion 2.5 sin derechos . zona de alta valorizacion,  cerca de mini mercados,  iglesia de santa gema ,  centro comercial los molinos ,  universidad adventista. ."/>
    <m/>
    <n v="300091"/>
    <x v="85"/>
    <s v="18-03-2021"/>
    <m/>
    <n v="1"/>
    <s v="18-03-2021"/>
    <n v="6.2380871772766104"/>
    <n v="-75.607521057128906"/>
    <m/>
    <n v="2"/>
    <s v="CRA 83B # 32EE-59"/>
    <n v="5479635"/>
    <s v="CASA"/>
    <s v="USED"/>
    <m/>
    <m/>
    <n v="4"/>
    <n v="760000000"/>
    <m/>
    <n v="5"/>
    <n v="1"/>
    <n v="5500106"/>
    <s v="OCCIDENTE"/>
  </r>
  <r>
    <n v="0"/>
    <m/>
    <s v="Garaje / Parqueadero(s), Garaje(s)"/>
    <s v="Bano de Servicio, Closet, Comedor"/>
    <m/>
    <n v="173"/>
    <n v="3"/>
    <m/>
    <s v="VENTA"/>
    <n v="5500006"/>
    <s v="MEDELLIN"/>
    <s v="codigo interno 62979,  casa-local belen-malibu $550.000.000,  173, 09 mt2,  libre 30, 91 mt2,  estrato 6,  sala,  comedor,  4 alcobas,  3 banos,  3 closets,  cocineta sencilla,  pisos en granito,  garaje doble. piso 1 en propiedad horizontal. habitamos sede occidente 4111333 opcion 1 whatsapp ."/>
    <m/>
    <n v="1443003"/>
    <x v="57"/>
    <s v="18-03-2021"/>
    <m/>
    <n v="1"/>
    <s v="18-03-2021"/>
    <n v="0"/>
    <n v="0"/>
    <m/>
    <n v="16"/>
    <s v="CR 68 32 C 59 PISO 1 PISO 1"/>
    <n v="5907984"/>
    <s v="CASA"/>
    <s v="USED"/>
    <m/>
    <m/>
    <n v="4"/>
    <n v="550000000"/>
    <m/>
    <n v="6"/>
    <n v="1"/>
    <n v="0"/>
    <m/>
  </r>
  <r>
    <n v="0"/>
    <m/>
    <s v="Bahias de parqueo, Garaje(s), Zonas Verdes"/>
    <s v="Balcon, Closet, Comedor, Zona de lavanderia"/>
    <s v="Zona Residencial"/>
    <n v="324"/>
    <n v="3"/>
    <s v="Menos de 1 ano"/>
    <s v="VENTA"/>
    <n v="5500006"/>
    <s v="MEDELLIN"/>
    <s v="casa en venta ubicado en envigado sector loma del chocho. valor predial $1.042.000 casa unifamiliar de 3 niveles con parqueadero privado.  ideal para oficinas comodidades: sala,  comedor,  sala-comedor,  biblioteca,  4 alcobas,  1 vestier,  2 closet,  alcoba de servicio con bano,  3 banos,  piso en gres,  cocina cerrada,  zona de ropas,  estar de alcobas,  2 balcones,  3 niveles,  cuarto util,  garaje doble lineal y zona verdes. 622-14284."/>
    <m/>
    <n v="29288"/>
    <x v="3"/>
    <s v="18-03-2021"/>
    <m/>
    <n v="1"/>
    <s v="18-03-2021"/>
    <n v="6.1672687530517596"/>
    <n v="-75.563888549804702"/>
    <m/>
    <n v="5"/>
    <s v="CARRERA 25B   27 SUR- 58"/>
    <n v="5656605"/>
    <s v="CASA"/>
    <s v="USED"/>
    <m/>
    <m/>
    <n v="4"/>
    <n v="990000000"/>
    <m/>
    <n v="4"/>
    <n v="1"/>
    <n v="5500101"/>
    <s v="CENTRO"/>
  </r>
  <r>
    <n v="0"/>
    <m/>
    <s v="En conjunto cerrado, Garaje(s), Piscina, Salon Comunal, Terraza, Zonas Verdes"/>
    <s v="Balcon, Bano Auxiliar, Calentador, Cocina Integral, Deposito / Bodega, Estudio, Instalacion de gas, Piso en Baldosa /  Marmol, Zona de lavanderia"/>
    <s v="Zona Residencial"/>
    <n v="232"/>
    <n v="3"/>
    <s v="16 a 30 anos"/>
    <s v="VENTA"/>
    <n v="5500006"/>
    <s v="MEDELLIN"/>
    <s v="casa de 232mts2 aproximadamente (pendiente por confirmar sobre escrituras). en excelente sector estrategico de la ciudad rodeado de zona comercial,  bancaria,  restaurantes,  supermercados y transporte publico. la unidad le brinda muy buenas areas de esparcimiento ideal para disfrutar de un ambiente familiar 679-32770."/>
    <m/>
    <n v="172611"/>
    <x v="63"/>
    <s v="18-03-2021"/>
    <m/>
    <n v="1"/>
    <s v="18-03-2021"/>
    <n v="0"/>
    <n v="0"/>
    <m/>
    <n v="7"/>
    <s v="CARRERA 24B   17- 25"/>
    <n v="5903604"/>
    <s v="CASA"/>
    <s v="USED"/>
    <m/>
    <m/>
    <n v="3"/>
    <n v="900000000"/>
    <m/>
    <n v="6"/>
    <n v="1"/>
    <n v="5500101"/>
    <s v="CENTRO"/>
  </r>
  <r>
    <n v="71000"/>
    <m/>
    <s v="En conjunto cerrado, Salon Comunal, Vigilancia"/>
    <s v="Amoblado, Calentador, Hall de Alcobas, Instalacion de gas, Patio, Piso en Baldosa /  Marmol, Zona de lavanderia"/>
    <s v="Colegios / Universidades, Sobre via principal, Supermercados / C.Comerciales, Trans. Publico cercano, Zona Residencial"/>
    <n v="79"/>
    <n v="2"/>
    <s v="16 a 30 anos"/>
    <s v="VENTA"/>
    <n v="5500006"/>
    <s v="MEDELLIN"/>
    <s v="casa de una planta en venta; con area certificada de 63 mts2 y 16 mts2 en la zona comun de uso exclusivo.  esta cerca de la iglesia la campina en la urbanizacion portales de la campina, unidad cerrada que brinda un seguro y calido ambiente, ubicada al noroccidente de la ciudad de medellin sector la campina;  con  facilidad de salida, transporte publico servido por varias rutas y  transporte alimentador del metro a la estacion la aurora y si se toma integrado, tambien puede acceder. en el futuro "/>
    <m/>
    <n v="2775090"/>
    <x v="664"/>
    <s v="18-03-2021"/>
    <n v="1"/>
    <n v="1"/>
    <s v="18-03-2021"/>
    <n v="0"/>
    <n v="0"/>
    <m/>
    <n v="10"/>
    <s v="CALLE 64 93-26"/>
    <n v="5903559"/>
    <s v="CASA"/>
    <s v="USED"/>
    <m/>
    <m/>
    <n v="3"/>
    <n v="160000000"/>
    <m/>
    <n v="3"/>
    <n v="1"/>
    <n v="5500104"/>
    <s v="NOROCCIDENTE"/>
  </r>
  <r>
    <n v="0"/>
    <m/>
    <s v="Acceso Pavimentado, Garaje / Parqueadero(s), Garaje(s)"/>
    <s v="Bano Auxiliar, Bano Independiente, Calentador, Closet, Cocina Integral, Instalacion de gas, Patio, Zona de lavanderia"/>
    <s v="Colegios / Universidades, Parques cercanos, Sobre via principal, Trans. Publico cercano, Zona Residencial"/>
    <n v="212"/>
    <n v="2"/>
    <m/>
    <s v="VENTA"/>
    <n v="5500006"/>
    <s v="MEDELLIN"/>
    <s v="casa remodelada con lindos acabados y en muy buen estado,  ubicada en primer piso de propiedad horizontal.  area 212 metros,  4 habitaciones cada una con closet,  2 banos cabinados en vidrio templado,  3 salas,  3 patios,  garaje.  cerca al centro comercial unicentro y a bulerias. ."/>
    <m/>
    <n v="1649321"/>
    <x v="120"/>
    <s v="18-03-2021"/>
    <n v="1"/>
    <n v="1"/>
    <s v="18-03-2021"/>
    <n v="6.2373623847961399"/>
    <n v="-75.592247009277301"/>
    <m/>
    <n v="17"/>
    <s v="DIAGONAL 74C 32EE-40"/>
    <n v="5790883"/>
    <s v="CASA"/>
    <s v="USED"/>
    <m/>
    <m/>
    <n v="4"/>
    <n v="560000000"/>
    <m/>
    <n v="5"/>
    <n v="1"/>
    <n v="0"/>
    <m/>
  </r>
  <r>
    <n v="0"/>
    <m/>
    <s v="Terraza"/>
    <s v="Bano de Servicio, Closet, Instalacion de gas, Patio"/>
    <m/>
    <n v="90"/>
    <n v="2"/>
    <m/>
    <s v="VENTA"/>
    <n v="5500006"/>
    <s v="MEDELLIN"/>
    <s v="agradable y comoda casa ubicada en el sector de robledo la campina cerca a la parroquia san ireno,  cuenta con una area de 90 metros cuadrados aprox,  4 alcobas,  2 closets,  sala comedor,  cocina integra mixta,  1 patio,  agua caliente,  2 banos cabinados,  red de gas,  parqueadero  comun,  balcon,  cuaro util,  piso en ceramica.."/>
    <m/>
    <n v="29193"/>
    <x v="128"/>
    <s v="18-03-2021"/>
    <m/>
    <m/>
    <s v="18-03-2021"/>
    <n v="0"/>
    <n v="0"/>
    <m/>
    <n v="16"/>
    <s v="CL 64 E 94 A 25"/>
    <n v="5825361"/>
    <s v="CASA"/>
    <s v="USED"/>
    <m/>
    <m/>
    <n v="4"/>
    <n v="190000000"/>
    <m/>
    <n v="3"/>
    <n v="1"/>
    <n v="0"/>
    <m/>
  </r>
  <r>
    <n v="0"/>
    <m/>
    <s v="Garaje / Parqueadero(s), Piscina, Salon Comunal, Vigilancia 24x7"/>
    <s v="Calentador, Closet, Cocina Integral, Deposito / Bodega, Instalacion de gas, Patio, Piso en Baldosa /  Marmol, Piso en Madera, Zona de lavanderia"/>
    <m/>
    <n v="135"/>
    <n v="3"/>
    <s v="Mas de 30 anos"/>
    <s v="VENTA"/>
    <n v="5500006"/>
    <s v="MEDELLIN"/>
    <s v="casa de dos pisos en venta con un pago de administracion $410.000,  ubicado en el sector de envigado,  consta de cuatro habitaciones,  tres banos,  tres closet,  cocina integral,  red de gas,  calentador a gas,  sala comedor,  patio,  ventanal,  piso en ceramica y madera,  porteria las 24 horas de dia,  juegos infantiles,  salon social,  piscina,  parqueadero doble lineal,  cuarto util,  cerca al colegio colombo britanico,   649-16407."/>
    <m/>
    <n v="224776"/>
    <x v="29"/>
    <s v="18-03-2021"/>
    <m/>
    <n v="1"/>
    <s v="18-03-2021"/>
    <n v="6.1770305633544904"/>
    <n v="-75.582290649414105"/>
    <m/>
    <n v="25"/>
    <s v="TRANSVERSAL 27A SUR   42- 95"/>
    <n v="5943957"/>
    <s v="CASA"/>
    <s v="USED"/>
    <m/>
    <m/>
    <n v="4"/>
    <n v="600000000"/>
    <m/>
    <n v="6"/>
    <n v="1"/>
    <n v="5500101"/>
    <s v="CENTRO"/>
  </r>
  <r>
    <n v="690000"/>
    <m/>
    <s v="Asador, Garaje(s), Piscina, Salon Comunal, Vigilancia 24x7, Zonas Verdes"/>
    <s v="Bano Auxiliar, Closet, Cocina Integral, Comedor, Instalacion de gas, Parqueadero interno, Patio, Piso en Madera, Ventilacion Natural, Zona de lavanderia"/>
    <s v="Zona Residencial"/>
    <n v="211"/>
    <n v="3"/>
    <s v="9 a 15 anos"/>
    <s v="VENTA"/>
    <n v="5500006"/>
    <s v="MEDELLIN"/>
    <s v="vendo casa por montessori envigado area 211 mts codigo 447-9644 predial $2.000.000 semestral ubicacion sector de san lucas,  cerca colegio  montessori comodidades  3 alcobas principal con bano y vestier,  alcobas auxiliares con bano y closets,   alcoba de servicio con bano,  sala comedor,  jardin,  cocina integral,  bano social,  piscina, . las imagenes que aqui aparecen son solo referencia del inmueble que se esta promocionando por lo tanto se vende desocupado. asesora  marta luz martinez aristizabal cel ."/>
    <m/>
    <n v="92629"/>
    <x v="2"/>
    <s v="18-03-2021"/>
    <m/>
    <n v="2"/>
    <s v="18-03-2021"/>
    <n v="6.1780428886413601"/>
    <n v="-75.561561584472699"/>
    <m/>
    <n v="22"/>
    <s v="CARRERA 20   23S- 25"/>
    <n v="5669894"/>
    <s v="CASA"/>
    <s v="USED"/>
    <m/>
    <m/>
    <n v="3"/>
    <n v="870000000"/>
    <m/>
    <n v="6"/>
    <n v="1"/>
    <n v="5500101"/>
    <s v="CENTRO"/>
  </r>
  <r>
    <n v="0"/>
    <m/>
    <s v="Acceso Pavimentado, Arboles frutales, En conjunto cerrado, Garaje / Parqueadero(s), Garaje(s), Gimnasio, Vigilancia, Vista panoramica, Zonas Verdes"/>
    <s v="Aire Acondicionado, Balcon, Bano Auxiliar, Bano Independiente, Barra estilo americano, Calentador, Chimenea, Citofono, Closet, Cocina Equipada, Cocina Integral, Cocina tipo Americano, Comedor auxiliar, Cuarto de Servicio, Despensa, Estudio, Hall de Alcobas, Piso en Baldosa /  Marmol, Zona de lavanderia"/>
    <s v="Zona Campestre, Zona Residencial"/>
    <n v="900"/>
    <n v="5"/>
    <m/>
    <s v="VENTA"/>
    <n v="5500006"/>
    <s v="MEDELLIN"/>
    <s v="este es tu sueno ,  lo que buscas , admon $850mil,  in cluye acueducto y si se paga antes del 20 de cada mes tiene el 20% de descuento. el predial es de $5500 trimestral .en la unidad hay 14 ronderos armados y motorizados,  8 trabajadores de mantenimiento. area del lote 3720m2 ,  construido 900m2 , servicios  $250mil aproximadamente.."/>
    <m/>
    <n v="523733"/>
    <x v="210"/>
    <s v="18-03-2021"/>
    <n v="1"/>
    <n v="4"/>
    <s v="18-03-2021"/>
    <n v="6.1974868774414098"/>
    <n v="-75.546958923339801"/>
    <m/>
    <n v="30"/>
    <s v="LAS PALMAS"/>
    <n v="5799129"/>
    <s v="CASA"/>
    <s v="USED"/>
    <m/>
    <m/>
    <n v="4"/>
    <n v="5050000000"/>
    <m/>
    <n v="6"/>
    <n v="1"/>
    <n v="5500102"/>
    <s v="SURORIENTE"/>
  </r>
  <r>
    <n v="370000"/>
    <m/>
    <s v="En conjunto cerrado, Garaje(s), Salon Comunal, Terraza, Zonas Verdes"/>
    <s v="Balcon, Closet, Cocina Integral, Comedor, Deposito / Bodega, Piso en Baldosa /  Marmol, Piso en Madera, Zona de lavanderia"/>
    <m/>
    <n v="400"/>
    <n v="5"/>
    <s v="16 a 30 anos"/>
    <s v="VENTA"/>
    <n v="5500006"/>
    <s v="MEDELLIN"/>
    <s v="apartamento en venta ubicado en envigado sector loma del chocho. la propiedad cuenta con varias habitaciones para la comodidad de toda la familia e invitados. el balcon provee luz y ventilacion para todo el lugar,  ademas de ofrecer un espacio para sentarse a descansar,  apreciar la vista panoramica a la que invita el lugar,  cuenta con parqueadero privado para dos vehiculos de forma segura y comoda. el cuarto util permite almacenar elementos por fuera de la casa para mantener el orden sin tener que prescindir de estos elementos. con porteria vigilada las 24 horas,  puedes dormir o salir de viaje con tranquilidad y sin preocupaciones. 622-5317."/>
    <m/>
    <n v="29288"/>
    <x v="3"/>
    <s v="18-03-2021"/>
    <m/>
    <n v="2"/>
    <s v="18-03-2021"/>
    <n v="6.1667194366455096"/>
    <n v="-75.556724548339801"/>
    <m/>
    <n v="27"/>
    <s v="CALLE 36 OESTE   21- 85"/>
    <n v="5936716"/>
    <s v="CASA"/>
    <s v="USED"/>
    <m/>
    <m/>
    <n v="5"/>
    <n v="1950000000"/>
    <m/>
    <n v="5"/>
    <n v="1"/>
    <n v="5500101"/>
    <s v="CENTRO"/>
  </r>
  <r>
    <n v="0"/>
    <m/>
    <s v="En conjunto cerrado, Garaje / Parqueadero(s), Garaje(s), Piscina"/>
    <s v="Bano de Servicio, Calentador, Closet, Cocina Integral, Comedor, Instalacion de gas, Zona de lavanderia"/>
    <s v="Supermercados / C.Comerciales, Trans. Publico cercano, Zona Residencial"/>
    <n v="380"/>
    <n v="4"/>
    <m/>
    <s v="VENTA"/>
    <n v="5500006"/>
    <s v="MEDELLIN"/>
    <s v="cerca a: el parque comercial el tesoro,  mall del este,  mall piazza bella. buen cubrimiento de rutas de transporte.  tiene un area de 380 mts2 distribuidos en 3 pisos y consta de: 4 habitaciones mas alcoba de servicio,  4 banos,  cocina abiertai integral,  zona de ropas,  piso en ceramica,  salas y comedor independientes,  piscina privada,  dos balcones.  la propiedad cuenta con 3 parqueaderos.   para mas informacion  www.inmobiliariazar.com email:  celular en colombia: telefono: 232 5986 inmobiliaria zar s.a.s."/>
    <m/>
    <n v="511957"/>
    <x v="150"/>
    <s v="18-03-2021"/>
    <m/>
    <n v="1"/>
    <s v="18-03-2021"/>
    <n v="0"/>
    <n v="0"/>
    <m/>
    <n v="20"/>
    <s v="CR 29 A 3 97 INT 3"/>
    <n v="5933511"/>
    <s v="CASA"/>
    <s v="USED"/>
    <m/>
    <m/>
    <n v="4"/>
    <n v="1500000000"/>
    <m/>
    <n v="5"/>
    <n v="1"/>
    <n v="0"/>
    <m/>
  </r>
  <r>
    <n v="0"/>
    <m/>
    <s v="Bahias de parqueo, Piscina, Terraza, Vigilancia 24x7, Zonas Verdes"/>
    <s v="Bano Auxiliar, Closet, Cocina Integral, Comedor, Deposito / Bodega, Piso en Madera, Servicios Publicos, Zona de lavanderia"/>
    <s v="Cerca centro comercial, Colegios / Universidades, Restaurantes, Supermercados / C.Comerciales, Trans. Publico cercano, Zona Residencial"/>
    <n v="710"/>
    <n v="7"/>
    <s v="1 a 8 anos"/>
    <s v="VENTA"/>
    <n v="5500006"/>
    <s v="MEDELLIN"/>
    <s v="casa en venta ubicada en el poblado sector las palmas. valor administracion $600.000 incluida agua .valor predial $3.100.000 trimestral. avaluo catastral por confirmar. espectacular diseno vanguardista en un entorno totalmente campestre y de absoluta tranquilidad; la mas hermosa vista a las montanas y a la ciudad.  deck con piscina privada para compartir un ambiente increible con tu familia y amigos en este hermoso y exclusivo espacio. esta ubicado cerca colegiatura colombiana, estacion texaco,  mall palms avenue,  mall palma alta,  hotel intercontinental,  tunel de oriente,  cafe juan valdez,  centro comercial san diego,  exito,  carulla,  d1,  crepes y waffles,  subway,  bancolombia y excelente transporte publico. comodidades: sala,  comedor,  biblioteca,  4 alcobas,  4 vestier,  alcoba servicio,  7 banos,  cocina abierta integral,  pisos de porcelanato y madera,  zona de ropas,  estar alcobas,  terraza,  3 niveles,  cuarto util,  servicios publicos,  red de gas,  porteria 24/7 y zonas verdes. 622-15074."/>
    <m/>
    <n v="29288"/>
    <x v="3"/>
    <s v="18-03-2021"/>
    <m/>
    <m/>
    <s v="18-03-2021"/>
    <n v="6.2192659378051802"/>
    <n v="-75.571754455566406"/>
    <m/>
    <n v="11"/>
    <s v="CALLE 18   23- 04"/>
    <n v="5920546"/>
    <s v="CASA"/>
    <s v="USED"/>
    <m/>
    <m/>
    <n v="4"/>
    <n v="3500000000"/>
    <m/>
    <n v="6"/>
    <n v="1"/>
    <n v="0"/>
    <m/>
  </r>
  <r>
    <n v="10000"/>
    <m/>
    <s v="Circuito cerrado de TV, Garaje(s)"/>
    <s v="Balcon, Cocina Integral, Cuarto de servicio, Estudio, Hall de Alcobas, Patio, Piso en Baldosa /  Marmol, Zona de lavanderia"/>
    <s v="Colegios / Universidades, Parques cercanos, Sobre via principal, Trans. Publico cercano, Zona Residencial"/>
    <n v="308"/>
    <n v="3"/>
    <s v="Mas de 30 anos"/>
    <s v="VENTA"/>
    <n v="5500006"/>
    <s v="MEDELLIN"/>
    <s v="primer piso esquinaera sin aire, gran area con habitaciones amplias y banos tambien muy iluminada con dos patios internos, gran balcon y antejardin negociable..."/>
    <m/>
    <n v="126915"/>
    <x v="212"/>
    <s v="18-03-2021"/>
    <n v="1"/>
    <n v="1"/>
    <s v="18-03-2021"/>
    <n v="6.2512121200561497"/>
    <n v="-75.557891845703097"/>
    <s v="BOSTON"/>
    <n v="15"/>
    <s v="CRA 40   58-15"/>
    <n v="5900275"/>
    <s v="CASA"/>
    <s v="USED"/>
    <m/>
    <m/>
    <n v="4"/>
    <n v="520000000"/>
    <m/>
    <n v="4"/>
    <n v="1"/>
    <n v="5500103"/>
    <s v="NORORIENTE"/>
  </r>
  <r>
    <n v="0"/>
    <m/>
    <m/>
    <s v="Calentador, Closet, Cuarto de Servicio, Estudio, Instalacion de gas, Patio, Sauna / Turco / Jacuzzi, Zona de lavanderia"/>
    <m/>
    <n v="653"/>
    <n v="4"/>
    <m/>
    <s v="VENTA"/>
    <n v="5500006"/>
    <s v="MEDELLIN"/>
    <s v="casa independiente para uso mixto (comercial o residencial) en el sector de las lomas a solo tres cuadras del cc vizcaya y gran variedad de servicios complementarios,  con facil salida hacia las palmas y la calle 10,  entorno muy tranquilo de poco flujo vehicular. cuenta con piso en madera,  dos niveles,  hall de acceso,  espacios sociales independientes y muy amplios para la sala,  comedor,  estudio y estar de tv. chimenea en primer nivel,  cocina integral abierta tipo isla,  dos alcobas con bano en la principal,  jacuzzi,  antejardin y una gran terraza con zona verde a la que se accede desde la sala. espacio de parking para 4 vehiculos y circuito cerrado de tv privado.  .."/>
    <m/>
    <n v="345580"/>
    <x v="52"/>
    <s v="18-03-2021"/>
    <m/>
    <m/>
    <s v="18-03-2021"/>
    <n v="6.20159912109375"/>
    <n v="-75.572135925292997"/>
    <m/>
    <n v="20"/>
    <m/>
    <n v="5955105"/>
    <s v="CASA"/>
    <s v="USED"/>
    <m/>
    <m/>
    <n v="2"/>
    <n v="1950000000"/>
    <m/>
    <n v="6"/>
    <n v="1"/>
    <n v="5500102"/>
    <s v="SURORIENTE"/>
  </r>
  <r>
    <n v="0"/>
    <m/>
    <m/>
    <s v="Balcon, Bano Auxiliar, Cuarto de Servicio, Estudio, Hall de Alcobas, Instalacion de gas, Zona de lavanderia"/>
    <s v="Colegios / Universidades, Supermercados / C.Comerciales, Trans. Publico cercano, Zona Residencial"/>
    <n v="451"/>
    <n v="7"/>
    <s v="16 a 30 anos"/>
    <s v="VENTA"/>
    <n v="5500006"/>
    <s v="MEDELLIN"/>
    <s v="venta de casa en el barrio calasanz,  cuenta con 451 metros construidos,  especial para proyecto de vivienda (edificio) o para oficinas en el primer nivel tenemos tres habitaciones,  tres banos,  habitacion de empleada,  dos salas,  comedor,  tres patios,  parqueadero en el segundo nivel contamos con cuatro habitaciones,  tres banos,  habitacion de empleada,  sala,  comedor,  dos patios,  balcon, cocina sencilla.  cerca a la avenida 80,  mercados madrid,  estacion floresta del metro. (c.g).."/>
    <m/>
    <n v="598953"/>
    <x v="30"/>
    <s v="18-03-2021"/>
    <n v="1"/>
    <n v="2"/>
    <s v="18-03-2021"/>
    <n v="6.2631301879882804"/>
    <n v="-75.598899841308594"/>
    <s v="CALASANZ"/>
    <n v="28"/>
    <s v="CALASANZ"/>
    <n v="5954997"/>
    <s v="CASA"/>
    <s v="USED"/>
    <m/>
    <m/>
    <n v="7"/>
    <n v="1467000000"/>
    <m/>
    <n v="5"/>
    <n v="1"/>
    <n v="5500104"/>
    <s v="NOROCCIDENTE"/>
  </r>
  <r>
    <n v="950000"/>
    <m/>
    <m/>
    <m/>
    <m/>
    <n v="2700"/>
    <n v="7"/>
    <s v="Menos de 1 ano"/>
    <s v="VENTA"/>
    <n v="5500006"/>
    <s v="MEDELLIN"/>
    <s v="casa moderna espectacular de 3 pisos acabados de lujo piso radiante doble vestier en alcoba ppal jacuzi turco zona fogata salon juegos cuarto de seguridad huerta circuito cerrado de tv puntos de acceso a internet en cada piso y habitacion cortinas automatizadas ubicada en zona exclusiva garaje cubierto para 2 vehiculos ubicada a pocos minutos de medellin y envigado buenas vias de acceso malls y prestigiosos pre escolares colegios universidades y clinicas"/>
    <m/>
    <n v="796097"/>
    <x v="665"/>
    <s v="18-03-2021"/>
    <m/>
    <n v="8"/>
    <s v="18-03-2021"/>
    <n v="6.1489386558532697"/>
    <n v="-75.533020019531307"/>
    <s v="LAS PALMAS"/>
    <n v="20"/>
    <s v="ALTO DE LAS PALMAS"/>
    <n v="5899817"/>
    <s v="CASA"/>
    <s v="USED"/>
    <m/>
    <m/>
    <n v="5"/>
    <n v="5000000000"/>
    <m/>
    <n v="6"/>
    <n v="1"/>
    <n v="5500102"/>
    <s v="SURORIENTE"/>
  </r>
  <r>
    <n v="0"/>
    <m/>
    <m/>
    <s v="Bano de Servicio, Closet"/>
    <s v="Colegios / Universidades, Supermercados / C.Comerciales, Zona Comercial, Zona Residencial"/>
    <n v="450"/>
    <n v="6"/>
    <m/>
    <s v="VENTA"/>
    <n v="5500006"/>
    <s v="MEDELLIN"/>
    <s v="casa local a solo 2 cuadras del parque del poblado en el sector mas comercial,  con areas y corredores de alta mixtura,  lote de 224 mt2,  450 mt2 construidos,   en primer piso 2 locales pendientes para arrendar los cuales se rentan a $2000.000 c/u,  en segundo piso 6 apartamentos rentados por airbnd en $6000.000, ."/>
    <m/>
    <n v="28812"/>
    <x v="64"/>
    <s v="18-03-2021"/>
    <m/>
    <m/>
    <s v="18-03-2021"/>
    <n v="0"/>
    <n v="0"/>
    <m/>
    <n v="1"/>
    <s v="CR 42 10 56"/>
    <n v="5953861"/>
    <s v="CASA"/>
    <s v="USED"/>
    <m/>
    <m/>
    <n v="6"/>
    <n v="1950000000"/>
    <m/>
    <n v="5"/>
    <n v="1"/>
    <n v="0"/>
    <m/>
  </r>
  <r>
    <n v="260000"/>
    <m/>
    <s v="Acceso Pavimentado, Canchas Deportivas, En conjunto cerrado, Parqueadero Visitantes, Porteria / Recepcion, Vigilancia, Zona Infantil, Zonas Verdes"/>
    <s v="Balcon, Bano Auxiliar, Bano Independiente, Calentador, Citofono, Closet, Cocina Equipada, Comedor auxiliar, Con casa club, Cuarto de conductores, Estudio, Hall de Alcobas, Instalacion de gas, Piso en Baldosa /  Marmol, Zona de lavanderia"/>
    <s v="Cerca de Zona Urbana, Colegios / Universidades, Parques cercanos, Supermercados / C.Comerciales, Trans. Publico cercano, Zona Comercial, Zona Residencial"/>
    <n v="160"/>
    <n v="3"/>
    <m/>
    <s v="VENTA"/>
    <n v="5500006"/>
    <s v="MEDELLIN"/>
    <s v="hermosa casa ubicada en urbanizacion cerrada,  cuenta con sal salon social,  juegos para ninos,  cercana a la av. 80,  centros comerciales,  en zona a residencial rodeada de naturaleza,  acceso a transporte publico,  vigilancia 24 horas. la casa de 3 habitaciones mas una habitacion para biblioteca o servicio,  3 banos,  sala,  estar,  comedor y cocina,  cuenta con amplio balcon y parqueadero techado,  acabados de lujo,  closets y area de ropas. !contactanos para conocer esta hermosa propiedad! ."/>
    <m/>
    <n v="1459126"/>
    <x v="12"/>
    <s v="18-03-2021"/>
    <n v="1"/>
    <n v="1"/>
    <s v="18-03-2021"/>
    <n v="6.21781206130981"/>
    <n v="-75.604080200195298"/>
    <m/>
    <n v="17"/>
    <s v="LOMA DE LOS BERNAL"/>
    <n v="5899724"/>
    <s v="CASA"/>
    <s v="USED"/>
    <m/>
    <m/>
    <n v="3"/>
    <n v="500000000"/>
    <m/>
    <n v="5"/>
    <n v="1"/>
    <n v="5500105"/>
    <s v="SUROCCIDENTE"/>
  </r>
  <r>
    <n v="0"/>
    <m/>
    <s v="Cancha de Baloncesto, Cancha de Futbol, Garaje(s), Piscina, Salon Comunal, Vigilancia 24x7"/>
    <s v="Bano Auxiliar, Calentador, Closet, Cocina Integral, Patio, Piso en Baldosa /  Marmol, Zona de lavanderia"/>
    <m/>
    <n v="70"/>
    <n v="2"/>
    <s v="16 a 30 anos"/>
    <s v="VENTA"/>
    <n v="5500006"/>
    <s v="MEDELLIN"/>
    <s v="se vende casa 70 mts unifamiliar,  unidad cerrada, 3 alcobas   cuarto util,  2 banos,  cocina semi- integral,  zona de ropa,  red de gas,  calentador de agua,  sala comedor,  pisos en ceramica,  salon social,  parqueadero comun,  piscina,  porteria 24 horas,  facil acceso a transporte publico,  cerca de supermercados. 984-290."/>
    <m/>
    <n v="46781"/>
    <x v="15"/>
    <s v="18-03-2021"/>
    <m/>
    <m/>
    <s v="18-03-2021"/>
    <n v="6.2030601501464799"/>
    <n v="-75.603599548339801"/>
    <m/>
    <n v="8"/>
    <s v="CALLE 9 SUR   79C- 56"/>
    <n v="5940002"/>
    <s v="CASA"/>
    <s v="USED"/>
    <m/>
    <m/>
    <n v="3"/>
    <n v="230000000"/>
    <m/>
    <n v="3"/>
    <n v="1"/>
    <n v="0"/>
    <m/>
  </r>
  <r>
    <n v="0"/>
    <m/>
    <m/>
    <m/>
    <m/>
    <n v="40"/>
    <n v="2"/>
    <m/>
    <s v="VENTA"/>
    <n v="5500006"/>
    <s v="MEDELLIN"/>
    <s v="se vende casa unifamiliar primero y segundo piso independiente como parte estudio y posibilidad para un tercer piso con jardin al frente barrio araucarias 1 en bello"/>
    <m/>
    <n v="985631"/>
    <x v="666"/>
    <s v="18-03-2021"/>
    <m/>
    <m/>
    <s v="18-03-2021"/>
    <n v="6.3513321876525897"/>
    <n v="-75.559394836425795"/>
    <m/>
    <n v="14"/>
    <s v="CONTACTO DIRECTO CON EL DUE√ëO"/>
    <n v="5898284"/>
    <s v="CASA"/>
    <s v="USED"/>
    <m/>
    <m/>
    <n v="3"/>
    <n v="110000000"/>
    <m/>
    <n v="2"/>
    <n v="1"/>
    <n v="5500104"/>
    <s v="NOROCCIDENTE"/>
  </r>
  <r>
    <n v="0"/>
    <m/>
    <s v="Circuito cerrado de TV, En conjunto cerrado, Garaje(s), Jardin, Vigilancia, Vista panoramica, Zonas Verdes"/>
    <s v="Amoblado, Balcon, Bano Auxiliar, Calentador, Chimenea, Citofono, Cocina Integral, Cuarto de servicio, Deposito / Bodega, Estudio, Instalacion de gas, Patio, Piso en Baldosa /  Marmol, Zona de lavanderia"/>
    <s v="Colegios / Universidades, Trans. Publico cercano, Zona Residencial"/>
    <n v="1860"/>
    <n v="5"/>
    <m/>
    <s v="VENTA"/>
    <n v="5500006"/>
    <s v="MEDELLIN"/>
    <s v="definitivamente la casa de los suenos de muchos. es tan asombrosa que se han grabado en ella videos musicales de artistas reconocidos internacionalmente. en gran parte por estar ubicada en la parte alta del sector mas exclusivo de medellin, donde la montana le brinda acceso a un mirador propio para deleitarse todo el tiempo con una hermosa vista panoramica de la ciudad. cuenta con amplias y lujosas instalaciones perfectas para disfrutar en privado y en reuniones sociales."/>
    <m/>
    <n v="1690063"/>
    <x v="667"/>
    <s v="18-03-2021"/>
    <m/>
    <n v="8"/>
    <s v="18-03-2021"/>
    <n v="6.18595266342163"/>
    <n v="-75.559326171875"/>
    <s v="LOS BALSOS"/>
    <n v="12"/>
    <s v="LOS BALSOS"/>
    <n v="5897881"/>
    <s v="CASA"/>
    <s v="USED"/>
    <m/>
    <m/>
    <n v="5"/>
    <n v="5500000000"/>
    <m/>
    <n v="6"/>
    <n v="1"/>
    <n v="5500102"/>
    <s v="SURORIENTE"/>
  </r>
  <r>
    <n v="0"/>
    <m/>
    <m/>
    <s v="Balcon, Bano de Servicio, Closet, Cocina Integral, Comedor, Instalacion de gas, Patio"/>
    <m/>
    <n v="93"/>
    <n v="2"/>
    <m/>
    <s v="VENTA"/>
    <n v="5500006"/>
    <s v="MEDELLIN"/>
    <s v="acogedor y amplio apartamento en venta ubicado en belen san bernardo. segundo piso. cuenta con sala y comedor independiente,  cuatro alcobas,  dos closets,  dos patios,  cocina integral,  piso en ceramica,  red de gas,  2 banos y cuarto util. en este lugar encontraras iglesias,  supermercados la vaquita,  comidas rapidas,  parque biblioteca de belen,   acopio de taxis,  aeroparque juan pablo segundo y ruta de bus y linea o del metro. !que no se te haga tarde! llamanos y visita este inmueble. arrendamientos el castillo,  40 anos de experiencia en el sector inmobiliario para que vivas mejor.."/>
    <m/>
    <n v="28945"/>
    <x v="110"/>
    <s v="18-03-2021"/>
    <n v="2"/>
    <m/>
    <s v="18-03-2021"/>
    <n v="0"/>
    <n v="0"/>
    <m/>
    <n v="12"/>
    <s v="CR 73 A 21 41 INT 201"/>
    <n v="5886954"/>
    <s v="CASA"/>
    <s v="USED"/>
    <m/>
    <m/>
    <n v="4"/>
    <n v="275000000"/>
    <m/>
    <n v="3"/>
    <n v="1"/>
    <n v="0"/>
    <m/>
  </r>
  <r>
    <n v="0"/>
    <m/>
    <s v="Terraza"/>
    <s v="Bano Auxiliar, Closet, Cocina Integral, Cocina tipo Americano, Comedor, Patio, Piso en Baldosa /  Marmol, Ventilacion Natural, Zona de lavanderia"/>
    <m/>
    <n v="185"/>
    <n v="0"/>
    <s v="16 a 30 anos"/>
    <s v="VENTA"/>
    <n v="5500006"/>
    <s v="MEDELLIN"/>
    <s v="casa independiente de 3 niveles   terraza,  de 185 metros aproximadamente (por confirmar sobre escrituras) cuenta con 4 alcobas,  4 banos y amplia terraza,  ubicada cerca del hospital pablo tobon uribe.  679-32796."/>
    <m/>
    <n v="172611"/>
    <x v="63"/>
    <s v="18-03-2021"/>
    <m/>
    <m/>
    <s v="18-03-2021"/>
    <n v="6.2447047233581499"/>
    <n v="-75.601333618164105"/>
    <m/>
    <n v="16"/>
    <s v="CALLE 77D   71- 08"/>
    <n v="5906800"/>
    <s v="CASA"/>
    <s v="USED"/>
    <m/>
    <m/>
    <n v="0"/>
    <n v="470000000"/>
    <m/>
    <n v="4"/>
    <n v="1"/>
    <n v="0"/>
    <m/>
  </r>
  <r>
    <n v="900000"/>
    <m/>
    <s v="Circuito cerrado de TV, En conjunto cerrado, Garaje(s), Jardin, Parqueadero Visitantes, Terraza, Vigilancia, Vista panoramica, Zonas Verdes"/>
    <s v="Aire Acondicionado, Alarma, Balcon, Bano Auxiliar, Bano de Servicio, Calentador, Chimenea, Citofono, Cocina Integral, Cocina tipo Americano, Comedor auxiliar, Cuarto de Servicio, Deposito / Bodega, Despensa, Estudio, Hall de Alcobas, Instalacion de gas, Patio, Piso en Baldosa /  Marmol, Zona de lavanderia"/>
    <s v="Colegios / Universidades, Supermercados / C.Comerciales, Trans. Publico cercano, Zona Residencial"/>
    <n v="363"/>
    <n v="6"/>
    <s v="9 a 15 anos"/>
    <s v="VENTA"/>
    <n v="5500006"/>
    <s v="MEDELLIN"/>
    <s v="venta de casa en las palmas km 12 el poblado medellin en urbanizacion cerrada de lujo cerca a la salida del tunel de oriente.  1 nivel: 2 salas,  comedor,  garage cubierto y garages descubiertos,  bano social,  deck con jacuzzi,  espejos de agua,  cocina,  zona de ropas,  alcoba del servicio.   2 nivel: estudio,  3 habitaciones (cada una con balcon,  vestier y bano). iluminacion natural.  espectacular vista.."/>
    <m/>
    <n v="210554"/>
    <x v="98"/>
    <s v="18-03-2021"/>
    <m/>
    <n v="6"/>
    <s v="18-03-2021"/>
    <n v="6.2146353721618697"/>
    <n v="-75.551254272460895"/>
    <s v="EL POBLADO"/>
    <n v="23"/>
    <s v="CARRERA 9A 20 SUR 340"/>
    <n v="5422374"/>
    <s v="CASA"/>
    <s v="USED"/>
    <m/>
    <m/>
    <n v="3"/>
    <n v="3500000000"/>
    <m/>
    <n v="6"/>
    <n v="1"/>
    <n v="5500102"/>
    <s v="SURORIENTE"/>
  </r>
  <r>
    <n v="0"/>
    <m/>
    <m/>
    <s v="Balcon, Bano Auxiliar, Instalacion de gas, Piso en Baldosa /  Marmol"/>
    <s v="Colegios / Universidades, Parques cercanos, Sobre via principal, Supermercados / C.Comerciales, Trans. Publico cercano, Zona Comercial, Zona Residencial"/>
    <n v="72"/>
    <n v="2"/>
    <m/>
    <s v="VENTA"/>
    <n v="5500006"/>
    <s v="MEDELLIN"/>
    <s v="la casa esta en barrio 12 de octubre es 2 piso con escrituras"/>
    <m/>
    <n v="2767544"/>
    <x v="668"/>
    <s v="18-03-2021"/>
    <m/>
    <m/>
    <s v="18-03-2021"/>
    <n v="6.3030633926391602"/>
    <n v="-75.581268310546903"/>
    <s v="PEDREGAL"/>
    <n v="18"/>
    <s v="CALLE 101 DD # 82 F 18"/>
    <n v="5896784"/>
    <s v="CASA"/>
    <s v="USED"/>
    <m/>
    <m/>
    <n v="3"/>
    <n v="136000000"/>
    <m/>
    <n v="2"/>
    <n v="1"/>
    <n v="5500104"/>
    <s v="NOROCCIDENTE"/>
  </r>
  <r>
    <n v="515000"/>
    <m/>
    <s v="Canchas Deportivas, En conjunto cerrado, Parqueadero Visitantes, Piscina, Salon Comunal, Terraza, Vista panoramica, Zonas Verdes"/>
    <s v="Bano Auxiliar, Cocina Integral, Cuarto de Servicio, Estudio, Patio, Piso en Baldosa /  Marmol, Zona de lavanderia"/>
    <s v="Colegios / Universidades, Parques cercanos, Supermercados / C.Comerciales, Trans. Publico cercano, Zona Residencial"/>
    <n v="260"/>
    <n v="3"/>
    <s v="9 a 15 anos"/>
    <s v="VENTA"/>
    <n v="5500006"/>
    <s v="MEDELLIN"/>
    <s v="casa para la venta de 3 niveles. el primer nivel tiene sala,  comedor,  bano social,  cocina,  zona de ropas,  cuarto del servicio con bano y un area social,  sala exterior con chimenea y un espacio para comedor exterior y/o equipos de gimnasio y patio. segundo nivel con 2 habitaciones,  una de ellas con balcon y closet y la otra con vestier y bano con ducha. en el mismo nivel hay un bano adicional con ducha y una biblioteca con balcon. tercer nivel la habitacion principal con vestier y bano. en unidad."/>
    <m/>
    <n v="186643"/>
    <x v="86"/>
    <s v="18-03-2021"/>
    <m/>
    <n v="2"/>
    <s v="18-03-2021"/>
    <n v="6.2011451721191397"/>
    <n v="-75.565208435058594"/>
    <s v="EL POBLADO"/>
    <n v="26"/>
    <s v="CARRERA 33   01- 48"/>
    <n v="5896123"/>
    <s v="CASA"/>
    <s v="USED"/>
    <m/>
    <m/>
    <n v="3"/>
    <n v="1250000000"/>
    <m/>
    <n v="6"/>
    <n v="1"/>
    <n v="5500102"/>
    <s v="SURORIENTE"/>
  </r>
  <r>
    <n v="0"/>
    <m/>
    <s v="Acceso Pavimentado, Vista panoramica, Vivienda Bifamiliar, Zonas Verdes"/>
    <s v="Balcon, Bano Auxiliar, Bano Independiente, Calentador, Closet, Cocina Integral, Estudio, Instalacion de gas, Zona de lavanderia"/>
    <s v="Cerca de Zona Urbana, Colegios / Universidades, Parques cercanos, Trans. Publico cercano, Zona Residencial"/>
    <n v="210"/>
    <n v="3"/>
    <m/>
    <s v="VENTA"/>
    <n v="5500006"/>
    <s v="MEDELLIN"/>
    <s v="casa en segundo y ultimo piso totalmente remodelada con acabados de lujo. area 210 metros con 4 alcobas,  estudio,  3 banos,  2 balcones,  patio,  terraza,  jacuzzi,  piso en porcelanato.  cerca a la iglesia santa rita de cassia ."/>
    <m/>
    <n v="1649321"/>
    <x v="120"/>
    <s v="18-03-2021"/>
    <n v="2"/>
    <n v="1"/>
    <s v="18-03-2021"/>
    <n v="6.2445931434631303"/>
    <n v="-75.609176635742202"/>
    <m/>
    <n v="15"/>
    <s v="CARRERA 85C 35B53"/>
    <n v="5436247"/>
    <s v="CASA"/>
    <s v="USED"/>
    <m/>
    <m/>
    <n v="4"/>
    <n v="700000000"/>
    <m/>
    <n v="5"/>
    <n v="1"/>
    <n v="5500106"/>
    <s v="OCCIDENTE"/>
  </r>
  <r>
    <n v="0"/>
    <m/>
    <m/>
    <s v="Cocina Integral, Cuarto de servicio, Patio"/>
    <m/>
    <n v="168"/>
    <n v="2"/>
    <s v="16 a 30 anos"/>
    <s v="VENTA"/>
    <n v="5500006"/>
    <s v="MEDELLIN"/>
    <s v="vendo hermosa casa en sector muy tranquilo cerca colegio centros comerciales exito y super mercados la casa es un primer piso propiedad horizontal el precio es negociable"/>
    <m/>
    <n v="1802524"/>
    <x v="669"/>
    <s v="18-03-2021"/>
    <m/>
    <n v="2"/>
    <s v="18-03-2021"/>
    <n v="-2.4389661848545099E-2"/>
    <n v="-7.7405199408531198E-3"/>
    <s v="LA CASTELLANA"/>
    <n v="15"/>
    <s v="CRA80#34-23"/>
    <n v="5894407"/>
    <s v="CASA"/>
    <s v="USED"/>
    <m/>
    <m/>
    <n v="5"/>
    <n v="540000000"/>
    <m/>
    <n v="5"/>
    <n v="1"/>
    <n v="5500106"/>
    <s v="OCCIDENTE"/>
  </r>
  <r>
    <n v="2015000"/>
    <m/>
    <s v="Acceso Pavimentado, Asador, Circuito cerrado de TV, En conjunto cerrado, Garaje / Parqueadero(s), Garaje(s), Jardin, Parqueadero Visitantes, Piscina, Porteria / Recepcion, Terraza, Vigilancia, Zonas Verdes"/>
    <s v="Alarma, Bano Auxiliar, Bano Independiente, Calentador, Citofono, Closet, Cocina Integral, Comedor auxiliar, Cuarto de Servicio, Deposito / Bodega, Despensa, Estudio, Hall de Alcobas, Instalacion de gas, Piso en Baldosa /  Marmol, Zona de lavanderia"/>
    <s v="Cerca de Zona Urbana, Colegios / Universidades, Parques cercanos, Supermercados / C.Comerciales, Trans. Publico cercano, Zona Comercial, Zona Residencial"/>
    <n v="440"/>
    <n v="5"/>
    <s v="Mas de 30 anos"/>
    <s v="VENTA"/>
    <n v="5500006"/>
    <s v="MEDELLIN"/>
    <s v="venta de casa en el poblado cerca al tesoro 3 habitaciones + habitacion de servicio,  casa en unidad cerrada,  cerca al centro comercial el tesoro,  cuenta con excelentes rutas de acceso y transporte. ."/>
    <m/>
    <n v="680362"/>
    <x v="261"/>
    <s v="18-03-2021"/>
    <n v="1"/>
    <n v="4"/>
    <s v="18-03-2021"/>
    <n v="6.2132868766784703"/>
    <n v="-75.576255798339801"/>
    <m/>
    <n v="25"/>
    <s v="CARRERA 25 2 SUR 95"/>
    <n v="5434411"/>
    <s v="CASA"/>
    <s v="USED"/>
    <m/>
    <m/>
    <n v="3"/>
    <n v="4200000000"/>
    <m/>
    <n v="6"/>
    <n v="1"/>
    <n v="0"/>
    <m/>
  </r>
  <r>
    <n v="0"/>
    <m/>
    <m/>
    <s v="Balcon, Bano Auxiliar, Closet, Cocineta, Estudio, Instalacion de gas"/>
    <s v="Cerca a sector comercial, Colegios / Universidades, Comodas vias de acceso, Parques cercanos, Sobre via principal, Supermercados / C.Comerciales, Trans. Publico cercano, Zona Residencial"/>
    <n v="230"/>
    <n v="7"/>
    <s v="16 a 30 anos"/>
    <s v="VENTA"/>
    <n v="5500006"/>
    <s v="MEDELLIN"/>
    <s v="casa multifamiliar para la venta,  piso 2,  cuenta con un area de 230 m2,  7 habitaciones,  cada una con su bano y cocina,  patio de lavado,  sala de estar,  balcon,  full acabados,  excelente por inversion,  en este momento genera una renta de 5.000.000,  papeles al dia valor por permuta 750.000.000 valor si el pago es a efectivo por urgencia 650.000.000 todo totalmente remodelado. www.cityraiz.com codigo 11226."/>
    <m/>
    <n v="163052"/>
    <x v="55"/>
    <s v="18-03-2021"/>
    <m/>
    <m/>
    <s v="18-03-2021"/>
    <n v="6.2589998245239302"/>
    <n v="-75.559997558593807"/>
    <m/>
    <n v="11"/>
    <s v="CARRERA 48 # 63-53 PH PISO 2 PRADO CENTRO"/>
    <n v="5394550"/>
    <s v="CASA"/>
    <s v="USED"/>
    <m/>
    <m/>
    <n v="7"/>
    <n v="750000000"/>
    <m/>
    <n v="4"/>
    <n v="1"/>
    <n v="5500103"/>
    <s v="NORORIENTE"/>
  </r>
  <r>
    <n v="0"/>
    <m/>
    <m/>
    <s v="Barra estilo americano, Closet, Cocina Integral, Instalacion de gas, Piso en Baldosa /  Marmol, Zona de lavanderia"/>
    <m/>
    <n v="55"/>
    <n v="1"/>
    <s v="1 a 8 anos"/>
    <s v="VENTA"/>
    <n v="5500006"/>
    <s v="MEDELLIN"/>
    <s v="disponible para venta sector la milagrosa. se encuentra distribuido en: 3 alcobas,  2 closet,  bano,  cocina integral con barra americana y red de gas natural,  sala comedor,  ventanal amplio,  zona de ropas,  pisos en ceramica. cuenta con buenos acabados,  excelente ubicacion,  cerca al colegio eucaristico la milagrosa.  649-16382."/>
    <m/>
    <n v="224776"/>
    <x v="29"/>
    <s v="18-03-2021"/>
    <m/>
    <m/>
    <s v="18-03-2021"/>
    <n v="6.2343912124633798"/>
    <n v="-75.553306579589801"/>
    <m/>
    <n v="14"/>
    <s v="CARRERA 27   41- 20"/>
    <n v="5941365"/>
    <s v="CASA"/>
    <s v="USED"/>
    <m/>
    <m/>
    <n v="3"/>
    <n v="170000000"/>
    <m/>
    <n v="3"/>
    <n v="1"/>
    <n v="0"/>
    <m/>
  </r>
  <r>
    <n v="0"/>
    <m/>
    <m/>
    <s v="Calentador, Closet, Cocina Integral, Cocineta, Instalacion de gas, Patio, Piso en Baldosa /  Marmol, Zona de lavanderia"/>
    <m/>
    <n v="130"/>
    <n v="2"/>
    <s v="16 a 30 anos"/>
    <s v="VENTA"/>
    <n v="5500006"/>
    <s v="MEDELLIN"/>
    <s v="casa en venta,  ubicada en la sebastiana,  distribuida de la siguiente manera:  segundo pis : 80 mts,  consta de tres habitaciones,  un bano,  cocina integral,  red de gas,  calentador a gas,  sala comedor,  zona de ropa,  piso en ceramica. tercer piso: 50 mts,  consta de dos habitaciones,  un bano,  cocina sencilla,  red de gas,  calentador a gas,  sala comedor,  zona de ropa,  ventanal,  piso en ceramica,  cerca a la canalizacion del hospital manuel uribe angel,  ruta de buses envigado,  rosellon,  las flores.   649-16269."/>
    <m/>
    <n v="224776"/>
    <x v="29"/>
    <s v="18-03-2021"/>
    <m/>
    <m/>
    <s v="18-03-2021"/>
    <n v="6.16758489608765"/>
    <n v="-75.578872680664105"/>
    <m/>
    <n v="18"/>
    <s v="TRANSVERSAL 36 SUR   29- 17"/>
    <n v="5926776"/>
    <s v="CASA"/>
    <s v="USED"/>
    <m/>
    <m/>
    <n v="5"/>
    <n v="285000000"/>
    <m/>
    <n v="2"/>
    <n v="1"/>
    <n v="5500101"/>
    <s v="CENTRO"/>
  </r>
  <r>
    <n v="0"/>
    <m/>
    <s v="Circuito cerrado de TV, Jardin, Terraza, Zonas Verdes"/>
    <s v="Balcon, Bano Auxiliar, Bano de Servicio, Calentador, Chimenea, Cocina Integral, Cocina tipo Americano, Comedor auxiliar, Cuarto de Servicio, Deposito / Bodega, Despensa, Estudio, Hall de Alcobas, Instalacion de gas, Zona de lavanderia"/>
    <s v="Colegios / Universidades, Parques cercanos, Supermercados / C.Comerciales, Zona Campestre, Zona Residencial"/>
    <n v="719"/>
    <n v="7"/>
    <s v="1 a 8 anos"/>
    <s v="VENTA"/>
    <n v="5500006"/>
    <s v="MEDELLIN"/>
    <s v="esta distribuida asi: primer nivel: 3 habitaciones con bano cada una,  salon de juegos,  bano social,  estar,  sala doble altura,  comedor,  cocina,  alcoba de servicio y alcoba mayordomo. segundo nivel: 1 habitacion con bano,  estudio,  terraza. adicionales: 2 parqueaderos cubiertos,  2 cuartos tecnicos,  2 perreras,  huerta,  zona verde,  arboles frutales,  juegos de ninos. cerca a mercajuste y alto de palmas,  mall indiana,  aeropuerto jose maria cordova,  es a 15 minutos de medellin,  universidad eia,  pakita.."/>
    <m/>
    <n v="555812"/>
    <x v="179"/>
    <s v="18-03-2021"/>
    <n v="1"/>
    <n v="2"/>
    <s v="18-03-2021"/>
    <n v="6.2137699127197301"/>
    <n v="-75.551170349121094"/>
    <s v="LAS PALMAS"/>
    <n v="25"/>
    <s v="ALTO DE PALMAS"/>
    <n v="3930437"/>
    <s v="CASA"/>
    <s v="USED"/>
    <m/>
    <m/>
    <n v="6"/>
    <n v="2570000000"/>
    <m/>
    <n v="6"/>
    <n v="1"/>
    <n v="5500102"/>
    <s v="SURORIENTE"/>
  </r>
  <r>
    <n v="0"/>
    <m/>
    <m/>
    <s v="Bano de Servicio, Closet, Cocina Integral, Comedor, Instalacion de gas, Patio, Zona de lavanderia"/>
    <m/>
    <n v="16512"/>
    <n v="3"/>
    <m/>
    <s v="VENTA"/>
    <n v="5500006"/>
    <s v="MEDELLIN"/>
    <s v="4 alcobas ,  3 banos,  sala,  comedor,  patio,  cocina integral,  red de gas,  balcon,  cuarto util,  zona de ropas,  biblioteca o star,  parqueadero.  cercanias: colegio adventista,  colegio cristobal colon,  or 92,  calle 35."/>
    <m/>
    <n v="410047"/>
    <x v="200"/>
    <s v="18-03-2021"/>
    <m/>
    <m/>
    <s v="18-03-2021"/>
    <n v="0"/>
    <n v="0"/>
    <m/>
    <n v="12"/>
    <s v="CL 34 E 89 43"/>
    <n v="5893138"/>
    <s v="CASA"/>
    <s v="USED"/>
    <m/>
    <m/>
    <n v="4"/>
    <n v="670000000"/>
    <m/>
    <n v="4"/>
    <n v="1"/>
    <n v="0"/>
    <m/>
  </r>
  <r>
    <n v="0"/>
    <m/>
    <s v="Cancha de Tennis, En conjunto cerrado, Garaje / Parqueadero(s), Parqueadero Visitantes, Piscina, Porteria / Recepcion, Salon Comunal, Zona Infantil, Zonas Verdes"/>
    <s v="Balcon, Calentador, Closet, Cuarto de Servicio, Estudio, Instalacion de gas, Patio, Zona de lavanderia"/>
    <m/>
    <n v="331"/>
    <n v="4"/>
    <m/>
    <s v="VENTA"/>
    <n v="5500006"/>
    <s v="MEDELLIN"/>
    <s v="casa en unidad cerrada sector las lomas,  cerca al cc vizcaya,  sector tranquilo,  de poco flujo vehicular,  multiples servicios complementarios en el sector. piso en marmol,  hall de acceso,  sala y comedor independientes,  estudio,  estar de tv,  3 alcobas con bano en cada una,  balcon y parqueaderos independientes. jardin interno. piscina,  sauna,  parque infantil,  zonas verdes,  vigilancia 24 horas,  citofonia y circuito cerrado de tv.."/>
    <m/>
    <n v="345580"/>
    <x v="52"/>
    <s v="18-03-2021"/>
    <m/>
    <m/>
    <s v="18-03-2021"/>
    <n v="6.20159912109375"/>
    <n v="-75.572135925292997"/>
    <m/>
    <n v="20"/>
    <m/>
    <n v="3405221"/>
    <s v="CASA"/>
    <s v="USED"/>
    <m/>
    <m/>
    <n v="3"/>
    <n v="810000000"/>
    <m/>
    <n v="6"/>
    <n v="1"/>
    <n v="5500102"/>
    <s v="SURORIENTE"/>
  </r>
  <r>
    <n v="0"/>
    <m/>
    <m/>
    <s v="Bano Auxiliar, Closet, Patio, Ventilacion Natural"/>
    <s v="Colegios / Universidades, Comodas vias de acceso, Supermercados / C.Comerciales, Zona Residencial"/>
    <n v="322"/>
    <n v="2"/>
    <s v="Mas de 30 anos"/>
    <s v="VENTA"/>
    <n v="5500006"/>
    <s v="MEDELLIN"/>
    <s v="venta casa lote en villa hermosa,  a tan solo una cuadra de la iglesia principal,  tiene un frente de 8 metros y un fondo de 40 metros,  da sobre la carrera no es en pendiente,  se puede construir 9 unidades de vivienda,  se recibe vehiculo gama media,  casa primer piso con garaje en el sector. www.uribienes.com asesor inmobiliario wilson rodriguez  celular ."/>
    <m/>
    <n v="107690"/>
    <x v="45"/>
    <s v="18-03-2021"/>
    <m/>
    <n v="1"/>
    <s v="18-03-2021"/>
    <n v="6.2581024169921902"/>
    <n v="-75.550666809082003"/>
    <m/>
    <n v="10"/>
    <s v="CARRERA 39   66- 58"/>
    <n v="5253346"/>
    <s v="CASA"/>
    <s v="USED"/>
    <m/>
    <m/>
    <n v="4"/>
    <n v="490000000"/>
    <m/>
    <n v="3"/>
    <n v="1"/>
    <n v="0"/>
    <m/>
  </r>
  <r>
    <n v="0"/>
    <m/>
    <s v="Bano compartido"/>
    <s v="Bano Auxiliar, Closet, Cocina Equipada"/>
    <s v="Cerca a sector comercial, Colegios / Universidades, Comodas vias de acceso, Trans. Publico cercano"/>
    <n v="183"/>
    <n v="2"/>
    <s v="16 a 30 anos"/>
    <s v="VENTA"/>
    <n v="5500006"/>
    <s v="MEDELLIN"/>
    <s v="venta casa belen granada segundo piso con terraza   venta casa belen granada segundo piso sin garaje con un area de 183 metros cuadrados con sala, comedor,  balcon,  cuatro alcobas, alcoba de servicio,  dos banos,  mas bano de servicio , es para re modelar. terraza de 183 con posibilidad de construir.otra propiedad    codigo del inmueble espacio urbano: 640380   codigo particular del anunciante:    691-8381."/>
    <m/>
    <n v="107690"/>
    <x v="45"/>
    <s v="18-03-2021"/>
    <m/>
    <m/>
    <s v="18-03-2021"/>
    <n v="6.2291913032531703"/>
    <n v="-75.593574523925795"/>
    <m/>
    <n v="24"/>
    <s v="CARRERA 73   27- 46"/>
    <n v="4379010"/>
    <s v="CASA"/>
    <s v="USED"/>
    <m/>
    <m/>
    <n v="4"/>
    <n v="410000000"/>
    <m/>
    <n v="3"/>
    <n v="1"/>
    <n v="0"/>
    <m/>
  </r>
  <r>
    <n v="295000"/>
    <m/>
    <s v="En conjunto cerrado, Garaje / Parqueadero(s), Garaje(s), Parqueadero Visitantes, Piscina, Porteria / Recepcion, Salon Comunal, Vigilancia, Zona Infantil"/>
    <s v="Balcon, Bano Auxiliar, Bano Independiente, Calentador, Closet, Cocina Equipada, Cocina Integral, Deposito / Bodega, Zona de lavanderia"/>
    <s v="Trans. Publico cercano"/>
    <n v="140"/>
    <n v="4"/>
    <s v="16 a 30 anos"/>
    <s v="VENTA"/>
    <n v="5500006"/>
    <s v="MEDELLIN"/>
    <s v="casa en venta ubicada en la loma de los bernal,  estrato 3. cuenta con 3 niveles,  3 alcobas con posibilidad de 4,  2 de ellas con bano,  1 bano completo y 1 bano social,  sala/comedor,  cocina abierta,  2 balcones,  terraza,  zona de ropas,  pisos en ceramica,  1 garage sencillo y cuarto util. la unidad cuenta con porteria 24 horas,  piscina,  juegos infantiles,  salon social y parqueadero de visitantes. predial: $300.000 trimestral. ."/>
    <m/>
    <n v="229000"/>
    <x v="116"/>
    <s v="18-03-2021"/>
    <m/>
    <n v="1"/>
    <s v="18-03-2021"/>
    <n v="6.21781206130981"/>
    <n v="-75.604080200195298"/>
    <m/>
    <n v="17"/>
    <s v="LOMA DE LOS BERNAL"/>
    <n v="5889767"/>
    <s v="CASA"/>
    <s v="USED"/>
    <m/>
    <m/>
    <n v="3"/>
    <n v="460000000"/>
    <m/>
    <n v="5"/>
    <n v="1"/>
    <n v="5500105"/>
    <s v="SUROCCIDENTE"/>
  </r>
  <r>
    <n v="340000"/>
    <m/>
    <s v="En conjunto cerrado, Jardin, Parqueadero Visitantes, Salon Comunal, Vigilancia, Zonas Verdes"/>
    <s v="Cocina Integral, Estudio, Instalacion de gas, Patio"/>
    <s v="Colegios / Universidades, Supermercados / C.Comerciales, Trans. Publico cercano, Zona Residencial"/>
    <n v="114"/>
    <n v="3"/>
    <s v="1 a 8 anos"/>
    <s v="VENTA"/>
    <n v="5500006"/>
    <s v="MEDELLIN"/>
    <s v="grupo isarco propiedades ofrece casa en envigado: con 200m2 de lote y 114 m2 construidos,  esta hermosa casa tiene 3 habitaciones,  3 banos,  cocina abierta,  sala comedor,  star,  zona de ropas,  espectacular terraza,  jardin,  parqueadero para dos autos,  juegos infantiles,  salon social,  zonas verdes.."/>
    <m/>
    <n v="1163672"/>
    <x v="10"/>
    <s v="18-03-2021"/>
    <n v="1"/>
    <n v="2"/>
    <s v="18-03-2021"/>
    <n v="6.2459001541137704"/>
    <n v="-75.574569702148395"/>
    <m/>
    <n v="26"/>
    <s v="ENVIGADO"/>
    <n v="5931670"/>
    <s v="CASA"/>
    <s v="USED"/>
    <m/>
    <m/>
    <n v="3"/>
    <n v="635000000"/>
    <m/>
    <n v="4"/>
    <n v="1"/>
    <n v="5500105"/>
    <s v="SUROCCIDENTE"/>
  </r>
  <r>
    <n v="624000"/>
    <m/>
    <s v="Canchas Deportivas, Circuito cerrado de TV, En conjunto cerrado, Gimnasio, Jardin, Parqueadero Visitantes, Piscina, Salon Comunal, Vigilancia, Zonas Verdes"/>
    <s v="Aire Acondicionado, Bano Auxiliar, Bano de Servicio, Calentador, Citofono, Cocina Integral, Cuarto de Servicio, Cuarto de Servicio, Estudio, Hall de Alcobas, Instalacion de gas, Patio, Piso en Baldosa /  Marmol, Zona de lavanderia"/>
    <s v="Colegios / Universidades, Parques cercanos, Sobre via principal, Supermercados / C.Comerciales, Trans. Publico cercano, Zona Campestre, Zona Comercial, Zona Residencial"/>
    <n v="300"/>
    <n v="5"/>
    <s v="9 a 15 anos"/>
    <s v="VENTA"/>
    <n v="5500006"/>
    <s v="MEDELLIN"/>
    <s v="vendo (casa esquinera) (sector clinica rosario via tesoro)   240 mt2 construidos y 60 mt2 de terraza y jardin  3 alcobas c/u con bano y aire acondicionado + espacio multiple,  + servicio  dos parqueaderos + util unidad completa admon $624,  predial $trimestral construido(a) en el 2008."/>
    <m/>
    <n v="1422881"/>
    <x v="254"/>
    <s v="18-03-2021"/>
    <n v="1"/>
    <n v="2"/>
    <s v="18-03-2021"/>
    <n v="6.1940164566040004"/>
    <n v="-75.556587219238295"/>
    <s v="EL TESORO"/>
    <n v="0"/>
    <s v="CARRERA 13 NO 4 B SUR 95"/>
    <n v="5956469"/>
    <s v="CASA"/>
    <s v="USED"/>
    <m/>
    <m/>
    <n v="4"/>
    <n v="1250000000"/>
    <m/>
    <n v="6"/>
    <n v="1"/>
    <n v="5500102"/>
    <s v="SURORIENTE"/>
  </r>
  <r>
    <n v="1000000"/>
    <m/>
    <s v="Bahias de parqueo, En conjunto cerrado, En zona residencial, Garaje Cubierto, Parqueadero Visitantes, Piscina, Porteria / Vigilancia, Vigilancia 24x7, Vista panoramica, Zonas Verdes"/>
    <s v="Alarma, Balcon, Bano Auxiliar, Barra estilo americano, Chimenea, Closet, Cocina Equipada, Cocina Integral, Cuarto de Servicio, Deposito / Bodega, Estudio, Patio, Piso en Madera, Todos los Servicios, Ventilacion Natural, Zona de lavanderia"/>
    <s v="Cerca centro comercial, Colegios / Universidades, Comodas vias de acceso, Parques cercanos, Sobre via secundaria, Supermercados / C.Comerciales, Trans. Publico cercano, Zona Residencial"/>
    <n v="800"/>
    <n v="5"/>
    <s v="16 a 30 anos"/>
    <s v="VENTA"/>
    <n v="5500006"/>
    <s v="MEDELLIN"/>
    <s v="exclusiva casa para la venta en excelente sector,  en el primer piso o planta principal encuentra sala,  comedor,  cocina,  lavadero,  terraza,  cuarto de servicio con bano,  cuarto principal con bano completo y bano social en el segundo piso se encuentra estudio,  biblioteca,  cuarto de linos,  2 cuartos con bano completos y mezanine. en el sub nivel se encuentra oficina,  terraza,  bano social con ducha,  piscina y jardin. 473-6166."/>
    <m/>
    <n v="186643"/>
    <x v="86"/>
    <s v="18-03-2021"/>
    <m/>
    <n v="3"/>
    <s v="18-03-2021"/>
    <n v="6.1921033859252903"/>
    <n v="-75.578086853027301"/>
    <m/>
    <n v="23"/>
    <s v="DIAGONAL 32B SUR   15 SUR- 110"/>
    <n v="4326070"/>
    <s v="CASA"/>
    <s v="USED"/>
    <m/>
    <m/>
    <n v="3"/>
    <n v="1800000000"/>
    <m/>
    <n v="6"/>
    <n v="1"/>
    <n v="0"/>
    <m/>
  </r>
  <r>
    <n v="0"/>
    <m/>
    <m/>
    <s v="Bano Auxiliar, Calentador, Closet, Cocina Integral, Zona de lavanderia"/>
    <m/>
    <n v="101"/>
    <n v="2"/>
    <s v="16 a 30 anos"/>
    <s v="VENTA"/>
    <n v="5500006"/>
    <s v="MEDELLIN"/>
    <s v="se vende casa de 101 mts,  4 alcobas,  2 banos,  sala comedor,  cocina integral,  calentador de agua,  red de gas,  balcon,  1 patio,  cerca de campos de paz,  estacion aguacatala,  facil acceso transporte publico. 984-327."/>
    <m/>
    <n v="46781"/>
    <x v="15"/>
    <s v="18-03-2021"/>
    <m/>
    <m/>
    <s v="18-03-2021"/>
    <n v="6.2068686485290501"/>
    <n v="-75.588829040527301"/>
    <m/>
    <n v="11"/>
    <s v="CALLE 3 SUR   55-"/>
    <n v="5959378"/>
    <s v="CASA"/>
    <s v="USED"/>
    <m/>
    <m/>
    <n v="4"/>
    <n v="290000000"/>
    <m/>
    <n v="3"/>
    <n v="1"/>
    <n v="0"/>
    <m/>
  </r>
  <r>
    <n v="0"/>
    <m/>
    <m/>
    <s v="Bano de Servicio, Cocina Integral, Patio, Zona de lavanderia"/>
    <m/>
    <n v="183"/>
    <n v="5"/>
    <m/>
    <s v="VENTA"/>
    <n v="5500006"/>
    <s v="MEDELLIN"/>
    <s v="codigo interno 58618. casa laureles,  m2,  estrato 5,  salon comedor,  5 alcobas,  5 banos,  cocina integral,  2 patios,  balcon,  piso en granito de marmol y baldosa,  1 cafetin. predial $388.000. 2 ambientes (1 para comercio y otro para vivienda).  habitamos sede occidente 4111333 opcion 2 whatsapp ."/>
    <m/>
    <n v="1443003"/>
    <x v="57"/>
    <s v="18-03-2021"/>
    <m/>
    <m/>
    <s v="18-03-2021"/>
    <n v="0"/>
    <n v="0"/>
    <m/>
    <n v="17"/>
    <s v="CR 77 36 80 PISO 2"/>
    <n v="5299198"/>
    <s v="CASA"/>
    <s v="USED"/>
    <m/>
    <m/>
    <n v="5"/>
    <n v="730000000"/>
    <m/>
    <n v="5"/>
    <n v="1"/>
    <n v="0"/>
    <m/>
  </r>
  <r>
    <n v="0"/>
    <m/>
    <s v="Garaje(s), Jardin, Vista panoramica, Vivienda Multifamiliar"/>
    <s v="Bano Auxiliar, Calentador, Citofono, Cocina Integral, Cocina tipo Americano, Cuarto de Servicio, Deposito / Bodega, Hall de Alcobas, Instalacion de gas, Piso en Baldosa /  Marmol, Zona de lavanderia"/>
    <s v="Colegios / Universidades, Parques cercanos, Supermercados / C.Comerciales, Trans. Publico cercano, Zona Residencial"/>
    <n v="320"/>
    <n v="5"/>
    <s v="16 a 30 anos"/>
    <s v="VENTA"/>
    <n v="5500006"/>
    <s v="MEDELLIN"/>
    <s v="venta de casa en laureles,  sector santa gema ,  area del lote 160 m2 ,  area de la casa 320 m2 de 3 habitaciones mas habitacion de servicio ,  sala comedor,  patio,  cocina integral y2 parqueaderos. ubicada en el sector de laureles,  un barrio tradicional en parte plana donde es facil caminar cerca a supermercados,  centros comerciales y la avenida 33 y la 80.."/>
    <m/>
    <n v="236365"/>
    <x v="180"/>
    <s v="18-03-2021"/>
    <m/>
    <n v="2"/>
    <s v="18-03-2021"/>
    <n v="6.23924016952515"/>
    <n v="-75.600326538085895"/>
    <s v="LAURELES"/>
    <n v="14"/>
    <s v="CRA 80  33 -21"/>
    <n v="5916628"/>
    <s v="CASA"/>
    <s v="USED"/>
    <m/>
    <m/>
    <n v="3"/>
    <n v="930000000"/>
    <m/>
    <n v="5"/>
    <n v="1"/>
    <n v="5500106"/>
    <s v="OCCIDENTE"/>
  </r>
  <r>
    <n v="0"/>
    <m/>
    <m/>
    <s v="Bano de Servicio, Closet, Cocina Integral, Comedor, Instalacion de gas"/>
    <s v="Colegios / Universidades, Parques cercanos, Supermercados / C.Comerciales"/>
    <n v="102"/>
    <n v="2"/>
    <m/>
    <s v="VENTA"/>
    <n v="5500006"/>
    <s v="MEDELLIN"/>
    <s v="venta de casa, en el sector de la floresta- pradera,  cerca de juan xxiii,  estrato 3.  mas informacion arrendamientos adecol tel: 560 3000 cel: ."/>
    <m/>
    <n v="330990"/>
    <x v="154"/>
    <s v="18-03-2021"/>
    <m/>
    <m/>
    <s v="18-03-2021"/>
    <n v="0"/>
    <n v="0"/>
    <m/>
    <n v="17"/>
    <s v="CR 96 CC 49 95 AP 2"/>
    <n v="5948230"/>
    <s v="CASA"/>
    <s v="USED"/>
    <m/>
    <m/>
    <n v="4"/>
    <n v="160000000"/>
    <m/>
    <n v="3"/>
    <n v="1"/>
    <n v="0"/>
    <m/>
  </r>
  <r>
    <n v="618000"/>
    <m/>
    <s v="Acceso Pavimentado, En conjunto cerrado, Garaje / Parqueadero(s), Garaje(s), Parqueadero Visitantes, Porteria / Recepcion, Terraza, Vigilancia, Vista panoramica"/>
    <s v="Balcon, Bano Auxiliar, Bano Independiente, Barra estilo americano, Calentador, Closet, Cocina tipo Americano, Comedor auxiliar, Cuarto de conductores, Cuarto de Servicio, Deposito / Bodega, Despensa, Estudio, Hall de Alcobas, Instalacion de gas, Piso en Baldosa /  Marmol, Zona de lavanderia"/>
    <s v="Colegios / Universidades, Sobre via principal, Supermercados / C.Comerciales, Trans. Publico cercano, Zona Campestre, Zona Residencial"/>
    <n v="900"/>
    <n v="7"/>
    <m/>
    <s v="VENTA"/>
    <n v="5500006"/>
    <s v="MEDELLIN"/>
    <s v="hermosa casa moderna con vista a la ciudad,  totalmente campestre. lote con area de 428 mts,  construidos 900 mts,  4 alcobas cada una con bano,  vestier y balcon,  alcoba principal con balcon muy amplio,  2 salas,  biblioteca,  cocina abierta,  cancha sintetica,  alcoba de huesped,  2 salones muy amplios con todas las instalaciones,  terraza con jacuzzi,  parqueadero para 4 carros. predial $879.837 trimestral ."/>
    <m/>
    <n v="96715"/>
    <x v="134"/>
    <s v="18-03-2021"/>
    <n v="3"/>
    <n v="4"/>
    <s v="18-03-2021"/>
    <n v="6.2476377487182599"/>
    <n v="-75.565818786621094"/>
    <m/>
    <n v="21"/>
    <s v="LAS PALMAS"/>
    <n v="5837809"/>
    <s v="CASA"/>
    <s v="USED"/>
    <m/>
    <m/>
    <n v="5"/>
    <n v="3500000000"/>
    <m/>
    <n v="6"/>
    <n v="1"/>
    <n v="5500102"/>
    <s v="SURORIENTE"/>
  </r>
  <r>
    <n v="0"/>
    <m/>
    <m/>
    <s v="Balcon, Bano Auxiliar, Cocina Integral, Estudio, Hall de Alcobas, Instalacion de gas, Patio, Zona de lavanderia"/>
    <s v="Colegios / Universidades, Parques cercanos, Supermercados / C.Comerciales, Trans. Publico cercano, Zona Residencial"/>
    <n v="150"/>
    <n v="2"/>
    <s v="1 a 8 anos"/>
    <s v="VENTA"/>
    <n v="5500006"/>
    <s v="MEDELLIN"/>
    <s v="robledo la pola. casa de 150 m2,  5 alcobas con closet,  2 banos,  estudio,  sala,  comedor,  cocina integral,  red de gas,  balcon,  patio,  zona de ropas.  la alcoba principal cuenta con cocina semi integral y bano. se arrienda sin amoblar. cerca del museo salsipuedes. se encuentra ocupada,  para compra por inversion.."/>
    <m/>
    <n v="1393662"/>
    <x v="142"/>
    <s v="18-03-2021"/>
    <n v="3"/>
    <m/>
    <s v="18-03-2021"/>
    <n v="0"/>
    <n v="0"/>
    <s v="ROBLEDO"/>
    <n v="30"/>
    <s v="CARRERA 9165C-47 PISO 3"/>
    <n v="5569176"/>
    <s v="CASA"/>
    <s v="USED"/>
    <m/>
    <m/>
    <n v="5"/>
    <n v="250000000"/>
    <m/>
    <n v="2"/>
    <n v="1"/>
    <n v="5500104"/>
    <s v="NOROCCIDENTE"/>
  </r>
  <r>
    <n v="0"/>
    <m/>
    <m/>
    <s v="Cocineta, Instalacion de gas, Ventilacion Natural"/>
    <s v="Cerca a sector comercial, Cerca centro comercial, Colegios / Universidades, Comodas vias de acceso, Parques cercanos, Sobre via principal, Supermercados / C.Comerciales, Trans. Publico cercano, Zona Comercial"/>
    <n v="670"/>
    <n v="3"/>
    <s v="16 a 30 anos"/>
    <s v="VENTA"/>
    <n v="5500006"/>
    <s v="MEDELLIN"/>
    <s v="casa lote en venta de tres niveles,  8 metros de ancho y 25 de fondo,  cerca al exito del poblado,  parque del poblado y la estacion del metro. 473-6672."/>
    <m/>
    <n v="186643"/>
    <x v="86"/>
    <s v="18-03-2021"/>
    <m/>
    <m/>
    <s v="18-03-2021"/>
    <n v="6.2123398780822798"/>
    <n v="-75.574447631835895"/>
    <m/>
    <n v="2"/>
    <s v="CL 10 43 F 38"/>
    <n v="4645947"/>
    <s v="CASA"/>
    <s v="USED"/>
    <m/>
    <m/>
    <n v="1"/>
    <n v="2200000000"/>
    <m/>
    <n v="5"/>
    <n v="1"/>
    <n v="0"/>
    <m/>
  </r>
  <r>
    <n v="0"/>
    <m/>
    <m/>
    <m/>
    <m/>
    <n v="400"/>
    <n v="3"/>
    <s v="1 a 8 anos"/>
    <s v="VENTA"/>
    <n v="5500006"/>
    <s v="MEDELLIN"/>
    <s v="casa campestre moderna y  hermosa  area privada 1400 mts,  area construida 400 mts ubicada en envigado loma del escobero.  447-9863."/>
    <m/>
    <n v="92629"/>
    <x v="2"/>
    <s v="18-03-2021"/>
    <m/>
    <m/>
    <s v="18-03-2021"/>
    <n v="6.1482462882995597"/>
    <n v="-75.561515808105497"/>
    <m/>
    <n v="16"/>
    <s v="LOMA DEL ESCOBERO"/>
    <n v="5915774"/>
    <s v="CASA"/>
    <s v="USED"/>
    <m/>
    <m/>
    <n v="4"/>
    <n v="1500000"/>
    <m/>
    <n v="4"/>
    <n v="1"/>
    <n v="5500101"/>
    <s v="CENTRO"/>
  </r>
  <r>
    <n v="150000"/>
    <m/>
    <s v="Acceso Pavimentado, Arboles frutales, Canchas Deportivas, Cochera, En conjunto cerrado, Jardin, Parqueadero Visitantes, Vigilancia, Vivienda Bifamiliar, Zonas Verdes"/>
    <s v="Balcon, Bano Auxiliar, Bano Independiente, Calentador, Closet, Cocina Integral, Despensa, Instalacion de gas, Piso en Baldosa /  Marmol, Zona de lavanderia"/>
    <s v="Colegios / Universidades, Parques cercanos, Trans. Publico cercano, Zona Residencial"/>
    <n v="63"/>
    <n v="2"/>
    <m/>
    <s v="VENTA"/>
    <n v="5500006"/>
    <s v="MEDELLIN"/>
    <s v="vendo,  gran  oportunidad,  apartacasa de 63m2 en belen aliadas,  2do piso,  en conjunto residencial cerrado,  cercano a senderos deportivos,  universidades,  colegios,  con vigilancia 24 horas,  parqueadero privado,  transporte cercano,  hermosos jardines y senderos peatonales. tres habitaciones,  la principal con bano privado; bano auxiliar,  cocina integral,  sala,  comedor,  patio de ropas,  iluminacion natural.  llamanos  ."/>
    <m/>
    <n v="1459126"/>
    <x v="12"/>
    <s v="18-03-2021"/>
    <n v="2"/>
    <n v="1"/>
    <s v="18-03-2021"/>
    <n v="6.2256345748901403"/>
    <n v="-75.603988647460895"/>
    <m/>
    <n v="20"/>
    <s v="CONJUNTO RESIDENCIAL APARTACASAS ALIADAS, ZONA C, CALLE 18 #8-310, CASA 237. BEL√âN ALIADAS. MEDELLIN"/>
    <n v="5843556"/>
    <s v="CASA"/>
    <s v="USED"/>
    <m/>
    <m/>
    <n v="3"/>
    <n v="210000000"/>
    <m/>
    <n v="4"/>
    <n v="1"/>
    <n v="5500105"/>
    <s v="SUROCCIDENTE"/>
  </r>
  <r>
    <n v="0"/>
    <m/>
    <m/>
    <s v="Balcon, Bano Auxiliar, Instalacion de gas, Patio, Piso en Baldosa /  Marmol"/>
    <s v="Colegios / Universidades, Parques cercanos, Supermercados / C.Comerciales, Trans. Publico cercano, Zona Residencial"/>
    <n v="131"/>
    <n v="2"/>
    <m/>
    <s v="VENTA"/>
    <n v="5500006"/>
    <s v="MEDELLIN"/>
    <s v="casa segundo piso espaciosa e iluminada. cerca al centro comercial los molinos y universidad de medellin. con transporte publico a la mano,  estacion metro plus alpes a 3 cuadras. una buena oportunidad para vivir comodamente o rentar habitaciones. son 131 m2. sala,  comedor,  balcon,  5 alcobas,  bano con ducha y banera,  bano social,  cocina sencilla,  meson en acero,  red de gas. piso en ceramica. si estas buscando una propiedad para vivir comodamente o invertir,  esta es. agendemos una cita y oferta.."/>
    <m/>
    <n v="1170496"/>
    <x v="24"/>
    <s v="18-03-2021"/>
    <n v="2"/>
    <m/>
    <s v="18-03-2021"/>
    <n v="6.2301096916198704"/>
    <n v="-75.605934143066406"/>
    <s v="BELEN"/>
    <n v="18"/>
    <s v="CALLE 27  83-115"/>
    <n v="5947180"/>
    <s v="CASA"/>
    <s v="USED"/>
    <m/>
    <m/>
    <n v="5"/>
    <n v="250000000"/>
    <m/>
    <n v="3"/>
    <n v="1"/>
    <n v="5500105"/>
    <s v="SUROCCIDENTE"/>
  </r>
  <r>
    <n v="127000"/>
    <m/>
    <s v="Arboles frutales, Cancha de Baloncesto, Cancha de Futbol, Canchas Deportivas, Circuito cerrado de TV, En conjunto cerrado, Jardin, Parqueadero Visitantes, Piscina, Porteria / Recepcion, Salon Comunal, Vigilancia, Zona Infantil, Zonas Verdes"/>
    <s v="Balcon, Bano Auxiliar, Bano Independiente, Closet, Cocina Equipada, Estudio, Hall de Alcobas, Instalacion de gas, Patio"/>
    <s v="Colegios / Universidades, Parques cercanos, Supermercados / C.Comerciales, Trans. Publico cercano, Zona Campestre, Zona Comercial, Zona Residencial"/>
    <n v="120"/>
    <n v="2"/>
    <s v="9 a 15 anos"/>
    <s v="VENTA"/>
    <n v="5500006"/>
    <s v="MEDELLIN"/>
    <s v="vendo casa semi campestre en rodeo alto cerca al d1  esta reformada y ampliada con muy buenos acabados !!! ubicada en una zona de muy alta valorizacion,  con todo a la mano,  supermercado d1,  cajeros cubiertos bancolombia,  2 malles comerciales con todo tipo de establecimientos,  parroquia,  varios minimercados,  inmejorable servicio de transporte publico,  con integrado del metroplus a la estacion,  parque de belen,  integrado del metro a la estacion aguacatala y bus al centro de la ciudad,  ademas de quedar a tan solo 5 minutos del c.c arkadia,  pricemart,  la clinica de las americas y demas sitos de interes del sector,  alta valorizacion por las vias que se estan ampliando y las mejoras urbanisticas que se estan realizando.    la casa es de 3 niveles,  3 alcobas o 2 alcobas mas estudio amplio,  la alcoba principal es de un piso completo,  su bano privado cuenta con una comfortable banera y amplio closet,  el techo es alto y en madera en perfecto estado y con vista al antejardin,  la cocina fue reformada,"/>
    <m/>
    <n v="680362"/>
    <x v="261"/>
    <s v="18-03-2021"/>
    <n v="1"/>
    <m/>
    <s v="18-03-2021"/>
    <n v="6.2032003402709996"/>
    <n v="-75.605606079101605"/>
    <m/>
    <n v="23"/>
    <s v="CARRERA 79C # 8SUR 50"/>
    <n v="5880961"/>
    <s v="CASA"/>
    <s v="USED"/>
    <m/>
    <m/>
    <n v="3"/>
    <n v="305000000"/>
    <m/>
    <n v="3"/>
    <n v="1"/>
    <n v="5500105"/>
    <s v="SUROCCIDENTE"/>
  </r>
  <r>
    <n v="503000"/>
    <m/>
    <s v="Acceso Pavimentado, Circuito cerrado de TV, En conjunto cerrado, Parqueadero Visitantes, Piscina, Porteria / Recepcion, Salon Comunal, Vigilancia, Zona Infantil, Zonas Verdes"/>
    <s v="Balcon, Bano Auxiliar, Bano Independiente, Closet, Cocina Integral, Cuarto de Servicio, Estudio, Instalacion de gas, Piso en Baldosa /  Marmol"/>
    <s v="Cerca de Zona Urbana, Colegios / Universidades, Supermercados / C.Comerciales, Trans. Publico cercano, Zona Residencial"/>
    <n v="256"/>
    <n v="4"/>
    <s v="16 a 30 anos"/>
    <s v="VENTA"/>
    <n v="5500006"/>
    <s v="MEDELLIN"/>
    <s v="casa para la venta en envigado,  cerca del city plaza,  la intermedia y acceso directo a palmas. tiene porteria las 24 horas,  parqueadero para visitantes,  piscina,  parque infantil,  salon social y amplias zonas verdes.  el inmueble tiene un area construida de 256 mt2 y un lote de 187.59 mt,  2 habitaciones cada una con bano,  2 habitaciones comparten bano,  bano social,  amplio salon comedor,  cocina integral,  jardin interno,  sotano con biblioteca,  bano y area utilizable. ante jardin con parqueadero cubierto para 2 vehiculos y 2 descubiertos.  precio de la casa $970 millones. ."/>
    <m/>
    <n v="546883"/>
    <x v="93"/>
    <s v="18-03-2021"/>
    <n v="1"/>
    <n v="4"/>
    <s v="18-03-2021"/>
    <n v="6.2442030906677202"/>
    <n v="-75.581214904785199"/>
    <m/>
    <n v="21"/>
    <s v="VIENTOS DE LA COLINA CASA 192"/>
    <n v="5953241"/>
    <s v="CASA"/>
    <s v="USED"/>
    <m/>
    <m/>
    <n v="4"/>
    <n v="970000000"/>
    <m/>
    <n v="5"/>
    <n v="1"/>
    <n v="0"/>
    <m/>
  </r>
  <r>
    <n v="0"/>
    <m/>
    <m/>
    <s v="Closet, Cocina Integral, Instalacion de gas, Patio, Ventilacion Natural"/>
    <m/>
    <n v="80"/>
    <n v="1"/>
    <s v="16 a 30 anos"/>
    <s v="VENTA"/>
    <n v="5500006"/>
    <s v="MEDELLIN"/>
    <s v="venta casa primer piso en barrio  pedregal, primer piso  con un area de 80 metros  cuadrados,  con sala comedor,  cocina integral,  tres alcobas,  1 bano,   691-12707."/>
    <m/>
    <n v="107690"/>
    <x v="45"/>
    <s v="18-03-2021"/>
    <m/>
    <m/>
    <s v="18-03-2021"/>
    <n v="6.3020329475402797"/>
    <n v="-75.574234008789105"/>
    <m/>
    <n v="6"/>
    <s v="CARRERA 76   103- 31"/>
    <n v="5917915"/>
    <s v="CASA"/>
    <s v="USED"/>
    <m/>
    <m/>
    <n v="3"/>
    <n v="220000000"/>
    <m/>
    <n v="4"/>
    <n v="1"/>
    <n v="0"/>
    <m/>
  </r>
  <r>
    <n v="128000"/>
    <m/>
    <s v="En conjunto cerrado, Garaje(s), Parqueadero Visitantes, Salon Comunal, Vigilancia, Zonas Verdes"/>
    <s v="Balcon, Bano Auxiliar, Calentador, Cocina Integral, Instalacion de gas, Patio, Piso en Baldosa /  Marmol"/>
    <s v="Colegios / Universidades, Sobre via principal, Supermercados / C.Comerciales, Trans. Publico cercano, Zona Residencial"/>
    <n v="80"/>
    <n v="4"/>
    <s v="16 a 30 anos"/>
    <s v="VENTA"/>
    <n v="5500006"/>
    <s v="MEDELLIN"/>
    <s v="casa unifamiliar en 3 niveles, cerca al instituto ferrini, con pisos en porcelanato y baldosa de grano, consta de: salon comedor, 3 balcones, terraza, 4 alcobas, 2 closets, 3.5 banos, cocina integral con red y calentador de gas de paso,  patio y garaje cubierto.  unidad cerrada con micos titis en amplia zona verde, parqueaderos para visitantes, salon social, juegos infantiles y sendero ecologico.."/>
    <m/>
    <n v="473467"/>
    <x v="101"/>
    <s v="18-03-2021"/>
    <n v="1"/>
    <n v="1"/>
    <s v="18-03-2021"/>
    <n v="6.2653350830078098"/>
    <n v="-75.545417785644503"/>
    <s v="ROBLEDO"/>
    <n v="23"/>
    <s v="CL 71  83"/>
    <n v="5287016"/>
    <s v="CASA"/>
    <s v="USED"/>
    <m/>
    <m/>
    <n v="4"/>
    <n v="440000000"/>
    <m/>
    <n v="4"/>
    <n v="1"/>
    <n v="5500104"/>
    <s v="NOROCCIDENTE"/>
  </r>
  <r>
    <n v="0"/>
    <m/>
    <s v="Acceso Pavimentado"/>
    <s v="Balcon, Bano Auxiliar, Closet"/>
    <s v="Zona Residencial"/>
    <n v="125"/>
    <n v="3"/>
    <s v="Mas de 30 anos"/>
    <s v="VENTA"/>
    <n v="5500006"/>
    <s v="MEDELLIN"/>
    <s v="casa unifamiliar para la venta ubicada en el mejor sector del barrio aranjuez,  a una cuadra del parque principal y de la estacion del metroplus; cerca al d1,  al exito y a la zona comercial.   segundo piso de 125 metros y aire aprovechable (terraza) de 57 metros, donde puedes construir.  elsegundo piso cuenta con 3 habitaciones,  2 banos,  cocina,  sala y comedor.  el tercer piso cuenta con un patio,  un bano,  un salon grande y balcon.   te ayudamos con el credito hipotecario,  por medio de nuestras entidades aliadas. experiencia en asesoria para colombianos residentes en el exterior.  estamos listos para asesorarte y programar visitas virtuales o presenciales,  con todos los protocolos de bioseguridad. ."/>
    <m/>
    <n v="552486"/>
    <x v="441"/>
    <s v="18-03-2021"/>
    <n v="2"/>
    <m/>
    <s v="18-03-2021"/>
    <n v="6.2831540107727104"/>
    <n v="-75.556289672851605"/>
    <m/>
    <n v="16"/>
    <s v="CALLE 92 49-13"/>
    <n v="5883668"/>
    <s v="CASA"/>
    <s v="USED"/>
    <m/>
    <m/>
    <n v="3"/>
    <n v="340000000"/>
    <m/>
    <n v="3"/>
    <n v="1"/>
    <n v="5500103"/>
    <s v="NORORIENTE"/>
  </r>
  <r>
    <n v="0"/>
    <m/>
    <s v="Bano compartido, Garaje / Parqueadero(s), Garaje Cubierto"/>
    <s v="Calentador, Closet, Cocina Integral, Estudio, Hall de Alcobas, Patio, Piso en Baldosa /  Marmol, Zona de lavanderia"/>
    <m/>
    <n v="250"/>
    <n v="3"/>
    <s v="16 a 30 anos"/>
    <s v="VENTA"/>
    <n v="5500006"/>
    <s v="MEDELLIN"/>
    <s v="se vende casa de 250 mts,  4 alcobas   hall,  4 closets,  3 banos,  cocina integral,  sala comedor ,  red de gas,  calentador de agua,  cuarto util,  2 patios,  parqueadero doble lineal,  cubierto privado,  cerca convento madre laura,  iglesia,  al hogar san rafael, ,  facil acceso transporte publico,  cerca de supermercados. 984-310."/>
    <m/>
    <n v="46781"/>
    <x v="15"/>
    <s v="18-03-2021"/>
    <m/>
    <n v="1"/>
    <s v="18-03-2021"/>
    <n v="6.2464370727539098"/>
    <n v="-75.606384277343807"/>
    <m/>
    <n v="16"/>
    <s v="CALLE 37C   96-"/>
    <n v="5949373"/>
    <s v="CASA"/>
    <s v="USED"/>
    <m/>
    <m/>
    <n v="4"/>
    <n v="650000000"/>
    <m/>
    <n v="5"/>
    <n v="1"/>
    <n v="0"/>
    <m/>
  </r>
  <r>
    <n v="0"/>
    <m/>
    <s v="Acceso Pavimentado, Cancha de Futbol, Canchas Deportivas, Zonas Verdes"/>
    <s v="Balcon, Calentador, Citofono, Closet, Instalacion de gas, Piso en Baldosa /  Marmol, Zona de lavanderia"/>
    <s v="Colegios / Universidades, Parques cercanos, Supermercados / C.Comerciales, Trans. Publico cercano, Zona Residencial"/>
    <n v="130"/>
    <n v="2"/>
    <m/>
    <s v="VENTA"/>
    <n v="5500006"/>
    <s v="MEDELLIN"/>
    <s v="acogedora casa en venta en el salvador  3er y 4to piso con entradas y servicios independientes,  excelente inversion,  buen estado ambas propiedades,  cerca al centro de medellin 10 minutos a pie,  cerca del tranvia,  plaza de flores,  torres de bombona,  bomberos del salvador,  acceso facil a transporte publico,  colegios,  supermercados,  excelente sector de la ciudad,  buena valorizacion.  las propiedades se vende juntas.    ."/>
    <m/>
    <n v="300091"/>
    <x v="85"/>
    <s v="18-03-2021"/>
    <n v="3"/>
    <m/>
    <s v="18-03-2021"/>
    <n v="6.2398533821106001"/>
    <n v="-75.5614013671875"/>
    <m/>
    <n v="30"/>
    <s v="CRA38A#40A-113"/>
    <n v="5856106"/>
    <s v="CASA"/>
    <s v="USED"/>
    <m/>
    <m/>
    <n v="5"/>
    <n v="320000000"/>
    <m/>
    <n v="3"/>
    <n v="1"/>
    <n v="5500101"/>
    <s v="CENTRO"/>
  </r>
  <r>
    <n v="0"/>
    <m/>
    <m/>
    <m/>
    <m/>
    <n v="90"/>
    <n v="2"/>
    <s v="9 a 15 anos"/>
    <s v="VENTA"/>
    <n v="5500006"/>
    <s v="MEDELLIN"/>
    <s v="vendo casa primer piso consta de cuatro habitaciones tres closets estudio sala comedor cocina integral dos banos terraza para zona de ropas puerta de seguridad calentador a gas todos los servicios hubicada en robledo urb santa catalina unidad abierta con parqueaderos comunes cerca a uva de guayacanes parque de robledo transporte publico colegios"/>
    <m/>
    <n v="14723"/>
    <x v="670"/>
    <s v="18-03-2021"/>
    <m/>
    <m/>
    <s v="18-03-2021"/>
    <n v="6.2824425697326696"/>
    <n v="-75.599464416503906"/>
    <s v="ROBLEDO"/>
    <n v="13"/>
    <s v="CLLE 66A #91B30"/>
    <n v="5881725"/>
    <s v="CASA"/>
    <s v="USED"/>
    <m/>
    <m/>
    <n v="5"/>
    <n v="170000000"/>
    <m/>
    <n v="3"/>
    <n v="1"/>
    <n v="5500104"/>
    <s v="NOROCCIDENTE"/>
  </r>
  <r>
    <n v="0"/>
    <m/>
    <s v="Bahias de parqueo, Garaje / Parqueadero(s), Garaje Cubierto, Piscina, Terraza, Vigilancia 24x7, Vista panoramica"/>
    <s v="Balcon, Bano Auxiliar, Barra estilo americano, Calentador, Chimenea, Closet, Cocina Integral, Comedor, Cuarto de Servicio, Patio, Sauna / Turco / Jacuzzi, Ventilacion Natural, Zona de lavanderia"/>
    <s v="Colegios / Universidades, Comodas vias de acceso, Sobre via secundaria, Trans. Publico cercano, Zona Residencial"/>
    <n v="826"/>
    <n v="8"/>
    <s v="9 a 15 anos"/>
    <s v="VENTA"/>
    <n v="5500006"/>
    <s v="MEDELLIN"/>
    <s v="casa campestre en venta en el escobero,  amplia,  comoda e iluminada,  cuenta con dos niveles. en su habitacion principal con bano,  dos vestier y balcon,  piscina y jacuzzi con excelente vista a la ciudad,  pesebrera para cinco caballos,  8 parqueaderos cubiertos,  casa de mayordomo. excelente ubicacion con amplia zona verde y facil acceso. 473-7630."/>
    <m/>
    <n v="186643"/>
    <x v="86"/>
    <s v="18-03-2021"/>
    <m/>
    <n v="8"/>
    <s v="18-03-2021"/>
    <n v="6.1482462882995597"/>
    <n v="-75.561515808105497"/>
    <m/>
    <n v="30"/>
    <s v="KILOMETRO 8   00- 00"/>
    <n v="5154821"/>
    <s v="CASA"/>
    <s v="USED"/>
    <m/>
    <m/>
    <n v="6"/>
    <n v="10000000000"/>
    <m/>
    <n v="3"/>
    <n v="1"/>
    <n v="5500101"/>
    <s v="CENTRO"/>
  </r>
  <r>
    <n v="0"/>
    <m/>
    <m/>
    <s v="Bano de Servicio, Calentador, Closet, Cocina Integral, Comedor, Instalacion de gas, Zona de lavanderia"/>
    <s v="Supermercados / C.Comerciales, Trans. Publico cercano, Zona Residencial"/>
    <n v="216"/>
    <n v="5"/>
    <m/>
    <s v="VENTA"/>
    <n v="5500006"/>
    <s v="MEDELLIN"/>
    <s v="se vende amplia casa unifamiliar en el sector del estadio. la propiedad cuenta con 216 mt2,  distribuidos en: 4 alcobas,  4 closet,  sala,  comedor,  5 banos,  cocina integral con red de gas,  2 patios,  calentador,  balcon,  garaje doble y piso en baldosa sencilla.."/>
    <m/>
    <n v="422149"/>
    <x v="199"/>
    <s v="18-03-2021"/>
    <m/>
    <m/>
    <s v="18-03-2021"/>
    <n v="0"/>
    <n v="0"/>
    <m/>
    <n v="21"/>
    <s v="CL 49 B 49 A 29"/>
    <n v="5944836"/>
    <s v="CASA"/>
    <s v="USED"/>
    <m/>
    <m/>
    <n v="4"/>
    <n v="700000000"/>
    <m/>
    <n v="5"/>
    <n v="1"/>
    <n v="0"/>
    <m/>
  </r>
  <r>
    <n v="698700"/>
    <m/>
    <s v="Acceso Pavimentado, Arboles frutales, Asador, Canchas Deportivas, Circuito cerrado de TV, Cochera, En conjunto cerrado, Garaje / Parqueadero(s), Garaje(s), Parqueadero Visitantes, Piscina, Porteria / Recepcion, Vigilancia, Zona Infantil, Zonas Verdes"/>
    <s v="Balcon, Bano Auxiliar, Bano Independiente, Calentador, Citofono, Closet, Cocina Equipada, Cocina Integral, Cuarto de Servicio, Despensa, Estudio, Instalacion de gas, Patio, Piso en Baldosa /  Marmol"/>
    <s v="Cerca de Zona Urbana, Colegios / Universidades, Parques cercanos, Supermercados / C.Comerciales, Trans. Publico cercano, Zona Residencial"/>
    <n v="253"/>
    <n v="5"/>
    <s v="9 a 15 anos"/>
    <s v="VENTA"/>
    <n v="5500006"/>
    <s v="MEDELLIN"/>
    <s v="confortable casa para la venta cerca del colegio montessori y la transversal intermedia. unidad residencial con cancha de futbol,  salon social,  piscina,  zona infantil,  malla electrica,  cctv y seguridad privada 24 horas.  la casa tiene construidos 253 mt y un lote de 311 mt. son 3 habitaciones cada una con bano,  una mansarda utilizable como cuarta habitacion,  habitacion del servicio con bano,  estudio,  2 banos sociales,  amplio salon comedor,  cocina integral,  sotano utilizable,  jardin interno y ante jardin con parqueadero para 2 vehiculos.  precio de la casa $1.200 millones ."/>
    <m/>
    <n v="546883"/>
    <x v="93"/>
    <s v="18-03-2021"/>
    <n v="1"/>
    <n v="4"/>
    <s v="18-03-2021"/>
    <n v="6.1799445152282697"/>
    <n v="-75.564056396484403"/>
    <m/>
    <n v="17"/>
    <s v="BARILOCHE CASA 118"/>
    <n v="5944747"/>
    <s v="CASA"/>
    <s v="USED"/>
    <m/>
    <m/>
    <n v="3"/>
    <n v="1200000000"/>
    <m/>
    <n v="6"/>
    <n v="1"/>
    <n v="0"/>
    <m/>
  </r>
  <r>
    <n v="1900000"/>
    <m/>
    <s v="Bahias de parqueo, Garaje / Parqueadero(s), Parqueadero Visitantes, Terraza, Vigilancia 24x7, Zonas Verdes"/>
    <s v="Balcon, Bano Auxiliar, Closet, Cocina Integral, Comedor, Deposito / Bodega, Estudio, Patio, Piso en Madera, Servicios Publicos, Zona de lavanderia"/>
    <s v="Zona Residencial"/>
    <n v="750"/>
    <n v="4"/>
    <s v="Mas de 30 anos"/>
    <s v="VENTA"/>
    <n v="5500006"/>
    <s v="MEDELLIN"/>
    <s v="casa en vienta,  ubicada en el sector altos del poblado del municipio de medellin-antioquia. cuenta con acceso facil,  proximo a zona comercial,  vista jardines,  zona tranquila,  sin poniente,  vista al interior. 743-2837."/>
    <m/>
    <n v="1995170"/>
    <x v="72"/>
    <s v="18-03-2021"/>
    <m/>
    <n v="3"/>
    <s v="18-03-2021"/>
    <n v="6.2064833641052202"/>
    <n v="-75.563995361328097"/>
    <m/>
    <n v="15"/>
    <s v="CALLE 7A   22- 74"/>
    <n v="5343812"/>
    <s v="CASA"/>
    <s v="USED"/>
    <m/>
    <m/>
    <n v="4"/>
    <n v="2200000000"/>
    <m/>
    <n v="6"/>
    <n v="1"/>
    <n v="0"/>
    <m/>
  </r>
  <r>
    <n v="616000"/>
    <m/>
    <s v="Bahias de parqueo, En conjunto cerrado, En zona residencial, Garaje(s), Vigilancia 24x7"/>
    <s v="Barra estilo americano, Calentador, Chimenea, Closet, Cocina Integral, Patio, Piso en Baldosa /  Marmol, Piso en Madera, Ventilacion Natural, Zona de lavanderia"/>
    <s v="Cerca centro comercial, Colegios / Universidades, Comodas vias de acceso, Parques cercanos, Sobre via secundaria, Supermercados / C.Comerciales, Trans. Publico cercano, Zona Residencial"/>
    <n v="151"/>
    <n v="3"/>
    <s v="Mas de 30 anos"/>
    <s v="VENTA"/>
    <n v="5500006"/>
    <s v="MEDELLIN"/>
    <s v="casa para la venta en san lucas,  ubicada en sector estrategico de la ciudad. cuenta con tres niveles,  comodos e iluminados espacios. excelentes vias de acceso. cerca de transversal superior,  mall san lucas,  carulla y el colegio montesori 473-7923."/>
    <m/>
    <n v="186643"/>
    <x v="86"/>
    <s v="18-03-2021"/>
    <m/>
    <n v="2"/>
    <s v="18-03-2021"/>
    <n v="6.1825189590454102"/>
    <n v="-75.564231872558594"/>
    <m/>
    <n v="13"/>
    <s v="CARRERA 25B   16 AA SUR- 180"/>
    <n v="5398536"/>
    <s v="CASA"/>
    <s v="USED"/>
    <m/>
    <m/>
    <n v="3"/>
    <n v="700000000"/>
    <m/>
    <n v="5"/>
    <n v="1"/>
    <n v="0"/>
    <m/>
  </r>
  <r>
    <n v="0"/>
    <m/>
    <s v="Garaje(s)"/>
    <s v="Bano de Servicio, Cocina Integral, Cuarto de Servicio, Instalacion de gas, Patio, Zona de lavanderia"/>
    <s v="Colegios / Universidades, Supermercados / C.Comerciales, Trans. Publico cercano, Zona Residencial"/>
    <n v="137"/>
    <n v="3"/>
    <s v="9 a 15 anos"/>
    <s v="VENTA"/>
    <n v="5500006"/>
    <s v="MEDELLIN"/>
    <s v="venta casa en san joaquin. 137 metros distribuidos en sala,  comedor,  cocina integral,  3 habitaciones,  dos banos,  alcoba de servicio,  garaje electrico,  2 patios iluminados.."/>
    <m/>
    <n v="2781857"/>
    <x v="391"/>
    <s v="18-03-2021"/>
    <n v="1"/>
    <n v="2"/>
    <s v="18-03-2021"/>
    <n v="6.24538230895996"/>
    <n v="-75.588768005371094"/>
    <s v="SAN JOAQUIN"/>
    <n v="11"/>
    <s v="CARRERA 69 C65"/>
    <n v="5917389"/>
    <s v="CASA"/>
    <s v="USED"/>
    <m/>
    <m/>
    <n v="4"/>
    <n v="480000000"/>
    <m/>
    <n v="4"/>
    <n v="1"/>
    <n v="5500106"/>
    <s v="OCCIDENTE"/>
  </r>
  <r>
    <n v="924000"/>
    <m/>
    <s v="Bahias de parqueo, Circuito cerrado de TV, En conjunto cerrado, En zona residencial, Garaje Cubierto, Garaje(s), Porteria / Vigilancia, Terraza, Vigilancia 24x7, Zona Infantil, Zonas Verdes"/>
    <s v="Bano Auxiliar, Calentador, Closet, Cuarto de Servicio, Deposito / Bodega, Hall de Alcobas, Instalacion de gas, Piso en Madera, Todos los Servicios, Ventilacion Natural, Zona de lavanderia"/>
    <s v="Area Urbana, Cerca a sector comercial, Colegios / Universidades, Comodas vias de acceso, Restaurantes, Sobre via principal, Supermercados / C.Comerciales, Trans. Publico cercano, Zona Residencial"/>
    <n v="264"/>
    <n v="4"/>
    <s v="9 a 15 anos"/>
    <s v="VENTA"/>
    <n v="5500006"/>
    <s v="MEDELLIN"/>
    <s v="casa para la venta en excelente sector tranquilo y seguro de la ciudad,  cuenta con 2 niveles,  buenos acabados,  amplios y comodos espacios,  buena iluminacion natural,  cuarto y bano de servicio,  terraza,  en unidad cerrada con buenas vias de circulacion y facil acceso al transporte publico. 473-7435."/>
    <m/>
    <n v="186643"/>
    <x v="86"/>
    <s v="18-03-2021"/>
    <m/>
    <n v="1"/>
    <s v="18-03-2021"/>
    <n v="6.1812872886657697"/>
    <n v="-75.564132690429702"/>
    <m/>
    <n v="12"/>
    <s v="CARRERA 25B   27C- 150"/>
    <n v="5030015"/>
    <s v="CASA"/>
    <s v="USED"/>
    <m/>
    <m/>
    <n v="3"/>
    <n v="1300000000"/>
    <m/>
    <n v="6"/>
    <n v="1"/>
    <n v="0"/>
    <m/>
  </r>
  <r>
    <n v="0"/>
    <m/>
    <s v="Terraza"/>
    <s v="Balcon, Cocina Integral, Instalacion de gas, Patio, Piso en Baldosa /  Marmol, Zona de lavanderia"/>
    <s v="Parques cercanos, Sobre via principal, Zona Comercial, Zona Residencial"/>
    <n v="460"/>
    <n v="3"/>
    <s v="Mas de 30 anos"/>
    <s v="VENTA"/>
    <n v="5500006"/>
    <s v="MEDELLIN"/>
    <s v="codigo arrendamientos santa fe: v9517. casa y locales comerciales,  ubicado en la glorieta de don quijote,  facil acceso al transporte publico. en el primer nivel dos locales grandes con buena renta y en el tercer nivel casa grande de 5 alcobas.."/>
    <m/>
    <n v="1851525"/>
    <x v="51"/>
    <s v="18-03-2021"/>
    <n v="3"/>
    <m/>
    <s v="18-03-2021"/>
    <n v="6.2920360565185502"/>
    <n v="-75.543403625488295"/>
    <s v="LAURELES"/>
    <n v="9"/>
    <s v="CALLE 35 NO. 81-29"/>
    <n v="5827084"/>
    <s v="CASA"/>
    <s v="USED"/>
    <m/>
    <m/>
    <n v="5"/>
    <n v="1400000000"/>
    <m/>
    <n v="5"/>
    <n v="1"/>
    <n v="5500106"/>
    <s v="OCCIDENTE"/>
  </r>
  <r>
    <n v="0"/>
    <m/>
    <s v="Acceso Pavimentado"/>
    <s v="Balcon, Bano Auxiliar, Closet, Cocina Integral, Comedor auxiliar, Despensa, Instalacion de gas, Zona de lavanderia"/>
    <s v="Cerca de Zona Urbana, Parques cercanos, Supermercados / C.Comerciales, Trans. Publico cercano, Zona Comercial, Zona Residencial"/>
    <n v="200"/>
    <n v="3"/>
    <m/>
    <s v="VENTA"/>
    <n v="5500006"/>
    <s v="MEDELLIN"/>
    <s v="codigo wasi 3170893  casa en venta barrio lorena en medellin,  supremamente amplia,  cuenta con 200 metros y 6 alcobas,  espacio para estudio,  sala,  comedor,  cocina semi abierta.  perfecta para una remodelacion y adecuacion para empresas gracias a su distribucion y amplitud    ."/>
    <m/>
    <n v="315394"/>
    <x v="68"/>
    <s v="18-03-2021"/>
    <n v="2"/>
    <m/>
    <s v="18-03-2021"/>
    <n v="6.2492833137512198"/>
    <n v="-75.600494384765597"/>
    <m/>
    <n v="24"/>
    <s v="CLL 42 # 80 A 29"/>
    <n v="5943402"/>
    <s v="CASA"/>
    <s v="USED"/>
    <m/>
    <m/>
    <n v="6"/>
    <n v="430000000"/>
    <m/>
    <n v="4"/>
    <n v="1"/>
    <n v="0"/>
    <m/>
  </r>
  <r>
    <n v="0"/>
    <m/>
    <m/>
    <s v="Patio"/>
    <m/>
    <n v="63"/>
    <n v="1"/>
    <m/>
    <s v="VENTA"/>
    <n v="5500006"/>
    <s v="MEDELLIN"/>
    <s v="area 63 mts cuadrados 45 construidos lo demas es patio estrato 3 segundo piso"/>
    <m/>
    <n v="1193512"/>
    <x v="671"/>
    <s v="18-03-2021"/>
    <m/>
    <m/>
    <s v="18-03-2021"/>
    <n v="6.1780300140380904"/>
    <n v="-75.642570495605497"/>
    <s v="SAN ANTONIO DE PRADO"/>
    <n v="13"/>
    <s v="URBANIZACION FLORIDA BLANCA "/>
    <n v="5879950"/>
    <s v="CASA"/>
    <s v="USED"/>
    <m/>
    <m/>
    <n v="2"/>
    <n v="123000000"/>
    <m/>
    <n v="3"/>
    <n v="1"/>
    <n v="5500102"/>
    <s v="SURORIENTE"/>
  </r>
  <r>
    <n v="646000"/>
    <m/>
    <s v="Cancha de Baloncesto, En conjunto cerrado, Garaje / Parqueadero(s), Piscina, Porteria / Vigilancia, Salon Comunal, Terraza, Vigilancia 24x7, Zona Infantil, Zonas Verdes"/>
    <s v="Calentador, Citofono, Closet, Cocina Integral, Deposito / Bodega, Instalacion de gas, Piso en Baldosa /  Marmol, Shut de basura, Ventilacion Natural, Zona de lavanderia"/>
    <s v="Comodas vias de acceso, Zona Residencial"/>
    <n v="236"/>
    <n v="4"/>
    <s v="16 a 30 anos"/>
    <s v="VENTA"/>
    <n v="5500006"/>
    <s v="MEDELLIN"/>
    <s v="casa en venta,  comoda e iluminada,  ubicado en el sector del tesoro. cuenta con excelentes rutas de acceso. cerca al centro comercial el tesoro. 473-4624."/>
    <m/>
    <n v="186643"/>
    <x v="86"/>
    <s v="18-03-2021"/>
    <m/>
    <n v="3"/>
    <s v="18-03-2021"/>
    <n v="6.1998629570007298"/>
    <n v="-75.557632446289105"/>
    <m/>
    <n v="23"/>
    <s v="CR 28 3 28"/>
    <n v="3494589"/>
    <s v="CASA"/>
    <s v="USED"/>
    <m/>
    <m/>
    <n v="4"/>
    <n v="750000000"/>
    <m/>
    <n v="6"/>
    <n v="1"/>
    <n v="0"/>
    <m/>
  </r>
  <r>
    <n v="618000"/>
    <m/>
    <s v="Acceso Pavimentado, Arboles frutales, Circuito cerrado de TV, En conjunto cerrado, Parqueadero Visitantes, Porteria / Recepcion, Vigilancia, Vista panoramica, Zonas Verdes"/>
    <s v="Balcon, Bano Auxiliar, Bano Independiente, Calentador, Chimenea, Closet, Cocina Integral, Cuarto de Servicio, Deposito / Bodega, Estudio, Instalacion de gas, Zona de lavanderia"/>
    <s v="Cerca de Zona Urbana, Colegios / Universidades, Supermercados / C.Comerciales, Trans. Publico cercano"/>
    <n v="700"/>
    <n v="4"/>
    <s v="1 a 8 anos"/>
    <s v="VENTA"/>
    <n v="5500006"/>
    <s v="MEDELLIN"/>
    <s v="casa de 700mts2 4 alcobas + servicio,  4 banos +servicio,  estar de tv,  estudio,  salon principal con chimenea,  comedor,  sotano y semisotano con bano,  5 cuartos utiles,  patio de ropas,  bano social,  terraza con solarium y piscina con vista inifinita,  5 parqueaderos cubiertos.  unidad con zonas verdes,  juegos infantiles,  porteria 24 hrs. unidad cerca de intercontinental,  av. las palmas,  tv. superior. ."/>
    <m/>
    <n v="254792"/>
    <x v="206"/>
    <s v="18-03-2021"/>
    <m/>
    <n v="5"/>
    <s v="18-03-2021"/>
    <n v="6.2150321006774902"/>
    <n v="-75.552719116210895"/>
    <m/>
    <n v="20"/>
    <s v="CALLE 16 B 23-17"/>
    <n v="5878892"/>
    <s v="CASA"/>
    <s v="USED"/>
    <m/>
    <m/>
    <n v="4"/>
    <n v="3300000000"/>
    <m/>
    <n v="6"/>
    <n v="1"/>
    <n v="5500102"/>
    <s v="SURORIENTE"/>
  </r>
  <r>
    <n v="0"/>
    <m/>
    <s v="Acceso Pavimentado, Cochera, Garaje / Parqueadero(s), Garaje(s), Jardin, Oficina de negocios, Parqueadero Visitantes"/>
    <s v="Balcon, Bano Auxiliar, Bano Independiente, Hall de Alcobas, Instalacion de gas, Patio"/>
    <s v="Zona Comercial"/>
    <n v="336"/>
    <n v="0"/>
    <s v="Mas de 30 anos"/>
    <s v="VENTA"/>
    <n v="5500006"/>
    <s v="MEDELLIN"/>
    <s v="vendo o alquilo casa comercial  en el sector las lomas en el poblado  area  lote 596 m2   area construida 336m2  precio arriendo  $12.00 0.000   valor venta: millones  urve inmobiliaria     ."/>
    <m/>
    <n v="1871955"/>
    <x v="129"/>
    <s v="18-03-2021"/>
    <n v="1"/>
    <n v="6"/>
    <s v="18-03-2021"/>
    <n v="6.2120685577392596"/>
    <n v="-75.5633544921875"/>
    <m/>
    <n v="4"/>
    <s v="CALLE 11B #31A-140"/>
    <n v="5844558"/>
    <s v="CASA"/>
    <s v="USED"/>
    <m/>
    <m/>
    <n v="10"/>
    <n v="2000000000"/>
    <m/>
    <n v="6"/>
    <n v="1"/>
    <n v="5500102"/>
    <s v="SURORIENTE"/>
  </r>
  <r>
    <n v="220000"/>
    <m/>
    <s v="Canchas Deportivas, Circuito cerrado de TV, En conjunto cerrado, Garaje(s), Gimnasio, Salon Comunal, Vigilancia"/>
    <s v="Calentador, Cocina Integral, Despensa, Estudio, Hall de Alcobas, Instalacion de gas, Patio, Piso en Baldosa /  Marmol, Zona de lavanderia"/>
    <s v="Colegios / Universidades, Parques cercanos, Supermercados / C.Comerciales, Trans. Publico cercano, Zona Residencial"/>
    <n v="120"/>
    <n v="3"/>
    <s v="Mas de 30 anos"/>
    <s v="VENTA"/>
    <n v="5500006"/>
    <s v="MEDELLIN"/>
    <s v="casa de 3 niveles, en el primer piso se encuentra el area social con salon comedor y bano completo, esta la cocina, zona de ropas y patio cubierto. en el segundo piso, estan las habitaciones y dos banos, en el tercer nivel, esta el estudio o 4a alcoba."/>
    <m/>
    <n v="2746928"/>
    <x v="672"/>
    <s v="18-03-2021"/>
    <n v="3"/>
    <n v="1"/>
    <s v="18-03-2021"/>
    <n v="6.2108049392700204"/>
    <n v="-75.597953796386705"/>
    <s v="BELEN"/>
    <n v="8"/>
    <s v="DIAGONAL 75D NO.1-221 CASA 112"/>
    <n v="5878665"/>
    <s v="CASA"/>
    <s v="USED"/>
    <m/>
    <m/>
    <n v="4"/>
    <n v="470000000"/>
    <m/>
    <n v="5"/>
    <n v="1"/>
    <n v="5500105"/>
    <s v="SUROCCIDENTE"/>
  </r>
  <r>
    <n v="362000"/>
    <m/>
    <s v="Parqueadero Visitantes, Porteria / Recepcion, Terraza, Vigilancia"/>
    <s v="Balcon, Deposito / Bodega, Parqueadero Visitantes, Terraza"/>
    <m/>
    <n v="115"/>
    <n v="4"/>
    <s v="1 a 8 anos"/>
    <s v="VENTA"/>
    <n v="5500006"/>
    <s v="MEDELLIN"/>
    <s v="vendo,  casa remodelada,  zona campestre,  entre el retiro y la ceja ,  3 habitaciones 1 con vertiere,  4 banos,  util,  cocina moderna , pergola en jardin, zona de ropas , hermosas zonas verdes, ."/>
    <m/>
    <n v="545767"/>
    <x v="113"/>
    <s v="18-03-2021"/>
    <n v="1"/>
    <n v="1"/>
    <s v="18-03-2021"/>
    <n v="6.05661916732788"/>
    <n v="-75.498474121093807"/>
    <m/>
    <n v="7"/>
    <s v="CALLE 25 16 B-51, SURORIENTE, MEDELL√çN, ANTIOQUIA"/>
    <n v="5941332"/>
    <s v="CASA"/>
    <s v="USED"/>
    <m/>
    <m/>
    <n v="3"/>
    <n v="520000000"/>
    <m/>
    <n v="4"/>
    <n v="1"/>
    <n v="5500102"/>
    <s v="SURORIENTE"/>
  </r>
  <r>
    <n v="800000"/>
    <m/>
    <s v="Circuito cerrado de TV, En conjunto cerrado, Garaje Cubierto, Garaje(s), Gimnasio, Jardin, Piscina, Salon Comunal, Salon de Juegos, Senderos ecologicos, Terraza, Vigilancia 24x7, Zonas Verdes"/>
    <s v="Alarma, Bano Auxiliar, Calentador, Citofono, Closet, Comedor, Deposito / Bodega, Estudio, Instalacion de gas, Patio, Puerta de seguridad, Sauna / Turco / Jacuzzi, Ventilacion Natural, Zona de lavanderia"/>
    <s v="Cerca a sector comercial, Colegios / Universidades, Comodas vias de acceso, Sobre via secundaria, Supermercados / C.Comerciales, Trans. Publico cercano, Zona Residencial"/>
    <n v="698"/>
    <n v="4"/>
    <s v="9 a 15 anos"/>
    <s v="VENTA"/>
    <n v="5500006"/>
    <s v="MEDELLIN"/>
    <s v="espectacular casa campestre,  diseno exclusivo y elegante,  cinco alcobas   alcoba de servicio y alcoba de conductor dos salas,  comedor,  home teather,  bar,  estudios,  servicios,  lavanderia,  tres utiles,  garaje triple cubierto mas cuatro parqueaderos y 4 terrazas. 473-2915."/>
    <m/>
    <n v="186643"/>
    <x v="86"/>
    <s v="18-03-2021"/>
    <m/>
    <n v="4"/>
    <s v="18-03-2021"/>
    <n v="6.1859383583068803"/>
    <n v="-75.552581787109403"/>
    <m/>
    <n v="15"/>
    <s v="CL 9A SUR 11 111"/>
    <n v="2556394"/>
    <s v="CASA"/>
    <s v="USED"/>
    <m/>
    <m/>
    <n v="5"/>
    <n v="2500000000"/>
    <m/>
    <n v="6"/>
    <n v="1"/>
    <n v="0"/>
    <m/>
  </r>
  <r>
    <n v="0"/>
    <m/>
    <s v="Acceso Pavimentado"/>
    <s v="Balcon, Calentador, Closet, Cocina Integral"/>
    <s v="Trans. Publico cercano"/>
    <n v="200"/>
    <n v="2"/>
    <s v="1 a 8 anos"/>
    <s v="VENTA"/>
    <n v="5500006"/>
    <s v="MEDELLIN"/>
    <s v="hermosa casa muy iluminada,  con buena ubicacion,  cuenta de dos niveles,  cuatro alconas con closet,  dos balcones,  patio,  zona de ropas,  cocina integral con red de gas,  calentador,  dos salas,  comedor amplio,  buenos acabados,  dos banos cabinados en vidrio templado y enchapados,  piso en ceramica y cuenta con rutas de transporte publico cercano. cod 5622 ."/>
    <m/>
    <n v="201050"/>
    <x v="22"/>
    <s v="18-03-2021"/>
    <n v="3"/>
    <m/>
    <s v="18-03-2021"/>
    <n v="0"/>
    <n v="0"/>
    <m/>
    <n v="15"/>
    <s v="CALLE 60 # 45D-56 INT 3 Y 4"/>
    <n v="5329486"/>
    <s v="CASA"/>
    <s v="USED"/>
    <m/>
    <m/>
    <n v="4"/>
    <n v="400000000"/>
    <m/>
    <n v="4"/>
    <n v="1"/>
    <n v="0"/>
    <m/>
  </r>
  <r>
    <n v="0"/>
    <m/>
    <s v="Acceso Pavimentado"/>
    <s v="Closet"/>
    <s v="Trans. Publico cercano"/>
    <n v="180"/>
    <n v="3"/>
    <s v="9 a 15 anos"/>
    <s v="VENTA"/>
    <n v="5500006"/>
    <s v="MEDELLIN"/>
    <s v="amplia casa de dos niveles con buena ubicacion,  cerca a la iglesi nuestra senora sagrado corazon,  con buenas rutas de transporte publico,  cuenta de dos salas,  comedor,  cocina semi-integral,  patio,  cuenta de cinco alcobas,  dos con closet,  tres banos enchapados y piso en baldosa. cod 5629 ."/>
    <m/>
    <n v="201050"/>
    <x v="22"/>
    <s v="18-03-2021"/>
    <n v="1"/>
    <m/>
    <s v="18-03-2021"/>
    <n v="6.2411084175109899"/>
    <n v="-75.5574951171875"/>
    <m/>
    <n v="12"/>
    <s v="CARRERA 35 # 48-23"/>
    <n v="5343032"/>
    <s v="CASA"/>
    <s v="USED"/>
    <m/>
    <m/>
    <n v="5"/>
    <n v="430000000"/>
    <m/>
    <n v="3"/>
    <n v="1"/>
    <n v="5500103"/>
    <s v="NORORIENTE"/>
  </r>
  <r>
    <n v="0"/>
    <m/>
    <s v="Garaje(s), Terraza"/>
    <s v="Balcon, Cocina Integral, Patio"/>
    <s v="Colegios / Universidades, Parques cercanos, Supermercados / C.Comerciales, Trans. Publico cercano, Zona Residencial"/>
    <n v="166"/>
    <n v="3"/>
    <s v="9 a 15 anos"/>
    <s v="VENTA"/>
    <n v="5500006"/>
    <s v="MEDELLIN"/>
    <s v="se vende hermosa casa en envigado barrio alcala primer nivel  garaje de 19 04mt2 segundo nivel 103 47mt2  sala comedor  4 habitaciones  jardin  zona de ropas  cocina  2 banos  balcon tercer nivel 34 45mt2 1 habitacion 1 bano terraza libre en patio de 5 64mt2 area total de la casa 162 6mt2 se paga anual 591 826 de impuesto predial lleva 11 anos de construida la casa esta muy bien ubicada a 5 minutos de mayorca cinco minutos de viva envigado a dos cuadras de la pist"/>
    <m/>
    <n v="2574173"/>
    <x v="673"/>
    <s v="18-03-2021"/>
    <m/>
    <n v="1"/>
    <s v="18-03-2021"/>
    <n v="6.1708011627197301"/>
    <n v="-75.5927734375"/>
    <m/>
    <n v="17"/>
    <s v="CRA 46A #39SUR-85"/>
    <n v="5876669"/>
    <s v="CASA"/>
    <s v="USED"/>
    <m/>
    <m/>
    <n v="5"/>
    <n v="700000000"/>
    <m/>
    <n v="5"/>
    <n v="1"/>
    <n v="5500102"/>
    <s v="SURORIENTE"/>
  </r>
  <r>
    <n v="0"/>
    <m/>
    <m/>
    <s v="Balcon, Bano Auxiliar, Closet, Cocina Integral, Estudio, Zona de lavanderia"/>
    <m/>
    <n v="163"/>
    <n v="2"/>
    <s v="9 a 15 anos"/>
    <s v="VENTA"/>
    <n v="5500006"/>
    <s v="MEDELLIN"/>
    <s v="casa primer piso en los colores de 163mts por confirmar sobre escritura,  esta ubicada en excelente sector con buenas rutas de transporte y cercana a supermercados y lineas de comercio,  es primer piso con garaje 679-32544."/>
    <m/>
    <n v="172611"/>
    <x v="63"/>
    <s v="18-03-2021"/>
    <m/>
    <n v="1"/>
    <s v="18-03-2021"/>
    <n v="6.2447047233581499"/>
    <n v="-75.601333618164105"/>
    <m/>
    <n v="13"/>
    <s v="CALLE 51A   78B- 92"/>
    <n v="5875938"/>
    <s v="CASA"/>
    <s v="USED"/>
    <m/>
    <m/>
    <n v="2"/>
    <n v="450000000"/>
    <m/>
    <n v="5"/>
    <n v="1"/>
    <n v="0"/>
    <m/>
  </r>
  <r>
    <n v="0"/>
    <m/>
    <s v="Jardin"/>
    <s v="Bano de Servicio, Closet, Cocina Integral, Comedor, Instalacion de gas, Patio"/>
    <s v="Colegios / Universidades, Parques cercanos, Sobre via principal, Supermercados / C.Comerciales, Trans. Publico cercano, Zona Comercial, Zona Residencial"/>
    <n v="88"/>
    <n v="2"/>
    <m/>
    <s v="VENTA"/>
    <n v="5500006"/>
    <s v="MEDELLIN"/>
    <s v="inmejorable ubicacion. casa en 2do piso,  4 alcobas,  3 alcobas con closet,  2 banos,  sala,  comedor,  2 patios,  cocina integral remodelada. cerca a todo,  colegios,  iglesias,  parques,  bibliotecas,  con excelentes rutas de transporte y vias de acceso. !que no se te haga tarde! llamanos y visita este inmueble. arrendamientos el castillo,  40 anos de experiencia en el sector inmobiliario para que vivas mejor.."/>
    <m/>
    <n v="28945"/>
    <x v="110"/>
    <s v="18-03-2021"/>
    <m/>
    <m/>
    <s v="18-03-2021"/>
    <n v="0"/>
    <n v="0"/>
    <m/>
    <n v="11"/>
    <s v="CL 18 A 77 40 PISO 2"/>
    <n v="5482421"/>
    <s v="CASA"/>
    <s v="USED"/>
    <m/>
    <m/>
    <n v="4"/>
    <n v="320000000"/>
    <m/>
    <n v="4"/>
    <n v="1"/>
    <n v="0"/>
    <m/>
  </r>
  <r>
    <n v="1062000"/>
    <m/>
    <s v="Acceso Pavimentado, Asador, Circuito cerrado de TV, Cochera, En conjunto cerrado, Garaje / Parqueadero(s), Garaje(s), Jardin, Parqueadero Visitantes, Porteria / Recepcion, Vigilancia, Vista panoramica, Zona Infantil, Zonas Verdes"/>
    <s v="Balcon, Bano Auxiliar, Bano Independiente, Calentador, Chimenea, Citofono, Closet, Cocina Integral, Comedor auxiliar, Cuarto de Servicio, Estudio, Instalacion de gas, Patio, Piso en Baldosa /  Marmol, Zona de lavanderia"/>
    <s v="Cerca de Zona Urbana, Colegios / Universidades, Parques cercanos, Sobre via principal, Supermercados / C.Comerciales, Trans. Publico cercano, Zona Comercial, Zona Residencial"/>
    <n v="520"/>
    <n v="6"/>
    <m/>
    <s v="VENTA"/>
    <n v="5500006"/>
    <s v="MEDELLIN"/>
    <s v="vendo hermosa casa ubicada en el sector de poblado alto,  area del lote 603 metros,  area construida 520 metros. la casa cuenta con tres niveles,  amplios e iluminados espacios,  acabados de inmejorable calidad,  zonas verdes,  5 habitaciones completas cada una con vestier y bano mas servicio,  chimenea,  zona bbq,  jardin,  griferias de lujo,  dos amplias salas,  comedor,  biblioteca,  salon para television,  bar,  parqueadero,  dos closets de linos.     la unidad esta en una zona privilegiada por su tranquilidad,  cuenta con parque infantil,  zonas verdes,  parqueadero de visitantes,  porteria permanente. ."/>
    <m/>
    <n v="96715"/>
    <x v="134"/>
    <s v="18-03-2021"/>
    <n v="1"/>
    <n v="2"/>
    <s v="18-03-2021"/>
    <n v="6.2141242027282697"/>
    <n v="-75.573432922363295"/>
    <m/>
    <n v="29"/>
    <s v="CALLE 12#15-177 "/>
    <n v="5152602"/>
    <s v="CASA"/>
    <s v="USED"/>
    <m/>
    <m/>
    <n v="5"/>
    <n v="2340000000"/>
    <m/>
    <n v="6"/>
    <n v="1"/>
    <n v="0"/>
    <m/>
  </r>
  <r>
    <n v="743000"/>
    <m/>
    <s v="Acceso Pavimentado, Arboles frutales, Canchas Deportivas, Circuito cerrado de TV, En conjunto cerrado, Porteria / Recepcion, Terraza, Vigilancia, Vista panoramica, Zonas Verdes"/>
    <s v="Alarma, Bano Auxiliar, Bano Independiente, Calentador, Chimenea, Citofono, Closet, Cocina Integral, Cuarto de Servicio, Despensa, Estudio, Instalacion de gas, Patio, Piso en Baldosa /  Marmol, Zona de lavanderia"/>
    <s v="Cerca de Zona Urbana, Colegios / Universidades, Trans. Publico cercano, Zona Campestre, Zona Residencial"/>
    <n v="300"/>
    <n v="4"/>
    <m/>
    <s v="VENTA"/>
    <n v="5500006"/>
    <s v="MEDELLIN"/>
    <s v="casa para la venta via las palmas,  excelente ubicacion con muy buenas vias de acceso,  conjunto residencial con seguridad privada las 24 horas.   la casa tiene excelentes acabados,  es un solo nivel. el lote es de 1.600 mt y construidos 250 mt + deck de 50 mt con jacuzzi y vista de la ciudad. son 3 habitaciones cada una con bano,  habitacion del servicio con bano,  estudio,  sala,  comedor,  cocina integral abierta,  jardin interno y ante jardin con parqueadero para varios vehiculos.  precio del inmueble $2.000 millones ."/>
    <m/>
    <n v="546883"/>
    <x v="93"/>
    <s v="18-03-2021"/>
    <n v="1"/>
    <n v="6"/>
    <s v="18-03-2021"/>
    <n v="6.2157173156738299"/>
    <n v="-75.552574157714801"/>
    <m/>
    <n v="10"/>
    <s v="ASTURIAS PALMAS CS 1"/>
    <n v="5944798"/>
    <s v="CASA"/>
    <s v="USED"/>
    <m/>
    <m/>
    <n v="3"/>
    <n v="2000000000"/>
    <m/>
    <n v="6"/>
    <n v="1"/>
    <n v="5500102"/>
    <s v="SURORIENTE"/>
  </r>
  <r>
    <n v="530000"/>
    <m/>
    <s v="Jardin, Parqueadero Visitantes, Vigilancia, Vivienda Multifamiliar"/>
    <s v="Bano Auxiliar, Calentador, Cocina Integral, Comedor auxiliar, Despensa, Hall de Alcobas, Instalacion de gas, Zona de lavanderia"/>
    <s v="Colegios / Universidades, Parques cercanos, Supermercados / C.Comerciales, Zona Residencial"/>
    <n v="240"/>
    <n v="5"/>
    <s v="9 a 15 anos"/>
    <s v="VENTA"/>
    <n v="5500006"/>
    <s v="MEDELLIN"/>
    <s v="venta de casa en el poblado,  sector los gonzalez,  3 niveles,  3 alcobas,  4 banos,  salon,  comedor,  zona verde,  comedor auxiliar,  2 parqueaderos,  unidad con zonas verdes,  juegos infantiles,  salon social. ubicacion cerca a centro comercial el tesoro,  la vaquita de balsos,  facil acceso a vias principales."/>
    <m/>
    <n v="210554"/>
    <x v="98"/>
    <s v="18-03-2021"/>
    <m/>
    <n v="2"/>
    <s v="18-03-2021"/>
    <n v="6.1940498352050799"/>
    <n v="-75.565109252929702"/>
    <s v="EL POBLADO"/>
    <n v="27"/>
    <s v="CARRERA 29D  5 SUR - 121 CASA LA ANTIGUA"/>
    <n v="5123458"/>
    <s v="CASA"/>
    <s v="USED"/>
    <m/>
    <m/>
    <n v="3"/>
    <n v="750000000"/>
    <m/>
    <n v="6"/>
    <n v="1"/>
    <n v="5500102"/>
    <s v="SURORIENTE"/>
  </r>
  <r>
    <n v="265267"/>
    <m/>
    <s v="Circuito cerrado de TV, En conjunto cerrado, Garaje(s), Jardin, Parqueadero Visitantes, Piscina, Vigilancia, Vivienda Multifamiliar, Zonas Verdes"/>
    <s v="Calentador, Cocina Integral, Estudio, Instalacion de gas, Patio, Piso en Baldosa /  Marmol, Zona de lavanderia"/>
    <s v="Colegios / Universidades, Parques cercanos, Sobre via principal, Supermercados / C.Comerciales, Trans. Publico cercano, Zona Residencial"/>
    <n v="110"/>
    <n v="4"/>
    <s v="16 a 30 anos"/>
    <s v="VENTA"/>
    <n v="5500006"/>
    <s v="MEDELLIN"/>
    <s v="vendo casa unifamiliar 110m2 (aproximadamente),  3 niveles en unidad cerrada completa en la mota,  un sector residencial tranquilo para vivir en familia o como inversion. acceso cercano al mall de la mota y la 80,  supermercados,  iglesias,  parques. 4 alcobas,  mezanine,  sala comedor,  patio,  4 banos,  parqueadero cubierto,  cocina integral,  zona de ropas,  admin: $265.267. unidad completa: seguridad 24/7,  piscina,  parqueadero visitantes,  juegos infantiles,  cancha basquetbol contactanos para visitarla.."/>
    <m/>
    <n v="576775"/>
    <x v="193"/>
    <s v="18-03-2021"/>
    <n v="1"/>
    <n v="1"/>
    <s v="18-03-2021"/>
    <n v="6.2132143974304199"/>
    <n v="-75.598983764648395"/>
    <s v="LA MOTA"/>
    <n v="27"/>
    <s v="CALLE 2B 75D-49"/>
    <n v="5923413"/>
    <s v="CASA"/>
    <s v="USED"/>
    <m/>
    <m/>
    <n v="5"/>
    <n v="375800000"/>
    <m/>
    <n v="5"/>
    <n v="1"/>
    <n v="5500105"/>
    <s v="SUROCCIDENTE"/>
  </r>
  <r>
    <n v="1114000"/>
    <m/>
    <s v="Acceso Pavimentado, Canchas Deportivas, Circuito cerrado de TV, Cochera, En conjunto cerrado, Parqueadero Visitantes, Porteria / Recepcion, Vigilancia, Zona Infantil, Zonas Verdes"/>
    <s v="Balcon, Bano Auxiliar, Bano Independiente, Barra estilo americano, Calentador, Closet, Cocina Equipada, Cocina Integral, Despensa, Estudio, Patio"/>
    <s v="Cerca de Zona Urbana, Colegios / Universidades, Supermercados / C.Comerciales, Zona Residencial"/>
    <n v="395"/>
    <n v="6"/>
    <m/>
    <s v="VENTA"/>
    <n v="5500006"/>
    <s v="MEDELLIN"/>
    <s v="casa campestre para la venta en la cola del  zorro medellin,  excelente ubicacion,  cerca de centros comerciales,  muy buenas vias de acceso sin pico y placa,  facil acceso a las palmas. conjunto residencial con seguridad las 24 horas.   area de lote de 620 mts,  area construida de 395mts distribuidos en solo dos niveles,  4 habitaciones cada una con bano y vestier,  bano social,  dos salas,  comedor,  terraza con bbq,  cocina integral,  zona de ropas,  habitacion de servicio,  con su bano,  agradable zona verde,  espacios perfectos para hacer piscina,  cancha privada y parqueadero para 4 vehiculos.    ."/>
    <m/>
    <n v="546883"/>
    <x v="93"/>
    <s v="18-03-2021"/>
    <n v="1"/>
    <n v="4"/>
    <s v="18-03-2021"/>
    <n v="6.2084369659423801"/>
    <n v="-75.550384521484403"/>
    <m/>
    <n v="30"/>
    <s v="PRADOS DE MONTICHELLO CASA 149"/>
    <n v="4819825"/>
    <s v="CASA"/>
    <s v="USED"/>
    <m/>
    <m/>
    <n v="4"/>
    <n v="2480000000"/>
    <m/>
    <n v="6"/>
    <n v="1"/>
    <n v="0"/>
    <m/>
  </r>
  <r>
    <n v="0"/>
    <m/>
    <s v="Garaje / Parqueadero(s), Garaje(s), Terraza, Zona Infantil, Zonas Verdes"/>
    <s v="Balcon, Bano Auxiliar, Bano Independiente, Cocina Integral, Comedor auxiliar, Estudio, Patio, Piso en Baldosa /  Marmol"/>
    <s v="Colegios / Universidades, Trans. Publico cercano, Zona Residencial"/>
    <n v="185"/>
    <n v="4"/>
    <m/>
    <s v="VENTA"/>
    <n v="5500006"/>
    <s v="MEDELLIN"/>
    <s v="se vende casa 4 niveles ubicada en un sector estrategico y apetecido  del sector de robledo cordoba , espacios amplios e iluminados,  acabados modernos de alta calidad ,  lugar de concurrencia de distintas rutas de trasporte publico,  cerca al hospital pablo tobon uribe ,  clinica cardio vascular , centro comercial florida ,  terminal del norte ,  distribuida asi : nivel 1:cocina integral en isla , sal comedor,  bano social , garaje cubierto ,   nivel 2: 2 habitaciones con closet ,  2 banos con cabina en vidrio ,   zona de ropas amplia,  balcon ,   nivel 3:2 habitaciones con closet ,  2 banos con cabina en vidrio  , balcon ,   nivel 4:  terraza ideal para acondicionarla como zona bbq . un lugar tranquilo  e ideal para vivir... ."/>
    <m/>
    <n v="300091"/>
    <x v="85"/>
    <s v="18-03-2021"/>
    <n v="1"/>
    <n v="1"/>
    <s v="18-03-2021"/>
    <n v="6.2855501174926802"/>
    <n v="-75.591766357421903"/>
    <m/>
    <n v="21"/>
    <s v="CALLE 77DD #71-08"/>
    <n v="5873960"/>
    <s v="CASA"/>
    <s v="USED"/>
    <m/>
    <m/>
    <n v="5"/>
    <n v="480000000"/>
    <m/>
    <n v="4"/>
    <n v="1"/>
    <n v="0"/>
    <m/>
  </r>
  <r>
    <n v="0"/>
    <m/>
    <s v="Acceso Pavimentado, Jardin, Vista panoramica, Vivienda Bifamiliar"/>
    <s v="Balcon, Bano Independiente, Calentador, Closet, Cocina Integral, Instalacion de gas, Piso en Baldosa /  Marmol, Zona de lavanderia"/>
    <s v="Cerca de Zona Urbana, Trans. Publico cercano, Zona Residencial"/>
    <n v="120"/>
    <n v="3"/>
    <m/>
    <s v="VENTA"/>
    <n v="5500006"/>
    <s v="MEDELLIN"/>
    <s v="consta de balcon amplio con excelente vista,  sala amplia,  cocina integral,  4 habitaciones,  principal con closet,  3 banos,  estudio.  la casa es un 2do piso en el exterior tiene reja la puerta principal y jardin.  a 1 cuadra de la carrera 80,  2 cuadras de mercados madrid y la calle 50 colombia,  estacion floresta,  el diamante y el mediterraneo. ."/>
    <m/>
    <n v="2004251"/>
    <x v="183"/>
    <s v="18-03-2021"/>
    <m/>
    <m/>
    <s v="18-03-2021"/>
    <n v="6.2657523155212402"/>
    <n v="-75.599479675292997"/>
    <m/>
    <n v="16"/>
    <s v="CALASANZ"/>
    <n v="5873651"/>
    <s v="CASA"/>
    <s v="USED"/>
    <m/>
    <m/>
    <n v="4"/>
    <n v="420000000"/>
    <m/>
    <n v="5"/>
    <n v="1"/>
    <n v="5500104"/>
    <s v="NOROCCIDENTE"/>
  </r>
  <r>
    <n v="0"/>
    <m/>
    <s v="Garaje(s)"/>
    <m/>
    <s v="Supermercados / C.Comerciales, Trans. Publico cercano, Zona Residencial"/>
    <n v="137"/>
    <n v="2"/>
    <s v="9 a 15 anos"/>
    <s v="VENTA"/>
    <n v="5500006"/>
    <s v="MEDELLIN"/>
    <s v="venta casa san joaquin.  480.000.000 - 137m2, tres habitaciones, cocina integral, parqueadero con puerta electrica, 2 patios. a tres cuadras de homcenter."/>
    <m/>
    <n v="2741125"/>
    <x v="674"/>
    <s v="18-03-2021"/>
    <n v="1"/>
    <n v="1"/>
    <s v="18-03-2021"/>
    <n v="0"/>
    <n v="0"/>
    <s v="SAN JOAQUIN"/>
    <n v="5"/>
    <s v="SAN JOAQUIN"/>
    <n v="5872354"/>
    <s v="CASA"/>
    <s v="USED"/>
    <m/>
    <m/>
    <n v="4"/>
    <n v="480000000"/>
    <m/>
    <n v="4"/>
    <n v="1"/>
    <n v="5500106"/>
    <s v="OCCIDENTE"/>
  </r>
  <r>
    <n v="1179000"/>
    <m/>
    <s v="En conjunto cerrado, Jardin, Terraza, Vigilancia, Zonas Verdes"/>
    <s v="Calentador, Citofono, Cocina Integral, Cuarto de Servicio, Instalacion de gas"/>
    <s v="Colegios / Universidades, Parques cercanos, Supermercados / C.Comerciales, Trans. Publico cercano, Zona Residencial"/>
    <n v="345"/>
    <n v="5"/>
    <s v="16 a 30 anos"/>
    <s v="VENTA"/>
    <n v="5500006"/>
    <s v="MEDELLIN"/>
    <s v="bellisima casa en venta exclusivo sector del poblado,  amplias zonas,  comodos ambientes y espacios iluminados,  facilidad de acceso y cerca a zonas comerciales   visite nuestra pagina web para mas inmuebles; www.unocasa2.com.."/>
    <m/>
    <n v="1484935"/>
    <x v="89"/>
    <s v="18-03-2021"/>
    <n v="1"/>
    <n v="4"/>
    <s v="18-03-2021"/>
    <n v="6.1818385124206499"/>
    <n v="-75.564811706542997"/>
    <s v="SAN LUCAS"/>
    <n v="27"/>
    <s v="CARRERA 25B 18A SUR-62, MEDELL√çN, ANTIOQUIA, COLOMBIA"/>
    <n v="5869164"/>
    <s v="CASA"/>
    <s v="USED"/>
    <m/>
    <m/>
    <n v="3"/>
    <n v="1190000000"/>
    <m/>
    <n v="6"/>
    <n v="1"/>
    <n v="5500102"/>
    <s v="SURORIENTE"/>
  </r>
  <r>
    <n v="688000"/>
    <m/>
    <s v="Canchas Deportivas, Circuito cerrado de TV, En conjunto cerrado, Parqueadero Visitantes, Piscina, Salon Comunal, Vigilancia, Zonas Verdes"/>
    <s v="Alarma, Bano Auxiliar, Calentador, Citofono, Cocina Integral, Cocina tipo Americano, Comedor auxiliar, Cuarto de Servicio, Instalacion de gas, Patio, Piso en Baldosa /  Marmol, Zona de lavanderia"/>
    <s v="Colegios / Universidades, Parques cercanos, Sobre via principal, Supermercados / C.Comerciales, Trans. Publico cercano, Zona Campestre, Zona Residencial"/>
    <n v="250"/>
    <n v="4"/>
    <s v="16 a 30 anos"/>
    <s v="VENTA"/>
    <n v="5500006"/>
    <s v="MEDELLIN"/>
    <s v="codigo arrendamientos santa fe v6734. propiedad ubicada en el poblado,  con facil acceso a las principales vias de la ciudad como av. el poblado,  cercano a el edificio milla de oro,  comercios,  restaurantes,  hoteles."/>
    <m/>
    <n v="1851525"/>
    <x v="51"/>
    <s v="18-03-2021"/>
    <n v="1"/>
    <n v="1"/>
    <s v="18-03-2021"/>
    <n v="6.2920360565185502"/>
    <n v="-75.543403625488295"/>
    <s v="EL POBLADO"/>
    <n v="25"/>
    <s v="CLL 5SUR 35-65"/>
    <n v="5906542"/>
    <s v="CASA"/>
    <s v="USED"/>
    <m/>
    <m/>
    <n v="4"/>
    <n v="1100000000"/>
    <m/>
    <n v="6"/>
    <n v="1"/>
    <n v="5500102"/>
    <s v="SURORIENTE"/>
  </r>
  <r>
    <n v="0"/>
    <m/>
    <s v="Terraza, Vivienda Bifamiliar"/>
    <s v="Balcon, Patio, Zona de lavanderia"/>
    <s v="Colegios / Universidades, Parques cercanos, Supermercados / C.Comerciales, Trans. Publico cercano, Zona Residencial"/>
    <n v="70"/>
    <n v="1"/>
    <s v="Mas de 30 anos"/>
    <s v="VENTA"/>
    <n v="5500006"/>
    <s v="MEDELLIN"/>
    <s v="codigo arrendamientos santa fe: v9491.  propiedad ubicada en san diego,  con facil acceso al transporte publico y a las principales vias de la ciudad como la avenida las palmas y la avenida el poblado,  esta cerca a la iglesia de san diego.."/>
    <m/>
    <n v="1851525"/>
    <x v="51"/>
    <s v="18-03-2021"/>
    <n v="1"/>
    <m/>
    <s v="18-03-2021"/>
    <n v="6.2381100654602104"/>
    <n v="-75.568367004394503"/>
    <s v="SAN DIEGO"/>
    <n v="10"/>
    <s v="CALLE 39 NO. 43A-139"/>
    <n v="5872090"/>
    <s v="CASA"/>
    <s v="USED"/>
    <m/>
    <m/>
    <n v="3"/>
    <n v="190000000"/>
    <m/>
    <n v="3"/>
    <n v="1"/>
    <n v="5500102"/>
    <s v="SURORIENTE"/>
  </r>
  <r>
    <n v="0"/>
    <m/>
    <s v="Acceso Pavimentado"/>
    <s v="Balcon, Cocina Integral, Patio"/>
    <s v="Trans. Publico cercano"/>
    <n v="150"/>
    <n v="3"/>
    <s v="1 a 8 anos"/>
    <s v="VENTA"/>
    <n v="5500006"/>
    <s v="MEDELLIN"/>
    <s v="amplia casa en el sector de boston tiene buena iluminacion y rutas de transporte publico cercano,  cuenta con cuatro alcobas tres con closet,  tres banos enchapados y cabinados en acrilico,  cocina integral con red de gas,  balcon,  patio y piso en baldosa. cod 6016 ."/>
    <m/>
    <n v="201050"/>
    <x v="22"/>
    <s v="18-03-2021"/>
    <n v="3"/>
    <m/>
    <s v="18-03-2021"/>
    <n v="6.2508225440979004"/>
    <n v="-75.557960510253906"/>
    <m/>
    <n v="16"/>
    <s v="CALLE 58 # 40A-23 3PISO"/>
    <n v="5843573"/>
    <s v="CASA"/>
    <s v="USED"/>
    <m/>
    <m/>
    <n v="4"/>
    <n v="290000000"/>
    <m/>
    <n v="4"/>
    <n v="1"/>
    <n v="5500103"/>
    <s v="NORORIENTE"/>
  </r>
  <r>
    <n v="0"/>
    <m/>
    <s v="Garaje(s)"/>
    <s v="Bano Auxiliar, Patio"/>
    <s v="Colegios / Universidades, Parques cercanos, Supermercados / C.Comerciales, Trans. Publico cercano, Zona Comercial"/>
    <n v="531"/>
    <n v="4"/>
    <s v="Mas de 30 anos"/>
    <s v="VENTA"/>
    <n v="5500006"/>
    <s v="MEDELLIN"/>
    <s v="casa comercial en venta de dos niveles,  cuenta en el primer piso sala,  comedor,  alcobas,  biblioteca,  cocina patio y parqueadero. el uso es dotacional y puede ser utilizado para oficinas,  guarderia,  tercera edad,  servicios de salud y servicios complementarios. se permiten 15 pisos en altura. cerca de la clinica de occidente. excelentes rutas de acceso al transporte publico. 473-7092."/>
    <m/>
    <n v="186643"/>
    <x v="86"/>
    <s v="18-03-2021"/>
    <m/>
    <n v="2"/>
    <s v="18-03-2021"/>
    <n v="6.2423477172851598"/>
    <n v="-75.581192016601605"/>
    <s v="CONQUISTADORES"/>
    <n v="12"/>
    <s v="CALLE 38   63 B- 89"/>
    <n v="4855110"/>
    <s v="CASA"/>
    <s v="USED"/>
    <m/>
    <m/>
    <n v="6"/>
    <n v="1800000000"/>
    <m/>
    <n v="5"/>
    <n v="1"/>
    <n v="5500106"/>
    <s v="OCCIDENTE"/>
  </r>
  <r>
    <n v="0"/>
    <m/>
    <s v="Zonas Verdes"/>
    <s v="Closet, Cocina Integral"/>
    <s v="Colegios / Universidades, Zona Residencial"/>
    <n v="80"/>
    <n v="0"/>
    <s v="9 a 15 anos"/>
    <s v="VENTA"/>
    <n v="5500006"/>
    <s v="MEDELLIN"/>
    <s v="cod inmobiliaria ca-999,  casa para venta en belen las playa,  u. cerrada,  bifamiliar,  segundo,  tercer y cuarto piso sala - comedor,  cocina y bano social,  en tercer piso hay tres alcobas y un bano social,  cuarto piso zona de ropas  y biblioteca,  parqueadero cubierto,  52 casas,  juegos,  porteria.."/>
    <m/>
    <n v="146145"/>
    <x v="32"/>
    <s v="18-03-2021"/>
    <m/>
    <n v="1"/>
    <s v="18-03-2021"/>
    <n v="6.2220001220703098"/>
    <n v="-75.597000122070298"/>
    <m/>
    <n v="17"/>
    <s v="CALLE 14 # 72 - 29"/>
    <n v="5905395"/>
    <s v="CASA"/>
    <s v="USED"/>
    <m/>
    <m/>
    <n v="3"/>
    <n v="320000000"/>
    <m/>
    <n v="3"/>
    <n v="1"/>
    <n v="5500105"/>
    <s v="SUROCCIDENTE"/>
  </r>
  <r>
    <n v="0"/>
    <m/>
    <m/>
    <s v="Bano Auxiliar, Cocina Integral, Patio, Piso en Baldosa /  Marmol, Zona de lavanderia"/>
    <s v="Sobre via principal, Supermercados / C.Comerciales, Trans. Publico cercano"/>
    <n v="105"/>
    <n v="2"/>
    <m/>
    <s v="VENTA"/>
    <n v="5500006"/>
    <s v="MEDELLIN"/>
    <s v="linda casa en barrio la milagrosa 105 m2 4 habitaciones 3 de ellas con closet 2 banos 2 patios cocina integral y lindos acabados"/>
    <m/>
    <n v="2740373"/>
    <x v="675"/>
    <s v="18-03-2021"/>
    <m/>
    <m/>
    <s v="18-03-2021"/>
    <n v="6.2352323532104501"/>
    <n v="-75.553886413574205"/>
    <s v="LA MILAGROSA"/>
    <n v="18"/>
    <s v="LA MILAGROSA"/>
    <n v="5871071"/>
    <s v="CASA"/>
    <s v="USED"/>
    <m/>
    <m/>
    <n v="4"/>
    <n v="260000000"/>
    <m/>
    <n v="3"/>
    <n v="1"/>
    <n v="5500103"/>
    <s v="NORORIENTE"/>
  </r>
  <r>
    <n v="0"/>
    <m/>
    <s v="Garaje(s), Jardin, Terraza"/>
    <s v="Balcon, Bano Auxiliar, Bano de Servicio, Cocina Integral, Comedor auxiliar, Cuarto de Servicio, Estudio, Hall de Alcobas, Patio, Zona de lavanderia"/>
    <s v="Colegios / Universidades, Parques cercanos, Supermercados / C.Comerciales, Trans. Publico cercano, Zona Residencial"/>
    <n v="144"/>
    <n v="6"/>
    <s v="16 a 30 anos"/>
    <s v="VENTA"/>
    <n v="5500006"/>
    <s v="MEDELLIN"/>
    <s v="casa de 144 m2,  6 alcobas,  4 closet,  6 banos,  mas alcoba y bano de servicio,  cocina integral,  sala,  comedor,  biblioteca,  1 balcon,  terraza,  2 patios,  zona de ropas,  garaje doble lineal.  casa de dos niveles,  amplios espacios,  jardin,  facil acceso,  excelente ubicacion. area: 9 de frente x 16 de fondo.  cerca de la iglesia de santa gema,  avenida 80,  avenida 33.."/>
    <m/>
    <n v="1393662"/>
    <x v="142"/>
    <s v="18-03-2021"/>
    <n v="1"/>
    <n v="2"/>
    <s v="18-03-2021"/>
    <n v="0"/>
    <n v="0"/>
    <s v="LAURELES"/>
    <n v="18"/>
    <s v="CARRERA 80A  33AA - 15"/>
    <n v="4945674"/>
    <s v="CASA"/>
    <s v="USED"/>
    <m/>
    <m/>
    <n v="6"/>
    <n v="800000000"/>
    <m/>
    <n v="5"/>
    <n v="1"/>
    <n v="5500106"/>
    <s v="OCCIDENTE"/>
  </r>
  <r>
    <n v="0"/>
    <m/>
    <s v="Garaje(s), Jardin"/>
    <s v="Balcon, Bano Auxiliar, Bano de Servicio, Cocina Integral, Comedor auxiliar, Cuarto de Servicio, Hall de Alcobas, Zona de lavanderia"/>
    <s v="Colegios / Universidades, Parques cercanos, Supermercados / C.Comerciales, Trans. Publico cercano, Zona Residencial"/>
    <n v="160"/>
    <n v="3"/>
    <s v="16 a 30 anos"/>
    <s v="VENTA"/>
    <n v="5500006"/>
    <s v="MEDELLIN"/>
    <s v="casa de 160 m2,  5 alcobas,  4 closet,  3 banos cabinados,  mas alcoba y bano de servicio,  cocina integral,  sala,  comedor,  1 balcon,  zona de ropas,  garaje.  casa de dos niveles,  sala comedor amplia,  banos remodelados,  amplios espacios,  excelente ubicacion. area: 16 de frente x 10 de fondo.  cerca de la iglesia de santa gema,  avenida 80,  avenida 33.."/>
    <m/>
    <n v="1393662"/>
    <x v="142"/>
    <s v="18-03-2021"/>
    <n v="1"/>
    <n v="1"/>
    <s v="18-03-2021"/>
    <n v="0"/>
    <n v="0"/>
    <s v="LAURELES"/>
    <n v="28"/>
    <s v="CARRERA 80A  33AA - 06"/>
    <n v="4945573"/>
    <s v="CASA"/>
    <s v="USED"/>
    <m/>
    <m/>
    <n v="5"/>
    <n v="800000000"/>
    <m/>
    <n v="5"/>
    <n v="1"/>
    <n v="5500106"/>
    <s v="OCCIDENTE"/>
  </r>
  <r>
    <n v="0"/>
    <m/>
    <m/>
    <m/>
    <m/>
    <n v="105"/>
    <n v="2"/>
    <s v="9 a 15 anos"/>
    <s v="VENTA"/>
    <n v="5500006"/>
    <s v="MEDELLIN"/>
    <s v="venta de excelente casa 105 mts construidos 83 mts totalmente remodelada en estrato 3 y a solo 5 cuadras del consumo de belen la 80 sector de belen altavista parte baja a media cuadra de la iglesia maria madre admirable consta de 2 alcobas mas garaje si no necesitas el garaje puedes adaptar una tercera alcoba muy amplia 2 banos sala y comedor independientemente patio o zona de ropas util antejardin donde puedes parquear otro vehiculo precio 260 millones"/>
    <m/>
    <n v="309824"/>
    <x v="676"/>
    <s v="18-03-2021"/>
    <m/>
    <n v="1"/>
    <s v="18-03-2021"/>
    <n v="6.2247734069824201"/>
    <n v="-75.607330322265597"/>
    <s v="BELEN"/>
    <n v="16"/>
    <s v="CALLE 20"/>
    <n v="5870786"/>
    <s v="CASA"/>
    <s v="USED"/>
    <m/>
    <m/>
    <n v="2"/>
    <n v="260000000"/>
    <m/>
    <n v="3"/>
    <n v="1"/>
    <n v="5500105"/>
    <s v="SUROCCIDENTE"/>
  </r>
  <r>
    <n v="0"/>
    <m/>
    <s v="Acceso Pavimentado, Arboles frutales, Canchas Deportivas, En conjunto cerrado, Vigilancia, Zona Infantil, Zonas Verdes"/>
    <s v="Balcon, Bano Auxiliar, Bano Independiente, Calentador, Citofono, Closet, Cocina Integral, Despensa, Estudio"/>
    <s v="Cerca de Zona Urbana, Parques cercanos, Supermercados / C.Comerciales, Trans. Publico cercano, Zona Residencial"/>
    <n v="216"/>
    <n v="3"/>
    <m/>
    <s v="VENTA"/>
    <n v="5500006"/>
    <s v="MEDELLIN"/>
    <s v="casa para la venta ubicada en guayabal sector mayorca,  cerca de la av. 65,  av. guayabal y la terminal del sur. el sector es residencial,  con todo al alcance de sus manos,  excelentes mercados,  rutas de transporte publico y sus factibles vias de acceso.  vivienda unifamiliar,  con un lote de 125.75 mt y 216.75 mt construidos,  son 2 niveles,  tiene 5 habitaciones,  3 banos,  habitacion del servicio con bano,  patio amplio,  estudio,  sala,  comedor,  parqueadero cubierto y ante jardin (cabe otro vehiculo)  mayor informacion llamar al ."/>
    <m/>
    <n v="546883"/>
    <x v="93"/>
    <s v="18-03-2021"/>
    <n v="1"/>
    <n v="2"/>
    <s v="18-03-2021"/>
    <n v="6.1604804992675799"/>
    <n v="-75.604652404785199"/>
    <m/>
    <n v="16"/>
    <s v="CASA MAYORCA  CL 1 A # 65 A 93"/>
    <n v="5882546"/>
    <s v="CASA"/>
    <s v="USED"/>
    <m/>
    <m/>
    <n v="5"/>
    <n v="500000000"/>
    <m/>
    <n v="4"/>
    <n v="1"/>
    <n v="0"/>
    <m/>
  </r>
  <r>
    <n v="150000"/>
    <m/>
    <s v="En conjunto cerrado, Jardin, Piscina, Salon Comunal, Vigilancia, Vivienda Bifamiliar, Zonas Verdes"/>
    <s v="Cocina Integral, Zona de lavanderia"/>
    <s v="Colegios / Universidades, Supermercados / C.Comerciales, Trans. Publico cercano, Zona Residencial"/>
    <n v="140"/>
    <n v="3"/>
    <s v="9 a 15 anos"/>
    <s v="VENTA"/>
    <n v="5500006"/>
    <s v="MEDELLIN"/>
    <s v="codigo arrendamientos santa fe v9362 ubicada cerca a la iglesia de la milagrosa,  cuenta con buen acceso al servicio de transporte publico,  instituciones educativas y supermercados.."/>
    <m/>
    <n v="1851525"/>
    <x v="51"/>
    <s v="18-03-2021"/>
    <n v="1"/>
    <n v="1"/>
    <s v="18-03-2021"/>
    <n v="6.2324199676513699"/>
    <n v="-75.552673339843807"/>
    <s v="LA MILAGROSA"/>
    <n v="18"/>
    <s v="CARRERA 25A NO. 40-28"/>
    <n v="5924622"/>
    <s v="CASA"/>
    <s v="USED"/>
    <m/>
    <m/>
    <n v="4"/>
    <n v="280000000"/>
    <m/>
    <n v="3"/>
    <n v="1"/>
    <n v="5500103"/>
    <s v="NORORIENTE"/>
  </r>
  <r>
    <n v="0"/>
    <m/>
    <s v="Acceso Pavimentado, En conjunto cerrado, Parqueadero Visitantes, Vigilancia, Zonas Verdes"/>
    <s v="Bano Independiente, Cocina Equipada, Comedor auxiliar, Cuarto de Servicio, Deposito / Bodega, Despensa, Estudio, Hall de Alcobas, Instalacion de gas, Zona de lavanderia"/>
    <s v="Parques cercanos, Zona Residencial"/>
    <n v="408"/>
    <n v="5"/>
    <m/>
    <s v="VENTA"/>
    <n v="5500006"/>
    <s v="MEDELLIN"/>
    <s v="casa poblado los balsos  casa de 408 mts construidos en un lote de 1265 mts. cuenta con 1 niveles distribuidos asi:  nivel 1. sala,  comedor principal,  comedor auxiliar,  cocina con despensa,  habitacion y bano de servicio,  zona de ropas. habitacion de huesped.  nivel 2. sala de tv y biblioteca,  habitacion principal con 2 vestier,  bano con jacuzzi. 3 habitaciones auxiliares con bano y vestier.   parqueadero cubierto para 3 carros,  parqueadero para visitantes,  jardin,  pergola con cocineta y bbq,  jacuzzi con deck de madera. sotano   predial $."/>
    <m/>
    <n v="2407115"/>
    <x v="309"/>
    <s v="18-03-2021"/>
    <m/>
    <n v="3"/>
    <s v="18-03-2021"/>
    <n v="6.1955804824829102"/>
    <n v="-75.569877624511705"/>
    <m/>
    <n v="12"/>
    <s v="POBLADO LOS BALSOS"/>
    <n v="5916416"/>
    <s v="CASA"/>
    <s v="USED"/>
    <m/>
    <m/>
    <n v="5"/>
    <n v="2500000000"/>
    <m/>
    <n v="6"/>
    <n v="1"/>
    <n v="0"/>
    <m/>
  </r>
  <r>
    <n v="0"/>
    <m/>
    <m/>
    <s v="Bano Auxiliar, Calentador, Cocina Integral, Estudio, Instalacion de gas, Zona de lavanderia"/>
    <s v="Colegios / Universidades, Parques cercanos, Supermercados / C.Comerciales, Trans. Publico cercano, Zona Residencial"/>
    <n v="120"/>
    <n v="3"/>
    <s v="9 a 15 anos"/>
    <s v="VENTA"/>
    <n v="5500006"/>
    <s v="MEDELLIN"/>
    <s v="hermosa casa 120 m2 recien remodelada y con aparta estudio interno y entradas independientes,  4 habitaciones,  3 banos,  cocina integral.  a 2 cuadras de la estacion floresta del metro y 1 cuadra de la 80."/>
    <m/>
    <n v="254792"/>
    <x v="206"/>
    <s v="18-03-2021"/>
    <m/>
    <n v="1"/>
    <s v="18-03-2021"/>
    <n v="6.2595028877258301"/>
    <n v="-75.595726013183594"/>
    <m/>
    <n v="13"/>
    <s v="VELODROMO"/>
    <n v="5879025"/>
    <s v="CASA"/>
    <s v="USED"/>
    <m/>
    <m/>
    <n v="4"/>
    <n v="450000000"/>
    <m/>
    <n v="5"/>
    <n v="1"/>
    <n v="5500106"/>
    <s v="OCCIDENTE"/>
  </r>
  <r>
    <n v="0"/>
    <m/>
    <m/>
    <s v="Bano Auxiliar, Bano de Servicio, Calentador, Cocina Integral, Cocina tipo Americano, Cuarto de Servicio, Cuarto de Servicio, Despensa, Estudio, Hall de Alcobas, Instalacion de gas, Patio, Piso en Baldosa /  Marmol, Zona de lavanderia"/>
    <s v="Colegios / Universidades, Parques cercanos, Supermercados / C.Comerciales, Trans. Publico cercano, Zona Comercial, Zona Residencial"/>
    <n v="246"/>
    <n v="3"/>
    <s v="16 a 30 anos"/>
    <s v="VENTA"/>
    <n v="5500006"/>
    <s v="MEDELLIN"/>
    <s v="posee 184 metros construidos con una perfecta distribucion para que la familia disfrute la calidez y comodidad de una casa con espacios tradicionales.  su distribucion consta de 3 habitaciones,  3 banos,  vestier en la habitacion principal,  closet de linos,  habitacion del servicio con bano,  cocina integral con isla,  patio,  sala,  comedor,  sala de tv,  estar,  jardin y parqueadero.  ubicacion unica a solo minutos caminando hasta el viva laureles.."/>
    <m/>
    <n v="1861834"/>
    <x v="677"/>
    <s v="18-03-2021"/>
    <n v="1"/>
    <n v="1"/>
    <s v="18-03-2021"/>
    <n v="6.2473554611206099"/>
    <n v="-75.601242065429702"/>
    <m/>
    <n v="21"/>
    <s v="CARRERA 80C 40-42"/>
    <n v="5895923"/>
    <s v="CASA"/>
    <s v="USED"/>
    <m/>
    <m/>
    <n v="3"/>
    <n v="580000000"/>
    <m/>
    <n v="5"/>
    <n v="1"/>
    <n v="5500106"/>
    <s v="OCCIDENTE"/>
  </r>
  <r>
    <n v="0"/>
    <m/>
    <m/>
    <s v="Bano Auxiliar, Instalacion de gas, Patio, Zona de lavanderia"/>
    <s v="Colegios / Universidades, Parques cercanos, Supermercados / C.Comerciales, Trans. Publico cercano, Zona Residencial"/>
    <n v="72"/>
    <n v="2"/>
    <s v="16 a 30 anos"/>
    <s v="VENTA"/>
    <n v="5500006"/>
    <s v="MEDELLIN"/>
    <s v="codigo arrendamientos santa fe: v9579.  propiedad ubicada en robledo en el sector de tulipanes,  esta cerca a la uva guayacanes,  con facil acceso al transporte publico y a las principales vias de la ciudad.."/>
    <m/>
    <n v="1851525"/>
    <x v="51"/>
    <s v="18-03-2021"/>
    <n v="1"/>
    <m/>
    <s v="18-03-2021"/>
    <n v="6.2838149070739702"/>
    <n v="-75.602325439453097"/>
    <s v="ROBLEDO"/>
    <n v="14"/>
    <s v="CALLE 65B NO. 94-109"/>
    <n v="5867103"/>
    <s v="CASA"/>
    <s v="USED"/>
    <m/>
    <m/>
    <n v="4"/>
    <n v="150000000"/>
    <m/>
    <n v="3"/>
    <n v="1"/>
    <n v="5500104"/>
    <s v="NOROCCIDENTE"/>
  </r>
  <r>
    <n v="0"/>
    <m/>
    <s v="Circuito cerrado de TV, Control de Acustica, En casa, En zona residencial, Garaje / Parqueadero(s), Garaje Cubierto, Parqueadero Visitantes, Piscina, Porteria / Recepcion, Vigilancia, Vigilancia 24x7, Vista panoramica, Zonas Verdes"/>
    <s v="Alarma, Balcon, Bano Auxiliar, Citofono, Closet, Cuarto de Servicio, Parqueadero interno, Piso en Madera, Zona de lavanderia"/>
    <s v="Area Urbana, Bombas de gasolina, Cerca a sector comercial, Cerca centro comercial, Cerca de Zona Urbana, Colegios / Universidades, Comodas vias de acceso, Parques cercanos, Sobre via principal, Sobre via secundaria, Supermercados / C.Comerciales, Trans. Publico cercano, Zona Residencial"/>
    <n v="747"/>
    <n v="6"/>
    <s v="Mas de 30 anos"/>
    <s v="VENTA"/>
    <n v="5500006"/>
    <s v="MEDELLIN"/>
    <s v="casa en venta en excelente sector estrategico del poblado,  cuenta con garaje para 2 carros,  en el primer nivel tiene,  sala comedor,  bano social. 1 habitacion,  cocina  habitacion de servicio,  en el segundo nivel estan,  4 habitaciones,  biblioteca,  balcon con vista a la piscina,  excelente opcion,  cerca de la av. las vegas y centro comercial santa fe. 473-6948."/>
    <m/>
    <n v="186643"/>
    <x v="86"/>
    <s v="18-03-2021"/>
    <m/>
    <n v="6"/>
    <s v="18-03-2021"/>
    <n v="6.1939349174499503"/>
    <n v="-75.576866149902301"/>
    <m/>
    <n v="21"/>
    <s v="CL 12 SUR 43A 54"/>
    <n v="4793333"/>
    <s v="CASA"/>
    <s v="USED"/>
    <m/>
    <m/>
    <n v="4"/>
    <n v="7500000000"/>
    <m/>
    <n v="6"/>
    <n v="1"/>
    <n v="0"/>
    <m/>
  </r>
  <r>
    <n v="348000"/>
    <m/>
    <s v="Acceso Pavimentado, Cancha de Baloncesto, Cancha de Futbol, Cancha de Squash, Cochera, En conjunto cerrado, Garaje / Parqueadero(s), Garaje(s), Gimnasio, Jardin, Parqueadero Visitantes, Porteria / Recepcion, Terraza, Vigilancia, Zona Infantil, Zonas Verdes"/>
    <s v="Balcon, Bano Auxiliar, Bano Independiente, Barra estilo americano, Calentador, Closet, Cocina Integral, Deposito / Bodega, Despensa, Estudio, Instalacion de gas, Patio, Piso en Baldosa /  Marmol, Zona de lavanderia"/>
    <s v="Cerca de Zona Urbana, Colegios / Universidades, Sobre via principal, Supermercados / C.Comerciales, Trans. Publico cercano, Zona Residencial"/>
    <n v="200"/>
    <n v="4"/>
    <m/>
    <s v="VENTA"/>
    <n v="5500006"/>
    <s v="MEDELLIN"/>
    <s v="hermosa casa ubicada en belen sector la mota,  rutas de transporte publico  e integrado del metro,  cerca de colegios,  universidades y mall. por su ubicacion esta propiedad es una gran oportunidad para invertir.  esta casa de 3 niveles con un area de 200 mts2 construidos,  sala,  comedor,  cocina integral,  zona de ropas,  estudio,  jardin,  2 balcones,  4 habitaciones todas con closets,  habitacion de servicio,  4 banos,   2 parqueaderos.  unidad cerrada  zonas verdes,  cancha futbol,  baloncesto,  squash,  parque infantil,  salon social,  gimnasio,   vigilancia 24 horas,  administracion $348.000 predial trimestral $3.033.000 anual. precio venta $720.000.000 millones    mayor informacion telefono y whatsapp: y en el  correo: .    ."/>
    <m/>
    <n v="546883"/>
    <x v="93"/>
    <s v="18-03-2021"/>
    <n v="1"/>
    <n v="2"/>
    <s v="18-03-2021"/>
    <n v="6.2171969413757298"/>
    <n v="-75.598579406738295"/>
    <m/>
    <n v="20"/>
    <s v="DIAGONAL 75B N.01-289"/>
    <n v="5882547"/>
    <s v="CASA"/>
    <s v="USED"/>
    <m/>
    <m/>
    <n v="5"/>
    <n v="720000000"/>
    <m/>
    <n v="5"/>
    <n v="1"/>
    <n v="0"/>
    <m/>
  </r>
  <r>
    <n v="0"/>
    <m/>
    <m/>
    <s v="Balcon, Bano Auxiliar, Cocina Integral, Patio"/>
    <s v="Parques cercanos, Supermercados / C.Comerciales"/>
    <n v="140"/>
    <n v="2"/>
    <m/>
    <s v="VENTA"/>
    <n v="5500006"/>
    <s v="MEDELLIN"/>
    <s v="casa de 2 pisos ubicada en rionegro antioqua excelente sector cerca a centro comercial parque recreativo colegios lugar tranquilo"/>
    <m/>
    <n v="2735571"/>
    <x v="678"/>
    <s v="18-03-2021"/>
    <m/>
    <m/>
    <s v="18-03-2021"/>
    <n v="6.1402468681335396"/>
    <n v="-75.372474670410199"/>
    <m/>
    <n v="10"/>
    <s v="RIONEGRO ANTIOQUIA BARRIO LAS TORRES "/>
    <n v="5866596"/>
    <s v="CASA"/>
    <s v="USED"/>
    <m/>
    <m/>
    <n v="4"/>
    <n v="390000000"/>
    <m/>
    <n v="3"/>
    <n v="1"/>
    <n v="5500101"/>
    <s v="CENTRO"/>
  </r>
  <r>
    <n v="0"/>
    <m/>
    <m/>
    <m/>
    <m/>
    <n v="125"/>
    <n v="3"/>
    <m/>
    <s v="VENTA"/>
    <n v="5500006"/>
    <s v="MEDELLIN"/>
    <s v="se vende casa en el barrio lopez de mesa en medellin de dos plantas segundo y tercer piso con garaje particular 3 habitaciones con closet 3 banos en chapados cocina integral con extractor red de gas dos salas comedor balcon patio cerca al hospital pablo tobon uribe clinica cardio vascular centro comercial florida terminal del norte estadio atanasio girardot cuarta brigada"/>
    <m/>
    <n v="1892819"/>
    <x v="679"/>
    <s v="18-03-2021"/>
    <m/>
    <n v="1"/>
    <s v="18-03-2021"/>
    <n v="6.2889685630798304"/>
    <n v="-75.589790344238295"/>
    <s v="LOPEZ DE MESA"/>
    <n v="6"/>
    <s v="CALLE 80C"/>
    <n v="5866310"/>
    <s v="CASA"/>
    <s v="USED"/>
    <m/>
    <m/>
    <n v="3"/>
    <n v="370000000"/>
    <m/>
    <n v="3"/>
    <n v="1"/>
    <n v="5500104"/>
    <s v="NOROCCIDENTE"/>
  </r>
  <r>
    <n v="0"/>
    <m/>
    <s v="Terraza, Vista panoramica, Vivienda Bifamiliar"/>
    <s v="Alarma, Balcon, Bano Auxiliar, Cocina tipo Americano, Comedor auxiliar, Cuarto de servicio, Deposito / Bodega, Patio, Piso en Baldosa /  Marmol, Zona de lavanderia"/>
    <s v="Colegios / Universidades, Parques cercanos, Supermercados / C.Comerciales, Trans. Publico cercano, Zona Comercial, Zona Residencial"/>
    <n v="251"/>
    <n v="4"/>
    <s v="Mas de 30 anos"/>
    <s v="VENTA"/>
    <n v="5500006"/>
    <s v="MEDELLIN"/>
    <s v="tambien se arrienda para industria . se negocia con propietario directo"/>
    <m/>
    <n v="2734857"/>
    <x v="680"/>
    <s v="18-03-2021"/>
    <m/>
    <n v="1"/>
    <s v="18-03-2021"/>
    <n v="6.2338213920593297"/>
    <n v="-75.595977783203097"/>
    <s v="BELEN"/>
    <n v="2"/>
    <s v="CARRERA 75 32-77"/>
    <n v="5866226"/>
    <s v="CASA"/>
    <s v="USED"/>
    <m/>
    <m/>
    <n v="4"/>
    <n v="980000000"/>
    <m/>
    <n v="4"/>
    <n v="1"/>
    <n v="5500105"/>
    <s v="SUROCCIDENTE"/>
  </r>
  <r>
    <n v="0"/>
    <m/>
    <s v="Garaje(s)"/>
    <s v="Deposito / Bodega, Patio, Zona de lavanderia"/>
    <s v="Colegios / Universidades, Parques cercanos, Supermercados / C.Comerciales, Trans. Publico cercano"/>
    <n v="154"/>
    <n v="1"/>
    <s v="Mas de 30 anos"/>
    <s v="VENTA"/>
    <n v="5500006"/>
    <s v="MEDELLIN"/>
    <s v="casa en primer piso con zona de parqueo privada, 3 habitaciones, 1 bano, cocina amplia, patio con lavadero y amplia zona para ropas, 2 cuartos utiles en el sotano que se pueden utilizar como habitaciones, solar con posibilidad de construccion. cercano a la estacion del metro tricentenario, parque de aranjuez, estacion de metroplus, y exito aranjuez, a 5 minutos del centro, con excelentes transportes (transporte del metro y buses)."/>
    <m/>
    <n v="2734767"/>
    <x v="681"/>
    <s v="18-03-2021"/>
    <n v="1"/>
    <m/>
    <s v="18-03-2021"/>
    <n v="6.2924141883850098"/>
    <n v="-75.5572509765625"/>
    <s v="ARANJUEZ"/>
    <n v="16"/>
    <s v="CRA 50  100 - 33"/>
    <n v="5866197"/>
    <s v="CASA"/>
    <s v="USED"/>
    <m/>
    <m/>
    <n v="3"/>
    <n v="180000000"/>
    <m/>
    <n v="2"/>
    <n v="1"/>
    <n v="5500103"/>
    <s v="NORORIENTE"/>
  </r>
  <r>
    <n v="826000"/>
    <m/>
    <s v="Jardin, Terraza"/>
    <s v="Balcon, Estudio"/>
    <m/>
    <n v="300"/>
    <n v="5"/>
    <s v="9 a 15 anos"/>
    <s v="VENTA"/>
    <n v="5500006"/>
    <s v="MEDELLIN"/>
    <s v="casa en urbanizacion,  cuatro alcobas,  cinco banos,  cocina integral,  estudio,  dos balcones. terraza de 40 mts,  dos parqueaderos y jardin.  sector sauzalito."/>
    <m/>
    <n v="146145"/>
    <x v="32"/>
    <s v="18-03-2021"/>
    <m/>
    <n v="2"/>
    <s v="18-03-2021"/>
    <n v="6.2010002136230504"/>
    <n v="-75.564002990722699"/>
    <m/>
    <n v="22"/>
    <s v="CALLE 5 # 17 - 224"/>
    <n v="5930619"/>
    <s v="CASA"/>
    <s v="USED"/>
    <m/>
    <m/>
    <n v="4"/>
    <n v="860000000"/>
    <m/>
    <n v="6"/>
    <n v="1"/>
    <n v="5500102"/>
    <s v="SURORIENTE"/>
  </r>
  <r>
    <n v="0"/>
    <m/>
    <m/>
    <s v="Balcon, Cocina Integral, Instalacion de gas, Patio, Piso en Baldosa /  Marmol"/>
    <m/>
    <n v="87"/>
    <n v="1"/>
    <s v="Mas de 30 anos"/>
    <s v="VENTA"/>
    <n v="5500006"/>
    <s v="MEDELLIN"/>
    <s v="casa en venta sin el aire,  ubicada en el sector de castilla,  consta de tres habitaciones,  un banos,  cocina semi-integral,  red de gas,  sala comedor,  patio,  dos balcones,  piso en ceramica,  cerca a el hospital la maria.  649-16070."/>
    <m/>
    <n v="224776"/>
    <x v="29"/>
    <s v="18-03-2021"/>
    <m/>
    <m/>
    <s v="18-03-2021"/>
    <n v="6.2883343696594203"/>
    <n v="-75.574081420898395"/>
    <m/>
    <n v="6"/>
    <s v="CARRERA 69A   93- 68"/>
    <n v="5905770"/>
    <s v="CASA"/>
    <s v="USED"/>
    <m/>
    <m/>
    <n v="3"/>
    <n v="170000000"/>
    <m/>
    <n v="3"/>
    <n v="1"/>
    <n v="0"/>
    <m/>
  </r>
  <r>
    <n v="248000"/>
    <m/>
    <m/>
    <m/>
    <m/>
    <n v="103"/>
    <n v="3"/>
    <m/>
    <s v="VENTA"/>
    <n v="5500006"/>
    <s v="MEDELLIN"/>
    <s v="hermosa casa en las palmas medellin 3 niveles 3 habitaciones y 3 banos en unidad cerrada con piscina salon social zona bbq y cancha la casa tiene full acabados moderna y super amplia con posibilidad de mas ampliacion parque alero cubierto y los pisos son muy independientes"/>
    <m/>
    <n v="1087090"/>
    <x v="682"/>
    <s v="18-03-2021"/>
    <m/>
    <n v="1"/>
    <s v="18-03-2021"/>
    <n v="6.2167410850524902"/>
    <n v="-75.564216613769503"/>
    <s v="ALTOS DEL POBLADO"/>
    <n v="15"/>
    <s v="CRAHKDX"/>
    <n v="5865773"/>
    <s v="CASA"/>
    <s v="USED"/>
    <m/>
    <m/>
    <n v="3"/>
    <n v="385000000"/>
    <m/>
    <n v="4"/>
    <n v="1"/>
    <n v="5500102"/>
    <s v="SURORIENTE"/>
  </r>
  <r>
    <n v="0"/>
    <m/>
    <s v="Acceso Pavimentado, Garaje / Parqueadero(s), Garaje(s)"/>
    <s v="Balcon, Closet"/>
    <s v="Trans. Publico cercano"/>
    <n v="120"/>
    <n v="2"/>
    <s v="1 a 8 anos"/>
    <s v="VENTA"/>
    <n v="5500006"/>
    <s v="MEDELLIN"/>
    <s v="casa con buena ubicacion,  iluminacion y rutas de transporte publico cercano,  cuenta con cocina semintegral con red de gas,  sala comedor,  cinco alcobas,  dos con closet,  alcoba de servicios,  dos banos enchapados,  zona de ropas,  patio,  garaje y piso en baldosa. cod 6073 ."/>
    <m/>
    <n v="201050"/>
    <x v="22"/>
    <s v="18-03-2021"/>
    <n v="1"/>
    <n v="1"/>
    <s v="18-03-2021"/>
    <n v="6.2480812072753897"/>
    <n v="-75.554458618164105"/>
    <m/>
    <n v="15"/>
    <s v="CARRERA 36 # 56-49"/>
    <n v="5898833"/>
    <s v="CASA"/>
    <s v="USED"/>
    <m/>
    <m/>
    <n v="5"/>
    <n v="298000000"/>
    <m/>
    <n v="4"/>
    <n v="1"/>
    <n v="5500103"/>
    <s v="NORORIENTE"/>
  </r>
  <r>
    <n v="0"/>
    <m/>
    <m/>
    <s v="Cocina Integral, Instalacion de gas, Piso en Baldosa /  Marmol"/>
    <s v="Supermercados / C.Comerciales, Zona Campestre"/>
    <n v="95"/>
    <n v="2"/>
    <s v="9 a 15 anos"/>
    <s v="VENTA"/>
    <n v="5500006"/>
    <s v="MEDELLIN"/>
    <s v="tiene gas y energia prepago pueden construir el cuarto piso en la parte de atras zona campestre y pueden ampliar los balcones en el frente de la casa no paga administracion tiene colegios serca y supermercado y buen transporte tiene cancha y muchas zonas verdes y si hay ninos pueden estar libres o abuelos pueden estar libres"/>
    <m/>
    <n v="2242640"/>
    <x v="683"/>
    <s v="18-03-2021"/>
    <m/>
    <n v="1"/>
    <s v="18-03-2021"/>
    <n v="6.1561164855956996"/>
    <n v="-76.007797241210895"/>
    <m/>
    <n v="11"/>
    <s v="CR 62 A N√öMERO 47 SUR 65"/>
    <n v="5865261"/>
    <s v="CASA"/>
    <s v="USED"/>
    <m/>
    <m/>
    <n v="4"/>
    <n v="140000000"/>
    <m/>
    <n v="3"/>
    <n v="1"/>
    <n v="5500105"/>
    <s v="SUROCCIDENTE"/>
  </r>
  <r>
    <n v="0"/>
    <m/>
    <s v="Asador, Circuito cerrado de TV, Cochera, En conjunto cerrado, Garaje / Parqueadero(s), Garaje(s), Parqueadero Visitantes, Porteria / Recepcion, Salon Comunal, Vigilancia, Vista panoramica, Zona Infantil, Zonas Verdes"/>
    <s v="Aire Acondicionado, Balcon, Bano Auxiliar, Bano Independiente, Calentador, Citofono, Closet, Cocina Integral, Con casa club, Cuarto de Servicio, Despensa, Estudio, Instalacion de gas, Patio, Piso en Baldosa /  Marmol, Zona de lavanderia"/>
    <s v="Cerca de Zona Urbana, Colegios / Universidades, Parques cercanos, Sobre via principal, Supermercados / C.Comerciales, Trans. Publico cercano, Zona Comercial, Zona Residencial"/>
    <n v="1200"/>
    <n v="7"/>
    <m/>
    <s v="VENTA"/>
    <n v="5500006"/>
    <s v="MEDELLIN"/>
    <s v="se renta y vende casa : area 1200 metros,  5 alcobas,  7 banos,  alcoba de servicio con bano,  patio cubierto y descubierto,  jardin,  parqueadero para 4 carros cubiertos,  cuarto util,  la casa tiene turco,  sauna,  jacuzzi,  muy buena zona verde,  casa muy buena,  iluminada,  bien ubicada en sector tranquilo para vivir,  cerca a los balsos,  parques,  facil salida a palmas,  supermercados,  tiendas,  buenas vias de acceso,  buen transporte publico.  se arrienda $12, 000, 000 / se vende $2, 800, 000, 000  ."/>
    <m/>
    <n v="96715"/>
    <x v="134"/>
    <s v="18-03-2021"/>
    <n v="1"/>
    <n v="4"/>
    <s v="18-03-2021"/>
    <n v="6.17720651626587"/>
    <n v="-75.556365966796903"/>
    <m/>
    <n v="25"/>
    <s v="CARRERA 15#19S-53"/>
    <n v="5880736"/>
    <s v="CASA"/>
    <s v="USED"/>
    <m/>
    <m/>
    <n v="5"/>
    <n v="2800000000"/>
    <m/>
    <n v="6"/>
    <n v="1"/>
    <n v="5500102"/>
    <s v="SURORIENTE"/>
  </r>
  <r>
    <n v="1085000"/>
    <m/>
    <s v="Acceso Pavimentado, Cochera, En conjunto cerrado, Garaje / Parqueadero(s), Garaje(s), Parqueadero Visitantes, Porteria / Recepcion, Terraza, Vigilancia, Vista panoramica, Zona Infantil, Zonas Verdes"/>
    <s v="Balcon, Bano Auxiliar, Bano Independiente, Barra estilo americano, Calentador, Chimenea, Citofono, Cocina Integral, Cocina tipo Americano, Cuarto de Servicio, Despensa, Estudio, Instalacion de gas, Patio, Piso en Baldosa /  Marmol, Zona de lavanderia"/>
    <s v="Cerca de Zona Urbana, Colegios / Universidades, Parques cercanos, Supermercados / C.Comerciales, Trans. Publico cercano, Zona Residencial"/>
    <n v="300"/>
    <n v="4"/>
    <s v="16 a 30 anos"/>
    <s v="VENTA"/>
    <n v="5500006"/>
    <s v="MEDELLIN"/>
    <s v="casa en la cola del zorro,  en unidad cerrada de solo 10 casas,  muy campestre y silenciosa,  con vigilancia 24 horas,  3 alcobas todas con closet y balcon,  3 banos,  alcoba de servicio,  cocina integral,  despensa,  comedor,  terraza cubierta,  patio,  jardin,  zona de ropas,  sala doble con chimenea y piso en madera,  estudio,  parqueadero doble muy amplio. la unidad cuenta con zonas verdes juegos infantiles,  camaras de vigilancia,  cerca a universidad ces,  la salle,  la colegiatura,  con acceso directo a las palmas. ."/>
    <m/>
    <n v="341434"/>
    <x v="79"/>
    <s v="18-03-2021"/>
    <m/>
    <n v="2"/>
    <s v="18-03-2021"/>
    <n v="6.2047204971313503"/>
    <n v="-75.548980712890597"/>
    <m/>
    <n v="30"/>
    <s v="EL POBLADO, COLA DEL ZORRO,"/>
    <n v="5418118"/>
    <s v="CASA"/>
    <s v="USED"/>
    <m/>
    <m/>
    <n v="4"/>
    <n v="800000000"/>
    <m/>
    <n v="5"/>
    <n v="1"/>
    <n v="0"/>
    <m/>
  </r>
  <r>
    <n v="0"/>
    <m/>
    <m/>
    <s v="Balcon, Cocina Integral, Instalacion de gas, Patio, Piso en Baldosa /  Marmol, Zona de lavanderia"/>
    <s v="Colegios / Universidades, Parques cercanos, Trans. Publico cercano"/>
    <n v="112"/>
    <n v="2"/>
    <s v="9 a 15 anos"/>
    <s v="VENTA"/>
    <n v="5500006"/>
    <s v="MEDELLIN"/>
    <s v="codigo de arrendamientos santa fe v9665,  propiedad de dos niveles con posibilidad de ampliacion,  ubicada el belen los alpes,  cerca al centro comercial los molinos,  facil acceso al transporte publico,  metroplus,  circular sur,  circular coonatra.."/>
    <m/>
    <n v="1851525"/>
    <x v="51"/>
    <s v="18-03-2021"/>
    <n v="2"/>
    <m/>
    <s v="18-03-2021"/>
    <n v="6.2920360565185502"/>
    <n v="-75.543403625488295"/>
    <s v="BELEN LOS ALPES"/>
    <n v="21"/>
    <s v="CRA 84B 28-36"/>
    <n v="5933496"/>
    <s v="CASA"/>
    <s v="USED"/>
    <m/>
    <m/>
    <n v="5"/>
    <n v="280000000"/>
    <m/>
    <n v="3"/>
    <n v="1"/>
    <n v="5500105"/>
    <s v="SUROCCIDENTE"/>
  </r>
  <r>
    <n v="0"/>
    <m/>
    <s v="Vivienda Multifamiliar"/>
    <s v="Balcon, Calentador, Cocina Integral, Cuarto de Servicio, Estudio, Instalacion de gas, Patio, Piso en Baldosa /  Marmol"/>
    <s v="Colegios / Universidades, Parques cercanos, Supermercados / C.Comerciales, Trans. Publico cercano, Zona Residencial"/>
    <n v="199"/>
    <n v="4"/>
    <s v="16 a 30 anos"/>
    <s v="VENTA"/>
    <n v="5500006"/>
    <s v="MEDELLIN"/>
    <s v="codigo de arrendamientos santa fe v9591,  propiedad ubicada en el barrio los colores,  cercana a la avenida colombia y la carrera 80,  cerca a la cuarta brigada,  facil acceso al transporte publico y proximamente estacion del metro ligero de la 80.."/>
    <m/>
    <n v="1851525"/>
    <x v="51"/>
    <s v="18-03-2021"/>
    <n v="1"/>
    <n v="1"/>
    <s v="18-03-2021"/>
    <n v="6.2920360565185502"/>
    <n v="-75.543403625488295"/>
    <s v="LOS COLORES"/>
    <n v="17"/>
    <s v="CLL 54 78A-100"/>
    <n v="5927725"/>
    <s v="CASA"/>
    <s v="USED"/>
    <m/>
    <m/>
    <n v="3"/>
    <n v="560000000"/>
    <m/>
    <n v="4"/>
    <n v="1"/>
    <n v="5500106"/>
    <s v="OCCIDENTE"/>
  </r>
  <r>
    <n v="850000"/>
    <m/>
    <s v="Circuito cerrado de TV, En conjunto cerrado, Zonas Verdes"/>
    <s v="Aire Acondicionado, Bano Auxiliar, Bano de Servicio, Calentador, Chimenea, Cocina Integral, Cocina tipo Americano, Comedor auxiliar, Cuarto de Servicio, Deposito / Bodega, Despensa, Estudio, Hall de Alcobas, Instalacion de gas, Zona de lavanderia"/>
    <s v="Colegios / Universidades, Parques cercanos, Supermercados / C.Comerciales, Trans. Publico cercano, Zona Residencial"/>
    <n v="405"/>
    <n v="5"/>
    <s v="1 a 8 anos"/>
    <s v="VENTA"/>
    <n v="5500006"/>
    <s v="MEDELLIN"/>
    <s v="casa campestre en venta las palmas medellin. a tan solo 10 minutos de san diego. acogedora y linda vista. unidad de casas campestres. con lotes independientes,  2 salas,  biblioteca. 3 terrazas,  comedor,  5 habitaciones 3 con bano privado,  alcoba de empleada completa,  cocina abierta,  zona de lavanderia independiente. .areas sociales con salida a deck y jardines,  garaje privado. para 4 carros.  zona de alta valorizacion.."/>
    <m/>
    <n v="2585895"/>
    <x v="109"/>
    <s v="18-03-2021"/>
    <n v="1"/>
    <n v="4"/>
    <s v="18-03-2021"/>
    <n v="6.2384285926818803"/>
    <n v="-75.565940856933594"/>
    <s v="LAS PALMAS"/>
    <n v="20"/>
    <s v="LAS PALMAS"/>
    <n v="5881501"/>
    <s v="CASA"/>
    <s v="USED"/>
    <m/>
    <m/>
    <n v="6"/>
    <n v="3300000000"/>
    <m/>
    <n v="6"/>
    <n v="1"/>
    <n v="5500102"/>
    <s v="SURORIENTE"/>
  </r>
  <r>
    <n v="350000"/>
    <m/>
    <s v="Acceso Pavimentado, Arboles frutales, Asador, Canchas Deportivas, Circuito cerrado de TV, Cochera, En conjunto cerrado, Parqueadero Visitantes, Piscina, Porteria / Recepcion, Vigilancia, Zona Infantil, Zonas Verdes"/>
    <s v="Balcon, Bano Auxiliar, Bano Independiente, Calentador, Citofono, Closet, Cocina Equipada, Cocina Integral, Despensa, Estudio, Instalacion de gas, Patio, Piso en Baldosa /  Marmol"/>
    <s v="Cerca de Zona Urbana, Parques cercanos, Supermercados / C.Comerciales, Trans. Publico cercano, Zona Residencial"/>
    <n v="212"/>
    <n v="4"/>
    <m/>
    <s v="VENTA"/>
    <n v="5500006"/>
    <s v="MEDELLIN"/>
    <s v="casa para la venta en exclusiva unidad cerrada en la loma de los benedictinos  envigado,  cerca de la frontera,  el euro y la av. el poblado. unidad cerrada con piscina,  juegos para ninos,  salon social,  parqueadero de visitantes,  zonas verdes y porteria 24 horas.  tiene un area construida de 212 mt2 + 67 mt de zona verde (pendiente por confirmar sobre escrituras),  3 habitaciones cada una con closet y vestier,  biblioteca,  zona de television,  habitacion del servicio con bano,  bano social,  amplio salon comedor,  cocina integral,  parqueadero cubierto para 2 vehiculos y descubierto para otros 2.  precio de la casa $1.150 millones ."/>
    <m/>
    <n v="546883"/>
    <x v="93"/>
    <s v="18-03-2021"/>
    <n v="1"/>
    <n v="4"/>
    <s v="18-03-2021"/>
    <n v="6.2034816741943404"/>
    <n v="-75.5716552734375"/>
    <m/>
    <n v="5"/>
    <s v="JARDINES DE MONTIEL  CASA 132"/>
    <n v="5923724"/>
    <s v="CASA"/>
    <s v="USED"/>
    <m/>
    <m/>
    <n v="3"/>
    <n v="1150000000"/>
    <m/>
    <n v="5"/>
    <n v="1"/>
    <n v="0"/>
    <m/>
  </r>
  <r>
    <n v="0"/>
    <m/>
    <s v="Acceso Pavimentado, Canchas Deportivas, Jardin, Parqueadero Visitantes, Vivienda Bifamiliar, Vivienda Multifamiliar, Zona de Camping, Zona Infantil, Zonas Verdes"/>
    <s v="Balcon, Bano Independiente, Cocina Integral, Patio, Piso en Baldosa /  Marmol"/>
    <s v="Colegios / Universidades, Parques cercanos, Supermercados / C.Comerciales, Zona Campestre, Zona Comercial, Zona Industrial, Zona Residencial"/>
    <n v="270"/>
    <n v="8"/>
    <s v="16 a 30 anos"/>
    <s v="VENTA"/>
    <n v="5500006"/>
    <s v="MEDELLIN"/>
    <s v="casa en venta rea 270mt construidos,  rea del lote 300mt,  primer piso cuenta con 5 alcobas, 4 banos,  4 patios,  sala,  comedor,  cocina integral,  zona de ropas,  garaje,  cuarto util.  segundo piso cuenta con 5 alcobas,  4 banos,  2 patios,  sala,  comedor,  cocina integral.  cerca ala 80,  centro comercial los molinos,  mall express,  exito,  rutas de facil acceso,  supermercados ,  farmacias,  10 minutos de la 33. ."/>
    <m/>
    <n v="786842"/>
    <x v="104"/>
    <s v="18-03-2021"/>
    <n v="2"/>
    <n v="2"/>
    <s v="18-03-2021"/>
    <n v="6.2313256263732901"/>
    <n v="-75.602546691894503"/>
    <m/>
    <n v="5"/>
    <s v="CLL 29 # 81 - 29"/>
    <n v="5861962"/>
    <s v="CASA"/>
    <s v="USED"/>
    <m/>
    <m/>
    <n v="10"/>
    <n v="1100000000"/>
    <m/>
    <n v="4"/>
    <n v="1"/>
    <n v="5500105"/>
    <s v="SUROCCIDENTE"/>
  </r>
  <r>
    <n v="0"/>
    <m/>
    <s v="Terraza, Vivienda Bifamiliar"/>
    <s v="Balcon, Bano Auxiliar, Cocina Integral, Hall de Alcobas, Instalacion de gas, Patio, Piso en Baldosa /  Marmol, Zona de lavanderia"/>
    <s v="Colegios / Universidades, Parques cercanos, Supermercados / C.Comerciales, Trans. Publico cercano, Zona Residencial"/>
    <n v="280"/>
    <n v="3"/>
    <m/>
    <s v="VENTA"/>
    <n v="5500006"/>
    <s v="MEDELLIN"/>
    <s v="codigo arrendamientos santa fe: v9575.  propiedad ubicada en belen fatima,  con facil acceso al transporte publico y a las principales vias de la ciudad como la avenida 33,  esta cerca a la unidad deportiva de belen.."/>
    <m/>
    <n v="1851525"/>
    <x v="51"/>
    <s v="18-03-2021"/>
    <n v="2"/>
    <n v="1"/>
    <s v="18-03-2021"/>
    <n v="6.2362499237060502"/>
    <n v="-75.587310791015597"/>
    <s v="BELEN FATIMA"/>
    <n v="24"/>
    <s v="CARRERA 66B NO. 32B-08"/>
    <n v="5855586"/>
    <s v="CASA"/>
    <s v="USED"/>
    <m/>
    <m/>
    <n v="8"/>
    <n v="650000000"/>
    <m/>
    <n v="4"/>
    <n v="1"/>
    <n v="5500106"/>
    <s v="OCCIDENTE"/>
  </r>
  <r>
    <n v="190800"/>
    <m/>
    <s v="Circuito cerrado de TV, En conjunto cerrado, Porteria / Vigilancia, Vigilancia privada 24*7, Zona Infantil"/>
    <s v="Cableado de Red, Calentador, Closet, Cocina Integral, Hall de Alcobas, Instalacion de gas, Patio"/>
    <s v="Cerca a sector comercial, Comodas vias de acceso, Parques cercanos, Sobre via principal, Supermercados / C.Comerciales, Trans. Publico cercano, Zona Residencial"/>
    <n v="80"/>
    <n v="3"/>
    <s v="16 a 30 anos"/>
    <s v="VENTA"/>
    <n v="5500006"/>
    <s v="MEDELLIN"/>
    <s v="hermosa casa con excelentes espacios ubicada en conjunto cerrado a solo 5 minutos del mall la mota. puntos de referencia: a 5 minutos de la clinica las americas,  a 5 minutos del mall gran via,  cerca de: bancos,  restaurantes,  supermercados,  establecimientos comerciales,  transporte publico,  2 rutas de acceso,  colegio,  farmacia. el conjunto residencial tiene amplias zonas verdes,  juegos infantiles,  salon social,  seguridad 24 horas. la casa cuenta,  3 habitaciones con espacios muy generosos (principal con bano y vestier),  sala comedor,  cocina independiente,  zona de ropas,  y un amplio patio cubierto,  bano social,  parqueaderos comunes. caracteristicas: excelente iluminacion natural,  excelente posicion en el conjunto ,  muy buen estado.."/>
    <m/>
    <n v="530834"/>
    <x v="149"/>
    <s v="18-03-2021"/>
    <n v="3"/>
    <m/>
    <s v="18-03-2021"/>
    <n v="6.2210001945495597"/>
    <n v="-75.608001708984403"/>
    <m/>
    <n v="11"/>
    <s v="VALBUENA CASA # 1077  PRO ALFREDO #"/>
    <n v="5934431"/>
    <s v="CASA"/>
    <s v="USED"/>
    <m/>
    <m/>
    <n v="3"/>
    <n v="298700000"/>
    <m/>
    <n v="4"/>
    <n v="1"/>
    <n v="5500105"/>
    <s v="SUROCCIDENTE"/>
  </r>
  <r>
    <n v="1407000"/>
    <m/>
    <s v="Garaje / Parqueadero(s), Garaje(s), Porteria / Recepcion, Terraza"/>
    <s v="Bano de Servicio, Cocina Integral, Comedor, Cuarto de Servicio, Instalacion de gas, Patio, Zona de lavanderia"/>
    <m/>
    <n v="731"/>
    <n v="7"/>
    <m/>
    <s v="VENTA"/>
    <n v="5500006"/>
    <s v="MEDELLIN"/>
    <s v="comoda casa de 3 niveles ubicada en el barrio el poblado sector chsucalito,  nos ofrece una area aproximada de 731 metros,  2 salas,  2 comedore,  biblioteca,  5 alcobas,  1 del servicio,  5 vestier,  cocina integral,  red de gas,  7 banos,  balcon,  piso en marmol,  terraza,  porteria las 24 horas,  2 parqueaderos techados,  2 descubiertos,  paga una administracion de 1.407.000 mensuales.."/>
    <m/>
    <n v="29193"/>
    <x v="128"/>
    <s v="18-03-2021"/>
    <n v="1"/>
    <n v="1"/>
    <s v="18-03-2021"/>
    <n v="0"/>
    <n v="0"/>
    <m/>
    <n v="22"/>
    <s v="CR 23 11 49 PISO 1"/>
    <n v="5908220"/>
    <s v="CASA"/>
    <s v="USED"/>
    <m/>
    <m/>
    <n v="5"/>
    <n v="1800000000"/>
    <m/>
    <n v="6"/>
    <n v="1"/>
    <n v="0"/>
    <m/>
  </r>
  <r>
    <n v="0"/>
    <m/>
    <s v="Garaje(s)"/>
    <s v="Bano Auxiliar, Cocina Integral, Patio, Piso en Baldosa /  Marmol, Zona de lavanderia"/>
    <s v="Colegios / Universidades, Parques cercanos, Supermercados / C.Comerciales, Trans. Publico cercano, Zona Residencial"/>
    <n v="348"/>
    <n v="4"/>
    <s v="16 a 30 anos"/>
    <s v="VENTA"/>
    <n v="5500006"/>
    <s v="MEDELLIN"/>
    <s v="codigo arrendamientos santa fe: v9516 propiedad ubicada en san joaquin,  con facil acceso al transporte publico y a las principales vias de la ciudad como calle san juan,  avenida bolivariana,  esta cerca a la parroquia de san joaquin,  a la upb y a la inspeccion."/>
    <m/>
    <n v="1851525"/>
    <x v="51"/>
    <s v="18-03-2021"/>
    <n v="1"/>
    <n v="4"/>
    <s v="18-03-2021"/>
    <n v="6.2920360565185502"/>
    <n v="-75.543403625488295"/>
    <s v="SAN JOAQUIN"/>
    <n v="15"/>
    <s v="CALLE 42 68-01"/>
    <n v="5904934"/>
    <s v="CASA"/>
    <s v="USED"/>
    <m/>
    <m/>
    <n v="6"/>
    <n v="1200000000"/>
    <m/>
    <n v="4"/>
    <n v="1"/>
    <n v="5500106"/>
    <s v="OCCIDENTE"/>
  </r>
  <r>
    <n v="0"/>
    <m/>
    <m/>
    <s v="Alarma, Calentador, Cocina tipo Americano, Instalacion de gas, Patio, Piso en Baldosa /  Marmol"/>
    <s v="Colegios / Universidades, Parques cercanos, Sobre via principal, Supermercados / C.Comerciales, Trans. Publico cercano, Zona Campestre, Zona Comercial, Zona Residencial"/>
    <n v="119"/>
    <n v="3"/>
    <s v="Mas de 30 anos"/>
    <s v="VENTA"/>
    <n v="5500006"/>
    <s v="MEDELLIN"/>
    <s v="espectacular casa ubicada en belen san carlos, con hermosa fachada, segundo piso con escalas independientes. cuenta con 5 habitaciones, una de ellas con entrada independiente a la vivienda, patio, 3 banos, cocina integral tipo americana, pisos en ceramica y sala comedor grande, red de gas, alarma comunitaria, sector muy tranquilo."/>
    <m/>
    <n v="2726756"/>
    <x v="684"/>
    <s v="18-03-2021"/>
    <n v="2"/>
    <m/>
    <s v="18-03-2021"/>
    <n v="6.2232599258422896"/>
    <n v="-75.597991943359403"/>
    <s v="BELEN SAN BERNARDO"/>
    <n v="7"/>
    <s v="CLL 18A N¬∞ 76A34"/>
    <n v="5860152"/>
    <s v="CASA"/>
    <s v="USED"/>
    <m/>
    <m/>
    <n v="5"/>
    <n v="330000000"/>
    <m/>
    <n v="4"/>
    <n v="1"/>
    <n v="5500105"/>
    <s v="SUROCCIDENTE"/>
  </r>
  <r>
    <n v="470000"/>
    <m/>
    <s v="Garaje Cubierto, Parqueadero Visitantes, Porteria / Vigilancia, Zonas Verdes"/>
    <s v="Balcon, Bano Auxiliar, Closet, Cocina Integral, Comedor, Cuarto de Servicio, Parqueadero interno, Zona de BBQ"/>
    <s v="Colegios / Universidades, Comodas vias de acceso, Sobre via secundaria, Supermercados / C.Comerciales, Trans. Publico cercano, Zona Residencial"/>
    <n v="520"/>
    <n v="5"/>
    <s v="1 a 8 anos"/>
    <s v="VENTA"/>
    <n v="5500006"/>
    <s v="MEDELLIN"/>
    <s v="mattis inmobiliaria te invita a conocer casa de clase superior con todas las comodidades que se define por su elegancia y categoria; en su interior cuenta con habitacion principal con balcon,  bano completo doble en vidrio templado y vestier,  2 habitaciones de amplio espacio interior y bano social completo en vidrio templado,  una habitacion con su bano completo cabinado en vidrio templado y un espacio funcional para salon de juegos,  sala doble y sala comedor de adecuada combinacion de espacio y diseno ideal para compartir con amigos y familiares; bano social auxiliar,  cocina integral de gran diseno,  habitacion de servicio con su bano zona de ropas y garaje cubierto doble; en la zona social verde cuenta con espacio para el bbq..ubicacion,  naturaleza y tranquilidad,  alejado del ruido de la ciudad con el encanto de del ambiente campestre. comunicate con nosotros para visitar esta propiedad.."/>
    <m/>
    <n v="178251"/>
    <x v="90"/>
    <s v="18-03-2021"/>
    <n v="3"/>
    <n v="2"/>
    <s v="18-03-2021"/>
    <n v="6.2030000686645499"/>
    <n v="-75.551002502441406"/>
    <m/>
    <n v="29"/>
    <s v="CALLE 6D # 15 - 63"/>
    <n v="5870575"/>
    <s v="CASA"/>
    <s v="USED"/>
    <m/>
    <m/>
    <n v="4"/>
    <n v="3200000000"/>
    <m/>
    <n v="6"/>
    <n v="1"/>
    <n v="5500102"/>
    <s v="SURORIENTE"/>
  </r>
  <r>
    <n v="0"/>
    <m/>
    <s v="Terraza"/>
    <s v="Bano de Servicio, Closet, Cocina Integral, Comedor, Instalacion de gas, Zona de lavanderia"/>
    <s v="Colegios / Universidades, Parques cercanos, Supermercados / C.Comerciales, Trans. Publico cercano, Zona Comercial, Zona Residencial"/>
    <n v="211"/>
    <n v="2"/>
    <m/>
    <s v="VENTA"/>
    <n v="5500006"/>
    <s v="MEDELLIN"/>
    <s v="venta casa 3 piso  propiedad horizontal  miravalle belen,  medellin,  zona residencial tranquila,  cerca a supermercados,  iglesia, centros comerciales,  buenas vias de acceso y  transporte  publico,  comodidades: casa en excelente estado,   4 alcobas 3 closets ,  2 banos,  sala comedor,  independientes estar balcon cocina integral,  red de gas. cuarto util terraza  area de 108 mts  con piso en ceramica toda la terraza mas la construccion de la cuarta alcoba con bano y zona de ropas  area: total   211 mts.  venta 365.000.000 pbx,  3410088 visitenos en: www.vygpropiedadraiz.com."/>
    <m/>
    <n v="495896"/>
    <x v="443"/>
    <s v="18-03-2021"/>
    <m/>
    <m/>
    <s v="18-03-2021"/>
    <n v="0"/>
    <n v="0"/>
    <m/>
    <n v="22"/>
    <s v="CL 32 BB 78 A 97 INT 301"/>
    <n v="5559467"/>
    <s v="CASA"/>
    <s v="USED"/>
    <m/>
    <m/>
    <n v="4"/>
    <n v="365000000"/>
    <m/>
    <n v="4"/>
    <n v="1"/>
    <n v="0"/>
    <m/>
  </r>
  <r>
    <n v="0"/>
    <m/>
    <s v="Acceso Pavimentado, Canchas Deportivas, Garaje / Parqueadero(s), Garaje(s), Zonas Verdes"/>
    <s v="Bano Auxiliar, Bano Independiente, Calentador, Closet, Cocina Equipada, Cocina Integral, Estudio, Instalacion de gas, Patio, Piso en Baldosa /  Marmol, Zona de lavanderia"/>
    <s v="Colegios / Universidades, Parques cercanos, Sobre via principal, Trans. Publico cercano, Zona Residencial"/>
    <n v="120"/>
    <n v="3"/>
    <m/>
    <s v="VENTA"/>
    <n v="5500006"/>
    <s v="MEDELLIN"/>
    <s v="codigo wasi:3070372  nuevo para estrenar !!!  hermosa casa con apartaestudio aparte totalmente remodelados nuevos para estrenar,  se vende los dos juntos. la propiedad cuenta con aire para construir a futuro.   la casa con apartaestudio servicios y entrada independientes 120mts 4 habitaciones de la casa 2 banos en la casa 1 bano apartaestudio todo nuevo: pisos,  ventanas,  banos,  cocina,  patio,  puertas nuevas,  rejas y demas todo nuevo.  $1.150.000 predial anual  estrato 5  barrio velodromo a 2 cuadras de la estacion floresta del metro y 1 cuadra de la 80.  gran oferta y oportunidad de negocio para inversion. ."/>
    <m/>
    <n v="315394"/>
    <x v="68"/>
    <s v="18-03-2021"/>
    <n v="1"/>
    <n v="2"/>
    <s v="18-03-2021"/>
    <n v="6.2476377487182599"/>
    <n v="-75.565818786621094"/>
    <m/>
    <n v="20"/>
    <s v="VELODROMO"/>
    <n v="5869211"/>
    <s v="CASA"/>
    <s v="USED"/>
    <m/>
    <m/>
    <n v="4"/>
    <n v="450000000"/>
    <m/>
    <n v="5"/>
    <n v="1"/>
    <n v="5500106"/>
    <s v="OCCIDENTE"/>
  </r>
  <r>
    <n v="0"/>
    <m/>
    <m/>
    <s v="Balcon, Bano Auxiliar, Cocina Integral, Patio, Zona de lavanderia"/>
    <s v="Colegios / Universidades, Parques cercanos, Supermercados / C.Comerciales, Trans. Publico cercano, Zona Residencial"/>
    <n v="163"/>
    <n v="2"/>
    <s v="16 a 30 anos"/>
    <s v="VENTA"/>
    <n v="5500006"/>
    <s v="MEDELLIN"/>
    <s v="codigo arrendamientos santa fe: v9529. propiedad ubicada en manrique,  con facil acceso al transporte publico y a las principales vias de la ciudad,  esta cerca a la estacion manrique del metroplus y a la institucion educativa las nieves.."/>
    <m/>
    <n v="1851525"/>
    <x v="51"/>
    <s v="18-03-2021"/>
    <n v="1"/>
    <m/>
    <s v="18-03-2021"/>
    <n v="6.2734899520873997"/>
    <n v="-75.550338745117202"/>
    <s v="MANRIQUE"/>
    <n v="27"/>
    <s v="CARRERA 41A NO. 81-41"/>
    <n v="5836790"/>
    <s v="CASA"/>
    <s v="USED"/>
    <m/>
    <m/>
    <n v="3"/>
    <n v="275000000"/>
    <m/>
    <n v="3"/>
    <n v="1"/>
    <n v="5500103"/>
    <s v="NORORIENTE"/>
  </r>
  <r>
    <n v="0"/>
    <m/>
    <m/>
    <m/>
    <m/>
    <n v="76"/>
    <n v="4"/>
    <m/>
    <s v="VENTA"/>
    <n v="5500006"/>
    <s v="MEDELLIN"/>
    <s v="acogedora casa de 4 pisos con apartamentos estudios independientes hermosos acabados zona muy tranquila residencial muy bien cuidada excelente aprovechamiento del espacio muy rentable como inversion ya que generaria de 3 a 4 alquileres o para vivienda multifamiliar es una casa unifamiliar modificada"/>
    <m/>
    <n v="1732354"/>
    <x v="685"/>
    <s v="18-03-2021"/>
    <m/>
    <m/>
    <s v="18-03-2021"/>
    <n v="6.2853908538818404"/>
    <n v="-75.597343444824205"/>
    <s v="ROBLEDO"/>
    <n v="1"/>
    <s v="ROBLEDO SANTA MAR√çA "/>
    <n v="5855102"/>
    <s v="CASA"/>
    <s v="USED"/>
    <m/>
    <m/>
    <n v="4"/>
    <n v="190000000"/>
    <m/>
    <n v="2"/>
    <n v="1"/>
    <n v="5500104"/>
    <s v="NOROCCIDENTE"/>
  </r>
  <r>
    <n v="0"/>
    <m/>
    <m/>
    <m/>
    <s v="Bombas de gasolina, Cerca a sector comercial, Colegios / Universidades, Comodas vias de acceso, Parques cercanos, Restaurantes, Supermercados / C.Comerciales, Trans. Publico cercano"/>
    <n v="233"/>
    <n v="1"/>
    <s v="Mas de 30 anos"/>
    <s v="VENTA"/>
    <n v="5500006"/>
    <s v="MEDELLIN"/>
    <s v="venta  casa lote en la america  en limites con la  floresta,   con un area  de 233 metros  cuadrados,  7.91 metros de frente  por 31 fondo, poligono z4 cn2  39  ,   baja  mixtura  ,  indice de ocupacion  60,  densidad  270 viviendas por hectarea ,  indice de construccion 2.1,  metros a construir 489. posibilidad de construir 7 unidades de vivienda  y un local  de  9 a 50 metros www.uribienes.comasesor inmobiliario wilson rodriguez celular ."/>
    <m/>
    <n v="107690"/>
    <x v="45"/>
    <s v="18-03-2021"/>
    <m/>
    <m/>
    <s v="18-03-2021"/>
    <n v="6.2537140846252397"/>
    <n v="-75.603462219238295"/>
    <m/>
    <n v="8"/>
    <s v="TRANSVERSAL 45AA   84- 38"/>
    <n v="5024029"/>
    <s v="CASA"/>
    <s v="USED"/>
    <m/>
    <m/>
    <n v="3"/>
    <n v="600000000"/>
    <m/>
    <n v="3"/>
    <n v="1"/>
    <n v="0"/>
    <m/>
  </r>
  <r>
    <n v="50"/>
    <m/>
    <s v="Terraza, Vivienda Bifamiliar"/>
    <s v="Balcon, Instalacion de gas, Piso en Baldosa /  Marmol, Zona de lavanderia"/>
    <s v="Colegios / Universidades, Parques cercanos, Supermercados / C.Comerciales, Trans. Publico cercano, Zona Comercial, Zona Residencial"/>
    <n v="136"/>
    <n v="3"/>
    <s v="Mas de 30 anos"/>
    <s v="VENTA"/>
    <n v="5500006"/>
    <s v="MEDELLIN"/>
    <s v="casa en excelente punto. ideal para oficinas, consultorios, vivienda"/>
    <m/>
    <n v="1208012"/>
    <x v="686"/>
    <s v="18-03-2021"/>
    <n v="2"/>
    <m/>
    <s v="18-03-2021"/>
    <n v="6.2439746856689498"/>
    <n v="-75.595764160156307"/>
    <s v="LAURELES"/>
    <n v="3"/>
    <s v="TRANSVERSAL 39 N 73 A 32"/>
    <n v="5854587"/>
    <s v="CASA"/>
    <s v="USED"/>
    <m/>
    <m/>
    <n v="5"/>
    <n v="430000000"/>
    <m/>
    <n v="5"/>
    <n v="1"/>
    <n v="5500106"/>
    <s v="OCCIDENTE"/>
  </r>
  <r>
    <n v="0"/>
    <m/>
    <m/>
    <s v="Bano de Servicio, Closet, Cocina Integral, Instalacion de gas, Patio"/>
    <s v="Colegios / Universidades, Parques cercanos, Supermercados / C.Comerciales, Trans. Publico cercano"/>
    <n v="89"/>
    <n v="2"/>
    <m/>
    <s v="VENTA"/>
    <n v="5500006"/>
    <s v="MEDELLIN"/>
    <s v="casa en arriendo y/o venta en el sector belen- los alpes,  cuenta con un area de 89mts,  estrato 4,  con patio,  segundo piso. ubicado cerca a la universidad de medellin.  llamanos y visita este inmueble. arrendamientos adecol tel: 560 3000 cel: ."/>
    <m/>
    <n v="330990"/>
    <x v="154"/>
    <s v="18-03-2021"/>
    <m/>
    <m/>
    <s v="18-03-2021"/>
    <n v="0"/>
    <n v="0"/>
    <m/>
    <n v="20"/>
    <s v="CR 84 B 28 36 INT 201"/>
    <n v="5892686"/>
    <s v="CASA"/>
    <s v="USED"/>
    <m/>
    <m/>
    <n v="5"/>
    <n v="280000000"/>
    <m/>
    <n v="3"/>
    <n v="1"/>
    <n v="0"/>
    <m/>
  </r>
  <r>
    <n v="0"/>
    <m/>
    <s v="Terraza"/>
    <s v="Balcon, Cuarto de Servicio, Patio, Zona de lavanderia"/>
    <m/>
    <n v="246"/>
    <n v="8"/>
    <m/>
    <s v="VENTA"/>
    <n v="5500006"/>
    <s v="MEDELLIN"/>
    <s v="casa 3 niveles primer piso independiente  2 y 3 piso unifamiliar  1 nivel: 86, 24m2 2nivel: 80m2 3nivel: 80m2    cod:   24363."/>
    <m/>
    <n v="424324"/>
    <x v="1"/>
    <s v="18-03-2021"/>
    <m/>
    <n v="1"/>
    <s v="18-03-2021"/>
    <n v="0"/>
    <n v="0"/>
    <m/>
    <n v="30"/>
    <s v="CALASANZ"/>
    <n v="4175405"/>
    <s v="CASA"/>
    <s v="USED"/>
    <m/>
    <m/>
    <n v="14"/>
    <n v="550000000"/>
    <m/>
    <n v="4"/>
    <n v="1"/>
    <n v="5500106"/>
    <s v="OCCIDENTE"/>
  </r>
  <r>
    <n v="0"/>
    <m/>
    <s v="Arboles frutales, Cancha de Futbol, Salon Comunal, Terraza, Zonas Verdes"/>
    <s v="Balcon, Bano Auxiliar, Bano Independiente, Barra estilo americano, Calentador, Closet, Cocina Integral"/>
    <s v="Parques cercanos, Trans. Publico cercano"/>
    <n v="80"/>
    <n v="2"/>
    <m/>
    <s v="VENTA"/>
    <n v="5500006"/>
    <s v="MEDELLIN"/>
    <s v="casa esquinera en piso 3,  sector la colinita en guayabal,  recien remodelada,  cuenta con terraza en el cuarto piso,  que tiene salidas y desagues para una futura construccion de otra propiedad pequena,  su ubicacion esta cerca de gana,  corresponsal bancolombia,  transporte publico a la mano,  como integrado del metro aguacatala y centro,  esta a unos minutos de la avenida guayabal,  supermercado la comparcita,  tiendas y servicios.  ."/>
    <m/>
    <n v="300091"/>
    <x v="85"/>
    <s v="18-03-2021"/>
    <n v="3"/>
    <m/>
    <s v="18-03-2021"/>
    <n v="6.1998400688171396"/>
    <n v="-75.592414855957003"/>
    <m/>
    <n v="7"/>
    <s v="LA COLINA"/>
    <n v="5853830"/>
    <s v="CASA"/>
    <s v="USED"/>
    <m/>
    <m/>
    <n v="3"/>
    <n v="260000000"/>
    <m/>
    <n v="2"/>
    <n v="1"/>
    <n v="0"/>
    <m/>
  </r>
  <r>
    <n v="2000000"/>
    <m/>
    <s v="Acceso Pavimentado, En conjunto cerrado, Porteria / Recepcion, Terraza, Zonas Verdes"/>
    <s v="Balcon, Bano Independiente, Citofono, Closet, Estudio, Hall de Alcobas, Instalacion de gas, Piso en Baldosa /  Marmol, Zona de lavanderia"/>
    <s v="Zona Campestre, Zona Residencial"/>
    <n v="780"/>
    <n v="5"/>
    <m/>
    <s v="VENTA"/>
    <n v="5500006"/>
    <s v="MEDELLIN"/>
    <s v="unifamiliar consta de sala comedor muy amplia,  cocina integral completa amplia,  cuatro habitaciones grandes cada una con bano y su vestier,  1 alcoba del servicio completa con bano,  terraza con vista a mucha vegetacion,  ventanales amplios con mucha ventilacion y luz dentro de la casa,  5 banos terminados con acabados,    cuenta con dos garajes  cerca al centro comercial el tesoro. ."/>
    <m/>
    <n v="2004251"/>
    <x v="183"/>
    <s v="18-03-2021"/>
    <m/>
    <n v="2"/>
    <s v="18-03-2021"/>
    <n v="6.2037439346313503"/>
    <n v="-75.556457519531307"/>
    <m/>
    <n v="17"/>
    <s v="EL TESORO"/>
    <n v="5348746"/>
    <s v="CASA"/>
    <s v="USED"/>
    <m/>
    <m/>
    <n v="5"/>
    <n v="1800000000"/>
    <m/>
    <n v="6"/>
    <n v="1"/>
    <n v="5500102"/>
    <s v="SURORIENTE"/>
  </r>
  <r>
    <n v="0"/>
    <m/>
    <s v="Ascensor"/>
    <s v="Instalacion de gas, Piso en Baldosa /  Marmol, Zona de lavanderia"/>
    <s v="Zona Residencial"/>
    <n v="52"/>
    <n v="1"/>
    <s v="1 a 8 anos"/>
    <s v="VENTA"/>
    <n v="5500006"/>
    <s v="MEDELLIN"/>
    <s v="codigo arrendamientos santa fe v9433. se vende apartamento un solo ambiente con posibilidad de uso para oficinas. sobre via principal con excelente acceso al transporte publico y cercano a tiendas,  restaurantes y comercios.."/>
    <m/>
    <n v="1851525"/>
    <x v="51"/>
    <s v="18-03-2021"/>
    <n v="2"/>
    <m/>
    <s v="18-03-2021"/>
    <n v="6.2920360565185502"/>
    <n v="-75.543403625488295"/>
    <s v="CALASANZ"/>
    <n v="4"/>
    <s v="CLL 50 81B-19"/>
    <n v="5851699"/>
    <s v="CASA"/>
    <s v="USED"/>
    <m/>
    <m/>
    <n v="1"/>
    <n v="253584000"/>
    <m/>
    <n v="5"/>
    <n v="1"/>
    <n v="5500104"/>
    <s v="NOROCCIDENTE"/>
  </r>
  <r>
    <n v="0"/>
    <m/>
    <s v="Jardin"/>
    <s v="Cocina Integral, Instalacion de gas, Patio, Zona de lavanderia"/>
    <s v="Colegios / Universidades, Parques cercanos, Supermercados / C.Comerciales, Trans. Publico cercano"/>
    <n v="205"/>
    <n v="3"/>
    <s v="16 a 30 anos"/>
    <s v="VENTA"/>
    <n v="5500006"/>
    <s v="MEDELLIN"/>
    <s v="codigo arrendamientos santa fe v6826 excelente ubicacion frente al parque la matea,  cuenta con buen acceso al servicio de transporte publico y a las principales vias de la ciudad como la avenida 80.."/>
    <m/>
    <n v="1851525"/>
    <x v="51"/>
    <s v="18-03-2021"/>
    <n v="1"/>
    <n v="1"/>
    <s v="18-03-2021"/>
    <n v="6.2416543960571298"/>
    <n v="-75.601966857910199"/>
    <s v="LAURELES"/>
    <n v="20"/>
    <s v="CARRERA 80B NO. 34A-35"/>
    <n v="5869304"/>
    <s v="CASA"/>
    <s v="USED"/>
    <m/>
    <m/>
    <n v="5"/>
    <n v="750000000"/>
    <m/>
    <n v="5"/>
    <n v="1"/>
    <n v="5500106"/>
    <s v="OCCIDENTE"/>
  </r>
  <r>
    <n v="0"/>
    <m/>
    <m/>
    <s v="Balcon, Bano Auxiliar, Bano Independiente, Calentador, Closet, Cocina Integral, Estudio, Instalacion de gas, Zona de lavanderia"/>
    <m/>
    <n v="120"/>
    <n v="3"/>
    <s v="16 a 30 anos"/>
    <s v="VENTA"/>
    <n v="5500006"/>
    <s v="MEDELLIN"/>
    <s v="area 120 m2,  4 alcobas,  3 banos,  sala,  comedor,  cocina integral,  zona de ropas,  biblioteca,  cocina integral,  zona de ropas,   patio,  2 balcones.  cerca a iglesias,  estacion floresta,  mercado madrid,  1 cuadra a la 80. ."/>
    <m/>
    <n v="786842"/>
    <x v="104"/>
    <s v="18-03-2021"/>
    <n v="2"/>
    <m/>
    <s v="18-03-2021"/>
    <n v="6.2658996582031303"/>
    <n v="-75.597061157226605"/>
    <m/>
    <n v="16"/>
    <s v="CARRERA 81# 52 78 CASA 201 "/>
    <n v="5859252"/>
    <s v="CASA"/>
    <s v="USED"/>
    <m/>
    <m/>
    <n v="4"/>
    <n v="420000000"/>
    <m/>
    <n v="5"/>
    <n v="1"/>
    <n v="5500104"/>
    <s v="NOROCCIDENTE"/>
  </r>
  <r>
    <n v="521000"/>
    <m/>
    <s v="En conjunto cerrado, Jardin, Parqueadero Visitantes, Piscina, Salon Comunal, Vigilancia, Zonas Verdes"/>
    <s v="Balcon, Bano Auxiliar, Bano de Servicio, Calentador, Cocina Integral, Cuarto de Servicio, Estudio, Instalacion de gas"/>
    <s v="Parques cercanos, Trans. Publico cercano"/>
    <n v="304"/>
    <n v="5"/>
    <s v="16 a 30 anos"/>
    <s v="VENTA"/>
    <n v="5500006"/>
    <s v="MEDELLIN"/>
    <s v="venta de casa en el poblado,  sector los parra,  3 alcobas,  2 con bano,  alcoba del servicio,  cocina integral cerrada,  salon - comedor,  biblioteca,  2 parqueaderos,  cuarto util,  unidad con piscina,  salon social,  jardin. ubicacion cerca a mall milla de oro,  mall san fernando plaza,  centro comercial oviedo,  universidad eafit,  facil acceso a vias principales,  transporte publico."/>
    <m/>
    <n v="210554"/>
    <x v="98"/>
    <s v="18-03-2021"/>
    <m/>
    <n v="2"/>
    <s v="18-03-2021"/>
    <n v="6.2095036506652797"/>
    <n v="-75.563621520996094"/>
    <s v="EL POBLADO"/>
    <n v="28"/>
    <s v="CARRERA 33  01 - 48"/>
    <n v="5845683"/>
    <s v="CASA"/>
    <s v="USED"/>
    <m/>
    <m/>
    <n v="3"/>
    <n v="1250000000"/>
    <m/>
    <n v="3"/>
    <n v="1"/>
    <n v="5500102"/>
    <s v="SURORIENTE"/>
  </r>
  <r>
    <n v="0"/>
    <m/>
    <m/>
    <s v="Balcon, Instalacion de gas, Patio, Piso en Baldosa /  Marmol"/>
    <s v="Colegios / Universidades, Parques cercanos, Supermercados / C.Comerciales, Trans. Publico cercano, Zona Residencial"/>
    <n v="112"/>
    <n v="1"/>
    <s v="16 a 30 anos"/>
    <s v="VENTA"/>
    <n v="5500006"/>
    <s v="MEDELLIN"/>
    <s v="casa segundo piso en uno de los mejores sitios de belen san bernardo. a dos cuadras del parque biblioteca. cuando tienes espacios amplios y buna luz la remodelacion de la propiedad se hace mas facil. son 112 m2 bien distribuidos. con un balcon amplio donde puedes tertuliar. sala y comedor independientes. 4 alcobas. 1 bano y un espacio adicional para el otro bano. con patio de ropas. los vacios que recorren la propiedad le dan excelente iluminacion. haz tu oferta y remodela a tu gusto.."/>
    <m/>
    <n v="1170496"/>
    <x v="24"/>
    <s v="18-03-2021"/>
    <n v="2"/>
    <m/>
    <s v="18-03-2021"/>
    <n v="6.2235398292541504"/>
    <n v="-75.597953796386705"/>
    <s v="BELEN SAN BERNARDO"/>
    <n v="29"/>
    <s v="CARRERA 75A  19-36"/>
    <n v="5908657"/>
    <s v="CASA"/>
    <s v="USED"/>
    <m/>
    <m/>
    <n v="4"/>
    <n v="300000000"/>
    <m/>
    <n v="3"/>
    <n v="1"/>
    <n v="5500105"/>
    <s v="SUROCCIDENTE"/>
  </r>
  <r>
    <n v="0"/>
    <m/>
    <s v="Garaje / Parqueadero(s), Garaje(s), Jardin"/>
    <s v="Bano de Servicio, Citofono, Closet, Cocina Integral, Instalacion de gas, Patio"/>
    <s v="Colegios / Universidades, Parques cercanos, Supermercados / C.Comerciales, Trans. Publico cercano, Zona Comercial"/>
    <n v="500"/>
    <n v="77"/>
    <m/>
    <s v="VENTA"/>
    <n v="5500006"/>
    <s v="MEDELLIN"/>
    <s v="venta de casa independiente en el poblado ideal para oficinas,  cuenta con 10 oficinas debidamente conformadas,  se puede usar para una empresa caben aproximadamente 80 personas.."/>
    <m/>
    <n v="28901"/>
    <x v="6"/>
    <s v="18-03-2021"/>
    <n v="1"/>
    <n v="1"/>
    <s v="18-03-2021"/>
    <n v="0"/>
    <n v="0"/>
    <m/>
    <n v="24"/>
    <s v="CL 9 B SUR 25 148"/>
    <n v="5162603"/>
    <s v="CASA"/>
    <s v="USED"/>
    <m/>
    <m/>
    <n v="0"/>
    <n v="1450000000"/>
    <m/>
    <n v="6"/>
    <n v="1"/>
    <n v="0"/>
    <m/>
  </r>
  <r>
    <n v="0"/>
    <m/>
    <s v="Circuito cerrado de TV, Garaje / Parqueadero(s), Garaje(s), Terraza, Vista panoramica, Zonas Verdes"/>
    <s v="Bano Auxiliar, Bano Independiente, Calentador, Chimenea, Closet, Cocina Integral, Estudio, Instalacion de gas, Zona de lavanderia"/>
    <s v="Colegios / Universidades, Parques cercanos, Trans. Publico cercano, Zona Residencial"/>
    <n v="220"/>
    <n v="2"/>
    <s v="16 a 30 anos"/>
    <s v="VENTA"/>
    <n v="5500006"/>
    <s v="MEDELLIN"/>
    <s v="area 220 m2,  3 alcobas,  2 banos,  sala,  comedor,  cocina integral,  zona de ropas,  terraza,  chimenea,  biblioteca,  parquaedero privado.  cerca avenida san juan,  plaza la america,  buenas rutas de trasnporte. ."/>
    <m/>
    <n v="786842"/>
    <x v="104"/>
    <s v="18-03-2021"/>
    <n v="1"/>
    <n v="1"/>
    <s v="18-03-2021"/>
    <n v="6.2532706260681197"/>
    <n v="-75.598228454589801"/>
    <m/>
    <n v="13"/>
    <s v="CARRERA  79B 45D 36 CASA "/>
    <n v="5870912"/>
    <s v="CASA"/>
    <s v="USED"/>
    <m/>
    <m/>
    <n v="3"/>
    <n v="690000000"/>
    <m/>
    <n v="4"/>
    <n v="1"/>
    <n v="5500106"/>
    <s v="OCCIDENTE"/>
  </r>
  <r>
    <n v="0"/>
    <m/>
    <s v="Alcantarillado, Terraza"/>
    <s v="Balcon, Bano Auxiliar, Barra estilo americano, Calentador, Closet, Cocina Integral, Hall de Alcobas, Instalacion de gas, Patio, Piso en Baldosa /  Marmol, Ventilacion Natural, Zona de lavanderia"/>
    <s v="Area Urbana, Zona Residencial"/>
    <n v="58"/>
    <n v="1"/>
    <s v="16 a 30 anos"/>
    <s v="VENTA"/>
    <n v="5500006"/>
    <s v="MEDELLIN"/>
    <s v="se vende casa en sector castilla,  buenos acabados,  terraza cubierta,  sala comedor,  2 habitaciones con puerta,  hall que se puede adecuar como habitacion extra,  cocina semi integral,  zona de ropas,  patio,  balcon. 387-874."/>
    <m/>
    <n v="246679"/>
    <x v="5"/>
    <s v="18-03-2021"/>
    <m/>
    <m/>
    <s v="18-03-2021"/>
    <n v="6.2947492599487296"/>
    <n v="-75.573989868164105"/>
    <m/>
    <n v="11"/>
    <s v="CALLE 98   72A- 12"/>
    <n v="5892625"/>
    <s v="CASA"/>
    <s v="USED"/>
    <m/>
    <m/>
    <n v="2"/>
    <n v="145000000"/>
    <m/>
    <n v="3"/>
    <n v="1"/>
    <n v="0"/>
    <m/>
  </r>
  <r>
    <n v="1000000"/>
    <m/>
    <s v="Acceso Pavimentado, Circuito cerrado de TV, Cochera, En conjunto cerrado, Garaje / Parqueadero(s), Garaje(s), Jardin, Parqueadero Visitantes, Porteria / Recepcion, Salon Comunal, Vigilancia, Vista panoramica, Zonas Verdes"/>
    <s v="Bano Auxiliar, Bano Independiente, Calentador, Citofono, Closet, Cocina Integral, Cuarto de Servicio, Despensa, Estudio, Instalacion de gas, Patio, Piso en Baldosa /  Marmol, Zona de lavanderia"/>
    <s v="Cerca de Zona Urbana, Colegios / Universidades, Parques cercanos, Sobre via principal, Supermercados / C.Comerciales, Trans. Publico cercano, Zona Comercial, Zona Residencial"/>
    <n v="345"/>
    <n v="6"/>
    <m/>
    <s v="VENTA"/>
    <n v="5500006"/>
    <s v="MEDELLIN"/>
    <s v="vendo excelente casa ubicada en el sector alto del poblado,  cerca a la parroquia del padre marianito.  este hermoso inmueble esta emplazado en una unidad tradicional de solo 19 casas,  con porteria permanente y espacio para parqueadero de visitas. en total son 630 metros,  de los cuales estan construidos 345 en dos niveles,  con excelente distribucion e inigualables acabados. en total son 4 habitaciones completas mas servicio,  6 banos,  cocina integral cerrada con despensa,  zona de ropas,  amplia sala comedor,  garaje cubierto para dos autos,  cuarto util,  amplia terraza con zonas verdes.  destacan de este hermoso inmueble,  su luminosidad,  acabados de calidad,  ubicacion tranquila y seguridad de la zona,  mas exclusividad de vivir en un lugar rodeado de naturaleza e inserto en una unidad unica de  enorme elegancia y pocas unidades de vivienda. ."/>
    <m/>
    <n v="96715"/>
    <x v="134"/>
    <s v="18-03-2021"/>
    <n v="1"/>
    <n v="2"/>
    <s v="18-03-2021"/>
    <n v="6.2146444320678702"/>
    <n v="-75.554870605468807"/>
    <m/>
    <n v="20"/>
    <s v="CARRERA 24B#16-26 "/>
    <n v="5825240"/>
    <s v="CASA"/>
    <s v="USED"/>
    <m/>
    <m/>
    <n v="4"/>
    <n v="1900000000"/>
    <m/>
    <n v="6"/>
    <n v="1"/>
    <n v="5500102"/>
    <s v="SURORIENTE"/>
  </r>
  <r>
    <n v="0"/>
    <m/>
    <s v="Ascensor"/>
    <s v="Balcon, Cocina Integral, Instalacion de gas"/>
    <m/>
    <n v="271"/>
    <n v="2"/>
    <m/>
    <s v="VENTA"/>
    <n v="5500006"/>
    <s v="MEDELLIN"/>
    <s v="venta de casa en el sector prado centro   pedido 600 millones para negociar    2 closet  3 alcobas  2 banos  sala  comedor  cocina integral  balcon grande  garaje doble   fuente de agua  area lote 336.82 mts 2  3 patios  ascensor interno para persona discapacitada.."/>
    <m/>
    <n v="108422"/>
    <x v="38"/>
    <s v="18-03-2021"/>
    <m/>
    <n v="2"/>
    <s v="18-03-2021"/>
    <n v="0"/>
    <n v="0"/>
    <m/>
    <n v="25"/>
    <s v="PRADO CENTRO"/>
    <n v="5473707"/>
    <s v="CASA"/>
    <s v="USED"/>
    <m/>
    <m/>
    <n v="3"/>
    <n v="600000000"/>
    <m/>
    <n v="4"/>
    <n v="1"/>
    <n v="5500101"/>
    <s v="CENTRO"/>
  </r>
  <r>
    <n v="0"/>
    <m/>
    <m/>
    <m/>
    <m/>
    <n v="182"/>
    <n v="2"/>
    <s v="16 a 30 anos"/>
    <s v="VENTA"/>
    <n v="5500006"/>
    <s v="MEDELLIN"/>
    <s v="vendos 2 casas , especial para construir 3 pisos o edificio completo con la estructura, al frente de la urbanizacion piamonte"/>
    <m/>
    <n v="990222"/>
    <x v="687"/>
    <s v="18-03-2021"/>
    <n v="1"/>
    <n v="1"/>
    <s v="18-03-2021"/>
    <n v="0"/>
    <n v="0"/>
    <s v="SANTA FE"/>
    <n v="12"/>
    <s v="CRA 66 NRO 17 A 22"/>
    <n v="5850158"/>
    <s v="CASA"/>
    <s v="USED"/>
    <m/>
    <m/>
    <n v="4"/>
    <n v="400000000"/>
    <m/>
    <n v="4"/>
    <n v="1"/>
    <n v="5500105"/>
    <s v="SUROCCIDENTE"/>
  </r>
  <r>
    <n v="0"/>
    <m/>
    <m/>
    <s v="Balcon, Cocina Integral, Instalacion de gas, Patio, Piso en Baldosa /  Marmol, Zona de lavanderia"/>
    <s v="Colegios / Universidades, Parques cercanos, Supermercados / C.Comerciales, Trans. Publico cercano, Zona Residencial"/>
    <n v="70"/>
    <n v="1"/>
    <s v="16 a 30 anos"/>
    <s v="VENTA"/>
    <n v="5500006"/>
    <s v="MEDELLIN"/>
    <s v="codigo arrendamientos santa fe: v9542 propiedad ubicada en el barrio miranda,  con facil acceso al transporte publico y a las principales vias de la ciudad como la avenida carabobo,  el puente del mico,  esta cerca al centro cultural moravia y la i.e francisco miranda.."/>
    <m/>
    <n v="1851525"/>
    <x v="51"/>
    <s v="18-03-2021"/>
    <n v="2"/>
    <m/>
    <s v="18-03-2021"/>
    <n v="6.2920360565185502"/>
    <n v="-75.543403625488295"/>
    <s v="CAMPO VALDES"/>
    <n v="16"/>
    <s v="CRA 51C 81-45"/>
    <n v="5916244"/>
    <s v="CASA"/>
    <s v="USED"/>
    <m/>
    <m/>
    <n v="3"/>
    <n v="160000000"/>
    <m/>
    <n v="2"/>
    <n v="1"/>
    <n v="5500103"/>
    <s v="NORORIENTE"/>
  </r>
  <r>
    <n v="170000"/>
    <m/>
    <s v="Acceso Pavimentado, Cancha de Futbol, Canchas Deportivas, Garaje / Parqueadero(s), Garaje(s), Jardin, Piscina"/>
    <s v="Balcon, Bano Auxiliar, Bano Independiente, Calentador, Closet, Cocina Integral, Instalacion de gas, Patio, Zona de lavanderia"/>
    <s v="Cerca de Zona Urbana, Supermercados / C.Comerciales"/>
    <n v="100"/>
    <n v="2"/>
    <m/>
    <s v="VENTA"/>
    <n v="5500006"/>
    <s v="MEDELLIN"/>
    <s v="area 100 metros,  casa de tres niveles. - primer nivel se encuentra 1 bano,  sala,  comedor,  cocina integral. - segundo nivel: 3 alcobas,  1 bano,  estudio y sala de estar. - tercer nivel: 1 alcoba,  zona de ropas.  tambien posee red de gas,  balcon y parqueadero de moto y carro.  piscina,  parque infantil,  cancha polideportiva,  salon social, parqueadero de vsisitantes y porteria 24 horas.  cerca al convento de la madre laura,  zona comerical,  parques infantiles,  parques de descnso,  iglesias,  colegios y muy buen servicio de transporte publico    ."/>
    <m/>
    <n v="786842"/>
    <x v="104"/>
    <s v="18-03-2021"/>
    <n v="1"/>
    <n v="1"/>
    <s v="18-03-2021"/>
    <n v="6.2444224357604998"/>
    <n v="-75.619346618652301"/>
    <m/>
    <n v="20"/>
    <s v="CARRERA 94 3 34B - 64 CASA A06 URBANIZACI√ìN CITARA"/>
    <n v="5855956"/>
    <s v="CASA"/>
    <s v="USED"/>
    <m/>
    <m/>
    <n v="4"/>
    <n v="268000000"/>
    <m/>
    <n v="3"/>
    <n v="1"/>
    <n v="5500106"/>
    <s v="OCCIDENTE"/>
  </r>
  <r>
    <n v="0"/>
    <m/>
    <m/>
    <m/>
    <m/>
    <n v="130"/>
    <n v="5"/>
    <m/>
    <s v="VENTA"/>
    <n v="5500006"/>
    <s v="MEDELLIN"/>
    <s v="hermosa casa ubicada en la loma de los bernal cuenta con 3 alcobas la principal con balcon vestier y bano cuarto de servicio patio de ropas patio exterior y terraza cuenta con un estudio y parqueadero cubierto"/>
    <m/>
    <n v="2717638"/>
    <x v="688"/>
    <s v="18-03-2021"/>
    <m/>
    <m/>
    <s v="18-03-2021"/>
    <n v="0"/>
    <n v="0"/>
    <s v="LOMA DE LOS BERNAL"/>
    <n v="4"/>
    <s v="CALLE 15  80 - 105"/>
    <n v="5850097"/>
    <s v="CASA"/>
    <s v="USED"/>
    <m/>
    <m/>
    <n v="4"/>
    <n v="435000000"/>
    <m/>
    <m/>
    <n v="1"/>
    <n v="5500105"/>
    <s v="SUROCCIDENTE"/>
  </r>
  <r>
    <n v="0"/>
    <m/>
    <m/>
    <m/>
    <m/>
    <n v="60"/>
    <n v="1"/>
    <m/>
    <s v="VENTA"/>
    <n v="5500006"/>
    <s v="MEDELLIN"/>
    <s v="ubicado cerca a la estacion del metroplus universidad de medellin sala comedor cocina 3 habitaciones 1 bano 2 patios negociable"/>
    <m/>
    <n v="2714782"/>
    <x v="689"/>
    <s v="18-03-2021"/>
    <m/>
    <m/>
    <s v="18-03-2021"/>
    <n v="0"/>
    <n v="0"/>
    <m/>
    <n v="6"/>
    <s v="CARRERA 87 F  27 - 26 INT 108"/>
    <n v="5848630"/>
    <s v="CASA"/>
    <s v="USED"/>
    <m/>
    <m/>
    <n v="3"/>
    <n v="180000000"/>
    <m/>
    <m/>
    <n v="1"/>
    <n v="0"/>
    <m/>
  </r>
  <r>
    <n v="820000"/>
    <m/>
    <s v="Bahia exterior de parqueo, Canchas Deportivas, Circuito cerrado de TV, En conjunto cerrado, Parqueadero Visitantes, Piscina, Porteria / Vigilancia, Salon Comunal, Terraza, Vigilancia privada 24*7, Zona Infantil, Zonas Verdes"/>
    <s v="Balcon, Bano Auxiliar, Citofono, Cocina Integral, Comedor, Cuarto de Servicio, Deposito / Bodega, Hall de Alcobas, Instalacion de gas, Parqueadero interno"/>
    <s v="Colegios / Universidades, Comodas vias de acceso, Parques cercanos, Supermercados / C.Comerciales, Trans. Publico cercano, Zona Campestre"/>
    <n v="350"/>
    <n v="6"/>
    <s v="16 a 30 anos"/>
    <s v="VENTA"/>
    <n v="5500006"/>
    <s v="MEDELLIN"/>
    <s v="casa en venta parcialmente remodelada en el poblado,  cerca a universidades,  colegios,  facil acceso por av las palmas y transversal superior. 5 alcobas todas con bano y vestier,  cuarto de servicio,  bano social,  sala auxiliar con balcon,  sala con chimenea,  comedor independiente,  sala de tv,   terraza,  cocina integral abierta,  zona de ropas independiente,  2 parqueaderos cubiertos. conjunto cerrado con piscina,  juegos infantiles,  cancha deportiva,  salon social,  zonas verdes. administracion $820.000,  precio $2.200.000.000. www.agactivosinmobiliarios.com."/>
    <m/>
    <n v="924865"/>
    <x v="18"/>
    <s v="18-03-2021"/>
    <m/>
    <n v="2"/>
    <s v="18-03-2021"/>
    <n v="6.2090001106262198"/>
    <n v="-75.552001953125"/>
    <m/>
    <n v="30"/>
    <s v="CARRERA 15 # 9C - 66 CASA 105 CASAS QUINTA"/>
    <n v="5858374"/>
    <s v="CASA"/>
    <s v="USED"/>
    <m/>
    <m/>
    <n v="5"/>
    <n v="2200000000"/>
    <m/>
    <n v="6"/>
    <n v="1"/>
    <n v="5500102"/>
    <s v="SURORIENTE"/>
  </r>
  <r>
    <n v="0"/>
    <m/>
    <s v="Garaje(s), Vigilancia, Zonas Verdes"/>
    <s v="Balcon, Bano Auxiliar, Cocina Integral, Estudio, Hall de Alcobas, Instalacion de gas, Piso en Baldosa /  Marmol, Zona de lavanderia"/>
    <s v="Colegios / Universidades, Parques cercanos, Supermercados / C.Comerciales, Trans. Publico cercano, Zona Comercial, Zona Residencial"/>
    <n v="160"/>
    <n v="3"/>
    <m/>
    <s v="VENTA"/>
    <n v="5500006"/>
    <s v="MEDELLIN"/>
    <s v="iluminada,  p.h,  160 m2,  3 alcobas,  3 banos,  sala,  comedor,  biblioteca,  cocina integral con red de gas,  zona de ropas,  2 patios,  piso en ceramica,  parqueadero (2) y cuarto util. acabados sencillos,  con garaje doble lineal,  primer piso. cerca de la villa de aburra,  de la 80,  c.c los molinos. buenas vias de acceso y buen transporte publico. valor: $580.000.000 negociables.."/>
    <m/>
    <n v="167485"/>
    <x v="131"/>
    <s v="18-03-2021"/>
    <m/>
    <n v="2"/>
    <s v="18-03-2021"/>
    <n v="6.2288722991943404"/>
    <n v="-75.601341247558594"/>
    <s v="BELEN LA PALMA"/>
    <n v="11"/>
    <s v="LA PALMA, BEL√âN"/>
    <n v="5851607"/>
    <s v="CASA"/>
    <s v="USED"/>
    <m/>
    <m/>
    <n v="3"/>
    <n v="580000000"/>
    <m/>
    <n v="4"/>
    <n v="1"/>
    <n v="5500105"/>
    <s v="SUROCCIDENTE"/>
  </r>
  <r>
    <n v="0"/>
    <m/>
    <m/>
    <m/>
    <m/>
    <n v="110"/>
    <n v="1"/>
    <m/>
    <s v="VENTA"/>
    <n v="5500006"/>
    <s v="MEDELLIN"/>
    <s v="piso en ceramica red de gas patio"/>
    <m/>
    <n v="2612757"/>
    <x v="690"/>
    <s v="18-03-2021"/>
    <m/>
    <m/>
    <s v="18-03-2021"/>
    <n v="6.2636418342590297"/>
    <n v="-75.558280944824205"/>
    <m/>
    <n v="8"/>
    <s v="CALLE 65G N 47 13"/>
    <n v="5848469"/>
    <s v="CASA"/>
    <s v="USED"/>
    <m/>
    <m/>
    <n v="4"/>
    <n v="150000000"/>
    <m/>
    <n v="3"/>
    <n v="1"/>
    <n v="0"/>
    <m/>
  </r>
  <r>
    <n v="0"/>
    <m/>
    <s v="Acceso Pavimentado, Arboles frutales, Asador, Cancha de Baloncesto, Cancha de Futbol, Canchas Deportivas, Circuito cerrado de TV, Cochera, En conjunto cerrado, Garaje / Parqueadero(s), Garaje(s), Gimnasio, Invernadero, Kiosko, Parqueadero Visitantes, Porteria / Recepcion, Terraza, Vigilancia, Vista panoramica, Zona de Camping, Zona Infantil, Zonas Verdes"/>
    <s v="Alarma, Balcon, Bano Auxiliar, Bano Independiente, Calentador, Chimenea, Citofono, Closet, Cocina Equipada, Cocina Integral, Comedor auxiliar, Estudio, Instalacion de gas, Patio, Piso en Baldosa /  Marmol, Zona de lavanderia"/>
    <s v="Cerca de Zona Urbana, Colegios / Universidades, Trans. Publico cercano, Zona Campestre, Zona Residencial"/>
    <n v="500"/>
    <n v="4"/>
    <m/>
    <s v="VENTA"/>
    <n v="5500006"/>
    <s v="MEDELLIN"/>
    <s v="casa ubicada en medellin - las palmas de 500 m2 construidos y 3.200 m2 de lote,  que consta de dos niveles,  piso 1,  garaje cubierto,  patio de ropas,  alcoba de empleada,  cocina,  comedor,  2 salas,  bano social. piso 2,  3 alcobas,  biblioteca,  3 banos y salon social con billar,  bar,  1 bano social,  gimnasio y jacuzzi. ."/>
    <m/>
    <n v="1194754"/>
    <x v="77"/>
    <s v="18-03-2021"/>
    <m/>
    <n v="1"/>
    <s v="18-03-2021"/>
    <n v="6.1817502975463903"/>
    <n v="-75.538948059082003"/>
    <m/>
    <n v="15"/>
    <s v="MEDELL√çN LAS PALMAS, INDEPENDIENTE CASA"/>
    <n v="5849371"/>
    <s v="CASA"/>
    <s v="USED"/>
    <m/>
    <m/>
    <n v="3"/>
    <n v="1890000000"/>
    <m/>
    <n v="5"/>
    <n v="1"/>
    <n v="5500102"/>
    <s v="SURORIENTE"/>
  </r>
  <r>
    <n v="0"/>
    <m/>
    <s v="Zonas Verdes"/>
    <s v="Balcon, Instalacion de gas, Patio"/>
    <s v="Colegios / Universidades, Parques cercanos, Sobre via principal, Trans. Publico cercano"/>
    <n v="62"/>
    <n v="1"/>
    <s v="1 a 8 anos"/>
    <s v="VENTA"/>
    <n v="5500006"/>
    <s v="MEDELLIN"/>
    <s v="vendo casa segundo piso excelente ubicacion, detras del sena pedregal, a una cuadra de la estacion sena metrocable."/>
    <m/>
    <n v="124351"/>
    <x v="691"/>
    <s v="18-03-2021"/>
    <n v="2"/>
    <m/>
    <s v="18-03-2021"/>
    <n v="0"/>
    <n v="0"/>
    <s v="PEDREGAL"/>
    <n v="14"/>
    <s v="CALLE 105 A 70 - 15"/>
    <n v="5848126"/>
    <s v="CASA"/>
    <s v="USED"/>
    <m/>
    <m/>
    <n v="2"/>
    <n v="157000000"/>
    <m/>
    <n v="3"/>
    <n v="1"/>
    <n v="5500104"/>
    <s v="NOROCCIDENTE"/>
  </r>
  <r>
    <n v="0"/>
    <m/>
    <s v="Bahias de parqueo, Garaje(s), Vigilancia 24x7, Zonas Verdes"/>
    <s v="Balcon, Closet, Cocina Integral, Comedor, Deposito / Bodega, Zona de lavanderia"/>
    <s v="Zona Residencial"/>
    <n v="580"/>
    <n v="6"/>
    <s v="Menos de 1 ano"/>
    <s v="VENTA"/>
    <n v="5500006"/>
    <s v="MEDELLIN"/>
    <s v="valor administracion $1.800.000 valor predial $3.500.000 trimestral la propiedad queda cerca a mall viva palmas,  carulla,  bancolombia,  d1,  cafe juan valdez,  columbus school,  centro comercial el tesoro,  clinica el rosario; complex los balsos,  notaria 26,  zara,  pepe ganga,  tostao y a transporte publico.una casa sencillamente espectacular con una hermosa vista a la ciudad y zonas verdes sin registro; amplio jardin y terraza para compartir momentos especiales con tu familia. exclusiva unidad con solo 14 casas. el valor de la administracion incluye el agua y mantenimiento de jardines. parqueadero para 5 vehiculos de visitantes. unidad con rondero las 24 horas. 622-14858."/>
    <m/>
    <n v="29288"/>
    <x v="3"/>
    <s v="18-03-2021"/>
    <m/>
    <n v="1"/>
    <s v="18-03-2021"/>
    <n v="6.1903572082519496"/>
    <n v="-75.580612182617202"/>
    <m/>
    <n v="11"/>
    <s v="CALLE 16A SUR   9E- 191"/>
    <n v="5851491"/>
    <s v="CASA"/>
    <s v="USED"/>
    <m/>
    <m/>
    <n v="4"/>
    <n v="2680000000"/>
    <m/>
    <n v="6"/>
    <n v="1"/>
    <n v="0"/>
    <m/>
  </r>
  <r>
    <n v="472000"/>
    <m/>
    <s v="Acceso Pavimentado, Circuito cerrado de TV, En conjunto cerrado, Gimnasio, Parqueadero Visitantes, Porteria / Vigilancia, Salon Comunal, Terraza, Vigilancia privada 24*7, Zona Infantil, Zonas Verdes"/>
    <s v="Citofono, Closet, Cocina Integral, Comedor, Cuarto de Servicio, Deposito / Bodega, Estudio, Hall de Alcobas, Piso en Baldosa /  Marmol, Piso en Madera"/>
    <s v="Colegios / Universidades, Comodas vias de acceso, Parques cercanos, Supermercados / C.Comerciales, Trans. Publico cercano, Zona Campestre"/>
    <n v="228"/>
    <n v="5"/>
    <s v="16 a 30 anos"/>
    <s v="VENTA"/>
    <n v="5500006"/>
    <s v="MEDELLIN"/>
    <s v="casa en venta en el los balsos,  cerca a mall comercial,  colegios. 4 alcobas ( 3 de ellas con bano y  2 con vestier ) bano social + bano de visitas,  cuarto de servicio,  amplio estudio,  sala con chimenea,  comedor independiente,  terraza con jardin,  cocina integral,  zona de ropas,  4 parqueaderos,  cuarto util. conjunto cerrado con juegos infantiles,  gimnasio al aire libre,  salon social. administracion $472.000,  predial $1.316.000,  precio $820.000.000 negociables. www.agactivosinmobiliarios.com."/>
    <m/>
    <n v="924865"/>
    <x v="18"/>
    <s v="18-03-2021"/>
    <m/>
    <n v="4"/>
    <s v="18-03-2021"/>
    <n v="6.1849999427795401"/>
    <n v="-75.559997558593807"/>
    <m/>
    <n v="30"/>
    <s v="CALLE 16 SUR # 21 - 81 CASA 121 POBLADO DE SAN LORENZO"/>
    <n v="5874184"/>
    <s v="CASA"/>
    <s v="USED"/>
    <m/>
    <m/>
    <n v="4"/>
    <n v="820000000"/>
    <m/>
    <n v="6"/>
    <n v="1"/>
    <n v="5500102"/>
    <s v="SURORIENTE"/>
  </r>
  <r>
    <n v="168000"/>
    <m/>
    <s v="Garaje Cubierto, Salon Comunal, Vigilancia 24x7, Zona Infantil"/>
    <s v="Balcon, Calentador, Closet, Cocina Integral, Instalacion de gas, Zona de lavanderia"/>
    <m/>
    <n v="120"/>
    <n v="4"/>
    <s v="Mas de 30 anos"/>
    <s v="VENTA"/>
    <n v="5500006"/>
    <s v="MEDELLIN"/>
    <s v="casa unifamiliar en venta,  administracion $168.000,  ubicada en el sector de robledo,  consta de tres alcobas,  tres closet,  cuatro banos,  cocina integral,  red de gas,  calentador a gas,  sala comedor,  biblioteca,  zona de ropa,  balcon,  porteria las 24 horas,  juegos infantiles,  salon social,  parqueadero cubierto,  cerca al colegio ferrini. 649-15790."/>
    <m/>
    <n v="224776"/>
    <x v="29"/>
    <s v="18-03-2021"/>
    <m/>
    <n v="1"/>
    <s v="18-03-2021"/>
    <n v="6.2765178680419904"/>
    <n v="-75.592483520507798"/>
    <m/>
    <n v="18"/>
    <s v="CALLE 75A   84- 68"/>
    <n v="5874072"/>
    <s v="CASA"/>
    <s v="USED"/>
    <m/>
    <m/>
    <n v="3"/>
    <n v="380000000"/>
    <m/>
    <n v="4"/>
    <n v="1"/>
    <n v="0"/>
    <m/>
  </r>
  <r>
    <n v="300000"/>
    <m/>
    <s v="Acceso Pavimentado, Circuito cerrado de TV, En conjunto cerrado, Parqueadero Visitantes, Porteria / Recepcion, Salon Comunal, Terraza, Vigilancia, Zona Infantil, Zonas Verdes"/>
    <s v="Balcon, Bano Auxiliar, Bano Independiente, Citofono, Closet, Cocina Equipada, Cocina Integral, Cuarto de Servicio, Estudio, Instalacion de gas, Patio, Piso en Baldosa /  Marmol"/>
    <s v="Cerca de Zona Urbana, Colegios / Universidades, Parques cercanos, Supermercados / C.Comerciales, Trans. Publico cercano, Zona Residencial"/>
    <n v="148"/>
    <n v="3"/>
    <s v="16 a 30 anos"/>
    <s v="VENTA"/>
    <n v="5500006"/>
    <s v="MEDELLIN"/>
    <s v="casa para la venta en la mota,  excelente ubicacion,  cerca de la av. 80 y la clinica las americas. la unidad tiene amplias zonas verdes,  salon social,  juegos para ninos,  gimnasio,  parqueadero de visitantes,  porteria vigilada 24 horas. alejada del ruido y la contaminacion donde puedes disfrutar de un ambiente campestre con total tranquilidad.  area de 148 mts,  habitacion principal con bano,  3 habitaciones auxiliares comparten bano,  habitacion del servicio,  bano social,  estudio,  amplio salon comedor,  cocina integral independiente,  antejardin y parqueadero para 2 vehiculos.   excelente oportunidad,  $547 millones. informes,  ."/>
    <m/>
    <n v="546883"/>
    <x v="93"/>
    <s v="18-03-2021"/>
    <m/>
    <n v="2"/>
    <s v="18-03-2021"/>
    <n v="6.2114410400390598"/>
    <n v="-75.597312927246094"/>
    <m/>
    <n v="11"/>
    <s v="VILLAS DEL RODEO CASA 70 - TIPO C"/>
    <n v="5745190"/>
    <s v="CASA"/>
    <s v="USED"/>
    <m/>
    <m/>
    <n v="4"/>
    <n v="525000000"/>
    <m/>
    <n v="4"/>
    <n v="1"/>
    <n v="5500105"/>
    <s v="SUROCCIDENTE"/>
  </r>
  <r>
    <n v="0"/>
    <m/>
    <s v="Canchas Deportivas, Jardin, Parqueadero Visitantes, Salon Comunal, Vista panoramica, Zonas Verdes"/>
    <s v="Calentador, Cocina Integral, Despensa, Instalacion de gas, Patio, Piso en Baldosa /  Marmol, Zona de lavanderia"/>
    <s v="Colegios / Universidades, Parques cercanos, Sobre via principal, Supermercados / C.Comerciales, Trans. Publico cercano, Zona Campestre, Zona Comercial, Zona Residencial"/>
    <n v="94"/>
    <n v="3"/>
    <s v="9 a 15 anos"/>
    <s v="VENTA"/>
    <n v="5500006"/>
    <s v="MEDELLIN"/>
    <s v="negociable. casa unifamiliar de 3 pisos.piso 1: local, se puede adecuar para vivienda, bano social enchapado, cocina integral, poceta de aseo, lugar para lavadora, patio de ropas. piso 2: 2 alcobas, bano enchapado, calentador de gas, cuarto util. piso 3: es un aparta-estudio con entrada independiente, contadores (agua y energia) tiene 1 alcoba, bano cabinado muy amplio, cocina, patio, sala-comedor, urb. campinas de san antonio, unidad abierta. queda en plena via. ambiente campestre, red de gas."/>
    <m/>
    <n v="2711887"/>
    <x v="692"/>
    <s v="18-03-2021"/>
    <n v="3"/>
    <m/>
    <s v="18-03-2021"/>
    <n v="6.2357840538024902"/>
    <n v="-75.575286865234403"/>
    <s v="SAN ANTONIO DE PRADO"/>
    <n v="14"/>
    <s v="CALLE 42 SUR N. 65 A 135"/>
    <n v="5846242"/>
    <s v="CASA"/>
    <s v="USED"/>
    <m/>
    <m/>
    <n v="3"/>
    <n v="220000000"/>
    <m/>
    <n v="3"/>
    <n v="1"/>
    <n v="5500102"/>
    <s v="SURORIENTE"/>
  </r>
  <r>
    <n v="0"/>
    <m/>
    <s v="Terraza"/>
    <s v="Closet, Cocina Integral"/>
    <m/>
    <n v="124"/>
    <n v="2"/>
    <s v="16 a 30 anos"/>
    <s v="VENTA"/>
    <n v="5500006"/>
    <s v="MEDELLIN"/>
    <s v="casa bifamiliar,  segundo y tercer piso,  cuenta con 3 alcobas en el primer nivel,  1 bano,  y 1 alcoba en el segundo nivel,  cerca de el colegio pedro justo berrio,  buena iluminacion 679-32856."/>
    <m/>
    <n v="172611"/>
    <x v="63"/>
    <s v="18-03-2021"/>
    <m/>
    <m/>
    <s v="18-03-2021"/>
    <n v="6.2447047233581499"/>
    <n v="-75.601333618164105"/>
    <m/>
    <n v="11"/>
    <s v="CARRERA 87A   31D- 43"/>
    <n v="5912354"/>
    <s v="CASA"/>
    <s v="USED"/>
    <m/>
    <m/>
    <n v="4"/>
    <n v="290000000"/>
    <m/>
    <n v="3"/>
    <n v="1"/>
    <n v="0"/>
    <m/>
  </r>
  <r>
    <n v="0"/>
    <m/>
    <m/>
    <s v="Bano de Servicio, Closet, Cocina Integral"/>
    <s v="Supermercados / C.Comerciales, Trans. Publico cercano"/>
    <n v="127"/>
    <n v="2"/>
    <m/>
    <s v="VENTA"/>
    <n v="5500006"/>
    <s v="MEDELLIN"/>
    <s v="casa ubicada en  belen rosales,  cerca iglesia de la buena esperanza,  127 mt2,  3 alcobas,  sala comedor,  patio,  2 banos,  cocina integral,   estar,  2 closet,  gas."/>
    <m/>
    <n v="28812"/>
    <x v="64"/>
    <s v="18-03-2021"/>
    <m/>
    <m/>
    <s v="18-03-2021"/>
    <n v="0"/>
    <n v="0"/>
    <m/>
    <n v="17"/>
    <s v="CR 70 31 103 PISO 1"/>
    <n v="5868498"/>
    <s v="CASA"/>
    <s v="USED"/>
    <m/>
    <m/>
    <n v="3"/>
    <n v="285000000"/>
    <m/>
    <n v="4"/>
    <n v="1"/>
    <n v="0"/>
    <m/>
  </r>
  <r>
    <n v="0"/>
    <m/>
    <m/>
    <m/>
    <m/>
    <n v="100"/>
    <n v="2"/>
    <s v="9 a 15 anos"/>
    <s v="VENTA"/>
    <n v="5500006"/>
    <s v="MEDELLIN"/>
    <s v="se vende casa en el centro de medellin a buen precio, por favor comunicarse al whatsapp o llamar"/>
    <m/>
    <n v="2711381"/>
    <x v="693"/>
    <s v="18-03-2021"/>
    <n v="2"/>
    <n v="1"/>
    <s v="18-03-2021"/>
    <n v="6.2425799369812003"/>
    <n v="-75.554107666015597"/>
    <s v="BUENOS AIRES"/>
    <n v="20"/>
    <s v="CALLE 50 32-28"/>
    <n v="5845052"/>
    <s v="CASA"/>
    <s v="USED"/>
    <m/>
    <m/>
    <n v="3"/>
    <n v="270000000"/>
    <m/>
    <n v="3"/>
    <n v="1"/>
    <n v="5500103"/>
    <s v="NORORIENTE"/>
  </r>
  <r>
    <n v="115000"/>
    <m/>
    <s v="Acceso Pavimentado, Canchas Deportivas, Parqueadero Visitantes, Vista panoramica, Zona Infantil, Zonas Verdes"/>
    <s v="Balcon, Bano Auxiliar, Bano Independiente, Closet, Cocina Integral, Zona de lavanderia"/>
    <s v="Cerca de Zona Urbana, Colegios / Universidades, Parques cercanos, Supermercados / C.Comerciales, Zona Comercial, Zona Industrial, Zona Residencial"/>
    <n v="103"/>
    <n v="2"/>
    <s v="16 a 30 anos"/>
    <s v="VENTA"/>
    <n v="5500006"/>
    <s v="MEDELLIN"/>
    <s v="casa rea 103m2,  3 alcobas,  2 banos,  cocina integral,  zona de ropas,  sala,  comedor,   balcn,  red de gas,  calentador,  piso 3.  cerca al parque de beln,  rutas de transporte,  cerca a estacion metroplus,  supermercados,  iglesias. ."/>
    <m/>
    <n v="786842"/>
    <x v="104"/>
    <s v="18-03-2021"/>
    <n v="1"/>
    <m/>
    <s v="18-03-2021"/>
    <n v="6.2612605094909703"/>
    <n v="-75.598831176757798"/>
    <m/>
    <n v="12"/>
    <s v="CRR 81A # 19 - 27 TERCER PISO "/>
    <n v="5854852"/>
    <s v="CASA"/>
    <s v="USED"/>
    <m/>
    <m/>
    <n v="3"/>
    <n v="280000000"/>
    <m/>
    <n v="4"/>
    <n v="1"/>
    <n v="0"/>
    <m/>
  </r>
  <r>
    <n v="0"/>
    <m/>
    <s v="Terraza"/>
    <s v="Bano de Servicio, Closet, Cocina Integral"/>
    <m/>
    <n v="156"/>
    <n v="2"/>
    <m/>
    <s v="VENTA"/>
    <n v="5500006"/>
    <s v="MEDELLIN"/>
    <s v="casa en venta segundo y tercer piso,  ubicado en belen san bernardo sobre via principal en la carrera 76 cerca al parque de belen,  sector comercial. casa destinada para bodega u oficinas,  con 3 alcobas,  1 closet,  cocina integral,  2 banos,  piso en ceramica,  estrato 3,  tiene 1 cuarto util,  terraza.."/>
    <m/>
    <n v="28945"/>
    <x v="110"/>
    <s v="18-03-2021"/>
    <m/>
    <m/>
    <s v="18-03-2021"/>
    <n v="0"/>
    <n v="0"/>
    <m/>
    <n v="12"/>
    <s v="CR 76 26 A 33 PISO 2 PISO 3"/>
    <n v="5892501"/>
    <s v="CASA"/>
    <s v="USED"/>
    <m/>
    <m/>
    <n v="3"/>
    <n v="400000000"/>
    <m/>
    <n v="3"/>
    <n v="1"/>
    <n v="0"/>
    <m/>
  </r>
  <r>
    <n v="0"/>
    <m/>
    <m/>
    <s v="Balcon, Calentador, Closet, Cocina Integral, Instalacion de gas, Patio, Piso en Baldosa /  Marmol"/>
    <m/>
    <n v="94"/>
    <n v="2"/>
    <s v="9 a 15 anos"/>
    <s v="VENTA"/>
    <n v="5500006"/>
    <s v="MEDELLIN"/>
    <s v="casa en venta,  ubicada en el sector de la milagrosa,  consta de tres habitaciones,  dos closet,  dos banos,  red de gas,  calentador  a gas,  cocina integral,  sala comedor,  dos patios,  dos balcones,  piso en ceramica,  cerca al parque de la milagrosa.  649-15730."/>
    <m/>
    <n v="224776"/>
    <x v="29"/>
    <s v="18-03-2021"/>
    <m/>
    <m/>
    <s v="18-03-2021"/>
    <n v="6.2346701622009304"/>
    <n v="-75.556587219238295"/>
    <m/>
    <n v="19"/>
    <s v="CALLE 40A   30A- 27"/>
    <n v="5867042"/>
    <s v="CASA"/>
    <s v="USED"/>
    <m/>
    <m/>
    <n v="3"/>
    <n v="210000000"/>
    <m/>
    <n v="3"/>
    <n v="1"/>
    <n v="0"/>
    <m/>
  </r>
  <r>
    <n v="0"/>
    <m/>
    <s v="Circuito cerrado de TV"/>
    <s v="Balcon, Bano Auxiliar, Bano de Servicio, Calentador, Citofono, Cocina Integral, Cocina tipo Americano, Cuarto de Servicio, Estudio, Instalacion de gas, Patio, Zona de lavanderia"/>
    <s v="Colegios / Universidades, Supermercados / C.Comerciales, Trans. Publico cercano, Zona Residencial"/>
    <n v="238"/>
    <n v="5"/>
    <s v="9 a 15 anos"/>
    <s v="VENTA"/>
    <n v="5500006"/>
    <s v="MEDELLIN"/>
    <s v="venta de casa unifamiliar totalmente remodelada    cuenta con un area de 238 mts,  sala,  comedor,  biblioteca,  4 alcobas mas servicio,  balcon,  2 patios,  4 banos,  garaje electrico,  cocina integral abierta,  el piso de las alcobas es en madera,  el resto de la casa porcelanato. tiene un frente de 8.20 por 24."/>
    <m/>
    <n v="1103122"/>
    <x v="118"/>
    <s v="18-03-2021"/>
    <m/>
    <n v="1"/>
    <s v="18-03-2021"/>
    <n v="0"/>
    <n v="0"/>
    <s v="SIMON BOLIVAR"/>
    <n v="21"/>
    <s v="CALLE 32 66 12"/>
    <n v="5305054"/>
    <s v="CASA"/>
    <s v="USED"/>
    <m/>
    <m/>
    <n v="5"/>
    <n v="750000000"/>
    <m/>
    <n v="5"/>
    <n v="1"/>
    <n v="5500106"/>
    <s v="OCCIDENTE"/>
  </r>
  <r>
    <n v="0"/>
    <m/>
    <s v="Terraza"/>
    <s v="Closet, Cocina Integral, Estudio"/>
    <s v="Colegios / Universidades, Sobre via secundaria, Supermercados / C.Comerciales, Zona Residencial"/>
    <n v="220"/>
    <n v="3"/>
    <s v="16 a 30 anos"/>
    <s v="VENTA"/>
    <n v="5500006"/>
    <s v="MEDELLIN"/>
    <s v="mattis inmobiliaria te presenta casa para inversion o vivienda ubicada en el velodromo. el inmueble unifamiliar es de dos niveles con pisos,  banos,  cocina y closets remodelados. se encuentra totalmente habitable y cuenta con 5 habitaciones,  3 banos,  2 salas,  2 patios cubiertos con techo movil,  garaje,  solar,  cableado electrico renovado y red de gas. para inversion es posible construir hasta 7 unidades de vivienda. comunicate con nosotros para visitar esta propiedad.."/>
    <m/>
    <n v="178251"/>
    <x v="90"/>
    <s v="18-03-2021"/>
    <m/>
    <n v="1"/>
    <s v="18-03-2021"/>
    <n v="6.2509999275207502"/>
    <n v="-75.596000671386705"/>
    <m/>
    <n v="11"/>
    <s v="CALLE 44A # 77 - 36"/>
    <n v="5859146"/>
    <s v="CASA"/>
    <s v="USED"/>
    <m/>
    <m/>
    <n v="5"/>
    <n v="780000000"/>
    <m/>
    <n v="4"/>
    <n v="1"/>
    <n v="5500104"/>
    <s v="NOROCCIDENTE"/>
  </r>
  <r>
    <n v="520000"/>
    <m/>
    <s v="Canchas Deportivas, En conjunto cerrado, Gimnasio, Jardin, Terraza, Vigilancia"/>
    <s v="Amoblado, Bano Auxiliar, Cuarto de servicio, Estudio, Zona de lavanderia"/>
    <s v="Colegios / Universidades, Parques cercanos, Supermercados / C.Comerciales, Trans. Publico cercano, Zona Residencial"/>
    <n v="336"/>
    <n v="5"/>
    <s v="1 a 8 anos"/>
    <s v="VENTA"/>
    <n v="5500006"/>
    <s v="MEDELLIN"/>
    <s v="hermosa casa en venta y arriendo amoblada ubicada en los balsos, facil acceso desde el aeropuerto jose maria cordoba de rio negro, cerca isa, centro comercial santa fe, mi vaquita, colegios y universidades. la urbanizacion se encuentra a 5 minutos del parque lleras. la urbanizacion cuenta con gimnasio al aire libre, cancha de futbol, vigilancia 24 horas. la casa cuenta con 2 parqueaderos propios, cuarto util, cuarto de servicio, cocina, zona de labores, comedor, sala con chimenea, bano social, "/>
    <m/>
    <n v="990548"/>
    <x v="694"/>
    <s v="18-03-2021"/>
    <n v="1"/>
    <n v="2"/>
    <s v="18-03-2021"/>
    <n v="6.2170338630676296"/>
    <n v="-75.57373046875"/>
    <s v="EL POBLADO"/>
    <n v="9"/>
    <s v="CL. 16 SUR 21-63 A 21-1"/>
    <n v="5842892"/>
    <s v="CASA"/>
    <s v="USED"/>
    <m/>
    <m/>
    <n v="3"/>
    <n v="830000000"/>
    <m/>
    <n v="6"/>
    <n v="1"/>
    <n v="5500102"/>
    <s v="SURORIENTE"/>
  </r>
  <r>
    <n v="0"/>
    <m/>
    <m/>
    <s v="Balcon, Comedor auxiliar, Patio"/>
    <s v="Colegios / Universidades, Parques cercanos, Supermercados / C.Comerciales, Trans. Publico cercano, Zona Residencial"/>
    <n v="100"/>
    <n v="2"/>
    <m/>
    <s v="VENTA"/>
    <n v="5500006"/>
    <s v="MEDELLIN"/>
    <s v="casa en segundo piso buenos acabados muy bien iluminada con terraza cielo abierto de igual metraje al construido y la posibilidad de kiosko al frente 3 habitaciones 2 banos cerca al colegio maria madre mazarello merkopolis y estacion tranvia buenos aires"/>
    <m/>
    <n v="2709604"/>
    <x v="695"/>
    <s v="18-03-2021"/>
    <m/>
    <m/>
    <s v="18-03-2021"/>
    <n v="4.6384034156799299"/>
    <n v="-74.088768005371094"/>
    <s v="BUENOS AIRES"/>
    <n v="13"/>
    <s v="CARRERA 34 - 47"/>
    <n v="5842876"/>
    <s v="CASA"/>
    <s v="USED"/>
    <m/>
    <m/>
    <n v="3"/>
    <n v="260000000"/>
    <m/>
    <n v="3"/>
    <n v="1"/>
    <n v="5500103"/>
    <s v="NORORIENTE"/>
  </r>
  <r>
    <n v="0"/>
    <m/>
    <m/>
    <s v="Bano de Servicio, Closet, Cocina Integral, Instalacion de gas"/>
    <m/>
    <n v="220"/>
    <n v="4"/>
    <m/>
    <s v="VENTA"/>
    <n v="5500006"/>
    <s v="MEDELLIN"/>
    <s v="casa duplex con 6 alcobas,  sala comedor,  4 banos,  3 patios,  red de gas,  parqueadero,  terraza,  piso en marmol,  area 220 mts."/>
    <m/>
    <n v="29313"/>
    <x v="223"/>
    <s v="18-03-2021"/>
    <m/>
    <m/>
    <s v="18-03-2021"/>
    <n v="0"/>
    <n v="0"/>
    <m/>
    <n v="22"/>
    <s v="CR 84 37 B 347 PISO 1"/>
    <n v="5872147"/>
    <s v="CASA"/>
    <s v="USED"/>
    <m/>
    <m/>
    <n v="6"/>
    <n v="530000000"/>
    <m/>
    <n v="5"/>
    <n v="1"/>
    <n v="0"/>
    <m/>
  </r>
  <r>
    <n v="0"/>
    <m/>
    <s v="Garaje / Parqueadero(s), Garaje(s)"/>
    <s v="Con Vivienda"/>
    <m/>
    <n v="282"/>
    <n v="3"/>
    <s v="Mas de 30 anos"/>
    <s v="VENTA"/>
    <n v="5500006"/>
    <s v="MEDELLIN"/>
    <s v="casa unifamiliar apta para inversionista: en el primer piso salon grande y  bano social,   bodega,  patio,  garaje cubierto; en el  segundo piso salon con cocineta.al  fondo de la casa hay una cabana en madera con 2 habitaciones,  sala de star.,  oficina.  casa ubicada cerca al edificio de los espejos,  clinica medellin,  basilica metropolitana y funeraria villanueva.."/>
    <m/>
    <n v="2566231"/>
    <x v="107"/>
    <s v="18-03-2021"/>
    <m/>
    <n v="1"/>
    <s v="18-03-2021"/>
    <n v="6.2489094734191903"/>
    <n v="-75.564483642578097"/>
    <m/>
    <n v="9"/>
    <s v="CALLE 57 45-93, CENTRO, CENTRO, MEDELL√çN, ANTIOQUIA"/>
    <n v="5887694"/>
    <s v="CASA"/>
    <s v="USED"/>
    <m/>
    <m/>
    <n v="3"/>
    <n v="1100000000"/>
    <m/>
    <n v="4"/>
    <n v="1"/>
    <n v="5500101"/>
    <s v="CENTRO"/>
  </r>
  <r>
    <n v="234000"/>
    <m/>
    <s v="Bahias de parqueo, Circuito cerrado de TV, En conjunto cerrado, Garaje / Parqueadero(s), Garaje Cubierto, Parqueadero Visitantes, Piscina, Vigilancia 24x7, Zona Infantil, Zonas Verdes"/>
    <s v="Balcon, Bano Auxiliar, Citofono, Closet, Cocina Integral, Con casa club, Instalacion de gas"/>
    <s v="Area Urbana, Zona Residencial"/>
    <n v="102"/>
    <n v="3"/>
    <s v="16 a 30 anos"/>
    <s v="VENTA"/>
    <n v="5500006"/>
    <s v="MEDELLIN"/>
    <s v="bemsa vende casa poblado loma del indio  reformada cocina abierta 3 niveles  3 alcobas  garaje unidad completa piscina juego zona verde 786-22622."/>
    <m/>
    <n v="448597"/>
    <x v="44"/>
    <s v="18-03-2021"/>
    <m/>
    <n v="1"/>
    <s v="18-03-2021"/>
    <n v="6.2249708175659197"/>
    <n v="-75.560989379882798"/>
    <m/>
    <n v="25"/>
    <s v="CARRERA 30   27A- 21"/>
    <n v="5842061"/>
    <s v="CASA"/>
    <s v="USED"/>
    <m/>
    <m/>
    <n v="3"/>
    <n v="400000000"/>
    <m/>
    <n v="4"/>
    <n v="1"/>
    <n v="0"/>
    <m/>
  </r>
  <r>
    <n v="330000"/>
    <m/>
    <s v="Canchas Deportivas, En conjunto cerrado, Garaje / Parqueadero(s), Garaje Cubierto, Garaje(s), Gimnasio, Piscina, Porteria / Recepcion, Salon Comunal, Terraza, Zonas Verdes"/>
    <s v="Bano de Servicio, Calentador, Closet, Cuarto de Servicio, Instalacion de gas, Patio, Zona de lavanderia"/>
    <s v="Colegios / Universidades, Parques cercanos, Sobre via principal, Supermercados / C.Comerciales, Trans. Publico cercano, Zona Residencial"/>
    <n v="189"/>
    <n v="4"/>
    <m/>
    <s v="VENTA"/>
    <n v="5500006"/>
    <s v="MEDELLIN"/>
    <s v="hermosa casa unifamiliar disponible para venta en el sector de medellin la palma en unidad cerrada,  con buenos espacios y acabados,  cuenta con un area de 189 m2,  4 alcobas con closet c/u,  mas alcoba de servicio 4 banos,  patio,  parqueadero privado cubierto en sector tranquilo para vivir con excelente ubicacion y comodas rutas de acceso.."/>
    <m/>
    <n v="2146517"/>
    <x v="136"/>
    <s v="18-03-2021"/>
    <m/>
    <n v="1"/>
    <s v="18-03-2021"/>
    <n v="0"/>
    <n v="0"/>
    <m/>
    <n v="14"/>
    <s v="CR 82 A 21 159 CS 46"/>
    <n v="5868074"/>
    <s v="CASA"/>
    <s v="USED"/>
    <m/>
    <m/>
    <n v="4"/>
    <n v="545000000"/>
    <m/>
    <n v="5"/>
    <n v="1"/>
    <n v="0"/>
    <m/>
  </r>
  <r>
    <n v="0"/>
    <m/>
    <s v="Acceso Pavimentado, Porteria / Recepcion, Zonas Verdes"/>
    <s v="Piso en Baldosa /  Marmol"/>
    <s v="Trans. Publico cercano"/>
    <n v="997"/>
    <n v="0"/>
    <s v="1 a 8 anos"/>
    <s v="VENTA"/>
    <n v="5500006"/>
    <s v="MEDELLIN"/>
    <s v="amplia casa local de dos niveles con buena ubicacion y buenas rutas de trasnporte publico,  cuenta con 21 consultorios,  6 cocina semintegral con red de gas,  29 banos enchapados,  dos cuartos utiles,  dos pocetas,  un salon de comidas,  tres salones de espera,  dos patios,  dos zonas de tratamiento para discapacitados,  3 bodegas,  zona de tanques para agua y planta electrica o compresores,  una recepcion,  una fuente en piedra,  tres salones de conferencias,  dos zonas verdes,  zonas de rac,  zona de monitoreo y balcon en todo el frente. cod 6004 ."/>
    <m/>
    <n v="201050"/>
    <x v="22"/>
    <s v="18-03-2021"/>
    <n v="1"/>
    <m/>
    <s v="18-03-2021"/>
    <n v="6.2512998580932599"/>
    <n v="-75.560127258300795"/>
    <m/>
    <n v="30"/>
    <s v="CALLE 56 # 41-130"/>
    <n v="5839006"/>
    <s v="CASA"/>
    <s v="USED"/>
    <m/>
    <m/>
    <n v="21"/>
    <n v="4200000000"/>
    <m/>
    <n v="4"/>
    <n v="1"/>
    <n v="5500103"/>
    <s v="NORORIENTE"/>
  </r>
  <r>
    <n v="1"/>
    <m/>
    <m/>
    <m/>
    <m/>
    <n v="63"/>
    <n v="3"/>
    <s v="16 a 30 anos"/>
    <s v="VENTA"/>
    <n v="5500006"/>
    <s v="MEDELLIN"/>
    <s v="esta en muy buen estado es muy lindo mando los videos de la casa por dentro al privado por aca no da para ponerlos"/>
    <m/>
    <n v="2707206"/>
    <x v="696"/>
    <s v="18-03-2021"/>
    <n v="3"/>
    <n v="1"/>
    <s v="18-03-2021"/>
    <n v="6.28804683685303"/>
    <n v="-75.589660644531307"/>
    <s v="ROBLEDO"/>
    <n v="1"/>
    <s v="CALLE 80 89-38"/>
    <n v="5840148"/>
    <s v="CASA"/>
    <s v="USED"/>
    <m/>
    <m/>
    <n v="5"/>
    <n v="150000000"/>
    <m/>
    <n v="2"/>
    <n v="1"/>
    <n v="5500104"/>
    <s v="NOROCCIDENTE"/>
  </r>
  <r>
    <n v="2000000"/>
    <m/>
    <s v="Circuito cerrado de TV, En conjunto cerrado, Gimnasio, Jardin, Parqueadero Visitantes, Porteria / Recepcion, Terraza, Vigilancia, Vista panoramica, Zonas Verdes"/>
    <s v="Balcon, Bano Auxiliar, Bano Independiente, Calentador, Chimenea, Closet, Cocina Equipada, Cocina Integral, Comedor auxiliar, Cuarto de conductores, Cuarto de Servicio, Deposito / Bodega, Despensa, Estudio, Hall de Alcobas, Piso en Baldosa /  Marmol"/>
    <s v="Colegios / Universidades, Trans. Publico cercano, Zona Residencial"/>
    <n v="850"/>
    <n v="6"/>
    <m/>
    <s v="VENTA"/>
    <n v="5500006"/>
    <s v="MEDELLIN"/>
    <s v="en zona estrategica,  con 5 habitaciones,  6 banos,  excelente vista  a la ciudad,  amplios salones,  terraza y jardin,  parqueadero para 6 carros,  alcoba de servicio,  amplia cocina con comedor incluido,  alcoba de servicio.   excelentes vias de acceso. con colega    ."/>
    <m/>
    <n v="220636"/>
    <x v="127"/>
    <s v="18-03-2021"/>
    <m/>
    <n v="6"/>
    <s v="18-03-2021"/>
    <n v="6.2073698043823198"/>
    <n v="-75.550216674804702"/>
    <m/>
    <n v="23"/>
    <s v="CARRERA 15 # 9 C 40"/>
    <n v="5888321"/>
    <s v="CASA"/>
    <s v="USED"/>
    <m/>
    <m/>
    <n v="5"/>
    <n v="3500000000"/>
    <m/>
    <n v="6"/>
    <n v="1"/>
    <n v="0"/>
    <m/>
  </r>
  <r>
    <n v="0"/>
    <m/>
    <m/>
    <m/>
    <m/>
    <n v="138"/>
    <n v="3"/>
    <s v="1 a 8 anos"/>
    <s v="VENTA"/>
    <n v="5500006"/>
    <s v="MEDELLIN"/>
    <s v="amplia casa con muy buena ubicacion,  tiene muy beunas rutas de transporte publico cercano,  cuenta con sala-comedor,  cocina integral con red de gas,  cuatro alcobas,  cada una con closet,  tres banos,  zona de ropas,  terraza. cod 6079 ."/>
    <m/>
    <n v="201050"/>
    <x v="22"/>
    <s v="18-03-2021"/>
    <n v="3"/>
    <m/>
    <s v="18-03-2021"/>
    <n v="6.2499146461486799"/>
    <n v="-75.561073303222699"/>
    <m/>
    <n v="17"/>
    <s v="CALLE 54 # 42-52 APTO 302"/>
    <n v="5911632"/>
    <s v="CASA"/>
    <s v="USED"/>
    <m/>
    <m/>
    <n v="4"/>
    <n v="280000000"/>
    <m/>
    <n v="4"/>
    <n v="1"/>
    <n v="5500103"/>
    <s v="NORORIENTE"/>
  </r>
  <r>
    <n v="0"/>
    <m/>
    <s v="Acceso Pavimentado"/>
    <s v="Calentador, Closet, Cocina Integral, Piso en Baldosa /  Marmol"/>
    <s v="Trans. Publico cercano"/>
    <n v="70"/>
    <n v="1"/>
    <s v="9 a 15 anos"/>
    <s v="VENTA"/>
    <n v="5500006"/>
    <s v="MEDELLIN"/>
    <s v="amplia casa con buena ubicacion y rutas de transporte publico cercano,  cuenta con cocina integral con red de gas,  sala comedor,  tres alcobas dos con closet,  un banos enchapados,  zona de ropas y piso en ceramica. cod 6085 ."/>
    <m/>
    <n v="201050"/>
    <x v="22"/>
    <s v="18-03-2021"/>
    <n v="1"/>
    <m/>
    <s v="18-03-2021"/>
    <n v="6.2510581016540501"/>
    <n v="-75.545417785644503"/>
    <m/>
    <n v="15"/>
    <s v="CALLE 57FF # 22C-34"/>
    <n v="5911462"/>
    <s v="CASA"/>
    <s v="USED"/>
    <m/>
    <m/>
    <n v="3"/>
    <n v="110000000"/>
    <m/>
    <n v="2"/>
    <n v="1"/>
    <n v="5500103"/>
    <s v="NORORIENTE"/>
  </r>
  <r>
    <n v="980000"/>
    <m/>
    <s v="En conjunto cerrado, Garaje(s), Gimnasio, Jardin, Parqueadero Visitantes, Piscina, Salon Comunal, Vigilancia, Vivienda Multifamiliar"/>
    <s v="Balcon, Bano Auxiliar, Bano de Servicio, Calentador, Citofono, Cocina Integral, Comedor auxiliar, Cuarto de Servicio, Estudio, Hall de Alcobas, Instalacion de gas, Piso en Baldosa /  Marmol, Zona de lavanderia"/>
    <s v="Colegios / Universidades, Supermercados / C.Comerciales, Zona Residencial"/>
    <n v="400"/>
    <n v="5"/>
    <s v="9 a 15 anos"/>
    <s v="VENTA"/>
    <n v="5500006"/>
    <s v="MEDELLIN"/>
    <s v="venta de casa en el poblado,  dos niveles,  4 alcobas con bano y vestier,  alcoba del servicio,  jardin,  salon,  comedor,  cocina integral cerrada,  terraza,  2 balcones,  2 parqueaderos cubiertos,  unidad completa,  lote independiente,  ubicacion cerca al colegio marymount y los cedros.."/>
    <m/>
    <n v="210554"/>
    <x v="98"/>
    <s v="18-03-2021"/>
    <m/>
    <n v="2"/>
    <s v="18-03-2021"/>
    <n v="6.2004365921020499"/>
    <n v="-75.553955078125"/>
    <s v="EL POBLADO"/>
    <n v="22"/>
    <s v="CALLE 7 ¬∑18-40"/>
    <n v="5123472"/>
    <s v="CASA"/>
    <s v="USED"/>
    <m/>
    <m/>
    <n v="4"/>
    <n v="1590000000"/>
    <m/>
    <n v="6"/>
    <n v="1"/>
    <n v="5500102"/>
    <s v="SURORIENTE"/>
  </r>
  <r>
    <n v="0"/>
    <m/>
    <m/>
    <m/>
    <m/>
    <n v="90"/>
    <n v="3"/>
    <s v="1 a 8 anos"/>
    <s v="VENTA"/>
    <n v="5500006"/>
    <s v="MEDELLIN"/>
    <s v="venta de casa en buenos aires miraflores a dos cuadras del centro comercial la central cerca a colegios comercio y el tranvia"/>
    <m/>
    <n v="2603735"/>
    <x v="697"/>
    <s v="18-03-2021"/>
    <m/>
    <m/>
    <s v="18-03-2021"/>
    <n v="6.2371287345886204"/>
    <n v="-75.556053161621094"/>
    <s v="BUENOS AIRES"/>
    <n v="9"/>
    <s v="BUENOS AIRES "/>
    <n v="5838227"/>
    <s v="CASA"/>
    <s v="USED"/>
    <m/>
    <m/>
    <n v="5"/>
    <n v="330000000"/>
    <m/>
    <n v="4"/>
    <n v="1"/>
    <n v="5500103"/>
    <s v="NORORIENTE"/>
  </r>
  <r>
    <n v="0"/>
    <m/>
    <m/>
    <m/>
    <m/>
    <n v="1265"/>
    <n v="6"/>
    <s v="16 a 30 anos"/>
    <s v="VENTA"/>
    <n v="5500006"/>
    <s v="MEDELLIN"/>
    <s v="un hogar es aquel que une a las familias,  que trasciende,  perdura y afianza. te ayudamos a que encuentres tu espacio ,  te acompanamos en el proceso de busqueda,  esta casa tiene un area total de 1.265 mts. y  408 mts. dos niveles de amplios espacios,  en la planta baja encontramos la cocina integral con comedor auxiliar ,   living  comedor amplio (doble techo),  habitacion huespedes,  sala de juegos,  gimnasio,  zona de ropas,  cuarto de servicio,  en el segundo piso encontramos la habitacion principal con bano jacuzzi,  balcon,  closet,   3 habitaciones cada una con bano,  sala de tv + biblioteca. exteriores: dos jardines integrales ,  kiosko con bbq,  jacuzzi con deck,  espacio verde amplio,  pescera en piedra con agua natural,  rodeada de vegetacion,  porton electrico,  unidad cerrada con porteria 24 hs. ubicada en el mejor sector de poblado,  cercana a vias principales,  centros de salud,  colegios,  ccomerciales. todo esto en medio de bosque natural.."/>
    <m/>
    <n v="545767"/>
    <x v="113"/>
    <s v="18-03-2021"/>
    <m/>
    <n v="6"/>
    <s v="18-03-2021"/>
    <n v="6.1787576675415004"/>
    <n v="-75.557174682617202"/>
    <m/>
    <n v="17"/>
    <s v="CARRERA 15 19 SUR-103, LOS BALSOS, SURORIENTE, MEDELL√çN, ANTIOQUIA"/>
    <n v="5860870"/>
    <s v="CASA"/>
    <s v="USED"/>
    <m/>
    <m/>
    <n v="5"/>
    <n v="2500000000"/>
    <m/>
    <n v="6"/>
    <n v="1"/>
    <n v="5500102"/>
    <s v="SURORIENTE"/>
  </r>
  <r>
    <n v="0"/>
    <m/>
    <m/>
    <s v="Instalacion de gas, Patio, Piso en Baldosa /  Marmol, Zona de lavanderia"/>
    <s v="Parques cercanos, Trans. Publico cercano, Zona Campestre"/>
    <n v="122"/>
    <n v="3"/>
    <s v="9 a 15 anos"/>
    <s v="VENTA"/>
    <n v="5500006"/>
    <s v="MEDELLIN"/>
    <s v="venta de casa en quinta linda buenos aires 122 mt 3 pisos excelente ubicacion papeles al dia para escriturar estrato 3 excelente iluminacion y ventilacion primer piso es un apto independiente cuenta con sala comedor 4 alcobas 2 cocinas semiintegrales 3 banos 2 zonas de ropas balcon con vista a la ciudad y posibilidad de construccion del cuarto piso excelente ubicacion"/>
    <m/>
    <n v="2374543"/>
    <x v="698"/>
    <s v="18-03-2021"/>
    <m/>
    <m/>
    <s v="18-03-2021"/>
    <n v="6.2292289733886701"/>
    <n v="-75.544960021972699"/>
    <s v="BUENOS AIRES"/>
    <n v="18"/>
    <s v="QUINTA LINDA"/>
    <n v="5837928"/>
    <s v="CASA"/>
    <s v="USED"/>
    <m/>
    <m/>
    <n v="4"/>
    <n v="215000000"/>
    <m/>
    <n v="3"/>
    <n v="1"/>
    <n v="5500103"/>
    <s v="NORORIENTE"/>
  </r>
  <r>
    <n v="0"/>
    <m/>
    <m/>
    <m/>
    <m/>
    <n v="117"/>
    <n v="5"/>
    <s v="Mas de 30 anos"/>
    <s v="VENTA"/>
    <n v="5500006"/>
    <s v="MEDELLIN"/>
    <s v="casa lote con 9 60 mts de frente x12 60 de fondo con posibilidad de construir 2 pisos mas y apto interno actualmente esta la casa principal con 3 alcobas sala comedor cocina patio un bano mas 4 aparta estudios todo rentando lo que la hace atractiva como inversion cerca a colegios iglesia super mercado d1 excelente transporte cerca al metro cable lines de buses e integrado del metro"/>
    <m/>
    <n v="215118"/>
    <x v="699"/>
    <s v="18-03-2021"/>
    <m/>
    <m/>
    <s v="18-03-2021"/>
    <n v="6.24285793304443"/>
    <n v="-75.544486999511705"/>
    <m/>
    <n v="7"/>
    <s v="CARRERA 24 #56-51"/>
    <n v="5837916"/>
    <s v="CASA"/>
    <s v="USED"/>
    <m/>
    <m/>
    <n v="6"/>
    <n v="149000000"/>
    <m/>
    <n v="2"/>
    <n v="1"/>
    <n v="0"/>
    <m/>
  </r>
  <r>
    <n v="0"/>
    <m/>
    <m/>
    <s v="Balcon, Cocina Integral, Instalacion de gas, Patio"/>
    <s v="Colegios / Universidades, Parques cercanos, Trans. Publico cercano, Zona Residencial"/>
    <n v="130"/>
    <n v="2"/>
    <s v="16 a 30 anos"/>
    <s v="VENTA"/>
    <n v="5500006"/>
    <s v="MEDELLIN"/>
    <s v="casa en excelente estado de conservacion,  segundo y ultimo piso con posibilidad de seguir construyendo. rea 130 metros cuadrados,  4 alcobas amplias,   2 banos,  cocina integral,  patio,  balcon,  sala amplia,  comedor,  red de gas. listo para ser habitado,  esta desocupado.  excelente ubicacion,  buena ruta de buses,  cerca a colegios,  centro comercial la central. ruby obregon h.."/>
    <m/>
    <n v="1103122"/>
    <x v="118"/>
    <s v="18-03-2021"/>
    <n v="2"/>
    <m/>
    <s v="18-03-2021"/>
    <n v="0"/>
    <n v="0"/>
    <s v="BUENOS AIRES"/>
    <n v="14"/>
    <s v="CALLE 48 20"/>
    <n v="5884055"/>
    <s v="CASA"/>
    <s v="USED"/>
    <m/>
    <m/>
    <n v="4"/>
    <n v="290000000"/>
    <m/>
    <n v="3"/>
    <n v="1"/>
    <n v="5500103"/>
    <s v="NORORIENTE"/>
  </r>
  <r>
    <n v="0"/>
    <m/>
    <s v="Jardin, Parqueadero Visitantes, Zonas Verdes"/>
    <s v="Calentador, Cocina Integral, Hall de Alcobas, Instalacion de gas, Patio, Piso en Baldosa /  Marmol, Zona de lavanderia"/>
    <s v="Colegios / Universidades, Parques cercanos, Sobre via principal, Supermercados / C.Comerciales, Trans. Publico cercano, Zona Residencial"/>
    <n v="220"/>
    <n v="3"/>
    <s v="16 a 30 anos"/>
    <s v="VENTA"/>
    <n v="5500006"/>
    <s v="MEDELLIN"/>
    <s v="apartamento ubicado en el barrio laureles,  sector conquistadores,  cerca al centro comercial unicentro,  a universidades y supermercados,  cerca al cerro nutivara. sector comercial y residencial,  con muy buenos servicios comunes,  zona residencial y comercial muy tranquila.  el apto cuenta con cuatro habitaciones,  alcoba de servicio o estudio,  sala y comedor independientes,  tres banos enchapados,  cocina cerrada con barra americana en marmol,  zona de ropas,  tres patios. cuenta con red de gas y parque."/>
    <m/>
    <n v="2407251"/>
    <x v="405"/>
    <s v="18-03-2021"/>
    <m/>
    <n v="1"/>
    <s v="18-03-2021"/>
    <n v="6.2418198585510298"/>
    <n v="-75.585479736328097"/>
    <s v="LAURELES"/>
    <n v="13"/>
    <s v="CL 35 A  66 A 25"/>
    <n v="5751729"/>
    <s v="CASA"/>
    <s v="USED"/>
    <m/>
    <m/>
    <n v="4"/>
    <n v="550000000"/>
    <m/>
    <n v="5"/>
    <n v="1"/>
    <n v="5500106"/>
    <s v="OCCIDENTE"/>
  </r>
  <r>
    <n v="0"/>
    <m/>
    <s v="Vivienda Multifamiliar"/>
    <s v="Bano Auxiliar, Cocina Integral, Hall de Alcobas, Instalacion de gas, Zona de lavanderia"/>
    <s v="Colegios / Universidades, Parques cercanos, Supermercados / C.Comerciales, Trans. Publico cercano, Zona Campestre, Zona Residencial"/>
    <n v="95"/>
    <n v="2"/>
    <s v="16 a 30 anos"/>
    <s v="VENTA"/>
    <n v="5500006"/>
    <s v="MEDELLIN"/>
    <s v="codigo arrendamientos santa fe: v9536.  propiedad ubicada en robledo en el sector de la campina,  con facil acceso al transporte publico y a las principales vias de la ciudad.."/>
    <m/>
    <n v="1851525"/>
    <x v="51"/>
    <s v="18-03-2021"/>
    <n v="1"/>
    <m/>
    <s v="18-03-2021"/>
    <n v="6.2838277816772496"/>
    <n v="-75.6048583984375"/>
    <s v="ROBLEDO"/>
    <n v="23"/>
    <s v="CARRERA 97 NO. 64G-26"/>
    <n v="5836607"/>
    <s v="CASA"/>
    <s v="USED"/>
    <m/>
    <m/>
    <n v="4"/>
    <n v="220000000"/>
    <m/>
    <n v="3"/>
    <n v="1"/>
    <n v="5500104"/>
    <s v="NOROCCIDENTE"/>
  </r>
  <r>
    <n v="0"/>
    <m/>
    <m/>
    <s v="Calentador, Cocina Integral, Hall de Alcobas, Instalacion de gas, Patio, Piso en Baldosa /  Marmol, Zona de lavanderia"/>
    <s v="Colegios / Universidades, Parques cercanos, Supermercados / C.Comerciales, Trans. Publico cercano, Zona Residencial"/>
    <n v="159"/>
    <n v="3"/>
    <s v="1 a 8 anos"/>
    <s v="VENTA"/>
    <n v="5500006"/>
    <s v="MEDELLIN"/>
    <s v="4799 casa ubicada en un excelente sector,  cuenta con parqueadero doble cubierto,  sala comedor,  cocina integral,  patio,  tres habitaciones,  tres banos. 159 metros cuadrados construidos. 8 metros de frente.."/>
    <m/>
    <n v="393035"/>
    <x v="330"/>
    <s v="18-03-2021"/>
    <n v="1"/>
    <n v="2"/>
    <s v="18-03-2021"/>
    <n v="6.2243504524231001"/>
    <n v="-75.605766296386705"/>
    <s v="LAURELES"/>
    <n v="9"/>
    <s v="CR 83  34C - 22"/>
    <n v="5864999"/>
    <s v="CASA"/>
    <s v="USED"/>
    <m/>
    <m/>
    <n v="3"/>
    <n v="570000000"/>
    <m/>
    <n v="5"/>
    <n v="1"/>
    <n v="5500106"/>
    <s v="OCCIDENTE"/>
  </r>
  <r>
    <n v="0"/>
    <m/>
    <s v="Vista panoramica"/>
    <s v="Bano Independiente, Barra estilo americano, Calentador, Closet, Cocina Integral, Cocina tipo Americano, Estudio, Instalacion de gas"/>
    <m/>
    <n v="1700"/>
    <n v="4"/>
    <m/>
    <s v="VENTA"/>
    <n v="5500006"/>
    <s v="MEDELLIN"/>
    <s v="casa en unidad cerrada con sala comedor,  3 habitaciones,  4 banos,  vestier,  cocina integral con isla,  zona de ropas amplia,  biblioteca,  sala de tv,  habitacion de servicio,  pisos en porcelanato,  parqueadero cubierto y privado para 4 vehiculos,  balcon con excelente vista a zona bbq y panoramica .. ."/>
    <m/>
    <n v="523733"/>
    <x v="210"/>
    <s v="18-03-2021"/>
    <m/>
    <n v="1"/>
    <s v="18-03-2021"/>
    <n v="6.2476377487182599"/>
    <n v="-75.565818786621094"/>
    <m/>
    <n v="14"/>
    <s v="VIA LAS PALMAS"/>
    <n v="5878513"/>
    <s v="CASA"/>
    <s v="USED"/>
    <m/>
    <m/>
    <n v="3"/>
    <n v="2500000000"/>
    <m/>
    <n v="6"/>
    <n v="1"/>
    <n v="5500102"/>
    <s v="SURORIENTE"/>
  </r>
  <r>
    <n v="240000"/>
    <m/>
    <s v="Circuito cerrado de TV, En conjunto cerrado, Jardin, Parqueadero Visitantes, Piscina, Terraza, Vigilancia"/>
    <s v="Balcon, Bano Auxiliar, Citofono, Cocina Integral, Cuarto de servicio, Estudio, Patio, Zona de lavanderia"/>
    <s v="Colegios / Universidades, Parques cercanos, Supermercados / C.Comerciales, Trans. Publico cercano, Zona Residencial"/>
    <n v="112"/>
    <n v="3"/>
    <s v="9 a 15 anos"/>
    <s v="VENTA"/>
    <n v="5500006"/>
    <s v="MEDELLIN"/>
    <s v="casa en venta la mota: 112mt dos niveles, sala, comedor, cocina integral con red de gas, bano social, util o alcoba de servicio, patio campestre de 26 metros con kiosko, zona comun de uso privado de la casa. en el segundo nivel 3 alcobas, la principal con bano y balcon, todas con closet, bano social y estudio. . unidad residencial con piscina, gimnasio, salon social, zonas verdes."/>
    <m/>
    <n v="169469"/>
    <x v="674"/>
    <s v="18-03-2021"/>
    <n v="1"/>
    <n v="2"/>
    <s v="18-03-2021"/>
    <n v="0"/>
    <n v="0"/>
    <s v="LA MOTA"/>
    <n v="11"/>
    <s v="CRA 70  6-14"/>
    <n v="5836396"/>
    <s v="CASA"/>
    <s v="USED"/>
    <m/>
    <m/>
    <n v="4"/>
    <n v="415000000"/>
    <m/>
    <n v="4"/>
    <n v="1"/>
    <n v="5500105"/>
    <s v="SUROCCIDENTE"/>
  </r>
  <r>
    <n v="500000"/>
    <m/>
    <s v="En conjunto cerrado, Jardin, Piscina, Salon Comunal, Terraza, Vigilancia, Zonas Verdes"/>
    <s v="Balcon, Bano Auxiliar, Bano de Servicio, Calentador, Citofono, Cocina Integral, Comedor auxiliar, Cuarto de Servicio, Despensa, Hall de Alcobas, Instalacion de gas, Patio"/>
    <s v="Colegios / Universidades, Parques cercanos, Supermercados / C.Comerciales, Trans. Publico cercano, Zona Comercial"/>
    <n v="230"/>
    <n v="4"/>
    <s v="9 a 15 anos"/>
    <s v="VENTA"/>
    <n v="5500006"/>
    <s v="MEDELLIN"/>
    <s v="venta de casa en el poblado,  sector el tesoro,  3 alcobas,  2 con bano,  alcoba del servicio,  cocina integral cerrada,  salon - comedor,  jardin,  hall de alcobas,  4 parqueaderos,  unidad con piscina,  juegos infantiles,  zonas verdes. ubicado cerca a centro comercial el tesoro,  mall del este,  facil vias de acceso,  facil acceso a transporte publico."/>
    <m/>
    <n v="210554"/>
    <x v="98"/>
    <s v="18-03-2021"/>
    <m/>
    <n v="4"/>
    <s v="18-03-2021"/>
    <n v="6.2138338088989302"/>
    <n v="-75.556930541992202"/>
    <s v="EL POBLADO"/>
    <n v="20"/>
    <s v="CALLE 36 D SUR  24 - 35"/>
    <n v="5845439"/>
    <s v="CASA"/>
    <s v="USED"/>
    <m/>
    <m/>
    <n v="3"/>
    <n v="1200000000"/>
    <m/>
    <n v="6"/>
    <n v="1"/>
    <n v="5500102"/>
    <s v="SURORIENTE"/>
  </r>
  <r>
    <n v="450000"/>
    <m/>
    <s v="Parqueadero Visitantes, Porteria / Recepcion, Salon Comunal, Terraza"/>
    <s v="Aire Acondicionado, Balcon, Calentador, Cuarto de Servicio, Deposito / Bodega, Parqueadero Visitantes, Terraza"/>
    <s v="Seguridad"/>
    <n v="182"/>
    <n v="3"/>
    <s v="9 a 15 anos"/>
    <s v="VENTA"/>
    <n v="5500006"/>
    <s v="MEDELLIN"/>
    <s v="venta de casa en parte alta de el poblado , con un area de 269 metros incluida terraza,  con cocina abierta,  zona de ropas independiente,  alcoba de servicio,   jardin con zona de bbq,  sala de star,  sala comedor integrado con doble altura,  3 habitaciones cada una con su bano y vestier,  biblioteca,  balcon. unidad cerrada en el poblado,  con piscina climatizada,  salon social,  parque infantil,   zona de mascotas,  cerca a iglesia,  facil acceso a las palmas.."/>
    <m/>
    <n v="545767"/>
    <x v="113"/>
    <s v="18-03-2021"/>
    <m/>
    <n v="2"/>
    <s v="18-03-2021"/>
    <n v="6.21529197692871"/>
    <n v="-75.555633544921903"/>
    <m/>
    <n v="19"/>
    <s v="CARRERA 24 B 17- 25, ALTOS DEL POBLADO, SURORIENTE, MEDELL√çN, ANTIOQUIA"/>
    <n v="5571020"/>
    <s v="CASA"/>
    <s v="USED"/>
    <m/>
    <m/>
    <n v="3"/>
    <n v="1100000000"/>
    <m/>
    <n v="6"/>
    <n v="1"/>
    <n v="5500102"/>
    <s v="SURORIENTE"/>
  </r>
  <r>
    <n v="690000"/>
    <m/>
    <s v="Canchas Deportivas, Circuito cerrado de TV, En conjunto cerrado, Parqueadero Visitantes, Porteria / Vigilancia, Terraza, Vigilancia privada 24*7, Zona Infantil, Zonas Verdes"/>
    <s v="Balcon, Bano Auxiliar, Citofono, Closet, Cocina Integral, Comedor, Deposito / Bodega, Estudio, Hall de Alcobas"/>
    <s v="Colegios / Universidades, Comodas vias de acceso, Parques cercanos, Sobre via secundaria, Supermercados / C.Comerciales, Trans. Publico cercano"/>
    <n v="300"/>
    <n v="4"/>
    <s v="16 a 30 anos"/>
    <s v="VENTA"/>
    <n v="5500006"/>
    <s v="MEDELLIN"/>
    <s v="casa totalmente remodelada en venta,  excelente ubicacion cerca a 3 mall comerciales,  iglesia,  colegios,  supermercados,  colegios. 4 alcobas; 3 de ellas con bano,  ( principal con balcon y vestier ) bano social,  estudio,  sala con chimenea,  sala de tv,  comedor independiente,  terraza con jardin,  turco y sala auxiliar con pergola,  cocina integral,  zona de ropas,  2 parqueaderos,  2 cuartos utiles. conjunto cerrado con juegos infantiles,  zonas verdes y cancha deportiva. administracion $690.000,  precio $1.250.000.000. www.agactivosinmobiliarios.com."/>
    <m/>
    <n v="924865"/>
    <x v="18"/>
    <s v="18-03-2021"/>
    <m/>
    <n v="2"/>
    <s v="18-03-2021"/>
    <n v="6.1989998817443803"/>
    <n v="-75.560997009277301"/>
    <m/>
    <n v="30"/>
    <s v="CARRERA 31 # 1A - 22 SUR CASA 117 BIZANCIO"/>
    <n v="5858381"/>
    <s v="CASA"/>
    <s v="USED"/>
    <m/>
    <m/>
    <n v="4"/>
    <n v="1250000000"/>
    <m/>
    <n v="6"/>
    <n v="1"/>
    <n v="5500102"/>
    <s v="SURORIENTE"/>
  </r>
  <r>
    <n v="0"/>
    <m/>
    <s v="En conjunto cerrado, Gimnasio, Piscina, Vigilancia privada 24*7, Zona Infantil, Zonas Verdes"/>
    <s v="Balcon, Calentador, Closet, Cocina Integral, Comedor, Parqueadero interno, Piso en Madera"/>
    <s v="Zona Residencial"/>
    <n v="647"/>
    <n v="4"/>
    <s v="16 a 30 anos"/>
    <s v="VENTA"/>
    <n v="5500006"/>
    <s v="MEDELLIN"/>
    <s v="hermosa casa disenada para aquellos que disfrutan de los espacios amplios,  una casa que invita al descanso en familia,  rodeado de naturaleza y lo mejor con una ubicacion privilegiada,  disfrutando de la cercania a las zonas de comercio,  colegios e iglesias.  codigo inmobiliaria 10468."/>
    <m/>
    <n v="92172"/>
    <x v="153"/>
    <s v="18-03-2021"/>
    <m/>
    <n v="3"/>
    <s v="18-03-2021"/>
    <n v="6.2129998207092303"/>
    <n v="-75.556999206542997"/>
    <m/>
    <n v="19"/>
    <s v="TRANSVERSAL SUPERIOR"/>
    <n v="5847225"/>
    <s v="CASA"/>
    <s v="USED"/>
    <m/>
    <m/>
    <n v="5"/>
    <n v="3150000000"/>
    <m/>
    <n v="6"/>
    <n v="1"/>
    <n v="5500102"/>
    <s v="SURORIENTE"/>
  </r>
  <r>
    <n v="0"/>
    <m/>
    <m/>
    <m/>
    <m/>
    <n v="54"/>
    <n v="1"/>
    <s v="16 a 30 anos"/>
    <s v="VENTA"/>
    <n v="5500006"/>
    <s v="MEDELLIN"/>
    <s v="venta de inmueble ubicada en el sector aragon de san antonio de prado cerca bomba de gasolina con facilidad de transporte para el metro y una cuadra de la via principal primer piso tres habitaciones un bano con posibilidad del segundo cocina semi integral sala comedor zona de ropas antejardin closet muy buenas rutas de transporte"/>
    <m/>
    <n v="2670907"/>
    <x v="700"/>
    <s v="18-03-2021"/>
    <m/>
    <m/>
    <s v="18-03-2021"/>
    <n v="6.1825313568115199"/>
    <n v="-75.647689819335895"/>
    <s v="SAN ANTONIO DE PRADO"/>
    <n v="13"/>
    <s v="SAN ANTONIO DE PRADO"/>
    <n v="5834799"/>
    <s v="CASA"/>
    <s v="USED"/>
    <m/>
    <m/>
    <n v="3"/>
    <n v="120000000"/>
    <m/>
    <n v="2"/>
    <n v="1"/>
    <n v="5500102"/>
    <s v="SURORIENTE"/>
  </r>
  <r>
    <n v="0"/>
    <m/>
    <m/>
    <s v="Bano Auxiliar, Bano de Servicio, Calentador, Cocina Integral, Cuarto de Servicio, Hall de Alcobas, Instalacion de gas, Patio, Zona de lavanderia"/>
    <s v="Colegios / Universidades, Parques cercanos, Supermercados / C.Comerciales, Trans. Publico cercano, Zona Residencial"/>
    <n v="240"/>
    <n v="4"/>
    <s v="Mas de 30 anos"/>
    <s v="VENTA"/>
    <n v="5500006"/>
    <s v="MEDELLIN"/>
    <s v="en venta casa muy acogedora cerca al colegio jesus maria,  con facil acceso a transporte publico.  en primer piso,  propiedad horizontal,  con 5 alcobas,  estudio,  3 banos familiares,  alcoba de empleada con bano,  sala y comedor independiente,  garaje para dos vehiculos,  2 patios."/>
    <m/>
    <n v="2585895"/>
    <x v="109"/>
    <s v="18-03-2021"/>
    <n v="1"/>
    <n v="2"/>
    <s v="18-03-2021"/>
    <n v="6.2480702400207502"/>
    <n v="-75.616836547851605"/>
    <s v="VELODROMO"/>
    <n v="12"/>
    <s v="CARRERA 76  45 75"/>
    <n v="5840718"/>
    <s v="CASA"/>
    <s v="USED"/>
    <m/>
    <m/>
    <n v="6"/>
    <n v="550000000"/>
    <m/>
    <n v="5"/>
    <n v="1"/>
    <n v="5500106"/>
    <s v="OCCIDENTE"/>
  </r>
  <r>
    <n v="1407000"/>
    <m/>
    <s v="Circuito cerrado de TV, En conjunto cerrado, Jardin, Parqueadero Visitantes, Salon Comunal, Vigilancia, Vista panoramica, Zonas Verdes"/>
    <s v="Balcon, Bano Auxiliar, Calentador, Chimenea, Citofono, Cocina Integral, Cuarto de Servicio, Deposito / Bodega, Despensa, Estudio, Hall de Alcobas, Instalacion de gas, Patio, Piso en Baldosa /  Marmol, Zona de lavanderia"/>
    <s v="Colegios / Universidades, Supermercados / C.Comerciales, Trans. Publico cercano, Zona Campestre, Zona Residencial"/>
    <n v="600"/>
    <n v="7"/>
    <s v="9 a 15 anos"/>
    <s v="VENTA"/>
    <n v="5500006"/>
    <s v="MEDELLIN"/>
    <s v="hermosa casa en altos del poblado,  cerca al centro comercial el tesoro,  esta casa es esquinera y  esta construida en un lote de 731 m2,  en 3 niveles y con una zona verde bastante amplia donde podras disfrutar diferentes espacios con  familia y amigos rodeado de naturaleza. en el sotano esta  un  amplio salon familiar,  con espacio para oficina,  bano,  cuarto util y con salida a la zona verde. en el primer nivel esta dos salas,  comedor,  terraza con linda vista ,  cocina ,  alcoba de servicio y zona d."/>
    <m/>
    <n v="1217443"/>
    <x v="217"/>
    <s v="18-03-2021"/>
    <n v="1"/>
    <n v="4"/>
    <s v="18-03-2021"/>
    <n v="6.2160735130310103"/>
    <n v="-75.5419921875"/>
    <m/>
    <n v="30"/>
    <s v="CRA 23 # 11-49"/>
    <n v="5833423"/>
    <s v="CASA"/>
    <s v="USED"/>
    <m/>
    <m/>
    <n v="5"/>
    <n v="1800000000"/>
    <m/>
    <n v="6"/>
    <n v="1"/>
    <n v="5500102"/>
    <s v="SURORIENTE"/>
  </r>
  <r>
    <n v="0"/>
    <m/>
    <s v="Vista panoramica, Vivienda Multifamiliar"/>
    <s v="Bano Auxiliar, Calentador, Citofono, Cocina Integral, Cocina tipo Americano, Deposito / Bodega, Despensa, Estudio, Instalacion de gas, Patio, Piso en Baldosa /  Marmol, Zona de lavanderia"/>
    <s v="Colegios / Universidades, Parques cercanos, Supermercados / C.Comerciales, Trans. Publico cercano, Zona Residencial"/>
    <n v="160"/>
    <n v="3"/>
    <s v="16 a 30 anos"/>
    <s v="VENTA"/>
    <n v="5500006"/>
    <s v="MEDELLIN"/>
    <s v="vendo pequeno edificio en buenos aires de tres pisos con apartamento en cada piso,  con servicios independientes,  una sola matricula. primer piso apto con 2 alcobas,  closet sala /comedor,  cocina,  red de gas,  calentador,  bano,  zona de ropas. segundo piso 2 alcobas,  closet,  sala/comedor,  cocina,  zona ropas,  bano,  red de gas,  calentador. tercer piso 1 alcoba,  sala/comedor,  cocina,  bano,  patio,  red de gas ,  calentador,  closet, zona de ropas. muy bien ubicado a una cuadra del tranvia.."/>
    <m/>
    <n v="173809"/>
    <x v="87"/>
    <s v="18-03-2021"/>
    <n v="1"/>
    <m/>
    <s v="18-03-2021"/>
    <n v="6.2406601905822798"/>
    <n v="-75.5548095703125"/>
    <s v="BUENOS AIRES"/>
    <n v="27"/>
    <s v="CARRERA 32 47 97"/>
    <n v="5833758"/>
    <s v="CASA"/>
    <s v="USED"/>
    <m/>
    <m/>
    <n v="5"/>
    <n v="400000000"/>
    <m/>
    <n v="3"/>
    <n v="1"/>
    <n v="5500103"/>
    <s v="NORORIENTE"/>
  </r>
  <r>
    <n v="0"/>
    <m/>
    <m/>
    <m/>
    <m/>
    <n v="60"/>
    <n v="1"/>
    <m/>
    <s v="VENTA"/>
    <n v="5500006"/>
    <s v="MEDELLIN"/>
    <s v="casalote para construir 4pisos en toda la esquina cerca a puerta del norte hospital marco fidel via principal cerca colegio privado estudio de suelos pago"/>
    <m/>
    <n v="2701574"/>
    <x v="701"/>
    <s v="18-03-2021"/>
    <m/>
    <m/>
    <s v="18-03-2021"/>
    <n v="6.28721046447754"/>
    <n v="-75.563522338867202"/>
    <m/>
    <n v="3"/>
    <s v="AVENIDA 43 #59 - 53"/>
    <n v="5833671"/>
    <s v="CASA"/>
    <s v="USED"/>
    <m/>
    <m/>
    <n v="3"/>
    <n v="210000000"/>
    <m/>
    <n v="3"/>
    <n v="1"/>
    <n v="5500101"/>
    <s v="CENTRO"/>
  </r>
  <r>
    <n v="298000"/>
    <m/>
    <s v="Bahias de parqueo, Canchas Deportivas, Garaje / Parqueadero(s), Salon Comunal, Vigilancia 24x7, Zona Infantil, Zonas Verdes"/>
    <s v="Bano Auxiliar, Closet, Cocina Integral, Comedor, Estudio, Patio, Piso en Baldosa /  Marmol, Ventilacion Natural, Zona de lavanderia"/>
    <s v="Zona Residencial"/>
    <n v="120"/>
    <n v="3"/>
    <s v="16 a 30 anos"/>
    <s v="VENTA"/>
    <n v="5500006"/>
    <s v="MEDELLIN"/>
    <s v="casa de 120m2 aprox. por confirmar sobre escrituras cuenta con 3 alcobas   alcoba de servicio,  3 closet,  3 banos,  cocina integral,  patio,  zona de ropas,  piso en ceramica,  con buena iluminacion y amplios espacios,  ubicado en el sector de calasanz,  cerca de el asilo santa ana y mercado madrid. 679-32467."/>
    <m/>
    <n v="172611"/>
    <x v="63"/>
    <s v="18-03-2021"/>
    <m/>
    <n v="1"/>
    <s v="18-03-2021"/>
    <n v="6.2447047233581499"/>
    <n v="-75.601333618164105"/>
    <m/>
    <n v="10"/>
    <s v="CALLE 51   83- 96"/>
    <n v="5867890"/>
    <s v="CASA"/>
    <s v="USED"/>
    <m/>
    <m/>
    <n v="3"/>
    <n v="415000000"/>
    <m/>
    <n v="5"/>
    <n v="1"/>
    <n v="0"/>
    <m/>
  </r>
  <r>
    <n v="0"/>
    <m/>
    <s v="Piscina, Vista panoramica"/>
    <s v="Closet, Cocina Integral, Comedor"/>
    <s v="Colegios / Universidades, Comodas vias de acceso, Trans. Publico cercano, Zona Residencial"/>
    <n v="350"/>
    <n v="4"/>
    <s v="16 a 30 anos"/>
    <s v="VENTA"/>
    <n v="5500006"/>
    <s v="MEDELLIN"/>
    <s v="mattis inmobiliaria le presenta excelente casa en el sector de velodromo la cual cuenta con cinco alcobas,  cuatro banos,  comedor y sala independiente,  cocina integral,  balcon,  closet,  zona de ropas,  cuarto util,  piscina,  vista panoramica.  llamanos y con mucho gusto lo asesoramos.."/>
    <m/>
    <n v="178251"/>
    <x v="90"/>
    <s v="18-03-2021"/>
    <m/>
    <n v="3"/>
    <s v="18-03-2021"/>
    <n v="6.2519998550415004"/>
    <n v="-75.593002319335895"/>
    <m/>
    <n v="12"/>
    <s v="CARRERA 75 # 45D - 5"/>
    <n v="5197270"/>
    <s v="CASA"/>
    <s v="USED"/>
    <m/>
    <m/>
    <n v="5"/>
    <n v="1200000000"/>
    <m/>
    <n v="5"/>
    <n v="1"/>
    <n v="5500104"/>
    <s v="NOROCCIDENTE"/>
  </r>
  <r>
    <n v="0"/>
    <m/>
    <m/>
    <s v="Cocina Integral, Instalacion de gas, Patio"/>
    <m/>
    <n v="78"/>
    <n v="1"/>
    <m/>
    <s v="VENTA"/>
    <n v="5500006"/>
    <s v="MEDELLIN"/>
    <s v="vendo casa en manrique oriental 3 cuadras arriba del parque gaitan tiene 3 alcobas mas un espacio pequeno util bano cocina semi integral sala sala comedor patio 78m2 con escrituras y todo al dia precio negociable"/>
    <m/>
    <n v="2699510"/>
    <x v="702"/>
    <s v="18-03-2021"/>
    <m/>
    <m/>
    <s v="18-03-2021"/>
    <n v="6.19809865951538"/>
    <n v="-75.566650390625"/>
    <s v="MANRIQUE"/>
    <n v="11"/>
    <s v="CARRERA 34"/>
    <n v="5830985"/>
    <s v="CASA"/>
    <s v="USED"/>
    <m/>
    <m/>
    <n v="3"/>
    <n v="100000000"/>
    <m/>
    <n v="2"/>
    <n v="1"/>
    <n v="5500103"/>
    <s v="NORORIENTE"/>
  </r>
  <r>
    <n v="270000"/>
    <m/>
    <s v="Canchas Deportivas, En conjunto cerrado, Gimnasio, Jardin, Parqueadero Visitantes, Salon Comunal, Vigilancia, Zonas Verdes"/>
    <s v="Balcon, Bano Auxiliar, Calentador, Citofono, Cocina Integral, Cocina tipo Americano, Deposito / Bodega, Estudio, Hall de Alcobas, Instalacion de gas, Patio, Zona de lavanderia"/>
    <s v="Parques cercanos, Supermercados / C.Comerciales, Trans. Publico cercano, Zona Comercial, Zona Residencial"/>
    <n v="220"/>
    <n v="4"/>
    <s v="16 a 30 anos"/>
    <s v="VENTA"/>
    <n v="5500006"/>
    <s v="MEDELLIN"/>
    <s v="en venta hermosa casa sector la mota,  cerca a clinica las americas,  a centro comercial arkadia,  iglesia,  con 4 alcobas muy amplias,  4 banos,  2 balcones,  terraza interior con zona de bbq semi campestre,  en unidad con amplias zonas verdes,  coliseo,  gimnasio,  cancha de squash,  salon social y parque de juegos infantiles,  parqueadero de visitantes.."/>
    <m/>
    <n v="2585895"/>
    <x v="109"/>
    <s v="18-03-2021"/>
    <n v="3"/>
    <n v="2"/>
    <s v="18-03-2021"/>
    <n v="6.2114233970642099"/>
    <n v="-75.599327087402301"/>
    <s v="BELEN"/>
    <n v="19"/>
    <s v="LA MOTA"/>
    <n v="5860642"/>
    <s v="CASA"/>
    <s v="USED"/>
    <m/>
    <m/>
    <n v="4"/>
    <n v="650000000"/>
    <m/>
    <n v="5"/>
    <n v="1"/>
    <n v="5500105"/>
    <s v="SUROCCIDENTE"/>
  </r>
  <r>
    <n v="0"/>
    <m/>
    <s v="Acceso Pavimentado, Arboles frutales, Canchas Deportivas, Circuito cerrado de TV, En conjunto cerrado, Garaje / Parqueadero(s), Garaje(s), Parqueadero Visitantes, Salon Comunal, Terraza, Vigilancia, Vista panoramica, Zonas Verdes"/>
    <s v="Balcon, Bano Auxiliar, Bano Independiente, Calentador, Citofono, Closet, Cocina Integral, Cocina tipo Americano, Cuarto de Servicio, Despensa, Instalacion de gas, Piso en Baldosa /  Marmol, Sauna / Turco / Jacuzzi, Zona de lavanderia"/>
    <s v="Parques cercanos, Trans. Publico cercano, Zona Campestre, Zona Residencial"/>
    <n v="465"/>
    <n v="7"/>
    <m/>
    <s v="VENTA"/>
    <n v="5500006"/>
    <s v="MEDELLIN"/>
    <s v="la casa esta ubicada en un sector sumamente campestre,  tranquilo. la casa tiene acabados de lujo,  en el primer nivel tiene : habitacion principal,  bano,  vestier y terraza otras dos habitaciones ,   cada una con bano,  vestir y terraza ,  bano social ,  sala doble altura  comedor con terraza ,  cocina integral,   alacena , patio de ropas , habitacion del servicio con bano ,  parqueadero cubierto para dos vehiculos. en el  segundo nivel: 2 habitaciones,   bano social,  estudio,  sauna,  terraza. la espacialidad de la casa se complementa con la materialidad y el color,  donde se disena un modo de vida tranquilo,  enfocado en disfrutar de la relajacion que ofrece el espectaculo visual del amanecer y el atardecer; siempre en contacto y muy cerca de la naturaleza.  la casa se encuentra ubicada en la parcelacion mirador de santa elena,  se accede por la via principal que va desde medellin a santa elena. la parcelacion cuenta con 18 lotes con vista hacia la ciudad y al parque arvi,  tiene ademas bosque nativo y s"/>
    <m/>
    <n v="300091"/>
    <x v="85"/>
    <s v="18-03-2021"/>
    <n v="1"/>
    <n v="2"/>
    <s v="18-03-2021"/>
    <n v="6.2101750373840297"/>
    <n v="-75.498245239257798"/>
    <m/>
    <n v="11"/>
    <s v="MIRADOR DE SANTA ELENA"/>
    <n v="5840530"/>
    <s v="CASA"/>
    <s v="USED"/>
    <m/>
    <m/>
    <n v="5"/>
    <n v="2600000000"/>
    <m/>
    <n v="4"/>
    <n v="1"/>
    <n v="0"/>
    <m/>
  </r>
  <r>
    <n v="0"/>
    <m/>
    <m/>
    <m/>
    <m/>
    <n v="250"/>
    <n v="3"/>
    <s v="Mas de 30 anos"/>
    <s v="VENTA"/>
    <n v="5500006"/>
    <s v="MEDELLIN"/>
    <s v="excelente casa con amplios espacios,  aireada,  comoda ,  iluminada,   buena ubicacion,  ideal para familia numerosa,  sin escalas,  tiene tres patios,  buen prospecto para residencia universitaria.  sector residencial."/>
    <m/>
    <n v="2566231"/>
    <x v="107"/>
    <s v="18-03-2021"/>
    <m/>
    <m/>
    <s v="18-03-2021"/>
    <n v="6.2420239448547399"/>
    <n v="-75.585708618164105"/>
    <m/>
    <n v="5"/>
    <s v="CALLE 35 66A - 25, LAURELES, OCCIDENTE, MEDELL√çN, ANTIOQUIA"/>
    <n v="5856278"/>
    <s v="CASA"/>
    <s v="USED"/>
    <m/>
    <m/>
    <n v="4"/>
    <n v="530000000"/>
    <m/>
    <n v="5"/>
    <n v="1"/>
    <n v="5500106"/>
    <s v="OCCIDENTE"/>
  </r>
  <r>
    <n v="0"/>
    <m/>
    <s v="Disponibilidad WiFi, En casa, En zona residencial, Garaje / Parqueadero(s), Garaje Cubierto, Garaje(s)"/>
    <s v="Balcon, Cableado de Red, Cocina Integral, Comedor, Garaje Cubierto, Instalacion de gas, Servicios Publicos, Ventilacion Natural, Zona de Hamacas, Zona de lavanderia"/>
    <s v="Area Urbana, Comodas vias de acceso, Esquinero, Sobre via principal, Sobre via secundaria, Trans. Publico cercano"/>
    <n v="193"/>
    <n v="3"/>
    <s v="16 a 30 anos"/>
    <s v="VENTA"/>
    <n v="5500006"/>
    <s v="MEDELLIN"/>
    <s v="casa esquinera cerca a la clinica el rosario y al centro de medellin,  con 4 habitaciones,  3 closet,  3 banos, 2 patios,  sala,  comedor,  cocina integral y doble parqueadero.."/>
    <m/>
    <n v="2566231"/>
    <x v="107"/>
    <s v="18-03-2021"/>
    <n v="1"/>
    <n v="2"/>
    <s v="18-03-2021"/>
    <n v="6.2476377487182599"/>
    <n v="-75.565818786621094"/>
    <m/>
    <n v="8"/>
    <s v="CARRERA 41 60 A - 22, VILLA HERMOSA, NORORIENTE, MEDELL√çN, ANTIOQUIA"/>
    <n v="5833426"/>
    <s v="CASA"/>
    <s v="USED"/>
    <m/>
    <m/>
    <n v="4"/>
    <n v="480000000"/>
    <m/>
    <n v="4"/>
    <n v="1"/>
    <n v="5500103"/>
    <s v="NORORIENTE"/>
  </r>
  <r>
    <n v="280000"/>
    <m/>
    <s v="Canchas Deportivas, En conjunto cerrado, Garaje / Parqueadero(s), Garaje Cubierto, Garaje(s), Gimnasio, Piscina, Porteria / Recepcion, Salon Comunal, Zonas Verdes"/>
    <s v="Bano de Servicio, Calentador, Closet, Instalacion de gas, Patio, Zona de lavanderia"/>
    <s v="Colegios / Universidades, Parques cercanos, Sobre via principal, Supermercados / C.Comerciales, Trans. Publico cercano, Zona Residencial"/>
    <n v="189"/>
    <n v="3"/>
    <m/>
    <s v="VENTA"/>
    <n v="5500006"/>
    <s v="MEDELLIN"/>
    <s v="hermosa casa unifamiliar disponible para venta en el sector de medellin la palma en unidad cerrada,  con buenos espacios y acabados,  cuenta con un area de 189 m2,  3 alcobas con closet c/u,  3 banos mas bano social,  patio,  parqueadero privado cubierto en sector tranquilo para vivir con excelente ubicacion y comodas rutas de acceso.."/>
    <m/>
    <n v="2146517"/>
    <x v="136"/>
    <s v="18-03-2021"/>
    <m/>
    <n v="1"/>
    <s v="18-03-2021"/>
    <n v="0"/>
    <n v="0"/>
    <m/>
    <n v="16"/>
    <s v="CR 82 A 21 159"/>
    <n v="5868556"/>
    <s v="CASA"/>
    <s v="USED"/>
    <m/>
    <m/>
    <n v="3"/>
    <n v="530000000"/>
    <m/>
    <n v="5"/>
    <n v="1"/>
    <n v="0"/>
    <m/>
  </r>
  <r>
    <n v="470000"/>
    <m/>
    <s v="Acceso Pavimentado, Circuito cerrado de TV, En conjunto cerrado, Gimnasio, Parqueadero Visitantes, Porteria / Vigilancia, Salon Comunal, Terraza, Vigilancia privada 24*7, Zona Infantil, Zonas Verdes"/>
    <s v="Citofono, Closet, Cocina Integral, Comedor, Cuarto de Servicio, Deposito / Bodega, Estudio, Hall de Alcobas, Piso en Baldosa /  Marmol, Piso en Madera"/>
    <s v="Colegios / Universidades, Comodas vias de acceso, Parques cercanos, Supermercados / C.Comerciales, Trans. Publico cercano, Zona Campestre"/>
    <n v="227"/>
    <n v="4"/>
    <s v="16 a 30 anos"/>
    <s v="VENTA"/>
    <n v="5500006"/>
    <s v="MEDELLIN"/>
    <s v="casa en venta en el los balsos,  cerca a mall comercial,  colegios. 3 alcobas ( 2 de ellas con bano y vestier ) bano social + bano de visitas,  cuarto de servicio,  estudio,  sala con chimenea,  sala de tv,  comedor independiente,  terraza con jardin,  cocina integral,  zona de ropas,  2 parqueaderos,  cuarto util. conjunto cerrado con juegos infantiles,  gimnasio al aire libre,  salon social. administracion $470.000,  predial $1.300.000,  precio $850.000.000 negociables. www.agactivosinmobiliarios.com."/>
    <m/>
    <n v="924865"/>
    <x v="18"/>
    <s v="18-03-2021"/>
    <m/>
    <n v="2"/>
    <s v="18-03-2021"/>
    <n v="6.1849999427795401"/>
    <n v="-75.559997558593807"/>
    <m/>
    <n v="30"/>
    <s v="CALLE 16 SUR # 21 - 81 CASA 121 POBLADO DE SAN LORENZO"/>
    <n v="5858399"/>
    <s v="CASA"/>
    <s v="USED"/>
    <m/>
    <m/>
    <n v="3"/>
    <n v="850000000"/>
    <m/>
    <n v="6"/>
    <n v="1"/>
    <n v="5500102"/>
    <s v="SURORIENTE"/>
  </r>
  <r>
    <n v="312000"/>
    <m/>
    <s v="En conjunto cerrado, Garaje(s), Gimnasio, Parqueadero Visitantes, Piscina, Salon Comunal, Vigilancia"/>
    <s v="Bano Auxiliar, Calentador, Cocina Integral, Cuarto de servicio, Instalacion de gas, Patio"/>
    <s v="Colegios / Universidades, Parques cercanos, Supermercados / C.Comerciales, Trans. Publico cercano"/>
    <n v="139"/>
    <n v="4"/>
    <s v="9 a 15 anos"/>
    <s v="VENTA"/>
    <n v="5500006"/>
    <s v="MEDELLIN"/>
    <s v="hermosa casa ubicada en belen la palma cerca a el consumo de la 80 y el centro comercial los molinos tres pisos 4 alcobas mas la del servicio 4 banos mas el de servicio patio parqueadero para dos carros muy iluminada bien ubicado unidad con cancha piscina gym al aire libre parqueadero de visitantes la casa tiene una reforma aprobada y queda con mas o menos 200 mtrs cuadrados"/>
    <m/>
    <n v="2126455"/>
    <x v="703"/>
    <s v="18-03-2021"/>
    <m/>
    <n v="2"/>
    <s v="18-03-2021"/>
    <n v="6.2276506423950204"/>
    <n v="-75.604080200195298"/>
    <s v="BELEN LA PALMA"/>
    <n v="20"/>
    <s v="CARRERA 82A # 21 159"/>
    <n v="5830129"/>
    <s v="CASA"/>
    <s v="USED"/>
    <m/>
    <m/>
    <n v="4"/>
    <n v="450000000"/>
    <m/>
    <n v="5"/>
    <n v="1"/>
    <n v="5500105"/>
    <s v="SUROCCIDENTE"/>
  </r>
  <r>
    <n v="0"/>
    <m/>
    <m/>
    <s v="Bano de Servicio, Calentador, Closet, Comedor, Cuarto de Servicio, Instalacion de gas, Patio, Zona de lavanderia"/>
    <s v="Colegios / Universidades, Sobre via principal, Trans. Publico cercano, Zona Residencial"/>
    <n v="103"/>
    <n v="2"/>
    <m/>
    <s v="VENTA"/>
    <n v="5500006"/>
    <s v="MEDELLIN"/>
    <s v="calasanz."/>
    <m/>
    <n v="1443003"/>
    <x v="57"/>
    <s v="18-03-2021"/>
    <n v="2"/>
    <m/>
    <s v="18-03-2021"/>
    <n v="0"/>
    <n v="0"/>
    <m/>
    <n v="8"/>
    <s v="CL 49 DD 81 C 42 CS PISO 2 PH"/>
    <n v="5831868"/>
    <s v="CASA"/>
    <s v="USED"/>
    <m/>
    <m/>
    <n v="3"/>
    <n v="430000000"/>
    <m/>
    <n v="5"/>
    <n v="1"/>
    <n v="0"/>
    <m/>
  </r>
  <r>
    <n v="0"/>
    <m/>
    <s v="Garaje Cubierto"/>
    <s v="Bano de Servicio, Closet, Comedor, Cuarto de Servicio, Instalacion de gas, Patio, Zona de lavanderia"/>
    <m/>
    <n v="116"/>
    <n v="4"/>
    <m/>
    <s v="VENTA"/>
    <n v="5500006"/>
    <s v="MEDELLIN"/>
    <s v="comoda y amplia casa ubicada en el sector de america los pinos,  nos ofrece una area de lote 116 metros y construidos aproximadamente 232 metros,  12 de frente por 12 de fondo,  sala,  comedor,  biblioteca,  3 closets,  5 alcobas mas una de servicio,  4 banos,  hall,  1 patio,  cocina sencilla,  red de gas,  balcon,  piso en baldosa,  garaje,  con posibilidad de construir 5 pisos.."/>
    <m/>
    <n v="29193"/>
    <x v="128"/>
    <s v="18-03-2021"/>
    <n v="1"/>
    <m/>
    <s v="18-03-2021"/>
    <n v="0"/>
    <n v="0"/>
    <m/>
    <n v="8"/>
    <s v="TR 45 79 C 21 PISO 1"/>
    <n v="5894753"/>
    <s v="CASA"/>
    <s v="USED"/>
    <m/>
    <m/>
    <n v="5"/>
    <n v="627000000"/>
    <m/>
    <n v="4"/>
    <n v="1"/>
    <n v="0"/>
    <m/>
  </r>
  <r>
    <n v="0"/>
    <m/>
    <s v="Acceso Pavimentado"/>
    <s v="Bano Auxiliar, Bano Independiente, Cocina Integral, Instalacion de gas, Patio, Piso en Baldosa /  Marmol, Zona de lavanderia"/>
    <s v="Colegios / Universidades, Parques cercanos, Sobre via principal, Trans. Publico cercano, Zona Residencial"/>
    <n v="130"/>
    <n v="3"/>
    <m/>
    <s v="VENTA"/>
    <n v="5500006"/>
    <s v="MEDELLIN"/>
    <s v="casa en venta en el sector de la america lorena con area de 130 metros,  distibuidos en 4 habitaciones amplias e iluminadas naturalmente,  3 banos,  2 patios,  ubicada en primer piso,  cercano al consumo de la america y la igesia de la consolata,   sin garaje.        ."/>
    <m/>
    <n v="1649321"/>
    <x v="120"/>
    <s v="18-03-2021"/>
    <n v="1"/>
    <m/>
    <s v="18-03-2021"/>
    <n v="6.2487740516662598"/>
    <n v="-75.600807189941406"/>
    <m/>
    <n v="17"/>
    <s v="CARRERA 80B 41-25"/>
    <n v="5831995"/>
    <s v="CASA"/>
    <s v="USED"/>
    <m/>
    <m/>
    <n v="4"/>
    <n v="330000000"/>
    <m/>
    <n v="4"/>
    <n v="1"/>
    <n v="0"/>
    <m/>
  </r>
  <r>
    <n v="0"/>
    <m/>
    <s v="Vivienda Bifamiliar"/>
    <s v="Balcon, Bano Auxiliar, Cocina Integral, Comedor auxiliar, Estudio, Hall de Alcobas, Patio, Piso en Baldosa /  Marmol, Zona de lavanderia"/>
    <s v="Colegios / Universidades, Parques cercanos, Supermercados / C.Comerciales, Trans. Publico cercano, Zona Residencial"/>
    <n v="251"/>
    <n v="4"/>
    <s v="Mas de 30 anos"/>
    <s v="VENTA"/>
    <n v="5500006"/>
    <s v="MEDELLIN"/>
    <s v="codigo arrendamientos santa fe: v9523.  propiedad ubicada en la castellana,  con facil acceso al transporte publico y a las principales vias de la ciudad como la autopista sur y la avenida 33,  esta cerca a parques del rio.."/>
    <m/>
    <n v="1851525"/>
    <x v="51"/>
    <s v="18-03-2021"/>
    <n v="1"/>
    <n v="2"/>
    <s v="18-03-2021"/>
    <n v="6.2419199943542498"/>
    <n v="-75.579429626464801"/>
    <s v="LA CASTELLANA"/>
    <n v="21"/>
    <s v="CALLE 37 NO. 63-63"/>
    <n v="5838362"/>
    <s v="CASA"/>
    <s v="USED"/>
    <m/>
    <m/>
    <n v="5"/>
    <n v="1300000000"/>
    <m/>
    <n v="5"/>
    <n v="1"/>
    <n v="5500106"/>
    <s v="OCCIDENTE"/>
  </r>
  <r>
    <n v="0"/>
    <m/>
    <m/>
    <s v="Bano Auxiliar, Calentador, Instalacion de gas, Patio, Piso en Baldosa /  Marmol"/>
    <m/>
    <n v="65"/>
    <n v="2"/>
    <s v="1 a 8 anos"/>
    <s v="VENTA"/>
    <n v="5500006"/>
    <s v="MEDELLIN"/>
    <s v="casa unifamiliar en san antonio de prado con 3 habitaciones y dos de ellas con amplios closet dos banos en ceramica zona de ropa y calentador"/>
    <m/>
    <n v="2015894"/>
    <x v="704"/>
    <s v="18-03-2021"/>
    <m/>
    <n v="1"/>
    <s v="18-03-2021"/>
    <n v="6.2606458663940403"/>
    <n v="-75.585311889648395"/>
    <s v="SAN ANTONIO DE PRADO"/>
    <n v="8"/>
    <s v="CALLE 53 SUR # 70-40"/>
    <n v="5828086"/>
    <s v="CASA"/>
    <s v="USED"/>
    <m/>
    <m/>
    <n v="3"/>
    <n v="160000000"/>
    <m/>
    <n v="2"/>
    <n v="1"/>
    <n v="5500102"/>
    <s v="SURORIENTE"/>
  </r>
  <r>
    <n v="0"/>
    <m/>
    <s v="Garaje / Parqueadero(s), Garaje(s), Jardin"/>
    <s v="Balcon, Bano Auxiliar, Bano Independiente, Calentador, Closet, Cocina Integral, Cuarto de Servicio, Deposito / Bodega, Despensa, Estudio, Hall de Alcobas, Instalacion de gas, Zona de lavanderia"/>
    <m/>
    <n v="588"/>
    <n v="5"/>
    <s v="16 a 30 anos"/>
    <s v="VENTA"/>
    <n v="5500006"/>
    <s v="MEDELLIN"/>
    <s v="venta casa medellin poblado vizcaya. casa independiente cerca al centro comercial vizcaya,  con lote independiente de 588 metros y 477 metros construidos,  4 alcobas con bano,  alcoba de servicio con bano,  biblioteca,  cocina integral con isla,  terraza y jardin. especial para vivienda u oficina. ."/>
    <m/>
    <n v="28842"/>
    <x v="138"/>
    <s v="18-03-2021"/>
    <n v="1"/>
    <n v="3"/>
    <s v="18-03-2021"/>
    <n v="6.2066578865051296"/>
    <n v="-75.567863464355497"/>
    <m/>
    <n v="30"/>
    <s v="VIZCAYA"/>
    <n v="3619315"/>
    <s v="CASA"/>
    <s v="USED"/>
    <m/>
    <m/>
    <n v="4"/>
    <n v="2000000000"/>
    <m/>
    <n v="6"/>
    <n v="1"/>
    <n v="5500102"/>
    <s v="SURORIENTE"/>
  </r>
  <r>
    <n v="0"/>
    <m/>
    <m/>
    <s v="Cocina Integral, Comedor, Estudio, Instalacion de gas, Patio, Piso en Baldosa /  Marmol, Ventilacion Natural, Zona de lavanderia"/>
    <s v="Zona Residencial"/>
    <n v="200"/>
    <n v="3"/>
    <s v="16 a 30 anos"/>
    <s v="VENTA"/>
    <n v="5500006"/>
    <s v="MEDELLIN"/>
    <s v="codigo del inmueble 447-7280 predial 230.000,  avaluo catastral 195.000.000 valores aproximados,  ubicacion cerca a ecuador con 63, la casa cuenta con 5 alcobas,  3 banos, cocina integral, sala, comedor, zona de ropas las imagenes que aqui aparecen son solo referentes al inmuebles que se esta promocionando por lo tanto se vende desocupado. contacto inmobiliaria gomez y asociados celular ."/>
    <m/>
    <n v="92629"/>
    <x v="2"/>
    <s v="18-03-2021"/>
    <m/>
    <n v="1"/>
    <s v="18-03-2021"/>
    <n v="6.2588062286376998"/>
    <n v="-75.560531616210895"/>
    <m/>
    <n v="27"/>
    <s v="CARRERA 48   63- 16"/>
    <n v="3526399"/>
    <s v="CASA"/>
    <s v="USED"/>
    <m/>
    <m/>
    <n v="5"/>
    <n v="420000000"/>
    <m/>
    <n v="4"/>
    <n v="1"/>
    <n v="0"/>
    <m/>
  </r>
  <r>
    <n v="650000"/>
    <m/>
    <s v="En conjunto cerrado, Jardin, Vigilancia, Vista panoramica, Zonas Verdes"/>
    <s v="Balcon, Bano Auxiliar, Bano de Servicio, Calentador, Cocina Integral, Cocina tipo Americano, Cuarto de Servicio, Despensa, Instalacion de gas"/>
    <s v="Colegios / Universidades, Supermercados / C.Comerciales, Trans. Publico cercano, Zona Comercial"/>
    <n v="700"/>
    <n v="7"/>
    <s v="1 a 8 anos"/>
    <s v="VENTA"/>
    <n v="5500006"/>
    <s v="MEDELLIN"/>
    <s v="venta de casa en el poblado,  sector tesoro,  4 alcobas cada una con bano y vestier,  alcoba del servicio y bano,  salon,  comedor,  piscina climatizada,  jacuzzi,  vista panoramica,  excelentes y modernos acabados,  3 parqueaderos. ubicado cerca al centro comercial el tesoro,  mall del este,  facil acceso a vias principales."/>
    <m/>
    <n v="210554"/>
    <x v="98"/>
    <s v="18-03-2021"/>
    <m/>
    <n v="3"/>
    <s v="18-03-2021"/>
    <n v="6.20078325271606"/>
    <n v="-75.551368713378906"/>
    <s v="EL POBLADO"/>
    <n v="30"/>
    <s v="CL. 6 14-61"/>
    <n v="5827156"/>
    <s v="CASA"/>
    <s v="USED"/>
    <m/>
    <m/>
    <n v="4"/>
    <n v="5000000000"/>
    <m/>
    <n v="6"/>
    <n v="1"/>
    <n v="5500102"/>
    <s v="SURORIENTE"/>
  </r>
  <r>
    <n v="75200"/>
    <m/>
    <s v="En conjunto cerrado, Jardin, Parqueadero Visitantes, Terraza, Vigilancia, Zonas Verdes"/>
    <s v="Bano Auxiliar, Bano de Servicio, Calentador, Cocina Integral, Cocina tipo Americano, Comedor auxiliar, Cuarto de Servicio, Cuarto de Servicio, Estudio, Hall de Alcobas, Instalacion de gas"/>
    <s v="Colegios / Universidades, Parques cercanos, Supermercados / C.Comerciales, Trans. Publico cercano, Zona Comercial"/>
    <n v="314"/>
    <n v="5"/>
    <s v="16 a 30 anos"/>
    <s v="VENTA"/>
    <n v="5500006"/>
    <s v="MEDELLIN"/>
    <s v="venta de casa en envigado,  sector benedictinos,  3 alcobas cada una con bano,  estudio o sala de television,  salon,  comedor,  cocina integral abierta,  alcoba del servicio,  bano social,  deck,  jardin,  4 parqueaderos,  cuarto util,  unidad con juegos infantiles y zonas verdes. ubicacion cerca a la frontera,  mall sao paulo,  mall san lucas,  facil vias de acceso,  transporte publico."/>
    <m/>
    <n v="210554"/>
    <x v="98"/>
    <s v="18-03-2021"/>
    <m/>
    <n v="4"/>
    <s v="18-03-2021"/>
    <n v="6.1790838241577104"/>
    <n v="-75.575424194335895"/>
    <s v="LA FRONTERA"/>
    <n v="15"/>
    <s v="CALLE 24 SUR  38 - 81"/>
    <n v="5845834"/>
    <s v="CASA"/>
    <s v="USED"/>
    <m/>
    <m/>
    <n v="3"/>
    <n v="1300000000"/>
    <m/>
    <n v="6"/>
    <n v="1"/>
    <n v="5500102"/>
    <s v="SURORIENTE"/>
  </r>
  <r>
    <n v="0"/>
    <m/>
    <s v="Terraza"/>
    <s v="Balcon, Calentador, Cocina Integral, Instalacion de gas, Patio, Piso en Baldosa /  Marmol, Zona de lavanderia"/>
    <s v="Colegios / Universidades, Parques cercanos, Supermercados / C.Comerciales, Trans. Publico cercano, Zona Residencial"/>
    <n v="92"/>
    <n v="2"/>
    <s v="9 a 15 anos"/>
    <s v="VENTA"/>
    <n v="5500006"/>
    <s v="MEDELLIN"/>
    <s v="casa en venta de tres niveles,  esta ubicada en robledo la campina."/>
    <m/>
    <n v="1602533"/>
    <x v="122"/>
    <s v="18-03-2021"/>
    <n v="1"/>
    <m/>
    <s v="18-03-2021"/>
    <n v="6.2829127311706499"/>
    <n v="-75.599304199218807"/>
    <s v="ROBLEDO"/>
    <n v="14"/>
    <s v="CALLE 66A  91B-30"/>
    <n v="5897189"/>
    <s v="CASA"/>
    <s v="USED"/>
    <m/>
    <m/>
    <n v="5"/>
    <n v="170000000"/>
    <m/>
    <n v="3"/>
    <n v="1"/>
    <n v="5500104"/>
    <s v="NOROCCIDENTE"/>
  </r>
  <r>
    <n v="0"/>
    <m/>
    <s v="Garaje Cubierto, Parqueadero Visitantes, Terraza, Vigilancia 24x7, Vista panoramica"/>
    <s v="Balcon, Bano Auxiliar, Calentador, Chimenea, Closet, Cocina Integral, Comedor, Despensa, Estudio, Instalacion de gas, Piso en Baldosa /  Marmol, Piso en Madera, Sauna / Turco / Jacuzzi, Ventilacion Natural, Zona de lavanderia"/>
    <s v="Zona Residencial"/>
    <n v="1657"/>
    <n v="5"/>
    <s v="9 a 15 anos"/>
    <s v="VENTA"/>
    <n v="5500006"/>
    <s v="MEDELLIN"/>
    <s v="codigo del inmueble 447-7863 ubicacion via las palmas cerca al cai de policia. lujosa casa en una de las mejores ubicaciones de la ciudad de medellin,  con vista panoramica a la ciudad,  y cubierta por excelentes zonas verdes,  mucha tranquilidad,  cuenta con 3 niveles muy bien distribuidos,  en el primer nivel se encuentra la sala,  una pequena cocineta,  y una fogata artificial,  segundo nivel bano social,  cocina integral con red de gas,  comedor,  bano del servicio,  zona de ropas,  en el tercer nivel,  estan las tres habitaciones,  la principal con dos balcones,  vestier,  banera,  la segunda habitacion con vestier y bano y la tercera con closet y bano,  estudio,  cuenta con una terraza donde esta el jacuzzi,  fuente. contacto inmobiliaria gomez y asociados celular ."/>
    <m/>
    <n v="92629"/>
    <x v="2"/>
    <s v="18-03-2021"/>
    <m/>
    <n v="4"/>
    <s v="18-03-2021"/>
    <n v="6.17850685119629"/>
    <n v="-75.560493469238295"/>
    <m/>
    <n v="23"/>
    <s v="CL 9 20 SUR 40"/>
    <n v="4075420"/>
    <s v="CASA"/>
    <s v="USED"/>
    <m/>
    <m/>
    <n v="3"/>
    <n v="2800000000"/>
    <m/>
    <n v="6"/>
    <n v="1"/>
    <n v="0"/>
    <m/>
  </r>
  <r>
    <n v="112000"/>
    <m/>
    <s v="Circuito cerrado de TV, En conjunto cerrado, Porteria / Recepcion, Salon Comunal, Vigilancia, Zonas Verdes"/>
    <s v="Bano Auxiliar, Citofono, Closet, Cocina Integral, Comedor auxiliar, Piso en Baldosa /  Marmol"/>
    <s v="Colegios / Universidades, Sobre via principal, Trans. Publico cercano, Zona Residencial"/>
    <n v="75"/>
    <n v="1"/>
    <m/>
    <s v="VENTA"/>
    <n v="5500006"/>
    <s v="MEDELLIN"/>
    <s v="se  vende casa en el sector de robledo bello horizonte ,  excelente ubicacion y amplias rutas de transporte publico , cerca a la universidad santo tomas area 75 m2 ,  distribuido asi :  piso 1,  4 habitaciones ,  1 bano  , cocina integral ,  sala comedor , patio ,  unidad cerrada seguridad las 24 horas . ."/>
    <m/>
    <n v="300091"/>
    <x v="85"/>
    <s v="18-03-2021"/>
    <m/>
    <m/>
    <s v="18-03-2021"/>
    <n v="6.2807416915893599"/>
    <n v="-75.589736938476605"/>
    <m/>
    <n v="8"/>
    <s v="CARRERA 83#77 A 50 ,UNIDAD VILLA MARIA"/>
    <n v="5489184"/>
    <s v="CASA"/>
    <s v="USED"/>
    <m/>
    <m/>
    <n v="4"/>
    <n v="185000000"/>
    <m/>
    <n v="3"/>
    <n v="1"/>
    <n v="0"/>
    <m/>
  </r>
  <r>
    <n v="900000"/>
    <m/>
    <s v="Circuito cerrado de TV, En conjunto cerrado, Garaje(s), Jardin, Parqueadero Visitantes, Vigilancia, Vivienda Multifamiliar, Zonas Verdes"/>
    <s v="Balcon, Bano Auxiliar, Bano de Servicio, Calentador, Citofono, Cocina Integral, Cocina tipo Americano, Comedor auxiliar, Cuarto de Servicio, Deposito / Bodega, Despensa, Estudio, Instalacion de gas, Piso en Baldosa /  Marmol, Zona de lavanderia"/>
    <s v="Parques cercanos, Supermercados / C.Comerciales, Trans. Publico cercano, Zona Residencial"/>
    <n v="783"/>
    <n v="4"/>
    <m/>
    <s v="VENTA"/>
    <n v="5500006"/>
    <s v="MEDELLIN"/>
    <s v="venta de hermosa  casa en el poblado,  cerca a la iglesia del padre marianito,  sector las palmas,  3 niveles,  cocina integral super amplia,  zona de ropas independiente,  patio,  jardin,   4 alcobas cada una con bano y vestier,   bano social,   balcones amplios,  4 parqueaderos.   urbanizacion cerrada con zonas verdes,  juegos infantiles.     a una cuadra de la salida a las palmas via aeropuerto,  cerca a la iglesia del padre marianito. a 10 minutos del centro comercial el tesoro."/>
    <m/>
    <n v="210554"/>
    <x v="98"/>
    <s v="18-03-2021"/>
    <m/>
    <n v="4"/>
    <s v="18-03-2021"/>
    <n v="6.21466159820557"/>
    <n v="-75.562911987304702"/>
    <m/>
    <n v="28"/>
    <s v="CALLE 16 B 23-17"/>
    <n v="5123415"/>
    <s v="CASA"/>
    <s v="USED"/>
    <m/>
    <m/>
    <n v="4"/>
    <n v="3500000000"/>
    <m/>
    <n v="6"/>
    <n v="1"/>
    <n v="5500102"/>
    <s v="SURORIENTE"/>
  </r>
  <r>
    <n v="1170000"/>
    <m/>
    <s v="En conjunto cerrado, Garaje Cubierto, Piscina, Porteria / Vigilancia, Salon Comunal, Terraza, Vigilancia privada 24*7, Zona Infantil, Zonas Verdes"/>
    <s v="Balcon, Cocina Integral, Comedor, Cuarto de Servicio, Deposito / Bodega, Estudio, Instalacion de gas"/>
    <s v="Zona Residencial"/>
    <n v="486"/>
    <n v="5"/>
    <s v="9 a 15 anos"/>
    <s v="VENTA"/>
    <n v="5500006"/>
    <s v="MEDELLIN"/>
    <s v="casa con espacios muy amplios,  cada alcoba cuenta con su bano y su vestier,  estar,  estudio,  ventanas piso techo,  tres balcones,  parqueadero para cuatro carros y ubicada en sector tranquilo y campestre. codigo inmobiliaria 10475.."/>
    <m/>
    <n v="92172"/>
    <x v="153"/>
    <s v="18-03-2021"/>
    <m/>
    <n v="4"/>
    <s v="18-03-2021"/>
    <n v="6.1820001602172896"/>
    <n v="-75.564002990722699"/>
    <m/>
    <n v="24"/>
    <s v="SAN LUCAS"/>
    <n v="5851739"/>
    <s v="CASA"/>
    <s v="USED"/>
    <m/>
    <m/>
    <n v="4"/>
    <n v="2400000000"/>
    <m/>
    <n v="6"/>
    <n v="1"/>
    <n v="5500102"/>
    <s v="SURORIENTE"/>
  </r>
  <r>
    <n v="0"/>
    <m/>
    <s v="Bahias de parqueo, Garaje / Parqueadero(s), Garaje Cubierto, Gimnasio, Parqueadero Visitantes, Piscina, Salon Comunal, Vigilancia 24x7, Zona Infantil, Zonas Verdes"/>
    <s v="Balcon, Bano Auxiliar, Calentador, Closet, Cocina Integral, Deposito / Bodega, Instalacion de gas, Patio, Ventilacion Natural, Zona de lavanderia"/>
    <s v="Zona Residencial"/>
    <n v="272"/>
    <n v="3"/>
    <s v="16 a 30 anos"/>
    <s v="VENTA"/>
    <n v="5500006"/>
    <s v="MEDELLIN"/>
    <s v="casa dos niveles, aprox 272 mtrs pendiente por confirmar por escrituras ,  buenos espacios e iluminacion,  cerca a cc city plaza,  excelentes rutas de transporte publico 679-32505."/>
    <m/>
    <n v="172611"/>
    <x v="63"/>
    <s v="18-03-2021"/>
    <m/>
    <n v="1"/>
    <s v="18-03-2021"/>
    <n v="6.2447047233581499"/>
    <n v="-75.601333618164105"/>
    <m/>
    <n v="25"/>
    <s v="CARRERA 27A   37 SUR- 37"/>
    <n v="5871294"/>
    <s v="CASA"/>
    <s v="USED"/>
    <m/>
    <m/>
    <n v="4"/>
    <n v="800000000"/>
    <m/>
    <n v="5"/>
    <n v="1"/>
    <n v="5500101"/>
    <s v="CENTRO"/>
  </r>
  <r>
    <n v="650000"/>
    <m/>
    <s v="Parqueadero Visitantes, Piscina, Porteria / Recepcion, Salon Comunal, Zona Infantil"/>
    <s v="Balcon, Cuarto de Servicio, Parqueadero Visitantes, Puerta electrica"/>
    <s v="Seguridad"/>
    <n v="211"/>
    <n v="3"/>
    <s v="9 a 15 anos"/>
    <s v="VENTA"/>
    <n v="5500006"/>
    <s v="MEDELLIN"/>
    <s v="venta casa en sector montessori san lucas,  unidad residencial ubicada muy cerca al colegio montessori. en acogedora  unidad cerrada muy tranquila . casa de 3 habitaciones todas con bano,  closet y vestier. cocina zona de ropas,  alcoba de servicio con bano,  biblioteca y balcon,  sala comedor,  estudio y  patio en el primer nivel,  parqueadero para 4 carros,  cuarto util.."/>
    <m/>
    <n v="545767"/>
    <x v="113"/>
    <s v="18-03-2021"/>
    <m/>
    <n v="4"/>
    <s v="18-03-2021"/>
    <n v="6.1758065223693803"/>
    <n v="-75.563926696777301"/>
    <m/>
    <n v="13"/>
    <s v="CARRERA 20 23 SUR 25, SAN LUCAS, SURORIENTE, MEDELL√çN, ANTIOQUIA"/>
    <n v="5308883"/>
    <s v="CASA"/>
    <s v="USED"/>
    <m/>
    <m/>
    <n v="3"/>
    <n v="880000000"/>
    <m/>
    <n v="5"/>
    <n v="1"/>
    <n v="5500102"/>
    <s v="SURORIENTE"/>
  </r>
  <r>
    <n v="270000"/>
    <m/>
    <s v="Ascensor, En conjunto cerrado, Parqueadero Visitantes, Vista panoramica, Zonas Verdes"/>
    <s v="Balcon, Calentador, Cocina Integral, Estudio, Hall de Alcobas, Instalacion de gas, Patio, Piso en Baldosa /  Marmol"/>
    <s v="Colegios / Universidades, Parques cercanos, Sobre via principal, Supermercados / C.Comerciales, Trans. Publico cercano, Zona Residencial"/>
    <n v="120"/>
    <n v="3"/>
    <s v="9 a 15 anos"/>
    <s v="VENTA"/>
    <n v="5500006"/>
    <s v="MEDELLIN"/>
    <s v="casa ubicado en el barrio belen,  sector loma de los bernal. zona con muy buenos servicios comunes,  con muy buen sistema de transporte publico,  cerca de la cancha de la nubia  y a la parroquia la santa infancia de jesus. casa de dos niveles,  con sala y comedor independientes,  con sala de star y biblioteca,  cuatro alcobas,  tres banos completos y enchapados,  cocina cerrada,  zona de ropas y balcon,  con dos parqueaderos y dos cuartos utiles."/>
    <m/>
    <n v="2407251"/>
    <x v="405"/>
    <s v="18-03-2021"/>
    <n v="1"/>
    <n v="2"/>
    <s v="18-03-2021"/>
    <n v="6.2193899154663104"/>
    <n v="-75.605369567871094"/>
    <s v="LOMA DE LOS BERNAL"/>
    <n v="21"/>
    <s v="CL 7  83"/>
    <n v="5837105"/>
    <s v="CASA"/>
    <s v="USED"/>
    <m/>
    <m/>
    <n v="4"/>
    <n v="550000000"/>
    <m/>
    <n v="5"/>
    <n v="1"/>
    <n v="5500105"/>
    <s v="SUROCCIDENTE"/>
  </r>
  <r>
    <n v="0"/>
    <m/>
    <m/>
    <s v="Bano de Servicio, Closet, Cuarto de Servicio, Instalacion de gas, Zona de lavanderia"/>
    <s v="Parques cercanos, Supermercados / C.Comerciales, Trans. Publico cercano, Zona Residencial"/>
    <n v="177"/>
    <n v="2"/>
    <m/>
    <s v="VENTA"/>
    <n v="5500006"/>
    <s v="MEDELLIN"/>
    <s v="se vende casa ubicada en un segundo piso en el barrio buenos aires,  en el sector de miraflores. cuenta con un  area de 177 mt2,  distribuidos en: 4 alcobas,  sala/ comedor,  sala auxiliar,  2 banos,  3 closet,   1 estudio,  cocina semi integral con red de gas,  zona de ropas,  cuarto del servicio,  terraza cubierta y piso en baldosa.."/>
    <m/>
    <n v="422149"/>
    <x v="199"/>
    <s v="18-03-2021"/>
    <n v="2"/>
    <m/>
    <s v="18-03-2021"/>
    <n v="0"/>
    <n v="0"/>
    <m/>
    <n v="17"/>
    <s v="CR 22 47 31"/>
    <n v="5820059"/>
    <s v="CASA"/>
    <s v="USED"/>
    <m/>
    <m/>
    <n v="4"/>
    <n v="390000000"/>
    <m/>
    <n v="4"/>
    <n v="1"/>
    <n v="0"/>
    <m/>
  </r>
  <r>
    <n v="2000000"/>
    <m/>
    <s v="Circuito cerrado de TV, En conjunto cerrado, Jardin, Parqueadero Visitantes, Vigilancia, Zonas Verdes"/>
    <s v="Alarma, Balcon, Bano Auxiliar, Bano de Servicio, Calentador, Chimenea, Citofono, Cocina Integral, Comedor auxiliar, Cuarto de conductores, Cuarto de Servicio, Cuarto de Servicio, Despensa, Estudio, Hall de Alcobas, Instalacion de gas, Patio, Piso en Baldosa /  Marmol, Zona de lavanderia"/>
    <s v="Colegios / Universidades, Parques cercanos, Supermercados / C.Comerciales, Trans. Publico cercano, Zona Residencial"/>
    <n v="1464"/>
    <n v="6"/>
    <m/>
    <s v="VENTA"/>
    <n v="5500006"/>
    <s v="MEDELLIN"/>
    <s v="casa clasica,  con excelentes espacios ,  lote independiente con vista panoramica,  unidad cerrada muy segura con excelente acceso. biblioteca,  terraza,  estudio,  manzarda."/>
    <m/>
    <n v="790733"/>
    <x v="705"/>
    <s v="18-03-2021"/>
    <m/>
    <n v="5"/>
    <s v="18-03-2021"/>
    <n v="6.2008399963378897"/>
    <n v="-75.5513916015625"/>
    <s v="LA CALERA"/>
    <n v="21"/>
    <s v="CALLE 6 14"/>
    <n v="5847965"/>
    <s v="CASA"/>
    <s v="USED"/>
    <m/>
    <m/>
    <n v="5"/>
    <n v="2900000000"/>
    <m/>
    <n v="6"/>
    <n v="1"/>
    <n v="5500102"/>
    <s v="SURORIENTE"/>
  </r>
  <r>
    <n v="485000"/>
    <m/>
    <s v="En conjunto cerrado, Gimnasio, Jardin, Parqueadero Visitantes, Piscina, Terraza, Vigilancia, Zonas Verdes"/>
    <s v="Calentador, Cocina Integral, Cuarto de Servicio, Instalacion de gas, Patio, Piso en Baldosa /  Marmol"/>
    <s v="Colegios / Universidades, Parques cercanos, Supermercados / C.Comerciales, Trans. Publico cercano, Zona Residencial"/>
    <n v="226"/>
    <n v="4"/>
    <s v="16 a 30 anos"/>
    <s v="VENTA"/>
    <n v="5500006"/>
    <s v="MEDELLIN"/>
    <s v="amplia casa con patio externo ideal para reuniones,  comodos espacios y muy bien iluminados,  excelente ubicacion entre el centro comercial el tesoro y el mall del este,  hermosos espacios y agradables. visite nuestra pagina web para mas inmuebles; www.unocasa2.com.."/>
    <m/>
    <n v="1484935"/>
    <x v="89"/>
    <s v="18-03-2021"/>
    <n v="1"/>
    <n v="2"/>
    <s v="18-03-2021"/>
    <n v="6.2090301513671902"/>
    <n v="-75.566360473632798"/>
    <s v="EL POBLADO"/>
    <n v="19"/>
    <s v="URBANIZACI√ìN ELLENVILLE"/>
    <n v="5839973"/>
    <s v="CASA"/>
    <s v="USED"/>
    <m/>
    <m/>
    <n v="4"/>
    <n v="710000000"/>
    <m/>
    <n v="6"/>
    <n v="1"/>
    <n v="5500102"/>
    <s v="SURORIENTE"/>
  </r>
  <r>
    <n v="0"/>
    <m/>
    <s v="Garaje(s), Terraza"/>
    <s v="Balcon, Cuarto de Servicio, Patio, Zona de lavanderia"/>
    <m/>
    <n v="200"/>
    <n v="3"/>
    <m/>
    <s v="VENTA"/>
    <n v="5500006"/>
    <s v="MEDELLIN"/>
    <s v="casa ubicada en el centro cerca a la clnica soma sector de alto comerciocirculacin peatonal la propiedad cuenta con dos locales comerciales y una casa de 200 mts lo cual es ideal para una ips. cod: 26535."/>
    <m/>
    <n v="424324"/>
    <x v="1"/>
    <s v="18-03-2021"/>
    <m/>
    <m/>
    <s v="18-03-2021"/>
    <n v="0"/>
    <n v="0"/>
    <m/>
    <n v="2"/>
    <m/>
    <n v="5858925"/>
    <s v="CASA"/>
    <s v="USED"/>
    <m/>
    <m/>
    <n v="3"/>
    <n v="2200000000"/>
    <m/>
    <n v="5"/>
    <n v="1"/>
    <n v="5500101"/>
    <s v="CENTRO"/>
  </r>
  <r>
    <n v="0"/>
    <m/>
    <s v="Terraza"/>
    <s v="Balcon, Closet, Cocina Integral, Cocina tipo Americano, Estudio, Parqueadero interno, Patio, Piso en Baldosa /  Marmol, Todos los Servicios, Ventilacion Natural, Zona de lavanderia"/>
    <s v="Cerca a sector comercial, Cerca centro comercial, Cerca de Zona Urbana, Sobre via secundaria, Supermercados / C.Comerciales, Zona Industrial, Zona Residencial"/>
    <n v="380"/>
    <n v="7"/>
    <s v="1 a 8 anos"/>
    <s v="VENTA"/>
    <n v="5500006"/>
    <s v="MEDELLIN"/>
    <s v="447-8056 codigo del inmueble 447-8056,  ubicacion cordoba,  casa unifamiliar de 3 niveles,  cuenta con 7 habitaciones con closets,  7 banos cabinados,  balcon,  zona de ropas,  patio,  cocina integral en isla,  garaje,  puerta de seguridad. sector tranquilo cerca al hospital pablo tobon uribe. contacto inmobiliaria gomez y asociados celular ."/>
    <m/>
    <n v="92629"/>
    <x v="2"/>
    <s v="18-03-2021"/>
    <m/>
    <n v="1"/>
    <s v="18-03-2021"/>
    <n v="6.2793164253234899"/>
    <n v="-75.577415466308594"/>
    <m/>
    <n v="19"/>
    <s v="CARRERA 71   80- 30"/>
    <n v="4224832"/>
    <s v="CASA"/>
    <s v="USED"/>
    <m/>
    <m/>
    <n v="7"/>
    <n v="750000000"/>
    <m/>
    <n v="3"/>
    <n v="1"/>
    <n v="0"/>
    <m/>
  </r>
  <r>
    <n v="2026000"/>
    <m/>
    <s v="Ascensor, En conjunto cerrado, Garaje / Parqueadero(s), Garaje Cubierto, Parqueadero Visitantes, Salon Comunal, Vigilancia 24x7, Zona Infantil, Zonas Verdes"/>
    <s v="Balcon, Bano Auxiliar, Calentador, Cocina Integral, Comedor, Instalacion de gas, Patio, Sauna / Turco / Jacuzzi, Todos los Servicios"/>
    <s v="Area Urbana, Cerca a sector comercial, Cerca centro comercial, Sobre via secundaria"/>
    <n v="792"/>
    <n v="7"/>
    <s v="16 a 30 anos"/>
    <s v="VENTA"/>
    <n v="5500006"/>
    <s v="MEDELLIN"/>
    <s v="amplia casa para la venta en la calera,  con un area de lote de $1500 metros cuadrados,  cuenta con seis balcones,  gimnasio,  sauna,  atico en el tercer nivel,  dos bibliotecas,  chimenea,  muy buen estado,  parqueadero para cuatro vehiculos.  824-1105."/>
    <m/>
    <n v="502610"/>
    <x v="43"/>
    <s v="18-03-2021"/>
    <m/>
    <n v="4"/>
    <s v="18-03-2021"/>
    <n v="6.2002134323120099"/>
    <n v="-75.551124572753906"/>
    <m/>
    <n v="19"/>
    <s v="CALLE 6   16- 17"/>
    <n v="5811012"/>
    <s v="CASA"/>
    <s v="USED"/>
    <m/>
    <m/>
    <n v="4"/>
    <n v="3200000000"/>
    <m/>
    <n v="4"/>
    <n v="1"/>
    <n v="0"/>
    <m/>
  </r>
  <r>
    <n v="0"/>
    <m/>
    <s v="Vivienda Bifamiliar"/>
    <s v="Balcon, Bano Auxiliar, Cocina Integral, Comedor auxiliar, Cuarto de Servicio, Estudio, Hall de Alcobas, Instalacion de gas, Patio, Piso en Baldosa /  Marmol, Zona de lavanderia"/>
    <s v="Colegios / Universidades, Parques cercanos, Supermercados / C.Comerciales, Trans. Publico cercano, Zona Residencial"/>
    <n v="252"/>
    <n v="5"/>
    <s v="16 a 30 anos"/>
    <s v="VENTA"/>
    <n v="5500006"/>
    <s v="MEDELLIN"/>
    <s v="codigo arrendamientos santa fe: v9556.  propiedad ubicada en el velodromo,  con facil acceso al transporte publico y a las principales vias de la ciudad,  esta cerca a la  parroquia nuestra senora de lurdes y al colegio san ignacio infantil.."/>
    <m/>
    <n v="1851525"/>
    <x v="51"/>
    <s v="18-03-2021"/>
    <n v="1"/>
    <n v="1"/>
    <s v="18-03-2021"/>
    <n v="6.2532401084899902"/>
    <n v="-75.592887878417997"/>
    <s v="EL VELODROMO"/>
    <n v="15"/>
    <s v="CALLE 45FF NO. 75-25"/>
    <n v="5844770"/>
    <s v="CASA"/>
    <s v="USED"/>
    <m/>
    <m/>
    <n v="5"/>
    <n v="800000000"/>
    <m/>
    <n v="5"/>
    <n v="1"/>
    <n v="5500106"/>
    <s v="OCCIDENTE"/>
  </r>
  <r>
    <n v="0"/>
    <m/>
    <m/>
    <s v="Bano Auxiliar, Calentador, Cocina Integral, Cuarto de Servicio, Deposito / Bodega, Despensa, Hall de Alcobas, Instalacion de gas, Patio, Zona de lavanderia"/>
    <s v="Colegios / Universidades, Parques cercanos, Trans. Publico cercano, Zona Comercial, Zona Residencial"/>
    <n v="104"/>
    <n v="2"/>
    <s v="16 a 30 anos"/>
    <s v="VENTA"/>
    <n v="5500006"/>
    <s v="MEDELLIN"/>
    <s v="precio incluye inventario de la tienda. casa en primer piso de 104 m2,  3 alcobas,  2 banos,  cocina integral,  zona de ropas,  red de gas,  patio. garaje en la actualidad,  en el garaje funciona una tienda,  que  esta acreditada. el precio de venta incluye inventario. se distribuye una importante marca de refresco helado. excelente ubicacion cercana al colegio calasanz,  estacion floresta del metro,  iglesias,  supermercados. npr 914-748."/>
    <m/>
    <n v="2329285"/>
    <x v="326"/>
    <s v="18-03-2021"/>
    <n v="1"/>
    <m/>
    <s v="18-03-2021"/>
    <n v="6.2613101005554199"/>
    <n v="-75.601997375488295"/>
    <s v="CALASANZ"/>
    <n v="15"/>
    <s v="CALLE 48 BB    83-20"/>
    <n v="5556859"/>
    <s v="CASA"/>
    <s v="USED"/>
    <m/>
    <m/>
    <n v="3"/>
    <n v="420000000"/>
    <m/>
    <n v="4"/>
    <n v="1"/>
    <n v="5500104"/>
    <s v="NOROCCIDENTE"/>
  </r>
  <r>
    <n v="0"/>
    <m/>
    <s v="Banos comunales"/>
    <s v="Balcon, Closet, Cocina Integral, Comedor, Estudio, Instalacion de gas, Patio"/>
    <m/>
    <n v="250"/>
    <n v="2"/>
    <s v="16 a 30 anos"/>
    <s v="VENTA"/>
    <n v="5500006"/>
    <s v="MEDELLIN"/>
    <s v="codigo del inmueble 447-8152 . ubicacion  cerca a la iglesia de santa teresita ,  exito de laureles ,  segundo parque de laureles ,  avenida 80,  avenida jardin . ruta de buses  laureles,  circular sur ,  integrado del metro . casa-local,  4 alcobas ,  4 closet ,  2 banos ,  cocina integral ,  2 patios ,  zona de ropa ,  sala ,  comedor ,  balcon ,  piso baldosa . contacto inmobiliaria gomez y asociados celular ."/>
    <m/>
    <n v="92629"/>
    <x v="2"/>
    <s v="18-03-2021"/>
    <m/>
    <m/>
    <s v="18-03-2021"/>
    <n v="6.24440622329712"/>
    <n v="-75.598762512207003"/>
    <m/>
    <n v="11"/>
    <s v="CARRERA 77   36- 80"/>
    <n v="5434655"/>
    <s v="CASA"/>
    <s v="USED"/>
    <m/>
    <m/>
    <n v="4"/>
    <n v="710000000"/>
    <m/>
    <n v="5"/>
    <n v="1"/>
    <n v="0"/>
    <m/>
  </r>
  <r>
    <n v="715000"/>
    <m/>
    <s v="Bahias de parqueo, Garaje Cubierto, Garaje(s), Parqueadero Visitantes, Terraza, Zona Infantil, Zonas Verdes"/>
    <s v="Bano Auxiliar, Calentador, Closet, Cocina Integral, Cuarto de Servicio, Deposito / Bodega, Instalacion de gas, Sauna / Turco / Jacuzzi, Ventilacion Natural, Zona de lavanderia"/>
    <s v="Zona Residencial"/>
    <n v="215"/>
    <n v="3"/>
    <s v="9 a 15 anos"/>
    <s v="VENTA"/>
    <n v="5500006"/>
    <s v="MEDELLIN"/>
    <s v="codigo del inmueble 447-8137 predial 2.100.000 semestral ubicacion cerca a el colegio contesori,  facil acceso  a la capilla de san lucas,  facil accoso av intermedia y superior.casa de 3 niveles,  215 mts construidos y 280 mts en total,  sala comedor,  cocina integral abierta, bano social,  cuarto y bano de servicio,  cuarto util,  jardin,  3 alcobas cada una con bano,  2 vesier y 1 closet,  biblioteca,  terraza con bano social y jacuzzi,  zona de ropas,  parqueadero doble paralelo.unidad con porteria 24 horas,  jardin,  pequena zona de juegos infantiles.las imagenes que aqui  aparecen son solo referencia del inmueble por lo tanto se vende totalmente desocupado. contacto inmobiliaria gomez y asociados celular ."/>
    <m/>
    <n v="92629"/>
    <x v="2"/>
    <s v="18-03-2021"/>
    <m/>
    <n v="2"/>
    <s v="18-03-2021"/>
    <n v="6.1832852363586399"/>
    <n v="-75.58544921875"/>
    <m/>
    <n v="28"/>
    <s v="CL 26 SUR 22 40"/>
    <n v="4251217"/>
    <s v="CASA"/>
    <s v="USED"/>
    <m/>
    <m/>
    <n v="3"/>
    <n v="950000000"/>
    <m/>
    <n v="6"/>
    <n v="1"/>
    <n v="5500101"/>
    <s v="CENTRO"/>
  </r>
  <r>
    <n v="817000"/>
    <m/>
    <s v="Garaje Cubierto, Parqueadero Visitantes, Piscina, Terraza, Vigilancia 24x7, Zona Infantil, Zonas Verdes"/>
    <s v="Bano Auxiliar, Calentador, Closet, Cocina Integral, Comedor, Cuarto de Servicio, Deposito / Bodega, Instalacion de gas, Piso en Baldosa /  Marmol, Ventilacion Natural, Zona de lavanderia"/>
    <s v="Zona Residencial"/>
    <n v="264"/>
    <n v="5"/>
    <s v="16 a 30 anos"/>
    <s v="VENTA"/>
    <n v="5500006"/>
    <s v="MEDELLIN"/>
    <s v="codigo del inmueble 447-8191 predial 850.000 ubicacion cerca a avenida del poblado,  cerca a el san fernando plaza,  cerca a la trasversal intermedia,  facil acceso a centros comerciales y parque del poblado. casa de 264 metros,  3 alcobas,  principal con bano y vestier,  3 banos completos y 2 sociales, 3 closet,  sala,  comedor,  biblioteca,  cuarto de servicio, jardin,  2 parqueaderos y cuarto util.porteria 24 horas,  piscina,  zonas verdes. contacto inmobiliaria gomez y asociados celular ."/>
    <m/>
    <n v="92629"/>
    <x v="2"/>
    <s v="18-03-2021"/>
    <m/>
    <n v="2"/>
    <s v="18-03-2021"/>
    <n v="6.2019944190979004"/>
    <n v="-75.566459655761705"/>
    <m/>
    <n v="25"/>
    <s v="CARRERA 35   1- 81"/>
    <n v="4285339"/>
    <s v="CASA"/>
    <s v="USED"/>
    <m/>
    <m/>
    <n v="3"/>
    <n v="920000000"/>
    <m/>
    <n v="6"/>
    <n v="1"/>
    <n v="0"/>
    <m/>
  </r>
  <r>
    <n v="215000"/>
    <m/>
    <s v="Cancha de Futbol, Garaje Cubierto, Garaje(s), Piscina, Salon Comunal, Vigilancia 24x7, Zona Infantil, Zonas Verdes"/>
    <s v="Aire Acondicionado, Barra estilo americano, Calentador, Closet, Cocina Integral, Cuarto de Servicio, Hall de Alcobas, Instalacion de gas, Patio, Zona de lavanderia"/>
    <s v="Zona Residencial"/>
    <n v="210"/>
    <n v="4"/>
    <s v="9 a 15 anos"/>
    <s v="VENTA"/>
    <n v="5500006"/>
    <s v="MEDELLIN"/>
    <s v="casa para la venta ubicada en medellin - san lucas  cuenta con 210 metros,   cerca a el montesori,  cerca a capilla de san lucas. casa de 2 niveles,  3 alcobas,  4 banos,  sala,  comedor,  cocina integral,  jardin, cuarto y bano de servicio,  zona de ropas,  parqueadero doble,  biblioteca. unidad con porteria 24 horas,  juegos infantiles,  zonas verdes,  piscina. predial 1.800.000 semestral,  codigo del inmueble 447-8229 contacto inmobiliaria gomez y asociados ."/>
    <m/>
    <n v="92629"/>
    <x v="2"/>
    <s v="18-03-2021"/>
    <m/>
    <n v="2"/>
    <s v="18-03-2021"/>
    <n v="6.1824402809143102"/>
    <n v="-75.581771850585895"/>
    <m/>
    <n v="25"/>
    <s v="CALLE 25 SUR   20- 110"/>
    <n v="4302586"/>
    <s v="CASA"/>
    <s v="USED"/>
    <m/>
    <m/>
    <n v="3"/>
    <n v="900000000"/>
    <m/>
    <n v="5"/>
    <n v="1"/>
    <n v="0"/>
    <m/>
  </r>
  <r>
    <n v="0"/>
    <m/>
    <m/>
    <s v="Bano Auxiliar, Cocina Integral, Patio, Piso en Baldosa /  Marmol"/>
    <s v="Cerca a sector comercial, Cerca centro comercial, Colegios / Universidades, Sobre via secundaria, Supermercados / C.Comerciales, Trans. Publico cercano"/>
    <n v="300"/>
    <n v="2"/>
    <s v="16 a 30 anos"/>
    <s v="VENTA"/>
    <n v="5500006"/>
    <s v="MEDELLIN"/>
    <s v="447-8232 codigo del inmueble 447-8232,  ubicacion envigado,  la casa tiene 5 alcobas,  2 banos,  sala comedor,  cocina semi integral,  zona de ropa,  2 patios,  es unifamiliar. esta cerca al exito de envigado. contacto inmobiliaria gomez y asociados celular ."/>
    <m/>
    <n v="92629"/>
    <x v="2"/>
    <s v="18-03-2021"/>
    <m/>
    <m/>
    <s v="18-03-2021"/>
    <n v="6.1717109680175799"/>
    <n v="-75.592010498046903"/>
    <m/>
    <n v="1"/>
    <s v="CALLE 38 SUR   47- 20"/>
    <n v="4390115"/>
    <s v="CASA"/>
    <s v="USED"/>
    <m/>
    <m/>
    <n v="5"/>
    <n v="1200000000"/>
    <m/>
    <n v="4"/>
    <n v="1"/>
    <n v="5500101"/>
    <s v="CENTRO"/>
  </r>
  <r>
    <n v="180000"/>
    <m/>
    <s v="Cancha de Squash, Garaje Cubierto, Salon Comunal, Terraza, Vigilancia 24x7, Zona Infantil, Zonas Verdes"/>
    <s v="Bano Auxiliar, Calentador, Closet, Cocina Integral, Cuarto de Servicio, Deposito / Bodega, Instalacion de gas, Sauna / Turco / Jacuzzi, Ventilacion Natural, Zona de lavanderia"/>
    <s v="Zona Residencial"/>
    <n v="420"/>
    <n v="3"/>
    <s v="16 a 30 anos"/>
    <s v="VENTA"/>
    <n v="5500006"/>
    <s v="MEDELLIN"/>
    <s v="codigo del inmueble 447-419 predial 3.300.000 anual,   casa de 2 niveles 420 metros construidos y un area lote de 1060 metros,  3 alcobas cada una con bano,  principal con vestier secundarias con 2 closet cada una ,  cuarto y bano de servicio,  shout de ropas,  biblioteca,  sala,  comedor,  zona de ropas,  terraza,  jardin amplio,  bar,  zona social o de recreo,  3 parqueaderos cuarto util.unidad con porteria 24 horas,  cancha de squash,  salon social,  gimnasio,  sauna,  turco,  jacuzzi. contacto inmobiliaria gomez y asociados celular ."/>
    <m/>
    <n v="92629"/>
    <x v="2"/>
    <s v="18-03-2021"/>
    <m/>
    <n v="3"/>
    <s v="18-03-2021"/>
    <n v="6.1696109771728498"/>
    <n v="-75.587364196777301"/>
    <m/>
    <n v="28"/>
    <s v="KILOMETRO 11   0- 0"/>
    <n v="4422128"/>
    <s v="CASA"/>
    <s v="USED"/>
    <m/>
    <m/>
    <n v="3"/>
    <n v="1680000000"/>
    <m/>
    <n v="6"/>
    <n v="1"/>
    <n v="5500101"/>
    <s v="CENTRO"/>
  </r>
  <r>
    <n v="694000"/>
    <m/>
    <s v="Canchas Deportivas, Circuito cerrado de TV, En conjunto cerrado, Garaje(s), Gimnasio, Jardin, Oficina de negocios, Parqueadero Visitantes, Piscina, Salon Comunal, Terraza, Vigilancia, Vista panoramica, Vivienda Bifamiliar, Vivienda Multifamiliar, Zonas Verdes"/>
    <s v="Aire Acondicionado, Alarma, Bano Auxiliar, Bano de Servicio, Calentador, Citofono, Cocina Integral, Cocina tipo Americano, Comedor auxiliar, Cuarto de Servicio, Despensa, Estudio, Hall de Alcobas, Instalacion de gas, Patio, Piso en Baldosa /  Marmol, Zona de lavanderia"/>
    <s v="Colegios / Universidades, Parques cercanos, Supermercados / C.Comerciales, Trans. Publico cercano, Zona Campestre, Zona Comercial, Zona Residencial"/>
    <n v="266"/>
    <n v="5"/>
    <s v="1 a 8 anos"/>
    <s v="VENTA"/>
    <n v="5500006"/>
    <s v="MEDELLIN"/>
    <s v="casa campestre ,  ubicada en un selecto condominio sector la calleja,  rodeado  de naturaleza,  con una excelente ubicacion  dentro de la unidad,  lote independiente,  con area libre ,  encontramos un delicioso jardin integrado a la zona social , par un verdadero disfrute en familia.."/>
    <m/>
    <n v="184865"/>
    <x v="20"/>
    <s v="18-03-2021"/>
    <n v="1"/>
    <n v="4"/>
    <s v="18-03-2021"/>
    <n v="0"/>
    <n v="0"/>
    <s v="EL POBLADO"/>
    <n v="13"/>
    <s v="CARRERA 23A 26 SUR 02"/>
    <n v="5600367"/>
    <s v="CASA"/>
    <s v="USED"/>
    <m/>
    <m/>
    <n v="3"/>
    <n v="1985000000"/>
    <m/>
    <n v="6"/>
    <n v="1"/>
    <n v="5500102"/>
    <s v="SURORIENTE"/>
  </r>
  <r>
    <n v="0"/>
    <m/>
    <s v="Garaje / Parqueadero(s), Garaje Cubierto"/>
    <s v="Bano Auxiliar, Calentador, Closet, Cocina Integral, Deposito / Bodega, Instalacion de gas, Patio, Piso en Baldosa /  Marmol, Ventilacion Natural, Zona de lavanderia"/>
    <m/>
    <n v="127"/>
    <n v="3"/>
    <s v="16 a 30 anos"/>
    <s v="VENTA"/>
    <n v="5500006"/>
    <s v="MEDELLIN"/>
    <s v="contacto inmobiliaria gomez y asociados celular ."/>
    <m/>
    <n v="92629"/>
    <x v="2"/>
    <s v="18-03-2021"/>
    <m/>
    <n v="1"/>
    <s v="18-03-2021"/>
    <n v="6.2630357742309597"/>
    <n v="-75.554733276367202"/>
    <m/>
    <n v="12"/>
    <s v="CALLE 67 44 42 "/>
    <n v="5827560"/>
    <s v="CASA"/>
    <s v="USED"/>
    <m/>
    <m/>
    <n v="4"/>
    <n v="300000000"/>
    <m/>
    <n v="3"/>
    <n v="1"/>
    <n v="0"/>
    <m/>
  </r>
  <r>
    <n v="800000"/>
    <m/>
    <s v="Canchas Deportivas, En conjunto cerrado, Garaje / Parqueadero(s), Garaje(s), Gimnasio, Jardin, Porteria / Recepcion, Zonas Verdes"/>
    <s v="Balcon, Bano de Servicio, Citofono, Closet, Cocina Integral, Comedor, Comedor auxiliar, Instalacion de gas, Patio, Sauna / Turco / Jacuzzi, Zona de lavanderia"/>
    <m/>
    <n v="4100"/>
    <n v="6"/>
    <m/>
    <s v="VENTA"/>
    <n v="5500006"/>
    <s v="MEDELLIN"/>
    <s v="bonita casa de 2 niveles (700 mt construidos y un terreno de 4.100 mts.) en unidad cerrada con 5 alcobas,  6 banos - 3 de ellos con jacuzzi,  sala,  comedor,  cocina integral,  patio de ropas,  garaje para 8 carros,  sala de star,  gimnasio,  zonas verdes,  zonas deportivas,  porteria 24 horas."/>
    <m/>
    <n v="138213"/>
    <x v="369"/>
    <s v="18-03-2021"/>
    <m/>
    <n v="1"/>
    <s v="18-03-2021"/>
    <n v="0"/>
    <n v="0"/>
    <m/>
    <n v="24"/>
    <s v="CR 22 16 04 CS 85"/>
    <n v="5879254"/>
    <s v="CASA"/>
    <s v="USED"/>
    <m/>
    <m/>
    <n v="5"/>
    <n v="5990000000"/>
    <m/>
    <n v="6"/>
    <n v="1"/>
    <n v="0"/>
    <m/>
  </r>
  <r>
    <n v="0"/>
    <m/>
    <m/>
    <s v="Calentador, Cocina Integral, Instalacion de gas, Patio, Zona de lavanderia"/>
    <s v="Colegios / Universidades, Supermercados / C.Comerciales, Trans. Publico cercano, Zona Residencial"/>
    <n v="250"/>
    <n v="3"/>
    <s v="Mas de 30 anos"/>
    <s v="VENTA"/>
    <n v="5500006"/>
    <s v="MEDELLIN"/>
    <s v="casa en primer nivel,  con espacios amplios e iluminados,  excelentes estado. 5 habitaciones (2 con bano completo),  cocina integral,  patio de ropas,  amplia zona social,  garaje doble lineal.  cercana a supermercados,  transporte publico,  colegio calasanz,  colegio ferrini.  sector residencial.."/>
    <m/>
    <n v="1252023"/>
    <x v="361"/>
    <s v="18-03-2021"/>
    <n v="1"/>
    <n v="2"/>
    <s v="18-03-2021"/>
    <n v="0"/>
    <n v="0"/>
    <m/>
    <n v="14"/>
    <s v="CARRERA 82 CALLE 49F"/>
    <n v="5821045"/>
    <s v="CASA"/>
    <s v="USED"/>
    <m/>
    <m/>
    <n v="5"/>
    <n v="560000000"/>
    <m/>
    <n v="5"/>
    <n v="1"/>
    <n v="5500104"/>
    <s v="NOROCCIDENTE"/>
  </r>
  <r>
    <n v="248000"/>
    <m/>
    <s v="En conjunto cerrado, Garaje / Parqueadero(s), Garaje(s), Parqueadero Visitantes, Piscina, Porteria / Recepcion, Vigilancia, Zona Infantil, Zonas Verdes"/>
    <s v="Balcon, Bano Independiente, Barra estilo americano, Calentador, Closet, Cocina Integral, Instalacion de gas, Patio, Zona de lavanderia"/>
    <s v="Trans. Publico cercano"/>
    <n v="103"/>
    <n v="3"/>
    <m/>
    <s v="VENTA"/>
    <n v="5500006"/>
    <s v="MEDELLIN"/>
    <s v="   casa unifamiliar de tres niveles,  con un area de 103 mts 3 alcobas,  la principal con bano y vestier,  3 banos,  estudio,  sala comedor,  balcon,  cocina integral,  calentador a gas,  piso en ceramica,  acabados modernos,  zona de ropas,  patio,  parqueadero cubierto. con posibilidad de ampliacion de 40 mts,  en los cuales se pueden construir dos alcobas amplias.  porteria 24 horas,  piscina,  salon social,  juegos infantiles,  zonas verdes,  parqueaderos visitantes,  turco,  zona de lectura,  zona bbq.  punto de referencia  cerca de la avenida las palmas,  al tunel de oriente,  carulla palmas. ."/>
    <m/>
    <n v="786842"/>
    <x v="104"/>
    <s v="18-03-2021"/>
    <n v="1"/>
    <n v="1"/>
    <s v="18-03-2021"/>
    <n v="6.2499685287475604"/>
    <n v="-75.565444946289105"/>
    <m/>
    <n v="15"/>
    <s v="CRA 30 # 27A -21, POBLADO BALUARTE DE SAN DIEGO CASA UNIFAMILIAR # 3008 MANZANA F "/>
    <n v="5868924"/>
    <s v="CASA"/>
    <s v="USED"/>
    <m/>
    <m/>
    <n v="3"/>
    <n v="400000000"/>
    <m/>
    <n v="4"/>
    <n v="1"/>
    <n v="5500102"/>
    <s v="SURORIENTE"/>
  </r>
  <r>
    <n v="234000"/>
    <m/>
    <s v="Acceso Pavimentado, Arboles frutales, Canchas Deportivas, Circuito cerrado de TV, Cochera, En conjunto cerrado, Parqueadero Visitantes, Piscina, Porteria / Recepcion, Vigilancia, Zona Infantil, Zonas Verdes"/>
    <s v="Balcon, Bano Auxiliar, Bano Independiente, Calentador, Citofono, Closet, Cocina Equipada, Cocina Integral, Despensa, Estudio, Patio"/>
    <s v="Cerca de Zona Urbana, Colegios / Universidades, Parques cercanos, Supermercados / C.Comerciales, Trans. Publico cercano, Zona Residencial"/>
    <n v="102"/>
    <n v="3"/>
    <m/>
    <s v="VENTA"/>
    <n v="5500006"/>
    <s v="MEDELLIN"/>
    <s v="casa para la venta ubicada en la loma del indio,  cerca de av las palmas,  colegios,  iglesias y trasporte publico.  el inmueble tiene un area de 102.3 mt2,  (posibilidad de ampliacion) excelente estado de conservacion. habitacion principal con bano y vestier,  2 habitaciones auxiliares  comparten bano,  bano social,  estudio,  cocina integral,  sala,  comedor y parqueadero.  la unidad residencial tiene piscina,  parque infantil,  cancha de micro futbol,  salon social,  parqueadero para visitantes y porteria las 24 horas.    ."/>
    <m/>
    <n v="546883"/>
    <x v="93"/>
    <s v="18-03-2021"/>
    <n v="1"/>
    <n v="1"/>
    <s v="18-03-2021"/>
    <n v="6.2270646095275897"/>
    <n v="-75.565925598144503"/>
    <m/>
    <n v="46"/>
    <s v="URBANIZACI√ìN BALUARTE DE SAN DIEGO CRA 30 # 27 A 21 CASA 3008 MANZANA F"/>
    <n v="5820240"/>
    <s v="CASA"/>
    <s v="USED"/>
    <m/>
    <m/>
    <n v="3"/>
    <n v="400000000"/>
    <m/>
    <n v="4"/>
    <n v="1"/>
    <n v="5500102"/>
    <s v="SURORIENTE"/>
  </r>
  <r>
    <n v="0"/>
    <m/>
    <s v="Acceso Pavimentado, Garaje / Parqueadero(s), Garaje(s), Jardin"/>
    <s v="Bano Auxiliar, Bano Independiente, Calentador, Closet, Cocina Equipada, Cocina Integral, Comedor auxiliar, Cuarto de Servicio, Despensa, Estudio, Zona de lavanderia"/>
    <s v="Sobre via principal, Trans. Publico cercano, Zona Comercial"/>
    <n v="232"/>
    <n v="5"/>
    <s v="16 a 30 anos"/>
    <s v="VENTA"/>
    <n v="5500006"/>
    <s v="MEDELLIN"/>
    <s v="venta de casa lote en belen - rosales,  al frente del metroplus,  en via principal,  excelentes rutas de transporte,  apropiada para construir edificio, en los laterales de la propiedad hay 2 torres de 5 pisos y 12 apartamentos cada uno.   area total 232 mts frente: 9 mts  fondo: 28 mts   ."/>
    <m/>
    <n v="680362"/>
    <x v="261"/>
    <s v="18-03-2021"/>
    <n v="1"/>
    <n v="1"/>
    <s v="18-03-2021"/>
    <n v="6.24475002288818"/>
    <n v="-75.5748291015625"/>
    <m/>
    <n v="21"/>
    <s v="CALLE 30. 69-120"/>
    <n v="5037330"/>
    <s v="CASA"/>
    <s v="USED"/>
    <m/>
    <m/>
    <n v="5"/>
    <n v="750000000"/>
    <m/>
    <n v="5"/>
    <n v="1"/>
    <n v="5500106"/>
    <s v="OCCIDENTE"/>
  </r>
  <r>
    <n v="531200"/>
    <m/>
    <s v="Circuito cerrado de TV, Garaje Cubierto, Garaje(s), Terraza, Vigilancia 24x7, Zona Infantil, Zonas Verdes"/>
    <s v="Bano Auxiliar, Calentador, Closet, Cocina Integral, Comedor, Cuarto de Servicio, Instalacion de gas, Piso en Baldosa /  Marmol, Ventilacion Natural, Zona de lavanderia"/>
    <s v="Zona Residencial"/>
    <n v="200"/>
    <n v="2"/>
    <s v="16 a 30 anos"/>
    <s v="VENTA"/>
    <n v="5500006"/>
    <s v="MEDELLIN"/>
    <s v="casa para la venta,  ubicada en el sector de los balsos,  muy cerca al centro comercial santa fe,  oviedo,  facil acceso a palmas,  avenida del poblado,  avenida vegas. cuenta con 2 niveles,  200 metros construidos y 70 metros libres,  3 alcobas,  principal con bano y vestier,  2 banos,  bano social,  cuarto y bano de servicio,  zona de ropas,  cocina integral,  despensa,  terraza y zonas verdes pequenas,  biblioteca,  parqueadero doble lineal. unidad con porteria 24 horas,  zonas verdes,  juegos infantiles. las imagenes que aqui aparecen son solo referencia del inmueble que se esta promocionando por lo tanto se vende desocupado. contacto inmobiliaria gomez y asociados ."/>
    <m/>
    <n v="92629"/>
    <x v="2"/>
    <s v="18-03-2021"/>
    <m/>
    <n v="1"/>
    <s v="18-03-2021"/>
    <n v="6.1943778991699201"/>
    <n v="-75.569740295410199"/>
    <m/>
    <n v="23"/>
    <s v="CL 7A SUR 35 56"/>
    <n v="4719550"/>
    <s v="CASA"/>
    <s v="USED"/>
    <m/>
    <m/>
    <n v="3"/>
    <n v="945000000"/>
    <m/>
    <n v="6"/>
    <n v="1"/>
    <n v="0"/>
    <m/>
  </r>
  <r>
    <n v="0"/>
    <m/>
    <m/>
    <s v="Bano Auxiliar, Cocina Integral, Instalacion de gas, Patio, Piso en Baldosa /  Marmol, Zona de lavanderia"/>
    <s v="Colegios / Universidades, Parques cercanos, Trans. Publico cercano, Zona Residencial"/>
    <n v="70"/>
    <n v="2"/>
    <s v="16 a 30 anos"/>
    <s v="VENTA"/>
    <n v="5500006"/>
    <s v="MEDELLIN"/>
    <s v="casa primer piso en p.h.,  con las siguientes caracteristicas: sala,  comedor,  3 alcobas,  1, 5 banos,  cocina integral,  patio.  ubicada en san javier,  sector eduardo santos."/>
    <m/>
    <n v="947629"/>
    <x v="17"/>
    <s v="18-03-2021"/>
    <n v="1"/>
    <m/>
    <s v="18-03-2021"/>
    <n v="6.2579698562622097"/>
    <n v="-75.628410339355497"/>
    <s v="SAN JAVIER"/>
    <n v="19"/>
    <s v="CARRERA 120B 42B-20"/>
    <n v="5750792"/>
    <s v="CASA"/>
    <s v="USED"/>
    <m/>
    <m/>
    <n v="3"/>
    <n v="148000000"/>
    <m/>
    <n v="3"/>
    <n v="1"/>
    <n v="5500106"/>
    <s v="OCCIDENTE"/>
  </r>
  <r>
    <n v="0"/>
    <m/>
    <s v="Terraza"/>
    <s v="Closet, Cocineta, Instalacion de gas, Piso en Baldosa /  Marmol, Zona de lavanderia"/>
    <m/>
    <n v="62"/>
    <n v="1"/>
    <s v="9 a 15 anos"/>
    <s v="VENTA"/>
    <n v="5500006"/>
    <s v="MEDELLIN"/>
    <s v="disponible para arriendo sector manrique. se encuentra distribuido en: 3 alcobas,  2 closet,  bano,  cocina sencilla con red de gas natural,  sala comedor,  terraza,  ventanal amplio,  zona de ropas,  pisos en ceramica. cuenta con excelentes acabados,  muy buena ubicacion,  cerca a la uva de los suenos. 649-15328."/>
    <m/>
    <n v="224776"/>
    <x v="29"/>
    <s v="18-03-2021"/>
    <m/>
    <m/>
    <s v="18-03-2021"/>
    <n v="6.2662301063537598"/>
    <n v="-75.554466247558594"/>
    <m/>
    <n v="20"/>
    <s v="CALLE 68A   31- 23"/>
    <n v="5816999"/>
    <s v="CASA"/>
    <s v="USED"/>
    <m/>
    <m/>
    <n v="3"/>
    <n v="90000000"/>
    <m/>
    <n v="3"/>
    <n v="1"/>
    <n v="0"/>
    <m/>
  </r>
  <r>
    <n v="818000"/>
    <m/>
    <s v="Canchas Deportivas, Circuito cerrado de TV, Garaje(s), Parqueadero Visitantes, Piscina, Salon Comunal, Vigilancia 24x7, Zona Infantil, Zonas Verdes"/>
    <s v="Balcon, Bano Auxiliar, Calentador, Citofono, Closet, Cocina Integral, Comedor, Cuarto de Servicio, Estudio, Instalacion de gas, Piso en Baldosa /  Marmol, Ventilacion Natural, Zona de lavanderia"/>
    <s v="Zona Residencial"/>
    <n v="192"/>
    <n v="3"/>
    <s v="16 a 30 anos"/>
    <s v="VENTA"/>
    <n v="5500006"/>
    <s v="MEDELLIN"/>
    <s v="casa en venta en envigado- loma de las brujas facil acceso al hospital manuel uribe angel,  facil acceso a centro comercial,  facil acceso a super mercados,  casa  duplex, 192 metros, segunda planta cuenta con 3 habitaciones, 3 banos, closet, estudio, piso en madera y primera planta cuenta con sala,  comedor, cocina integral pisos en marmol, red gas, calentador, habitacion de servicio con bano, bano social,  parqueadero paralelo. predial semestral  $2.000.000 unidad con porteria 24 horas,  zonas comunes piscina climatizada,  turco,  juegos infantiles,  salon social ,  zona verdes. codigo del inmueble 447-9603,  contacto inmobiliaria gomez y asociados ."/>
    <m/>
    <n v="92629"/>
    <x v="2"/>
    <s v="18-03-2021"/>
    <m/>
    <n v="2"/>
    <s v="18-03-2021"/>
    <n v="6.1575269699096697"/>
    <n v="-75.573097229003906"/>
    <m/>
    <n v="22"/>
    <s v="CALLE 37B SUR   27B- 147"/>
    <n v="5557366"/>
    <s v="CASA"/>
    <s v="USED"/>
    <m/>
    <m/>
    <n v="3"/>
    <n v="650000000"/>
    <m/>
    <n v="6"/>
    <n v="1"/>
    <n v="5500101"/>
    <s v="CENTRO"/>
  </r>
  <r>
    <n v="0"/>
    <m/>
    <m/>
    <s v="Bano Auxiliar, Closet, Cocina Integral, Comedor, Patio, Piso en Baldosa /  Marmol, Ventilacion Natural, Zona de lavanderia"/>
    <s v="Zona Residencial"/>
    <n v="420"/>
    <n v="6"/>
    <s v="9 a 15 anos"/>
    <s v="VENTA"/>
    <n v="5500006"/>
    <s v="MEDELLIN"/>
    <s v="venta de 2 casas contiguas en el poblado-  las lomas, facil acceso a las palmas,  a la avenida inferior,  avenida superior,  a 10 minutos del parque del poblado,  ideales para hostal,  casa familiar, oficina,   tienen cerramiento interno con puerta electrica y disponibilidad de ocho parqueaderos privados dentro del lote. 6 habitaciones,  2 bibliotecas,  2 salas,  2 comedores,  2 cocinas,  2 alcobas de servicio,  2 patios internos construidas hace 27 anos. los muros divisionales de areas internas no son cargueros,  se pueden modificar. codigo del inmueble 447-9612. contacto inmobiliaria gomez y asociados ."/>
    <m/>
    <n v="92629"/>
    <x v="2"/>
    <s v="18-03-2021"/>
    <m/>
    <n v="8"/>
    <s v="18-03-2021"/>
    <n v="6.21130418777466"/>
    <n v="-75.560531616210895"/>
    <m/>
    <n v="18"/>
    <s v="CALLE 12A   30- 41"/>
    <n v="5568910"/>
    <s v="CASA"/>
    <s v="USED"/>
    <m/>
    <m/>
    <n v="6"/>
    <n v="2200000000"/>
    <m/>
    <n v="6"/>
    <n v="1"/>
    <n v="0"/>
    <m/>
  </r>
  <r>
    <n v="0"/>
    <m/>
    <s v="Arboles frutales, En Edificio"/>
    <s v="Closet, Cocina Integral, Comedor, Patio, Zona de lavanderia"/>
    <s v="Area Urbana, Bombas de gasolina, Cerca a sector comercial, Cerca de Zona Urbana, Colegios / Universidades, Comodas vias de acceso, Parques cercanos, Restaurantes, Sobre via principal, Supermercados / C.Comerciales, Trans. Publico cercano"/>
    <n v="100"/>
    <n v="1"/>
    <s v="16 a 30 anos"/>
    <s v="VENTA"/>
    <n v="5500006"/>
    <s v="MEDELLIN"/>
    <s v="en venta casa en el barrio manrique,  que cuenta con amplios espacios y una ubicacion privilegiada en la carrera 45,  en donde se puede encontrar toda la oferta comercial desde alimentos hasta servicios financieros,  a tan solo unos pasos de la unidad deportiva las esmeraldas... 100 metros cuadrados para disfrutar con tu familia de un espacio agradable y completo 950-1792."/>
    <m/>
    <n v="325371"/>
    <x v="108"/>
    <s v="18-03-2021"/>
    <m/>
    <m/>
    <s v="18-03-2021"/>
    <n v="6.2801818847656303"/>
    <n v="-75.552658081054702"/>
    <m/>
    <n v="19"/>
    <s v="CARRERA 45   87- 68"/>
    <n v="5839516"/>
    <s v="CASA"/>
    <s v="USED"/>
    <m/>
    <m/>
    <n v="3"/>
    <n v="200000000"/>
    <m/>
    <n v="2"/>
    <n v="1"/>
    <n v="0"/>
    <m/>
  </r>
  <r>
    <n v="166000"/>
    <m/>
    <s v="Circuito cerrado de TV, Garaje Cubierto, Salon Comunal, Terraza, Vigilancia 24x7, Zonas Verdes"/>
    <s v="Balcon, Calentador, Closet, Cocina Integral, Comedor, Instalacion de gas, Ventilacion Natural, Zona de lavanderia"/>
    <s v="Zona Residencial"/>
    <n v="200"/>
    <n v="3"/>
    <s v="16 a 30 anos"/>
    <s v="VENTA"/>
    <n v="5500006"/>
    <s v="MEDELLIN"/>
    <s v="casa para la venta en el sector de robledo  estrato 4. amplias zonas verdes. lote de 80 metros cuadrados aproximadamente en total  200 metros construidos,  3 niveles cuenta con  4 habitaciones,  3 banos,  sala,  comedor,  3 balcones y area amplia de terraza en el tercer nivel,  cocina integral,  zona de ropas,  parqueadero. unidad con porteria 24 horas,  salon social,  zonas verdes,  juegos infantiles. codigo de la propiedad 447-9673. contacto inmobiliaria gomez y asociados ."/>
    <m/>
    <n v="92629"/>
    <x v="2"/>
    <s v="18-03-2021"/>
    <m/>
    <n v="1"/>
    <s v="18-03-2021"/>
    <n v="6.2778449058532697"/>
    <n v="-75.592056274414105"/>
    <m/>
    <n v="27"/>
    <s v="CARRERA 84   75C- 77"/>
    <n v="5653777"/>
    <s v="CASA"/>
    <s v="USED"/>
    <m/>
    <m/>
    <n v="4"/>
    <n v="490000000"/>
    <m/>
    <n v="4"/>
    <n v="1"/>
    <n v="0"/>
    <m/>
  </r>
  <r>
    <n v="0"/>
    <m/>
    <m/>
    <s v="Balcon, Bano Auxiliar, Calentador, Cocina Integral, Instalacion de gas, Patio, Piso en Baldosa /  Marmol, Zona de lavanderia"/>
    <s v="Parques cercanos, Sobre via principal, Supermercados / C.Comerciales, Trans. Publico cercano, Zona Residencial"/>
    <n v="145"/>
    <n v="2"/>
    <s v="16 a 30 anos"/>
    <s v="VENTA"/>
    <n v="5500006"/>
    <s v="MEDELLIN"/>
    <s v="codigo arrendamientos santa fe v9464,  sector los angeles,  cerca a la parroquia maria reina de los angeles,  teatro el aguila descalza.  la propiedad termina en techo."/>
    <m/>
    <n v="1851525"/>
    <x v="51"/>
    <s v="18-03-2021"/>
    <n v="2"/>
    <m/>
    <s v="18-03-2021"/>
    <n v="6.2920360565185502"/>
    <n v="-75.543403625488295"/>
    <s v="VILLA HERMOSA"/>
    <n v="21"/>
    <s v="CRA 43 59-78"/>
    <n v="5874630"/>
    <s v="CASA"/>
    <s v="USED"/>
    <m/>
    <m/>
    <n v="4"/>
    <n v="390000000"/>
    <m/>
    <n v="4"/>
    <n v="1"/>
    <n v="5500103"/>
    <s v="NORORIENTE"/>
  </r>
  <r>
    <n v="0"/>
    <m/>
    <s v="Garaje / Parqueadero(s)"/>
    <s v="Balcon, Bano Auxiliar, Calentador, Closet, Cocina Integral, Comedor, Instalacion de gas, Patio, Piso en Baldosa /  Marmol, Ventilacion Natural"/>
    <s v="Bombas de gasolina, Cerca a sector comercial, Cerca centro comercial, Colegios / Universidades, Supermercados / C.Comerciales, Trans. Publico cercano, Zona Residencial"/>
    <n v="160"/>
    <n v="2"/>
    <s v="Mas de 30 anos"/>
    <s v="VENTA"/>
    <n v="5500006"/>
    <s v="MEDELLIN"/>
    <s v="vende,  casa 4 alcobas,  4 closets,  biblioteca,  sala,  comedor,  ducha electrica,  2 banos,  patio,  cocina integral con red de gas,  garaje doble,  piso de ceramica,  balcon,  2 banos,  zona de ropas,  160 metros.    628-2990."/>
    <m/>
    <n v="1198780"/>
    <x v="392"/>
    <s v="18-03-2021"/>
    <m/>
    <n v="1"/>
    <s v="18-03-2021"/>
    <n v="6.2418766021728498"/>
    <n v="-75.558860778808594"/>
    <m/>
    <n v="17"/>
    <s v="CALLE 47   36A- 28"/>
    <n v="5815776"/>
    <s v="CASA"/>
    <s v="USED"/>
    <m/>
    <m/>
    <n v="4"/>
    <n v="360000000"/>
    <m/>
    <n v="3"/>
    <n v="1"/>
    <n v="0"/>
    <m/>
  </r>
  <r>
    <n v="883000"/>
    <m/>
    <s v="En conjunto cerrado, Garaje / Parqueadero(s), Garaje Cubierto, Garaje(s), Jardin, Porteria / Recepcion, Terraza"/>
    <s v="Bano de Servicio, Closet, Cocina Integral, Comedor, Cuarto de Servicio, Instalacion de gas"/>
    <s v="Colegios / Universidades, Supermercados / C.Comerciales, Zona Campestre, Zona Residencial"/>
    <n v="220"/>
    <n v="3"/>
    <s v="Mas de 30 anos"/>
    <s v="VENTA"/>
    <n v="5500006"/>
    <s v="MEDELLIN"/>
    <s v="sector exclusivo son solo 10 casas,  super bien habitado,  de muy alta valorizacion,  residencial. cerca a centros comerciales,  colegios,  centros de negocios. area contruida 220mts2,  area libre 106, 50 mts2.."/>
    <m/>
    <n v="95818"/>
    <x v="125"/>
    <s v="18-03-2021"/>
    <m/>
    <n v="1"/>
    <s v="18-03-2021"/>
    <n v="0"/>
    <n v="0"/>
    <m/>
    <n v="24"/>
    <s v="CL 12 SUR 22 121 INT 144"/>
    <n v="5709713"/>
    <s v="CASA"/>
    <s v="USED"/>
    <m/>
    <m/>
    <n v="3"/>
    <n v="1200000000"/>
    <m/>
    <n v="5"/>
    <n v="1"/>
    <n v="0"/>
    <m/>
  </r>
  <r>
    <n v="0"/>
    <m/>
    <s v="En conjunto cerrado, Garaje / Parqueadero(s), Garaje(s), Zonas Verdes"/>
    <s v="Bano de Servicio, Closet, Cocina Integral, Comedor, Cuarto de Servicio, Patio"/>
    <m/>
    <n v="1550"/>
    <n v="4"/>
    <m/>
    <s v="VENTA"/>
    <n v="5500006"/>
    <s v="MEDELLIN"/>
    <s v="conjunto cerrado familiar,  sector cola del zorro."/>
    <m/>
    <n v="95818"/>
    <x v="125"/>
    <s v="18-03-2021"/>
    <m/>
    <n v="1"/>
    <s v="18-03-2021"/>
    <n v="0"/>
    <n v="0"/>
    <m/>
    <n v="16"/>
    <s v="CL 6 D 15 95 CS 1"/>
    <n v="5567796"/>
    <s v="CASA"/>
    <s v="USED"/>
    <m/>
    <m/>
    <n v="4"/>
    <n v="2300000000"/>
    <m/>
    <n v="6"/>
    <n v="1"/>
    <n v="0"/>
    <m/>
  </r>
  <r>
    <n v="910000"/>
    <m/>
    <s v="En conjunto cerrado, Garaje / Parqueadero(s), Garaje(s), Terraza"/>
    <s v="Bano de Servicio, Closet, Cocina Integral, Comedor, Cuarto de Servicio, Instalacion de gas, Patio"/>
    <s v="Colegios / Universidades, Supermercados / C.Comerciales, Zona Campestre, Zona Residencial"/>
    <n v="580"/>
    <n v="4"/>
    <m/>
    <s v="VENTA"/>
    <n v="5500006"/>
    <s v="MEDELLIN"/>
    <s v="recibe inmueble de menor valor,  sector campestre de alta valorizacion,  super bien habitado,  cerca a centros comerciales, ."/>
    <m/>
    <n v="95818"/>
    <x v="125"/>
    <s v="18-03-2021"/>
    <m/>
    <n v="1"/>
    <s v="18-03-2021"/>
    <n v="0"/>
    <n v="0"/>
    <m/>
    <n v="17"/>
    <s v="CR 15 7 A 30 INT 8"/>
    <n v="5387465"/>
    <s v="CASA"/>
    <s v="USED"/>
    <m/>
    <m/>
    <n v="3"/>
    <n v="1600000000"/>
    <m/>
    <n v="6"/>
    <n v="1"/>
    <n v="0"/>
    <m/>
  </r>
  <r>
    <n v="540000"/>
    <m/>
    <s v="En conjunto cerrado, Garaje / Parqueadero(s), Garaje Cubierto, Garaje(s), Jardin, Salon Comunal, Terraza"/>
    <s v="Bano de Servicio, Closet, Cocina Integral, Comedor, Cuarto de Servicio, Instalacion de gas, Patio"/>
    <s v="Supermercados / C.Comerciales, Trans. Publico cercano, Zona Campestre, Zona Residencial"/>
    <n v="670"/>
    <n v="3"/>
    <m/>
    <s v="VENTA"/>
    <n v="5500006"/>
    <s v="MEDELLIN"/>
    <s v="sector campestre,  tranquilo,  residencial,  muy bien habitado,  de alta valorizacion,  cerca de centros comerciales.."/>
    <m/>
    <n v="95818"/>
    <x v="125"/>
    <s v="18-03-2021"/>
    <m/>
    <n v="1"/>
    <s v="18-03-2021"/>
    <n v="0"/>
    <n v="0"/>
    <m/>
    <n v="15"/>
    <s v="CL 12 SUR 22 121 INT 174"/>
    <n v="5387206"/>
    <s v="CASA"/>
    <s v="USED"/>
    <m/>
    <m/>
    <n v="3"/>
    <n v="920000000"/>
    <m/>
    <n v="6"/>
    <n v="1"/>
    <n v="0"/>
    <m/>
  </r>
  <r>
    <n v="514000"/>
    <m/>
    <s v="En conjunto cerrado, Garaje / Parqueadero(s), Garaje Cubierto, Garaje(s), Porteria / Recepcion, Terraza"/>
    <s v="Bano de Servicio, Calentador, Closet, Cocina Integral, Instalacion de gas, Patio, Zona de lavanderia"/>
    <m/>
    <n v="220"/>
    <n v="3"/>
    <m/>
    <s v="VENTA"/>
    <n v="5500006"/>
    <s v="MEDELLIN"/>
    <s v="unidad cerrada,  solo 16 casas,  reformado hace 3 anos. se recibe apto de 110 mt con 2 parqueadero y piscina."/>
    <m/>
    <n v="95818"/>
    <x v="125"/>
    <s v="18-03-2021"/>
    <m/>
    <n v="1"/>
    <s v="18-03-2021"/>
    <n v="0"/>
    <n v="0"/>
    <m/>
    <n v="18"/>
    <s v="CR 25 5 SUR 26 CS 113"/>
    <n v="5212570"/>
    <s v="CASA"/>
    <s v="USED"/>
    <m/>
    <m/>
    <n v="4"/>
    <n v="720000000"/>
    <m/>
    <n v="6"/>
    <n v="1"/>
    <n v="0"/>
    <m/>
  </r>
  <r>
    <n v="0"/>
    <m/>
    <m/>
    <m/>
    <m/>
    <n v="216"/>
    <n v="7"/>
    <s v="1 a 8 anos"/>
    <s v="VENTA"/>
    <n v="5500006"/>
    <s v="MEDELLIN"/>
    <s v="amplia casa de dos niveles ubicada en el sector de prado centro,  tiene buenas rutas de transporte publoco cercano,  cuenta con siete alcobas cada una con closet,  coina integral con red de gas,  siete banos enchapados,  sala comedor,  patio,  parqueadero para moto y piso en ceramica. cod 5961 ."/>
    <m/>
    <n v="201050"/>
    <x v="22"/>
    <s v="18-03-2021"/>
    <n v="1"/>
    <m/>
    <s v="18-03-2021"/>
    <n v="6.24945020675659"/>
    <n v="-75.560783386230497"/>
    <m/>
    <n v="13"/>
    <s v="CALLE 54 # 42-13"/>
    <n v="5834853"/>
    <s v="CASA"/>
    <s v="USED"/>
    <m/>
    <m/>
    <n v="7"/>
    <n v="550000000"/>
    <m/>
    <n v="4"/>
    <n v="1"/>
    <n v="0"/>
    <m/>
  </r>
  <r>
    <n v="0"/>
    <m/>
    <s v="Garaje Cubierto"/>
    <s v="Cocina Integral, Comedor, Piso en Baldosa /  Marmol, Ventilacion Natural, Zona de lavanderia"/>
    <s v="Zona Residencial"/>
    <n v="300"/>
    <n v="4"/>
    <s v="9 a 15 anos"/>
    <s v="VENTA"/>
    <n v="5500006"/>
    <s v="MEDELLIN"/>
    <s v="casa en venta en el sector de las palmas kilometro 18, cuenta con  300 metros construidos y  lote de 4950 metros,  predial 3200.000 semestrales,  tiene 5 alcobas,  4 banos,  sala,  comedor,  estudio,  parqueadero cubierto,  placa polideportiva,  kiosco,  sauna y turco.la unidad cuenta con puerta electronica,  cerca al peaje de palmas,  con beneficio del mismo. codigo del inmueble 447-9710,  contacto inmobiliaria gomez y asociados ."/>
    <m/>
    <n v="92629"/>
    <x v="2"/>
    <s v="18-03-2021"/>
    <m/>
    <n v="2"/>
    <s v="18-03-2021"/>
    <n v="6.1672863960266104"/>
    <n v="-75.583694458007798"/>
    <m/>
    <n v="29"/>
    <s v="KILOMETRO 18   0- 0"/>
    <n v="5712026"/>
    <s v="CASA"/>
    <s v="USED"/>
    <m/>
    <m/>
    <n v="5"/>
    <n v="1150000000"/>
    <m/>
    <n v="5"/>
    <n v="1"/>
    <n v="5500101"/>
    <s v="CENTRO"/>
  </r>
  <r>
    <n v="0"/>
    <m/>
    <s v="Garaje Cubierto, Terraza"/>
    <s v="Bano Auxiliar, Calentador, Closet, Cocina Integral, Deposito / Bodega, Estudio, Instalacion de gas, Patio, Ventilacion Natural, Zona de lavanderia"/>
    <s v="Bombas de gasolina, Cerca centro comercial, Comodas vias de acceso, Restaurantes, Supermercados / C.Comerciales, Trans. Publico cercano, Zona Industrial, Zona Residencial"/>
    <n v="243"/>
    <n v="2"/>
    <s v="Mas de 30 anos"/>
    <s v="VENTA"/>
    <n v="5500006"/>
    <s v="MEDELLIN"/>
    <s v="casa disponible para venta,  sector la mansion,  centro de medellin. cuenta con 243 mts y tiene 4 habitaciones,  2 banos,  parqueadero,  comedor,  sala,  cocina integral con muebles superiores e inferiores,  estudio,  terraza,  patio,  zona de ropas y cuarto util. la casa se encuentra cerca al centro de medellin,  estacion de metroplus palos verdes,  universidad de antioquia,  parques y centros de entretenimiento culturales. para mayor informacion comunicarse con longitud inmobiliaria. 623-5368."/>
    <m/>
    <n v="87147"/>
    <x v="473"/>
    <s v="18-03-2021"/>
    <m/>
    <n v="1"/>
    <s v="18-03-2021"/>
    <n v="6.26116895675659"/>
    <n v="-75.557449340820298"/>
    <m/>
    <n v="26"/>
    <s v="CALLE 65F   46- 31"/>
    <n v="5853666"/>
    <s v="CASA"/>
    <s v="USED"/>
    <m/>
    <m/>
    <n v="4"/>
    <n v="480000000"/>
    <m/>
    <n v="3"/>
    <n v="1"/>
    <n v="0"/>
    <m/>
  </r>
  <r>
    <n v="650000"/>
    <m/>
    <s v="Acceso Pavimentado, Arboles frutales, Circuito cerrado de TV, Cochera, En conjunto cerrado, Garaje / Parqueadero(s), Garaje(s), Jardin, Parqueadero Visitantes, Porteria / Recepcion, Vigilancia"/>
    <s v="Aire Acondicionado, Alarma, Balcon, Bano Auxiliar, Bano Independiente, Closet, Cocina Equipada, Cocina Integral, Despensa, Estudio, Hall de Alcobas, Instalacion de gas"/>
    <s v="Colegios / Universidades, Parques cercanos, Supermercados / C.Comerciales, Trans. Publico cercano, Zona Residencial"/>
    <n v="210"/>
    <n v="5"/>
    <m/>
    <s v="VENTA"/>
    <n v="5500006"/>
    <s v="MEDELLIN"/>
    <s v="!espectacular casa en venta! cuenta con cinco habitaciones,  cinco banos,  dos bibliotecas,  tres balcones,  cuarto util y grandes espacios para disfrutar en familia,  . 245 m2 de lote de los cuales 210 son area construida.    en unidad cerrada,  porteria 24 horas con parque y cancha.   excelente ubicacion el el poblado.  ."/>
    <m/>
    <n v="419251"/>
    <x v="706"/>
    <s v="18-03-2021"/>
    <m/>
    <n v="1"/>
    <s v="18-03-2021"/>
    <n v="6.2476377487182599"/>
    <n v="-75.565818786621094"/>
    <m/>
    <n v="18"/>
    <s v="CRA 31 #1A SUR 22 "/>
    <n v="5840446"/>
    <s v="CASA"/>
    <s v="USED"/>
    <m/>
    <m/>
    <n v="5"/>
    <n v="800000000"/>
    <m/>
    <n v="6"/>
    <n v="1"/>
    <n v="5500102"/>
    <s v="SURORIENTE"/>
  </r>
  <r>
    <n v="0"/>
    <m/>
    <s v="En zona residencial"/>
    <s v="Bano Auxiliar, Closet, Cocina Integral, Ventilacion Natural, Zona de lavanderia"/>
    <s v="Bombas de gasolina, Cerca a sector comercial, Parques cercanos, Supermercados / C.Comerciales, Trans. Publico cercano"/>
    <n v="160"/>
    <n v="4"/>
    <s v="1 a 8 anos"/>
    <s v="VENTA"/>
    <n v="5500006"/>
    <s v="MEDELLIN"/>
    <s v="casa para la venta en belen san bernardo,  son dos propiedades independientes,  en tercer y cuarto piso.  el piso tres cuenta con tres alcobas,  2 banos,  zona de ropas,  cocina integral y sala comedor,   el cuarto piso cuenta con dos alcobas,  dos banos,  un espacio de terraza y cocina integral.  se pueden vender tambien de forma independiente.   824-940."/>
    <m/>
    <n v="502610"/>
    <x v="43"/>
    <s v="18-03-2021"/>
    <m/>
    <m/>
    <s v="18-03-2021"/>
    <n v="6.2240934371948198"/>
    <n v="-75.594406127929702"/>
    <m/>
    <n v="11"/>
    <s v="CARRERA 72A   20A- 19"/>
    <n v="5498426"/>
    <s v="CASA"/>
    <s v="USED"/>
    <m/>
    <m/>
    <n v="5"/>
    <n v="350000000"/>
    <m/>
    <n v="3"/>
    <n v="1"/>
    <n v="0"/>
    <m/>
  </r>
  <r>
    <n v="0"/>
    <m/>
    <m/>
    <s v="Balcon, Bano Auxiliar, Cocina Integral, Hall de Alcobas, Instalacion de gas, Patio, Piso en Baldosa /  Marmol, Zona de lavanderia"/>
    <s v="Colegios / Universidades, Parques cercanos, Supermercados / C.Comerciales, Trans. Publico cercano, Zona Residencial"/>
    <n v="350"/>
    <n v="4"/>
    <s v="Mas de 30 anos"/>
    <s v="VENTA"/>
    <n v="5500006"/>
    <s v="MEDELLIN"/>
    <s v="codigo arrendamientos santa fe: v6704.  propiedad ubicada en santa monica,  con facil acceso al transporte publico y alas principales vias de la ciudad,  esta cerca a la iglesia divino maestro,  escuela cristobal colon y tiendas d1.."/>
    <m/>
    <n v="1851525"/>
    <x v="51"/>
    <s v="18-03-2021"/>
    <n v="1"/>
    <n v="1"/>
    <s v="18-03-2021"/>
    <n v="6.2520899772643999"/>
    <n v="-75.610298156738295"/>
    <s v="SANTA MONICA"/>
    <n v="13"/>
    <s v="CARRERA 92 NO. 40-29"/>
    <n v="5820392"/>
    <s v="CASA"/>
    <s v="USED"/>
    <m/>
    <m/>
    <n v="9"/>
    <n v="950000000"/>
    <m/>
    <n v="4"/>
    <n v="1"/>
    <n v="5500106"/>
    <s v="OCCIDENTE"/>
  </r>
  <r>
    <n v="0"/>
    <m/>
    <m/>
    <s v="Balcon, Bano Auxiliar, Cocina Integral, Hall de Alcobas, Instalacion de gas, Patio, Zona de lavanderia"/>
    <s v="Colegios / Universidades, Parques cercanos, Supermercados / C.Comerciales, Trans. Publico cercano, Zona Residencial"/>
    <n v="167"/>
    <n v="2"/>
    <s v="16 a 30 anos"/>
    <s v="VENTA"/>
    <n v="5500006"/>
    <s v="MEDELLIN"/>
    <s v="codigo arrendamientos santa fe: v9469.  propiedad ubicada en san javier en el sector el departamento,  casa de 2 niveles unifamiliar con facil acceso al transporte publico y a las principales vias de la ciudad,  esta cerca a la estacion san javier del metro.."/>
    <m/>
    <n v="1851525"/>
    <x v="51"/>
    <s v="18-03-2021"/>
    <n v="1"/>
    <n v="2"/>
    <s v="18-03-2021"/>
    <n v="6.2583751678466797"/>
    <n v="-75.613449096679702"/>
    <s v="SAN JAVIER"/>
    <n v="25"/>
    <s v="CARRERA 98A NO. 47E-59"/>
    <n v="5813571"/>
    <s v="CASA"/>
    <s v="USED"/>
    <m/>
    <m/>
    <n v="5"/>
    <n v="530000000"/>
    <m/>
    <n v="4"/>
    <n v="1"/>
    <n v="5500106"/>
    <s v="OCCIDENTE"/>
  </r>
  <r>
    <n v="0"/>
    <m/>
    <s v="Garaje(s), Vista panoramica, Vivienda Multifamiliar"/>
    <s v="Balcon, Bano Auxiliar, Calentador, Citofono, Cocina Integral, Cocina tipo Americano, Cuarto de Servicio, Deposito / Bodega, Despensa, Estudio, Hall de Alcobas, Instalacion de gas, Patio, Piso en Baldosa /  Marmol, Zona de lavanderia"/>
    <s v="Colegios / Universidades, Parques cercanos, Supermercados / C.Comerciales, Trans. Publico cercano, Zona Residencial"/>
    <n v="210"/>
    <n v="4"/>
    <s v="16 a 30 anos"/>
    <s v="VENTA"/>
    <n v="5500006"/>
    <s v="MEDELLIN"/>
    <s v="casa para la venta sector laureles lorena,  tercer piso que abarca una area de 210 mtrs aprox,  diagonal a la iglesia la consolata,  cerca a supermercados,  colegios,  y muy buenas rutas de transporte publico. cuenta con 6 alcobas,  cocina integral,  red de gas natural,  calentador,  sala,  comedor,  zona ropas,  4 banos,  4 closet,  biblioteca,  piso en porcelanato,  balcon,  terraza,  y garaje.."/>
    <m/>
    <n v="173809"/>
    <x v="87"/>
    <s v="18-03-2021"/>
    <n v="3"/>
    <n v="1"/>
    <s v="18-03-2021"/>
    <n v="6.1858201026916504"/>
    <n v="-75.656631469726605"/>
    <s v="LAURELES"/>
    <n v="30"/>
    <s v="CARRERA 80  39 50"/>
    <n v="5878374"/>
    <s v="CASA"/>
    <s v="USED"/>
    <m/>
    <m/>
    <n v="6"/>
    <n v="640000000"/>
    <m/>
    <n v="5"/>
    <n v="1"/>
    <n v="5500106"/>
    <s v="OCCIDENTE"/>
  </r>
  <r>
    <n v="654127"/>
    <m/>
    <s v="Circuito cerrado de TV, Cochera, En conjunto cerrado, Garaje / Parqueadero(s), Garaje(s), Parqueadero Visitantes, Piscina, Porteria / Recepcion, Salon Comunal, Vigilancia, Vista panoramica, Zona Infantil, Zonas Verdes"/>
    <s v="Balcon, Bano Auxiliar, Bano Independiente, Calentador, Citofono, Closet, Cocina Integral, Con casa club, Cuarto de Servicio, Estudio, Instalacion de gas, Patio, Sauna / Turco / Jacuzzi, Zona de lavanderia"/>
    <s v="Cerca de Zona Urbana, Colegios / Universidades, Parques cercanos, Sobre via principal, Supermercados / C.Comerciales, Trans. Publico cercano, Zona Comercial, Zona Residencial"/>
    <n v="235"/>
    <n v="4"/>
    <m/>
    <s v="VENTA"/>
    <n v="5500006"/>
    <s v="MEDELLIN"/>
    <s v="vendo excelente cada de cuatro niveles,  con un area de 235 metros,  tres habitaciones completas mas servicios,  biblioteca,  terraza,  patio con pergola de alta resistencia,  estudio,  4.5 banos,  cocina integral cerrada,  amplia sala comedor,  parqueadero independiente para dos autos,  cuarto util.  esta hermosa casa se encuentra emplazada en un sector tranquilo de la ciudad,  cerca a la iglesia del padre marianito,  hotel intercontinental,  supermercados,  colegios.  destacan del inmueble el estar inserto en una hermosa unidad con juegos infantiles,  piscina,  salon social,  porteria permanente,  parqueadero de visitantes. bajo precio de administracion,  ubicacion privilegiada y precio de oportunidad.     ."/>
    <m/>
    <n v="96715"/>
    <x v="134"/>
    <s v="18-03-2021"/>
    <n v="1"/>
    <n v="2"/>
    <s v="18-03-2021"/>
    <n v="6.2138338088989302"/>
    <n v="-75.556327819824205"/>
    <m/>
    <n v="17"/>
    <s v="CARRERA 24B#17-23 "/>
    <n v="5819481"/>
    <s v="CASA"/>
    <s v="USED"/>
    <m/>
    <m/>
    <n v="3"/>
    <n v="950000000"/>
    <m/>
    <n v="6"/>
    <n v="1"/>
    <n v="5500102"/>
    <s v="SURORIENTE"/>
  </r>
  <r>
    <n v="600000"/>
    <m/>
    <s v="En conjunto cerrado, Jardin, Parqueadero Visitantes, Vigilancia, Vista panoramica, Zonas Verdes"/>
    <s v="Balcon, Bano Auxiliar, Bano de Servicio, Calentador, Chimenea, Cocina Integral, Cocina tipo Americano, Comedor auxiliar, Cuarto de Servicio, Cuarto de Servicio, Hall de Alcobas, Instalacion de gas"/>
    <s v="Colegios / Universidades"/>
    <n v="555"/>
    <n v="5"/>
    <s v="9 a 15 anos"/>
    <s v="VENTA"/>
    <n v="5500006"/>
    <s v="MEDELLIN"/>
    <s v="venta de casa en las palmas,  medellin,  2 niveles,  5 alcobas,  alcoba del servicio,  bano social,  salon,  comedor,  cocina integral abierta,  zona de ropas,  deck,  jardin,  4 parqueaderos,  cuarto util,  unidad cerrada. ubicacion cerca a universidad la colegiatura,  avenida palmas,  escuela de musica."/>
    <m/>
    <n v="210554"/>
    <x v="98"/>
    <s v="18-03-2021"/>
    <m/>
    <n v="4"/>
    <s v="18-03-2021"/>
    <n v="6.2144098281860396"/>
    <n v="-75.544654846191406"/>
    <s v="LAS PALMAS"/>
    <n v="19"/>
    <s v="CALLE 12  10 - 240"/>
    <n v="5831791"/>
    <s v="CASA"/>
    <s v="USED"/>
    <m/>
    <m/>
    <n v="5"/>
    <n v="3300000000"/>
    <m/>
    <n v="6"/>
    <n v="1"/>
    <n v="5500102"/>
    <s v="SURORIENTE"/>
  </r>
  <r>
    <n v="0"/>
    <m/>
    <s v="Bano compartido, Vigilancia 24x7"/>
    <s v="Bano Auxiliar, Calentador, Closet, Cocina Integral, Cuarto de Servicio, Patio, Piso en Baldosa /  Marmol, Zona de lavanderia"/>
    <m/>
    <n v="160"/>
    <n v="3"/>
    <s v="1 a 8 anos"/>
    <s v="VENTA"/>
    <n v="5500006"/>
    <s v="MEDELLIN"/>
    <s v="se vende casa 160 mts,  unidad cerrada,  3 niveles,  4 alcobas,  4 closets,  3 banos,  alcoba y bano de servicio,  cocina integral,  red de gas,  calentador de agua,  pisos en ceramica,  zona de ropas,  balcon,  terraza,  parqueadero cubierto,  cuarto util,  juegos infantiles,  piscina,  salon social,  cancha deportiva,  porteria 24 horas,  buen sector,  facil acceso al transporte. 984-270."/>
    <m/>
    <n v="46781"/>
    <x v="15"/>
    <s v="18-03-2021"/>
    <m/>
    <n v="1"/>
    <s v="18-03-2021"/>
    <n v="6.21781206130981"/>
    <n v="-75.604080200195298"/>
    <m/>
    <n v="14"/>
    <s v="LOMA DE LOS BERNAL"/>
    <n v="5828621"/>
    <s v="CASA"/>
    <s v="USED"/>
    <m/>
    <m/>
    <n v="4"/>
    <n v="435000000"/>
    <m/>
    <n v="5"/>
    <n v="1"/>
    <n v="0"/>
    <m/>
  </r>
  <r>
    <n v="0"/>
    <m/>
    <s v="Ascensor"/>
    <s v="Patio, Zona de lavanderia"/>
    <m/>
    <n v="104"/>
    <n v="2"/>
    <m/>
    <s v="VENTA"/>
    <n v="5500006"/>
    <s v="MEDELLIN"/>
    <s v="casa en venta la floresta cerca al parque pela-huesos,  al colegio calasanz infantil y a torre montana.."/>
    <m/>
    <n v="322109"/>
    <x v="114"/>
    <s v="18-03-2021"/>
    <n v="1"/>
    <n v="1"/>
    <s v="18-03-2021"/>
    <n v="6.2512898445129403"/>
    <n v="-75.575973510742202"/>
    <m/>
    <n v="3"/>
    <s v="CL 48BB 83-20"/>
    <n v="5783969"/>
    <s v="CASA"/>
    <s v="USED"/>
    <m/>
    <m/>
    <n v="3"/>
    <n v="450000000"/>
    <m/>
    <n v="4"/>
    <n v="1"/>
    <n v="0"/>
    <m/>
  </r>
  <r>
    <n v="0"/>
    <m/>
    <m/>
    <s v="Bano Auxiliar, Cocina Integral, Instalacion de gas, Patio, Zona de lavanderia"/>
    <s v="Colegios / Universidades, Parques cercanos, Supermercados / C.Comerciales, Trans. Publico cercano, Zona Campestre, Zona Residencial"/>
    <n v="120"/>
    <n v="2"/>
    <s v="Mas de 30 anos"/>
    <s v="VENTA"/>
    <n v="5500006"/>
    <s v="MEDELLIN"/>
    <s v="codigo arrendamientos santa fe: v7512.  propiedad ubicada en el velodromo,  con facil acceso al transporte publico y a las principales vias de la ciudad como la avenida 80,  esta cerca a la estacion floresta del metro.."/>
    <m/>
    <n v="1851525"/>
    <x v="51"/>
    <s v="18-03-2021"/>
    <n v="1"/>
    <n v="1"/>
    <s v="18-03-2021"/>
    <n v="6.2517495155334499"/>
    <n v="-75.597259521484403"/>
    <s v="EL VELODROMO"/>
    <n v="15"/>
    <s v="CARRERA 79 NO. 45GG-46"/>
    <n v="5825227"/>
    <s v="CASA"/>
    <s v="USED"/>
    <m/>
    <m/>
    <n v="4"/>
    <n v="470000000"/>
    <m/>
    <n v="4"/>
    <n v="1"/>
    <n v="5500106"/>
    <s v="OCCIDENTE"/>
  </r>
  <r>
    <n v="265000"/>
    <m/>
    <s v="Acceso Pavimentado, Asador, Canchas Deportivas, En conjunto cerrado, Porteria / Recepcion, Salon Comunal, Vigilancia, Zona Infantil, Zonas Verdes"/>
    <s v="Balcon, Bano Auxiliar, Bano Independiente, Citofono, Closet, Cocina Equipada, Cocina Integral, Comedor auxiliar, Cuarto de Servicio, Deposito / Bodega, Estudio, Hall de Alcobas, Instalacion de gas, Zona de lavanderia"/>
    <s v="Colegios / Universidades, Parques cercanos, Sobre via principal, Supermercados / C.Comerciales, Trans. Publico cercano, Zona Residencial"/>
    <n v="140"/>
    <n v="3"/>
    <s v="16 a 30 anos"/>
    <s v="VENTA"/>
    <n v="5500006"/>
    <s v="MEDELLIN"/>
    <s v="venta de casa unifamiliar en la loma de los bernal medellin antioquia.  ubicado en el sector de la loma de los bernal estrato 4,  en el municipio de medellin antioquia,  muy central y en excelente ubicacion,  la unidad es cerrada con vigilancia 24 horas,  la componen solo 50 casas,  zona de mascotas,  por el sector circulan distintas rutas de transporte urbano mas el integrado del metro desde y hacia la estacion de la aguacatala.     la casa se compone de 2 pisos,  con un area total de 165 m2 dentro de los cuales tiene 140 m2 construidos.     al ingresar al inmueble encuentras al costado izquierdo el ingreso el ambiente de la sala muy iluminada por un amplio ventanal hacia el exterior de la casa,  luego pasamos al ambiente del comedor y al frente del comedor esta el ingreso a la cocina muy amplia tipo integral dotada con sus buenos gabinetes,  alacenas y horno,  al retornar al comedor lo cruzas y pasas al ambiente de la lavanderia al fondo llegas a la zona de ropas con lavadero y espacio para la lavadora y al"/>
    <m/>
    <n v="1238372"/>
    <x v="106"/>
    <s v="18-03-2021"/>
    <n v="1"/>
    <n v="2"/>
    <s v="18-03-2021"/>
    <n v="6.2194652557373002"/>
    <n v="-75.606407165527301"/>
    <m/>
    <n v="30"/>
    <s v="CALLE 7# 83A-24"/>
    <n v="5837793"/>
    <s v="CASA"/>
    <s v="USED"/>
    <m/>
    <m/>
    <n v="4"/>
    <n v="528000000"/>
    <m/>
    <n v="4"/>
    <n v="1"/>
    <n v="5500105"/>
    <s v="SUROCCIDENTE"/>
  </r>
  <r>
    <n v="0"/>
    <m/>
    <s v="Acceso Pavimentado, Garaje / Parqueadero(s), Garaje(s), Jardin, Terraza, Zonas Verdes"/>
    <s v="Balcon, Bano Auxiliar, Closet, Comedor auxiliar, Cuarto de Servicio, Estudio, Hall de Alcobas, Instalacion de gas, Patio"/>
    <s v="Cerca de Zona Urbana, Parques cercanos, Trans. Publico cercano, Zona Residencial"/>
    <n v="250"/>
    <n v="3"/>
    <s v="16 a 30 anos"/>
    <s v="VENTA"/>
    <n v="5500006"/>
    <s v="MEDELLIN"/>
    <s v="se vende casa en el velodromo,  medellin en el velodromo / occidente - medellin - antioquia."/>
    <m/>
    <n v="300091"/>
    <x v="85"/>
    <s v="18-03-2021"/>
    <n v="1"/>
    <n v="1"/>
    <s v="18-03-2021"/>
    <n v="6.2520508766174299"/>
    <n v="-75.596580505371094"/>
    <m/>
    <n v="8"/>
    <s v="EL VEL√ìDROMO / OCCIDENTE"/>
    <n v="5843063"/>
    <s v="CASA"/>
    <s v="USED"/>
    <m/>
    <m/>
    <n v="5"/>
    <n v="950000000"/>
    <m/>
    <n v="4"/>
    <n v="1"/>
    <n v="0"/>
    <m/>
  </r>
  <r>
    <n v="0"/>
    <m/>
    <s v="Garaje(s), Vivienda Bifamiliar"/>
    <s v="Balcon, Bano Auxiliar, Bano de Servicio, Calentador, Cocina Integral, Cuarto de Servicio, Cuarto de Servicio, Estudio, Instalacion de gas, Patio, Piso en Baldosa /  Marmol, Zona de lavanderia"/>
    <s v="Colegios / Universidades, Parques cercanos, Trans. Publico cercano"/>
    <n v="341"/>
    <n v="5"/>
    <s v="Mas de 30 anos"/>
    <s v="VENTA"/>
    <n v="5500006"/>
    <s v="MEDELLIN"/>
    <s v="gran oportunidad,  negociable. el ultimo avaluo fue por grandes espacios,  primero y segundo piso,  3 patios,  y una casa en el sector mas exclusivo de la ciudad.."/>
    <m/>
    <n v="29233"/>
    <x v="317"/>
    <s v="18-03-2021"/>
    <n v="1"/>
    <n v="1"/>
    <s v="18-03-2021"/>
    <n v="6.2600965499877903"/>
    <n v="-75.593269348144503"/>
    <s v="LA CASTELLANA"/>
    <n v="25"/>
    <s v="CALLE 3482-49"/>
    <n v="5871863"/>
    <s v="CASA"/>
    <s v="USED"/>
    <m/>
    <m/>
    <n v="5"/>
    <n v="859000000"/>
    <m/>
    <n v="5"/>
    <n v="1"/>
    <n v="5500106"/>
    <s v="OCCIDENTE"/>
  </r>
  <r>
    <n v="0"/>
    <m/>
    <s v="Garaje Cubierto, Piscina, Salon Comunal, Terraza"/>
    <s v="Balcon, Barra estilo americano, Calentador, Closet, Cocina Integral, Instalacion de gas, Patio, Shut de basura, Zona de lavanderia"/>
    <m/>
    <n v="987"/>
    <n v="11"/>
    <s v="16 a 30 anos"/>
    <s v="VENTA"/>
    <n v="5500006"/>
    <s v="MEDELLIN"/>
    <s v="disponible para venta sector los colores,  consta de 11 alcobas,  11 banos,  11 closets,  barra americana,  calentador a gas,  gas natural,  cocina integral,  sala comedor,  patio,  zona de ropas,  pisos porcelanato,  balcon,  terraza,  shut de basura,  parqueaderos cubierto,  piscina,  salon comunal. muy buena ubicacion,  cerca a la iglesia de colores. venta 649-15279."/>
    <m/>
    <n v="224776"/>
    <x v="29"/>
    <s v="18-03-2021"/>
    <m/>
    <n v="1"/>
    <s v="18-03-2021"/>
    <n v="6.2673997879028303"/>
    <n v="-75.592559814453097"/>
    <m/>
    <n v="11"/>
    <s v="CALLE 54   77D- 32"/>
    <n v="5809780"/>
    <s v="CASA"/>
    <s v="USED"/>
    <m/>
    <m/>
    <n v="11"/>
    <n v="2700000000"/>
    <m/>
    <n v="5"/>
    <n v="1"/>
    <n v="0"/>
    <m/>
  </r>
  <r>
    <n v="0"/>
    <m/>
    <m/>
    <s v="Balcon, Closet, Cocina Integral, Instalacion de gas, Patio, Piso en Baldosa /  Marmol, Zona de lavanderia"/>
    <m/>
    <n v="80"/>
    <n v="2"/>
    <s v="16 a 30 anos"/>
    <s v="VENTA"/>
    <n v="5500006"/>
    <s v="MEDELLIN"/>
    <s v="disponible para venta sector campo valdes,  se encuentra distribuido en 3 alcobas,  2 banos,  cocina integral con red de gas,  sala comedor,  patio,  zona de ropas,  balcon,  pisos en ceramica,  mezanine. cuenta con muy buenos espacios,  excelente ubicacion,  con facil acceso a transporte publico,  a 3 cuadras de la parque de la madre laura. 649-15610."/>
    <m/>
    <n v="224776"/>
    <x v="29"/>
    <s v="18-03-2021"/>
    <m/>
    <m/>
    <s v="18-03-2021"/>
    <n v="6.2810640335082999"/>
    <n v="-75.555458068847699"/>
    <m/>
    <n v="10"/>
    <s v="CALLE 89   47- 42"/>
    <n v="5855269"/>
    <s v="CASA"/>
    <s v="USED"/>
    <m/>
    <m/>
    <n v="3"/>
    <n v="190000000"/>
    <m/>
    <n v="3"/>
    <n v="1"/>
    <n v="0"/>
    <m/>
  </r>
  <r>
    <n v="0"/>
    <m/>
    <m/>
    <m/>
    <m/>
    <n v="110"/>
    <n v="1"/>
    <m/>
    <s v="VENTA"/>
    <n v="5500006"/>
    <s v="MEDELLIN"/>
    <s v="casa en segundo piso muy iluminada con 3 habitaciones amplias salacomedor cocina patio 2 balcones closets una area de 110 metros cerca estacion gardel entidades bancarias supermercados y comercio en general sector calmado"/>
    <m/>
    <n v="2674595"/>
    <x v="707"/>
    <s v="18-03-2021"/>
    <m/>
    <m/>
    <s v="18-03-2021"/>
    <n v="0"/>
    <n v="0"/>
    <m/>
    <n v="5"/>
    <s v="CARRERA 45"/>
    <n v="5809671"/>
    <s v="CASA"/>
    <s v="USED"/>
    <m/>
    <m/>
    <n v="3"/>
    <n v="210000000"/>
    <m/>
    <m/>
    <n v="1"/>
    <n v="0"/>
    <m/>
  </r>
  <r>
    <n v="0"/>
    <m/>
    <m/>
    <s v="Bano Auxiliar, Cocina Integral, Instalacion de gas, Ventilacion Natural"/>
    <s v="Zona Residencial"/>
    <n v="120"/>
    <n v="3"/>
    <s v="1 a 8 anos"/>
    <s v="VENTA"/>
    <n v="5500006"/>
    <s v="MEDELLIN"/>
    <s v="casa finca de 3000mts aprox. (por confirmar sobre escrituras),  con area construida de 120mts ,  tiene 4 habitaciones,  3 banos,  cocina integral con barra,  sala-comedor,  y el lote por su distribucion se permite construir mas casas,  cuenta con vista a la ciudad y la montana un lugar completamente tranquilo para vivir. 679-32551."/>
    <m/>
    <n v="172611"/>
    <x v="63"/>
    <s v="18-03-2021"/>
    <m/>
    <m/>
    <s v="18-03-2021"/>
    <n v="6.2447047233581499"/>
    <n v="-75.601333618164105"/>
    <m/>
    <n v="14"/>
    <s v="SAN CRISTOBAL"/>
    <n v="5877315"/>
    <s v="CASA"/>
    <s v="USED"/>
    <m/>
    <m/>
    <n v="4"/>
    <n v="450000000"/>
    <m/>
    <n v="3"/>
    <n v="1"/>
    <n v="0"/>
    <m/>
  </r>
  <r>
    <n v="0"/>
    <m/>
    <m/>
    <s v="Balcon, Bano Auxiliar, Cocina Integral, Patio, Zona de lavanderia"/>
    <s v="Colegios / Universidades, Parques cercanos, Supermercados / C.Comerciales, Trans. Publico cercano, Zona Residencial"/>
    <n v="113"/>
    <n v="2"/>
    <s v="Mas de 30 anos"/>
    <s v="VENTA"/>
    <n v="5500006"/>
    <s v="MEDELLIN"/>
    <s v="codigo arrendamientos santa fe: v9065.  propiedad ubicada en el velodromo,  con facil acceso al transporte publico y a las principales vias de la ciudad,  esta cerca al parque el pinocho.."/>
    <m/>
    <n v="1851525"/>
    <x v="51"/>
    <s v="18-03-2021"/>
    <n v="2"/>
    <m/>
    <s v="18-03-2021"/>
    <n v="6.2527499198913601"/>
    <n v="-75.595787048339801"/>
    <s v="EL VELODROMO"/>
    <n v="14"/>
    <s v="CALLE 45D NO. 77A-39"/>
    <n v="5822067"/>
    <s v="CASA"/>
    <s v="USED"/>
    <m/>
    <m/>
    <n v="3"/>
    <n v="350000000"/>
    <m/>
    <n v="5"/>
    <n v="1"/>
    <n v="5500106"/>
    <s v="OCCIDENTE"/>
  </r>
  <r>
    <n v="1089000"/>
    <m/>
    <s v="Circuito cerrado de TV, En conjunto cerrado, Garaje Cubierto, Jardin, Parqueadero Visitantes, Porteria / Vigilancia, Vigilancia privada 24*7, Zona Infantil, Zonas Verdes"/>
    <s v="Balcon, Bano Auxiliar, Citofono, Cocina tipo Americano, Comedor, Cuarto de Servicio, Estudio, Hall de Alcobas, Instalacion de gas, Parqueadero interno, Piso en Baldosa /  Marmol, Piso en Madera, Puerta de seguridad"/>
    <s v="Cerca a sector comercial, Colegios / Universidades, Comodas vias de acceso, Parques cercanos, Supermercados / C.Comerciales, Trans. Publico cercano, Zona Residencial"/>
    <n v="442"/>
    <n v="5"/>
    <s v="16 a 30 anos"/>
    <s v="VENTA"/>
    <n v="5500006"/>
    <s v="MEDELLIN"/>
    <s v="casa independiente en unidad campestre,   4 alcobas cada una con bano y vestier,  salon,  comedor,  biblioteca,  terraza,  alcoba de servicio,  cocina integral,  red de gas amplios parqueaderos y una zona verde muy amplia,  area del lote por escritura son 1721 mtrs2 y cuenta con otros 300 mtrs2 de zona verde de uso exclusivo del lote. casa en venta en el poblado,  loma de los balsos cerca a isa.  porteria 24 horas,  mantenimiento de areas comunes. hermosa casa con amplios espacios y zonas verdes inigualables,  excelente ubicacion con buenas vias de acceso,  cerca a centros comerciales y vias principales."/>
    <m/>
    <n v="146067"/>
    <x v="146"/>
    <s v="18-03-2021"/>
    <n v="2"/>
    <n v="6"/>
    <s v="18-03-2021"/>
    <n v="6.1869997978210396"/>
    <n v="-75.558998107910199"/>
    <m/>
    <n v="30"/>
    <s v="CARRERA 15 # 19S - 183 CASA SAN MARCOS DE LA SIERRA 115"/>
    <n v="5521793"/>
    <s v="CASA"/>
    <s v="USED"/>
    <m/>
    <m/>
    <n v="4"/>
    <n v="2450000000"/>
    <m/>
    <n v="6"/>
    <n v="1"/>
    <n v="5500102"/>
    <s v="SURORIENTE"/>
  </r>
  <r>
    <n v="0"/>
    <m/>
    <s v="Terraza"/>
    <s v="Balcon, Closet, Comedor, Comedor auxiliar, Estudio, Patio"/>
    <s v="Cerca a sector comercial, Colegios / Universidades, Comodas vias de acceso, Supermercados / C.Comerciales, Trans. Publico cercano, Zona Comercial, Zona Residencial"/>
    <n v="246"/>
    <n v="3"/>
    <s v="Mas de 30 anos"/>
    <s v="VENTA"/>
    <n v="5500006"/>
    <s v="MEDELLIN"/>
    <s v="casa en venta en la bolivariana,  medellin. cerca al exito de la 70. casa en segundo piso,  con amplios espacios 5 habitaciones,  2 banos,  2 salas,  comedor,  3 patios,  cocina y alcoba de servicio con bano."/>
    <m/>
    <n v="146067"/>
    <x v="146"/>
    <s v="18-03-2021"/>
    <n v="1"/>
    <m/>
    <s v="18-03-2021"/>
    <n v="6.2490000724792498"/>
    <n v="-75.588996887207003"/>
    <m/>
    <n v="19"/>
    <s v="CALLE 44 # 71 - 85 CASA 2DO PISO"/>
    <n v="5803756"/>
    <s v="CASA"/>
    <s v="USED"/>
    <m/>
    <m/>
    <n v="5"/>
    <n v="470000000"/>
    <m/>
    <n v="4"/>
    <n v="1"/>
    <n v="5500104"/>
    <s v="NOROCCIDENTE"/>
  </r>
  <r>
    <n v="298000"/>
    <m/>
    <s v="En conjunto cerrado, Salon Comunal, Vigilancia"/>
    <s v="Bano Auxiliar, Cocina Integral, Zona de lavanderia"/>
    <s v="Colegios / Universidades, Parques cercanos, Supermercados / C.Comerciales, Trans. Publico cercano, Zona Residencial"/>
    <n v="120"/>
    <n v="3"/>
    <m/>
    <s v="VENTA"/>
    <n v="5500006"/>
    <s v="MEDELLIN"/>
    <s v="el inmueble tiene 120 m2 construidos y distribuidos en dos niveles: piso en ceramica,  salon comedor,  estudio,  3 alcobas,  3 closet,  3 banos,  cocina integral,  alcoba del servicio,  patio,  zonas ropas,  calentador,  red de gas natural,  parqueadero. unidad con porteria 24 horas,  parqueadero,  salon social,  juegos ninos. el area del inmueble va sujeta a verificacion de escrituras.."/>
    <m/>
    <n v="385861"/>
    <x v="23"/>
    <s v="18-03-2021"/>
    <n v="1"/>
    <n v="1"/>
    <s v="18-03-2021"/>
    <n v="6.2641100883483896"/>
    <n v="-75.600273132324205"/>
    <s v="CALASANZ"/>
    <n v="19"/>
    <s v="CALASANZ"/>
    <n v="5843844"/>
    <s v="CASA"/>
    <s v="USED"/>
    <m/>
    <m/>
    <n v="3"/>
    <n v="415000000"/>
    <m/>
    <n v="5"/>
    <n v="1"/>
    <n v="5500104"/>
    <s v="NOROCCIDENTE"/>
  </r>
  <r>
    <n v="0"/>
    <m/>
    <s v="Acceso Pavimentado, Canchas Deportivas, Cochera, Garaje / Parqueadero(s), Garaje(s), Zona Infantil, Zonas Verdes"/>
    <s v="Bano Independiente, Closet, Cocina Integral, Estudio, Patio, Zona de lavanderia"/>
    <s v="Cerca de Zona Urbana, Colegios / Universidades, Parques cercanos, Supermercados / C.Comerciales, Trans. Publico cercano, Zona Comercial, Zona Industrial, Zona Residencial"/>
    <n v="123"/>
    <n v="2"/>
    <s v="16 a 30 anos"/>
    <s v="VENTA"/>
    <n v="5500006"/>
    <s v="MEDELLIN"/>
    <s v="casa rea construida 123mt,  rea lote 144mt,  3 alcobas con closet,  2 banos,  sala,  comedor,  cocina integral,  zona de ropas,  2 patios,  garaje cubierto electrico con cuarto util,  parqueadero para moto.  cerca a centro comercial los molinos - unicentro,  clinica de la 80,  colegio san carlos,  consumo de la palma,  cerca a va la 80. ."/>
    <m/>
    <n v="786842"/>
    <x v="104"/>
    <s v="18-03-2021"/>
    <n v="1"/>
    <n v="1"/>
    <s v="18-03-2021"/>
    <n v="6.2291498184204102"/>
    <n v="-75.599540710449205"/>
    <m/>
    <n v="11"/>
    <s v="CRR 79B # 20A 75 BELEN LA GLORIA "/>
    <n v="5879505"/>
    <s v="CASA"/>
    <s v="USED"/>
    <m/>
    <m/>
    <n v="3"/>
    <n v="470000000"/>
    <m/>
    <n v="3"/>
    <n v="1"/>
    <n v="0"/>
    <m/>
  </r>
  <r>
    <n v="0"/>
    <m/>
    <s v="Acceso Pavimentado"/>
    <s v="Closet, Cocina Integral"/>
    <m/>
    <n v="90"/>
    <n v="2"/>
    <s v="1 a 8 anos"/>
    <s v="VENTA"/>
    <n v="5500006"/>
    <s v="MEDELLIN"/>
    <s v="hermosa casa local con muy buenos espacios,  dos locales enfachada,  cuenta con dos banos,  uno de ellos cabinado,  dos alcobas,  una de ellas con closet,  patio,  zona de ropas,  cocina semi-integral muy iluminado,  a una cuadra del parque de boston y del teatro pablo tobon,  cerca de la placita de flores. cod 5835 ."/>
    <m/>
    <n v="201050"/>
    <x v="22"/>
    <s v="18-03-2021"/>
    <n v="1"/>
    <m/>
    <s v="18-03-2021"/>
    <n v="6.2483863830566397"/>
    <n v="-75.559120178222699"/>
    <m/>
    <n v="20"/>
    <s v="CALLE 54 # 39A-21 "/>
    <n v="5817885"/>
    <s v="CASA"/>
    <s v="USED"/>
    <m/>
    <m/>
    <n v="2"/>
    <n v="260000000"/>
    <m/>
    <n v="3"/>
    <n v="1"/>
    <n v="5500103"/>
    <s v="NORORIENTE"/>
  </r>
  <r>
    <n v="0"/>
    <m/>
    <s v="Acceso Pavimentado, Cochera, Garaje / Parqueadero(s), Garaje(s), Vigilancia, Vista panoramica, Zona Infantil, Zonas Verdes"/>
    <s v="Balcon, Bano Auxiliar, Bano Independiente, Cocina Integral, Piso en Baldosa /  Marmol"/>
    <s v="Cerca de Zona Urbana, Colegios / Universidades, Parques cercanos, Trans. Publico cercano, Zona Residencial"/>
    <n v="160"/>
    <n v="2"/>
    <s v="16 a 30 anos"/>
    <s v="VENTA"/>
    <n v="5500006"/>
    <s v="MEDELLIN"/>
    <s v="29gp80536 vendo   casa  en belen  nubia ,  area 160 mt2,  3 alcobas cada una con closet,  la principal con bano,  alcoba del servicio con bano,  1 bano social,  sala comedor amplia,  balcon con hermosa vista,  cocina sencilla,  calentador de paso,  zona de ropas independiente,  piso en ceramica  , cuenta con garaje , estrato 5,  primer  piso. ."/>
    <m/>
    <n v="213935"/>
    <x v="126"/>
    <s v="18-03-2021"/>
    <n v="1"/>
    <n v="1"/>
    <s v="18-03-2021"/>
    <n v="6.2362103462219203"/>
    <n v="-75.589668273925795"/>
    <m/>
    <n v="22"/>
    <s v="CRA 69 # 32B-14"/>
    <n v="5808144"/>
    <s v="CASA"/>
    <s v="USED"/>
    <m/>
    <m/>
    <n v="3"/>
    <n v="550000000"/>
    <m/>
    <n v="5"/>
    <n v="1"/>
    <n v="5500105"/>
    <s v="SUROCCIDENTE"/>
  </r>
  <r>
    <n v="0"/>
    <m/>
    <m/>
    <s v="Cocina Integral, Instalacion de gas, Zona de lavanderia"/>
    <m/>
    <n v="140"/>
    <n v="3"/>
    <s v="16 a 30 anos"/>
    <s v="VENTA"/>
    <n v="5500006"/>
    <s v="MEDELLIN"/>
    <s v="casa en venta: esta casa fue dividida en dos apartamentos uno cuenta con 67 metros cuadrados,  salon comedor,  2 alcobas,  1 bano,  2 closets,  cocina integral,  red de gas y ducha. el segundo apartamento cuenta con 70 metros cuadrados,  salon comedor,  3 alcobas,  2 banos,  cocina integral,  zona de oficios.  en total son 140 metros cuadrados."/>
    <m/>
    <n v="28860"/>
    <x v="60"/>
    <s v="18-03-2021"/>
    <n v="1"/>
    <m/>
    <s v="18-03-2021"/>
    <n v="6.2746896743774396"/>
    <n v="-75.553436279296903"/>
    <m/>
    <n v="15"/>
    <s v="CR 45 E  70 A 12"/>
    <n v="5804202"/>
    <s v="CASA"/>
    <s v="USED"/>
    <m/>
    <m/>
    <n v="5"/>
    <n v="360000000"/>
    <m/>
    <n v="4"/>
    <n v="1"/>
    <n v="5500104"/>
    <s v="NOROCCIDENTE"/>
  </r>
  <r>
    <n v="0"/>
    <m/>
    <s v="Jardin"/>
    <s v="Bano de Servicio, Calentador, Closet, Cocina Integral, Comedor, Instalacion de gas"/>
    <s v="Colegios / Universidades, Parques cercanos, Supermercados / C.Comerciales, Trans. Publico cercano, Zona Residencial"/>
    <n v="164"/>
    <n v="4"/>
    <m/>
    <s v="VENTA"/>
    <n v="5500006"/>
    <s v="MEDELLIN"/>
    <s v="casa en venta en guayabal,  es unifamiliar. cerca a la avenida guayabal,  en zona residencial,  muy tranquila,   muy iluminada y con amplios espacios."/>
    <m/>
    <n v="984329"/>
    <x v="465"/>
    <s v="18-03-2021"/>
    <n v="1"/>
    <m/>
    <s v="18-03-2021"/>
    <n v="0"/>
    <n v="0"/>
    <m/>
    <n v="15"/>
    <s v="CL 8 SUR 51 50 CS"/>
    <n v="5539802"/>
    <s v="CASA"/>
    <s v="USED"/>
    <m/>
    <m/>
    <n v="4"/>
    <n v="320000000"/>
    <m/>
    <n v="3"/>
    <n v="1"/>
    <n v="0"/>
    <m/>
  </r>
  <r>
    <n v="0"/>
    <m/>
    <m/>
    <s v="Balcon, Closet, Cocina Integral, Piso en Baldosa /  Marmol"/>
    <s v="Colegios / Universidades, Supermercados / C.Comerciales, Trans. Publico cercano, Zona Residencial"/>
    <n v="82"/>
    <n v="1"/>
    <m/>
    <s v="VENTA"/>
    <n v="5500006"/>
    <s v="MEDELLIN"/>
    <s v="venta casa en el salvador,  $270.000.000,  2degpiso,  propiedad horizontal,  cuenta con 3 alcobas,  salon comedor,  3 closet,  cocina integral,  solar de 44 mtrs,  red de gas,  piso en ceramica,  balcon,  1 bano,  cuarto util,  estrato 3,  area 82 mtrs. ."/>
    <m/>
    <n v="416189"/>
    <x v="74"/>
    <s v="18-03-2021"/>
    <n v="2"/>
    <m/>
    <s v="18-03-2021"/>
    <n v="6.2412228584289604"/>
    <n v="-75.562118530273395"/>
    <m/>
    <n v="17"/>
    <s v="KRA 39B # 44-32"/>
    <n v="5809537"/>
    <s v="CASA"/>
    <s v="USED"/>
    <m/>
    <m/>
    <n v="3"/>
    <n v="270000000"/>
    <m/>
    <n v="3"/>
    <n v="1"/>
    <n v="5500101"/>
    <s v="CENTRO"/>
  </r>
  <r>
    <n v="0"/>
    <m/>
    <m/>
    <s v="Bano de Servicio, Comedor, Patio"/>
    <s v="Colegios / Universidades, Supermercados / C.Comerciales, Trans. Publico cercano, Zona Comercial, Zona Residencial"/>
    <n v="11229"/>
    <n v="3"/>
    <m/>
    <s v="VENTA"/>
    <n v="5500006"/>
    <s v="MEDELLIN"/>
    <s v="casa lote  primer piso  independiente  disponible para la venta  en belen san bernardo medellin,   cerca a supermercados,  establecimientos comerciales cerca a la av. 76 buenas vias de acceso y transporte publico comodidades 3 alcobas 2 banos sala comedor independientes 2 patios area 112.29 metros. venta $270.000.000.  oficina 3410088. consultanos en www.vygpropiedadraiz.com."/>
    <m/>
    <n v="495896"/>
    <x v="443"/>
    <s v="18-03-2021"/>
    <m/>
    <m/>
    <s v="18-03-2021"/>
    <n v="0"/>
    <n v="0"/>
    <m/>
    <n v="7"/>
    <s v="CR 75 20 16"/>
    <n v="5788863"/>
    <s v="CASA"/>
    <s v="USED"/>
    <m/>
    <m/>
    <n v="3"/>
    <n v="270000000"/>
    <m/>
    <n v="3"/>
    <n v="1"/>
    <n v="0"/>
    <m/>
  </r>
  <r>
    <n v="0"/>
    <m/>
    <s v="Garaje / Parqueadero(s), Garaje Cubierto, Garaje(s)"/>
    <s v="Bano de Servicio, Closet, Cocina Integral, Comedor, Cuarto de Servicio, Patio, Zona de lavanderia"/>
    <m/>
    <n v="280"/>
    <n v="3"/>
    <m/>
    <s v="VENTA"/>
    <n v="5500006"/>
    <s v="MEDELLIN"/>
    <s v="codigo interno 58206,  america niza,  $680.000.000,  estrato 3,  casa lote,  216m2 lote,  9m2 frente,  24m2 fondo,  280m2 construidos,  5 alcobas + servicio,  3 banos,  1 closet,  cocina integral,  sala,  comedor,  2 patios,  terraza,  garaje sencillo cubierto,  piso en baldosa. whatsapp ."/>
    <m/>
    <n v="1443003"/>
    <x v="57"/>
    <s v="18-03-2021"/>
    <m/>
    <n v="1"/>
    <s v="18-03-2021"/>
    <n v="0"/>
    <n v="0"/>
    <m/>
    <n v="10"/>
    <s v="CR 90 44 C 41 PISO SOLO"/>
    <n v="5299131"/>
    <s v="CASA"/>
    <s v="USED"/>
    <m/>
    <m/>
    <n v="5"/>
    <n v="680000000"/>
    <m/>
    <n v="3"/>
    <n v="1"/>
    <n v="0"/>
    <m/>
  </r>
  <r>
    <n v="511800"/>
    <m/>
    <s v="Garaje Cubierto, Garaje(s), Parqueadero Visitantes, Vigilancia 24x7, Zonas Verdes"/>
    <s v="Balcon, Bano Auxiliar, Calentador, Closet, Cocina Integral, Cuarto de Servicio, Deposito / Bodega, Estudio, Piso en Baldosa /  Marmol, Piso en Madera, Ventilacion Natural, Zona de lavanderia"/>
    <s v="Zona Residencial"/>
    <n v="276"/>
    <n v="1"/>
    <s v="16 a 30 anos"/>
    <s v="VENTA"/>
    <n v="5500006"/>
    <s v="MEDELLIN"/>
    <s v="contacto inmobiliaria gomez y asociados celular ."/>
    <m/>
    <n v="92629"/>
    <x v="2"/>
    <s v="18-03-2021"/>
    <m/>
    <n v="2"/>
    <s v="18-03-2021"/>
    <n v="6.1856126785278303"/>
    <n v="-75.569198608398395"/>
    <m/>
    <n v="18"/>
    <s v="CALLE 16A SUR  29B  20 "/>
    <n v="5827540"/>
    <s v="CASA"/>
    <s v="USED"/>
    <m/>
    <m/>
    <n v="3"/>
    <n v="1500000000"/>
    <m/>
    <n v="6"/>
    <n v="1"/>
    <n v="0"/>
    <m/>
  </r>
  <r>
    <n v="193000"/>
    <m/>
    <s v="Acceso Pavimentado, Canchas Deportivas, Cochera, Parqueadero Visitantes, Porteria / Recepcion, Vigilancia, Zona de Camping, Zona Infantil, Zonas Verdes"/>
    <s v="Closet, Cocina Integral, Patio, Zona de lavanderia"/>
    <s v="Cerca de Zona Urbana, Colegios / Universidades, Parques cercanos, Supermercados / C.Comerciales, Zona Campestre, Zona Comercial, Zona Industrial, Zona Residencial"/>
    <n v="68"/>
    <n v="2"/>
    <s v="16 a 30 anos"/>
    <s v="VENTA"/>
    <n v="5500006"/>
    <s v="MEDELLIN"/>
    <s v="casa con rea de 68mt construidos mas patio y parqueadero,  3 alcobas principal con bano,  2 banos,  cocina integral,  zona de ropas,  sala,  comedor,  garaje privado.  vigilancia 24hrs,  unidad cerrada,  parqueadero de visitantes,  zonas verdes,  parque infantil.  cerca a centro comercial los molinos,  supermecados,  iglesias,  colegios,  universidad de medellin,  rutas de transporte publico - metroplus,  5 minutos de la 33.  ."/>
    <m/>
    <n v="786842"/>
    <x v="104"/>
    <s v="18-03-2021"/>
    <n v="2"/>
    <n v="1"/>
    <s v="18-03-2021"/>
    <n v="6.2371702194213903"/>
    <n v="-75.607933044433594"/>
    <m/>
    <n v="11"/>
    <s v="CRR 86 # 32 - 27 UNIDADA CERRADA QUINTAS DE LOS ALPES"/>
    <n v="5879265"/>
    <s v="CASA"/>
    <s v="USED"/>
    <m/>
    <m/>
    <n v="3"/>
    <n v="230000000"/>
    <m/>
    <n v="3"/>
    <n v="1"/>
    <n v="5500105"/>
    <s v="SUROCCIDENTE"/>
  </r>
  <r>
    <n v="0"/>
    <m/>
    <m/>
    <m/>
    <m/>
    <n v="86"/>
    <n v="1"/>
    <m/>
    <s v="VENTA"/>
    <n v="5500006"/>
    <s v="MEDELLIN"/>
    <s v="casa segundo piso cerca a la estacion del metro con supermercados muy cerca"/>
    <m/>
    <n v="1919058"/>
    <x v="708"/>
    <s v="18-03-2021"/>
    <m/>
    <m/>
    <s v="18-03-2021"/>
    <n v="6.31681203842163"/>
    <n v="-75.559417724609403"/>
    <m/>
    <n v="16"/>
    <s v="BELLO"/>
    <n v="5804693"/>
    <s v="CASA"/>
    <s v="USED"/>
    <m/>
    <m/>
    <n v="3"/>
    <n v="180000000"/>
    <m/>
    <n v="3"/>
    <n v="1"/>
    <n v="5500103"/>
    <s v="NORORIENTE"/>
  </r>
  <r>
    <n v="0"/>
    <m/>
    <m/>
    <s v="Cocina Integral, Instalacion de gas, Patio, Zona de lavanderia"/>
    <s v="Colegios / Universidades, Parques cercanos, Supermercados / C.Comerciales, Trans. Publico cercano, Zona Residencial"/>
    <n v="140"/>
    <n v="1"/>
    <s v="16 a 30 anos"/>
    <s v="VENTA"/>
    <n v="5500006"/>
    <s v="MEDELLIN"/>
    <s v="codigo arrendamientos santa fe: v9553.  propiedad ubicada en el salvador,  con facil acceso al transporte publico,  esta cerca al parque cristo salvador y a la parroquia maria madre de cristo salvador.."/>
    <m/>
    <n v="1851525"/>
    <x v="51"/>
    <s v="18-03-2021"/>
    <n v="2"/>
    <m/>
    <s v="18-03-2021"/>
    <n v="6.2413501739501998"/>
    <n v="-75.562553405761705"/>
    <s v="EL SALVADOR"/>
    <n v="18"/>
    <s v="CARRERA 39B NO. 44-32"/>
    <n v="5845860"/>
    <s v="CASA"/>
    <s v="USED"/>
    <m/>
    <m/>
    <n v="3"/>
    <n v="280000000"/>
    <m/>
    <n v="3"/>
    <n v="1"/>
    <n v="5500101"/>
    <s v="CENTRO"/>
  </r>
  <r>
    <n v="0"/>
    <m/>
    <s v="Garaje / Parqueadero(s), Garaje Cubierto, Garaje(s), Jardin, Terraza"/>
    <s v="Bano de Servicio, Calentador, Closet, Cocina Integral, Comedor, Cuarto de Servicio, Instalacion de gas, Patio"/>
    <s v="Colegios / Universidades, Parques cercanos, Supermercados / C.Comerciales, Trans. Publico cercano, Zona Comercial, Zona Residencial"/>
    <n v="250"/>
    <n v="4"/>
    <m/>
    <s v="VENTA"/>
    <n v="5500006"/>
    <s v="MEDELLIN"/>
    <s v="casa en venta en la floresta. amplios espacios internos,  ideal para familias numerosas,  oficinas o para construir una edificacion,  con posibilidad de parquear varios vehiculos al interior de la propiedad. la casa cuenta con 2 niveles distribuidos asi:  1er nivel: garaje,  amplio antejardin con cerramiento,  sala,  comedor,  cocina,  bano social,  alcoba de servicio con bano,  zona de ropas cubierta y gran patio en piso duro. 2do nivel: 4 alcobas,  una de ellas con balcon y otra con terraza,  generoso espacio multiple (biblioteca,  estudio,  oficina,  salon de juegos),  1 bano. !que no se te haga tarde! llamanos y visita este inmueble. arrendamientos el castillo,  40 anos de experiencia en el sector inmobiliario para que vivas mejor.."/>
    <m/>
    <n v="28945"/>
    <x v="110"/>
    <s v="18-03-2021"/>
    <m/>
    <n v="1"/>
    <s v="18-03-2021"/>
    <n v="0"/>
    <n v="0"/>
    <m/>
    <n v="24"/>
    <s v="CR 81 45 39"/>
    <n v="5800401"/>
    <s v="CASA"/>
    <s v="USED"/>
    <m/>
    <m/>
    <n v="5"/>
    <n v="620000000"/>
    <m/>
    <n v="4"/>
    <n v="1"/>
    <n v="0"/>
    <m/>
  </r>
  <r>
    <n v="0"/>
    <m/>
    <s v="Circuito cerrado de TV"/>
    <s v="Bano Auxiliar, Bano Independiente, Barra estilo americano, Calentador, Closet, Cocina Integral, Estudio, Instalacion de gas, Zona de lavanderia"/>
    <s v="Colegios / Universidades, Parques cercanos, Supermercados / C.Comerciales, Trans. Publico cercano, Zona Residencial"/>
    <n v="96"/>
    <n v="1"/>
    <s v="16 a 30 anos"/>
    <s v="VENTA"/>
    <n v="5500006"/>
    <s v="MEDELLIN"/>
    <s v="area 96 m2,  3 alcobas,  2 banos,  sala comedor,  cocina integral,  zona de ropas,  estudio.  cerca a iglesias,  la bolivarina,  pepeganga,  buena rutas de trasnporte.    ."/>
    <m/>
    <n v="786842"/>
    <x v="104"/>
    <s v="18-03-2021"/>
    <n v="2"/>
    <m/>
    <s v="18-03-2021"/>
    <n v="6.2422060966491699"/>
    <n v="-75.592910766601605"/>
    <m/>
    <n v="12"/>
    <s v="TRANVERSAL 39B # 72 31 CASA 2 PISO"/>
    <n v="5874974"/>
    <s v="CASA"/>
    <s v="USED"/>
    <m/>
    <m/>
    <n v="3"/>
    <n v="305000000"/>
    <m/>
    <n v="5"/>
    <n v="1"/>
    <n v="5500106"/>
    <s v="OCCIDENTE"/>
  </r>
  <r>
    <n v="812000"/>
    <m/>
    <s v="Circuito cerrado de TV, En conjunto cerrado, Jardin, Parqueadero Visitantes, Terraza, Vigilancia, Zonas Verdes"/>
    <s v="Alarma, Bano Auxiliar, Calentador, Citofono, Cocina Integral, Cuarto de Servicio, Deposito / Bodega, Despensa, Estudio, Hall de Alcobas, Instalacion de gas, Patio, Piso en Baldosa /  Marmol, Zona de lavanderia"/>
    <s v="Parques cercanos, Supermercados / C.Comerciales, Trans. Publico cercano, Zona Campestre, Zona Residencial"/>
    <n v="437"/>
    <n v="5"/>
    <s v="16 a 30 anos"/>
    <s v="VENTA"/>
    <n v="5500006"/>
    <s v="MEDELLIN"/>
    <s v="vendo linda casa,  por san lucas,  excelente unidad,  lote 1.300m2,  mas retiro de quebrada 860 mt. con paisajismo y sendero para caminar. mas area construida en jardin de  37 mts. con visual al bosque,  ideal para hobbies,  giymnasio,  apartaestudio etc.. unidad con circuito cerrado de camaras y vigilancia en patrulla automotor. se recibe propiedad de menor valor.."/>
    <m/>
    <n v="1198978"/>
    <x v="580"/>
    <s v="18-03-2021"/>
    <n v="2"/>
    <n v="4"/>
    <s v="18-03-2021"/>
    <n v="6.1796579360961896"/>
    <n v="-75.566009521484403"/>
    <s v="SAN LUCAS"/>
    <n v="29"/>
    <s v="CRA. 26 NO. 20A SUR- 10"/>
    <n v="5295378"/>
    <s v="CASA"/>
    <s v="USED"/>
    <m/>
    <m/>
    <n v="4"/>
    <n v="2300000000"/>
    <m/>
    <n v="6"/>
    <n v="1"/>
    <n v="5500102"/>
    <s v="SURORIENTE"/>
  </r>
  <r>
    <n v="0"/>
    <m/>
    <s v="Garaje Cubierto, Garaje(s), Zonas Verdes"/>
    <s v="Balcon, Cocineta, Comedor, Instalacion de gas"/>
    <m/>
    <n v="1047"/>
    <n v="6"/>
    <s v="16 a 30 anos"/>
    <s v="VENTA"/>
    <n v="5500006"/>
    <s v="MEDELLIN"/>
    <s v="codigo del inmueble 447-4165,  ubicacion a una cuadra de la glorieta de la aguacatala. predial 3600000 trimestral,  avaluo 809.000.000.las imagenes que aqui aparecen son solo referencia del inmueble que se esta promocionando por lo tanto se vende desocupado. contacto inmobiliaria gomez y asociados celular ."/>
    <m/>
    <n v="92629"/>
    <x v="2"/>
    <s v="18-03-2021"/>
    <m/>
    <n v="4"/>
    <s v="18-03-2021"/>
    <n v="6.1938314437866202"/>
    <n v="-75.577018737792997"/>
    <m/>
    <n v="11"/>
    <s v="CL 12 SUR 43 A 54 "/>
    <n v="5827610"/>
    <s v="CASA"/>
    <s v="USED"/>
    <m/>
    <m/>
    <n v="4"/>
    <n v="6500000000"/>
    <m/>
    <n v="6"/>
    <n v="1"/>
    <n v="0"/>
    <m/>
  </r>
  <r>
    <n v="0"/>
    <m/>
    <m/>
    <s v="Closet, Cocina Integral, Cuarto de Servicio, Piso en Baldosa /  Marmol"/>
    <s v="Colegios / Universidades, Comodas vias de acceso, Sobre via secundaria, Supermercados / C.Comerciales, Trans. Publico cercano, Zona Residencial"/>
    <n v="144"/>
    <n v="5"/>
    <s v="16 a 30 anos"/>
    <s v="VENTA"/>
    <n v="5500006"/>
    <s v="MEDELLIN"/>
    <s v="mattis inmobiliaria te invita a conocer enigmatica y elegante construccion tradicional de 144 metros con 5 habitaciones de amplio espacio y comodidad interior,   banos,  cocina integral,  sala comedor con espacios para compartir en familia,  zona de ropas; cuenta con el beneficio de la luz natural,  iluminacion que armoniza con tu estilo de vida,  garaje cubierto,  y patio. contactanos para brindarte toda la informacion de esta propiedad.."/>
    <m/>
    <n v="178251"/>
    <x v="90"/>
    <s v="18-03-2021"/>
    <m/>
    <n v="1"/>
    <s v="18-03-2021"/>
    <n v="6.2399997711181596"/>
    <n v="-75.600997924804702"/>
    <m/>
    <n v="14"/>
    <s v="CARRERA 80A # 33AA - 15"/>
    <n v="5824048"/>
    <s v="CASA"/>
    <s v="USED"/>
    <m/>
    <m/>
    <n v="5"/>
    <n v="800000000"/>
    <m/>
    <n v="5"/>
    <n v="1"/>
    <n v="5500105"/>
    <s v="SUROCCIDENTE"/>
  </r>
  <r>
    <n v="0"/>
    <m/>
    <s v="Garaje / Parqueadero(s), Garaje(s), Terraza"/>
    <s v="Bano de Servicio, Closet, Comedor, Instalacion de gas, Patio"/>
    <s v="Colegios / Universidades, Parques cercanos, Supermercados / C.Comerciales, Trans. Publico cercano, Zona Residencial"/>
    <n v="206"/>
    <n v="4"/>
    <m/>
    <s v="VENTA"/>
    <n v="5500006"/>
    <s v="MEDELLIN"/>
    <s v="codigo adbienes - 1381 te presentamos esta grandiosa casa para la venta ubicada en san javier,  esta cuenta con dos niveles  de muy buena distribucion en su zonas internas,  en ella nos encontraremos sala y comedor  individuales,  cocina sencilla,  6 habitaciones con closet cada una ,  4 banos,  y un amplio balcon que nos proporciona gran cantidad de aire fresco y luz natural,  ademas de una extensa terraza que nos permite apreciar una agradable vista. (incluye garaje). te invitamos a que conozcas esta propiedad y nos permitas hacer tus suenos realidad.."/>
    <m/>
    <n v="212448"/>
    <x v="73"/>
    <s v="18-03-2021"/>
    <m/>
    <n v="1"/>
    <s v="18-03-2021"/>
    <n v="0"/>
    <n v="0"/>
    <m/>
    <n v="20"/>
    <s v="CL 44 101 10"/>
    <n v="4252930"/>
    <s v="CASA"/>
    <s v="USED"/>
    <m/>
    <m/>
    <n v="6"/>
    <n v="568000000"/>
    <m/>
    <n v="4"/>
    <n v="1"/>
    <n v="0"/>
    <m/>
  </r>
  <r>
    <n v="0"/>
    <m/>
    <s v="Garaje / Parqueadero(s), Garaje Cubierto, Garaje(s)"/>
    <s v="Bano de Servicio, Calentador, Closet, Comedor, Cuarto de Servicio, Instalacion de gas, Patio, Zona de lavanderia"/>
    <s v="Colegios / Universidades, Parques cercanos, Supermercados / C.Comerciales, Trans. Publico cercano, Zona Residencial"/>
    <n v="170"/>
    <n v="2"/>
    <m/>
    <s v="VENTA"/>
    <n v="5500006"/>
    <s v="MEDELLIN"/>
    <s v="codigo adbienes - 1407 te presentamos esta agradable casa para la venta ubicada en el sector de san joaquin contiene espacios individuales para sala y  comedor,  3 habitaciones,  bano social,  alcoba y bano-servicio,  cocina integral mixta,  patio el cual nos brinda mucha luz natural por toda la propiedad,  ademas de incluir garaje.  te invitamos a que conozcas esta propiedad y nos permitas hacer tus suenos realidad.."/>
    <m/>
    <n v="212448"/>
    <x v="73"/>
    <s v="18-03-2021"/>
    <m/>
    <n v="1"/>
    <s v="18-03-2021"/>
    <n v="0"/>
    <n v="0"/>
    <m/>
    <n v="13"/>
    <s v="CL 42 66 12 PISO 1"/>
    <n v="4363789"/>
    <s v="CASA"/>
    <s v="USED"/>
    <m/>
    <m/>
    <n v="3"/>
    <n v="430000000"/>
    <m/>
    <n v="4"/>
    <n v="1"/>
    <n v="0"/>
    <m/>
  </r>
  <r>
    <n v="0"/>
    <m/>
    <s v="Garaje / Parqueadero(s), Garaje Cubierto, Garaje(s), Terraza"/>
    <s v="Bano de Servicio, Closet, Comedor, Instalacion de gas, Zona de lavanderia"/>
    <s v="Colegios / Universidades, Parques cercanos, Supermercados / C.Comerciales, Trans. Publico cercano, Zona Residencial"/>
    <n v="250"/>
    <n v="3"/>
    <m/>
    <s v="VENTA"/>
    <n v="5500006"/>
    <s v="MEDELLIN"/>
    <s v="codigo adbienes 1582. te presentamos esta casa para la venta ubicada en el sector de el velodromo. cuenta con un lote de 209mts de area y 250mts construidos. tiene 11mts de frente y 19mts de fondo. 4 alcobas,  3 banos,  sala,  comedor,  sala de estudio,  balcon,  terraza y garaje. te invitamos a que conozcas esta propiedad y nos permitas hacer tus suenos realidad.."/>
    <m/>
    <n v="212448"/>
    <x v="73"/>
    <s v="18-03-2021"/>
    <m/>
    <n v="1"/>
    <s v="18-03-2021"/>
    <n v="0"/>
    <n v="0"/>
    <m/>
    <n v="20"/>
    <s v="CL 45 D 76 53"/>
    <n v="5145383"/>
    <s v="CASA"/>
    <s v="USED"/>
    <m/>
    <m/>
    <n v="4"/>
    <n v="980000000"/>
    <m/>
    <n v="5"/>
    <n v="1"/>
    <n v="0"/>
    <m/>
  </r>
  <r>
    <n v="0"/>
    <m/>
    <s v="Garaje / Parqueadero(s), Garaje Cubierto, Garaje(s), Jardin, Terraza"/>
    <s v="Bano de Servicio, Calentador, Closet, Comedor, Cuarto de Servicio, Instalacion de gas, Zona de lavanderia"/>
    <s v="Colegios / Universidades, Parques cercanos, Supermercados / C.Comerciales, Trans. Publico cercano, Zona Residencial"/>
    <n v="350"/>
    <n v="3"/>
    <s v="Mas de 30 anos"/>
    <s v="VENTA"/>
    <n v="5500006"/>
    <s v="MEDELLIN"/>
    <s v="codigo adbienes 1612. te presentamos esta hermosa y acogedora casa para la venta ubicada en un sector muy tranquilo del barrio la castellana. la casa esta en un lote de 350mts y 700mts construidos. tiene 4 alcobas,   3 banos familiares,  alcoba y bano de servicio,  sala,  comedor,  sala auxiliar,  zona de ropas,  cuarto util,  patio,  terraza y garaje  doble con puerta electrica. te invitamos a que conozcas esta propiedad y nos permitas hacer tus suenos realidad.."/>
    <m/>
    <n v="212448"/>
    <x v="73"/>
    <s v="18-03-2021"/>
    <m/>
    <n v="1"/>
    <s v="18-03-2021"/>
    <n v="0"/>
    <n v="0"/>
    <m/>
    <n v="19"/>
    <s v="CL 34 B 83 8 05"/>
    <n v="5315899"/>
    <s v="CASA"/>
    <s v="USED"/>
    <m/>
    <m/>
    <n v="4"/>
    <n v="1200000000"/>
    <m/>
    <n v="5"/>
    <n v="1"/>
    <n v="0"/>
    <m/>
  </r>
  <r>
    <n v="0"/>
    <m/>
    <m/>
    <s v="Balcon, Bano Auxiliar, Calentador, Cocina Integral, Cuarto de Servicio, Estudio, Hall de Alcobas, Instalacion de gas, Patio, Zona de lavanderia"/>
    <s v="Colegios / Universidades, Parques cercanos, Supermercados / C.Comerciales, Trans. Publico cercano, Zona Residencial"/>
    <n v="200"/>
    <n v="4"/>
    <s v="Mas de 30 anos"/>
    <s v="VENTA"/>
    <n v="5500006"/>
    <s v="MEDELLIN"/>
    <s v="codigo arrendamientos santa fe: v9255.  propiedad ubicada en santa monica,  con facil acceso al transporte publico y a las principales vias de la ciudad como la calle 35,  esta cerca al parque el ajedrez.."/>
    <m/>
    <n v="1851525"/>
    <x v="51"/>
    <s v="18-03-2021"/>
    <n v="1"/>
    <n v="1"/>
    <s v="18-03-2021"/>
    <n v="6.2490901947021502"/>
    <n v="-75.614280700683594"/>
    <s v="SANTA MONICA"/>
    <n v="28"/>
    <s v="CARRERA 93 NO. 35B-136"/>
    <n v="5820473"/>
    <s v="CASA"/>
    <s v="USED"/>
    <m/>
    <m/>
    <n v="4"/>
    <n v="720000000"/>
    <m/>
    <n v="4"/>
    <n v="1"/>
    <n v="5500106"/>
    <s v="OCCIDENTE"/>
  </r>
  <r>
    <n v="0"/>
    <m/>
    <s v="Garaje Cubierto"/>
    <s v="Closet, Cocineta, Patio"/>
    <m/>
    <n v="264"/>
    <n v="4"/>
    <s v="Mas de 30 anos"/>
    <s v="VENTA"/>
    <n v="5500006"/>
    <s v="MEDELLIN"/>
    <s v="casa de tres pisos mas el aire en venta,  ubicado en el sector del nogal,  consta de cuatro habitaciones,  cuatro banos,  cuatro closet,  cocina sencilla,  sala comedor,  patio,  ventanal,  piso en baldosa,  cerca ala bomba de los almendros.  649-15834."/>
    <m/>
    <n v="224776"/>
    <x v="29"/>
    <s v="18-03-2021"/>
    <m/>
    <n v="2"/>
    <s v="18-03-2021"/>
    <n v="6.2377238273620597"/>
    <n v="-75.598312377929702"/>
    <m/>
    <n v="22"/>
    <s v="CARRERA 78   32EE- 13"/>
    <n v="5878429"/>
    <s v="CASA"/>
    <s v="USED"/>
    <m/>
    <m/>
    <n v="4"/>
    <n v="1320000000"/>
    <m/>
    <n v="5"/>
    <n v="1"/>
    <n v="0"/>
    <m/>
  </r>
  <r>
    <n v="0"/>
    <m/>
    <s v="Garaje(s), Terraza"/>
    <s v="Balcon, Cuarto de Servicio, Patio, Zona de lavanderia"/>
    <m/>
    <n v="132"/>
    <n v="2"/>
    <m/>
    <s v="VENTA"/>
    <n v="5500006"/>
    <s v="MEDELLIN"/>
    <s v=". cod: 26529."/>
    <m/>
    <n v="424324"/>
    <x v="1"/>
    <s v="18-03-2021"/>
    <m/>
    <m/>
    <s v="18-03-2021"/>
    <n v="0"/>
    <n v="0"/>
    <m/>
    <n v="17"/>
    <m/>
    <n v="5829160"/>
    <s v="CASA"/>
    <s v="USED"/>
    <m/>
    <m/>
    <n v="5"/>
    <n v="345000000"/>
    <m/>
    <n v="3"/>
    <n v="1"/>
    <n v="0"/>
    <m/>
  </r>
  <r>
    <n v="0"/>
    <m/>
    <s v="Acceso Pavimentado, Arboles frutales, Circuito cerrado de TV, Zonas Verdes"/>
    <s v="Bano Auxiliar, Bano Independiente, Calentador, Citofono, Closet, Cocina Integral, Cuarto de Servicio, Estudio, Instalacion de gas, Piso en Baldosa /  Marmol, Zona de lavanderia"/>
    <s v="Cerca de Zona Urbana, Colegios / Universidades, Parques cercanos, Supermercados / C.Comerciales, Trans. Publico cercano, Zona Residencial"/>
    <n v="220"/>
    <n v="4"/>
    <m/>
    <s v="VENTA"/>
    <n v="5500006"/>
    <s v="MEDELLIN"/>
    <s v="casa primer piso en propiedad horizontal. area 220 metros  4 alcobas mas servicio,  estudio,  3 banos mas bano de servicio,  3 patios,  garaje.    casa en estado original en buen estado,  ubicada en sector tranquilo y residencial ubicada a dos cuadras de unicentro ."/>
    <m/>
    <n v="1649321"/>
    <x v="120"/>
    <s v="18-03-2021"/>
    <n v="1"/>
    <n v="1"/>
    <s v="18-03-2021"/>
    <n v="6.2416920661926296"/>
    <n v="-75.586128234863295"/>
    <m/>
    <n v="10"/>
    <s v="CALLE 35A # 66A-25"/>
    <n v="5348628"/>
    <s v="CASA"/>
    <s v="USED"/>
    <m/>
    <m/>
    <n v="5"/>
    <n v="550000000"/>
    <m/>
    <n v="5"/>
    <n v="1"/>
    <n v="5500106"/>
    <s v="OCCIDENTE"/>
  </r>
  <r>
    <n v="0"/>
    <m/>
    <m/>
    <s v="Balcon, Bano Auxiliar, Calentador, Cocina Integral, Instalacion de gas, Patio, Piso en Baldosa /  Marmol"/>
    <s v="Colegios / Universidades, Parques cercanos, Supermercados / C.Comerciales, Trans. Publico cercano, Zona Residencial"/>
    <n v="220"/>
    <n v="2"/>
    <s v="16 a 30 anos"/>
    <s v="VENTA"/>
    <n v="5500006"/>
    <s v="MEDELLIN"/>
    <s v="casa de areas generosas en segundo piso, cerca a la parroquia santa rita de casia, con 2 salas, comedor independiente, 2 balcones, terraza, 4 habitaciones, 2 banos, cocina integral en isla, red y calentador de gas de paso, garaje cubierto y cuarto util,  1 patio y jacuzzi.."/>
    <m/>
    <n v="473467"/>
    <x v="101"/>
    <s v="18-03-2021"/>
    <n v="2"/>
    <n v="1"/>
    <s v="18-03-2021"/>
    <n v="6.2444901466369602"/>
    <n v="-75.608192443847699"/>
    <s v="SIMON BOLIVAR"/>
    <n v="16"/>
    <s v="CR 85  35A"/>
    <n v="5269733"/>
    <s v="CASA"/>
    <s v="USED"/>
    <m/>
    <m/>
    <n v="4"/>
    <n v="725000000"/>
    <m/>
    <n v="5"/>
    <n v="1"/>
    <n v="5500106"/>
    <s v="OCCIDENTE"/>
  </r>
  <r>
    <n v="0"/>
    <m/>
    <s v="Jardin, Parqueadero Visitantes, Vigilancia, Zonas Verdes"/>
    <s v="Balcon, Bano de Servicio, Calentador, Chimenea, Cocina Integral, Cocina tipo Americano, Comedor auxiliar, Cuarto de Servicio, Cuarto de Servicio, Deposito / Bodega, Despensa, Instalacion de gas"/>
    <s v="Parques cercanos, Supermercados / C.Comerciales, Trans. Publico cercano"/>
    <n v="600"/>
    <n v="6"/>
    <s v="9 a 15 anos"/>
    <s v="VENTA"/>
    <n v="5500006"/>
    <s v="MEDELLIN"/>
    <s v="venta de casa campestre en el alto de las palmas,  sector loma del escobero,  2 niveles, 5 alcobas casa una con bano y vestier,  bano social,  salon,  comedor,  chimenea,  biblioteca,  cocina integral americana con comedor auxiliar,  sala de tv,  5 parqueaderos,  3 cuartos utiles,  bodega cubierta con arboles nativos,  alcoba del servicio con bano,  zona de ropas,  parcelacion con pesebrera. ubicacion cerca al colegio san jose,  facil acceso a transporte publico."/>
    <m/>
    <n v="210554"/>
    <x v="98"/>
    <s v="18-03-2021"/>
    <m/>
    <n v="5"/>
    <s v="18-03-2021"/>
    <n v="6.1231455802917498"/>
    <n v="-75.535469055175795"/>
    <s v="EL POBLADO"/>
    <n v="16"/>
    <s v="ESCOBERO"/>
    <n v="5826203"/>
    <s v="CASA"/>
    <s v="USED"/>
    <m/>
    <m/>
    <n v="5"/>
    <n v="3800000000"/>
    <m/>
    <n v="6"/>
    <n v="1"/>
    <n v="5500102"/>
    <s v="SURORIENTE"/>
  </r>
  <r>
    <n v="0"/>
    <m/>
    <m/>
    <s v="Bano de Servicio, Instalacion de gas, Patio"/>
    <m/>
    <n v="155"/>
    <n v="2"/>
    <m/>
    <s v="VENTA"/>
    <n v="5500006"/>
    <s v="MEDELLIN"/>
    <s v="comoda  casa primer piso ubicada en robledo la pola,  nos ofrece una area de 155 metros,  4 alcobas,  2 banos,  3 patios,   salon comedor,  cocina integral,  red de gas,  buen sector.."/>
    <m/>
    <n v="29193"/>
    <x v="128"/>
    <s v="18-03-2021"/>
    <n v="1"/>
    <m/>
    <s v="18-03-2021"/>
    <n v="0"/>
    <n v="0"/>
    <m/>
    <n v="7"/>
    <s v="CR 91 65 C 21"/>
    <n v="5861723"/>
    <s v="CASA"/>
    <s v="USED"/>
    <m/>
    <m/>
    <n v="4"/>
    <n v="210000000"/>
    <m/>
    <n v="3"/>
    <n v="1"/>
    <n v="0"/>
    <m/>
  </r>
  <r>
    <n v="428000"/>
    <m/>
    <s v="En conjunto cerrado, Garaje(s), Piscina, Zonas Verdes"/>
    <s v="Balcon, Calentador, Cocina Integral, Instalacion de gas, Patio, Piso en Baldosa /  Marmol, Zona de lavanderia"/>
    <s v="Parques cercanos, Supermercados / C.Comerciales, Trans. Publico cercano, Zona Residencial"/>
    <n v="153"/>
    <n v="3"/>
    <s v="16 a 30 anos"/>
    <s v="VENTA"/>
    <n v="5500006"/>
    <s v="MEDELLIN"/>
    <s v="codigo arrendamientos santa fe v9460. es una propiedad de 3 niveles (unifamiliar) area total 202mts,  construido 153mts,  se puede ampliar hasta 300mts,  tiene 20 anos de construido aprox,  el garaje de doble.  se encuentra en el sector la mota cerca a la 80,  club el rodeo,  centro comercial arkadia y a la clinica las americas."/>
    <m/>
    <n v="1851525"/>
    <x v="51"/>
    <s v="18-03-2021"/>
    <n v="1"/>
    <n v="1"/>
    <s v="18-03-2021"/>
    <n v="6.2920360565185502"/>
    <n v="-75.543403625488295"/>
    <s v="BELEN"/>
    <n v="27"/>
    <s v="CRA 75DA 1SUR-29"/>
    <n v="5874560"/>
    <s v="CASA"/>
    <s v="USED"/>
    <m/>
    <m/>
    <n v="3"/>
    <n v="700000000"/>
    <m/>
    <n v="4"/>
    <n v="1"/>
    <n v="5500105"/>
    <s v="SUROCCIDENTE"/>
  </r>
  <r>
    <n v="0"/>
    <m/>
    <m/>
    <s v="Closet, Cocina Equipada, Cocina Integral, Comedor, Instalacion de gas, Patio, Piso en Baldosa /  Marmol"/>
    <m/>
    <n v="130"/>
    <n v="1"/>
    <s v="16 a 30 anos"/>
    <s v="VENTA"/>
    <n v="5500006"/>
    <s v="MEDELLIN"/>
    <s v="se vende casa en el barrio aranjuez los alamos cuenta con amplios espacios y se encuentra ubicada en un sector tranquilo y de constante desarrollo cod ."/>
    <m/>
    <n v="325371"/>
    <x v="108"/>
    <s v="18-03-2021"/>
    <m/>
    <m/>
    <s v="18-03-2021"/>
    <n v="6.2805275917053196"/>
    <n v="-75.563903808593807"/>
    <m/>
    <n v="11"/>
    <s v="CALLE 88   52 A- 53"/>
    <n v="4642077"/>
    <s v="CASA"/>
    <s v="USED"/>
    <m/>
    <m/>
    <n v="4"/>
    <n v="175000000"/>
    <m/>
    <n v="2"/>
    <n v="1"/>
    <n v="0"/>
    <m/>
  </r>
  <r>
    <n v="700000"/>
    <m/>
    <s v="Cancha de Futbol, Garaje(s), Gimnasio, Piscina, Salon Comunal, Vigilancia 24x7, Zona Infantil, Zonas Verdes"/>
    <s v="Balcon, Bano Auxiliar, Closet, Cocina Integral, Comedor, Patio, Piso en Baldosa /  Marmol, Sauna / Turco / Jacuzzi, Ventilacion Natural, Zona de lavanderia"/>
    <m/>
    <n v="210"/>
    <n v="4"/>
    <s v="16 a 30 anos"/>
    <s v="VENTA"/>
    <n v="5500006"/>
    <s v="MEDELLIN"/>
    <s v="casa en venta en el municipio de envigado sector loma de las brujas,  cerca a intermedia,  zona tranquila y excelente ubicacion. 622-8115."/>
    <m/>
    <n v="29288"/>
    <x v="3"/>
    <s v="18-03-2021"/>
    <m/>
    <n v="2"/>
    <s v="18-03-2021"/>
    <n v="6.1706628799438503"/>
    <n v="-75.591468811035199"/>
    <m/>
    <n v="27"/>
    <s v="CALLE 38 B SUR   27 B- 147"/>
    <n v="5870780"/>
    <s v="CASA"/>
    <s v="USED"/>
    <m/>
    <m/>
    <n v="3"/>
    <n v="610000000"/>
    <m/>
    <n v="5"/>
    <n v="1"/>
    <n v="5500101"/>
    <s v="CENTRO"/>
  </r>
  <r>
    <n v="0"/>
    <m/>
    <m/>
    <s v="Bano Auxiliar, Patio, Piso en Baldosa /  Marmol, Ventilacion Natural"/>
    <s v="Colegios / Universidades, Comodas vias de acceso, Supermercados / C.Comerciales, Trans. Publico cercano"/>
    <n v="66"/>
    <n v="1"/>
    <s v="1 a 8 anos"/>
    <s v="VENTA"/>
    <n v="5500006"/>
    <s v="MEDELLIN"/>
    <s v="casa en venta boyaca  las  brisas medellin    venta en boyaca las brisas calle 118 amplia,  casa tercer pio re modelada y con terraza,  con un area de 66 metros cuadrados,  con sala comedor,  cocina integral,  tres alcobas,  1 bano,  balcon y una terraza de 62 metros cuadrados. rutas de buses cercanas,  colegios   691-12396."/>
    <m/>
    <n v="107690"/>
    <x v="45"/>
    <s v="18-03-2021"/>
    <m/>
    <m/>
    <s v="18-03-2021"/>
    <n v="6.3106951713562003"/>
    <n v="-75.563323974609403"/>
    <m/>
    <n v="19"/>
    <s v="CALLE 118   64D- 93"/>
    <n v="5806240"/>
    <s v="CASA"/>
    <s v="USED"/>
    <m/>
    <m/>
    <n v="3"/>
    <n v="230000000"/>
    <m/>
    <n v="3"/>
    <n v="1"/>
    <n v="0"/>
    <m/>
  </r>
  <r>
    <n v="0"/>
    <m/>
    <m/>
    <s v="Balcon, Calentador, Closet, Instalacion de gas, Patio, Piso en Baldosa /  Marmol, Zona de lavanderia"/>
    <m/>
    <n v="90"/>
    <n v="2"/>
    <s v="Menos de 1 ano"/>
    <s v="VENTA"/>
    <n v="5500006"/>
    <s v="MEDELLIN"/>
    <s v="casa en venta en campo valdez  medellin. consta de tres habitaciones,  dos banos,  closets,  en las tres habitaciones,  cocina integral con red de gas y calentador, sala comedor,  zona de ropas y dos patios,  ventanal,  cuarto util,  piso en ceramica  649-15190."/>
    <m/>
    <n v="224776"/>
    <x v="29"/>
    <s v="18-03-2021"/>
    <m/>
    <m/>
    <s v="18-03-2021"/>
    <n v="6.2730178833007804"/>
    <n v="-75.560531616210895"/>
    <m/>
    <n v="11"/>
    <s v="CALLE 79   50B- 36"/>
    <n v="5798034"/>
    <s v="CASA"/>
    <s v="USED"/>
    <m/>
    <m/>
    <n v="3"/>
    <n v="175000000"/>
    <m/>
    <n v="4"/>
    <n v="1"/>
    <n v="0"/>
    <m/>
  </r>
  <r>
    <n v="0"/>
    <m/>
    <s v="Circuito cerrado de TV, En conjunto cerrado, Gimnasio, Jardin, Parqueadero Visitantes, Piscina, Salon Comunal, Terraza, Vigilancia, Zonas Verdes"/>
    <s v="Balcon, Bano Auxiliar, Bano de Servicio, Calentador, Cocina Integral, Cuarto de Servicio, Estudio, Instalacion de gas, Patio, Zona de lavanderia"/>
    <s v="Colegios / Universidades, Parques cercanos, Supermercados / C.Comerciales, Trans. Publico cercano, Zona Residencial"/>
    <n v="345"/>
    <n v="5"/>
    <m/>
    <s v="VENTA"/>
    <n v="5500006"/>
    <s v="MEDELLIN"/>
    <s v="el inmueble tiene 345m2 construidos y distribuidos en: piso en ceramica,  salon comedor,  sala,  estudio,  balcon,  3 alcobas,  2 closets,  1 vestier,  5 banos,  cocina integral,  alcoba de servicio,  zona de ropa,  patio,  calentador,  red de gas natural,  4 parqueaderos,  3 cuartos utiles. unidad con porteria 24 horas,  parqueadero,  salon social,  juegos ninos,  zonas verdes. el area del inmueble va sujeta a verificacion de escrituras.   lemont inmobiliaria."/>
    <m/>
    <n v="385861"/>
    <x v="23"/>
    <s v="18-03-2021"/>
    <n v="1"/>
    <n v="4"/>
    <s v="18-03-2021"/>
    <n v="6.1818571090698198"/>
    <n v="-75.563880920410199"/>
    <s v="SAN LUCAS"/>
    <n v="14"/>
    <s v="MEDELL√çN"/>
    <n v="4895174"/>
    <s v="CASA"/>
    <s v="USED"/>
    <m/>
    <m/>
    <n v="3"/>
    <n v="1150000000"/>
    <m/>
    <n v="6"/>
    <n v="1"/>
    <n v="5500102"/>
    <s v="SURORIENTE"/>
  </r>
  <r>
    <n v="0"/>
    <m/>
    <s v="Terraza"/>
    <s v="Balcon, Bano Auxiliar, Bano de Servicio, Calentador, Cocina Integral, Cuarto de Servicio, Instalacion de gas, Zona de lavanderia"/>
    <s v="Colegios / Universidades, Parques cercanos, Supermercados / C.Comerciales, Trans. Publico cercano, Zona Residencial"/>
    <n v="432"/>
    <n v="6"/>
    <m/>
    <s v="VENTA"/>
    <n v="5500006"/>
    <s v="MEDELLIN"/>
    <s v="el inmueble tiene 432 m2 construidos y distribuidos en: piso porcelanato,  dos salas,  comedor,  5 balcones,  4 alcobas,  4 vestiers,  6 banos,  cocina integral,  alcoba servicio,  zonas ropas,  terraza,  calentador,  red de gas natural,  2 parqueaderos y cuarto util.   lemont inmobiliaria."/>
    <m/>
    <n v="385861"/>
    <x v="23"/>
    <s v="18-03-2021"/>
    <m/>
    <n v="2"/>
    <s v="18-03-2021"/>
    <n v="6.2016534805297896"/>
    <n v="-75.555725097656307"/>
    <s v="EL TESORO"/>
    <n v="23"/>
    <s v="MEDELL√çN"/>
    <n v="4638069"/>
    <s v="CASA"/>
    <s v="USED"/>
    <m/>
    <m/>
    <n v="4"/>
    <n v="3500000000"/>
    <m/>
    <n v="6"/>
    <n v="1"/>
    <n v="5500102"/>
    <s v="SURORIENTE"/>
  </r>
  <r>
    <n v="0"/>
    <m/>
    <s v="En conjunto cerrado, Parqueadero Visitantes, Salon Comunal, Zonas Verdes"/>
    <s v="Bano Auxiliar, Bano de Servicio, Calentador, Cocina Integral, Cuarto de Servicio, Estudio, Instalacion de gas, Patio, Zona de lavanderia"/>
    <s v="Colegios / Universidades, Parques cercanos, Supermercados / C.Comerciales, Trans. Publico cercano, Zona Residencial"/>
    <n v="698"/>
    <n v="8"/>
    <s v="16 a 30 anos"/>
    <s v="VENTA"/>
    <n v="5500006"/>
    <s v="MEDELLIN"/>
    <s v="medellin,  vendo finca en el sector de el tesoro: el inmueble tiene 698 metros construidos y distribuidos en piso porcelanato,  dos salas,  comedor,  estudio,  cinco alcobas,  ocho banos,  cocina integral,  alcoba servicio,  zonas ropa,  patio,  calentador,  red de gas natural,  siete parqueaderos y tres cuartos utiles. unidad con porteria 24 horas,  parqueadero,  ascensor,  salon social,  juegos ninos,  zonas verdes,  piscina,  sauna y gimnasio. el area del inmueble va sujeta a verificacion de escrituras.."/>
    <m/>
    <n v="385861"/>
    <x v="23"/>
    <s v="18-03-2021"/>
    <m/>
    <n v="7"/>
    <s v="18-03-2021"/>
    <n v="6.1970458030700701"/>
    <n v="-75.565597534179702"/>
    <s v="EL TESORO"/>
    <n v="16"/>
    <s v="MEDELL√çN"/>
    <n v="4592743"/>
    <s v="CASA"/>
    <s v="USED"/>
    <m/>
    <m/>
    <n v="5"/>
    <n v="2500000000"/>
    <m/>
    <n v="6"/>
    <n v="1"/>
    <n v="5500102"/>
    <s v="SURORIENTE"/>
  </r>
  <r>
    <n v="0"/>
    <m/>
    <s v="Salon Comunal, Zonas Verdes"/>
    <s v="Cocina Equipada, Comedor, Zona de lavanderia"/>
    <s v="Zona Residencial"/>
    <n v="340"/>
    <n v="4"/>
    <s v="16 a 30 anos"/>
    <s v="VENTA"/>
    <n v="5500006"/>
    <s v="MEDELLIN"/>
    <s v="casa en venta ubicada en envigado sector alto de las palmas. valor administracion $650.000 valor predial $3.200.000 valor catastral $680.000.000 parcelacion cerca al mall indiana y a 10 minutos del aeropuerto jose maria cordova. casa con excelente vista,  reserva de bosque nativo y 2 nacimientos de aguas propios. comodidades: sala,  comedor,  biblioteca,  3 alcobas,  alcoba de servicio con bano,  4 banos,  cocina mixta,  zona de ropas,  parqueadero para varios carros,  chimenea,  zonas verdes,  salon social,  canchas y turco. apartamento independiente para oficina 622-14696."/>
    <m/>
    <n v="29288"/>
    <x v="3"/>
    <s v="18-03-2021"/>
    <m/>
    <m/>
    <s v="18-03-2021"/>
    <n v="6.1767644882202104"/>
    <n v="-75.591667175292997"/>
    <m/>
    <n v="7"/>
    <s v="KILOMETRO 2   ENVIGADO VIA LAS PALMAS  -"/>
    <n v="5800600"/>
    <s v="CASA"/>
    <s v="USED"/>
    <m/>
    <m/>
    <n v="3"/>
    <n v="1700000000"/>
    <m/>
    <n v="5"/>
    <n v="1"/>
    <n v="5500101"/>
    <s v="CENTRO"/>
  </r>
  <r>
    <n v="342000"/>
    <m/>
    <s v="En conjunto cerrado, Jardin, Parqueadero Visitantes, Piscina, Vigilancia, Zonas Verdes"/>
    <s v="Balcon, Bano Auxiliar, Calentador, Citofono, Cocina Integral, Cocina tipo Americano, Hall de Alcobas, Instalacion de gas, Zona de lavanderia"/>
    <s v="Parques cercanos, Supermercados / C.Comerciales, Trans. Publico cercano, Zona Comercial, Zona Residencial"/>
    <n v="190"/>
    <n v="4"/>
    <s v="16 a 30 anos"/>
    <s v="VENTA"/>
    <n v="5500006"/>
    <s v="MEDELLIN"/>
    <s v="en venta casa cerca a arkadia,  clinica las americas,  iglesia,  teatro,  sector la mota, 190 m2 (area aproximada),  4 alcobas,  la principal con yacuzzi,  balcon,  patio/ agradable  terraza en el tercer nivel,  4 banos,  sala,  comedor,  cocina integral abierta,  parqueadero para dos carros,  en  unidada cogedora con piscina,  cancha,  juegos,  parqueaderos de visitantes.."/>
    <m/>
    <n v="2585895"/>
    <x v="109"/>
    <s v="18-03-2021"/>
    <n v="3"/>
    <n v="2"/>
    <s v="18-03-2021"/>
    <n v="6.2108688354492196"/>
    <n v="-75.598083496093807"/>
    <s v="BELEN"/>
    <n v="22"/>
    <s v="LA MOTA"/>
    <n v="5855118"/>
    <s v="CASA"/>
    <s v="USED"/>
    <m/>
    <m/>
    <n v="4"/>
    <n v="520000000"/>
    <m/>
    <n v="5"/>
    <n v="1"/>
    <n v="5500105"/>
    <s v="SUROCCIDENTE"/>
  </r>
  <r>
    <n v="220000"/>
    <m/>
    <s v="En conjunto cerrado, Vigilancia, Vivienda Bifamiliar, Zonas Verdes"/>
    <s v="Cocina Integral, Instalacion de gas, Patio, Piso en Baldosa /  Marmol, Zona de lavanderia"/>
    <s v="Colegios / Universidades, Supermercados / C.Comerciales, Trans. Publico cercano, Zona Residencial"/>
    <n v="120"/>
    <n v="3"/>
    <s v="1 a 8 anos"/>
    <s v="VENTA"/>
    <n v="5500006"/>
    <s v="MEDELLIN"/>
    <s v="codigo arrendamientos santa fe v9384 excelente ubicacion cerca a la iglesia san juan apostol,  buen acceso al servicio de transporte publico,  supermercados instituciones educativas y a las principales vias de la ciudad como la carrera 80 y colombia.."/>
    <m/>
    <n v="1851525"/>
    <x v="51"/>
    <s v="18-03-2021"/>
    <n v="1"/>
    <n v="1"/>
    <s v="18-03-2021"/>
    <n v="6.2674374580383301"/>
    <n v="-75.601432800292997"/>
    <s v="CALASANZ"/>
    <n v="25"/>
    <s v="CALLE 51 NO. 83-96"/>
    <n v="5857330"/>
    <s v="CASA"/>
    <s v="USED"/>
    <m/>
    <m/>
    <n v="4"/>
    <n v="440000000"/>
    <m/>
    <n v="5"/>
    <n v="1"/>
    <n v="5500104"/>
    <s v="NOROCCIDENTE"/>
  </r>
  <r>
    <n v="0"/>
    <m/>
    <s v="Terraza"/>
    <s v="Balcon, Cocina Integral, Instalacion de gas, Piso en Baldosa /  Marmol, Zona de lavanderia"/>
    <s v="Colegios / Universidades, Parques cercanos, Supermercados / C.Comerciales, Trans. Publico cercano, Zona Residencial"/>
    <n v="90"/>
    <n v="2"/>
    <s v="9 a 15 anos"/>
    <s v="VENTA"/>
    <n v="5500006"/>
    <s v="MEDELLIN"/>
    <s v="gaviria inmobiliaria vende hermosa casa  que ofrece las siguientes comodidades:  ubicada en unidad abierta tiene: 4 habitaciones 3 closet un estudio 2 banos cocina integral sala comedor terraza parqueadero comun calentador a gas todos los servicios  sector tranquilo para vivir buenas rutas de transporte cerca a colegios y tiendas    programar tu cita con nosotros!."/>
    <m/>
    <n v="727294"/>
    <x v="135"/>
    <s v="18-03-2021"/>
    <n v="1"/>
    <m/>
    <s v="18-03-2021"/>
    <n v="0"/>
    <n v="0"/>
    <s v="ROBLEDO"/>
    <n v="15"/>
    <s v="CALLE 66A  91B-30"/>
    <n v="5429064"/>
    <s v="CASA"/>
    <s v="USED"/>
    <m/>
    <m/>
    <n v="4"/>
    <n v="170000000"/>
    <m/>
    <n v="3"/>
    <n v="1"/>
    <n v="5500104"/>
    <s v="NOROCCIDENTE"/>
  </r>
  <r>
    <n v="0"/>
    <m/>
    <m/>
    <s v="Balcon, Cocina Integral, Patio, Zona de lavanderia"/>
    <m/>
    <n v="130"/>
    <n v="2"/>
    <s v="9 a 15 anos"/>
    <s v="VENTA"/>
    <n v="5500006"/>
    <s v="MEDELLIN"/>
    <s v="disponible para venta sector manrique. se encuentra distribuido en: 3 alcobas,  2 banos,  cocina semi-integral,  sala comedor,  balcon,  patio,  zona de ropas,  pisos en ceramica. cuenta con muy espacios,  excelente ubicacion,  con facil acceso a transporte publico,  cerca a la estacion esmeralda del metroplus. 649-15591."/>
    <m/>
    <n v="224776"/>
    <x v="29"/>
    <s v="18-03-2021"/>
    <m/>
    <m/>
    <s v="18-03-2021"/>
    <n v="6.2783217430114702"/>
    <n v="-75.553298950195298"/>
    <m/>
    <n v="7"/>
    <s v="CARRERA 45   85- 101"/>
    <n v="5847130"/>
    <s v="CASA"/>
    <s v="USED"/>
    <m/>
    <m/>
    <n v="3"/>
    <n v="180000000"/>
    <m/>
    <n v="2"/>
    <n v="1"/>
    <n v="0"/>
    <m/>
  </r>
  <r>
    <n v="175000"/>
    <m/>
    <s v="Canchas Deportivas, En conjunto cerrado, Jardin, Parqueadero Visitantes, Piscina, Salon Comunal, Vivienda Bifamiliar, Zonas Verdes"/>
    <s v="Bano Auxiliar, Cocina Integral, Instalacion de gas, Piso en Baldosa /  Marmol, Zona de lavanderia"/>
    <s v="Colegios / Universidades, Parques cercanos, Trans. Publico cercano"/>
    <n v="100"/>
    <n v="2"/>
    <s v="16 a 30 anos"/>
    <s v="VENTA"/>
    <n v="5500006"/>
    <s v="MEDELLIN"/>
    <s v="casa unifamiliar en unidad cerrada villas de citara de 3 niveles esquinera en exclusivo sector de santa monica, con reformas recientes, la casa esta distribuida:en el primer piso sala, comedor, cocina y un bano. en el segundo piso se encuentran 3 habitaciones, un bano, sala de television, estudio, en el tercer piso se encuentra zona de lavado mas una habitacionzona verde, parqueadero, parque infantil, salon comunal,piscina, excelente transporte publico cercano a estacion san javier y santa lucia"/>
    <m/>
    <n v="261446"/>
    <x v="709"/>
    <s v="18-03-2021"/>
    <n v="3"/>
    <n v="1"/>
    <s v="18-03-2021"/>
    <n v="6.2452545166015598"/>
    <n v="-75.619522094726605"/>
    <s v="SANTA MONICA"/>
    <n v="11"/>
    <s v="CARRERA 95 CALLE 34 BB 06"/>
    <n v="5794849"/>
    <s v="CASA"/>
    <s v="USED"/>
    <m/>
    <m/>
    <n v="4"/>
    <n v="250000000"/>
    <m/>
    <n v="3"/>
    <n v="1"/>
    <n v="5500106"/>
    <s v="OCCIDENTE"/>
  </r>
  <r>
    <n v="0"/>
    <m/>
    <s v="Garaje / Parqueadero(s), Garaje(s)"/>
    <s v="Bano Auxiliar, Closet, Cocina Integral, Estudio, Instalacion de gas, Piso en Baldosa /  Marmol, Zona de lavanderia"/>
    <s v="Colegios / Universidades, Parques cercanos, Trans. Publico cercano, Zona Residencial"/>
    <n v="120"/>
    <n v="2"/>
    <m/>
    <s v="VENTA"/>
    <n v="5500006"/>
    <s v="MEDELLIN"/>
    <s v="casa en venta,  con apartaestudio,  con servicios y entrada independientes.  area 120 m2 garaje  4 habitaciones de la casa 2 banos en la casa 1 bano apartaestudio todo nuevo: pisos,  ventanas,  banos,  cocina,  patio,  puertas nuevas y rejas.."/>
    <m/>
    <n v="596306"/>
    <x v="419"/>
    <s v="18-03-2021"/>
    <n v="1"/>
    <n v="1"/>
    <s v="18-03-2021"/>
    <n v="6.2577543258667001"/>
    <n v="-75.597465515136705"/>
    <m/>
    <n v="10"/>
    <s v="VELODROMO"/>
    <n v="5843232"/>
    <s v="CASA"/>
    <s v="USED"/>
    <m/>
    <m/>
    <n v="4"/>
    <n v="450000000"/>
    <m/>
    <n v="5"/>
    <n v="1"/>
    <n v="5500106"/>
    <s v="OCCIDENTE"/>
  </r>
  <r>
    <n v="0"/>
    <m/>
    <s v="Alcantarillado, En zona residencial"/>
    <s v="Balcon, Bano Auxiliar, Calentador, Closet, Cocina Integral, Comedor, Estudio, Instalacion de gas, Patio, Piso en Baldosa /  Marmol, Servicios Publicos, Ventilacion Natural, Zona de lavanderia"/>
    <s v="Colegios / Universidades, Parques cercanos, Restaurantes, Supermercados / C.Comerciales, Trans. Publico cercano, Zona Residencial"/>
    <n v="145"/>
    <n v="2"/>
    <s v="16 a 30 anos"/>
    <s v="VENTA"/>
    <n v="5500006"/>
    <s v="MEDELLIN"/>
    <s v="casa segundo piso aprox 145 mtrs pendientes por confirmar por escrituras,  buenos espacios e iluminacion,  cerca a la casa de la cultura de envigado,  el colegio san marcos,  excelentes rutas de transporte publico. 679-32328."/>
    <m/>
    <n v="172611"/>
    <x v="63"/>
    <s v="18-03-2021"/>
    <m/>
    <m/>
    <s v="18-03-2021"/>
    <n v="6.2447047233581499"/>
    <n v="-75.601333618164105"/>
    <m/>
    <n v="17"/>
    <s v="CALLE 34 SUR   45- 31"/>
    <n v="5845519"/>
    <s v="CASA"/>
    <s v="USED"/>
    <m/>
    <m/>
    <n v="4"/>
    <n v="480000000"/>
    <m/>
    <n v="4"/>
    <n v="1"/>
    <n v="0"/>
    <m/>
  </r>
  <r>
    <n v="0"/>
    <m/>
    <m/>
    <s v="Closet, Cocina Integral, Instalacion de gas, Patio, Zona de lavanderia"/>
    <m/>
    <n v="110"/>
    <n v="2"/>
    <s v="16 a 30 anos"/>
    <s v="VENTA"/>
    <n v="5500006"/>
    <s v="MEDELLIN"/>
    <s v="disponible para venta sector manrique,  se encuentra distribuida en 5 alcobas,  2 banos,  2 closet,  cocina integral con red de gas,   sala comedor,  patio,  zona de ropas,  pisos en baldosa. cuenta con muy espacios,  excelente ubicacion,  con facil acceso a transporte publico, a 3 cuadras de palos verdes. 649-15607."/>
    <m/>
    <n v="224776"/>
    <x v="29"/>
    <s v="18-03-2021"/>
    <m/>
    <m/>
    <s v="18-03-2021"/>
    <n v="6.2637677192687997"/>
    <n v="-75.554611206054702"/>
    <m/>
    <n v="13"/>
    <s v="CALLE 68   44- 48"/>
    <n v="5847621"/>
    <s v="CASA"/>
    <s v="USED"/>
    <m/>
    <m/>
    <n v="5"/>
    <n v="410000000"/>
    <m/>
    <n v="3"/>
    <n v="1"/>
    <n v="0"/>
    <m/>
  </r>
  <r>
    <n v="0"/>
    <m/>
    <s v="Acceso Pavimentado, Asador, Circuito cerrado de TV, Cochera, Gimnasio, Parqueadero Visitantes, Piscina"/>
    <s v="Alarma, Balcon, Bano Auxiliar, Bano Independiente, Calentador, Citofono, Closet, Cocina Equipada, Cocina Integral, Comedor auxiliar, Cuarto de Servicio, Despensa, Estudio, Instalacion de gas, Piso en Baldosa /  Marmol, Zona de lavanderia"/>
    <s v="Cerca de Zona Urbana, Supermercados / C.Comerciales, Trans. Publico cercano, Zona Residencial"/>
    <n v="1000000"/>
    <n v="8"/>
    <s v="16 a 30 anos"/>
    <s v="VENTA"/>
    <n v="5500006"/>
    <s v="MEDELLIN"/>
    <s v=" casa unifamiliar para la venta en el poblado    area del terreno 1.000 metros cuadrados    7 habitaciones (4 principales 3 huespedes o empleados)   zona humeda (piscina,  turco,  area de gimnasio y bbq)   estacionamiento para 10 vehiculos (cinco bajo techo)   8 banos ( habitacion principal con jacuzzi)    pisos en marmol,  sala y comedor doble altura  valor venta: $4.000.000.000 negociables  valor predial trimestre: $3.660.000  urve inmobiliaria colombia s.a.s ."/>
    <m/>
    <n v="1871955"/>
    <x v="129"/>
    <s v="18-03-2021"/>
    <n v="1"/>
    <n v="10"/>
    <s v="18-03-2021"/>
    <n v="6.2476377487182599"/>
    <n v="-75.565818786621094"/>
    <m/>
    <n v="18"/>
    <s v="EL POBLADO"/>
    <n v="5827312"/>
    <s v="CASA"/>
    <s v="USED"/>
    <m/>
    <m/>
    <n v="7"/>
    <n v="4000000000"/>
    <m/>
    <n v="6"/>
    <n v="1"/>
    <n v="5500102"/>
    <s v="SURORIENTE"/>
  </r>
  <r>
    <n v="0"/>
    <m/>
    <s v="Garaje / Parqueadero(s), Garaje Cubierto, Garaje(s), Jardin"/>
    <s v="Bano de Servicio, Calentador, Closet, Cocina Integral, Comedor, Instalacion de gas, Patio"/>
    <s v="Colegios / Universidades, Parques cercanos, Supermercados / C.Comerciales, Trans. Publico cercano, Zona Comercial, Zona Residencial"/>
    <n v="103"/>
    <n v="2"/>
    <m/>
    <s v="VENTA"/>
    <n v="5500006"/>
    <s v="MEDELLIN"/>
    <s v="casa primer piso con parqueadero en venta ubicada en el sector de belen las playas con excelentes vias de acceso y rutas de transporte,  a pocas cuadras de la 70 y el aeroparque juan pablo segundo. el inmueble cuneta con 103 m2 distribuidos en sala,  comedor,  garaje,  3 alcobas 2 de ellas con closet y 1 con bano privado,  espacio de biblioteca o 4ta alcoba,  patio interno con zona de ropas,  cocina integral,  bano familiar. !que no se te haga tarde! llamanos y visita este inmueble. arrendamientos el castillo,  40 anos de experiencia en el sector inmobiliario para que vivas mejor.."/>
    <m/>
    <n v="28945"/>
    <x v="110"/>
    <s v="18-03-2021"/>
    <n v="1"/>
    <n v="1"/>
    <s v="18-03-2021"/>
    <n v="0"/>
    <n v="0"/>
    <m/>
    <n v="10"/>
    <s v="CL 10 A 70 31"/>
    <n v="5797972"/>
    <s v="CASA"/>
    <s v="USED"/>
    <m/>
    <m/>
    <n v="3"/>
    <n v="350000000"/>
    <m/>
    <n v="3"/>
    <n v="1"/>
    <n v="0"/>
    <m/>
  </r>
  <r>
    <n v="0"/>
    <m/>
    <m/>
    <s v="Balcon, Bano Auxiliar, Cocina Integral, Comedor auxiliar, Patio, Piso en Baldosa /  Marmol, Zona de lavanderia"/>
    <s v="Colegios / Universidades, Parques cercanos, Supermercados / C.Comerciales, Trans. Publico cercano, Zona Residencial"/>
    <n v="216"/>
    <n v="5"/>
    <s v="9 a 15 anos"/>
    <s v="VENTA"/>
    <n v="5500006"/>
    <s v="MEDELLIN"/>
    <s v="el inmueble tiene 216mt2 construidos y distribuidos en: piso en retal de marmol,  salon comedor,  balcon,  4 alcobas,  4 closets,  5 banos,  cocina integral,  patio,  pipeta,  parqueadero doble.  el area del inmueble va sujeta a verificacion de escrituras.   lemont inmobiliaria.."/>
    <m/>
    <n v="385861"/>
    <x v="23"/>
    <s v="18-03-2021"/>
    <m/>
    <n v="2"/>
    <s v="18-03-2021"/>
    <n v="6.2589058876037598"/>
    <n v="-75.594352722167997"/>
    <s v="ESTADIO"/>
    <n v="26"/>
    <s v="ESTADIO"/>
    <n v="5525522"/>
    <s v="CASA"/>
    <s v="USED"/>
    <m/>
    <m/>
    <n v="4"/>
    <n v="700000000"/>
    <m/>
    <n v="5"/>
    <n v="1"/>
    <n v="5500106"/>
    <s v="OCCIDENTE"/>
  </r>
  <r>
    <n v="0"/>
    <m/>
    <m/>
    <s v="Balcon, Bano Auxiliar, Bano de Servicio, Calentador, Cocina Integral, Comedor auxiliar, Cuarto de Servicio, Estudio, Hall de Alcobas, Instalacion de gas, Piso en Baldosa /  Marmol, Zona de lavanderia"/>
    <s v="Colegios / Universidades, Parques cercanos, Supermercados / C.Comerciales, Trans. Publico cercano, Zona Residencial"/>
    <n v="415"/>
    <n v="6"/>
    <s v="1 a 8 anos"/>
    <s v="VENTA"/>
    <n v="5500006"/>
    <s v="MEDELLIN"/>
    <s v="medellin,  antioquia,  vendo casa en el sector de calasanz: el inmueble tiene 415 metros construidos y distribuidos en tres niveles: piso en marmol-porcelanato,  sala,  comedor,  balcon,  estudio o sala de tv,  biblioteca,  hall de alcoba,  seis alcobas,  siete closet,  seis banos,  cocina integral,  alcoba de servicio,  zona de ropas,  calentador,  red de gas natural,  parqueadero y cuarto util. el area del inmueble va sujeta a verificacion sobre escrituras.."/>
    <m/>
    <n v="385861"/>
    <x v="23"/>
    <s v="18-03-2021"/>
    <m/>
    <m/>
    <s v="18-03-2021"/>
    <n v="6.2630863189697301"/>
    <n v="-75.598129272460895"/>
    <s v="CALASANZ"/>
    <n v="24"/>
    <s v="MEDELLIN"/>
    <n v="4002397"/>
    <s v="CASA"/>
    <s v="USED"/>
    <m/>
    <m/>
    <n v="6"/>
    <n v="1000000000"/>
    <m/>
    <n v="5"/>
    <n v="1"/>
    <n v="5500104"/>
    <s v="NOROCCIDENTE"/>
  </r>
  <r>
    <n v="0"/>
    <m/>
    <m/>
    <s v="Bano Auxiliar, Calentador, Cocina Integral, Comedor auxiliar, Cuarto de Servicio, Instalacion de gas, Patio, Zona de lavanderia"/>
    <s v="Colegios / Universidades, Parques cercanos, Supermercados / C.Comerciales, Trans. Publico cercano, Zona Residencial"/>
    <n v="220"/>
    <n v="3"/>
    <s v="9 a 15 anos"/>
    <s v="VENTA"/>
    <n v="5500006"/>
    <s v="MEDELLIN"/>
    <s v="medellin,  antioquia,  vendo casa en el sector de belen alameda: el inmueble tiene 220 metros construidos y distribuidos en: marmol,  sala,  comedor,  cuatro alcobas,  cuatro closets,  vestier,  tres banos,  cocina integral,  alcoba servicio,  zonas ropa,  patio,  calentador,  red de gas natural,  parqueadero y cuarto util.."/>
    <m/>
    <n v="385861"/>
    <x v="23"/>
    <s v="18-03-2021"/>
    <m/>
    <n v="2"/>
    <s v="18-03-2021"/>
    <n v="6.2313470840454102"/>
    <n v="-75.601387023925795"/>
    <m/>
    <n v="25"/>
    <s v="BELEN ALAMEDA"/>
    <n v="4286482"/>
    <s v="CASA"/>
    <s v="USED"/>
    <m/>
    <m/>
    <n v="5"/>
    <n v="980000000"/>
    <m/>
    <n v="5"/>
    <n v="1"/>
    <n v="5500105"/>
    <s v="SUROCCIDENTE"/>
  </r>
  <r>
    <n v="0"/>
    <m/>
    <s v="Acceso Pavimentado, Canchas Deportivas, Parqueadero Visitantes, Vista panoramica"/>
    <s v="Balcon, Bano Auxiliar, Bano Independiente, Calentador, Closet, Cocina Integral, Comedor auxiliar, Estudio, Instalacion de gas, Zona de lavanderia"/>
    <s v="Cerca de Zona Urbana, Colegios / Universidades, Parques cercanos, Supermercados / C.Comerciales, Trans. Publico cercano, Zona Residencial"/>
    <n v="240"/>
    <n v="3"/>
    <m/>
    <s v="VENTA"/>
    <n v="5500006"/>
    <s v="MEDELLIN"/>
    <s v="casa unifamiliar remodelada con lindos acabados. area lote 140 metros,  area construida 240 metros aproximadamente. en el primer nivel tiene sala comedor independientes,  cocina integral de lujo,  2 patios,  garaje grande,  bano social. en el segundo nivel tiene 3 alcobas grandes,  sala,  balcon,  2 banos. recibe en parte de pago apartameto en buen sector occidente en estrato 5.  la casa tiene norma para construir 5 pisos.   cerca a unidad deportiva y a bulerias.  ."/>
    <m/>
    <n v="1649321"/>
    <x v="120"/>
    <s v="18-03-2021"/>
    <n v="1"/>
    <n v="1"/>
    <s v="18-03-2021"/>
    <n v="6.2333731651306197"/>
    <n v="-75.587074279785199"/>
    <m/>
    <n v="27"/>
    <s v="CALLE 30B 65F85"/>
    <n v="5546321"/>
    <s v="CASA"/>
    <s v="USED"/>
    <m/>
    <m/>
    <n v="3"/>
    <n v="805000000"/>
    <m/>
    <n v="4"/>
    <n v="1"/>
    <n v="0"/>
    <m/>
  </r>
  <r>
    <n v="0"/>
    <m/>
    <s v="Acceso Pavimentado, Garaje / Parqueadero(s), Garaje(s)"/>
    <s v="Balcon, Bano Auxiliar, Bano Independiente, Calentador, Closet, Cocina Integral, Estudio, Instalacion de gas, Patio, Piso en Baldosa /  Marmol, Zona de lavanderia"/>
    <s v="Colegios / Universidades, Parques cercanos, Supermercados / C.Comerciales, Trans. Publico cercano, Zona Comercial, Zona Residencial"/>
    <n v="225"/>
    <n v="4"/>
    <s v="1 a 8 anos"/>
    <s v="VENTA"/>
    <n v="5500006"/>
    <s v="MEDELLIN"/>
    <s v="casa remodelada ubicada en segundo piso en laureles cerca a la avenida bolivariana. area 225 metros,  4 habitaciones,  4 banos,  cocina integral,  parqueadero doble,  2 balcones,  patio. ."/>
    <m/>
    <n v="1649321"/>
    <x v="120"/>
    <s v="18-03-2021"/>
    <n v="2"/>
    <n v="2"/>
    <s v="18-03-2021"/>
    <n v="6.2471189498901403"/>
    <n v="-75.5894775390625"/>
    <m/>
    <n v="12"/>
    <s v="CIRCULAR 5 # 71 A 5"/>
    <n v="5408320"/>
    <s v="CASA"/>
    <s v="USED"/>
    <m/>
    <m/>
    <n v="4"/>
    <n v="690000000"/>
    <m/>
    <n v="5"/>
    <n v="1"/>
    <n v="5500106"/>
    <s v="OCCIDENTE"/>
  </r>
  <r>
    <n v="0"/>
    <m/>
    <s v="Acceso Pavimentado, Canchas Deportivas, Cochera, Terraza, Vista panoramica"/>
    <s v="Balcon, Bano Auxiliar, Bano Independiente, Calentador, Closet, Cocina Integral, Cuarto de Servicio, Deposito / Bodega, Estudio, Hall de Alcobas, Instalacion de gas, Patio, Zona de lavanderia"/>
    <s v="Colegios / Universidades, Parques cercanos, Supermercados / C.Comerciales, Trans. Publico cercano, Zona Comercial, Zona Residencial"/>
    <n v="600"/>
    <n v="4"/>
    <m/>
    <s v="VENTA"/>
    <n v="5500006"/>
    <s v="MEDELLIN"/>
    <s v="casa en venta laureles avenida nutibara medellin   600 m2 construidos aproximadamente,  2 niveles,   distribuidos en 6 alcobas,  6 closet,   4 banos, 2  salas,  comedor,  cocina integral,  piso en baldosa granito,  patio,  zona de ropas,  star,  terraza,  garaje electrico para cuarto vehiculos,  cuarto util.  facil acceso a transporte publico,  ubicado sobre la avenida nutibara,  cerca de  supermercados,  establecimientos comerciales,   primer parque de laureles,  colegios,  universidades,  sector residencial y comercial.  casa en esquina,  alta mixtura,  350 mts2  de lote aproximadamente,  en todo el corredor comercial de laureles,  ideal para restaurantes,  hoteleria,  entre otros. excelente vitrina comercial.  proser inmobiliaria ."/>
    <m/>
    <n v="1178183"/>
    <x v="81"/>
    <s v="18-03-2021"/>
    <m/>
    <n v="4"/>
    <s v="18-03-2021"/>
    <n v="6.2449641227722203"/>
    <n v="-75.594924926757798"/>
    <m/>
    <n v="25"/>
    <s v="TRANSV. 39B # 75 - 06"/>
    <n v="5409923"/>
    <s v="CASA"/>
    <s v="USED"/>
    <m/>
    <m/>
    <n v="0"/>
    <n v="3000000000"/>
    <m/>
    <n v="5"/>
    <n v="1"/>
    <n v="5500106"/>
    <s v="OCCIDENTE"/>
  </r>
  <r>
    <n v="0"/>
    <m/>
    <s v="Acceso Pavimentado, Canchas Deportivas, Garaje / Parqueadero(s), Garaje(s)"/>
    <s v="Balcon, Bano Auxiliar, Bano Independiente, Barra estilo americano, Cocina Integral, Comedor auxiliar, Estudio, Instalacion de gas, Patio, Piso en Baldosa /  Marmol, Zona de lavanderia"/>
    <s v="Colegios / Universidades, Parques cercanos, Supermercados / C.Comerciales, Trans. Publico cercano, Zona Residencial"/>
    <n v="246"/>
    <n v="9"/>
    <m/>
    <s v="VENTA"/>
    <n v="5500006"/>
    <s v="MEDELLIN"/>
    <s v="             casa en venta unifamiliar belen malibu                   casa unifamiliar,  3 niveles,  con un area de lote de 246 m2 y construidos 540 m2,  distribuidos en 5 alcobas,  9 banos,  biblioteca,  4 salas,  2 patios,  parqueadero electrico lineal para 2 vehiculos,  cuarto util,  balcon,  cuenta con zona de entretenimiento en el ultimo nivel con salon para juegos,  espacio para multifuncional,  turco,  jacuzzi.        ideal para vivienda,  oficinas,  instituciones entre otras.        excelente ubicacion,  cerca de unicentro,  unidad deportiva de belen,  tiene buenas vias de acceso,  sector tranquilo.        proser inmobiliaria/spa"/>
    <m/>
    <n v="1178183"/>
    <x v="81"/>
    <s v="18-03-2021"/>
    <n v="1"/>
    <n v="2"/>
    <s v="18-03-2021"/>
    <n v="6.2372069358825701"/>
    <n v="-75.5904541015625"/>
    <m/>
    <n v="30"/>
    <s v="CARRERA 69B # 32C-50"/>
    <n v="5291710"/>
    <s v="CASA"/>
    <s v="USED"/>
    <m/>
    <m/>
    <n v="5"/>
    <n v="1300000000"/>
    <m/>
    <n v="5"/>
    <n v="1"/>
    <n v="5500106"/>
    <s v="OCCIDENTE"/>
  </r>
  <r>
    <n v="0"/>
    <m/>
    <s v="Cochera"/>
    <s v="Bano Auxiliar, Bano Independiente, Closet, Cocina Integral, Patio, Piso en Baldosa /  Marmol"/>
    <s v="Colegios / Universidades, Parques cercanos, Trans. Publico cercano, Zona Residencial"/>
    <n v="212"/>
    <n v="4"/>
    <m/>
    <s v="VENTA"/>
    <n v="5500006"/>
    <s v="MEDELLIN"/>
    <s v="                                                                                                               212 m2 distribuidos en 4 + alcoba del servicio alcobas,  4 closets,  sala,  comedor,  4 banos cabinados en vidrio templado,  cocina integral abierta,  meson en acero inoxidable,  piso en retal de marmol,  3 patios,  antejardin,  red de gas,  garaje.                          ubicado cerca del parque de los colores,  tiene buenas vias de acceso,  sector tranquilo.                          proser inmobiliar"/>
    <m/>
    <n v="1178183"/>
    <x v="81"/>
    <s v="18-03-2021"/>
    <n v="1"/>
    <n v="1"/>
    <s v="18-03-2021"/>
    <n v="6.2658591270446804"/>
    <n v="-75.594352722167997"/>
    <m/>
    <n v="14"/>
    <s v="CALLE 54#77D-20 PRIMER PISO"/>
    <n v="5177688"/>
    <s v="CASA"/>
    <s v="USED"/>
    <m/>
    <m/>
    <n v="5"/>
    <n v="670000000"/>
    <m/>
    <n v="5"/>
    <n v="1"/>
    <n v="5500106"/>
    <s v="OCCIDENTE"/>
  </r>
  <r>
    <n v="900000"/>
    <m/>
    <s v="Circuito cerrado de TV, En conjunto cerrado, Gimnasio, Parqueadero Visitantes, Piscina, Porteria / Recepcion, Zona Infantil, Zonas Verdes"/>
    <s v="Bano Auxiliar, Bano Independiente, Calentador, Citofono, Cocina Integral, Estudio, Piso en Baldosa /  Marmol"/>
    <s v="Colegios / Universidades, Parques cercanos, Trans. Publico cercano"/>
    <n v="358"/>
    <n v="3"/>
    <s v="1 a 8 anos"/>
    <s v="VENTA"/>
    <n v="5500006"/>
    <s v="MEDELLIN"/>
    <s v="                                                                                                               contruidos en 2 niveles 3 alcobas + alcoba del servicio,  3 vestier,  salon comedor,  star,  2 balcones,  3 banos cabinados en vidrio templado,  cocina integral abierta,  meson en marmol,  piso en marmol y porcelanato,  zona de ropa,  red de gas,  patio,  terraza,  parqueadero privado,                           unidad cerrada cuenta con porteria las 24 horas,  circuito cerrado de tv,  citofono,  zonas verdes,  juego"/>
    <m/>
    <n v="1178183"/>
    <x v="81"/>
    <s v="18-03-2021"/>
    <n v="1"/>
    <n v="1"/>
    <s v="18-03-2021"/>
    <n v="6.2105274200439498"/>
    <n v="-75.571220397949205"/>
    <m/>
    <n v="5"/>
    <s v="CALLE 4B SUR 13-260"/>
    <n v="5103015"/>
    <s v="CASA"/>
    <s v="USED"/>
    <m/>
    <m/>
    <n v="3"/>
    <n v="2700000000"/>
    <m/>
    <n v="6"/>
    <n v="1"/>
    <n v="5500102"/>
    <s v="SURORIENTE"/>
  </r>
  <r>
    <n v="0"/>
    <m/>
    <m/>
    <s v="Balcon, Bano Auxiliar, Bano de Servicio, Comedor auxiliar, Cuarto de Servicio, Estudio, Patio, Piso en Baldosa /  Marmol, Zona de lavanderia"/>
    <s v="Colegios / Universidades, Parques cercanos, Supermercados / C.Comerciales, Trans. Publico cercano"/>
    <n v="300"/>
    <n v="3"/>
    <s v="16 a 30 anos"/>
    <s v="VENTA"/>
    <n v="5500006"/>
    <s v="MEDELLIN"/>
    <s v="300 m2 contruido en 2 niveles 3 alcobas + alcoba del servicio,  4 closet,  sala,  comedor,  sala de tv,  star,  biblioteca,  balcon,  4 banos cabinados en vidrio templado,  cocina sencilla cerrada,  meson en acero inoxidable,  piso en granito pulido,  zona de ropas,  2 patios,  garaje puerta eletrica lineal para 3 carros.  ubicada cerca a todo,  buenas vias de acceso,  sector tranquilo.  proser inmobiliaria.."/>
    <m/>
    <n v="1178183"/>
    <x v="81"/>
    <s v="18-03-2021"/>
    <n v="1"/>
    <n v="1"/>
    <s v="18-03-2021"/>
    <n v="6.23834323883057"/>
    <n v="-75.604652404785199"/>
    <s v="LA CASTELLANA"/>
    <n v="18"/>
    <s v="CALLE 32EE81-30"/>
    <n v="4978134"/>
    <s v="CASA"/>
    <s v="USED"/>
    <m/>
    <m/>
    <n v="3"/>
    <n v="800000000"/>
    <m/>
    <n v="5"/>
    <n v="1"/>
    <n v="5500106"/>
    <s v="OCCIDENTE"/>
  </r>
  <r>
    <n v="700000"/>
    <m/>
    <m/>
    <m/>
    <m/>
    <n v="230"/>
    <n v="4"/>
    <s v="16 a 30 anos"/>
    <s v="VENTA"/>
    <n v="5500006"/>
    <s v="MEDELLIN"/>
    <s v="excelente casa  en altos del poblado sector cola del zorro salida proxima a la avenida las palmas                               diseno especial zonas verdes sitio tranquilo manzarda en cada una de las habitaciones cada alcoba con bano excelentes jardines y distribucion 786-5592."/>
    <m/>
    <n v="448597"/>
    <x v="44"/>
    <s v="18-03-2021"/>
    <m/>
    <n v="2"/>
    <s v="18-03-2021"/>
    <n v="6.2122907638549796"/>
    <n v="-75.583518981933594"/>
    <m/>
    <n v="29"/>
    <s v="CALLE 6B  15 95 "/>
    <n v="5789531"/>
    <s v="CASA"/>
    <s v="USED"/>
    <m/>
    <m/>
    <n v="4"/>
    <n v="1700000000"/>
    <m/>
    <n v="6"/>
    <n v="1"/>
    <n v="0"/>
    <m/>
  </r>
  <r>
    <n v="0"/>
    <m/>
    <s v="Ascensor"/>
    <s v="Patio, Zona de lavanderia"/>
    <m/>
    <n v="221"/>
    <n v="4"/>
    <m/>
    <s v="VENTA"/>
    <n v="5500006"/>
    <s v="MEDELLIN"/>
    <s v="codigo 1859 se vende casa lote en la castellana cerca supermercado la vaquita ,  a la iglesia santa gema. tiene de frente 8.50 y de fondo 26centro comercial los molinosunac."/>
    <m/>
    <n v="322109"/>
    <x v="114"/>
    <s v="18-03-2021"/>
    <n v="1"/>
    <n v="1"/>
    <s v="18-03-2021"/>
    <n v="6.2512898445129403"/>
    <n v="-75.575973510742202"/>
    <m/>
    <n v="9"/>
    <s v="CR 83 B ¬∑ 32 EE - 63"/>
    <n v="5789784"/>
    <s v="CASA"/>
    <s v="USED"/>
    <m/>
    <m/>
    <n v="3"/>
    <n v="780000000"/>
    <m/>
    <n v="5"/>
    <n v="1"/>
    <n v="0"/>
    <m/>
  </r>
  <r>
    <n v="0"/>
    <m/>
    <m/>
    <s v="Cocineta, Instalacion de gas, Patio, Piso en Baldosa /  Marmol, Zona de lavanderia"/>
    <m/>
    <n v="150"/>
    <n v="1"/>
    <s v="16 a 30 anos"/>
    <s v="VENTA"/>
    <n v="5500006"/>
    <s v="MEDELLIN"/>
    <s v="disponible para venta sector manrique. se encuentra distribuido en 4 alcobas,  1 bano,  cocina sencilla,  sala comedor,  patio,  zona de ropas,  pisos en ceramica,  baldosa y parqueadero. cuenta con muy buenos espacios,  excelente ubicacion,  con facil acceso a transporte publico,  cerca a la iglesia el buen pastor. 649-15592."/>
    <m/>
    <n v="224776"/>
    <x v="29"/>
    <s v="18-03-2021"/>
    <m/>
    <n v="1"/>
    <s v="18-03-2021"/>
    <n v="6.2656421661376998"/>
    <n v="-75.553977966308594"/>
    <m/>
    <n v="6"/>
    <s v="CARRERA 44   70A- 18"/>
    <n v="5847191"/>
    <s v="CASA"/>
    <s v="USED"/>
    <m/>
    <m/>
    <n v="4"/>
    <n v="310000000"/>
    <m/>
    <n v="3"/>
    <n v="1"/>
    <n v="0"/>
    <m/>
  </r>
  <r>
    <n v="0"/>
    <m/>
    <m/>
    <s v="Bano Auxiliar, Calentador, Cocina Integral, Cocina tipo Americano, Cuarto de Servicio, Hall de Alcobas, Instalacion de gas, Patio"/>
    <s v="Colegios / Universidades, Supermercados / C.Comerciales, Trans. Publico cercano, Zona Residencial"/>
    <n v="250"/>
    <n v="3"/>
    <s v="Mas de 30 anos"/>
    <s v="VENTA"/>
    <n v="5500006"/>
    <s v="MEDELLIN"/>
    <s v="casa en primer nivel en calasanz,  cerca del supermercado la vaquita y mercados madrid,  estacion de metro de la floresta,  colegio calasanz,  entre otros.  garaje doble lineal.  distribucion: salon comedor,  patio con zona de ropas,  cocina integral,  cinco habitaciones amplias (2 con bano interno) y un bano familiar completo.."/>
    <m/>
    <n v="297067"/>
    <x v="324"/>
    <s v="18-03-2021"/>
    <n v="1"/>
    <n v="2"/>
    <s v="18-03-2021"/>
    <n v="6.2627015113830602"/>
    <n v="-75.600799560546903"/>
    <s v="CALASANZ"/>
    <n v="29"/>
    <s v="CR 82 NO 49 30"/>
    <n v="5841532"/>
    <s v="CASA"/>
    <s v="USED"/>
    <m/>
    <m/>
    <n v="5"/>
    <n v="560000000"/>
    <m/>
    <n v="5"/>
    <n v="1"/>
    <n v="5500104"/>
    <s v="NOROCCIDENTE"/>
  </r>
  <r>
    <n v="750000"/>
    <m/>
    <s v="Asador, Circuito cerrado de TV, En condominio, En zona residencial, Garaje / Parqueadero(s), Garaje Cubierto, Garaje(s), Jardin, Parqueadero a Nivel, Parqueadero Visitantes, Porteria / Recepcion, Pozo de agua natural, Salon Comunal, Senderos ecologicos, Terraza, Vigilancia, Vigilancia 24x7, Vigilancia privada 24*7, Zonas Verdes"/>
    <s v="Balcon, Chimenea, Cocina Equipada, Cocina Integral, Comedor, Cuarto de Servicio, Deposito / Bodega, Estudio, Garaje Cubierto, Hall de Alcobas, Parqueadero Visitantes, Puerta electrica, Sauna / Turco / Jacuzzi, Servicio de Internet, Terraza, Todos los Servicios, Zona de lavanderia"/>
    <s v="Seguridad, Sobre via principal, Zona Comercial, Zona Residencial"/>
    <n v="6400"/>
    <n v="4"/>
    <s v="1 a 8 anos"/>
    <s v="VENTA"/>
    <n v="5500006"/>
    <s v="MEDELLIN"/>
    <s v="casa en alto de las palmas cerca al mall indiana,  esta exclusiva unidad cuenta con 70 casa que se caracterizan por tener un diseno moderno. es hermosa casa tiene amplios espacios,  iluminacion natural,  jardines internos y externos,  rodeada de naturaleza,  zonas verdes al contar con de 6.400 metros de lote. esta propiedad de 680 metros construidos en  2 dos niveles  con triple altura  tiene las siguientes caracteristicas: en el primer nivel esta la terraza y un deck en medio del bosque y la zona social donde puedes disfrutar de la chimenea,  a pocos metros esta la cocina,  la biblioteca y un cuarto chimenea y bano que se puede tener varios uso segun la necesidad.  adicionalmente tiene un cuarto que se puede utilizar como cava ,   la casa tiene el sistema de paneles solares. en el segundo nivel estan  3 habitaciones cada una con bano y vestier  y un star donde se puede disfrutar de la maravillosa vista del lugar.."/>
    <m/>
    <n v="545767"/>
    <x v="113"/>
    <s v="18-03-2021"/>
    <m/>
    <n v="8"/>
    <s v="18-03-2021"/>
    <n v="6.1541438102722203"/>
    <n v="-75.532127380371094"/>
    <m/>
    <n v="20"/>
    <s v="KILOMETRO 17, LAS PALMAS, SURORIENTE, MEDELL√çN, ANTIOQUIA"/>
    <n v="5861025"/>
    <s v="CASA"/>
    <s v="USED"/>
    <m/>
    <m/>
    <n v="4"/>
    <n v="5300000000"/>
    <m/>
    <n v="5"/>
    <n v="1"/>
    <n v="5500102"/>
    <s v="SURORIENTE"/>
  </r>
  <r>
    <n v="280000"/>
    <m/>
    <s v="Cancha de Futbol, Canchas Deportivas, En conjunto cerrado, Gimnasio, Jardin, Parqueadero Visitantes, Piscina, Zona Infantil, Zonas Verdes"/>
    <s v="Balcon, Bano Auxiliar, Bano Independiente, Calentador, Cocina Integral, Estudio, Patio, Piso en Baldosa /  Marmol, Zona de lavanderia"/>
    <s v="Cerca de Zona Urbana, Colegios / Universidades, Parques cercanos, Supermercados / C.Comerciales, Zona Campestre, Zona Comercial, Zona Residencial"/>
    <n v="189"/>
    <n v="3"/>
    <s v="16 a 30 anos"/>
    <s v="VENTA"/>
    <n v="5500006"/>
    <s v="MEDELLIN"/>
    <s v="casa de 3 niveles rea 189m2,  3 alcobas cada una con bano - closet - vestier,  sala,  comedor,  cocina integral,  patio,  2 balcones,  terraza,  2 estudios,  zona de ropas,  alcoba del servicio. garaje cubierto  ph,  unidad cerrada,  vigilancia 24hrs,  zonas verdes,  parqueadero de visitantes.  cerca al parque de beln,  consumo,  mall centro comercial,  exito express,  unidad hospitalaria beln,  centro comercial los molinos,  5 minutos de la 80. ."/>
    <m/>
    <n v="786842"/>
    <x v="104"/>
    <s v="18-03-2021"/>
    <n v="3"/>
    <n v="1"/>
    <s v="18-03-2021"/>
    <n v="6.22865915298462"/>
    <n v="-75.604866027832003"/>
    <m/>
    <n v="16"/>
    <s v="CRR 82A# 21 - 159"/>
    <n v="5855624"/>
    <s v="CASA"/>
    <s v="USED"/>
    <m/>
    <m/>
    <n v="3"/>
    <n v="530000000"/>
    <m/>
    <n v="5"/>
    <n v="1"/>
    <n v="5500105"/>
    <s v="SUROCCIDENTE"/>
  </r>
  <r>
    <n v="0"/>
    <m/>
    <m/>
    <s v="Cocina Integral, Patio"/>
    <m/>
    <n v="54"/>
    <n v="2"/>
    <m/>
    <s v="VENTA"/>
    <n v="5500006"/>
    <s v="MEDELLIN"/>
    <s v="casa ubicada en la urbanizacion balcon del valle 1 consta de 4 habitaciones 2 banos sala comedor patio cocina semi integral cuenta con areas verdes acceso a piscina parqueadero"/>
    <m/>
    <n v="2642033"/>
    <x v="710"/>
    <s v="18-03-2021"/>
    <m/>
    <m/>
    <s v="18-03-2021"/>
    <n v="6.2379589080810502"/>
    <n v="-75.569618225097699"/>
    <s v="ROBLEDO"/>
    <n v="20"/>
    <s v="CALLE 64 NUMERO 92 39"/>
    <n v="5787259"/>
    <s v="CASA"/>
    <s v="USED"/>
    <m/>
    <m/>
    <n v="4"/>
    <n v="205000000"/>
    <m/>
    <n v="3"/>
    <n v="1"/>
    <n v="5500104"/>
    <s v="NOROCCIDENTE"/>
  </r>
  <r>
    <n v="350000"/>
    <m/>
    <s v="Asador, Cancha de Futbol, Canchas Deportivas, Circuito cerrado de TV, En conjunto cerrado, Garaje / Parqueadero(s), Garaje(s), Gimnasio, Jardin, Parqueadero Visitantes, Piscina, Porteria / Recepcion, Salon Comunal, Terraza, Vigilancia, Zona Infantil, Zonas Verdes"/>
    <s v="Balcon, Bano Auxiliar, Citofono, Closet, Cocina Integral, Comedor auxiliar, Estudio, Patio, Piso en Baldosa /  Marmol"/>
    <s v="Trans. Publico cercano, Zona Campestre, Zona Residencial"/>
    <n v="180"/>
    <n v="3"/>
    <m/>
    <s v="VENTA"/>
    <n v="5500006"/>
    <s v="MEDELLIN"/>
    <s v="se vende casa 3 niveles en el sector de belen la  mota , con una ubicacion estrategica y alta valorizacion muy cerca a la clinica las americas,  centro comercial la mota  ,  gran via y arkadia ,  club el rodeo,  145  m2 mas 35 m2 de terraza privada,   nivel 1 :amplio salon comedor,  cocina integral  (incluye lavaplatos), patio de ropas,  zona bbq  con jardin   , parqueadero doble lineal descubierto   nivel 2: 3 habitaciones ,  habitacion principal con vestier y bano,  2 banos ,  balcon  nivel 3: biblioteca ,  terraza , balcon,   unidad completa seguridad 24 horas , piscina,  gimnasio,  salon social,  zona mascotas,  juegos infantiles , un sector muy tranquilo y campestre.. ."/>
    <m/>
    <n v="300091"/>
    <x v="85"/>
    <s v="18-03-2021"/>
    <n v="1"/>
    <n v="2"/>
    <s v="18-03-2021"/>
    <n v="6.2078948020935103"/>
    <n v="-75.599563598632798"/>
    <m/>
    <n v="12"/>
    <s v=" CARRERA 75DA 2B SUR #50,UNIDAD MOTA CAMPESTRE"/>
    <n v="5786544"/>
    <s v="CASA"/>
    <s v="USED"/>
    <m/>
    <m/>
    <n v="4"/>
    <n v="520000000"/>
    <m/>
    <n v="4"/>
    <n v="1"/>
    <n v="0"/>
    <m/>
  </r>
  <r>
    <n v="1080500"/>
    <m/>
    <s v="En conjunto cerrado, Salon Comunal"/>
    <s v="Bano Auxiliar, Bano de Servicio, Calentador, Cocina Integral, Cuarto de Servicio, Instalacion de gas, Zona de lavanderia"/>
    <m/>
    <n v="280"/>
    <n v="6"/>
    <s v="9 a 15 anos"/>
    <s v="VENTA"/>
    <n v="5500006"/>
    <s v="MEDELLIN"/>
    <s v="casa en venta con 318 metros de lote,  sala,  comedor,  1 biblioteca,  4 alcobas,  1 cuarto de servicio,  5 banos,  1 bano de servicio,  zona de oficios,  patio de ropas,  3 parqueaderos,  red de gas,  calentador.  en unidad cerrada con porteria 24 horas y salon social.."/>
    <m/>
    <n v="28860"/>
    <x v="60"/>
    <s v="18-03-2021"/>
    <n v="1"/>
    <n v="3"/>
    <s v="18-03-2021"/>
    <n v="6.1797738075256303"/>
    <n v="-75.569046020507798"/>
    <s v="SAN LUCAS"/>
    <n v="20"/>
    <s v="CL 20 B SUR  27 206"/>
    <n v="5825243"/>
    <s v="CASA"/>
    <s v="USED"/>
    <m/>
    <m/>
    <n v="5"/>
    <n v="980000000"/>
    <m/>
    <n v="6"/>
    <n v="1"/>
    <n v="5500102"/>
    <s v="SURORIENTE"/>
  </r>
  <r>
    <n v="0"/>
    <m/>
    <s v="Garaje / Parqueadero(s), Garaje(s), Jardin"/>
    <s v="Balcon, Bano Auxiliar, Bano Independiente, Closet, Cocina Integral, Patio"/>
    <s v="Parques cercanos, Trans. Publico cercano"/>
    <n v="145"/>
    <n v="3"/>
    <m/>
    <s v="VENTA"/>
    <n v="5500006"/>
    <s v="MEDELLIN"/>
    <s v="casa de tres niveles,  cuenta con garaje,  cuatro alcobas,  jardin. sector santa monica,  cerca al parque del ajedrez y parroquia madre redentor,  transporte publico cercano.."/>
    <m/>
    <n v="300091"/>
    <x v="85"/>
    <s v="18-03-2021"/>
    <n v="1"/>
    <n v="1"/>
    <s v="18-03-2021"/>
    <n v="6.2496380805969203"/>
    <n v="-75.613700866699205"/>
    <m/>
    <n v="20"/>
    <s v="CALLE 36#92-44"/>
    <n v="5814638"/>
    <s v="CASA"/>
    <s v="USED"/>
    <m/>
    <m/>
    <n v="4"/>
    <n v="560000000"/>
    <m/>
    <n v="4"/>
    <n v="1"/>
    <n v="5500106"/>
    <s v="OCCIDENTE"/>
  </r>
  <r>
    <n v="200000"/>
    <m/>
    <s v="Garaje Cubierto, Gimnasio, Salon Comunal, Vigilancia 24x7, Zona Infantil, Zonas Verdes"/>
    <s v="Balcon, Chimenea, Closet, Cocina Integral, Comedor, Cuarto de Servicio, Patio, Piso en Madera, Sauna / Turco / Jacuzzi, Ventilacion Natural, Zona de lavanderia"/>
    <s v="Zona Residencial"/>
    <n v="268"/>
    <n v="3"/>
    <s v="9 a 15 anos"/>
    <s v="VENTA"/>
    <n v="5500006"/>
    <s v="MEDELLIN"/>
    <s v="codigo del inmueble 447-6196,  ubicacion cerca al colegio san jose de las vegas,  predial $720.000 semestral,  avaluo $450.000.00,  casa de 2 niveles con cocina integral,  sala comedor,  zona de ropas,  patio,  balcon,  2 parquead contacto inmobiliaria gomez y asociados celular ."/>
    <m/>
    <n v="92629"/>
    <x v="2"/>
    <s v="18-03-2021"/>
    <m/>
    <n v="2"/>
    <s v="18-03-2021"/>
    <n v="6.1589150428771999"/>
    <n v="-75.58056640625"/>
    <m/>
    <n v="16"/>
    <s v="KILOMETRO 11 0 0 "/>
    <n v="5827485"/>
    <s v="CASA"/>
    <s v="USED"/>
    <m/>
    <m/>
    <n v="5"/>
    <n v="1200000000"/>
    <m/>
    <n v="5"/>
    <n v="1"/>
    <n v="5500101"/>
    <s v="CENTRO"/>
  </r>
  <r>
    <n v="0"/>
    <m/>
    <m/>
    <s v="Balcon, Cocina Integral, Despensa, Patio, Piso en Baldosa /  Marmol, Zona de lavanderia"/>
    <s v="Colegios / Universidades, Supermercados / C.Comerciales, Trans. Publico cercano, Zona Residencial"/>
    <n v="88"/>
    <n v="2"/>
    <s v="16 a 30 anos"/>
    <s v="VENTA"/>
    <n v="5500006"/>
    <s v="MEDELLIN"/>
    <s v="se vende casa en 3 piso ubicada en el barrio santa fe,  cuenta con 88 mt2,  sala comedor amplia ,  tres habitaciones,  2 banos ,  cocina integral,  patio ,  balcon.  precio de venta: 280 millones estrato 4."/>
    <m/>
    <n v="596306"/>
    <x v="419"/>
    <s v="18-03-2021"/>
    <n v="3"/>
    <m/>
    <s v="18-03-2021"/>
    <n v="6.2211995124816903"/>
    <n v="-75.581237792968807"/>
    <s v="SANTA FE"/>
    <n v="15"/>
    <s v="CARRERA 55 20-29"/>
    <n v="5763308"/>
    <s v="CASA"/>
    <s v="USED"/>
    <m/>
    <m/>
    <n v="3"/>
    <n v="280000000"/>
    <m/>
    <n v="4"/>
    <n v="1"/>
    <n v="5500105"/>
    <s v="SUROCCIDENTE"/>
  </r>
  <r>
    <n v="0"/>
    <m/>
    <s v="Ascensor, Terraza"/>
    <s v="Balcon, Comedor auxiliar, Estudio, Patio, Zona de lavanderia"/>
    <m/>
    <n v="211"/>
    <n v="2"/>
    <m/>
    <s v="VENTA"/>
    <n v="5500006"/>
    <s v="MEDELLIN"/>
    <s v="hermosa e iluminada casa en el sector de miravalle, cerca al parque de belen,  a la iglesia ermita.  ."/>
    <m/>
    <n v="322109"/>
    <x v="114"/>
    <s v="18-03-2021"/>
    <n v="3"/>
    <m/>
    <s v="18-03-2021"/>
    <n v="6.2512898445129403"/>
    <n v="-75.575973510742202"/>
    <m/>
    <n v="10"/>
    <s v=" CL 32 B B # 78 A - 97"/>
    <n v="5531546"/>
    <s v="CASA"/>
    <s v="USED"/>
    <m/>
    <m/>
    <n v="4"/>
    <n v="375000000"/>
    <m/>
    <n v="4"/>
    <n v="1"/>
    <n v="0"/>
    <m/>
  </r>
  <r>
    <n v="0"/>
    <m/>
    <m/>
    <s v="Bano de Servicio, Cocina Integral, Instalacion de gas, Patio, Zona de lavanderia"/>
    <m/>
    <n v="79"/>
    <n v="3"/>
    <m/>
    <s v="VENTA"/>
    <n v="5500006"/>
    <s v="MEDELLIN"/>
    <s v="comoda casa primer piso ubicada en el sector de manrique central campo valdes parte alta,  nos ofrece una area  proximada de 79 metros,  sala,  comedor,  3 alcobas,  2 patios uno de ellos con vista a la ciudad,  cocina integral,  red de gas,  3 banos,  adicional cuenta con un apartaestudio interno con  cocina y bano,  sotano,  piso en ceramica,  no paga administracion,  no parqueadero,  cerca a  estacion de metroplus manrique y a una cuadra de parada de integrados cerca a  iglesia y colegio las nieves y el salorenzo,  tiendas d1 y parque uva la alegria.."/>
    <m/>
    <n v="29193"/>
    <x v="128"/>
    <s v="18-03-2021"/>
    <n v="1"/>
    <m/>
    <s v="18-03-2021"/>
    <n v="0"/>
    <n v="0"/>
    <m/>
    <n v="18"/>
    <s v="CR 41 A 81 41 PISO 1"/>
    <n v="5855987"/>
    <s v="CASA"/>
    <s v="USED"/>
    <m/>
    <m/>
    <n v="3"/>
    <n v="275000000"/>
    <m/>
    <n v="3"/>
    <n v="1"/>
    <n v="0"/>
    <m/>
  </r>
  <r>
    <n v="0"/>
    <m/>
    <s v="Terraza"/>
    <s v="Cocina Integral, Comedor, Zona de lavanderia"/>
    <s v="Zona Residencial"/>
    <n v="260"/>
    <n v="4"/>
    <s v="9 a 15 anos"/>
    <s v="VENTA"/>
    <n v="5500006"/>
    <s v="MEDELLIN"/>
    <s v="casa en venta ubicada en envigado sector el escobero. valor administracion $630.000 la propiedad queda cerca al colegio vermont,  via las palmas y el escobero. casa con amplios y luminosos espacios.se recibe propiedades en el suroeste.comodidades: sala,  comedor,  3 alcobas,  4 banos,  cocina integral,  zona de ropas,  terraza,  cuarto util,  10 espacios de parqueo,  poteria 24 horas y zonas verdes. 622-14694."/>
    <m/>
    <n v="29288"/>
    <x v="3"/>
    <s v="18-03-2021"/>
    <m/>
    <m/>
    <s v="18-03-2021"/>
    <n v="6.1432170867919904"/>
    <n v="-75.524681091308594"/>
    <m/>
    <n v="11"/>
    <s v="UNDEFINED   VIE EL ESCOBERO A PALMAS -"/>
    <n v="5800431"/>
    <s v="CASA"/>
    <s v="USED"/>
    <m/>
    <m/>
    <n v="3"/>
    <n v="1600000000"/>
    <m/>
    <n v="5"/>
    <n v="1"/>
    <n v="5500101"/>
    <s v="CENTRO"/>
  </r>
  <r>
    <n v="0"/>
    <m/>
    <s v="En conjunto cerrado, Jardin, Parqueadero Visitantes, Terraza, Vigilancia, Zonas Verdes"/>
    <s v="Bano Auxiliar, Calentador, Citofono, Cocina Integral, Cocina tipo Americano, Comedor auxiliar, Instalacion de gas"/>
    <s v="Parques cercanos, Supermercados / C.Comerciales, Trans. Publico cercano, Zona Comercial"/>
    <n v="172"/>
    <n v="3"/>
    <s v="16 a 30 anos"/>
    <s v="VENTA"/>
    <n v="5500006"/>
    <s v="MEDELLIN"/>
    <s v="venta de apartamento en el poblado,  sector la 10,  2 niveles,  3 alcobas,  3 banos,  salon - comedor,  cocina integral abierta,  jardin,  terraza,  2 parqueaderos,  cuarto util,  unidad con zonas verdes,  vigilancia. ubicado cerca al hotel binn,  la 10,  provenza,  facil acceso a vias principales,  transporte publico."/>
    <m/>
    <n v="210554"/>
    <x v="98"/>
    <s v="18-03-2021"/>
    <m/>
    <n v="2"/>
    <s v="18-03-2021"/>
    <n v="6.2083501815795898"/>
    <n v="-75.555747985839801"/>
    <s v="EL POBLADO"/>
    <n v="10"/>
    <s v="CALLE 10  25 - 103"/>
    <n v="5842211"/>
    <s v="CASA"/>
    <s v="USED"/>
    <m/>
    <m/>
    <n v="3"/>
    <n v="810000000"/>
    <m/>
    <n v="6"/>
    <n v="1"/>
    <n v="5500102"/>
    <s v="SURORIENTE"/>
  </r>
  <r>
    <n v="0"/>
    <m/>
    <s v="Alcantarillado, Garaje / Parqueadero(s), Garaje Cubierto"/>
    <s v="Altura libre, Balcon, Bano Auxiliar, Closet, Cocina Integral, Estudio, Instalacion de gas, Patio, Piso en Baldosa /  Marmol, Servicios Publicos, Todos los Servicios, Ventilacion Natural, Zona de lavanderia"/>
    <s v="Area Urbana, Comodas vias de acceso, Sobre via secundaria, Trans. Publico cercano, Zona Residencial"/>
    <n v="334"/>
    <n v="4"/>
    <s v="9 a 15 anos"/>
    <s v="VENTA"/>
    <n v="5500006"/>
    <s v="MEDELLIN"/>
    <s v="casa lote en venta con un area de 834 m2 de 3 niveles,  5 habitaciones,  4 banos,  4 closet,  1 vestier,  1 estudio,  cocina integral,  sala comedor,  balcon,  patio,  zona de ropas,  piso en ceramica,  red de gas y 2 parqueaderos cubiertos y 1 descubierto. casa lote y zonas verdes. zona residencial con transporte publico cercano,  comodas vias de acceso. praiz propiedad raiz,  casa lote,  venta,  chingui,  envigado. 770-1876."/>
    <m/>
    <n v="451541"/>
    <x v="711"/>
    <s v="18-03-2021"/>
    <m/>
    <n v="3"/>
    <s v="18-03-2021"/>
    <n v="0"/>
    <n v="0"/>
    <m/>
    <n v="20"/>
    <s v="CARRERA 25A   38 D SUR - 31 ENVIGADO"/>
    <n v="5327940"/>
    <s v="CASA"/>
    <s v="USED"/>
    <m/>
    <m/>
    <n v="5"/>
    <n v="590000000"/>
    <m/>
    <n v="2"/>
    <n v="1"/>
    <n v="5500101"/>
    <s v="CENTRO"/>
  </r>
  <r>
    <n v="605500"/>
    <m/>
    <s v="Acceso Pavimentado, Arboles frutales, Cancha de Baloncesto, Canchas Deportivas, Circuito cerrado de TV, Cochera, En conjunto cerrado, Garaje / Parqueadero(s), Garaje(s), Jardin, Parqueadero Visitantes, Piscina, Porteria / Recepcion, Terraza, Vigilancia, Zona Infantil"/>
    <s v="Balcon, Bano Auxiliar, Bano Independiente, Calentador, Closet, Cocina Integral, Con casa club, Cuarto de Servicio, Despensa, Estudio, Instalacion de gas, Zona de lavanderia"/>
    <s v="Colegios / Universidades, Parques cercanos, Supermercados / C.Comerciales, Trans. Publico cercano, Zona Campestre, Zona Comercial, Zona Residencial"/>
    <n v="245"/>
    <n v="5"/>
    <m/>
    <s v="VENTA"/>
    <n v="5500006"/>
    <s v="MEDELLIN"/>
    <s v="casa campestre en el mejor sector,  cerca del exito,  euro,  estacion del metro,  con todo a la mano. casa de dos niveles independiente,  muy iluminada y ventilada,  3 alcobas de las cuales dos tiene bano y vestier,  dos blacones,  biblioteca,  amplio jardin con pergola y la unidad completa. predial $625.262 trimestral ."/>
    <m/>
    <n v="96715"/>
    <x v="134"/>
    <s v="18-03-2021"/>
    <n v="2"/>
    <n v="2"/>
    <s v="18-03-2021"/>
    <n v="6.2476377487182599"/>
    <n v="-75.565818786621094"/>
    <m/>
    <n v="28"/>
    <s v="LA ESTRELLA"/>
    <n v="5837655"/>
    <s v="CASA"/>
    <s v="USED"/>
    <m/>
    <m/>
    <n v="4"/>
    <n v="1050000000"/>
    <m/>
    <n v="5"/>
    <n v="1"/>
    <n v="0"/>
    <m/>
  </r>
  <r>
    <n v="0"/>
    <m/>
    <s v="Terraza"/>
    <s v="Bano Auxiliar"/>
    <s v="Colegios / Universidades, Parques cercanos, Supermercados / C.Comerciales, Trans. Publico cercano, Zona Residencial"/>
    <n v="121"/>
    <n v="2"/>
    <s v="Mas de 30 anos"/>
    <s v="VENTA"/>
    <n v="5500006"/>
    <s v="MEDELLIN"/>
    <s v="en belen granada,  a solo 1 cuadra del exito de belen,  a 2 cuadras de estacion metro plus y con espacios para una familia grande,  se encuentra esta casa tercer piso duplex con garaje. en el primer nivel encontraras: sala,  3 alcobas con armario y 1 un bano. en el segundo nivel: comedor,  cocina sencilla,  1 alcoba con bano y una terraza de 6, 48m x 3, 14m. belen  es un barrio donde encuentras todo a la mano,  centros comerciales,  colegios,  bancos,  supermercados,  transporte,  recreacion. agendemos cita!."/>
    <m/>
    <n v="1170496"/>
    <x v="24"/>
    <s v="18-03-2021"/>
    <n v="3"/>
    <n v="1"/>
    <s v="18-03-2021"/>
    <n v="6.2293419837951696"/>
    <n v="-75.5953369140625"/>
    <s v="BELEN"/>
    <n v="30"/>
    <s v="CALLE 29  75-7"/>
    <n v="5808119"/>
    <s v="CASA"/>
    <s v="USED"/>
    <m/>
    <m/>
    <n v="4"/>
    <n v="380000000"/>
    <m/>
    <n v="3"/>
    <n v="1"/>
    <n v="5500105"/>
    <s v="SUROCCIDENTE"/>
  </r>
  <r>
    <n v="515000"/>
    <m/>
    <s v="Acceso Pavimentado, Canchas Deportivas, Circuito cerrado de TV, En conjunto cerrado, Parqueadero Visitantes, Porteria / Recepcion, Vigilancia, Zona Infantil, Zonas Verdes"/>
    <s v="Balcon, Bano Auxiliar, Bano Independiente, Calentador, Citofono, Closet, Cocina Equipada, Cocina Integral, Despensa, Estudio, Instalacion de gas, Patio, Piso en Baldosa /  Marmol"/>
    <s v="Cerca de Zona Urbana, Parques cercanos, Supermercados / C.Comerciales, Trans. Publico cercano, Zona Campestre, Zona Residencial"/>
    <n v="326"/>
    <n v="3"/>
    <m/>
    <s v="VENTA"/>
    <n v="5500006"/>
    <s v="MEDELLIN"/>
    <s v="hermosa casa para venta en el poblado,  cerca de la loma de los parra,  transversal inferior y mall plaza.   la unidad residencial es muy exclusiva y ofrece zonas comunes como piscina,  salon social,  turco,  zonas verdes,  juegos infantiles y tiene porteria las 24 horas.  la casa tiene area del lote de 227 m2,  construido 326 m2,  garaje paralelo para 2 o 3 vehiculos,  bano social,  amplio salon,  comedor,  patio grande,  cocina integral amplia,  zona ropas,  cuarto de servicio con bano,  jardin de 60 mts2,  espacio amplio que se puede usar como sala alterna o biblioteca,  4 habitaciones cada una con su closet,  dos de las alcobas tienen bano y un bano social para las otras dos.   mayor informacion llamar al ."/>
    <m/>
    <n v="546883"/>
    <x v="93"/>
    <s v="18-03-2021"/>
    <n v="1"/>
    <n v="3"/>
    <s v="18-03-2021"/>
    <n v="6.2012453079223597"/>
    <n v="-75.565048217773395"/>
    <m/>
    <n v="13"/>
    <s v="JARD√çN DE SAUZALITO CARRERA 33  # 01-48 CASA 154 "/>
    <n v="4649401"/>
    <s v="CASA"/>
    <s v="USED"/>
    <m/>
    <m/>
    <n v="4"/>
    <n v="900000000"/>
    <m/>
    <n v="6"/>
    <n v="1"/>
    <n v="5500102"/>
    <s v="SURORIENTE"/>
  </r>
  <r>
    <n v="0"/>
    <m/>
    <s v="Bahias de parqueo, Garaje / Parqueadero(s)"/>
    <s v="Comedor"/>
    <s v="Area Urbana, Zona Residencial"/>
    <n v="472"/>
    <n v="5"/>
    <s v="16 a 30 anos"/>
    <s v="VENTA"/>
    <n v="5500006"/>
    <s v="MEDELLIN"/>
    <s v="casa en venta ubicada en el poblado sector castropol. valor predial $1.728.712 trimestral avaluo catastral $576.237.000 la propiedad queda cerca al parque lleras,  loma del tesoro,  edificio altos de la 15 y calle 10 comodidades: sala,  comedor,  biblioteca,  5 alcobas,  5 banos,  cocina cerrada,  4 parqueaderos y zona verde pequena 622-14665."/>
    <m/>
    <n v="29288"/>
    <x v="3"/>
    <s v="18-03-2021"/>
    <m/>
    <n v="4"/>
    <s v="18-03-2021"/>
    <n v="6.2152333259582502"/>
    <n v="-75.566307067871094"/>
    <m/>
    <n v="8"/>
    <s v="CALLE 15A   37 A- 35"/>
    <n v="5784305"/>
    <s v="CASA"/>
    <s v="USED"/>
    <m/>
    <m/>
    <n v="5"/>
    <n v="1800000000"/>
    <m/>
    <n v="6"/>
    <n v="1"/>
    <n v="0"/>
    <m/>
  </r>
  <r>
    <n v="0"/>
    <m/>
    <m/>
    <s v="Bano de Servicio, Closet, Cocina Integral, Instalacion de gas"/>
    <m/>
    <n v="160"/>
    <n v="4"/>
    <m/>
    <s v="VENTA"/>
    <n v="5500006"/>
    <s v="MEDELLIN"/>
    <s v="casa en unidad abierta de 160 mts,  2 niveles,  sala,  comedor,  4 alcobas,  4 banos,  cocina integral con gas, patio,   parqueadero comun,  . habitamos sede sur 4111333 opcion 1 celular ."/>
    <m/>
    <n v="1443003"/>
    <x v="57"/>
    <s v="18-03-2021"/>
    <m/>
    <m/>
    <s v="18-03-2021"/>
    <n v="0"/>
    <n v="0"/>
    <m/>
    <n v="12"/>
    <s v="CL 8 SUR 51 50"/>
    <n v="5300364"/>
    <s v="CASA"/>
    <s v="USED"/>
    <m/>
    <m/>
    <n v="4"/>
    <n v="320000000"/>
    <m/>
    <n v="3"/>
    <n v="1"/>
    <n v="0"/>
    <m/>
  </r>
  <r>
    <n v="0"/>
    <m/>
    <s v="Garaje / Parqueadero(s), Terraza"/>
    <s v="Bano Auxiliar, Closet, Cocina Equipada, Cocina Integral, Comedor, Patio, Piso en Baldosa /  Marmol, Servicios Publicos, Zona de lavanderia"/>
    <s v="Zona Residencial"/>
    <n v="220"/>
    <n v="2"/>
    <s v="Menos de 1 ano"/>
    <s v="VENTA"/>
    <n v="5500006"/>
    <s v="MEDELLIN"/>
    <s v="casa en venta ubicada en medellin sector los olivos.  valor predial $430.000 trimestral.  avaluo catastral $195.000.000.  cerca a la plaza de la america y calle san juan.  lote de 8 metros x 25 metros,  ya se hizo cambio de alcantarillado,  casa tipo cabana,  se pueden construir 7 unidades de vivienda y 1 local comercial de 50 metros.  comodidades: sala,  comedor,  biblioteca,  3 alcobas,  3 closet,  piso en ceramica,  2 banos,  cocina integral mixta,  zona de ropas,  terraza,  2 patios,  garaje doble lineal,  servicios publicos y red de gas.  622-14662."/>
    <m/>
    <n v="29288"/>
    <x v="3"/>
    <s v="18-03-2021"/>
    <m/>
    <n v="1"/>
    <s v="18-03-2021"/>
    <n v="6.2532706260681197"/>
    <n v="-75.598228454589801"/>
    <m/>
    <n v="10"/>
    <s v="CARRERA 79B   45D- 36"/>
    <n v="5783779"/>
    <s v="CASA"/>
    <s v="USED"/>
    <m/>
    <m/>
    <n v="3"/>
    <n v="700000000"/>
    <m/>
    <n v="4"/>
    <n v="1"/>
    <n v="0"/>
    <m/>
  </r>
  <r>
    <n v="0"/>
    <m/>
    <s v="Bahias de parqueo, Garaje(s), Salon Comunal, Vigilancia 24x7, Zonas Verdes"/>
    <s v="Bano Auxiliar, Closet, Cocina Integral, Patio, Piso en Baldosa /  Marmol, Piso en Madera, Servicios Publicos, Zona de lavanderia"/>
    <s v="Zona Residencial"/>
    <n v="208"/>
    <n v="3"/>
    <s v="16 a 30 anos"/>
    <s v="VENTA"/>
    <n v="5500006"/>
    <s v="MEDELLIN"/>
    <s v="casa en venta ubicada en envigado sector mall la sebastiana. valor administracion $438.000 valor predial $4.076.000 anual. unidad de casas de 2 niveles en total son 26 casas,  primer nivel cocina integral abierta,  salon comedor,  deck,  bano social,  segundo nivel star tv y biblioteca,  alcoba principal con bano y vestier.  cerca al mall la sebastiana,  mall terracina,  loma del escobero,  consumo,  colegio cumbres,  a 45 minutos del aeropuerto jose maria cordova,  a 10 minutos de envigado y a 10 minutos de san lucas. comodidades: sala-comedor,  biblioteca,  3 alcobas mas alcoba de servicio,  1 vestier,  2 closet,  piso en porcelanato y madera laminada,  3 banos,  cocina abierta,  zona de ropas,  2 niveles,  mansarda,  patio,  garaje doble paralelo,  servicios publicos,  red de gas,  porteria,  zonas verdes y salon social. 622-14643."/>
    <m/>
    <n v="29288"/>
    <x v="3"/>
    <s v="18-03-2021"/>
    <m/>
    <n v="1"/>
    <s v="18-03-2021"/>
    <n v="6.1706418991088903"/>
    <n v="-75.568588256835895"/>
    <m/>
    <n v="19"/>
    <s v="CARRERA 26D   36- 80"/>
    <n v="5780002"/>
    <s v="CASA"/>
    <s v="USED"/>
    <m/>
    <m/>
    <n v="3"/>
    <n v="850000000"/>
    <m/>
    <n v="5"/>
    <n v="1"/>
    <n v="5500101"/>
    <s v="CENTRO"/>
  </r>
  <r>
    <n v="270000"/>
    <m/>
    <s v="Acceso Pavimentado, Cancha de Baloncesto, Cancha de Futbol, Cochera, Jardin, Parqueadero Visitantes"/>
    <s v="Balcon, Bano Auxiliar, Bano Independiente, Barra estilo americano, Calentador, Citofono, Closet, Cocina Equipada, Cocina Integral, Estudio, Patio"/>
    <s v="Cerca de Zona Urbana, Colegios / Universidades, Parques cercanos"/>
    <n v="220"/>
    <n v="4"/>
    <m/>
    <s v="VENTA"/>
    <n v="5500006"/>
    <s v="MEDELLIN"/>
    <s v="casas confort te ofrece casa unifamiliar en venta en la mota. ubicado en sector residencial,  cerca del centro comercial la mota,  la av. 80 y la clinica las americas.  unidad residencial con excelentes comodidades,  amplias zonas verdes,  cancha de squash,  cancha de microfutbol,  parque infantil,  gimnasio,  salon social,  porteria y vigilancia privada las 24 horas y camaras de seguridad.  el inmueble tiene un area de 220 mt,  esta remodelada y tiene muy buena distribucion. habitacion principal con bano y vestier,  2 habitaciones auxiliares  comparten bano,  mansarda en el tercer nivel tiene bano,  amplio salon comedor,  cocina integral,  balcon,  parqueadero cubierto y uno descubierto.  informes,  ."/>
    <m/>
    <n v="546883"/>
    <x v="93"/>
    <s v="18-03-2021"/>
    <n v="1"/>
    <n v="2"/>
    <s v="18-03-2021"/>
    <n v="6.2103834152221697"/>
    <n v="-75.596145629882798"/>
    <m/>
    <n v="19"/>
    <s v="URBANIZACI√ìN KALAMARI 1 CASA 204 ETAPA 1"/>
    <n v="5779195"/>
    <s v="CASA"/>
    <s v="USED"/>
    <m/>
    <m/>
    <n v="3"/>
    <n v="650000000"/>
    <m/>
    <n v="4"/>
    <n v="1"/>
    <n v="5500105"/>
    <s v="SUROCCIDENTE"/>
  </r>
  <r>
    <n v="0"/>
    <m/>
    <s v="Zonas Verdes"/>
    <s v="Comedor"/>
    <s v="Zona Residencial"/>
    <n v="380"/>
    <n v="5"/>
    <s v="16 a 30 anos"/>
    <s v="VENTA"/>
    <n v="5500006"/>
    <s v="MEDELLIN"/>
    <s v="casa en venta ubicada en el poblado sector las lomas. valor avaluo catastral: $500.000.000 la propiedad queda cerca a la clinica de antienvejecimiento y hotel arkadia. casa amplia de 2 niveles con 3 alcobas mas alcoba de servicio y con posibilidad de adecuar mas alcobas,  cuenta con sala,  comedor,  biblioteca,  cuarto util,  4 garajes sencillos,  cocina abierta,  jardin interior y jacuzzi 622-14668."/>
    <m/>
    <n v="29288"/>
    <x v="3"/>
    <s v="18-03-2021"/>
    <m/>
    <n v="4"/>
    <s v="18-03-2021"/>
    <n v="6.21169233322144"/>
    <n v="-75.563095092773395"/>
    <m/>
    <n v="12"/>
    <s v="CALLE 11A   31A- 150"/>
    <n v="5784467"/>
    <s v="CASA"/>
    <s v="USED"/>
    <m/>
    <m/>
    <n v="3"/>
    <n v="1900000000"/>
    <m/>
    <n v="6"/>
    <n v="1"/>
    <n v="0"/>
    <m/>
  </r>
  <r>
    <n v="0"/>
    <m/>
    <s v="Bahias de parqueo, Garaje(s), Piscina, Vigilancia 24x7, Zonas Verdes"/>
    <s v="Balcon, Closet, Comedor, Servicios Publicos, Zona de lavanderia"/>
    <s v="Area Urbana, Zona Residencial"/>
    <n v="250"/>
    <n v="4"/>
    <s v="16 a 30 anos"/>
    <s v="VENTA"/>
    <n v="5500006"/>
    <s v="MEDELLIN"/>
    <s v="casa en venta ubicado en el poblado sector loma los gonzalez. valor administracion $550.000 valor predial $1.000.000 trimestral la propiedad queda cerca de la visitacion,  centro comercial tesoro,  buses e integrados. casa con una ubicacion perfecta en el poblado,  sitio tranquilo y familiar.  casa muy bonita,  iluminada y con muy buenos acabados. unidad tradicional perfecta para familias numerosas,  lugar exclusivo y muy bien habitado. cocina muy amplia y moderna la casa tiene un jardin con parte en piso duro y la otra con matas y naturaleza que hacen un lugar muy agradable. comodidades: sala,  comedor,  biblioteca,  4 alcobas,  vestier,  4 closet,  alcoba de servicio con bano,  4 alcobas,  cocina cerrada integral,  zona de ropas,  balcon,  2 niveles,  garaje doble paralelo,  servicios publicos,  red de gas,  porteria 24 horas,  zonas verdes,  salon social,  parque infantil y piscina. 622-14863."/>
    <m/>
    <n v="29288"/>
    <x v="3"/>
    <s v="18-03-2021"/>
    <m/>
    <n v="1"/>
    <s v="18-03-2021"/>
    <n v="6.1957502365112296"/>
    <n v="-75.563125610351605"/>
    <m/>
    <n v="21"/>
    <s v="CARRERA 29C   4 SUR- 130"/>
    <n v="5852322"/>
    <s v="CASA"/>
    <s v="USED"/>
    <m/>
    <m/>
    <n v="4"/>
    <n v="950000000"/>
    <m/>
    <n v="6"/>
    <n v="1"/>
    <n v="0"/>
    <m/>
  </r>
  <r>
    <n v="0"/>
    <m/>
    <m/>
    <s v="Calentador, Closet, Cocina Integral, Comedor, Estudio, Instalacion de gas, Piso en Baldosa /  Marmol, Ventilacion Natural, Zona de lavanderia"/>
    <s v="Zona Residencial"/>
    <n v="100"/>
    <n v="2"/>
    <s v="1 a 8 anos"/>
    <s v="VENTA"/>
    <n v="5500006"/>
    <s v="MEDELLIN"/>
    <s v="casa disponible para la venta,  independiente,  ubicada en barrio con casas aledanas similares. no tiene parqueadero,  el acceso a la caso solo es peatonal. el inmueble actualmente se encuentra bajo contrato de arrendamiento. tienes 3 habitaciones,  2 banos y cocina. para mayor informacion comunicarse con longitud inmobiliaria  623-3352."/>
    <m/>
    <n v="87147"/>
    <x v="473"/>
    <s v="18-03-2021"/>
    <m/>
    <m/>
    <s v="18-03-2021"/>
    <n v="6.16754150390625"/>
    <n v="-75.564872741699205"/>
    <m/>
    <n v="23"/>
    <s v="CR 25 40A SUR 37"/>
    <n v="3714493"/>
    <s v="CASA"/>
    <s v="USED"/>
    <m/>
    <m/>
    <n v="3"/>
    <n v="182000000"/>
    <m/>
    <n v="2"/>
    <n v="1"/>
    <n v="5500101"/>
    <s v="CENTRO"/>
  </r>
  <r>
    <n v="0"/>
    <m/>
    <s v="En zona residencial, Garaje Cubierto, Garaje(s)"/>
    <s v="Cocina Integral, Comedor, Deposito / Bodega, Patio, Zona de lavanderia"/>
    <m/>
    <n v="244"/>
    <n v="2"/>
    <s v="Mas de 30 anos"/>
    <s v="VENTA"/>
    <n v="5500006"/>
    <s v="MEDELLIN"/>
    <s v="bemsa vende casa laureles sector los alamos 480 metros a 2 cuadras de la bomba los almendros  tiene 12 metros de frente por 40 de fondo ideal para salud servicios o desarrollar proyecto se puede hacer 1 y 2 piso comerciales  786-15355."/>
    <m/>
    <n v="448597"/>
    <x v="44"/>
    <s v="18-03-2021"/>
    <m/>
    <n v="2"/>
    <s v="18-03-2021"/>
    <n v="6.2385354042053196"/>
    <n v="-75.597473144531307"/>
    <m/>
    <n v="20"/>
    <s v="CALLE 32 F   76- 96"/>
    <n v="5832345"/>
    <s v="CASA"/>
    <s v="USED"/>
    <m/>
    <m/>
    <n v="3"/>
    <n v="1100000000"/>
    <m/>
    <n v="5"/>
    <n v="1"/>
    <n v="0"/>
    <m/>
  </r>
  <r>
    <n v="0"/>
    <m/>
    <s v="Acceso Pavimentado"/>
    <s v="Balcon, Bano Auxiliar, Closet, Cocina Integral, Patio, Piso en Baldosa /  Marmol"/>
    <s v="Colegios / Universidades, Supermercados / C.Comerciales, Trans. Publico cercano, Zona Residencial"/>
    <n v="281"/>
    <n v="4"/>
    <s v="16 a 30 anos"/>
    <s v="VENTA"/>
    <n v="5500006"/>
    <s v="MEDELLIN"/>
    <s v="venta casa unifamiliar en los colores, 1deg y 2deg piso,  excelente ubicacion,  $980.000.000,  cuenta con 4 alcobas,  sala,  comedor,  15 closet,  cocina integral,  2 patios,  red de gas,  calentador a gas,  garaje,  piso en ceramica,  2 balcones,  4 banos,  estrato 5,  area 1281 mtrs. ."/>
    <m/>
    <n v="416189"/>
    <x v="74"/>
    <s v="18-03-2021"/>
    <m/>
    <n v="1"/>
    <s v="18-03-2021"/>
    <n v="6.2729406356811497"/>
    <n v="-75.564247131347699"/>
    <m/>
    <n v="16"/>
    <s v="KRA 52 # 78-26 "/>
    <n v="5789834"/>
    <s v="CASA"/>
    <s v="USED"/>
    <m/>
    <m/>
    <n v="4"/>
    <n v="980000000"/>
    <m/>
    <n v="5"/>
    <n v="1"/>
    <n v="5500106"/>
    <s v="OCCIDENTE"/>
  </r>
  <r>
    <n v="0"/>
    <m/>
    <m/>
    <s v="Instalacion de gas, Patio"/>
    <s v="Colegios / Universidades, Parques cercanos, Supermercados / C.Comerciales, Trans. Publico cercano, Zona Residencial"/>
    <n v="106"/>
    <n v="2"/>
    <m/>
    <s v="VENTA"/>
    <n v="5500006"/>
    <s v="MEDELLIN"/>
    <s v="codigo de arrendamientos santa fe v8474.  propiedad ubicada en la milagrosa,  con facil acceso al transporte publico y a las principales vias de la ciudad,  esta cerca a la iglesia de la milagrosa y al centro de salud loreto.."/>
    <m/>
    <n v="1851525"/>
    <x v="51"/>
    <s v="18-03-2021"/>
    <n v="1"/>
    <m/>
    <s v="18-03-2021"/>
    <n v="6.23437595367432"/>
    <n v="-75.553878784179702"/>
    <s v="LA MILAGROSA"/>
    <n v="20"/>
    <s v="CRA 28 40A-10"/>
    <n v="5135744"/>
    <s v="CASA"/>
    <s v="USED"/>
    <m/>
    <m/>
    <n v="5"/>
    <n v="250000000"/>
    <m/>
    <n v="3"/>
    <n v="1"/>
    <n v="5500103"/>
    <s v="NORORIENTE"/>
  </r>
  <r>
    <n v="0"/>
    <m/>
    <s v="Garaje(s), Vigilancia, Zonas Verdes"/>
    <s v="Alarma, Calentador, Cocina Integral, Cocina tipo Americano, Instalacion de gas, Patio, Piso en Baldosa /  Marmol, Zona de lavanderia"/>
    <s v="Colegios / Universidades, Sobre via principal, Supermercados / C.Comerciales, Trans. Publico cercano, Zona Comercial"/>
    <n v="180"/>
    <n v="2"/>
    <s v="16 a 30 anos"/>
    <s v="VENTA"/>
    <n v="5500006"/>
    <s v="MEDELLIN"/>
    <s v="vencambio casa primer piso con dos locales comerciales, 180 mts, re-modelada toda en general con espacios muy amplios e iluminados, cuenta con licencia-comercial, se incluye franquicia de servientrega, efecty, western union, con muy buenas utilidades, dos locales, garaje local, 3 alcobas, 2 banos, 2 patios, sala, comedor independiente, cuarto util, red de gas, sector comercial al frente de la cuarta-brigada por avenida-colombia. recibo apartamento, casa o vehiculo. permuto a propiedad."/>
    <m/>
    <n v="831870"/>
    <x v="712"/>
    <s v="18-03-2021"/>
    <n v="1"/>
    <n v="1"/>
    <s v="18-03-2021"/>
    <n v="0"/>
    <n v="0"/>
    <s v="ESTADIO"/>
    <n v="12"/>
    <s v="CALLE 50"/>
    <n v="5774860"/>
    <s v="CASA"/>
    <s v="USED"/>
    <m/>
    <m/>
    <n v="3"/>
    <n v="750000000"/>
    <m/>
    <n v="4"/>
    <n v="1"/>
    <n v="5500106"/>
    <s v="OCCIDENTE"/>
  </r>
  <r>
    <n v="0"/>
    <m/>
    <s v="Jardin, Parqueadero Visitantes"/>
    <s v="Bano Auxiliar, Piso en Baldosa /  Marmol"/>
    <s v="Colegios / Universidades, Parques cercanos, Supermercados / C.Comerciales, Trans. Publico cercano, Zona Comercial, Zona Residencial"/>
    <n v="320"/>
    <n v="3"/>
    <s v="16 a 30 anos"/>
    <s v="VENTA"/>
    <n v="5500006"/>
    <s v="MEDELLIN"/>
    <s v="este inmueble se encuentra ubicado en el sector laureles - estadio,  cerca a la carrera 80; via de gran flujo comercial,  por ende es una zona con diversos usos de suelo; generando ofertas de empleo en casa. en este momento es usada como centro medico. esta casa es la inversion que tanto has esperado,  con una buena opcion de renta o un futuro espacio de proyecto de construccion. llamanos y conoce este gran propiedad.."/>
    <m/>
    <n v="1876360"/>
    <x v="186"/>
    <s v="18-03-2021"/>
    <m/>
    <m/>
    <s v="18-03-2021"/>
    <n v="6.2615985870361301"/>
    <n v="-75.596595764160199"/>
    <s v="ESTADIO"/>
    <n v="5"/>
    <s v="CARRERA 79A 49 90"/>
    <n v="5831861"/>
    <s v="CASA"/>
    <s v="USED"/>
    <m/>
    <m/>
    <n v="3"/>
    <n v="2500000000"/>
    <m/>
    <n v="5"/>
    <n v="1"/>
    <n v="5500106"/>
    <s v="OCCIDENTE"/>
  </r>
  <r>
    <n v="0"/>
    <m/>
    <m/>
    <s v="Bano de Servicio, Closet, Cocina Integral, Instalacion de gas, Patio"/>
    <s v="Colegios / Universidades, Parques cercanos, Supermercados / C.Comerciales, Trans. Publico cercano"/>
    <n v="112"/>
    <n v="2"/>
    <m/>
    <s v="VENTA"/>
    <n v="5500006"/>
    <s v="MEDELLIN"/>
    <s v="atractiva y comoda casa en el sector laureles cerca al consumo,  cuenta con un area de 112 metros cuadrados aprox,  sala comedor,  cocina integral,  2 banos cabinados,  3 alcobas,  3 closets,  1 patio,  1 balcon,  agua caliente,  piso en ceramica.."/>
    <m/>
    <n v="29193"/>
    <x v="128"/>
    <s v="18-03-2021"/>
    <n v="2"/>
    <m/>
    <s v="18-03-2021"/>
    <n v="0"/>
    <n v="0"/>
    <m/>
    <n v="16"/>
    <s v="CL 41 80 B 76 PISO 2"/>
    <n v="5825298"/>
    <s v="CASA"/>
    <s v="USED"/>
    <m/>
    <m/>
    <n v="3"/>
    <n v="320000000"/>
    <m/>
    <n v="5"/>
    <n v="1"/>
    <n v="0"/>
    <m/>
  </r>
  <r>
    <n v="0"/>
    <m/>
    <s v="Vivienda Multifamiliar"/>
    <s v="Bano Auxiliar, Calentador, Cocina Integral, Hall de Alcobas, Instalacion de gas, Patio, Piso en Baldosa /  Marmol, Zona de lavanderia"/>
    <s v="Colegios / Universidades, Parques cercanos, Supermercados / C.Comerciales, Trans. Publico cercano, Zona Residencial"/>
    <n v="190"/>
    <n v="3"/>
    <s v="Mas de 30 anos"/>
    <s v="VENTA"/>
    <n v="5500006"/>
    <s v="MEDELLIN"/>
    <s v="en venta casa primer piso,  propiedad horizontal,  en la floresta cerca a las canchas sinteticas. con excelentes vias de acceso y transporte publico. en  sitio muy tranquilo. con 4 alcobas,  una de ellas independiente en segundo nivel,  4 banos,  patio y zona de ropas amplia,  garaje para 2 carros.."/>
    <m/>
    <n v="2585895"/>
    <x v="109"/>
    <s v="18-03-2021"/>
    <n v="1"/>
    <n v="1"/>
    <s v="18-03-2021"/>
    <n v="6.2812161445617702"/>
    <n v="-75.584220886230497"/>
    <s v="LA FLORESTA"/>
    <n v="15"/>
    <s v="DIAGONAL 80 45 27"/>
    <n v="5792141"/>
    <s v="CASA"/>
    <s v="USED"/>
    <m/>
    <m/>
    <n v="4"/>
    <n v="420000000"/>
    <m/>
    <n v="4"/>
    <n v="1"/>
    <n v="5500106"/>
    <s v="OCCIDENTE"/>
  </r>
  <r>
    <n v="0"/>
    <m/>
    <s v="Cancha de Futbol, En conjunto cerrado, Garaje / Parqueadero(s), Garaje Cubierto, Garaje(s), Jardin, Porteria / Recepcion, Salon Comunal, Zonas Verdes"/>
    <s v="Bano de Servicio, Calentador, Closet, Cocina Integral, Cuarto de Servicio, Instalacion de gas, Patio, Zona de lavanderia"/>
    <s v="Colegios / Universidades, Trans. Publico cercano, Zona Residencial"/>
    <n v="320"/>
    <n v="5"/>
    <m/>
    <s v="VENTA"/>
    <n v="5500006"/>
    <s v="MEDELLIN"/>
    <s v="casa con excelentes espacios,  iluminada,  aireada,  cerca del colegio montessori.."/>
    <m/>
    <n v="303348"/>
    <x v="190"/>
    <s v="18-03-2021"/>
    <n v="1"/>
    <n v="1"/>
    <s v="18-03-2021"/>
    <n v="0"/>
    <n v="0"/>
    <m/>
    <n v="18"/>
    <s v="PIE DE MONTE CS 145"/>
    <n v="5820690"/>
    <s v="CASA"/>
    <s v="USED"/>
    <m/>
    <m/>
    <n v="4"/>
    <n v="1100000000"/>
    <m/>
    <n v="6"/>
    <n v="1"/>
    <n v="0"/>
    <m/>
  </r>
  <r>
    <n v="0"/>
    <m/>
    <m/>
    <s v="Zona de lavanderia"/>
    <s v="Colegios / Universidades, Sobre via principal, Trans. Publico cercano, Zona Residencial"/>
    <n v="62"/>
    <n v="2"/>
    <s v="16 a 30 anos"/>
    <s v="VENTA"/>
    <n v="5500006"/>
    <s v="MEDELLIN"/>
    <s v="casa primer piso ph,  en la via principal para la mota,  bonita,  comoda,  tiene 3 alcobas,  1 bano amplio,  sala comedor,  cocina integral con barra,  pisos en ceramica.."/>
    <m/>
    <n v="1448965"/>
    <x v="308"/>
    <s v="18-03-2021"/>
    <n v="1"/>
    <m/>
    <s v="18-03-2021"/>
    <n v="6.2078499794006303"/>
    <n v="-75.600868225097699"/>
    <s v="BELEN RINCON"/>
    <n v="9"/>
    <s v="CR 79 2 B SUR 48"/>
    <n v="5817290"/>
    <s v="CASA"/>
    <s v="USED"/>
    <m/>
    <m/>
    <n v="3"/>
    <n v="170000000"/>
    <m/>
    <n v="3"/>
    <n v="1"/>
    <n v="5500105"/>
    <s v="SUROCCIDENTE"/>
  </r>
  <r>
    <n v="850000"/>
    <m/>
    <s v="Bahias de parqueo, Garaje / Parqueadero(s), Piscina, Terraza, Vigilancia 24x7, Zona Infantil, Zonas Verdes"/>
    <s v="Balcon, Bano Auxiliar, Closet, Cocina Integral, Comedor, Cuarto de Servicio, Patio, Sauna / Turco / Jacuzzi, Servicios Publicos, Zona de lavanderia"/>
    <m/>
    <n v="250"/>
    <n v="4"/>
    <s v="9 a 15 anos"/>
    <s v="VENTA"/>
    <n v="5500006"/>
    <s v="MEDELLIN"/>
    <s v="bemsa propiedad raiz,  presenta casa en la calera sector del poblado en unidad cerrada . construccion de 2 niveles de 250 metros en un lote de 300 metros. doble altura con amplios espacios sociales y  una terraza con  jardin  .casas  independientes,  separadas por jardin,  zona campestre,  acabados en excelente estado . cuenta con 3 habitaciones en la segunda planta,  con bano y vestier en todas las habitaciones ,  balcon en habitacion principal  y oficina privada,  habitacion auxiliar que puede ser la cuarta habitacion. en a primera planta esta la sala,  comedor,  bano social,  amplio jardin,  cocina,  habitacion de servicio,  zona de ropas independiente. parqueadero para 4 carros,  cuarto util. piscina climatizada para ninos y adultos,  salon social,  juegos infantiles. 786-22617."/>
    <m/>
    <n v="448597"/>
    <x v="44"/>
    <s v="18-03-2021"/>
    <m/>
    <n v="3"/>
    <s v="18-03-2021"/>
    <n v="6.2038259506225604"/>
    <n v="-75.553520202636705"/>
    <m/>
    <n v="14"/>
    <s v="CALLE 7   18- 40"/>
    <n v="5842844"/>
    <s v="CASA"/>
    <s v="USED"/>
    <m/>
    <m/>
    <n v="3"/>
    <n v="1550000000"/>
    <m/>
    <n v="6"/>
    <n v="1"/>
    <n v="0"/>
    <m/>
  </r>
  <r>
    <n v="0"/>
    <m/>
    <m/>
    <s v="Bano Auxiliar, Comedor auxiliar, Estudio, Patio"/>
    <s v="Parques cercanos, Trans. Publico cercano"/>
    <n v="380"/>
    <n v="0"/>
    <s v="Mas de 30 anos"/>
    <s v="VENTA"/>
    <n v="5500006"/>
    <s v="MEDELLIN"/>
    <s v="casa lote en venta, sector los angeles prado centro, 11 mts de frente x 40 de fondo, 380 mt2 construidos, excelente ubicacion, zona plana, buenas vias de acceso y transporte publico. ."/>
    <m/>
    <n v="241746"/>
    <x v="117"/>
    <s v="18-03-2021"/>
    <m/>
    <m/>
    <s v="18-03-2021"/>
    <n v="6.25327444076538"/>
    <n v="-75.56005859375"/>
    <m/>
    <n v="11"/>
    <s v="CALLE 59 # 45D - 56 CASA LOTE"/>
    <n v="5776597"/>
    <s v="CASA"/>
    <s v="USED"/>
    <m/>
    <m/>
    <n v="0"/>
    <n v="750000000"/>
    <m/>
    <n v="4"/>
    <n v="1"/>
    <n v="0"/>
    <m/>
  </r>
  <r>
    <n v="829000"/>
    <m/>
    <s v="Acceso Pavimentado, Circuito cerrado de TV, En conjunto cerrado, Parqueadero Visitantes, Porteria / Vigilancia, Terraza, Vigilancia privada 24*7, Zonas Verdes"/>
    <s v="Balcon, Chimenea, Closet, Cocina tipo Americano, Comedor, Cuarto de Servicio, Estudio, Hall de Alcobas, Parqueadero interno, Sauna / Turco / Jacuzzi, Zona de BBQ"/>
    <s v="Bombas de gasolina, Cerca a sector comercial, Colegios / Universidades, Comodas vias de acceso, Parques cercanos, Supermercados / C.Comerciales, Trans. Publico cercano, Zona Residencial"/>
    <n v="400"/>
    <n v="5"/>
    <s v="1 a 8 anos"/>
    <s v="VENTA"/>
    <n v="5500006"/>
    <s v="MEDELLIN"/>
    <s v="espectacular casa con hermosa vista hacia medellin (para primer uso) en una hermosa unidad residencial de las palmas. puntos de referencia: a 10 minutos del c.c el tesoro,  2 vias de acceso,  cerca a; colegio,  restaurante,  bancos,  supermercados,  iglesia,  cai de policia,  rutas de buses. la unidad se caracteriza por sus excelentes habitantes,  su seguridad reforzada y,  sus amplias y bonitas zonas verdes. la casa tiene excelente area verde alrededor acompanada de una plazoleta privada con fuente,  bbq y un jacuzzi para 5 personas con una hermosa vista de la ciudad.tiene 3 habitaciones cada una con bano y vestier (la principal: tiene estar de television,  balcon,  jacuzzi para dos personas),  habitacion del servicio,  cocina abierta tipo americana,  sala y comedor independiente,  chimenea,  parqueaderos cubiertos,  bano y 2 habitaciones. caracteristicas: no tiene registro visual,  iluminacion led,  no se paga el agua.."/>
    <m/>
    <n v="530834"/>
    <x v="149"/>
    <s v="18-03-2021"/>
    <m/>
    <n v="4"/>
    <s v="18-03-2021"/>
    <n v="6.2090001106262198"/>
    <n v="-75.5469970703125"/>
    <m/>
    <n v="20"/>
    <s v="CHACALTAYA CASA CASA #9  PUNTO DE REFERENCIA: AL FRENTE DEL CAI DE POLICIAS"/>
    <n v="4108232"/>
    <s v="CASA"/>
    <s v="USED"/>
    <m/>
    <m/>
    <n v="3"/>
    <n v="2800000000"/>
    <m/>
    <n v="6"/>
    <n v="1"/>
    <n v="5500102"/>
    <s v="SURORIENTE"/>
  </r>
  <r>
    <n v="165000"/>
    <m/>
    <s v="Porteria / Recepcion"/>
    <s v="Bano de Servicio, Comedor"/>
    <s v="Colegios / Universidades, Parques cercanos, Supermercados / C.Comerciales, Trans. Publico cercano, Zona Residencial"/>
    <n v="96"/>
    <n v="2"/>
    <m/>
    <s v="VENTA"/>
    <n v="5500006"/>
    <s v="MEDELLIN"/>
    <s v="codigo interno 62819,  robledo $200000.000,  administracion $165.000,  96 m2,  dividida en piso 2 y 3,  piso 2: salon comedor,  2 alcobas,  1 bano,  cocina sencilla,  balcon; piso 3: 3 alcobas,  salon comedor,  1 bano,  cocina sencilla,  mezanine en madera,  unidad cerrada,  porteria 24 horas,  ,  estrato 3,  predial $109.000. whatsapp oficina principal 4111333 op 2. ok."/>
    <m/>
    <n v="1443003"/>
    <x v="57"/>
    <s v="18-03-2021"/>
    <m/>
    <m/>
    <s v="18-03-2021"/>
    <n v="0"/>
    <n v="0"/>
    <m/>
    <n v="10"/>
    <s v="CR 89 66 97 CS 234"/>
    <n v="5822051"/>
    <s v="CASA"/>
    <s v="USED"/>
    <m/>
    <m/>
    <n v="5"/>
    <n v="200000000"/>
    <m/>
    <n v="3"/>
    <n v="1"/>
    <n v="0"/>
    <m/>
  </r>
  <r>
    <n v="190800"/>
    <m/>
    <s v="Canchas Deportivas, En conjunto cerrado, Salon Comunal, Vigilancia privada 24*7, Zonas Verdes"/>
    <s v="Bano Auxiliar, Closet, Cocina Integral"/>
    <s v="Colegios / Universidades, Comodas vias de acceso, Sobre via secundaria, Trans. Publico cercano, Zona Residencial"/>
    <n v="80"/>
    <n v="3"/>
    <s v="9 a 15 anos"/>
    <s v="VENTA"/>
    <n v="5500006"/>
    <s v="MEDELLIN"/>
    <s v="mattis inmobiliaria te presenta casa con todas las comodidades; en su interior cuenta con 3 habitaciones de adecuada combinacion de espacio y diseno,  3 banos cabinados,  un bano auxiliar,  sala comedor de amplio espacio y comodidad interior para compartir con amigos y familiares,  cocina integral,  zona de ropas. unidad con con canchas deportivas,  salon comunal,  parqueaderos comunes y vigilancia las 24/7. cuentanos cuales son tus necesidades y las de tu familia,  y te ayudaremos a encontrar el inmueble ideal.."/>
    <m/>
    <n v="178251"/>
    <x v="90"/>
    <s v="18-03-2021"/>
    <m/>
    <m/>
    <s v="18-03-2021"/>
    <n v="6.2189998626709002"/>
    <n v="-75.611000061035199"/>
    <m/>
    <n v="21"/>
    <s v="CALLE 8 # 84F - 155 CASA 1077 URBANIZACION CASAS DE VALBUENA"/>
    <n v="5782625"/>
    <s v="CASA"/>
    <s v="USED"/>
    <m/>
    <m/>
    <n v="3"/>
    <n v="298700000"/>
    <m/>
    <n v="4"/>
    <n v="1"/>
    <n v="5500105"/>
    <s v="SUROCCIDENTE"/>
  </r>
  <r>
    <n v="0"/>
    <m/>
    <m/>
    <s v="Bano Auxiliar, Closet, Ventilacion Natural"/>
    <s v="Colegios / Universidades, Supermercados / C.Comerciales, Trans. Publico cercano"/>
    <n v="60"/>
    <n v="1"/>
    <s v="16 a 30 anos"/>
    <s v="VENTA"/>
    <n v="5500006"/>
    <s v="MEDELLIN"/>
    <s v="venta casa bifamiliar primer piso en unidad semi abierta (cerro de oro) en robledo el diamante,  23 anos de construida,  con un area de 60 metros cuadrados,  con sala comedor,  cocina se mi integral con red de gas,  1 bano,  un patio grande en el cual se puede construir dos alcobas,  dos closeth. parqueaderos comunes y con acceso hasta la casa con la moto vende wilson rodrigues celular ."/>
    <m/>
    <n v="107690"/>
    <x v="45"/>
    <s v="18-03-2021"/>
    <m/>
    <m/>
    <s v="18-03-2021"/>
    <n v="6.2863855361938503"/>
    <n v="-75.589279174804702"/>
    <m/>
    <n v="22"/>
    <s v="CALLE 78B   87A- 64"/>
    <n v="5798438"/>
    <s v="CASA"/>
    <s v="USED"/>
    <m/>
    <m/>
    <n v="2"/>
    <n v="146000000"/>
    <m/>
    <n v="3"/>
    <n v="1"/>
    <n v="0"/>
    <m/>
  </r>
  <r>
    <n v="0"/>
    <m/>
    <s v="Ascensor"/>
    <s v="Patio"/>
    <m/>
    <n v="250"/>
    <n v="3"/>
    <m/>
    <s v="VENTA"/>
    <n v="5500006"/>
    <s v="MEDELLIN"/>
    <s v="primer piso con estrategica ubicacion,  casa iluminada,  excelente rutas de aseso,  cerca colegio calasanz,  a la calle colombia y a la parroquia san jose.."/>
    <m/>
    <n v="322109"/>
    <x v="114"/>
    <s v="18-03-2021"/>
    <n v="1"/>
    <n v="1"/>
    <s v="18-03-2021"/>
    <n v="6.2512898445129403"/>
    <n v="-75.575973510742202"/>
    <m/>
    <n v="4"/>
    <s v="CR 81B 48B 24"/>
    <n v="5784054"/>
    <s v="CASA"/>
    <s v="USED"/>
    <m/>
    <m/>
    <n v="5"/>
    <n v="620000000"/>
    <m/>
    <n v="5"/>
    <n v="1"/>
    <n v="0"/>
    <m/>
  </r>
  <r>
    <n v="0"/>
    <m/>
    <s v="Terraza"/>
    <s v="Bano Auxiliar, Closet, Cocina Integral, Comedor, Instalacion de gas, Patio, Piso en Baldosa /  Marmol"/>
    <s v="Colegios / Universidades, Comodas vias de acceso, Restaurantes, Sobre via principal, Supermercados / C.Comerciales, Trans. Publico cercano"/>
    <n v="183"/>
    <n v="2"/>
    <s v="9 a 15 anos"/>
    <s v="VENTA"/>
    <n v="5500006"/>
    <s v="MEDELLIN"/>
    <s v="se vende casa cuenta con sala,  comedor,  4 alcobas con puerta,  2 closet,  2 patios,  bano sencillo,  bano cabinado,  cocina semi-integral,  red de gas,  terraza,  piso en ceramica tiene un apartaestudio aparte 397-2188."/>
    <m/>
    <n v="246679"/>
    <x v="5"/>
    <s v="18-03-2021"/>
    <m/>
    <m/>
    <s v="18-03-2021"/>
    <n v="6.2652878761291504"/>
    <n v="-75.554183959960895"/>
    <m/>
    <n v="17"/>
    <s v="CARRERA 44   70- 27"/>
    <n v="5786509"/>
    <s v="CASA"/>
    <s v="USED"/>
    <m/>
    <m/>
    <n v="4"/>
    <n v="620000000"/>
    <m/>
    <n v="3"/>
    <n v="1"/>
    <n v="0"/>
    <m/>
  </r>
  <r>
    <n v="0"/>
    <m/>
    <s v="Terraza"/>
    <s v="Bano de Servicio, Citofono, Closet, Instalacion de gas, Zona de lavanderia"/>
    <s v="Supermercados / C.Comerciales, Trans. Publico cercano, Zona Residencial"/>
    <n v="155"/>
    <n v="3"/>
    <m/>
    <s v="VENTA"/>
    <n v="5500006"/>
    <s v="MEDELLIN"/>
    <s v="se vende amplia casa en el sector de la america. cuenta con un area toral de 155mt2,  distribuidos en: 4 alcobas,  3 closet,  sala comedor,  3 banos,  cocina semi integral con red de gas,  patio,  balcon,  citofono,  piso en ceramica y terraza para construir.."/>
    <m/>
    <n v="422149"/>
    <x v="199"/>
    <s v="18-03-2021"/>
    <n v="2"/>
    <m/>
    <s v="18-03-2021"/>
    <n v="0"/>
    <n v="0"/>
    <m/>
    <n v="14"/>
    <s v="CL 44 B 79 D 06"/>
    <n v="5839999"/>
    <s v="CASA"/>
    <s v="USED"/>
    <m/>
    <m/>
    <n v="4"/>
    <n v="520000000"/>
    <m/>
    <n v="4"/>
    <n v="1"/>
    <n v="0"/>
    <m/>
  </r>
  <r>
    <n v="0"/>
    <m/>
    <s v="Canchas Deportivas, Jardin, Piscina, Salon Comunal, Zonas Verdes"/>
    <s v="Bano Auxiliar, Estudio, Instalacion de gas, Patio, Piso en Baldosa /  Marmol, Zona de lavanderia"/>
    <s v="Parques cercanos, Trans. Publico cercano, Zona Campestre, Zona Residencial"/>
    <n v="57"/>
    <n v="2"/>
    <m/>
    <s v="VENTA"/>
    <n v="5500006"/>
    <s v="MEDELLIN"/>
    <s v="casa en robledo santa maria cercana a universidades y exito de robledo, con multiples rutas de transporte y cercana a la nueva linea del metro proxima a construirse  ,unidad abierta, cuenta con amplias zonas verdes, piscina, parqueadero comun, gimnasio y salon social, es unifamiliar tiene 3 habitaciones, dos banos, sala comedor, cocina sencilla con red de gas, posibilidad de ampliacion a un tercer piso, precio negociable, se permuta a finca del mismo o menor valor "/>
    <m/>
    <n v="1244660"/>
    <x v="713"/>
    <s v="18-03-2021"/>
    <m/>
    <m/>
    <s v="18-03-2021"/>
    <n v="6.2766518592834499"/>
    <n v="-75.597183227539105"/>
    <s v="ROBLEDO"/>
    <n v="10"/>
    <s v="CALLE 70B  94 D18"/>
    <n v="5768223"/>
    <s v="CASA"/>
    <s v="USED"/>
    <m/>
    <m/>
    <n v="4"/>
    <n v="140000000"/>
    <m/>
    <n v="3"/>
    <n v="1"/>
    <n v="5500104"/>
    <s v="NOROCCIDENTE"/>
  </r>
  <r>
    <n v="0"/>
    <m/>
    <m/>
    <s v="Balcon, Bano Auxiliar, Calentador, Closet, Cocina Integral, Instalacion de gas, Patio, Piso en Baldosa /  Marmol, Ventilacion Natural, Zona de lavanderia"/>
    <s v="Zona Residencial"/>
    <n v="620"/>
    <n v="4"/>
    <s v="16 a 30 anos"/>
    <s v="VENTA"/>
    <n v="5500006"/>
    <s v="MEDELLIN"/>
    <s v="casa aprox 620 mtrs pendiente por confirmar por escrituras,  cuenta con dos niveles,  buenos espacios e iluminacion,  cerca al colegio la salle,  excelentes rutas de transporte publico  679-32265."/>
    <m/>
    <n v="172611"/>
    <x v="63"/>
    <s v="18-03-2021"/>
    <m/>
    <m/>
    <s v="18-03-2021"/>
    <n v="6.2447047233581499"/>
    <n v="-75.601333618164105"/>
    <m/>
    <n v="13"/>
    <s v="CALLE 24 SUR   42- 47"/>
    <n v="5839493"/>
    <s v="CASA"/>
    <s v="USED"/>
    <m/>
    <m/>
    <n v="5"/>
    <n v="2600000000"/>
    <m/>
    <n v="5"/>
    <n v="1"/>
    <n v="5500101"/>
    <s v="CENTRO"/>
  </r>
  <r>
    <n v="1270000"/>
    <m/>
    <s v="Canchas Deportivas, En conjunto cerrado, Garaje(s), Gimnasio, Jardin, Parqueadero Visitantes, Terraza, Vigilancia, Vista panoramica, Vivienda Multifamiliar, Zonas Verdes"/>
    <s v="Balcon, Bano Auxiliar, Bano de Servicio, Calentador, Chimenea, Citofono, Cocina Integral, Cocina tipo Americano, Comedor auxiliar, Cuarto de Servicio, Despensa, Estudio, Hall de Alcobas, Instalacion de gas, Patio, Zona de lavanderia"/>
    <s v="Colegios / Universidades, Parques cercanos, Sobre via principal, Supermercados / C.Comerciales, Trans. Publico cercano, Zona Campestre, Zona Comercial, Zona Residencial"/>
    <n v="543"/>
    <n v="7"/>
    <s v="16 a 30 anos"/>
    <s v="VENTA"/>
    <n v="5500006"/>
    <s v="MEDELLIN"/>
    <s v="casa en venta -  el poblado - san lucas .  casa de  543 m2 contruidos ,  cuanta con un grandes espacios amplios e iluminados,  acabados de lujo,  3 niveles,   6 habitaciones,  7 banos,  sala,  comedor,  sala de estar,  jardin,  balcon,  cocina integral con isla y barra americana,  closets, zona de ropas,  bibliotecas,  parqueadero,  gimnasio,  chimenea,  terraza con zona de bbq.  la urbanizacion esta muy bien ubicada,  esta cerca a colegios,  zona comercial,  iglesia y restaurantes.."/>
    <m/>
    <n v="2514739"/>
    <x v="111"/>
    <s v="18-03-2021"/>
    <n v="1"/>
    <n v="4"/>
    <s v="18-03-2021"/>
    <n v="6.1799445152282697"/>
    <n v="-75.564056396484403"/>
    <m/>
    <n v="30"/>
    <s v="SAN LUCAS"/>
    <n v="5768084"/>
    <s v="CASA"/>
    <s v="USED"/>
    <m/>
    <m/>
    <n v="6"/>
    <n v="2500000000"/>
    <m/>
    <n v="6"/>
    <n v="1"/>
    <n v="5500102"/>
    <s v="SURORIENTE"/>
  </r>
  <r>
    <n v="0"/>
    <m/>
    <s v="Ascensor"/>
    <s v="Balcon, Patio"/>
    <m/>
    <n v="182"/>
    <n v="4"/>
    <m/>
    <s v="VENTA"/>
    <n v="5500006"/>
    <s v="MEDELLIN"/>
    <s v="casa triples cerca al centro comercial los molinos,  el metro plus,  la universidad de medellin. en el primer nivel se encuentra la sala-comedor,  parqueadero,  bano social y patio. en el segundo cuenta con 3 habitaciones con balcon,  dos banos y en el tercer piso,  una habitacion grande con banera.."/>
    <m/>
    <n v="322109"/>
    <x v="114"/>
    <s v="18-03-2021"/>
    <n v="1"/>
    <n v="1"/>
    <s v="18-03-2021"/>
    <n v="6.2512898445129403"/>
    <n v="-75.575973510742202"/>
    <m/>
    <n v="7"/>
    <s v="CL 29 82A-48"/>
    <n v="5783971"/>
    <s v="CASA"/>
    <s v="USED"/>
    <m/>
    <m/>
    <n v="4"/>
    <n v="630000000"/>
    <m/>
    <n v="5"/>
    <n v="1"/>
    <n v="0"/>
    <m/>
  </r>
  <r>
    <n v="0"/>
    <m/>
    <s v="Canchas Deportivas, Circuito cerrado de TV, En condominio, En conjunto cerrado, Garaje / Parqueadero(s), Garaje Cubierto, Gimnasio, Parqueadero Visitantes, Porteria / Vigilancia, Tanques de Agua, Terraza, Vigilancia privada 24*7, Zona Infantil"/>
    <s v="Citofono, Closet, Cocina tipo Americano, Comedor, Comedor auxiliar, Cuarto de Servicio, Deposito / Bodega, Estudio, Hall de Alcobas, Instalacion de gas, Piso en Baldosa /  Marmol, Piso en cemento, Piso en Madera, Puerta de seguridad, Sauna / Turco / Jacuzzi, Zona de lavanderia"/>
    <s v="Bombas de gasolina, Cerca a sector comercial, Colegios / Universidades, Comodas vias de acceso, Parques cercanos, Sobre via secundaria, Supermercados / C.Comerciales, Trans. Publico cercano"/>
    <n v="440"/>
    <n v="5"/>
    <s v="Menos de 1 ano"/>
    <s v="VENTA"/>
    <n v="5500006"/>
    <s v="MEDELLIN"/>
    <s v="en el segundo piso,  el area privada consta de un espacio para una oficina o salon de juegos,  la alcoba principal y dos habitaciones mas,  todas con bano y vestier. tendra un salon comunal con chimenea,  un gimnasio dotado,  zona humeda con jacuzzi y turco,  billar y salon lounge multiple.  para mayor informacion visita nuestra pagina web www.pads.com.co. cod 4500."/>
    <m/>
    <n v="227245"/>
    <x v="37"/>
    <s v="18-03-2021"/>
    <m/>
    <n v="3"/>
    <s v="18-03-2021"/>
    <n v="6.1599998474121103"/>
    <n v="-75.505996704101605"/>
    <m/>
    <n v="19"/>
    <s v="VT AL AEROPUERTO JMC VEREDA EL PE√ëASCO"/>
    <n v="5423610"/>
    <s v="CASA"/>
    <s v="USED"/>
    <m/>
    <m/>
    <n v="3"/>
    <n v="3640000000"/>
    <m/>
    <n v="6"/>
    <n v="1"/>
    <n v="5500102"/>
    <s v="SURORIENTE"/>
  </r>
  <r>
    <n v="0"/>
    <m/>
    <s v="Garaje / Parqueadero(s), Terraza"/>
    <s v="Bano Auxiliar, Closet, Comedor, Estudio, Hall de Alcobas, Patio, Piso en Madera, Ventilacion Natural, Zona de lavanderia"/>
    <s v="Cerca a sector comercial, Colegios / Universidades, Comodas vias de acceso"/>
    <n v="490"/>
    <n v="6"/>
    <s v="Mas de 30 anos"/>
    <s v="VENTA"/>
    <n v="5500006"/>
    <s v="MEDELLIN"/>
    <s v="bemsa propiedad raiz ofrece para la venta excelente casa tradicional en el centro frente al colegio maria auxiliadora. 624 metros de lote 490 metros construidos. especial para centros de salud,  oficinas,  ong,  hostales. 9 alcobas,  2 salas,  2 comedores,  6 banos. 786-22503."/>
    <m/>
    <n v="448597"/>
    <x v="44"/>
    <s v="18-03-2021"/>
    <m/>
    <n v="2"/>
    <s v="18-03-2021"/>
    <n v="6.2538523674011204"/>
    <n v="-75.559593200683594"/>
    <m/>
    <n v="29"/>
    <s v="CALLE 59   43- 44"/>
    <n v="5817983"/>
    <s v="CASA"/>
    <s v="USED"/>
    <m/>
    <m/>
    <n v="9"/>
    <n v="980000000"/>
    <m/>
    <n v="4"/>
    <n v="1"/>
    <n v="0"/>
    <m/>
  </r>
  <r>
    <n v="0"/>
    <m/>
    <m/>
    <m/>
    <m/>
    <n v="86"/>
    <n v="2"/>
    <m/>
    <s v="VENTA"/>
    <n v="5500006"/>
    <s v="MEDELLIN"/>
    <s v="casa unifamiliar red de gas 4 closet cocina integral estrato 3 barrio san miguel cerca a clinica el rosario excelente estado"/>
    <m/>
    <n v="2499511"/>
    <x v="714"/>
    <s v="18-03-2021"/>
    <m/>
    <m/>
    <s v="18-03-2021"/>
    <n v="0"/>
    <n v="0"/>
    <m/>
    <n v="6"/>
    <s v="CRA.40  63-A 29"/>
    <n v="5765879"/>
    <s v="CASA"/>
    <s v="USED"/>
    <m/>
    <m/>
    <n v="4"/>
    <n v="240000000"/>
    <m/>
    <m/>
    <n v="1"/>
    <n v="0"/>
    <m/>
  </r>
  <r>
    <n v="0"/>
    <m/>
    <s v="Acceso Pavimentado, Vivienda Bifamiliar"/>
    <s v="Balcon, Closet, Cocina Integral, Deposito / Bodega, Instalacion de gas"/>
    <s v="Trans. Publico cercano"/>
    <n v="154"/>
    <n v="3"/>
    <m/>
    <s v="VENTA"/>
    <n v="5500006"/>
    <s v="MEDELLIN"/>
    <s v="consta de 3 habitaciones,  3 banos,  cuarto util,  1 parqueadero,  2 patios.   segundo piso con aire de 154 m2 de construida.  ubicada en el sector de calasanz parte baja,  muy central,  cerca a la iglesia san jose de calasanz y a la 80,  excelente servicio de transporte. ."/>
    <m/>
    <n v="2004251"/>
    <x v="183"/>
    <s v="18-03-2021"/>
    <n v="2"/>
    <n v="1"/>
    <s v="18-03-2021"/>
    <n v="6.2611665725707999"/>
    <n v="-75.598899841308594"/>
    <m/>
    <n v="18"/>
    <s v="CALASANZ"/>
    <n v="5234942"/>
    <s v="CASA"/>
    <s v="USED"/>
    <m/>
    <m/>
    <n v="3"/>
    <n v="430000000"/>
    <m/>
    <n v="4"/>
    <n v="1"/>
    <n v="5500104"/>
    <s v="NOROCCIDENTE"/>
  </r>
  <r>
    <n v="0"/>
    <m/>
    <s v="Acceso Pavimentado, Canchas Deportivas, Garaje / Parqueadero(s), Garaje(s)"/>
    <s v="Balcon, Bano Auxiliar, Closet, Cocina Integral, Cuarto de Servicio, Estudio, Instalacion de gas"/>
    <s v="Parques cercanos, Zona Residencial"/>
    <n v="281"/>
    <n v="4"/>
    <m/>
    <s v="VENTA"/>
    <n v="5500006"/>
    <s v="MEDELLIN"/>
    <s v="casa unifamiliar o casa lote en el sector de los colores,  281 mt2 construidos,  y 196 mt2 de lote de dos niveles,  tiene 4 habitaciones mas habitacion del servicio,  4 banos,  sala y comedor independiente,  biblioteca,  salon de television,  balcon,  2 patios.  parqueadero frente 10.9 x 17.7 mt indice de construccion 2.6 d.h.m. 300 se puede construir 6 unidades de vivienda de 85 mt. baja mixtura    ."/>
    <m/>
    <n v="2004251"/>
    <x v="183"/>
    <s v="18-03-2021"/>
    <m/>
    <n v="2"/>
    <s v="18-03-2021"/>
    <n v="6.2674007415771502"/>
    <n v="-75.592880249023395"/>
    <m/>
    <n v="16"/>
    <s v="LOS COLORES"/>
    <n v="5351459"/>
    <s v="CASA"/>
    <s v="USED"/>
    <m/>
    <m/>
    <n v="5"/>
    <n v="1150000000"/>
    <m/>
    <n v="5"/>
    <n v="1"/>
    <n v="5500106"/>
    <s v="OCCIDENTE"/>
  </r>
  <r>
    <n v="0"/>
    <m/>
    <m/>
    <s v="Patio"/>
    <s v="Colegios / Universidades, Parques cercanos, Supermercados / C.Comerciales, Trans. Publico cercano"/>
    <n v="280"/>
    <n v="3"/>
    <m/>
    <s v="VENTA"/>
    <n v="5500006"/>
    <s v="MEDELLIN"/>
    <s v="casa de 4 habitaciones,  estudio,  3 banos,  3 closets,  cocina semi-integral,  zona de ropas,  balcon,  patio,  piso en ceramica,  2 salas,  parqueadero para 4 carros. casa independiente en sector campestre con porton electrico.."/>
    <m/>
    <n v="329851"/>
    <x v="119"/>
    <s v="18-03-2021"/>
    <m/>
    <m/>
    <s v="18-03-2021"/>
    <n v="0"/>
    <n v="0"/>
    <s v="SAN LUCAS"/>
    <n v="9"/>
    <s v="SAN LUCAS"/>
    <n v="5817230"/>
    <s v="CASA"/>
    <s v="USED"/>
    <m/>
    <m/>
    <n v="4"/>
    <n v="900000000"/>
    <m/>
    <n v="3"/>
    <n v="1"/>
    <n v="5500102"/>
    <s v="SURORIENTE"/>
  </r>
  <r>
    <n v="0"/>
    <m/>
    <m/>
    <s v="Balcon, Bano Auxiliar, Comedor auxiliar, Cuarto de servicio, Estudio, Hall de Alcobas, Patio, Piso en Baldosa /  Marmol, Zona de lavanderia"/>
    <s v="Colegios / Universidades, Sobre via principal, Supermercados / C.Comerciales, Trans. Publico cercano, Zona Comercial, Zona Residencial"/>
    <n v="220"/>
    <n v="4"/>
    <m/>
    <s v="VENTA"/>
    <n v="5500006"/>
    <s v="MEDELLIN"/>
    <s v="amplia casa unifamimiar en venta cerca al centro comercial los molinos especial para construir comercial o vivienda 4 alcobas 4 banos alcoba del servicio balcon biblioteca sala y comedor independiente cocina semi integral garaje"/>
    <m/>
    <n v="2628341"/>
    <x v="715"/>
    <s v="18-03-2021"/>
    <m/>
    <n v="1"/>
    <s v="18-03-2021"/>
    <n v="6.2323789596557599"/>
    <n v="-75.6021728515625"/>
    <s v="BELEN LA PALMA"/>
    <n v="17"/>
    <s v="CR 80 # 30A - 35"/>
    <n v="5765158"/>
    <s v="CASA"/>
    <s v="USED"/>
    <m/>
    <m/>
    <n v="4"/>
    <n v="730000000"/>
    <m/>
    <n v="4"/>
    <n v="1"/>
    <n v="5500105"/>
    <s v="SUROCCIDENTE"/>
  </r>
  <r>
    <n v="0"/>
    <m/>
    <s v="Acceso Pavimentado"/>
    <s v="Bano Auxiliar, Bano Independiente, Cocina Integral, Instalacion de gas, Patio, Zona de lavanderia"/>
    <s v="Colegios / Universidades, Parques cercanos, Sobre via principal, Trans. Publico cercano, Zona Comercial, Zona Residencial"/>
    <n v="196"/>
    <n v="3"/>
    <m/>
    <s v="VENTA"/>
    <n v="5500006"/>
    <s v="MEDELLIN"/>
    <s v="casa en segundo y ultimo piso. area 196 metros,  6 alcobas,  3 patios,  balcon,  terraza pequena,  3 banos,  sin red de gas. casa original para remodelar.  alta mixtura. ideal para hotel,  restaurante,  oficinas,  empresa. ubicada a media cuadra de la 70,  cerca a mondongos. ."/>
    <m/>
    <n v="1649321"/>
    <x v="120"/>
    <s v="18-03-2021"/>
    <n v="2"/>
    <m/>
    <s v="18-03-2021"/>
    <n v="6.2470250129699698"/>
    <n v="-75.589347839355497"/>
    <m/>
    <n v="10"/>
    <s v="CIRCULAR 5 70-43"/>
    <n v="5800748"/>
    <s v="CASA"/>
    <s v="USED"/>
    <m/>
    <m/>
    <n v="6"/>
    <n v="600000000"/>
    <m/>
    <n v="5"/>
    <n v="1"/>
    <n v="5500106"/>
    <s v="OCCIDENTE"/>
  </r>
  <r>
    <n v="450000"/>
    <m/>
    <s v="Garaje / Parqueadero(s), Garaje(s), Parqueadero Visitantes, Salon Comunal, Zonas Verdes"/>
    <s v="Balcon, Bano Auxiliar, Bano Independiente, Calentador, Citofono, Closet, Cocina Equipada, Cocina Integral, Comedor auxiliar, Cuarto de Servicio, Deposito / Bodega, Estudio, Instalacion de gas, Patio, Piso en Baldosa /  Marmol, Zona de lavanderia"/>
    <s v="Colegios / Universidades, Trans. Publico cercano, Zona Residencial"/>
    <n v="267"/>
    <n v="4"/>
    <s v="9 a 15 anos"/>
    <s v="VENTA"/>
    <n v="5500006"/>
    <s v="MEDELLIN"/>
    <s v="casa en venta con espacios amplios,  espacios amplios,  buenos acabados,  iluminada naturalmente. cuenta con 2 niveles,  sal/comedor,  4 alcobas,  alc/servicio,  4 banos,  cocina integral,  balcon,  patio cubierto,  garaje. unidad cerrada,  tranquilidad asegurada. esta ubicada cerca de avenida las palmas,  facil acceso. ."/>
    <m/>
    <n v="241746"/>
    <x v="117"/>
    <s v="18-03-2021"/>
    <m/>
    <n v="2"/>
    <s v="18-03-2021"/>
    <n v="6.2403335571289098"/>
    <n v="-75.563003540039105"/>
    <m/>
    <n v="19"/>
    <s v="CR 31 16 33 CA 102 QUINTAS DE LA LOMA"/>
    <n v="5776351"/>
    <s v="CASA"/>
    <s v="USED"/>
    <m/>
    <m/>
    <n v="4"/>
    <n v="880000000"/>
    <m/>
    <n v="5"/>
    <n v="1"/>
    <n v="5500102"/>
    <s v="SURORIENTE"/>
  </r>
  <r>
    <n v="92300"/>
    <m/>
    <s v="Canchas Deportivas, Jardin, Piscina, Salon Comunal, Vigilancia, Zonas Verdes"/>
    <s v="Bano Auxiliar, Cocina Integral, Instalacion de gas, Patio, Zona de lavanderia"/>
    <s v="Colegios / Universidades, Parques cercanos, Supermercados / C.Comerciales, Trans. Publico cercano, Zona Residencial"/>
    <n v="89"/>
    <n v="2"/>
    <s v="9 a 15 anos"/>
    <s v="VENTA"/>
    <n v="5500006"/>
    <s v="MEDELLIN"/>
    <s v="codigo arrendamientos santa fe: v7319.  propiedad ubicada en belen en el sector de rodeo alto,  con facil acceso al transporte publico y a las principales vias de la ciudad.."/>
    <m/>
    <n v="1851525"/>
    <x v="51"/>
    <s v="18-03-2021"/>
    <n v="1"/>
    <n v="2"/>
    <s v="18-03-2021"/>
    <n v="6.2749776840209996"/>
    <n v="-75.547744750976605"/>
    <s v="BELEN"/>
    <n v="14"/>
    <s v="CALLE 6CSUR NO. 83A-73"/>
    <n v="5138459"/>
    <s v="CASA"/>
    <s v="USED"/>
    <m/>
    <m/>
    <n v="3"/>
    <n v="250000000"/>
    <m/>
    <n v="3"/>
    <n v="1"/>
    <n v="5500105"/>
    <s v="SUROCCIDENTE"/>
  </r>
  <r>
    <n v="754000"/>
    <m/>
    <s v="Acceso Pavimentado, Arboles frutales, Asador, Canchas Deportivas, Circuito cerrado de TV, Cochera, En conjunto cerrado, Parqueadero Visitantes, Piscina, Porteria / Recepcion, Vigilancia, Zona Infantil, Zonas Verdes"/>
    <s v="Balcon, Bano Auxiliar, Bano Independiente, Calentador, Citofono, Closet, Cocina Equipada, Cocina Integral, Despensa, Estudio, Instalacion de gas, Patio, Piso en Baldosa /  Marmol"/>
    <s v="Cerca de Zona Urbana, Parques cercanos, Supermercados / C.Comerciales, Trans. Publico cercano, Zona Residencial"/>
    <n v="297"/>
    <n v="5"/>
    <m/>
    <s v="VENTA"/>
    <n v="5500006"/>
    <s v="MEDELLIN"/>
    <s v="hermosa casa para la venta ubicada en loma de los benedictinos  envigado,  cerca de la frontera,  el euro y la av. el poblado.  el inmueble esta ubicado en exclusiva unidad cerrada,  tiene un area construida de 297 mt2 (pendiente por confirmar sobre escrituras),  4 habitaciones cada una con bano y closet,  la principal con vestier,   biblioteca,  zona de television,  habitacion del servicio con bano,  bano social,  amplio salon comedor,  cocina integral moderna y remodelada,  parqueadero cubierto para 2 vehiculos y descubierto para otros 2.    ."/>
    <m/>
    <n v="546883"/>
    <x v="93"/>
    <s v="18-03-2021"/>
    <n v="1"/>
    <n v="4"/>
    <s v="18-03-2021"/>
    <n v="6.2034816741943404"/>
    <n v="-75.5716552734375"/>
    <m/>
    <n v="7"/>
    <s v="URB. MONTIEL 1 CASA 134"/>
    <n v="5041152"/>
    <s v="CASA"/>
    <s v="USED"/>
    <m/>
    <m/>
    <n v="4"/>
    <n v="1350000000"/>
    <m/>
    <n v="5"/>
    <n v="1"/>
    <n v="0"/>
    <m/>
  </r>
  <r>
    <n v="400000"/>
    <m/>
    <s v="Acceso Pavimentado, Arboles frutales, Asador, Cancha de Baloncesto, Cancha de Futbol, Cancha de Squash, Cancha de Tennis, Canchas Deportivas, Circuito cerrado de TV, Cochera, Garaje / Parqueadero(s), Garaje(s), Gimnasio, Jardin, Kiosko, Parqueadero Visitantes, Piscina, Porteria / Recepcion, Salon Comunal, Terraza, Zonas Verdes"/>
    <s v="Aire Acondicionado, Bano Auxiliar, Bano Independiente, Barra estilo americano, Calentador, Citofono, Closet, Cocina Integral, Cocina tipo Americano, Con casa club, Cuarto de Servicio, Deposito / Bodega, Estudio, Instalacion de gas, Patio, Piso en Baldosa /  Marmol, Zona de lavanderia"/>
    <s v="Cerca de Zona Urbana, Colegios / Universidades, Parques cercanos, Supermercados / C.Comerciales, Zona Campestre, Zona Comercial, Zona Residencial"/>
    <n v="335"/>
    <n v="5"/>
    <m/>
    <s v="VENTA"/>
    <n v="5500006"/>
    <s v="MEDELLIN"/>
    <s v="hermosa casa para la venta en los balsos medellin,  excelente ubicacion con muy buenas vias de acceso,  cerca de la avenida el poblado,  centro comercial santa fe,  el tesoro,  transversales,  acceso directo a palmas.  conjunto residencial con piscina,  porteria 24 horas,  parque infantil,  cancha de squash,  de micro,  salon social,  sauna,  turco,  parqueadero de visitantes.  la casa tiene un area de 220mts construidos + 115 mts de jardin interno,  4 habitaciones,  5 banos,  cocina integral abierta,  sala,  comedor,  estudio,  balcon,  parqueadero doble. (fue remodelada en el 2015).  excelente oportunidad,  $900 millones.  ."/>
    <m/>
    <n v="546883"/>
    <x v="93"/>
    <s v="18-03-2021"/>
    <n v="1"/>
    <n v="4"/>
    <s v="18-03-2021"/>
    <n v="6.1913499832153303"/>
    <n v="-75.567512512207003"/>
    <m/>
    <n v="21"/>
    <s v="SURABAYA"/>
    <n v="5755952"/>
    <s v="CASA"/>
    <s v="USED"/>
    <m/>
    <m/>
    <n v="4"/>
    <n v="900000000"/>
    <m/>
    <n v="6"/>
    <n v="1"/>
    <n v="5500102"/>
    <s v="SURORIENTE"/>
  </r>
  <r>
    <n v="0"/>
    <m/>
    <m/>
    <m/>
    <m/>
    <n v="180"/>
    <n v="2"/>
    <s v="16 a 30 anos"/>
    <s v="VENTA"/>
    <n v="5500006"/>
    <s v="MEDELLIN"/>
    <s v="se vende casa lote medianera en el barrio castilla a pocas cuadras de la iglesia san judas e ideal para el desarrollo de proyecto de vivienda.  950-1682."/>
    <m/>
    <n v="325371"/>
    <x v="108"/>
    <s v="18-03-2021"/>
    <m/>
    <m/>
    <s v="18-03-2021"/>
    <n v="6.2951331138610804"/>
    <n v="-75.572921752929702"/>
    <m/>
    <n v="7"/>
    <s v="CARRERA 71   98- 80"/>
    <n v="5767049"/>
    <s v="CASA"/>
    <s v="USED"/>
    <m/>
    <m/>
    <n v="4"/>
    <n v="265000000"/>
    <m/>
    <n v="3"/>
    <n v="1"/>
    <n v="0"/>
    <m/>
  </r>
  <r>
    <n v="0"/>
    <m/>
    <s v="Bano compartido, Garaje / Parqueadero(s)"/>
    <s v="Closet, Cocina Integral, Instalacion de gas, Patio, Piso en Baldosa /  Marmol, Ventilacion Natural, Zona de lavanderia"/>
    <m/>
    <n v="137"/>
    <n v="2"/>
    <s v="16 a 30 anos"/>
    <s v="VENTA"/>
    <n v="5500006"/>
    <s v="MEDELLIN"/>
    <s v="3 habitaciones         principal bano y closet 2 bano compartido 1 alcoba servicio  bano 2 patios salon comedor zona de ropa piso ceramica cocina integral parqueadero amplio puerta electrica. pisos en ceramicas ubicacion  3 cuadras de san juan ,  a 4 cuadras de home centre,  macro,  jumbo  buena ruta de buses. 447-9815."/>
    <m/>
    <n v="92629"/>
    <x v="2"/>
    <s v="18-03-2021"/>
    <m/>
    <n v="1"/>
    <s v="18-03-2021"/>
    <n v="6.2315135002136204"/>
    <n v="-75.591407775878906"/>
    <m/>
    <n v="13"/>
    <s v="CARRERA 67A   42- 71"/>
    <n v="5822263"/>
    <s v="CASA"/>
    <s v="USED"/>
    <m/>
    <m/>
    <n v="3"/>
    <n v="480000000"/>
    <m/>
    <n v="4"/>
    <n v="1"/>
    <n v="0"/>
    <m/>
  </r>
  <r>
    <n v="90000"/>
    <m/>
    <s v="En conjunto cerrado, Garaje(s), Parqueadero Visitantes, Vigilancia"/>
    <s v="Bano Auxiliar, Cocina Integral, Despensa, Estudio, Instalacion de gas, Patio, Piso en Baldosa /  Marmol, Zona de lavanderia"/>
    <s v="Colegios / Universidades, Supermercados / C.Comerciales, Trans. Publico cercano, Zona Residencial"/>
    <n v="120"/>
    <n v="3"/>
    <s v="16 a 30 anos"/>
    <s v="VENTA"/>
    <n v="5500006"/>
    <s v="MEDELLIN"/>
    <s v="se vende casa en buenos aires. casa totalmente remodelada. amplios espacios y muy iluminada.  precio de oportunidad 310 millones. admon 90 mil estrato 3 area 120 mt  unidad cerrada,  parqueadero,  disfrute de 4 alcobas,  estudio,  3 banos,  sala,  comedor,  cocina integral,  patio. la casa esta totalmente remodelada,  red de gas,  estrato 3.  cuenta con excelente transporte publico,  cerca al tranvia y al centro comercial la central.."/>
    <m/>
    <n v="596306"/>
    <x v="419"/>
    <s v="18-03-2021"/>
    <n v="1"/>
    <n v="1"/>
    <s v="18-03-2021"/>
    <n v="6.2425050735473597"/>
    <n v="-75.554313659667997"/>
    <s v="BUENOS AIRES"/>
    <n v="20"/>
    <s v="CALLE 49"/>
    <n v="5550495"/>
    <s v="CASA"/>
    <s v="USED"/>
    <m/>
    <m/>
    <n v="4"/>
    <n v="310000000"/>
    <m/>
    <n v="3"/>
    <n v="1"/>
    <n v="5500103"/>
    <s v="NORORIENTE"/>
  </r>
  <r>
    <n v="0"/>
    <m/>
    <m/>
    <s v="Balcon, Instalacion de gas"/>
    <s v="Colegios / Universidades, Parques cercanos, Supermercados / C.Comerciales, Trans. Publico cercano"/>
    <n v="120"/>
    <n v="3"/>
    <s v="9 a 15 anos"/>
    <s v="VENTA"/>
    <n v="5500006"/>
    <s v="MEDELLIN"/>
    <s v="grupo isarco propiedades ofrece casa en robledo el diamante: con 120 m2,  y ubicada en el piso 3,  cuenta con 3 habitaciones,  la principal con bano y vestier,  las otras dos con bano compartido,  mas bano social,   sala comedor,  cocina abierta,  balcon amplio,  zona de ropas. excelente transporte publico,  cerca a clinicas,  colegios,  universidades,  supermercados,  corresponsales bancarios. valor $299.000.000 negociables.."/>
    <m/>
    <n v="1163672"/>
    <x v="10"/>
    <s v="18-03-2021"/>
    <n v="3"/>
    <m/>
    <s v="18-03-2021"/>
    <n v="6.2765998840331996"/>
    <n v="-75.597389221191406"/>
    <s v="ROBLEDO"/>
    <n v="15"/>
    <s v="EL DIAMANTE"/>
    <n v="5834300"/>
    <s v="CASA"/>
    <s v="USED"/>
    <m/>
    <m/>
    <n v="3"/>
    <n v="299000000"/>
    <m/>
    <n v="3"/>
    <n v="1"/>
    <n v="5500104"/>
    <s v="NOROCCIDENTE"/>
  </r>
  <r>
    <n v="0"/>
    <m/>
    <m/>
    <m/>
    <m/>
    <n v="150"/>
    <n v="4"/>
    <s v="16 a 30 anos"/>
    <s v="VENTA"/>
    <n v="5500006"/>
    <s v="MEDELLIN"/>
    <s v="propiedad remodelada 3 niveles cocina integral mixta mesones de marmol habitaciones grandes con closets y bano bano social red de gas patio de ropas util pisos en retal de marmol hermosa vista cerca a la iglesia"/>
    <m/>
    <n v="2623202"/>
    <x v="716"/>
    <s v="18-03-2021"/>
    <m/>
    <m/>
    <s v="18-03-2021"/>
    <n v="6.2297258377075204"/>
    <n v="-75.549972534179702"/>
    <m/>
    <n v="16"/>
    <s v="LA MILAGROSA"/>
    <n v="5759684"/>
    <s v="CASA"/>
    <s v="USED"/>
    <m/>
    <m/>
    <n v="3"/>
    <n v="230000000"/>
    <m/>
    <n v="3"/>
    <n v="1"/>
    <n v="5500103"/>
    <s v="NORORIENTE"/>
  </r>
  <r>
    <n v="0"/>
    <m/>
    <s v="Garaje / Parqueadero(s), Garaje Cubierto, Garaje(s)"/>
    <s v="Bano de Servicio, Calentador, Cocina Integral, Comedor, Instalacion de gas"/>
    <m/>
    <n v="212"/>
    <n v="2"/>
    <m/>
    <s v="VENTA"/>
    <n v="5500006"/>
    <s v="MEDELLIN"/>
    <s v="casa en venta ubicada en el barrio belen alameda sector tranquilo y residencial con facil acceso a la avenida 33,  cerca al centro comercia unicentro y universidad pontifica bolivariana. el inmueble cuenta un area de 212 m2 distribuidos en sala,  comedor independiente,  estudio,  salon de television,  3 patios con entrada de luz natural,  cocina integral con estufa horno y extractor,  2 banos cabinados,  4 alcobas cada una con su closet,  cuarto util y parqueadero tipo garaje para camioneta. $550000.000."/>
    <m/>
    <n v="28812"/>
    <x v="64"/>
    <s v="18-03-2021"/>
    <m/>
    <n v="1"/>
    <s v="18-03-2021"/>
    <n v="0"/>
    <n v="0"/>
    <m/>
    <n v="17"/>
    <s v="DG 74 C 32 EE 40 CS 1"/>
    <n v="5326952"/>
    <s v="CASA"/>
    <s v="USED"/>
    <m/>
    <m/>
    <n v="4"/>
    <n v="560000000"/>
    <m/>
    <n v="5"/>
    <n v="1"/>
    <n v="0"/>
    <m/>
  </r>
  <r>
    <n v="390000"/>
    <m/>
    <s v="Acceso Pavimentado, Cochera, En conjunto cerrado, Garaje / Parqueadero(s), Garaje(s), Jardin, Porteria / Recepcion, Zonas Verdes"/>
    <s v="Balcon, Bano Independiente, Barra estilo americano, Citofono, Cocina Integral, Patio, Piso en Baldosa /  Marmol, Zona de lavanderia"/>
    <s v="Cerca de Zona Urbana, Colegios / Universidades, Parques cercanos, Supermercados / C.Comerciales, Trans. Publico cercano, Zona Residencial"/>
    <n v="142"/>
    <n v="3"/>
    <m/>
    <s v="VENTA"/>
    <n v="5500006"/>
    <s v="MEDELLIN"/>
    <s v="agradable,  comoda y en excelente ubicacion son las cualidades de esta casa unifamiliar de 3 niveles en unidad cerrada. area 142 metros,  con 5 alcobas,  3 banos,  balcon,  patio,  parqueadero doble lineal en sotano,  cuarto util,  en el primer piso tiene alcoba y bano.  unidad cerrada con parqueadero de visitantes,  salon social,  juegos infantiles. cerca al exito de la gran via. ."/>
    <m/>
    <n v="1649321"/>
    <x v="120"/>
    <s v="18-03-2021"/>
    <n v="1"/>
    <n v="2"/>
    <s v="18-03-2021"/>
    <n v="6.21156930923462"/>
    <n v="-75.596572875976605"/>
    <m/>
    <n v="13"/>
    <s v="CALLE 1 # 75BA - 160 INTERIOR 101 VILLAS DE ACARI"/>
    <n v="5787800"/>
    <s v="CASA"/>
    <s v="USED"/>
    <m/>
    <m/>
    <n v="4"/>
    <n v="410000000"/>
    <m/>
    <n v="4"/>
    <n v="1"/>
    <n v="5500105"/>
    <s v="SUROCCIDENTE"/>
  </r>
  <r>
    <n v="0"/>
    <m/>
    <s v="Bahias de parqueo, En conjunto cerrado, Garaje / Parqueadero(s), Garaje Cubierto, Porteria / Vigilancia, Terraza, Vigilancia 24x7"/>
    <s v="Bano Auxiliar, Citofono, Closet, Cocina Equipada, Cocina Integral, Comedor, Deposito / Bodega, Instalacion de gas, Piso en Madera, Sauna / Turco / Jacuzzi, Todos los Servicios, Zona de lavanderia"/>
    <s v="Bombas de gasolina, Cerca a sector comercial, Cerca centro comercial, Colegios / Universidades, Comodas vias de acceso, Restaurantes, Supermercados / C.Comerciales, Trans. Publico cercano, Zona Residencial"/>
    <n v="600"/>
    <n v="3"/>
    <s v="16 a 30 anos"/>
    <s v="VENTA"/>
    <n v="5500006"/>
    <s v="MEDELLIN"/>
    <s v="casa en venta ubicada en el poblado sector las palmas. la propiedad fue re modelada en el 2014. 25 anos de construida. predial 2.769.837. la propiedad cuenta con un lote de 7.300 metros. unidad cerrada con vigilancia. 1 nivel. 622-8670."/>
    <m/>
    <n v="29288"/>
    <x v="3"/>
    <s v="18-03-2021"/>
    <m/>
    <n v="10"/>
    <s v="18-03-2021"/>
    <n v="6.2486710548400897"/>
    <n v="-75.557579040527301"/>
    <m/>
    <n v="27"/>
    <s v="CRA 39 16 S 66 "/>
    <n v="3829033"/>
    <s v="CASA"/>
    <s v="USED"/>
    <m/>
    <m/>
    <n v="3"/>
    <n v="3000000000"/>
    <m/>
    <n v="6"/>
    <n v="1"/>
    <n v="0"/>
    <m/>
  </r>
  <r>
    <n v="0"/>
    <m/>
    <s v="Ascensor"/>
    <s v="Patio, Zona de lavanderia"/>
    <m/>
    <n v="352"/>
    <n v="4"/>
    <m/>
    <s v="VENTA"/>
    <n v="5500006"/>
    <s v="MEDELLIN"/>
    <s v="hermosa casa con muy buena ubicacion,  la cual esta cerca a san juan,  al estadio y al metro,  zona residencial y muy cerca de la casa esta ubicada la zona comercial de la 70,  en este sector hay variedad de transporte que lo ayudara a desplazarse con facilidad.."/>
    <m/>
    <n v="322109"/>
    <x v="114"/>
    <s v="18-03-2021"/>
    <n v="1"/>
    <n v="1"/>
    <s v="18-03-2021"/>
    <n v="6.2512898445129403"/>
    <n v="-75.575973510742202"/>
    <m/>
    <n v="8"/>
    <s v="CR 70A 45E-46"/>
    <n v="5783912"/>
    <s v="CASA"/>
    <s v="USED"/>
    <m/>
    <m/>
    <n v="7"/>
    <n v="930000000"/>
    <m/>
    <n v="5"/>
    <n v="1"/>
    <n v="0"/>
    <m/>
  </r>
  <r>
    <n v="0"/>
    <m/>
    <m/>
    <s v="Balcon, Bano Auxiliar, Calentador, Cocina Integral, Instalacion de gas, Zona de lavanderia"/>
    <s v="Colegios / Universidades, Parques cercanos, Supermercados / C.Comerciales, Trans. Publico cercano, Zona Residencial"/>
    <n v="210"/>
    <n v="3"/>
    <m/>
    <s v="VENTA"/>
    <n v="5500006"/>
    <s v="MEDELLIN"/>
    <s v="el inmueble tiene 210mt2 construidos y distribuidos en: piso en marmol,  sala,  comedor,  balcon,  6 alcobas,  6 closets,  3 banos,  cocina integral,  zona de ropa,  2 patios,  calentador,  red de gas natural,  parqueadero,  cuarto util.  el area del inmueble va sujeta a verificacion de escrituras.."/>
    <m/>
    <n v="385861"/>
    <x v="23"/>
    <s v="18-03-2021"/>
    <n v="1"/>
    <n v="1"/>
    <s v="18-03-2021"/>
    <n v="6.2657313346862802"/>
    <n v="-75.593063354492202"/>
    <s v="LOS COLORES"/>
    <n v="21"/>
    <s v="LOS COLORES"/>
    <n v="5783834"/>
    <s v="CASA"/>
    <s v="USED"/>
    <m/>
    <m/>
    <n v="6"/>
    <n v="850000000"/>
    <m/>
    <n v="5"/>
    <n v="1"/>
    <n v="5500106"/>
    <s v="OCCIDENTE"/>
  </r>
  <r>
    <n v="0"/>
    <m/>
    <m/>
    <s v="Bano de Servicio, Closet, Instalacion de gas, Patio, Zona de lavanderia"/>
    <s v="Colegios / Universidades, Parques cercanos, Supermercados / C.Comerciales, Trans. Publico cercano, Zona Residencial"/>
    <n v="140"/>
    <n v="1"/>
    <m/>
    <s v="VENTA"/>
    <n v="5500006"/>
    <s v="MEDELLIN"/>
    <s v="junto a las mejores vias arterias de la ciudad que conducen al centro y cerca a las 2 principales autopistas de medellin,  cerca al jardin botanico,  parque norte,  y parque explora universidad de antioquia y todo el comercio y lugares emblematicos cerca.  en un sector tranquilo cuenta con 4 habitaciones amplias ,  1 closet,  cocina integral,  calentador y patio. casa bifamiliar sn afectaciones,  aires para ampliacion,  techo remodelado totalmente,  negociable."/>
    <m/>
    <n v="320820"/>
    <x v="115"/>
    <s v="18-03-2021"/>
    <m/>
    <m/>
    <s v="18-03-2021"/>
    <n v="0"/>
    <n v="0"/>
    <m/>
    <n v="22"/>
    <s v="CR 51 B 80 60"/>
    <n v="5676133"/>
    <s v="CASA"/>
    <s v="USED"/>
    <m/>
    <m/>
    <n v="4"/>
    <n v="220000000"/>
    <m/>
    <n v="3"/>
    <n v="1"/>
    <n v="0"/>
    <m/>
  </r>
  <r>
    <n v="0"/>
    <m/>
    <s v="Vivienda Multifamiliar"/>
    <s v="Balcon, Bano Auxiliar, Bano Independiente, Calentador, Closet, Cocina Integral, Comedor auxiliar, Cuarto de Servicio, Instalacion de gas, Piso en Baldosa /  Marmol, Zona de lavanderia"/>
    <s v="Colegios / Universidades, Sobre via principal, Trans. Publico cercano, Zona Comercial, Zona Residencial"/>
    <n v="160"/>
    <n v="4"/>
    <s v="Mas de 30 anos"/>
    <s v="VENTA"/>
    <n v="5500006"/>
    <s v="MEDELLIN"/>
    <s v="casa unifamiliar en venta en belen sector del centro comercial los molinos, ubicada sobre la avenida 80, cercana a estacion metroplus , colegios y la villa de aburra, cuenta con un area privada de 160 m2 construidos en dos niveles, el area del lote es de 111 m2 y el uso de suelo es de alta mixtura segun el plan de ordenamiento territorial, cuenta con cinco alcobas, cuatro banos, cocina integral abierta, dos patios, jardin delantero, parqueadero cubierto, balcon, ideal para inversion por su estrategica ubicacion y gran potencial de valorizacion. ."/>
    <m/>
    <n v="241746"/>
    <x v="117"/>
    <s v="18-03-2021"/>
    <n v="2"/>
    <n v="1"/>
    <s v="18-03-2021"/>
    <n v="6.2327938079834002"/>
    <n v="-75.602966308593807"/>
    <m/>
    <n v="10"/>
    <s v="CR 81 30 A 88 CA UNIFAMILIAR SOBRE LA 80"/>
    <n v="5776386"/>
    <s v="CASA"/>
    <s v="USED"/>
    <m/>
    <m/>
    <n v="5"/>
    <n v="730000000"/>
    <m/>
    <n v="4"/>
    <n v="1"/>
    <n v="0"/>
    <m/>
  </r>
  <r>
    <n v="477000"/>
    <m/>
    <s v="En conjunto cerrado, Jardin, Parqueadero Visitantes, Piscina, Salon Comunal, Vigilancia, Zonas Verdes"/>
    <s v="Balcon, Bano Auxiliar, Bano de Servicio, Calentador, Cocina Integral, Cuarto de Servicio, Despensa, Hall de Alcobas, Instalacion de gas"/>
    <s v="Colegios / Universidades, Parques cercanos, Supermercados / C.Comerciales, Trans. Publico cercano, Zona Residencial"/>
    <n v="211"/>
    <n v="5"/>
    <s v="9 a 15 anos"/>
    <s v="VENTA"/>
    <n v="5500006"/>
    <s v="MEDELLIN"/>
    <s v="venta de casa en el poblado,  sector drive in,  3 niveles,  3 alcobas,  5 banos,  alcoba del servicio,  bano social,  salon-comedor,  nivel inferior con jardin,  2 parqueaderos,  unidad con piscina climatizada,  salon social,  juegos infantiles. ubicacion cerca al mall drive in,  mall san lucas,  facil vias de acceso."/>
    <m/>
    <n v="210554"/>
    <x v="98"/>
    <s v="18-03-2021"/>
    <m/>
    <n v="2"/>
    <s v="18-03-2021"/>
    <n v="6.1858463287353498"/>
    <n v="-75.565254211425795"/>
    <s v="EL POBLADO"/>
    <n v="19"/>
    <s v="CL 16A SUR 29B 20"/>
    <n v="5757526"/>
    <s v="CASA"/>
    <s v="USED"/>
    <m/>
    <m/>
    <n v="3"/>
    <n v="1050000000"/>
    <m/>
    <n v="6"/>
    <n v="1"/>
    <n v="5500102"/>
    <s v="SURORIENTE"/>
  </r>
  <r>
    <n v="0"/>
    <m/>
    <s v="Garaje(s), Parqueadero Visitantes"/>
    <s v="Balcon, Bano Auxiliar, Calentador, Cocina Integral, Cuarto de servicio, Hall de Alcobas, Patio, Piso en Baldosa /  Marmol, Zona de lavanderia"/>
    <s v="Colegios / Universidades, Parques cercanos, Supermercados / C.Comerciales, Trans. Publico cercano, Zona Residencial"/>
    <n v="281"/>
    <n v="4"/>
    <s v="Mas de 30 anos"/>
    <s v="VENTA"/>
    <n v="5500006"/>
    <s v="MEDELLIN"/>
    <s v="una propiedad espectacular excelente ubicacion muy amplia reformada 5 habitaciones incluyendo servicio 4 banos incluyendo servicio 3 patios y balcon sector residencial cerca al hospital militar garaje cubierto lineal con eapacio para 2 vehiculos sala comedor cocina integral una gran oportunidad a excelente precio para el sector para mas informacion 3136105272 3016705153"/>
    <m/>
    <n v="2488056"/>
    <x v="717"/>
    <s v="18-03-2021"/>
    <m/>
    <n v="2"/>
    <s v="18-03-2021"/>
    <n v="6.2642531394958496"/>
    <n v="-75.593940734863295"/>
    <s v="LOS COLORES"/>
    <n v="17"/>
    <s v="CALLE52#78-26"/>
    <n v="5717552"/>
    <s v="CASA"/>
    <s v="USED"/>
    <m/>
    <m/>
    <n v="5"/>
    <n v="980000000"/>
    <m/>
    <n v="5"/>
    <n v="1"/>
    <n v="5500106"/>
    <s v="OCCIDENTE"/>
  </r>
  <r>
    <n v="0"/>
    <m/>
    <s v="Garaje / Parqueadero(s), Garaje(s)"/>
    <s v="Bano Auxiliar, Bano Independiente, Closet, Cocina Integral, Comedor auxiliar, Instalacion de gas, Patio, Zona de lavanderia"/>
    <s v="Colegios / Universidades, Trans. Publico cercano, Zona Residencial"/>
    <n v="401"/>
    <n v="9"/>
    <s v="Mas de 30 anos"/>
    <s v="VENTA"/>
    <n v="5500006"/>
    <s v="MEDELLIN"/>
    <s v="casa consta de 2 niveles individuales,  la casa del nivel 1,  401 m2,  5 alcobas,  alcoba del servicio con bano,  6 banos,  sala,  comedor,  cocina,  2 patios,  garaje y otro cuarto que se puede usar como sala privada. nivel 2: 300 m2 entra independiente,  sala,  comedor,  cocina,  2 patios interiores,  6 cuartos,  3 banos,  cuarto principal con terraza y amplio closet. ."/>
    <m/>
    <n v="241746"/>
    <x v="117"/>
    <s v="18-03-2021"/>
    <m/>
    <n v="2"/>
    <s v="18-03-2021"/>
    <n v="6.2617468833923304"/>
    <n v="-75.600357055664105"/>
    <m/>
    <n v="15"/>
    <s v="CR 81C 49 54 CA"/>
    <n v="5763212"/>
    <s v="CASA"/>
    <s v="USED"/>
    <m/>
    <m/>
    <n v="12"/>
    <n v="1850000000"/>
    <m/>
    <n v="4"/>
    <n v="1"/>
    <n v="5500104"/>
    <s v="NOROCCIDENTE"/>
  </r>
  <r>
    <n v="960000"/>
    <m/>
    <s v="Acceso Pavimentado, Arboles frutales, Asador, Cochera, En conjunto cerrado, Garaje / Parqueadero(s), Garaje(s), Gimnasio, Kiosko, Parqueadero Visitantes, Piscina, Porteria / Recepcion, Salon Comunal, Vigilancia"/>
    <s v="Balcon, Bano Auxiliar, Bano Independiente, Barra estilo americano, Calentador, Chimenea, Citofono, Closet, Cocina Equipada, Cocina tipo Americano, Comedor auxiliar, Cuarto de Servicio, Deposito / Bodega, Despensa, Estudio, Hall de Alcobas, Instalacion de gas, Patio, Sauna / Turco / Jacuzzi, Zona de lavanderia"/>
    <s v="Colegios / Universidades, Parques cercanos, Sobre via principal, Supermercados / C.Comerciales, Trans. Publico cercano"/>
    <n v="270"/>
    <n v="6"/>
    <s v="Mas de 30 anos"/>
    <s v="VENTA"/>
    <n v="5500006"/>
    <s v="MEDELLIN"/>
    <s v="casa en venta en el sector del poblado,  municipio de medellin,  inmueble ubicado en unidad cerrada que la componen solo 24 casas.  la casa consta de 4 niveles y con tres ingresos distintos,  cuenta con 337 m2 y que a continuacion paso a describirles:  al ingresar a la casa por la puerta principal encuentras al lado derecho las escaleras que te conducen al tercer nivel de la casa donde llegaras al hall de alcobas y sala principal,  en este tercer nivel encontraremos el bano social de la casa,  dos habitaciones cada una con bano privado,  una con cuarto de vestier y otra con closet,  ambas habitaciones con vista a la parte externa de la casa donde esta ubicado el jardin y la zona boscosa de la unidad,  en medio de las dos habitaciones  encontramos el estudio muy amplio,  ventilado y tambien con vista al area del bosque con el cual limita la casa por su parte posterior,  en este mismo nivel y en la parte frontal del inmueble encontramos la sala muy amplia e iluminada por luz natural con su chimenea que le da un"/>
    <m/>
    <n v="1238372"/>
    <x v="106"/>
    <s v="18-03-2021"/>
    <n v="1"/>
    <n v="6"/>
    <s v="18-03-2021"/>
    <n v="6.1974081993103001"/>
    <n v="-75.568603515625"/>
    <m/>
    <n v="30"/>
    <s v="CALLE 35 # 4ASUR-15"/>
    <n v="5756106"/>
    <s v="CASA"/>
    <s v="USED"/>
    <m/>
    <m/>
    <n v="5"/>
    <n v="1150000000"/>
    <m/>
    <n v="6"/>
    <n v="1"/>
    <n v="5500102"/>
    <s v="SURORIENTE"/>
  </r>
  <r>
    <n v="0"/>
    <m/>
    <s v="Cancha de Tennis, Piscina, Salon Comunal, Vigilancia 24x7, Zona Infantil, Zonas Verdes"/>
    <s v="Balcon, Closet, Piso en Baldosa /  Marmol, Sauna / Turco / Jacuzzi, Zona de lavanderia"/>
    <s v="Cerca centro comercial, Zona Residencial"/>
    <n v="334"/>
    <n v="5"/>
    <s v="Mas de 30 anos"/>
    <s v="VENTA"/>
    <n v="5500006"/>
    <s v="MEDELLIN"/>
    <s v="casa en venta ubicada en el poblado sector los parra. valor administracion $490.000 valor predial $1.400.000 la propiedad queda sobre la transversal inferior,  avenida el poblado,  cerca a carulla,  d1,  bancolombia,  davivienda,  la visitacion y al parque comercial el tesoro. la casa esta parcialmente remodelada,  espaciosa y en unidad completa. comodidades: sala-comedor,  biblioteca,  4 alcobas,  1 vestier,  3 closet,  alcoba de servicio con bano,  5 banos,  cocina cerrada,  zona de ropas,  piso en marmol,  balcon,  terraza,  3 niveles,  2 patios,  garaje doble paralelo,  porteria 24 horas,  zonas verdes,  salon social,  canchas,  parque infantil,  piscina y turco. 622-14692."/>
    <m/>
    <n v="29288"/>
    <x v="3"/>
    <s v="18-03-2021"/>
    <m/>
    <n v="1"/>
    <s v="18-03-2021"/>
    <n v="6.2011451721191397"/>
    <n v="-75.565208435058594"/>
    <m/>
    <n v="14"/>
    <s v="CARRERA 33   01- 48"/>
    <n v="5800154"/>
    <s v="CASA"/>
    <s v="USED"/>
    <m/>
    <m/>
    <n v="4"/>
    <n v="1200000000"/>
    <m/>
    <n v="6"/>
    <n v="1"/>
    <n v="0"/>
    <m/>
  </r>
  <r>
    <n v="0"/>
    <m/>
    <s v="Acceso Pavimentado"/>
    <s v="Bano Auxiliar, Bano Independiente, Calentador, Closet, Cocina Integral, Instalacion de gas, Piso en Baldosa /  Marmol, Zona de lavanderia"/>
    <s v="Parques cercanos, Trans. Publico cercano, Zona Residencial"/>
    <n v="86"/>
    <n v="2"/>
    <m/>
    <s v="VENTA"/>
    <n v="5500006"/>
    <s v="MEDELLIN"/>
    <s v="agradable,  segura,  fresca y con acabados de buen gusto son las caracteristicas de esta casa ubicada en el sector guayabal. el inmueble se encuentra remodelado,  entorno ideal para aquellos que gustan de ambientes tranquilos.  area 86 metros,  3 habitaciones (la principal con vestier),  2 banos,  cocina integral,  patio,  garaje. la zona ofrece amplia oferta de servicios de transporte. ."/>
    <m/>
    <n v="1649321"/>
    <x v="120"/>
    <s v="18-03-2021"/>
    <n v="1"/>
    <n v="1"/>
    <s v="18-03-2021"/>
    <n v="6.2099742889404297"/>
    <n v="-75.588272094726605"/>
    <m/>
    <n v="18"/>
    <s v="CALLE 1 C # 65-75 SECTOR GUAYABAL BARRIO MAYORCA"/>
    <n v="5797695"/>
    <s v="CASA"/>
    <s v="USED"/>
    <m/>
    <m/>
    <n v="3"/>
    <n v="360000000"/>
    <m/>
    <n v="4"/>
    <n v="1"/>
    <n v="0"/>
    <m/>
  </r>
  <r>
    <n v="0"/>
    <m/>
    <s v="Acceso Pavimentado, Canchas Deportivas, Garaje / Parqueadero(s), Garaje(s), Vivienda Bifamiliar"/>
    <s v="Bano Auxiliar, Bano Independiente, Calentador, Closet, Cocina Integral, Cocina tipo Americano, Cuarto de Servicio, Estudio, Instalacion de gas, Zona de lavanderia"/>
    <s v="Cerca de Zona Urbana, Colegios / Universidades, Parques cercanos, Supermercados / C.Comerciales, Trans. Publico cercano, Zona Residencial"/>
    <n v="220"/>
    <n v="3"/>
    <m/>
    <s v="VENTA"/>
    <n v="5500006"/>
    <s v="MEDELLIN"/>
    <s v="casa en   venta conquistadores,  medellin   220m2 distribuidos en 4 alcobas,  4 closet,  3 banos,  salon comedor,  cocina integral con meson en acero inoxidable,  piso en baldosa,  zona de ropas,  3 patios,  garaje.  facil acceso a transporte publico,  ubicado cerca de supermercados,  centro comercial unicentro,  parques,  colegios,  universidad pontificia bolivariana,  zonas deportivas,  colegios,  sector residencial.     proser inmobiliaria ."/>
    <m/>
    <n v="1178183"/>
    <x v="81"/>
    <s v="18-03-2021"/>
    <n v="1"/>
    <n v="1"/>
    <s v="18-03-2021"/>
    <n v="6.2426614761352504"/>
    <n v="-75.598976135253906"/>
    <m/>
    <n v="25"/>
    <s v="CALLE 35 A # 66 A -25 "/>
    <n v="5290453"/>
    <s v="CASA"/>
    <s v="USED"/>
    <m/>
    <m/>
    <n v="4"/>
    <n v="550000000"/>
    <m/>
    <n v="5"/>
    <n v="1"/>
    <n v="5500106"/>
    <s v="OCCIDENTE"/>
  </r>
  <r>
    <n v="0"/>
    <m/>
    <s v="Vivienda Bifamiliar"/>
    <s v="Bano Auxiliar"/>
    <s v="Colegios / Universidades, Parques cercanos, Supermercados / C.Comerciales, Trans. Publico cercano, Zona Residencial"/>
    <n v="262"/>
    <n v="9"/>
    <s v="Mas de 30 anos"/>
    <s v="VENTA"/>
    <n v="5500006"/>
    <s v="MEDELLIN"/>
    <s v="codigo arrendamientos santa fe: v9351.  propiedad ubicada en prado centro,  con facil acceso al transporte publico y a las principales vias de la ciudad como la avenida oriental,  esta cerca a la estacion prado del metro y tiendas d1.."/>
    <m/>
    <n v="1851525"/>
    <x v="51"/>
    <s v="18-03-2021"/>
    <n v="1"/>
    <m/>
    <s v="18-03-2021"/>
    <n v="6.2572298049926802"/>
    <n v="-75.560699462890597"/>
    <s v="PRADO "/>
    <n v="13"/>
    <s v="CARRERA 47 NO. 61-37"/>
    <n v="5754759"/>
    <s v="CASA"/>
    <s v="USED"/>
    <m/>
    <m/>
    <n v="9"/>
    <n v="500000000"/>
    <m/>
    <n v="4"/>
    <n v="1"/>
    <n v="5500101"/>
    <s v="CENTRO"/>
  </r>
  <r>
    <n v="340000"/>
    <m/>
    <s v="Canchas Deportivas, Circuito cerrado de TV, En conjunto cerrado, Garaje(s), Gimnasio, Jardin, Parqueadero Visitantes, Piscina, Salon Comunal, Terraza, Vigilancia, Vista panoramica, Zonas Verdes"/>
    <s v="Balcon, Bano Auxiliar, Calentador, Cocina Integral, Cocina tipo Americano, Deposito / Bodega, Despensa, Hall de Alcobas, Instalacion de gas, Patio, Piso en Baldosa /  Marmol, Zona de lavanderia"/>
    <s v="Colegios / Universidades, Parques cercanos, Supermercados / C.Comerciales, Trans. Publico cercano, Zona Residencial"/>
    <n v="175"/>
    <n v="3"/>
    <s v="9 a 15 anos"/>
    <s v="VENTA"/>
    <n v="5500006"/>
    <s v="MEDELLIN"/>
    <s v="hermosa casa en el sector la mota,  140 metros mas 35 metros de terraza privada,  amplio salon comedor,  cocina integral,  despensa,  patio de ropas,  terraza cubierta en el primer nivel ,  3 habitaciones mas mansarda,   la ppal con vestier y bano,  2 banos mas,  biblioteca,  terraza adicional en tercer nivel,  2 balcones,  parqueadero privado doble lineal,  urbanizacion completa,  con piscina,  gimnasio,  salon social,  zona mascotas,  juegos infantiles,  vista al club el rodeo,  sector muy tranquilo y campestre.."/>
    <m/>
    <n v="1159786"/>
    <x v="283"/>
    <s v="18-03-2021"/>
    <m/>
    <n v="2"/>
    <s v="18-03-2021"/>
    <n v="6.2088069915771502"/>
    <n v="-75.598609924316406"/>
    <s v="LA MOTA"/>
    <n v="15"/>
    <s v="LA MOTA"/>
    <n v="5746505"/>
    <s v="CASA"/>
    <s v="USED"/>
    <m/>
    <m/>
    <n v="4"/>
    <n v="509000000"/>
    <m/>
    <n v="4"/>
    <n v="1"/>
    <n v="5500105"/>
    <s v="SUROCCIDENTE"/>
  </r>
  <r>
    <n v="0"/>
    <m/>
    <m/>
    <s v="Comedor, Instalacion de gas, Patio, Piso en Baldosa /  Marmol"/>
    <m/>
    <n v="137"/>
    <n v="1"/>
    <s v="Mas de 30 anos"/>
    <s v="VENTA"/>
    <n v="5500006"/>
    <s v="MEDELLIN"/>
    <s v="casa en venta,  ubicada en el sector de manrique central,  consta de seis alcobas,  un bano,  con cocina sencilla,  red de gas,  dos sala comedor,  dos patios,  piso en ceramica y baldosa,  cerca al parque gaitan manrique,  ruta de buses villa hermosa,  santo domingo.  649-14909."/>
    <m/>
    <n v="224776"/>
    <x v="29"/>
    <s v="18-03-2021"/>
    <m/>
    <m/>
    <s v="18-03-2021"/>
    <n v="6.2655696868896502"/>
    <n v="-75.557510375976605"/>
    <m/>
    <n v="18"/>
    <s v="CALLE 65   38- 62"/>
    <n v="5763951"/>
    <s v="CASA"/>
    <s v="USED"/>
    <m/>
    <m/>
    <n v="6"/>
    <n v="220000000"/>
    <m/>
    <n v="2"/>
    <n v="1"/>
    <n v="0"/>
    <m/>
  </r>
  <r>
    <n v="0"/>
    <m/>
    <m/>
    <m/>
    <m/>
    <n v="72"/>
    <n v="1"/>
    <m/>
    <s v="VENTA"/>
    <n v="5500006"/>
    <s v="MEDELLIN"/>
    <s v="casa segundo piso barrio las brisas totalmente terminada 3 habitaciones amplias sala comedor patio y cocina integral precio negociable"/>
    <m/>
    <n v="2613040"/>
    <x v="718"/>
    <s v="18-03-2021"/>
    <m/>
    <m/>
    <s v="18-03-2021"/>
    <n v="4.6384124755859402"/>
    <n v="-74.088768005371094"/>
    <s v="LAS BRISAS"/>
    <n v="7"/>
    <s v="CALLE 116 64CC"/>
    <n v="5751188"/>
    <s v="CASA"/>
    <s v="USED"/>
    <m/>
    <m/>
    <n v="3"/>
    <n v="167000000"/>
    <m/>
    <n v="3"/>
    <n v="1"/>
    <n v="5500104"/>
    <s v="NOROCCIDENTE"/>
  </r>
  <r>
    <n v="620000"/>
    <m/>
    <s v="Canchas Deportivas, Garaje Cubierto, Garaje(s), Parqueadero Visitantes, Salon Comunal, Terraza, Vigilancia 24x7, Zona Infantil, Zonas Verdes"/>
    <s v="Balcon, Bano Auxiliar, Calentador, Closet, Cocina Integral, Comedor, Cuarto de Servicio, Deposito / Bodega, Instalacion de gas, Piso en Baldosa /  Marmol, Ventilacion Natural, Zona de lavanderia"/>
    <s v="Zona Residencial"/>
    <n v="260"/>
    <n v="1"/>
    <s v="16 a 30 anos"/>
    <s v="VENTA"/>
    <n v="5500006"/>
    <s v="MEDELLIN"/>
    <s v="codigo del inmueble 447-6559,  predial aprox $1.300.000,  avalo aprox $650.000.000,  ubicacion cerca a el inter,  casa 4 alcobas  servicio,  pisos en ceramica,  marmol y baldosa,  area aprox 276 mts,  unidad cerrada con porteria 24 horas,  zonas verdes,  salon social,  juegos infantiles,  cancha polideportiva.nota las imagenes que aqu aparecen son solo referencia del inmueble que se esta promocionando,  por lo tanto se vende desocupado. contacto inmobiliaria gomez y asociados celular ."/>
    <m/>
    <n v="92629"/>
    <x v="2"/>
    <s v="18-03-2021"/>
    <m/>
    <n v="2"/>
    <s v="18-03-2021"/>
    <n v="6.2175769805908203"/>
    <n v="-75.560707092285199"/>
    <m/>
    <n v="23"/>
    <s v="CARRERA 30 16B  61 "/>
    <n v="5827384"/>
    <s v="CASA"/>
    <s v="USED"/>
    <m/>
    <m/>
    <n v="4"/>
    <n v="1000000000"/>
    <m/>
    <n v="6"/>
    <n v="1"/>
    <n v="0"/>
    <m/>
  </r>
  <r>
    <n v="0"/>
    <m/>
    <s v="Bano compartido, Garaje Cubierto"/>
    <s v="Balcon, Bano Auxiliar, Calentador, Closet, Cocina Integral, Comedor, Hall de Alcobas, Instalacion de gas, Patio, Piso en Baldosa /  Marmol, Ventilacion Natural, Zona de lavanderia"/>
    <s v="Bombas de gasolina, Cerca a sector comercial, Cerca centro comercial, Colegios / Universidades, Restaurantes, Supermercados / C.Comerciales, Trans. Publico cercano, Zona Residencial"/>
    <n v="356"/>
    <n v="5"/>
    <s v="16 a 30 anos"/>
    <s v="VENTA"/>
    <n v="5500006"/>
    <s v="MEDELLIN"/>
    <s v="vende casa 4 alcobas,  alcoba de servicio,  cocina integral con red de gas,  sala comedor ,  5 closets,  biblioteca,  calentador a gas,  patio,  garaje,  4 banos,  bano de servicio,  balcon,  piso de ceramica y retal,  zona de ropa,  bar,  salon de videos,  hall,  garaje,  356 metros.  628-2983."/>
    <m/>
    <n v="1198780"/>
    <x v="392"/>
    <s v="18-03-2021"/>
    <m/>
    <n v="1"/>
    <s v="18-03-2021"/>
    <n v="6.2489972114562997"/>
    <n v="-75.6142578125"/>
    <m/>
    <n v="29"/>
    <s v="CARRERA 93   35B- 136"/>
    <n v="5758905"/>
    <s v="CASA"/>
    <s v="USED"/>
    <m/>
    <m/>
    <n v="5"/>
    <n v="740000000"/>
    <m/>
    <n v="4"/>
    <n v="1"/>
    <n v="0"/>
    <m/>
  </r>
  <r>
    <n v="0"/>
    <m/>
    <s v="Ascensor"/>
    <s v="Patio"/>
    <m/>
    <n v="226"/>
    <n v="3"/>
    <m/>
    <s v="VENTA"/>
    <n v="5500006"/>
    <s v="MEDELLIN"/>
    <s v="amplia y acogedora casa en primer piso en los colores cerca al parque,  recien re-modelada,  excelente sector,  buenas rutas de transporte. consta de 4 alcobas con closet,  3 banos,  cocina integral,  red de gas,  2 patios,  sala,  comedor,  garaje.."/>
    <m/>
    <n v="322109"/>
    <x v="114"/>
    <s v="18-03-2021"/>
    <n v="1"/>
    <n v="1"/>
    <s v="18-03-2021"/>
    <n v="6.2512898445129403"/>
    <n v="-75.575973510742202"/>
    <m/>
    <n v="7"/>
    <s v="CL 51A 78B "/>
    <n v="5784020"/>
    <s v="CASA"/>
    <s v="USED"/>
    <m/>
    <m/>
    <n v="4"/>
    <n v="630000000"/>
    <m/>
    <n v="5"/>
    <n v="1"/>
    <n v="0"/>
    <m/>
  </r>
  <r>
    <n v="0"/>
    <m/>
    <s v="Acceso Pavimentado, Canchas Deportivas, Garaje / Parqueadero(s), Garaje(s), Vivienda Bifamiliar"/>
    <s v="Bano Auxiliar, Bano Independiente, Calentador, Closet, Cocina Integral, Cocina tipo Americano, Despensa, Estudio, Hall de Alcobas, Patio, Piso en Baldosa /  Marmol"/>
    <s v="Cerca de Zona Urbana, Colegios / Universidades, Parques cercanos, Supermercados / C.Comerciales, Trans. Publico cercano, Zona Comercial, Zona Residencial"/>
    <n v="120"/>
    <n v="2"/>
    <m/>
    <s v="VENTA"/>
    <n v="5500006"/>
    <s v="MEDELLIN"/>
    <s v="casa ubicada en sabaneta,  cerca del centro comercial aves maria,  al parque de sabaneta,  iglesia,  y supermercados,  y otras zonas comerciales,  por su ubicacion esta propiedad es una gran oportunidad para invertir.  esta casa primer piso,  con un area de 120 m2 construidos,  3 habitaciones con clset,   la principal con jacuzzi,  1 bano social,  cocina integral,  sala,  y comedor independiente,  estudio,  2 patios,  zona de ropas,  y un garaje,  estrato 3,  predial trimestral $270.000,  precio de venta $550.000.000.  mayor informacion en el numero de telefono y whatsapp: correo:          ."/>
    <m/>
    <n v="546883"/>
    <x v="93"/>
    <s v="18-03-2021"/>
    <n v="1"/>
    <n v="1"/>
    <s v="18-03-2021"/>
    <n v="6.2463688850402797"/>
    <n v="-75.564369201660199"/>
    <m/>
    <n v="17"/>
    <s v="CARRERA 44 #72 SUR 70"/>
    <n v="5793281"/>
    <s v="CASA"/>
    <s v="USED"/>
    <m/>
    <m/>
    <n v="3"/>
    <n v="550000000"/>
    <m/>
    <n v="3"/>
    <n v="1"/>
    <n v="0"/>
    <m/>
  </r>
  <r>
    <n v="437726"/>
    <m/>
    <s v="Parqueadero Visitantes, Porteria / Recepcion, Zona Infantil"/>
    <s v="Balcon, Cuarto de Servicio, Deposito / Bodega, Parqueadero Visitantes, Zona de BBQ"/>
    <s v="Seguridad"/>
    <n v="5461"/>
    <n v="3"/>
    <s v="9 a 15 anos"/>
    <s v="VENTA"/>
    <n v="5500006"/>
    <s v="MEDELLIN"/>
    <s v="hermosa casa en venta en el escobero area del lote 5, 461 m2 area de la casa 296 m2 hermosa vista entrada por el alto del escobero 3 alcobas con bano y balcon cada una,  sala comedor,  biblioteca con balcon,  garaje para dos carros,  2 cuartos utiles,  casa de munecas y juegos infantiles. en la administracion se paga el acueducto zona cercana a colegios y universidades."/>
    <m/>
    <n v="545767"/>
    <x v="113"/>
    <s v="18-03-2021"/>
    <m/>
    <n v="2"/>
    <s v="18-03-2021"/>
    <n v="6.1274976730346697"/>
    <n v="-75.534042358398395"/>
    <m/>
    <n v="21"/>
    <s v="PARCELACION ROBLE ALTO CASA 501, SURORIENTE, MEDELL√çN, ANTIOQUIA"/>
    <n v="5638683"/>
    <s v="CASA"/>
    <s v="USED"/>
    <m/>
    <m/>
    <n v="3"/>
    <n v="1900000000"/>
    <m/>
    <n v="5"/>
    <n v="1"/>
    <n v="5500102"/>
    <s v="SURORIENTE"/>
  </r>
  <r>
    <n v="0"/>
    <m/>
    <s v="Parqueadero Visitantes"/>
    <s v="Calentador, Cocina Integral, Hall de Alcobas, Instalacion de gas, Patio, Piso en Baldosa /  Marmol, Zona de lavanderia"/>
    <s v="Parques cercanos, Supermercados / C.Comerciales, Trans. Publico cercano, Zona Residencial"/>
    <n v="280"/>
    <n v="5"/>
    <s v="Mas de 30 anos"/>
    <s v="VENTA"/>
    <n v="5500006"/>
    <s v="MEDELLIN"/>
    <s v="casa  en laureles segundo parque,  sector residencial y tranquilo con cercania a vias principales como la av 80 y la nutibara,  a tan solo dos cuadras del segundo parque de laureles y tambien cerca a viva laureles. consta de 280 metros cuadrados de area,  con cinco alcobas,  cinco banos,  patio,  cocina integral,  calentador y red de gas. construccion tradicional en segundo piso excelentes condiciones.."/>
    <m/>
    <n v="173809"/>
    <x v="87"/>
    <s v="18-03-2021"/>
    <n v="2"/>
    <m/>
    <s v="18-03-2021"/>
    <n v="6.2443933486938503"/>
    <n v="-75.598564147949205"/>
    <s v="LAURELES"/>
    <n v="25"/>
    <s v="CARRERA 77  36 80"/>
    <n v="5749163"/>
    <s v="CASA"/>
    <s v="USED"/>
    <m/>
    <m/>
    <n v="5"/>
    <n v="710000000"/>
    <m/>
    <n v="5"/>
    <n v="1"/>
    <n v="5500106"/>
    <s v="OCCIDENTE"/>
  </r>
  <r>
    <n v="1496101"/>
    <m/>
    <s v="Jardin, Terraza, Zonas Verdes"/>
    <s v="Balcon, Cuarto de Servicio"/>
    <m/>
    <n v="400"/>
    <n v="5"/>
    <m/>
    <s v="VENTA"/>
    <n v="5500006"/>
    <s v="MEDELLIN"/>
    <s v="2 niveles. 3 alcobas con bano y vestier,  alcoba ppal con balcon,  biblioteca independiente,  salon comedor,  amplia terraza cubierta,  gran jardin con zona verde donde se encuentra el jacuzzi. parqueadero para 4 carros. posibilidad de recibir menor valor.."/>
    <m/>
    <n v="510603"/>
    <x v="450"/>
    <s v="18-03-2021"/>
    <m/>
    <n v="4"/>
    <s v="18-03-2021"/>
    <n v="6.1977343559265101"/>
    <n v="-75.557212829589801"/>
    <s v="EL POBLADO"/>
    <n v="15"/>
    <s v="CARRERA 25"/>
    <n v="5748773"/>
    <s v="CASA"/>
    <s v="USED"/>
    <m/>
    <m/>
    <n v="3"/>
    <n v="2500000000"/>
    <m/>
    <n v="6"/>
    <n v="1"/>
    <n v="5500102"/>
    <s v="SURORIENTE"/>
  </r>
  <r>
    <n v="0"/>
    <m/>
    <m/>
    <s v="Balcon, Bano Auxiliar, Closet, Cocina Integral, Instalacion de gas, Patio, Piso en Baldosa /  Marmol"/>
    <s v="Cerca de Zona Urbana, Sobre via principal, Trans. Publico cercano"/>
    <n v="76"/>
    <n v="2"/>
    <s v="Mas de 30 anos"/>
    <s v="VENTA"/>
    <n v="5500006"/>
    <s v="MEDELLIN"/>
    <s v="comoda casa en el barrio obrero uno de los mejores sectores de bello primer piso cuenta con 3 alcobas con closet,  un bano amplio,  sala comedor amplio,  zona de ropas,  cocina integral con red de gas y patio. cod 4009 ."/>
    <m/>
    <n v="201050"/>
    <x v="22"/>
    <s v="18-03-2021"/>
    <n v="1"/>
    <m/>
    <s v="18-03-2021"/>
    <n v="6.2480664253234899"/>
    <n v="-75.573791503906307"/>
    <m/>
    <n v="30"/>
    <s v="CARRERA 55A # 30B-17"/>
    <n v="5750262"/>
    <s v="CASA"/>
    <s v="USED"/>
    <m/>
    <m/>
    <n v="3"/>
    <n v="160000000"/>
    <m/>
    <n v="3"/>
    <n v="1"/>
    <n v="0"/>
    <m/>
  </r>
  <r>
    <n v="350000"/>
    <m/>
    <s v="Acceso Pavimentado, Cancha de Baloncesto, Cancha de Futbol, Canchas Deportivas, En conjunto cerrado, Garaje / Parqueadero(s), Garaje(s), Jardin, Parqueadero Visitantes, Piscina, Salon Comunal, Terraza, Vigilancia, Zona Infantil, Zonas Verdes"/>
    <s v="Balcon, Bano Auxiliar, Citofono, Closet, Cocina Integral, Estudio, Instalacion de gas"/>
    <s v="Colegios / Universidades, Parques cercanos, Zona Residencial"/>
    <n v="140"/>
    <n v="3"/>
    <m/>
    <s v="VENTA"/>
    <n v="5500006"/>
    <s v="MEDELLIN"/>
    <s v="casa para la venta en la mota,  ubicada en unidad cerrada con piscina,  salon social,  parqueaderos,  zonas verdes,  juegos infantiles,  cancha polideportiva,  porteria 24 horas. la unidad esta cerca de la clinica las americas,  tienes buenas vias de acceso y excelente transporte publico.  la casa tiene un area de 175 mt,  esta distribuida en habitacion principal con bano y vesiter,  tres habitaciones auxiliares cada una con closet las cuales comparten un bano,  bano social,  salon comedor amplio,  cocina integral,  zona de ropas y parqueadero doble lineal-  la casa se encuentra en excelente estado,  informes,  ."/>
    <m/>
    <n v="546883"/>
    <x v="93"/>
    <s v="18-03-2021"/>
    <n v="1"/>
    <n v="2"/>
    <s v="18-03-2021"/>
    <n v="6.2078433036804199"/>
    <n v="-75.599411010742202"/>
    <m/>
    <n v="13"/>
    <s v="MOTA CAMPESTRE CR 075 DA S 002 B 050 CASA 766"/>
    <n v="5810036"/>
    <s v="CASA"/>
    <s v="USED"/>
    <m/>
    <m/>
    <n v="4"/>
    <n v="520000000"/>
    <m/>
    <n v="4"/>
    <n v="1"/>
    <n v="5500105"/>
    <s v="SUROCCIDENTE"/>
  </r>
  <r>
    <n v="190800"/>
    <m/>
    <s v="Cancha de Futbol, En conjunto cerrado, Parqueadero Visitantes, Porteria / Recepcion, Salon Comunal"/>
    <s v="Bano de Servicio, Calentador, Closet, Instalacion de gas, Patio, Zona de lavanderia"/>
    <s v="Colegios / Universidades, Supermercados / C.Comerciales, Trans. Publico cercano, Zona Residencial"/>
    <n v="80"/>
    <n v="3"/>
    <m/>
    <s v="VENTA"/>
    <n v="5500006"/>
    <s v="MEDELLIN"/>
    <s v="casa de 80 metros2,  2 niveles,  3 alcobas,  3 banos,  cocina integral,  patio,  unidad cerrada con placa deportiva,  juegos,  porteria 24 horas,  muy pronto tendra parqueadero propio.  habitamos sede sur whatsapp : codigo interno: 62791."/>
    <m/>
    <n v="1443003"/>
    <x v="57"/>
    <s v="18-03-2021"/>
    <m/>
    <m/>
    <s v="18-03-2021"/>
    <n v="0"/>
    <n v="0"/>
    <m/>
    <n v="21"/>
    <s v="CL 8 84 F 155 CS 1077"/>
    <n v="5803491"/>
    <s v="CASA"/>
    <s v="USED"/>
    <m/>
    <m/>
    <n v="3"/>
    <n v="298700000"/>
    <m/>
    <n v="4"/>
    <n v="1"/>
    <n v="0"/>
    <m/>
  </r>
  <r>
    <n v="0"/>
    <m/>
    <s v="Terraza"/>
    <s v="Bano de Servicio, Closet, Instalacion de gas"/>
    <s v="Colegios / Universidades, Supermercados / C.Comerciales, Trans. Publico cercano"/>
    <n v="100"/>
    <n v="3"/>
    <m/>
    <s v="VENTA"/>
    <n v="5500006"/>
    <s v="MEDELLIN"/>
    <s v="casa unifamiliar  disponible para la venta en belen san bernardo   medellin,  cerca  a supermercados,   establecimientos comerciales,  av 80   buenas vias de acceso y  transporte publico,  comodidades 3 alcobas,   1 closet  3 banos ,  salon comedor,    cocina sencilla ,  piso en baldosa,  terraza  sin   garaje,  se puede  ampliar  o construir area 100  metros  aproximadamente  venta $  370.000.000    pbx  3410088  consultanos en www.vygpropiedadraiz.com."/>
    <m/>
    <n v="495896"/>
    <x v="443"/>
    <s v="18-03-2021"/>
    <m/>
    <m/>
    <s v="18-03-2021"/>
    <n v="0"/>
    <n v="0"/>
    <m/>
    <n v="10"/>
    <s v="CR 78 20 A 55"/>
    <n v="5674920"/>
    <s v="CASA"/>
    <s v="USED"/>
    <m/>
    <m/>
    <n v="3"/>
    <n v="370000000"/>
    <m/>
    <n v="3"/>
    <n v="1"/>
    <n v="0"/>
    <m/>
  </r>
  <r>
    <n v="503192"/>
    <m/>
    <s v="Garaje(s), Parqueadero Visitantes, Piscina, Salon Comunal, Vigilancia 24x7, Zona Infantil, Zonas Verdes"/>
    <s v="Balcon, Bano Auxiliar, Calentador, Closet, Cocina Integral, Comedor, Deposito / Bodega, Ventilacion Natural, Zona de lavanderia"/>
    <s v="Zona Residencial"/>
    <n v="248"/>
    <n v="5"/>
    <s v="16 a 30 anos"/>
    <s v="VENTA"/>
    <n v="5500006"/>
    <s v="MEDELLIN"/>
    <s v="vendo casa envigado loma de brujas 248 metros 3 niveles codigo 447-9751 comodidades primer piso cocina,  zona de ropas,  habitacion del servicio con bano,  sala,  comedor,  bano social y estadero con jardin segundo piso 4 habitaciones habitacion principal con bano,  vestier y balcon. habitacion con bano y vestier. habitacion con closet y habitacion con closet. esta ultima habitacion es una reforma,  originalmente era una biblioteca. 1 bano para habitacion 2 y 3. sotano area social,  bano con closet,  cuarto de almacenamiento que puede convertirse en sauna,  biblioteca y cuarto insonorizado. parqueadero para 2 carros y zona de almacenamiento exterior urbanizacion con piscina,  salon social y zona de juegos infantiles predial $$6.281.366 anual avaluo catrastal $591.048.736 las imagenes que aqui apareces son solo referencia del inmueble que se esta promocionando por lo tanto se vende desocupada. asesora marta luz martinez aristizabal cel ."/>
    <m/>
    <n v="92629"/>
    <x v="2"/>
    <s v="18-03-2021"/>
    <m/>
    <n v="2"/>
    <s v="18-03-2021"/>
    <n v="6.1529994010925302"/>
    <n v="-75.564186096191406"/>
    <m/>
    <n v="23"/>
    <s v="CARRERA 27A   37S- 80"/>
    <n v="5741172"/>
    <s v="CASA"/>
    <s v="USED"/>
    <m/>
    <m/>
    <n v="4"/>
    <n v="970000000"/>
    <m/>
    <n v="5"/>
    <n v="1"/>
    <n v="5500101"/>
    <s v="CENTRO"/>
  </r>
  <r>
    <n v="100000"/>
    <m/>
    <m/>
    <m/>
    <m/>
    <n v="70"/>
    <n v="1"/>
    <s v="Menos de 1 ano"/>
    <s v="VENTA"/>
    <n v="5500006"/>
    <s v="MEDELLIN"/>
    <s v="casa en venta las brisas3 habitaciones2 closetsalacomedorzona de ropascocina integral1 bano patiofacil rutas de acceso"/>
    <m/>
    <n v="2564093"/>
    <x v="719"/>
    <s v="18-03-2021"/>
    <n v="1"/>
    <m/>
    <s v="18-03-2021"/>
    <n v="0"/>
    <n v="0"/>
    <s v="LAS BRISAS"/>
    <n v="13"/>
    <s v="CR 65 113 86 "/>
    <n v="5743993"/>
    <s v="CASA"/>
    <s v="USED"/>
    <m/>
    <m/>
    <n v="3"/>
    <n v="180000000"/>
    <m/>
    <n v="3"/>
    <n v="1"/>
    <n v="5500104"/>
    <s v="NOROCCIDENTE"/>
  </r>
  <r>
    <n v="0"/>
    <m/>
    <s v="Acceso Pavimentado, Cochera, Garaje / Parqueadero(s), Garaje(s)"/>
    <s v="Bano Auxiliar, Bano Independiente, Closet, Cocina Equipada, Instalacion de gas, Piso en Baldosa /  Marmol, Zona de lavanderia"/>
    <s v="Trans. Publico cercano, Zona Residencial"/>
    <n v="220"/>
    <n v="4"/>
    <m/>
    <s v="VENTA"/>
    <n v="5500006"/>
    <s v="MEDELLIN"/>
    <s v="consta de sala y comedor independiente muy amplias,  2 patios 1 interior y 1 solar,  3 habitaciones,  2 banos completos mas 2 medios banos,  cocina semi integral amplia,  todos los espacios abiertos,  red de gas,  1 garaje acondicionado para negocio,  pisos y alcantarillado renovados,  solo es una planta,  1 habitacion encima del garaje.  dispone de garaje sencillo,  posibilidad de construir 7 pisos mas con derechos en curaduria.  cerca queda la iglesia de santa gema el parque de la castellana,  centro comercial los molinos,  universidad adventista,  tres rutas de buses,  diagonal al supermercado la vaquita y d1,  a media cuadra de oficina de bancolombia.   ."/>
    <m/>
    <n v="2004251"/>
    <x v="183"/>
    <s v="18-03-2021"/>
    <m/>
    <n v="1"/>
    <s v="18-03-2021"/>
    <n v="6.2426519393920898"/>
    <n v="-75.595726013183594"/>
    <m/>
    <n v="12"/>
    <s v="LAURELES"/>
    <n v="5765489"/>
    <s v="CASA"/>
    <s v="USED"/>
    <m/>
    <m/>
    <n v="3"/>
    <n v="780000000"/>
    <m/>
    <n v="5"/>
    <n v="1"/>
    <n v="5500106"/>
    <s v="OCCIDENTE"/>
  </r>
  <r>
    <n v="0"/>
    <m/>
    <s v="Garaje / Parqueadero(s), Garaje(s)"/>
    <s v="Bano de Servicio, Closet, Comedor, Instalacion de gas, Patio, Zona de lavanderia"/>
    <m/>
    <n v="310"/>
    <n v="4"/>
    <m/>
    <s v="VENTA"/>
    <n v="5500006"/>
    <s v="MEDELLIN"/>
    <s v="codigo interno 57153,  america lorena,  casa,  310 mt2,  $730000.000,  4 alcobas,  sala,  comedor,  3 closets,  4 banos,  cocina integral,  red de gas,  patio,  calentador,  piso en retal de marmol,  parqueadero doble paralelo.  habitamos  411 13 33 opc 2 whatsapp ."/>
    <m/>
    <n v="1443003"/>
    <x v="57"/>
    <s v="18-03-2021"/>
    <m/>
    <n v="1"/>
    <s v="18-03-2021"/>
    <n v="0"/>
    <n v="0"/>
    <m/>
    <n v="17"/>
    <s v="CR 80 E 40 37"/>
    <n v="5742713"/>
    <s v="CASA"/>
    <s v="USED"/>
    <m/>
    <m/>
    <n v="4"/>
    <n v="730000000"/>
    <m/>
    <n v="5"/>
    <n v="1"/>
    <n v="0"/>
    <m/>
  </r>
  <r>
    <n v="0"/>
    <m/>
    <s v="Cancha de Futbol, Garaje Cubierto, Gimnasio, Piscina, Salon Comunal, Vigilancia 24x7, Zona Infantil, Zonas Verdes"/>
    <s v="Balcon, Closet, Cocina Integral, Instalacion de gas, Piso en Baldosa /  Marmol, Shut de basura, Zona de lavanderia"/>
    <m/>
    <n v="60"/>
    <n v="2"/>
    <s v="16 a 30 anos"/>
    <s v="VENTA"/>
    <n v="5500006"/>
    <s v="MEDELLIN"/>
    <s v="disponible para venta sector la america,  consta de 2 alcobas,  2 banos,  2 closets,  gas natural,  cocina integral,  sala comedor,  zona de ropas,  pisos ceramica,  balcon,  vigilancia 24 horas,  shut de basura,  parqueaderos cubierto,  cancha de futbol,  gimnasio,  parque infantil,  piscina,  salon comunal,  zonas verdes. muy buena ubicacion,  cerca a la estacion san javier. 649-14725."/>
    <m/>
    <n v="224776"/>
    <x v="29"/>
    <s v="18-03-2021"/>
    <m/>
    <n v="1"/>
    <s v="18-03-2021"/>
    <n v="6.2543973922729501"/>
    <n v="-75.610221862792997"/>
    <m/>
    <n v="12"/>
    <s v="CARRERA 93   44- 105"/>
    <n v="5743348"/>
    <s v="CASA"/>
    <s v="USED"/>
    <m/>
    <m/>
    <n v="2"/>
    <n v="230000000"/>
    <m/>
    <n v="4"/>
    <n v="1"/>
    <n v="0"/>
    <m/>
  </r>
  <r>
    <n v="0"/>
    <m/>
    <s v="Acceso Pavimentado, Vivienda Multifamiliar"/>
    <s v="Bano Auxiliar, Bano Independiente, Calentador, Closet, Cocina Integral, Comedor auxiliar, Cuarto de Servicio, Estudio, Hall de Alcobas, Instalacion de gas, Piso en Baldosa /  Marmol, Zona de lavanderia"/>
    <s v="Cerca de Zona Urbana, Colegios / Universidades, Parques cercanos, Supermercados / C.Comerciales, Trans. Publico cercano, Zona Residencial"/>
    <n v="174"/>
    <n v="3"/>
    <s v="Mas de 30 anos"/>
    <s v="VENTA"/>
    <n v="5500006"/>
    <s v="MEDELLIN"/>
    <s v="casa tipo cabana independiente en muy buen estado. area lote 222 m2 con 4 alcobas mas alcobas de servicio completa,  3 banos,  cocina integral,  3 patios. garaje doble lineal. sector residencial,  tranquilo a una cuadra de la iglesia san pedro y san pablo.  frente 9, 5 por 23 de fondo. ."/>
    <m/>
    <n v="1649321"/>
    <x v="120"/>
    <s v="18-03-2021"/>
    <n v="1"/>
    <n v="2"/>
    <s v="18-03-2021"/>
    <n v="6.2610812187194798"/>
    <n v="-75.594993591308594"/>
    <m/>
    <n v="15"/>
    <s v="49AA 77C80"/>
    <n v="5793121"/>
    <s v="CASA"/>
    <s v="USED"/>
    <m/>
    <m/>
    <n v="5"/>
    <n v="1150000000"/>
    <m/>
    <n v="5"/>
    <n v="1"/>
    <n v="5500106"/>
    <s v="OCCIDENTE"/>
  </r>
  <r>
    <n v="0"/>
    <m/>
    <s v="Garaje / Parqueadero(s), Garaje(s)"/>
    <s v="Balcon, Bano Auxiliar, Bano Independiente, Calentador, Closet, Cocina Integral, Comedor auxiliar, Estudio, Instalacion de gas, Patio, Piso en Baldosa /  Marmol, Zona de lavanderia"/>
    <s v="Parques cercanos"/>
    <n v="405"/>
    <n v="4"/>
    <s v="16 a 30 anos"/>
    <s v="VENTA"/>
    <n v="5500006"/>
    <s v="MEDELLIN"/>
    <s v="casa unifamiliar en venta en prado centro cuenta con una area privada de 405 m2 construidos en dos niveles, cuenta con cocina integral abierta,  5 alcobas,  4 banos,  comedor,  3 salas,  3 patios,  2 balcones,  completamente remodelada,  banos y enchapes nuevos,  red de gas,  tuberia de agua y electricidad nueva,  parqueadero cubierto,  buenas rutas de trasporte,  el metroplus pasa por el frente,  estacion del metro a 10 minutos,  clinica cerca. ."/>
    <m/>
    <n v="241746"/>
    <x v="117"/>
    <s v="18-03-2021"/>
    <m/>
    <n v="1"/>
    <s v="18-03-2021"/>
    <n v="6.2561798095703098"/>
    <n v="-75.560577392578097"/>
    <m/>
    <n v="19"/>
    <s v="CARRERA 46 # 60 - 31 CASA UNIFAMILIAR"/>
    <n v="5776791"/>
    <s v="CASA"/>
    <s v="USED"/>
    <m/>
    <m/>
    <n v="5"/>
    <n v="1100000000"/>
    <m/>
    <n v="4"/>
    <n v="1"/>
    <n v="0"/>
    <m/>
  </r>
  <r>
    <n v="0"/>
    <m/>
    <m/>
    <s v="Bano Auxiliar, Cocina Integral, Deposito / Bodega, Hall de Alcobas, Instalacion de gas, Patio, Zona de lavanderia"/>
    <s v="Colegios / Universidades, Parques cercanos, Supermercados / C.Comerciales, Trans. Publico cercano, Zona Residencial"/>
    <n v="172"/>
    <n v="2"/>
    <s v="Mas de 30 anos"/>
    <s v="VENTA"/>
    <n v="5500006"/>
    <s v="MEDELLIN"/>
    <s v="codigo arrendamientos santa fe: v7111.  propiedad ubicada en san joqquin,  con facil acceso al transporte publico y a las principales vias de la ciudad como la avenida bolivariana,  esta cerca a la parroquia madre del verbo divino y a tiendas d1.."/>
    <m/>
    <n v="1851525"/>
    <x v="51"/>
    <s v="18-03-2021"/>
    <n v="1"/>
    <m/>
    <s v="18-03-2021"/>
    <n v="6.2462401390075701"/>
    <n v="-75.584732055664105"/>
    <s v="SAN JOAQUIN"/>
    <n v="17"/>
    <s v="CALLE 42 NO.66-12"/>
    <n v="5819422"/>
    <s v="CASA"/>
    <s v="USED"/>
    <m/>
    <m/>
    <n v="3"/>
    <n v="450000000"/>
    <m/>
    <n v="4"/>
    <n v="1"/>
    <n v="5500106"/>
    <s v="OCCIDENTE"/>
  </r>
  <r>
    <n v="737000"/>
    <m/>
    <s v="Acceso Pavimentado, Asador, Canchas Deportivas, Circuito cerrado de TV, Cochera, Zona Infantil, Zonas Verdes"/>
    <s v="Balcon, Bano Auxiliar, Bano Independiente, Barra estilo americano, Calentador, Citofono, Closet, Cocina Equipada, Cocina Integral, Despensa, Estudio, Instalacion de gas"/>
    <s v="Cerca de Zona Urbana, Colegios / Universidades, Supermercados / C.Comerciales, Zona Residencial"/>
    <n v="300"/>
    <n v="5"/>
    <s v="16 a 30 anos"/>
    <s v="VENTA"/>
    <n v="5500006"/>
    <s v="MEDELLIN"/>
    <s v="casa en  venta en san lucas,  cerca del colegio montesri,  excelente ubicacion con muy buenas vias de acceso,   conjunto residencial con salon social,  parque infantil,  porteria 24 horas,  parqueadero de visitantes,  piscina,  zonas verdes,  la unidad  es muy tranquila y muy bien habitada.  area  de lote 397 mt2,  area construida de 300mt2,  3 habitaciones con bano y vestier cada una,   bano social,  cocina integral,   sala,  comedor,  balcon,  2 patios,  jardin de 97mt,  estudio,  sala con cava de vinos y bar,  habitacion de servicio con su bano,  tres parqueaderos,  muy buena distribucion e iluminacion.   excelente oportunidad,  $1.380 millones ."/>
    <m/>
    <n v="546883"/>
    <x v="93"/>
    <s v="18-03-2021"/>
    <n v="1"/>
    <n v="4"/>
    <s v="18-03-2021"/>
    <n v="6.1797232627868697"/>
    <n v="-75.562919616699205"/>
    <m/>
    <n v="30"/>
    <s v="CASA AVILA CARRERA 20 # 23 SUR-140 CS 134"/>
    <n v="4692105"/>
    <s v="CASA"/>
    <s v="USED"/>
    <m/>
    <m/>
    <n v="4"/>
    <n v="1380000000"/>
    <m/>
    <n v="6"/>
    <n v="1"/>
    <n v="5500102"/>
    <s v="SURORIENTE"/>
  </r>
  <r>
    <n v="0"/>
    <m/>
    <s v="Vivienda Multifamiliar"/>
    <s v="Balcon, Bano Auxiliar, Cocina Integral, Instalacion de gas, Piso en Baldosa /  Marmol, Zona de lavanderia"/>
    <s v="Colegios / Universidades, Parques cercanos, Supermercados / C.Comerciales, Trans. Publico cercano, Zona Residencial"/>
    <n v="120"/>
    <n v="2"/>
    <s v="16 a 30 anos"/>
    <s v="VENTA"/>
    <n v="5500006"/>
    <s v="MEDELLIN"/>
    <s v="casa de 120 mts,  tercer piso,  sala doble,  comedor,  cocina integral,  zona de ropas independiente,  3 alcobas,  2 banos,  piso en baldosa de granito.  excelente ubicacion,  detras de la villa de aburra,  buenas rutas de transporte,  cerca al centro comercial los molinos.  para mayor informacion pregunte por el asesor wilinton arango,  celular pedido: $290.000.000."/>
    <m/>
    <n v="947629"/>
    <x v="17"/>
    <s v="18-03-2021"/>
    <n v="3"/>
    <m/>
    <s v="18-03-2021"/>
    <n v="6.2353100776672399"/>
    <n v="-75.600051879882798"/>
    <m/>
    <n v="16"/>
    <s v="CALLE 32B 79-10"/>
    <n v="5819020"/>
    <s v="CASA"/>
    <s v="USED"/>
    <m/>
    <m/>
    <n v="3"/>
    <n v="290000000"/>
    <m/>
    <n v="4"/>
    <n v="1"/>
    <n v="5500106"/>
    <s v="OCCIDENTE"/>
  </r>
  <r>
    <n v="0"/>
    <m/>
    <m/>
    <s v="Bano Auxiliar, Cocina Integral, Deposito / Bodega, Hall de Alcobas, Instalacion de gas, Patio, Zona de lavanderia"/>
    <s v="Colegios / Universidades, Parques cercanos, Supermercados / C.Comerciales, Trans. Publico cercano, Zona Residencial"/>
    <n v="120"/>
    <n v="2"/>
    <s v="9 a 15 anos"/>
    <s v="VENTA"/>
    <n v="5500006"/>
    <s v="MEDELLIN"/>
    <s v="codigo arrendamientos santa fe: v9185.  propiedad ubicada en el barrio santa fe,  con facil acceso al transporte publico y a las principales vias de la ciudad como la carrera 65 y la avenida guayabal,  esta cerca al zoologico santa fe.."/>
    <m/>
    <n v="1851525"/>
    <x v="51"/>
    <s v="18-03-2021"/>
    <n v="1"/>
    <n v="1"/>
    <s v="18-03-2021"/>
    <n v="6.22283983230591"/>
    <n v="-75.582588195800795"/>
    <m/>
    <n v="14"/>
    <s v="CALLE 20A NO. 57-42"/>
    <n v="5782594"/>
    <s v="CASA"/>
    <s v="USED"/>
    <m/>
    <m/>
    <n v="4"/>
    <n v="315000000"/>
    <m/>
    <n v="4"/>
    <n v="1"/>
    <n v="5500106"/>
    <s v="OCCIDENTE"/>
  </r>
  <r>
    <n v="262118"/>
    <m/>
    <s v="Garaje / Parqueadero(s), Parqueadero Visitantes, Vigilancia 24x7, Zona Infantil, Zonas Verdes"/>
    <s v="Bano Auxiliar, Calentador, Closet, Cocina Integral, Comedor, Estudio, Instalacion de gas, Patio, Todos los Servicios, Ventilacion Natural, Zona de lavanderia"/>
    <s v="Zona Residencial"/>
    <n v="212"/>
    <n v="4"/>
    <s v="16 a 30 anos"/>
    <s v="VENTA"/>
    <n v="5500006"/>
    <s v="MEDELLIN"/>
    <s v="bemsa propiedad raiz ofrece casa en 2 niveles excelente estado en unidad cerrada con porteria 24 horas,  juegos infantiles.  estacionamiento para visitantes,  el area de 212 metros cuadrados aproximadamente se debe a ampliaciones realizadas,  obteniendo asi unos espacios optimos,  3 alcobas,  cada una con bano,  alcoba de servicio. esta utiliza el bano social. el bano correspondiente al del servicio fue eliminado para tener mas espacio en la zona de ropa,  tiene parqueadero doble lineal,  uno cubierto y descubierto.  786-16118."/>
    <m/>
    <n v="448597"/>
    <x v="44"/>
    <s v="18-03-2021"/>
    <m/>
    <n v="2"/>
    <s v="18-03-2021"/>
    <n v="6.1786336898803702"/>
    <n v="-75.570320129394503"/>
    <m/>
    <n v="22"/>
    <s v="CARRERA 28   37SUR B- 46"/>
    <n v="4623036"/>
    <s v="CASA"/>
    <s v="USED"/>
    <m/>
    <m/>
    <n v="3"/>
    <n v="640000000"/>
    <m/>
    <n v="4"/>
    <n v="1"/>
    <n v="5500101"/>
    <s v="CENTRO"/>
  </r>
  <r>
    <n v="240000"/>
    <m/>
    <m/>
    <s v="Bano Auxiliar, Calentador, Closet, Comedor, Cuarto de Servicio, Instalacion de gas, Patio, Zona de lavanderia"/>
    <s v="Bombas de gasolina, Colegios / Universidades, Comodas vias de acceso, Trans. Publico cercano"/>
    <n v="172"/>
    <n v="2"/>
    <s v="Mas de 30 anos"/>
    <s v="VENTA"/>
    <n v="5500006"/>
    <s v="MEDELLIN"/>
    <s v="ofrezco casa en laureles muy bien ubicada,  cuenta con comodas rutas de acceso y de transporte publico. 786-14471."/>
    <m/>
    <n v="448597"/>
    <x v="44"/>
    <s v="18-03-2021"/>
    <m/>
    <n v="1"/>
    <s v="18-03-2021"/>
    <n v="6.2462692260742196"/>
    <n v="-75.584686279296903"/>
    <m/>
    <n v="20"/>
    <s v="CALLE 42   66- 12"/>
    <n v="4378682"/>
    <s v="CASA"/>
    <s v="USED"/>
    <m/>
    <m/>
    <n v="3"/>
    <n v="430000000"/>
    <m/>
    <n v="4"/>
    <n v="1"/>
    <n v="0"/>
    <m/>
  </r>
  <r>
    <n v="0"/>
    <m/>
    <s v="Garaje / Parqueadero(s), Garaje Cubierto"/>
    <s v="Bano Auxiliar, Closet, Cocina Integral, Comedor, Cuarto de Servicio, Instalacion de gas, Patio"/>
    <s v="Bombas de gasolina, Cerca a sector comercial, Cerca centro comercial, Colegios / Universidades, Comodas vias de acceso, Supermercados / C.Comerciales, Trans. Publico cercano"/>
    <n v="324"/>
    <n v="5"/>
    <s v="16 a 30 anos"/>
    <s v="VENTA"/>
    <n v="5500006"/>
    <s v="MEDELLIN"/>
    <s v="casa con area de 324mt.,  bien distribuidos,  en buen estado,  bien ubicada,  cuenta con comodas rutas de acceso y de transporte publico.  786-13419."/>
    <m/>
    <n v="448597"/>
    <x v="44"/>
    <s v="18-03-2021"/>
    <m/>
    <n v="1"/>
    <s v="18-03-2021"/>
    <n v="6.2499566078186"/>
    <n v="-75.583183288574205"/>
    <m/>
    <n v="10"/>
    <s v="CARRERA 65   32 D- 44"/>
    <n v="4380278"/>
    <s v="CASA"/>
    <s v="USED"/>
    <m/>
    <m/>
    <n v="5"/>
    <n v="1149000000"/>
    <m/>
    <n v="5"/>
    <n v="1"/>
    <n v="0"/>
    <m/>
  </r>
  <r>
    <n v="625000"/>
    <m/>
    <s v="En conjunto cerrado, Garaje / Parqueadero(s), Terraza, Vigilancia 24x7"/>
    <s v="Bano Auxiliar, Calentador, Citofono, Comedor, Deposito / Bodega, Estudio, Instalacion de gas, Patio, Piso en Madera, Zona de lavanderia"/>
    <s v="Sobre via secundaria"/>
    <n v="550"/>
    <n v="6"/>
    <s v="16 a 30 anos"/>
    <s v="VENTA"/>
    <n v="5500006"/>
    <s v="MEDELLIN"/>
    <s v="linda casa unidad cerrada loma de los balsos. sitio muy tranquilo,  sin ruido. 5 alcobas cada una con bao y vestier. area para gimnasio,  turco,  jacuzzi. amplia terraza a la zona verde. 1350 etros de lote,  550 metros construidos. 786-5559."/>
    <m/>
    <n v="448597"/>
    <x v="44"/>
    <s v="18-03-2021"/>
    <m/>
    <n v="3"/>
    <s v="18-03-2021"/>
    <n v="6.1806755065918004"/>
    <n v="-75.555809020996094"/>
    <m/>
    <n v="20"/>
    <s v="CARRERA 15 29 SUR 53 "/>
    <n v="3058148"/>
    <s v="CASA"/>
    <s v="USED"/>
    <m/>
    <m/>
    <n v="5"/>
    <n v="2850000000"/>
    <m/>
    <n v="6"/>
    <n v="1"/>
    <n v="0"/>
    <m/>
  </r>
  <r>
    <n v="1051983"/>
    <m/>
    <s v="Garaje(s), Piscina, Terraza, Zona Infantil, Zonas Verdes"/>
    <s v="Balcon, Closet, Cocina Integral, Patio, Zona de lavanderia"/>
    <m/>
    <n v="357"/>
    <n v="4"/>
    <s v="9 a 15 anos"/>
    <s v="VENTA"/>
    <n v="5500006"/>
    <s v="MEDELLIN"/>
    <s v="bemsa ofrece para al venta hermosa casa en la calera de 3 niveles con amplios espacios 3 habitaciones con sus banos y posibilidad de una cuarta habitacion y/o oficina.  786-13980."/>
    <m/>
    <n v="448597"/>
    <x v="44"/>
    <s v="18-03-2021"/>
    <m/>
    <n v="3"/>
    <s v="18-03-2021"/>
    <n v="6.2038440704345703"/>
    <n v="-75.553756713867202"/>
    <m/>
    <n v="4"/>
    <s v="CALLE 7   18- 120"/>
    <n v="4297263"/>
    <s v="CASA"/>
    <s v="USED"/>
    <m/>
    <m/>
    <n v="4"/>
    <n v="1650000000"/>
    <m/>
    <n v="6"/>
    <n v="1"/>
    <n v="0"/>
    <m/>
  </r>
  <r>
    <n v="0"/>
    <m/>
    <m/>
    <s v="Closet, Cocina Integral, Ventilacion Natural"/>
    <s v="Zona Residencial"/>
    <n v="68"/>
    <n v="1"/>
    <s v="16 a 30 anos"/>
    <s v="VENTA"/>
    <n v="5500006"/>
    <s v="MEDELLIN"/>
    <s v="se vende casa de primer piso de dos alcobas un bano completo cocina integral pisos en ceramica esta ubicada en el barrio san javier es de estrato 3. 786-10167."/>
    <m/>
    <n v="448597"/>
    <x v="44"/>
    <s v="18-03-2021"/>
    <m/>
    <m/>
    <s v="18-03-2021"/>
    <n v="6.2058744430542001"/>
    <n v="-75.568794250488295"/>
    <m/>
    <n v="12"/>
    <s v="CALLE 39 A   101 A- 05"/>
    <n v="3635882"/>
    <s v="CASA"/>
    <s v="USED"/>
    <m/>
    <m/>
    <n v="2"/>
    <n v="150000000"/>
    <m/>
    <n v="3"/>
    <n v="1"/>
    <n v="0"/>
    <m/>
  </r>
  <r>
    <n v="473000"/>
    <m/>
    <s v="Garaje / Parqueadero(s), Terraza, Zonas Verdes"/>
    <s v="Balcon, Closet, Cocina Integral, Comedor, Patio, Piso en Madera, Ventilacion Natural, Zona de lavanderia"/>
    <m/>
    <n v="333"/>
    <n v="2"/>
    <s v="16 a 30 anos"/>
    <s v="VENTA"/>
    <n v="5500006"/>
    <s v="MEDELLIN"/>
    <s v="casa finca de 840mt2 y 480mt2, construidos, en el sector de la loma del chocho, es en parcelacion 786-6115."/>
    <m/>
    <n v="448597"/>
    <x v="44"/>
    <s v="18-03-2021"/>
    <m/>
    <n v="2"/>
    <s v="18-03-2021"/>
    <n v="6.1667432785034197"/>
    <n v="-75.556930541992202"/>
    <m/>
    <n v="20"/>
    <s v="CALLE 36SUR  22 05 "/>
    <n v="3058218"/>
    <s v="CASA"/>
    <s v="USED"/>
    <m/>
    <m/>
    <n v="4"/>
    <n v="1300000000"/>
    <m/>
    <n v="4"/>
    <n v="1"/>
    <n v="5500101"/>
    <s v="CENTRO"/>
  </r>
  <r>
    <n v="0"/>
    <m/>
    <s v="Garaje / Parqueadero(s)"/>
    <s v="Calentador, Closet, Cocina Equipada, Cocina Integral, Cocina tipo Americano, Despensa, Hall de Alcobas, Instalacion de gas, Patio, Piso en Baldosa /  Marmol, Ventilacion Natural, Zona de lavanderia"/>
    <s v="Zona Residencial"/>
    <n v="212"/>
    <n v="2"/>
    <s v="9 a 15 anos"/>
    <s v="VENTA"/>
    <n v="5500006"/>
    <s v="MEDELLIN"/>
    <s v="se vende casa de primer piso propiedad horizontal totalmente reformada con muy buenos acabados tiene 2 salas comedor biblioteca comedor cocina integral con red de gas garaje sencillo 4 alcobas de familia la principal con bano,  bano de alcobas 4 closet dobles,  pisos en porcelanato y excelente ubicacion. 786-12091."/>
    <m/>
    <n v="448597"/>
    <x v="44"/>
    <s v="18-03-2021"/>
    <m/>
    <n v="1"/>
    <s v="18-03-2021"/>
    <n v="6.2371349334716797"/>
    <n v="-75.6004638671875"/>
    <m/>
    <n v="15"/>
    <s v="DIAGONAL 74 C   32E E- 40"/>
    <n v="5740939"/>
    <s v="CASA"/>
    <s v="USED"/>
    <m/>
    <m/>
    <n v="4"/>
    <n v="550000000"/>
    <m/>
    <n v="5"/>
    <n v="1"/>
    <n v="0"/>
    <m/>
  </r>
  <r>
    <n v="998000"/>
    <m/>
    <m/>
    <s v="Bano Auxiliar, Closet, Cocina Integral, Comedor, Piso en Madera"/>
    <m/>
    <n v="285"/>
    <n v="4"/>
    <s v="16 a 30 anos"/>
    <s v="VENTA"/>
    <n v="5500006"/>
    <s v="MEDELLIN"/>
    <s v="se vende hermosa casa de 400mt2, , poblado alto, de 3 alcobas, 1 de servicio, 3.5 banos, 1 de servicio, 2 parqueaderos y cuarto util. 786-6687."/>
    <m/>
    <n v="448597"/>
    <x v="44"/>
    <s v="18-03-2021"/>
    <m/>
    <n v="2"/>
    <s v="18-03-2021"/>
    <n v="6.2100124359130904"/>
    <n v="-75.554679870605497"/>
    <m/>
    <n v="24"/>
    <s v="CARRERA 25   10 B- 190"/>
    <n v="3058255"/>
    <s v="CASA"/>
    <s v="USED"/>
    <m/>
    <m/>
    <n v="3"/>
    <n v="1300000000"/>
    <m/>
    <n v="6"/>
    <n v="1"/>
    <n v="0"/>
    <m/>
  </r>
  <r>
    <n v="0"/>
    <m/>
    <s v="Terraza"/>
    <s v="Cocina Integral"/>
    <s v="Sobre via principal"/>
    <n v="125"/>
    <n v="2"/>
    <s v="Mas de 30 anos"/>
    <s v="VENTA"/>
    <n v="5500006"/>
    <s v="MEDELLIN"/>
    <s v="casa independiente sobre la canalizacion ideal para negocio en el momento la acondiciono en 7 cuartos y los alquila para tener renta es de 125 metros 786-10024."/>
    <m/>
    <n v="448597"/>
    <x v="44"/>
    <s v="18-03-2021"/>
    <m/>
    <m/>
    <s v="18-03-2021"/>
    <n v="6.2179727554321298"/>
    <n v="-75.561218261718807"/>
    <m/>
    <n v="5"/>
    <s v="DIAGONAL 31 C   33SUR- 22"/>
    <n v="3575979"/>
    <s v="CASA"/>
    <s v="USED"/>
    <m/>
    <m/>
    <n v="7"/>
    <n v="350000000"/>
    <m/>
    <n v="4"/>
    <n v="1"/>
    <n v="5500101"/>
    <s v="CENTRO"/>
  </r>
  <r>
    <n v="700000"/>
    <m/>
    <s v="En conjunto cerrado, Garaje Cubierto, Jardin, Parqueadero Visitantes, Piscina, Salon Comunal, Terraza, Vigilancia 24x7, Zonas Verdes"/>
    <s v="Barra estilo americano, Cuarto de Servicio, Deposito / Bodega, Instalacion de gas, Zona de lavanderia"/>
    <m/>
    <n v="266"/>
    <n v="3"/>
    <s v="1 a 8 anos"/>
    <s v="VENTA"/>
    <n v="5500006"/>
    <s v="MEDELLIN"/>
    <s v="vendo casa excelente unidad cerrada piscina  muy buenos acabados. 786-5072."/>
    <m/>
    <n v="448597"/>
    <x v="44"/>
    <s v="18-03-2021"/>
    <m/>
    <n v="2"/>
    <s v="18-03-2021"/>
    <n v="6.1651487350463903"/>
    <n v="-75.632858276367202"/>
    <m/>
    <n v="13"/>
    <s v="CALLE 75SUR  20 110 "/>
    <n v="3057681"/>
    <s v="CASA"/>
    <s v="USED"/>
    <m/>
    <m/>
    <n v="3"/>
    <n v="1100000000"/>
    <m/>
    <n v="6"/>
    <n v="1"/>
    <n v="5500101"/>
    <s v="CENTRO"/>
  </r>
  <r>
    <n v="0"/>
    <m/>
    <s v="Garaje(s), Parqueadero Visitantes, Terraza, Zonas Verdes"/>
    <s v="Balcon, Bano Auxiliar, Closet, Comedor, Cuarto de Servicio, Deposito / Bodega, Patio, Zona de lavanderia"/>
    <m/>
    <n v="410"/>
    <n v="5"/>
    <s v="9 a 15 anos"/>
    <s v="VENTA"/>
    <n v="5500006"/>
    <s v="MEDELLIN"/>
    <s v="vendo casa independiente loma del chocho lote 1200 metros y 430 metros construidos 786-5132."/>
    <m/>
    <n v="448597"/>
    <x v="44"/>
    <s v="18-03-2021"/>
    <m/>
    <n v="2"/>
    <s v="18-03-2021"/>
    <n v="6.1600069999694798"/>
    <n v="-75.580825805664105"/>
    <m/>
    <n v="21"/>
    <s v="CARRERA 23A  36ASUR 04 "/>
    <n v="3057933"/>
    <s v="CASA"/>
    <s v="USED"/>
    <m/>
    <m/>
    <n v="4"/>
    <n v="1600000000"/>
    <m/>
    <n v="5"/>
    <n v="1"/>
    <n v="5500101"/>
    <s v="CENTRO"/>
  </r>
  <r>
    <n v="350000"/>
    <m/>
    <s v="Canchas Deportivas, Circuito cerrado de TV, En conjunto cerrado, Gimnasio, Jardin, Parqueadero Visitantes, Piscina, Salon Comunal, Terraza, Vigilancia, Vista panoramica, Zonas Verdes"/>
    <s v="Balcon, Bano Auxiliar, Cocina Integral, Comedor auxiliar, Despensa, Estudio, Instalacion de gas, Patio, Piso en Baldosa /  Marmol, Zona de lavanderia"/>
    <s v="Parques cercanos, Supermercados / C.Comerciales, Trans. Publico cercano, Zona Campestre, Zona Residencial"/>
    <n v="175"/>
    <n v="3"/>
    <s v="1 a 8 anos"/>
    <s v="VENTA"/>
    <n v="5500006"/>
    <s v="MEDELLIN"/>
    <s v="casa para la venta en unidad cerrada con ubicacion estrategica y alta valorizacion, muy cerca a la clinica las americas, la mota. arkadia y club el rodeo.tiene 3 alcobas + altillo/oficina, biblioteca, 3 banos, terraza con jardin en el primer piso y otra terraza en el tercer piso, cocina integral (incluye lavaplatos), zona de ropas, sala, comedor y parqueadero doble lineal.te invitamos a conocerla...administracion: 350,000predial: 400.000 trimestral"/>
    <m/>
    <n v="2602281"/>
    <x v="720"/>
    <s v="18-03-2021"/>
    <n v="1"/>
    <n v="2"/>
    <s v="18-03-2021"/>
    <n v="6.2078609466552699"/>
    <n v="-75.599372863769503"/>
    <s v="LA MOTA"/>
    <n v="12"/>
    <s v="CRA 75 DA 2B SUR 50"/>
    <n v="5741081"/>
    <s v="CASA"/>
    <s v="USED"/>
    <m/>
    <m/>
    <n v="4"/>
    <n v="520000000"/>
    <m/>
    <n v="4"/>
    <n v="1"/>
    <n v="5500105"/>
    <s v="SUROCCIDENTE"/>
  </r>
  <r>
    <n v="0"/>
    <m/>
    <s v="Garaje / Parqueadero(s)"/>
    <s v="Cocina Integral, Comedor, Patio, Ventilacion Natural"/>
    <m/>
    <n v="180"/>
    <n v="3"/>
    <s v="16 a 30 anos"/>
    <s v="VENTA"/>
    <n v="5500006"/>
    <s v="MEDELLIN"/>
    <s v="casa campestres en el la loma del escobero sector curva del guayabo es en un solo nivel tiene 3 alcobas 3 banos cocina sencilla patio,  adicional cuenta con casa de mayordomo independiente acueducto veredal planta electrica,  es un lote parcelado en tres casas.  786-5613."/>
    <m/>
    <n v="448597"/>
    <x v="44"/>
    <s v="18-03-2021"/>
    <m/>
    <n v="4"/>
    <s v="18-03-2021"/>
    <n v="6.1671385765075701"/>
    <n v="-75.564849853515597"/>
    <m/>
    <n v="23"/>
    <s v="CALLE 36D SUR  24 120 "/>
    <n v="3058163"/>
    <s v="CASA"/>
    <s v="USED"/>
    <m/>
    <m/>
    <n v="3"/>
    <n v="1100000000"/>
    <m/>
    <n v="4"/>
    <n v="1"/>
    <n v="5500101"/>
    <s v="CENTRO"/>
  </r>
  <r>
    <n v="1040000"/>
    <m/>
    <s v="Garaje(s), Parqueadero Visitantes, Terraza, Vigilancia 24x7"/>
    <s v="Balcon, Bano Auxiliar, Closet, Cocina Integral, Comedor, Deposito / Bodega, Instalacion de gas, Zona de lavanderia"/>
    <m/>
    <n v="294"/>
    <n v="4"/>
    <s v="16 a 30 anos"/>
    <s v="VENTA"/>
    <n v="5500006"/>
    <s v="MEDELLIN"/>
    <s v="se vende casa de 294mt2, en la loma benedictinos, de 4 habitaciones mas servicio y 4.5 banos, mas servicio, paqueadero doble paralelo y cuarto util. 786-5678."/>
    <m/>
    <n v="448597"/>
    <x v="44"/>
    <s v="18-03-2021"/>
    <m/>
    <n v="2"/>
    <s v="18-03-2021"/>
    <n v="6.1789522171020499"/>
    <n v="-75.575065612792997"/>
    <m/>
    <n v="11"/>
    <s v="CALLE 24   39- 85"/>
    <n v="3044213"/>
    <s v="CASA"/>
    <s v="USED"/>
    <m/>
    <m/>
    <n v="4"/>
    <n v="1100000000"/>
    <m/>
    <n v="5"/>
    <n v="1"/>
    <n v="5500101"/>
    <s v="CENTRO"/>
  </r>
  <r>
    <n v="980000"/>
    <m/>
    <s v="Terraza, Vigilancia 24x7"/>
    <s v="Closet, Cocina Integral, Comedor, Servicios Publicos, Ventilacion Natural, Zona de lavanderia"/>
    <s v="Zona Residencial"/>
    <n v="320"/>
    <n v="3"/>
    <s v="Mas de 30 anos"/>
    <s v="VENTA"/>
    <n v="5500006"/>
    <s v="MEDELLIN"/>
    <s v="casa en 3 niveles con mejoras en los acabados originales,  adicional tiene 3 apartaestudios,  dos de ellos con espacios independientes y uno tipo loft,   que hacen parte integrante de la casa,  con acceso independiente,  cuentan con terraza,  bano,  cocina,  alcoba. la casa tiene 2 terrazas,  jardin,  tanque de agua,  calentador electrico,  sala,  comedor,  biblioteca,  3 alcobas,  3 banos,  alcoba de servicio con bano.,  cocina integral. unidad cerrada,  porteria 24 horas 786-10310."/>
    <m/>
    <n v="448597"/>
    <x v="44"/>
    <s v="18-03-2021"/>
    <m/>
    <n v="1"/>
    <s v="18-03-2021"/>
    <n v="6.2039427757263201"/>
    <n v="-75.554344177246094"/>
    <m/>
    <n v="25"/>
    <s v="CALLE 7 A   22- 12"/>
    <n v="3631226"/>
    <s v="CASA"/>
    <s v="USED"/>
    <m/>
    <m/>
    <n v="3"/>
    <n v="1100000000"/>
    <m/>
    <n v="6"/>
    <n v="1"/>
    <n v="0"/>
    <m/>
  </r>
  <r>
    <n v="740000"/>
    <m/>
    <s v="Garaje Cubierto, Terraza, Vigilancia 24x7, Zona Infantil"/>
    <s v="Calentador, Closet, Cocina Integral, Comedor, Comedor auxiliar, Cuarto de Servicio, Deposito / Bodega, Estudio, Instalacion de gas, Piso en Madera, Zona de lavanderia"/>
    <s v="Sobre via secundaria"/>
    <n v="290"/>
    <n v="5"/>
    <s v="16 a 30 anos"/>
    <s v="VENTA"/>
    <n v="5500006"/>
    <s v="MEDELLIN"/>
    <s v="linda casa en unidad cerrada cuatro alcobas. solo dos niveles. amplio jardin.cerca a todo,  facilidades de transporte. 786-5359."/>
    <m/>
    <n v="448597"/>
    <x v="44"/>
    <s v="18-03-2021"/>
    <m/>
    <n v="2"/>
    <s v="18-03-2021"/>
    <n v="6.2053260803222701"/>
    <n v="-75.558288574218807"/>
    <m/>
    <n v="16"/>
    <s v="CARRERA 27   7A- 90"/>
    <n v="3057987"/>
    <s v="CASA"/>
    <s v="USED"/>
    <m/>
    <m/>
    <n v="4"/>
    <n v="1200000000"/>
    <m/>
    <n v="6"/>
    <n v="1"/>
    <n v="0"/>
    <m/>
  </r>
  <r>
    <n v="505000"/>
    <m/>
    <s v="Cancha de Baloncesto, Canchas Deportivas, Garaje / Parqueadero(s), Garaje Cubierto, Parqueadero Visitantes, Piscina, Salon Comunal, Terraza, Vigilancia 24x7, Zona Infantil"/>
    <s v="Calentador, Citofono, Closet, Cocina Integral, Comedor, Cuarto de Servicio, Deposito / Bodega, Despensa, Instalacion de gas, Puerta de seguridad, Zona de lavanderia"/>
    <m/>
    <n v="441"/>
    <n v="5"/>
    <s v="16 a 30 anos"/>
    <s v="VENTA"/>
    <n v="5500006"/>
    <s v="MEDELLIN"/>
    <s v="venta de hermosa casa sector los gonzalez,  muy iluminada y con amplios espacios. 5 habitaciones,  5 banos habitacion + bano servicio 3 niveles  unidad cerrada  piscina,  salon social y cancha 786-4762."/>
    <m/>
    <n v="448597"/>
    <x v="44"/>
    <s v="18-03-2021"/>
    <m/>
    <n v="2"/>
    <s v="18-03-2021"/>
    <n v="26.2296333312988"/>
    <n v="-80.204544067382798"/>
    <m/>
    <n v="18"/>
    <s v="CALLE 7SUR  22B  90 "/>
    <n v="3057856"/>
    <s v="CASA"/>
    <s v="USED"/>
    <m/>
    <m/>
    <n v="5"/>
    <n v="1000000000"/>
    <m/>
    <n v="6"/>
    <n v="1"/>
    <n v="0"/>
    <m/>
  </r>
  <r>
    <n v="0"/>
    <m/>
    <s v="Bahias de parqueo, Garaje(s), Terraza, Vigilancia 24x7, Zona Infantil, Zonas Verdes"/>
    <s v="Balcon, Closet, Cocina Integral, Comedor"/>
    <s v="Zona Residencial"/>
    <n v="350"/>
    <n v="6"/>
    <s v="16 a 30 anos"/>
    <s v="VENTA"/>
    <n v="5500006"/>
    <s v="MEDELLIN"/>
    <s v="casa en venta ubicado en el poblado sector los parra.valor administracion $769.000valor predial $1.000.000 trimestralvalor avaluo catastral $480.000.000la propiedad queda cerca a loma de los parra,  centro comercial el tesoro y mall del este.comodidades sala,  comedor,  biblioteca,  4 alcobas,  1 vestier,  3 closet,  alcoba de servicio con bano,  6 banos,  piso en porcelanato,  cocina integral abierta,  balcon,  terraza,  3 niveles,  cuarto util,  porteria,  garaje doble lineal,  zonas verdes,  salon social,  red de gas y parque infantil. 622-14648."/>
    <m/>
    <n v="29288"/>
    <x v="3"/>
    <s v="18-03-2021"/>
    <m/>
    <n v="1"/>
    <s v="18-03-2021"/>
    <n v="6.2113413810729998"/>
    <n v="-75.559288024902301"/>
    <m/>
    <n v="21"/>
    <s v="CARRERA 30   1A- 30"/>
    <n v="5780988"/>
    <s v="CASA"/>
    <s v="USED"/>
    <m/>
    <m/>
    <n v="4"/>
    <n v="1300000000"/>
    <m/>
    <n v="6"/>
    <n v="1"/>
    <n v="0"/>
    <m/>
  </r>
  <r>
    <n v="0"/>
    <m/>
    <s v="Vivienda Bifamiliar"/>
    <s v="Balcon, Calentador, Cocina Integral, Hall de Alcobas, Instalacion de gas, Patio, Piso en Baldosa /  Marmol, Zona de lavanderia"/>
    <s v="Colegios / Universidades, Trans. Publico cercano, Zona Residencial"/>
    <n v="138"/>
    <n v="1"/>
    <s v="16 a 30 anos"/>
    <s v="VENTA"/>
    <n v="5500006"/>
    <s v="MEDELLIN"/>
    <s v="excelente casa ubicada en belen la gloria,  segundo piso y ultimo en p.h.,  tiene 138, 60 mts distribuidos asi: sala,  comedor,  cocina integral,  4 alcobas,  un bano terminado y el espacio para terminar el otro bano,  balcon,  patio.  excelente ubicacion cerca al consumo de la av. 80,  al antiguo das,  al colegio san carlos.."/>
    <m/>
    <n v="947629"/>
    <x v="17"/>
    <s v="18-03-2021"/>
    <n v="2"/>
    <m/>
    <s v="18-03-2021"/>
    <n v="0"/>
    <n v="0"/>
    <m/>
    <n v="10"/>
    <s v="CALLE 19 A  81 B - 27"/>
    <n v="5582699"/>
    <s v="CASA"/>
    <s v="USED"/>
    <m/>
    <m/>
    <n v="4"/>
    <n v="260000000"/>
    <m/>
    <n v="3"/>
    <n v="1"/>
    <n v="5500106"/>
    <s v="OCCIDENTE"/>
  </r>
  <r>
    <n v="0"/>
    <m/>
    <s v="Vivienda Multifamiliar"/>
    <s v="Bano Auxiliar, Bano Independiente, Citofono, Cocina Integral, Comedor auxiliar, Piso en Baldosa /  Marmol"/>
    <s v="Colegios / Universidades, Trans. Publico cercano, Zona Residencial"/>
    <n v="86"/>
    <n v="2"/>
    <m/>
    <s v="VENTA"/>
    <n v="5500006"/>
    <s v="MEDELLIN"/>
    <s v="se vende casa en el sector de la floresta santa rosa de lima,  lugar de concurrencia de distintas rutas de trasporte publico, cerca de la estacion del metro de santa lucia , terminal de buses floresta san juan 242. primer piso,  piso en ceramica,  sala comedor amplia,   patio , cuarto util , no cuenta con parqueadero ."/>
    <m/>
    <n v="300091"/>
    <x v="85"/>
    <s v="18-03-2021"/>
    <n v="1"/>
    <m/>
    <s v="18-03-2021"/>
    <n v="6.2610154151916504"/>
    <n v="-75.607849121093807"/>
    <m/>
    <n v="11"/>
    <s v="CALLE 49 AC ,# 93- 53 INTERIOR 123."/>
    <n v="5752311"/>
    <s v="CASA"/>
    <s v="USED"/>
    <m/>
    <m/>
    <n v="4"/>
    <n v="260000000"/>
    <m/>
    <n v="3"/>
    <n v="1"/>
    <n v="0"/>
    <m/>
  </r>
  <r>
    <n v="307800"/>
    <m/>
    <s v="Circuito cerrado de TV, En conjunto cerrado, Garaje(s), Parqueadero Visitantes, Piscina, Salon Comunal, Vigilancia, Vista panoramica, Vivienda Multifamiliar, Zonas Verdes"/>
    <s v="Calentador, Citofono, Cocina Integral, Instalacion de gas, Patio"/>
    <s v="Colegios / Universidades, Parques cercanos, Supermercados / C.Comerciales, Trans. Publico cercano, Zona Comercial, Zona Residencial"/>
    <n v="111"/>
    <n v="4"/>
    <s v="16 a 30 anos"/>
    <s v="VENTA"/>
    <n v="5500006"/>
    <s v="MEDELLIN"/>
    <s v="casa en venta la castellana medellin,  unidad cerrada,  cerca de la iglesia de santa gema,  del centro comercial los molinos,  de la nueva villa de aburra,  de la avenida 80,  con excelentes rutas de transporte,  supermercados,  restaurantes,  universidades y zonas comerciales. la unidad cuenta con lobby,  piscina,  salon social,  plazoleta con juegos infantiles y porteria 24 horas.."/>
    <m/>
    <n v="2585895"/>
    <x v="109"/>
    <s v="18-03-2021"/>
    <n v="1"/>
    <n v="2"/>
    <s v="18-03-2021"/>
    <n v="6.2398700714111301"/>
    <n v="-75.604553222656307"/>
    <s v="LA CASTELLANA"/>
    <n v="14"/>
    <s v="CARRERA 82 33-147"/>
    <n v="5744704"/>
    <s v="CASA"/>
    <s v="USED"/>
    <m/>
    <m/>
    <n v="3"/>
    <n v="480000000"/>
    <m/>
    <n v="5"/>
    <n v="1"/>
    <n v="5500106"/>
    <s v="OCCIDENTE"/>
  </r>
  <r>
    <n v="0"/>
    <m/>
    <s v="En casa"/>
    <s v="Bano Auxiliar, Cocina Integral, Cocineta, Comedor, Instalacion de gas, Patio, Servicios Publicos, Zona de lavanderia"/>
    <s v="Area Urbana, Colegios / Universidades, Comodas vias de acceso, Restaurantes, Sobre via principal, Supermercados / C.Comerciales, Trans. Publico cercano"/>
    <n v="197"/>
    <n v="2"/>
    <s v="Menos de 1 ano"/>
    <s v="VENTA"/>
    <n v="5500006"/>
    <s v="MEDELLIN"/>
    <s v="casa en venta en manrique las esmeraldas en primer nivel,  ubicada en via principal carrera 45,  cuenta con un apartamento interno en subnivel,  los banos y la cocina fueron remodelados,  a tan solo dos cuadras de la estacion del metroplus las esmeraldas,  la casa es muy amplia e iluminada. tiene red de gas.  950-1765."/>
    <m/>
    <n v="325371"/>
    <x v="108"/>
    <s v="18-03-2021"/>
    <m/>
    <m/>
    <s v="18-03-2021"/>
    <n v="6.2799420356750497"/>
    <n v="-75.553001403808594"/>
    <m/>
    <n v="26"/>
    <s v="CARRERA 45   87- 39"/>
    <n v="5738753"/>
    <s v="CASA"/>
    <s v="USED"/>
    <m/>
    <m/>
    <n v="7"/>
    <n v="250000000"/>
    <m/>
    <n v="2"/>
    <n v="1"/>
    <n v="0"/>
    <m/>
  </r>
  <r>
    <n v="600000"/>
    <m/>
    <s v="Circuito cerrado de TV, En conjunto cerrado, Garaje(s), Gimnasio, Jardin, Parqueadero Visitantes, Piscina, Salon Comunal, Terraza, Vigilancia, Vista panoramica, Zonas Verdes"/>
    <s v="Balcon, Bano Auxiliar, Calentador, Cocina Integral, Cocina tipo Americano, Instalacion de gas, Patio, Zona de lavanderia"/>
    <s v="Colegios / Universidades, Parques cercanos, Supermercados / C.Comerciales, Trans. Publico cercano, Zona Campestre"/>
    <n v="173"/>
    <n v="4"/>
    <s v="1 a 8 anos"/>
    <s v="VENTA"/>
    <n v="5500006"/>
    <s v="MEDELLIN"/>
    <s v="venta casa moderna en sector de san lucas,  cerca a la iglesia de san lucas y la transversal intermedia. en dos niveles,  con 3 habitaciones,  cada una con bano y vestier,  cocina abierta con hermosos acabados,  jardin posterior,  parqueadero para dos vehiculos. unidad cerrada con piscina,  juegos infantiles,  gimnasio y salon social.."/>
    <m/>
    <n v="29308"/>
    <x v="404"/>
    <s v="18-03-2021"/>
    <n v="1"/>
    <n v="2"/>
    <s v="18-03-2021"/>
    <n v="6.1821560859680202"/>
    <n v="-75.564491271972699"/>
    <s v="SAN LUCAS"/>
    <n v="20"/>
    <s v="CALLE 23SUR  25B-09"/>
    <n v="5778484"/>
    <s v="CASA"/>
    <s v="USED"/>
    <m/>
    <m/>
    <n v="3"/>
    <n v="930000000"/>
    <m/>
    <n v="6"/>
    <n v="1"/>
    <n v="5500102"/>
    <s v="SURORIENTE"/>
  </r>
  <r>
    <n v="2448000"/>
    <m/>
    <s v="Asador, Circuito cerrado de TV, En condominio, Garaje Cubierto, Gimnasio, Piscina, Porteria / Vigilancia, Salon de Juegos, Senderos ecologicos, Tanques de Agua, Terraza, Vigilancia privada 24*7, Zona Infantil, Zonas Verdes"/>
    <s v="Balcon, Bano Auxiliar, Citofono, Closet, Cocina Integral, Comedor, Comedor auxiliar, Cuarto de Servicio, Deposito / Bodega, Estudio, Hall de Alcobas, Instalacion de gas, Patio, Piso de alta resistencia, Piso en Baldosa /  Marmol, Piso en Madera, Puerta de seguridad, Puerta electrica, Sauna / Turco / Jacuzzi, Zona de BBQ, Zona de lavanderia"/>
    <s v="Cerca a sector comercial, Colegios / Universidades, Comodas vias de acceso, Parques cercanos, Supermercados / C.Comerciales, Zona Residencial"/>
    <n v="1200"/>
    <n v="9"/>
    <s v="16 a 30 anos"/>
    <s v="VENTA"/>
    <n v="5500006"/>
    <s v="MEDELLIN"/>
    <s v="presentamos esta espaciosa casa de un nivel con excelente iluminacion natural perfecta para familias. ubicada en el corazon de el poblado por la loma de los balsos,  estaras cerca de restaurantes,  centros comerciales y supermercados. tendras tambien muy buenas vias de acceso por la transversal superior,  la loma del tesoro y la loma de los balsos. para mayor informacion visita nuestra pagina web con el codigo - 1763."/>
    <m/>
    <n v="227245"/>
    <x v="37"/>
    <s v="18-03-2021"/>
    <m/>
    <n v="3"/>
    <s v="18-03-2021"/>
    <n v="6.18400001525879"/>
    <n v="-75.555999755859403"/>
    <m/>
    <n v="12"/>
    <s v="CARRERA 15C # 16A SUR- 02"/>
    <n v="5736691"/>
    <s v="CASA"/>
    <s v="USED"/>
    <m/>
    <m/>
    <n v="4"/>
    <n v="6500000000"/>
    <m/>
    <n v="6"/>
    <n v="1"/>
    <n v="5500102"/>
    <s v="SURORIENTE"/>
  </r>
  <r>
    <n v="0"/>
    <m/>
    <s v="Garaje(s)"/>
    <s v="Balcon, Calentador, Cocina Integral, Instalacion de gas"/>
    <s v="Colegios / Universidades, Parques cercanos, Supermercados / C.Comerciales, Trans. Publico cercano, Zona Residencial"/>
    <n v="180"/>
    <n v="4"/>
    <s v="9 a 15 anos"/>
    <s v="VENTA"/>
    <n v="5500006"/>
    <s v="MEDELLIN"/>
    <s v="hermosa casa en venta ,  excelente ubicacion y facilidad de acceso; hermosos espacios y comodos,  lindo diseno y acogedores,  cuenta con piso en porcelanato,  parqueadero. visite nuestra pagina web para mas inmuebles; www.unocasa2.com.."/>
    <m/>
    <n v="1484935"/>
    <x v="89"/>
    <s v="18-03-2021"/>
    <n v="1"/>
    <n v="1"/>
    <s v="18-03-2021"/>
    <n v="6.2376265525817898"/>
    <n v="-75.573051452636705"/>
    <s v="SIMON BOLIVAR"/>
    <n v="24"/>
    <s v="CL. 36 83A -58, MEDELL√çN, ANTIOQUIA, COLOMBIA"/>
    <n v="5749919"/>
    <s v="CASA"/>
    <s v="USED"/>
    <m/>
    <m/>
    <n v="4"/>
    <n v="650000000"/>
    <m/>
    <n v="5"/>
    <n v="1"/>
    <n v="5500106"/>
    <s v="OCCIDENTE"/>
  </r>
  <r>
    <n v="0"/>
    <m/>
    <s v="Ascensor"/>
    <s v="Balcon, Comedor auxiliar, Patio, Zona de lavanderia"/>
    <m/>
    <n v="90"/>
    <n v="3"/>
    <m/>
    <s v="VENTA"/>
    <n v="5500006"/>
    <s v="MEDELLIN"/>
    <s v="casa con excelente ubicacion  en cristo rey,  cerca a la 80,  a la avenida guayabal,  excelente medios de transporte.consta de 4 alcobas,  2 closet,  3 banos,  cocina integral,  red de gas,  zona de ropas,  balcon,  piso en  ceramica,  segundo piso.."/>
    <m/>
    <n v="322109"/>
    <x v="114"/>
    <s v="18-03-2021"/>
    <n v="2"/>
    <m/>
    <s v="18-03-2021"/>
    <n v="6.2512898445129403"/>
    <n v="-75.575973510742202"/>
    <m/>
    <n v="3"/>
    <s v="CL 5SUR 50FF -50"/>
    <n v="5784024"/>
    <s v="CASA"/>
    <s v="USED"/>
    <m/>
    <m/>
    <n v="4"/>
    <n v="280000000"/>
    <m/>
    <n v="3"/>
    <n v="1"/>
    <n v="0"/>
    <m/>
  </r>
  <r>
    <n v="0"/>
    <m/>
    <s v="Terraza"/>
    <s v="Calentador, Cuarto de Servicio, Puerta electrica, Terraza"/>
    <m/>
    <n v="360"/>
    <n v="7"/>
    <s v="Mas de 30 anos"/>
    <s v="VENTA"/>
    <n v="5500006"/>
    <s v="MEDELLIN"/>
    <s v="se vende casa en la floresta de 360 mts2 con apartamento interno de 124 mts2 en total la casa tiene 6 habitaciones dobles y 2 habitaciones sencillas,  7 banos completos,  tiene 3 habitaciones con bano y vestier y el resto de las habitaciones tiene cada una su closet muy amplio,  tienes dos calentadores de agua,  uno para la casa y otro para el apartamento interno,  la casa esta remodelada en su totalidad,  se cambio acueducto,  alcantarillado,  sistema electrico,  cuenta con sistema de gas domiciliario,  tiene garaje doble lineal,  cocina integral con horno electrico y lavaplatos electrico,  zona de ropas independiente,  zona de asados,  tanto el apartamento como la casa tiene cada una su estudio,  cuenta con terraza y dos cuartos utiles,  piso en ceramica.."/>
    <m/>
    <n v="2566231"/>
    <x v="107"/>
    <s v="18-03-2021"/>
    <n v="1"/>
    <n v="2"/>
    <s v="18-03-2021"/>
    <n v="6.2551250457763699"/>
    <n v="-75.599708557128906"/>
    <m/>
    <n v="7"/>
    <s v="CALLE 46 81 - 34, LA FLORESTA, OCCIDENTE, MEDELL√çN, ANTIOQUIA"/>
    <n v="5752514"/>
    <s v="CASA"/>
    <s v="USED"/>
    <m/>
    <m/>
    <n v="8"/>
    <n v="850000000"/>
    <m/>
    <n v="4"/>
    <n v="1"/>
    <n v="5500106"/>
    <s v="OCCIDENTE"/>
  </r>
  <r>
    <n v="0"/>
    <m/>
    <s v="Jardin, Vivienda Bifamiliar"/>
    <s v="Balcon, Bano Auxiliar, Cocina Integral, Deposito / Bodega, Estudio, Hall de Alcobas, Instalacion de gas, Patio, Zona de lavanderia"/>
    <s v="Colegios / Universidades, Parques cercanos, Supermercados / C.Comerciales, Trans. Publico cercano, Zona Residencial"/>
    <n v="240"/>
    <n v="3"/>
    <s v="Mas de 30 anos"/>
    <s v="VENTA"/>
    <n v="5500006"/>
    <s v="MEDELLIN"/>
    <s v="codigo arrendamientos santa fe: v9370.  propiedad ubicada en suramericana,  con facil acceso al transporte publico y a las principales vias de la ciudad como la avenida colombia,  esta cerca al exito de colombia y a la estacion estadio del metro.."/>
    <m/>
    <n v="1851525"/>
    <x v="51"/>
    <s v="18-03-2021"/>
    <n v="1"/>
    <n v="1"/>
    <s v="18-03-2021"/>
    <n v="6.2559299468994096"/>
    <n v="-75.585388183593807"/>
    <s v="SURAMERICANA"/>
    <n v="22"/>
    <s v="CALLE 48D NO. 68-28"/>
    <n v="5752266"/>
    <s v="CASA"/>
    <s v="USED"/>
    <m/>
    <m/>
    <n v="5"/>
    <n v="900000000"/>
    <m/>
    <n v="5"/>
    <n v="1"/>
    <n v="5500106"/>
    <s v="OCCIDENTE"/>
  </r>
  <r>
    <n v="0"/>
    <m/>
    <s v="Garaje / Parqueadero(s), Garaje(s), Terraza"/>
    <s v="Balcon, Bano Auxiliar, Bano Independiente, Calentador, Closet, Comedor auxiliar, Instalacion de gas, Patio, Zona de lavanderia"/>
    <s v="Colegios / Universidades, Trans. Publico cercano"/>
    <n v="400"/>
    <n v="4"/>
    <s v="Mas de 30 anos"/>
    <s v="VENTA"/>
    <n v="5500006"/>
    <s v="MEDELLIN"/>
    <s v="casa en venta en simon bolivar,  cuenta con un area de 400 m2,  distribuida en 6 alcobas,  4 banos,  cocina integral cerrada,  gas natural,  calentador a gas,  comedor independiente,  sala comedor,  biblioteca,  patio,  zona de ropas,  sala independiente,  piso en baldosa,  terraza, ,  balcon,  garaje cubierto ."/>
    <m/>
    <n v="241746"/>
    <x v="117"/>
    <s v="18-03-2021"/>
    <m/>
    <n v="1"/>
    <s v="18-03-2021"/>
    <n v="6.2464127540588397"/>
    <n v="-75.605575561523395"/>
    <m/>
    <n v="26"/>
    <s v="CL 37 C 81 A 85"/>
    <n v="5776327"/>
    <s v="CASA"/>
    <s v="USED"/>
    <m/>
    <m/>
    <n v="6"/>
    <n v="850000000"/>
    <m/>
    <n v="5"/>
    <n v="1"/>
    <n v="5500106"/>
    <s v="OCCIDENTE"/>
  </r>
  <r>
    <n v="1590000"/>
    <m/>
    <s v="Circuito cerrado de TV, Jardin, Parqueadero Visitantes, Terraza, Vigilancia, Zonas Verdes"/>
    <s v="Alarma, Bano Auxiliar, Calentador, Citofono, Cocina Integral, Comedor auxiliar, Cuarto de conductores, Cuarto de Servicio, Cuarto de Servicio, Deposito / Bodega, Despensa, Estudio, Hall de Alcobas, Instalacion de gas, Patio, Piso en Baldosa /  Marmol, Zona de lavanderia"/>
    <s v="Colegios / Universidades, Parques cercanos, Zona Residencial"/>
    <n v="500"/>
    <n v="8"/>
    <s v="9 a 15 anos"/>
    <s v="VENTA"/>
    <n v="5500006"/>
    <s v="MEDELLIN"/>
    <s v="venta de casa unifamiliar en unidad cerrada del poblado sector san lucas cerca al colegio euskadi en 2 niveles 4 alcobas con bano cocina cerrada  alcoba de servicio biblioteca,   4  vehiculos cuartos utiles jardines."/>
    <m/>
    <n v="210554"/>
    <x v="98"/>
    <s v="18-03-2021"/>
    <m/>
    <n v="4"/>
    <s v="18-03-2021"/>
    <n v="6.2192821502685502"/>
    <n v="-75.548507690429702"/>
    <s v="EL POBLADO"/>
    <n v="21"/>
    <s v="CRA. 15 19 SUR - 152"/>
    <n v="5800137"/>
    <s v="CASA"/>
    <s v="USED"/>
    <m/>
    <m/>
    <n v="4"/>
    <n v="2700000000"/>
    <m/>
    <n v="6"/>
    <n v="1"/>
    <n v="5500102"/>
    <s v="SURORIENTE"/>
  </r>
  <r>
    <n v="603161"/>
    <m/>
    <s v="Cancha de Futbol, Canchas Deportivas, Circuito cerrado de TV, En conjunto cerrado, Jardin, Parqueadero Visitantes, Piscina, Porteria / Recepcion, Vigilancia, Zona Infantil, Zonas Verdes"/>
    <s v="Balcon, Bano Auxiliar, Bano Independiente, Barra estilo americano, Calentador, Citofono, Closet, Cocina Equipada, Cocina Integral, Cocina tipo Americano, Con casa club, Cuarto de Servicio, Deposito / Bodega, Despensa, Estudio, Hall de Alcobas, Instalacion de gas, Zona de lavanderia"/>
    <s v="Cerca de Zona Urbana, Colegios / Universidades, Parques cercanos, Supermercados / C.Comerciales, Trans. Publico cercano, Zona Campestre, Zona Comercial, Zona Residencial"/>
    <n v="244"/>
    <n v="5"/>
    <s v="16 a 30 anos"/>
    <s v="VENTA"/>
    <n v="5500006"/>
    <s v="MEDELLIN"/>
    <s v="casa con excelente ubicacion dentro de la unidad,  ,  con todos los servicios a la mano,  con buenos acabados ,  ventilada e iluminada ,  3 niveles ,  4 alcobas ,  4 banos mas social ,  cocina con barra ,  alcoba de servicio ,  salon ,  comedor ,  estar ,  cuenta con otro salon que tiene salida al jardin. parqueaderos y util ,  zonas comunes. predial 1.600.000 semestral. ."/>
    <m/>
    <n v="2407115"/>
    <x v="309"/>
    <s v="18-03-2021"/>
    <n v="3"/>
    <n v="2"/>
    <s v="18-03-2021"/>
    <n v="6.2476377487182599"/>
    <n v="-75.565818786621094"/>
    <m/>
    <n v="19"/>
    <s v="POBLADO SAN LUCAS"/>
    <n v="5731238"/>
    <s v="CASA"/>
    <s v="USED"/>
    <m/>
    <m/>
    <n v="3"/>
    <n v="1080000000"/>
    <m/>
    <n v="5"/>
    <n v="1"/>
    <n v="0"/>
    <m/>
  </r>
  <r>
    <n v="659578"/>
    <m/>
    <s v="Bahias de parqueo, En casa, En conjunto cerrado, En zona residencial"/>
    <s v="Bano Auxiliar, Closet, Cocina Integral, Comedor, Hall de Alcobas, Patio, Piso en Baldosa /  Marmol, Zona de lavanderia"/>
    <s v="Area Urbana, Cerca centro comercial, Comodas vias de acceso, Parques cercanos, Restaurantes, Supermercados / C.Comerciales, Trans. Publico cercano, Zona Residencial"/>
    <n v="235"/>
    <n v="6"/>
    <s v="1 a 8 anos"/>
    <s v="VENTA"/>
    <n v="5500006"/>
    <s v="MEDELLIN"/>
    <s v="815-1063 d.c inmobiliarias sas vende casa de tres pisos compuesta de la siguiente manera planta,  ubicada en el sotano cuenta con cocineta,  patio,  2 habitaciones con vestier y bano y una habitacion con solo vestier,  en el segundo piso,  el segundo piso cuenta con un pequeno recibidor o sala de espera junto a la puerta,  otra sala con un pequeno balcon,  cocina,  bano social,  zona de ropa y cuarto  de servicio,  un bano,  en el tercer piso tiene 2 cuartos sencillos,  1 con bano privado y 1 con vestir y bano privado y parqueadero. 815-1063."/>
    <m/>
    <n v="128391"/>
    <x v="721"/>
    <s v="18-03-2021"/>
    <m/>
    <n v="1"/>
    <s v="18-03-2021"/>
    <n v="6.17334032058716"/>
    <n v="-75.591064453125"/>
    <m/>
    <n v="20"/>
    <s v="CALLE 36A SUR   26D- 31"/>
    <n v="5731074"/>
    <s v="CASA"/>
    <s v="USED"/>
    <m/>
    <m/>
    <n v="7"/>
    <n v="524721750"/>
    <m/>
    <n v="5"/>
    <n v="1"/>
    <n v="5500101"/>
    <s v="CENTRO"/>
  </r>
  <r>
    <n v="0"/>
    <m/>
    <m/>
    <s v="Bano Auxiliar, Deposito / Bodega, Patio, Zona de lavanderia"/>
    <s v="Colegios / Universidades, Supermercados / C.Comerciales, Trans. Publico cercano"/>
    <n v="330"/>
    <n v="4"/>
    <s v="Mas de 30 anos"/>
    <s v="VENTA"/>
    <n v="5500006"/>
    <s v="MEDELLIN"/>
    <s v="venta de casa con destinacion a 5 propiedades en una: 2 apartamentos,  2 locales comerciales y una bodega. con un area construida de 330 mt2 aproximadamente,  ubicada en el barrio laureles. uno de los apartamentos cuenta con 2 habitaciones,  cocina sencilla,  2 banos,  patio y un espacio amplio para acondicionar segun sus necesidades; el otro cuenta con 2 habitaciones,  cocina sencilla,  2 banos y sala comedor. los locales cuentan con un bano para hombre,  uno para mujer y una cocineta.."/>
    <m/>
    <n v="230556"/>
    <x v="722"/>
    <s v="18-03-2021"/>
    <m/>
    <m/>
    <s v="18-03-2021"/>
    <n v="6.2920360565185502"/>
    <n v="-75.543403625488295"/>
    <s v="LAURELES"/>
    <n v="24"/>
    <s v="CALLE 33 N¬∞ 75 C 90"/>
    <n v="5749604"/>
    <s v="CASA"/>
    <s v="USED"/>
    <m/>
    <m/>
    <n v="4"/>
    <n v="1300000000"/>
    <m/>
    <n v="6"/>
    <n v="1"/>
    <n v="5500106"/>
    <s v="OCCIDENTE"/>
  </r>
  <r>
    <n v="0"/>
    <m/>
    <s v="Vista panoramica, Vivienda Multifamiliar"/>
    <s v="Balcon, Calentador, Citofono, Cocina Integral, Cocina tipo Americano, Comedor auxiliar, Deposito / Bodega, Despensa, Instalacion de gas, Patio, Piso en Baldosa /  Marmol, Zona de lavanderia"/>
    <s v="Colegios / Universidades, Parques cercanos, Sobre via principal, Supermercados / C.Comerciales, Trans. Publico cercano"/>
    <n v="82"/>
    <n v="1"/>
    <s v="16 a 30 anos"/>
    <s v="VENTA"/>
    <n v="5500006"/>
    <s v="MEDELLIN"/>
    <s v="vendo casa en el salvador segundo piso con una area privada de 126 metros cuadrados aprox,   cuenta con 3 alcobas,  sala-comedor,  cocina integral,  barra americana,   zona de ropas,  bano,  closet,  balcon,  piso en ceramica,  red de gas natural,  calentador,  muy bonita,  y bien distribuida. tiene 82 metros construidos,  y 43 metros de solar. cerca a supermercados,  colegios,  y muy buenas rutas de transporte publico cercano.."/>
    <m/>
    <n v="173809"/>
    <x v="87"/>
    <s v="18-03-2021"/>
    <n v="2"/>
    <m/>
    <s v="18-03-2021"/>
    <n v="6.2413501739501998"/>
    <n v="-75.562553405761705"/>
    <s v="EL SALVADOR"/>
    <n v="25"/>
    <s v="CRRA39B 44 32"/>
    <n v="5704943"/>
    <s v="CASA"/>
    <s v="USED"/>
    <m/>
    <m/>
    <n v="3"/>
    <n v="270000000"/>
    <m/>
    <n v="3"/>
    <n v="1"/>
    <n v="5500101"/>
    <s v="CENTRO"/>
  </r>
  <r>
    <n v="0"/>
    <m/>
    <s v="Garaje / Parqueadero(s), Garaje Cubierto"/>
    <s v="Balcon, Bano Auxiliar, Closet, Comedor, Estudio, Hall de Alcobas, Instalacion de gas, Patio, Piso en Baldosa /  Marmol, Piso en Madera, Ventilacion Natural, Zona de lavanderia"/>
    <s v="Area Urbana, Sobre via secundaria, Trans. Publico cercano"/>
    <n v="367"/>
    <n v="2"/>
    <s v="Mas de 30 anos"/>
    <s v="VENTA"/>
    <n v="5500006"/>
    <s v="MEDELLIN"/>
    <s v="para aquellos visionarios,  que ven en las construcciones tradicionales una oportunidad de negocio. 594-25367."/>
    <m/>
    <n v="210587"/>
    <x v="31"/>
    <s v="18-03-2021"/>
    <m/>
    <n v="1"/>
    <s v="18-03-2021"/>
    <n v="6.2581992149353001"/>
    <n v="-75.562965393066406"/>
    <m/>
    <n v="29"/>
    <s v="CALLE 61   50- 26"/>
    <n v="4465439"/>
    <s v="CASA"/>
    <s v="USED"/>
    <m/>
    <m/>
    <n v="4"/>
    <n v="630000000"/>
    <m/>
    <n v="4"/>
    <n v="1"/>
    <n v="0"/>
    <m/>
  </r>
  <r>
    <n v="0"/>
    <m/>
    <s v="Vivienda Bifamiliar"/>
    <s v="Balcon, Instalacion de gas, Zona de lavanderia"/>
    <s v="Colegios / Universidades, Parques cercanos, Supermercados / C.Comerciales, Trans. Publico cercano, Zona Residencial"/>
    <n v="82"/>
    <n v="1"/>
    <s v="16 a 30 anos"/>
    <s v="VENTA"/>
    <n v="5500006"/>
    <s v="MEDELLIN"/>
    <s v="las casas de algunos barrios tienen ventajas como el no pago de administracion y en este caso la cercania a uno de los museos mas tradicionales de medellin, el de pedro nel gomez.. con 82mts, 3 alcobas, 1 bano, salon comedor y un patio hace de esta una muy buena opcion para ti y tu familia... vamos a conocerla"/>
    <m/>
    <n v="217407"/>
    <x v="723"/>
    <s v="18-03-2021"/>
    <n v="2"/>
    <m/>
    <s v="18-03-2021"/>
    <n v="6.2791600227356001"/>
    <n v="-75.562477111816406"/>
    <s v="ARANJUEZ"/>
    <n v="13"/>
    <s v="CALLE 86  51B 15"/>
    <n v="5729140"/>
    <s v="CASA"/>
    <s v="USED"/>
    <m/>
    <m/>
    <n v="3"/>
    <n v="150000000"/>
    <m/>
    <n v="2"/>
    <n v="1"/>
    <n v="5500103"/>
    <s v="NORORIENTE"/>
  </r>
  <r>
    <n v="477000"/>
    <m/>
    <s v="Acceso Pavimentado, Arboles frutales, Ascensor, Circuito cerrado de TV, En conjunto cerrado, Parqueadero Visitantes, Porteria / Recepcion, Vigilancia, Zona Infantil, Zonas Verdes"/>
    <s v="Balcon, Bano Auxiliar, Bano Independiente, Citofono, Closet, Cocina Equipada, Cuarto de Servicio, Instalacion de gas, Piso en Baldosa /  Marmol"/>
    <s v="Cerca de Zona Urbana, Parques cercanos, Supermercados / C.Comerciales, Trans. Publico cercano, Zona Residencial"/>
    <n v="211"/>
    <n v="4"/>
    <m/>
    <s v="VENTA"/>
    <n v="5500006"/>
    <s v="MEDELLIN"/>
    <s v="hermosa casa para la venta en medellin,  sector el campestre. cerca del mall san lucas,  la av. superior y la av. las palmas.  la unidad residencial tiene excelentes comodidades,  porteria las 24 horas,  parqueadero para visitantes,  juegos infantiles,  piscina climatizada,  amplio salon social y hermosas zonas verdes.  la casa tiene un area de lote de 270 mts,  area construida de 211 mt2,  excelente distribucion e iluminacion natural. 3 habitaciones cada una con bano y closet,  sala y comedor,  bano social,  zona de ropas amplia,  habitacion del servicio con bano,  cocina integral,  sala de estar o biblioteca,  jardin interno,  parqueadero cubierto para 2 vehiculos y 2 mas descubiertos.    ."/>
    <m/>
    <n v="546883"/>
    <x v="93"/>
    <s v="18-03-2021"/>
    <n v="1"/>
    <n v="4"/>
    <s v="18-03-2021"/>
    <n v="6.2486066818237296"/>
    <n v="-75.574249267578097"/>
    <m/>
    <n v="18"/>
    <s v="BOSQUE DE LA CAROLINA CS 107"/>
    <n v="5767021"/>
    <s v="CASA"/>
    <s v="USED"/>
    <m/>
    <m/>
    <n v="3"/>
    <n v="1050000000"/>
    <m/>
    <n v="6"/>
    <n v="1"/>
    <n v="5500102"/>
    <s v="SURORIENTE"/>
  </r>
  <r>
    <n v="604000"/>
    <m/>
    <s v="Acceso Pavimentado, Cancha de Futbol, Circuito cerrado de TV, En conjunto cerrado, Jardin, Parqueadero Visitantes, Piscina, Porteria / Recepcion, Terraza, Zona Infantil, Zonas Verdes"/>
    <s v="Balcon, Bano Independiente, Citofono, Cocina Integral, Estudio, Instalacion de gas"/>
    <s v="Cerca de Zona Urbana, Colegios / Universidades, Supermercados / C.Comerciales, Trans. Publico cercano"/>
    <n v="244"/>
    <n v="6"/>
    <m/>
    <s v="VENTA"/>
    <n v="5500006"/>
    <s v="MEDELLIN"/>
    <s v="hermosa casa ubicada en un sitio excelente,  con acabados buenisimos,  tiene un subnivel que lo puedes aprovechar como cuarto de hobbies,  como cuarta alcoba,  en ese subnivel encontramos terraza y jardin en excelente estado."/>
    <m/>
    <n v="596306"/>
    <x v="419"/>
    <s v="18-03-2021"/>
    <n v="1"/>
    <n v="2"/>
    <s v="18-03-2021"/>
    <n v="6.1799445152282697"/>
    <n v="-75.564056396484403"/>
    <m/>
    <n v="30"/>
    <s v="POBLADO SAN LUCAS"/>
    <n v="5728338"/>
    <s v="CASA"/>
    <s v="USED"/>
    <m/>
    <m/>
    <n v="3"/>
    <n v="1080000000"/>
    <m/>
    <n v="5"/>
    <n v="1"/>
    <n v="0"/>
    <m/>
  </r>
  <r>
    <n v="272000"/>
    <m/>
    <s v="Canchas Deportivas, En conjunto cerrado, Garaje(s), Gimnasio, Jardin, Parqueadero Visitantes, Piscina, Sala de internet, Salon Comunal, Terraza, Vigilancia"/>
    <s v="Balcon, Bano Auxiliar, Bano de Servicio, Calentador, Citofono, Cocina Integral, Cuarto de Servicio, Deposito / Bodega, Despensa, Estudio, Instalacion de gas, Patio, Piso en Baldosa /  Marmol, Zona de lavanderia"/>
    <s v="Colegios / Universidades, Parques cercanos, Supermercados / C.Comerciales, Trans. Publico cercano, Zona Comercial, Zona Residencial"/>
    <n v="186"/>
    <n v="3"/>
    <s v="9 a 15 anos"/>
    <s v="VENTA"/>
    <n v="5500006"/>
    <s v="MEDELLIN"/>
    <s v="excelente casa en venta en belen la palma ,  precio de venta: $530.000.000 con 5 habitaciones (alcoba principal con vestier y jacuzzi) -2 w closet -3 vestieres -  banos 4 - cocina integral - patio amplio - sala comedor - cocina con excelente terminados -sala de tv - estudio - patio - balcon -2 parqueaderos  cubiertos -  casa con excelentes acabados - muy buena iluminacion- ventilacion. excelente vias de acceso por la av 80."/>
    <m/>
    <n v="490150"/>
    <x v="147"/>
    <s v="18-03-2021"/>
    <m/>
    <n v="2"/>
    <s v="18-03-2021"/>
    <n v="0"/>
    <n v="0"/>
    <s v="BELEN LA PALMA"/>
    <n v="30"/>
    <s v="CARRERA 82 A 21 - 159"/>
    <n v="4174987"/>
    <s v="CASA"/>
    <s v="USED"/>
    <m/>
    <m/>
    <n v="5"/>
    <n v="530000000"/>
    <m/>
    <n v="5"/>
    <n v="1"/>
    <n v="5500105"/>
    <s v="SUROCCIDENTE"/>
  </r>
  <r>
    <n v="0"/>
    <m/>
    <s v="Acceso Pavimentado, Garaje / Parqueadero(s), Garaje(s), Jardin"/>
    <s v="Balcon, Bano Auxiliar, Bano Independiente, Calentador, Closet, Cocina Equipada, Comedor auxiliar, Deposito / Bodega, Despensa, Estudio, Patio, Piso en Baldosa /  Marmol, Zona de lavanderia"/>
    <s v="Colegios / Universidades, Sobre via principal, Trans. Publico cercano"/>
    <n v="631"/>
    <n v="5"/>
    <m/>
    <s v="VENTA"/>
    <n v="5500006"/>
    <s v="MEDELLIN"/>
    <s v="vendo casa  barrio prado centro,  casa patrimonio historico. 6 alcobas,  3 salas,  comedor,  biblioteca,  alcoba de servicio,  parqueadero cubierto 2 vehiculos. cocina,  patio,  zona de ropas,  antejardin y jardines internos.casa en excelente estado declarada patrimonio historico,  no paga predial,  ideal para familias numerosas o empresas de servicios y/o sedes administrativas.    gloria montoya liliana velez ."/>
    <m/>
    <n v="220636"/>
    <x v="127"/>
    <s v="18-03-2021"/>
    <m/>
    <n v="2"/>
    <s v="18-03-2021"/>
    <n v="6.2584762573242196"/>
    <n v="-75.561790466308594"/>
    <m/>
    <n v="19"/>
    <s v="CALLE 62 # 49-34"/>
    <n v="4720841"/>
    <s v="CASA"/>
    <s v="USED"/>
    <m/>
    <m/>
    <n v="6"/>
    <n v="1600000000"/>
    <m/>
    <n v="4"/>
    <n v="1"/>
    <n v="0"/>
    <m/>
  </r>
  <r>
    <n v="348000"/>
    <m/>
    <s v="Canchas Deportivas, Circuito cerrado de TV, En conjunto cerrado, Garaje(s), Gimnasio, Jardin, Parqueadero Visitantes, Salon Comunal, Zonas Verdes"/>
    <s v="Balcon, Bano Auxiliar, Bano de Servicio, Calentador, Citofono, Cocina Integral, Cuarto de Servicio, Cuarto de Servicio, Estudio, Instalacion de gas, Patio, Zona de lavanderia"/>
    <s v="Colegios / Universidades, Parques cercanos, Supermercados / C.Comerciales, Trans. Publico cercano, Zona Residencial"/>
    <n v="215"/>
    <n v="4"/>
    <s v="16 a 30 anos"/>
    <s v="VENTA"/>
    <n v="5500006"/>
    <s v="MEDELLIN"/>
    <s v="casa en venta el rodeo medellin zona 4 - belen    sala,  sala auxiliar comedor,  cocina integral,  patio,  patio de ropas,  4 alcobas,  3 banos,  bano social,  alcoba de servicio con bano,  2 entradas,  2 parqueaderos (1 cubierto),  3 niveles.  vigilancia 24 horas,  parqueadero visitantes,  salon social,  placa polideportiva,  cancha de squash,  gimnasio,  zonas verdes,  zona infantil  cerca a centro comercial arkadia,  mall de la mota,  clinica las americas,  cementerio campos de paz,  club el rodeo,  avenida la 80.."/>
    <m/>
    <n v="352786"/>
    <x v="7"/>
    <s v="18-03-2021"/>
    <n v="1"/>
    <n v="2"/>
    <s v="18-03-2021"/>
    <n v="6.2031798362731898"/>
    <n v="-75.595184326171903"/>
    <s v="EL RODEO"/>
    <n v="16"/>
    <s v="CALLE 175B-192 , INTERIOR 150"/>
    <n v="5784947"/>
    <s v="CASA"/>
    <s v="USED"/>
    <m/>
    <m/>
    <n v="4"/>
    <n v="720000000"/>
    <m/>
    <n v="5"/>
    <n v="1"/>
    <n v="5500105"/>
    <s v="SUROCCIDENTE"/>
  </r>
  <r>
    <n v="0"/>
    <m/>
    <m/>
    <s v="Closet, Cocina Integral"/>
    <m/>
    <n v="128"/>
    <n v="1"/>
    <s v="16 a 30 anos"/>
    <s v="VENTA"/>
    <n v="5500006"/>
    <s v="MEDELLIN"/>
    <s v="casa segundo piso de 128 metros cuadrados aproximadamente,  cuenta con 3 alcobas, 1 bano,  cocina integral,  queda cerca de la universidad de antioquia y cerca de la clinica leon trece 679-31478."/>
    <m/>
    <n v="172611"/>
    <x v="63"/>
    <s v="18-03-2021"/>
    <m/>
    <m/>
    <s v="18-03-2021"/>
    <n v="6.2447047233581499"/>
    <n v="-75.601333618164105"/>
    <m/>
    <n v="14"/>
    <s v="CARRERA 53   62- 18"/>
    <n v="5726816"/>
    <s v="CASA"/>
    <s v="USED"/>
    <m/>
    <m/>
    <n v="3"/>
    <n v="360000000"/>
    <m/>
    <n v="3"/>
    <n v="1"/>
    <n v="0"/>
    <m/>
  </r>
  <r>
    <n v="539000"/>
    <m/>
    <s v="En conjunto cerrado, Garaje / Parqueadero(s), Garaje Cubierto, Garaje(s), Gimnasio, Jardin, Parqueadero Visitantes, Porteria / Recepcion, Salon Comunal, Terraza, Zonas Verdes"/>
    <s v="Bano de Servicio, Calentador, Citofono, Comedor, Comedor auxiliar, Cuarto de Servicio, Instalacion de gas, Patio, Zona de lavanderia"/>
    <s v="Colegios / Universidades, Parques cercanos, Supermercados / C.Comerciales, Trans. Publico cercano, Zona Residencial"/>
    <n v="360"/>
    <n v="6"/>
    <s v="16 a 30 anos"/>
    <s v="VENTA"/>
    <n v="5500006"/>
    <s v="MEDELLIN"/>
    <s v="venta de casa en unidad cerrada,  remodelada,  hermosa,  tiene 4 alcobas con bano y vestier mas alcoba de servicio,  gran jardin con pared de agua,  3 salas,  comedor,  parqueadero para 4 carros.."/>
    <m/>
    <n v="28901"/>
    <x v="6"/>
    <s v="18-03-2021"/>
    <n v="1"/>
    <n v="1"/>
    <s v="18-03-2021"/>
    <n v="0"/>
    <n v="0"/>
    <m/>
    <n v="24"/>
    <s v="CL 16 SUR 21 63 CS 143"/>
    <n v="5213755"/>
    <s v="CASA"/>
    <s v="USED"/>
    <m/>
    <m/>
    <n v="5"/>
    <n v="930000000"/>
    <m/>
    <n v="6"/>
    <n v="1"/>
    <n v="0"/>
    <m/>
  </r>
  <r>
    <n v="1144000"/>
    <m/>
    <m/>
    <s v="Bano Auxiliar, Closet, Comedor, Estudio"/>
    <m/>
    <n v="610"/>
    <n v="4"/>
    <s v="16 a 30 anos"/>
    <s v="VENTA"/>
    <n v="5500006"/>
    <s v="MEDELLIN"/>
    <s v="casa de 3 niveles en el sector de la calera. 550 m2 construidos y 610 m2 de lote,  4 habitaciones cada una con bano y vestier,  la principal y otra habitacion con terraza con vista a la ciudad,  otra de las habitaciones con balcon,  alcoba del servicio,  bano social,  un comedor y dos salas integradas a una terraza muy amplia,  cocina cerrada muy espaciosa,  zona de ropas independiente,  ante jardin,  parqueadero cubierto para 3 vehiculos. 494-4626."/>
    <m/>
    <n v="52687"/>
    <x v="103"/>
    <s v="18-03-2021"/>
    <m/>
    <n v="2"/>
    <s v="18-03-2021"/>
    <n v="6.2476377487182599"/>
    <n v="-75.565818786621094"/>
    <m/>
    <n v="26"/>
    <s v="DIAGONAL 6   17- 105"/>
    <n v="5699581"/>
    <s v="CASA"/>
    <s v="USED"/>
    <m/>
    <m/>
    <n v="4"/>
    <n v="2300000000"/>
    <m/>
    <n v="6"/>
    <n v="1"/>
    <n v="0"/>
    <m/>
  </r>
  <r>
    <n v="0"/>
    <m/>
    <s v="En conjunto cerrado, Garaje / Parqueadero(s), Parqueadero Visitantes, Piscina, Porteria / Recepcion, Salon Comunal, Zona Infantil, Zonas Verdes"/>
    <s v="Balcon, Calentador, Closet, Cuarto de Servicio, Patio, Zona de lavanderia"/>
    <m/>
    <n v="264"/>
    <n v="4"/>
    <m/>
    <s v="VENTA"/>
    <n v="5500006"/>
    <s v="MEDELLIN"/>
    <s v="casa en unidad cerrada en el sector de las palmas con facil acceso desde esta misma via principal,  a una cuadra del country club,  cerca a restaurantes y rutas de transporte publico. entorno muy tranquilo de poco flujo vehicular. piso en marmol,  tres niveles,  sala y comedor independientes,  estudio. 4 alcobas con bano en la principal,  cocina integral,  terraza con jardin interno y parqueaderos independientes cubiertos. piscina,  parque infantil,  zonas verdes,  vigilancia 24 horas,  citofonia y circuito cerrado de tv.."/>
    <m/>
    <n v="345580"/>
    <x v="52"/>
    <s v="18-03-2021"/>
    <m/>
    <m/>
    <s v="18-03-2021"/>
    <n v="6.20159912109375"/>
    <n v="-75.572135925292997"/>
    <m/>
    <n v="19"/>
    <m/>
    <n v="4567795"/>
    <s v="CASA"/>
    <s v="USED"/>
    <m/>
    <m/>
    <n v="4"/>
    <n v="1200000000"/>
    <m/>
    <n v="5"/>
    <n v="1"/>
    <n v="5500102"/>
    <s v="SURORIENTE"/>
  </r>
  <r>
    <n v="240000"/>
    <m/>
    <s v="Circuito cerrado de TV, En conjunto cerrado, Garaje(s), Jardin, Parqueadero Visitantes, Salon Comunal, Terraza, Vigilancia, Vista panoramica, Vivienda Bifamiliar, Vivienda Multifamiliar, Zonas Verdes"/>
    <s v="Balcon, Bano Auxiliar, Calentador, Citofono, Cocina Integral, Cocina tipo Americano, Deposito / Bodega, Despensa, Estudio, Instalacion de gas, Patio, Piso en Baldosa /  Marmol, Zona de lavanderia"/>
    <s v="Colegios / Universidades, Parques cercanos, Supermercados / C.Comerciales, Trans. Publico cercano, Zona Residencial"/>
    <n v="127"/>
    <n v="3"/>
    <s v="16 a 30 anos"/>
    <s v="VENTA"/>
    <n v="5500006"/>
    <s v="MEDELLIN"/>
    <s v="vendo casa en belen loma de los bernal con una area de 127 mtrs aprox,  cerca a colegios,  clinicas,  supermercados,  y muy buenas rutas de transporte.  4 alcobas,  sala,  comedor,  cocina integral,  zona de ropas,  patio,  estudio,  red de gas natural,  calentador,  3 banos,  3 closet,  garaje,  util. unidad cerrada,  juegos infantiles,  parqueaderos,  de visitantes,  zonas verdes,  salon social,  y  porteria las 24 hrs.."/>
    <m/>
    <n v="173809"/>
    <x v="87"/>
    <s v="18-03-2021"/>
    <n v="1"/>
    <n v="1"/>
    <s v="18-03-2021"/>
    <n v="6.2205901145935103"/>
    <n v="-75.603752136230497"/>
    <s v="LOMA DE LOS BERNAL"/>
    <n v="24"/>
    <s v="CALLE15A8356"/>
    <n v="3043520"/>
    <s v="CASA"/>
    <s v="USED"/>
    <m/>
    <m/>
    <n v="4"/>
    <n v="400000000"/>
    <m/>
    <n v="5"/>
    <n v="1"/>
    <n v="5500105"/>
    <s v="SUROCCIDENTE"/>
  </r>
  <r>
    <n v="0"/>
    <m/>
    <s v="Vigilancia 24x7"/>
    <s v="Bano Auxiliar, Closet, Cocina Integral, Ventilacion Natural, Zona de lavanderia"/>
    <s v="Zona Residencial"/>
    <n v="188"/>
    <n v="4"/>
    <s v="1 a 8 anos"/>
    <s v="VENTA"/>
    <n v="5500006"/>
    <s v="MEDELLIN"/>
    <s v="casa en venta de 219 mts2 ,  ubicada en excelente sector de envigado, cerca al centro comercial city plaza,  cuenta con espacios amplios e iluminados,  esta ubicado dentro de una urbanizacion con zonas comunes ideales para la recreacion familiar.   679-31916."/>
    <m/>
    <n v="172611"/>
    <x v="63"/>
    <s v="18-03-2021"/>
    <m/>
    <n v="1"/>
    <s v="18-03-2021"/>
    <n v="6.2447047233581499"/>
    <n v="-75.601333618164105"/>
    <m/>
    <n v="15"/>
    <s v="CALLE 36   27D- 166"/>
    <n v="5789387"/>
    <s v="CASA"/>
    <s v="USED"/>
    <m/>
    <m/>
    <n v="3"/>
    <n v="650000000"/>
    <m/>
    <n v="5"/>
    <n v="1"/>
    <n v="5500101"/>
    <s v="CENTRO"/>
  </r>
  <r>
    <n v="0"/>
    <m/>
    <s v="Garaje / Parqueadero(s), Garaje(s)"/>
    <s v="Bano de Servicio, Closet, Comedor, Instalacion de gas, Patio, Zona de lavanderia"/>
    <m/>
    <n v="243"/>
    <n v="5"/>
    <m/>
    <s v="VENTA"/>
    <n v="5500006"/>
    <s v="MEDELLIN"/>
    <s v="amplia casa ubicada en el sector de prado centro,  nos ofrece una area de lote aproximada de 243 metros 8.20 dce frente por 27 de fondo,  6 alcobas,  5 closets,  2 patios,  zona de ropas,  sala,  comedor,  cocina sencilla,  red de gas,   3 banos,  garaje sencillo,  con posibilidades de construir hasta 4 pisos,  para uso mixto,  ubicada a una cuadra de la estacion del metro hospital.."/>
    <m/>
    <n v="29193"/>
    <x v="128"/>
    <s v="18-03-2021"/>
    <n v="1"/>
    <n v="1"/>
    <s v="18-03-2021"/>
    <n v="0"/>
    <n v="0"/>
    <m/>
    <n v="14"/>
    <s v="CR 50 C 65 39 PISO 1"/>
    <n v="5781292"/>
    <s v="CASA"/>
    <s v="USED"/>
    <m/>
    <m/>
    <n v="6"/>
    <n v="450000000"/>
    <m/>
    <n v="4"/>
    <n v="1"/>
    <n v="0"/>
    <m/>
  </r>
  <r>
    <n v="0"/>
    <m/>
    <s v="Bahias de parqueo, Canchas Deportivas, Garaje Cubierto, Gimnasio, Piscina, Salon Comunal, Vigilancia 24x7, Zona Infantil, Zonas Verdes"/>
    <s v="Balcon, Bano Auxiliar, Calentador, Closet, Cocina Integral, Deposito / Bodega, Instalacion de gas, Patio, Piso en Baldosa /  Marmol, Shut de basura"/>
    <m/>
    <n v="150"/>
    <n v="3"/>
    <s v="9 a 15 anos"/>
    <s v="VENTA"/>
    <n v="5500006"/>
    <s v="MEDELLIN"/>
    <s v="consta de 3 alcobas,  3 closet,  3 banos,  cocina integral,  red de gas,  calentador a gas,  sala comedor,  biblioteca,  piso en ceramica,  ventanal,  balcon,  patio,  parqueadero cubierto,  cuarto util,  porteria 24 horas,  juegos infantiles,  gimnasio,  shut de basura,  salon social,  placa deportiva,  piscina y zonas verdes.cerca de la unidad quintas del platio. 649-14789."/>
    <m/>
    <n v="224776"/>
    <x v="29"/>
    <s v="18-03-2021"/>
    <m/>
    <n v="1"/>
    <s v="18-03-2021"/>
    <n v="6.2159881591796902"/>
    <n v="-75.595565795898395"/>
    <m/>
    <n v="12"/>
    <s v="CARRERA 71A   4- 126"/>
    <n v="5749822"/>
    <s v="CASA"/>
    <s v="USED"/>
    <m/>
    <m/>
    <n v="3"/>
    <n v="530000000"/>
    <m/>
    <n v="5"/>
    <n v="1"/>
    <n v="0"/>
    <m/>
  </r>
  <r>
    <n v="0"/>
    <m/>
    <s v="Garaje(s)"/>
    <s v="Calentador, Cocina Integral, Cuarto de servicio, Estudio, Instalacion de gas, Patio"/>
    <m/>
    <n v="206"/>
    <n v="4"/>
    <s v="Mas de 30 anos"/>
    <s v="VENTA"/>
    <n v="5500006"/>
    <s v="MEDELLIN"/>
    <s v="en el barrio el velodromo de la ciudad de medellin dudo mucho que haya una casa como esta remodelada con una preciosa cocina y amplios salones son 206 mts2 distribuidos en 1 solo nivel de puro confort para personas exigentes esta hermosa casa tiene 3 habitaciones cada una con bano 4banos 4patios y garaje esta casa esta a tan solo 1 cuadra de la estacion floresta cerca a supermercados bancos transporte oficinasmi nombre es carlos y mi telefono 320 7627911 llamame para verla"/>
    <m/>
    <n v="1668254"/>
    <x v="724"/>
    <s v="18-03-2021"/>
    <m/>
    <n v="1"/>
    <s v="18-03-2021"/>
    <n v="6.2546062469482404"/>
    <n v="-75.595718383789105"/>
    <s v="EL VELODROMO"/>
    <n v="10"/>
    <s v="CRA 79 # 47 "/>
    <n v="5721707"/>
    <s v="CASA"/>
    <s v="USED"/>
    <m/>
    <m/>
    <n v="4"/>
    <n v="580000000"/>
    <m/>
    <n v="5"/>
    <n v="1"/>
    <n v="5500106"/>
    <s v="OCCIDENTE"/>
  </r>
  <r>
    <n v="370000"/>
    <m/>
    <s v="En conjunto cerrado, Garaje / Parqueadero(s), Garaje Cubierto, Garaje(s), Parqueadero Visitantes, Porteria / Recepcion, Salon Comunal"/>
    <s v="Bano de Servicio, Calentador, Citofono, Closet, Cocina Integral, Instalacion de gas, Patio, Zona de lavanderia"/>
    <s v="Colegios / Universidades, Parques cercanos, Supermercados / C.Comerciales, Trans. Publico cercano, Zona Comercial, Zona Residencial"/>
    <n v="170"/>
    <n v="3"/>
    <m/>
    <s v="VENTA"/>
    <n v="5500006"/>
    <s v="MEDELLIN"/>
    <s v="casa  en 3 niveles,  unidad cerrada,  en  belen la mota  medellin,  cerca a centros comerciales arkadia,  la mota,  clinica las americas,   buenas vias  de de acceso y transporte publico,  comodidades 4 alcobas  3  banos  salon comedor,  balcon,  biblioteca,   cocina,  integral,  patio,  parqueadero doble  porteria 24 hora,   parqueadero visitantes. salon social  area lote 82.60 mts area construida  170  mts aproximadamente  venta $650.000.000 predial $657.747 rentando $2.300.000  oficina  3410088 consultanos en : www.vygpropiedadraiz.com."/>
    <m/>
    <n v="495896"/>
    <x v="443"/>
    <s v="18-03-2021"/>
    <m/>
    <n v="1"/>
    <s v="18-03-2021"/>
    <n v="0"/>
    <n v="0"/>
    <m/>
    <n v="19"/>
    <s v="CL 1 75 BA 192"/>
    <n v="5655042"/>
    <s v="CASA"/>
    <s v="USED"/>
    <m/>
    <m/>
    <n v="4"/>
    <n v="650000000"/>
    <m/>
    <n v="4"/>
    <n v="1"/>
    <n v="0"/>
    <m/>
  </r>
  <r>
    <n v="0"/>
    <m/>
    <s v="Garaje / Parqueadero(s), Garaje(s), Parqueadero Visitantes, Terraza"/>
    <s v="Bano de Servicio, Closet, Instalacion de gas, Patio"/>
    <s v="Colegios / Universidades, Parques cercanos, Supermercados / C.Comerciales, Trans. Publico cercano"/>
    <n v="640"/>
    <n v="7"/>
    <m/>
    <s v="VENTA"/>
    <n v="5500006"/>
    <s v="MEDELLIN"/>
    <s v="casa unifamiliar para oficinas disponible para la venta en el poblado cerca al parque principal av el poblado,  supermercados,  establecimientos comerciales   exito  estacion del metro centros comerciales,  ,  buenas vias e de acceso y transporte publico,  comodidades  primer piso sala  y recepcion,  banos damas y caballeros independientes 6   espacios,   salon cafeteria ,  y cocina,  patio,  parqueadero interior para  8 a 10  vehiculos,  transformador propio con capacidad de acometida  para cableado de datos,  computo, y aire  acondicionado  segundo piso  salon central  6 espacios,    banos damas y caballeros independiente,  oficina principal con bano privado, ,  terraza,   se permite construir  hasta 8  pisos. area lote 720 metros area construida  640 metros aprox venta $7.600.000.000 predial $3.500.000 rentando $11.000.000 pbx  3410088 consultanos en : www.vygpropiedadraiz.com."/>
    <m/>
    <n v="495896"/>
    <x v="443"/>
    <s v="18-03-2021"/>
    <n v="2"/>
    <n v="1"/>
    <s v="18-03-2021"/>
    <n v="0"/>
    <n v="0"/>
    <m/>
    <n v="19"/>
    <s v="CL 8 43 A 113"/>
    <n v="5648980"/>
    <s v="CASA"/>
    <s v="USED"/>
    <m/>
    <m/>
    <n v="8"/>
    <n v="7600000000"/>
    <m/>
    <n v="6"/>
    <n v="1"/>
    <n v="0"/>
    <m/>
  </r>
  <r>
    <n v="0"/>
    <m/>
    <s v="Acceso Pavimentado, Garaje / Parqueadero(s), Garaje(s)"/>
    <s v="Bano Auxiliar, Bano Independiente, Closet, Cocina Equipada, Zona de lavanderia"/>
    <s v="Colegios / Universidades, Trans. Publico cercano, Zona Residencial"/>
    <n v="120"/>
    <n v="3"/>
    <m/>
    <s v="VENTA"/>
    <n v="5500006"/>
    <s v="MEDELLIN"/>
    <s v="casa 1 piso,  tiene mas vecinos arriba,  espacios muy amplios muy iluminada,  tiene parqueadero de moto, de carro, y  patio,  cocina semiintegral,  red de gas,  esta ubicada cerca a la unidad deportiva de la floresta y al parque de la floresta ."/>
    <m/>
    <n v="315394"/>
    <x v="68"/>
    <s v="18-03-2021"/>
    <n v="1"/>
    <n v="1"/>
    <s v="18-03-2021"/>
    <n v="6.2644467353820801"/>
    <n v="-75.555267333984403"/>
    <m/>
    <n v="18"/>
    <s v="CARRERA 87DNUMERO 45.-69 CASA 1 PISO"/>
    <n v="5763424"/>
    <s v="CASA"/>
    <s v="USED"/>
    <m/>
    <m/>
    <n v="4"/>
    <n v="370000000"/>
    <m/>
    <n v="4"/>
    <n v="1"/>
    <n v="5500106"/>
    <s v="OCCIDENTE"/>
  </r>
  <r>
    <n v="0"/>
    <m/>
    <s v="Garaje / Parqueadero(s), Garaje Cubierto, Garaje(s)"/>
    <s v="Bano de Servicio, Calentador, Closet, Comedor, Instalacion de gas, Patio, Zona de lavanderia"/>
    <s v="Colegios / Universidades, Supermercados / C.Comerciales, Trans. Publico cercano, Zona Comercial, Zona Residencial"/>
    <n v="149"/>
    <n v="3"/>
    <m/>
    <s v="VENTA"/>
    <n v="5500006"/>
    <s v="MEDELLIN"/>
    <s v="casa 3 piso con buenos acabados en san javier niza medellin,  zona residencial,  cerca a supermercados,  iglesia,  transporte publico con varias rutas de buses comodidades: 3 alcobas con closets,  salon comedor independientes,  estar,  2 banos cabinados,  cocina integral con isla,  zona de ropas independiente,  patio,  garaje  sencillo  electronico  area 149 mts venta $360.000.000. of 3410088 consultanos en : www.vygpropiedadraiz.com."/>
    <m/>
    <n v="495896"/>
    <x v="443"/>
    <s v="18-03-2021"/>
    <m/>
    <n v="1"/>
    <s v="18-03-2021"/>
    <n v="0"/>
    <n v="0"/>
    <m/>
    <n v="14"/>
    <s v="CL 44 C 90 25 INT 301"/>
    <n v="5595678"/>
    <s v="CASA"/>
    <s v="USED"/>
    <m/>
    <m/>
    <n v="3"/>
    <n v="360000000"/>
    <m/>
    <n v="3"/>
    <n v="1"/>
    <n v="0"/>
    <m/>
  </r>
  <r>
    <n v="850000"/>
    <m/>
    <s v="Garaje Cubierto, Vigilancia 24x7"/>
    <s v="Calentador, Closet, Cocina Integral, Instalacion de gas, Zona de lavanderia"/>
    <m/>
    <n v="320"/>
    <n v="5"/>
    <s v="Mas de 30 anos"/>
    <s v="VENTA"/>
    <n v="5500006"/>
    <s v="MEDELLIN"/>
    <s v="apartamento en venta,  administracion $850.000,  ubicado en el sector del tesoro,  consta de cuatro alcobas mas una de servicio,  cinco banos,  cuatro closet,  con cocina integral,  red de gas,  calentador a gas,  sala comedor,  zona de ropa,  ventanal,  piso en porcelanato,  cuarto util,  vigilancia las 24 horas,  tres parqueaderos.  649-14753."/>
    <m/>
    <n v="224776"/>
    <x v="29"/>
    <s v="18-03-2021"/>
    <m/>
    <n v="3"/>
    <s v="18-03-2021"/>
    <n v="6.2020244598388699"/>
    <n v="-75.560287475585895"/>
    <m/>
    <n v="17"/>
    <s v="CARRERA 29A   3- 97"/>
    <n v="5750168"/>
    <s v="CASA"/>
    <s v="USED"/>
    <m/>
    <m/>
    <n v="4"/>
    <n v="990000000"/>
    <m/>
    <n v="6"/>
    <n v="1"/>
    <n v="0"/>
    <m/>
  </r>
  <r>
    <n v="0"/>
    <m/>
    <s v="Garaje / Parqueadero(s), Garaje Cubierto, Garaje(s)"/>
    <s v="Bano de Servicio, Closet, Cocina Integral, Instalacion de gas, Patio"/>
    <m/>
    <n v="224"/>
    <n v="4"/>
    <s v="16 a 30 anos"/>
    <s v="VENTA"/>
    <n v="5500006"/>
    <s v="MEDELLIN"/>
    <s v="canon negocio 5.000.000 y vivienda 3.000.000.  comoda y amplia casa-local en ubicada en laureles. ofrece cinco alcobas,  cuatro closets,  cuatro banos y garaje. alrededor de este lugar encontraras zonas de comida,  iglesias,  exito,  viva de la 80 y el segundo parque de laureles. !que no se te haga tarde! llamanos y visita este inmueble. arrendamientos el castillo,  40 anos de experiencia en el sector inmobiliario para que vivas mejor.."/>
    <m/>
    <n v="28945"/>
    <x v="110"/>
    <s v="18-03-2021"/>
    <m/>
    <n v="1"/>
    <s v="18-03-2021"/>
    <n v="0"/>
    <n v="0"/>
    <m/>
    <n v="17"/>
    <s v="CQ 72 37 27 PISO 2"/>
    <n v="5765320"/>
    <s v="CASA"/>
    <s v="USED"/>
    <m/>
    <m/>
    <n v="5"/>
    <n v="900000000"/>
    <m/>
    <n v="5"/>
    <n v="1"/>
    <n v="0"/>
    <m/>
  </r>
  <r>
    <n v="0"/>
    <m/>
    <s v="Arboles frutales, Bosque nativo, Garaje / Parqueadero(s), Garaje Cubierto"/>
    <m/>
    <s v="Colegios / Universidades, Comodas vias de acceso, Sobre via secundaria, Supermercados / C.Comerciales, Trans. Publico cercano"/>
    <n v="170"/>
    <n v="2"/>
    <s v="16 a 30 anos"/>
    <s v="VENTA"/>
    <n v="5500006"/>
    <s v="MEDELLIN"/>
    <s v="casa campestre en zona urbana con espectacular vista,  a 10 minutos del parque de envigado. 3.750 m2 de lote con gran variedad de arboles frutales: mango tommy,  mango criollo,  naranja,  mispero y zapote ademas de un guayacan amarillo. la casa cuenta con 170 m2 distribuidos en 3 alcobas todas con closet,  la alcoba principal con bano,  y bano completo social,  cocina abierta,  parqueadero cubierto para cinco vehiculos uno de ellos cubierto.  494-3830."/>
    <m/>
    <n v="52687"/>
    <x v="103"/>
    <s v="18-03-2021"/>
    <m/>
    <n v="5"/>
    <s v="18-03-2021"/>
    <n v="6.1539893150329599"/>
    <n v="-75.595619201660199"/>
    <m/>
    <n v="17"/>
    <s v="CARRERA 48C SUR   37- 107"/>
    <n v="4976062"/>
    <s v="CASA"/>
    <s v="USED"/>
    <m/>
    <m/>
    <n v="3"/>
    <n v="995000000"/>
    <m/>
    <n v="3"/>
    <n v="1"/>
    <n v="5500101"/>
    <s v="CENTRO"/>
  </r>
  <r>
    <n v="0"/>
    <m/>
    <s v="Canchas Deportivas, Circuito cerrado de TV, Garaje(s), Parqueadero Visitantes, Piscina, Salon Comunal, Vigilancia 24x7, Zona Infantil, Zonas Verdes"/>
    <s v="Balcon, Bano Auxiliar, Calentador, Closet, Cocina Integral, Comedor, Instalacion de gas, Patio, Piso en Baldosa /  Marmol, Ventilacion Natural, Zona de lavanderia"/>
    <s v="Cerca a sector comercial, Colegios / Universidades, Restaurantes, Supermercados / C.Comerciales, Trans. Publico cercano, Zona Residencial"/>
    <n v="93"/>
    <n v="4"/>
    <s v="Mas de 30 anos"/>
    <s v="VENTA"/>
    <n v="5500006"/>
    <s v="MEDELLIN"/>
    <s v="vende casa 5 alcobas,  3 closets,  sala comedor,  hall,  cocina integral con red de gas,  agua caliente,  2 patios,  4 banos,  garaje comun,  piscina,  juegos infantiles,  zona de ropas,  unidad cerrada,  93 metros.  628-2978."/>
    <m/>
    <n v="1198780"/>
    <x v="392"/>
    <s v="18-03-2021"/>
    <m/>
    <n v="1"/>
    <s v="18-03-2021"/>
    <n v="6.2836494445800799"/>
    <n v="-75.605171203613295"/>
    <m/>
    <n v="25"/>
    <s v="CARRERA 97   64G- 30"/>
    <n v="5726375"/>
    <s v="CASA"/>
    <s v="USED"/>
    <m/>
    <m/>
    <n v="5"/>
    <n v="220000000"/>
    <m/>
    <n v="3"/>
    <n v="1"/>
    <n v="0"/>
    <m/>
  </r>
  <r>
    <n v="544000"/>
    <m/>
    <s v="Acceso Pavimentado, Cochera, En conjunto cerrado, Garaje / Parqueadero(s), Garaje(s), Piscina, Porteria / Recepcion, Salon Comunal, Terraza, Vigilancia"/>
    <s v="Bano Auxiliar, Bano Independiente, Calentador, Citofono, Cocina Integral, Cocina tipo Americano, Cuarto de Servicio, Instalacion de gas, Piso en Baldosa /  Marmol, Zona de lavanderia"/>
    <s v="Colegios / Universidades, Supermercados / C.Comerciales, Trans. Publico cercano, Zona Residencial"/>
    <n v="230"/>
    <n v="4"/>
    <m/>
    <s v="VENTA"/>
    <n v="5500006"/>
    <s v="MEDELLIN"/>
    <s v="vendo casa cerca al tesoro,  unicamente dos niveles con  230 mts2. remodelada,  espacios generosos,  gran salon comedor,  cocina abierta,  jardin,  alcoba de servicio con bano y bano social.   en el segundo nivel,  encuentra una sala de estar y tres alcobas muy amplias,  todas con bano y vestier,  ademas,  las alcobas auxiliares tienen  estudio. 1 parquedero  estrato: 5 unidad con piscina,  salon social,  zonas verdes,  juegos para ninos y turco. ."/>
    <m/>
    <n v="220636"/>
    <x v="127"/>
    <s v="18-03-2021"/>
    <n v="2"/>
    <n v="1"/>
    <s v="18-03-2021"/>
    <n v="6.1942281723022496"/>
    <n v="-75.562286376953097"/>
    <m/>
    <n v="25"/>
    <s v="CRA 29 #4 SUR 87"/>
    <n v="5738993"/>
    <s v="CASA"/>
    <s v="USED"/>
    <m/>
    <m/>
    <n v="0"/>
    <n v="850000000"/>
    <m/>
    <n v="5"/>
    <n v="1"/>
    <n v="0"/>
    <m/>
  </r>
  <r>
    <n v="650000"/>
    <m/>
    <s v="Bano compartido, Cancha de Baloncesto, Garaje(s), Parqueadero Visitantes, Vigilancia 24x7, Zona Infantil"/>
    <s v="Balcon, Bano Auxiliar, Closet, Cocina Integral, Comedor, Deposito / Bodega, Hall de Alcobas, Instalacion de gas, Piso en Baldosa /  Marmol, Ventilacion Natural, Zona de lavanderia"/>
    <s v="Zona Residencial"/>
    <n v="210"/>
    <n v="4"/>
    <s v="16 a 30 anos"/>
    <s v="VENTA"/>
    <n v="5500006"/>
    <s v="MEDELLIN"/>
    <s v="vendo casa poblado los naranjos area lote 245 metros construidos 210 metros codigo 447-9711 ubicacion los naranjos comodidades 2 niveles 5 alcobas principal con balcon,   bano y vestier alcobas auxiliares con closet,  amplia sala comedor zona de labores cocina integral,  jardin interior,  biblioteca en el segundo nivel,  parqueadero doble paralelo,  cuarto util zonas comunes juegos zonas verdes,  predial $1.300.000 administracion  $650.000 avaluo catastral $450.000.000 las imagenes que aqui aparecen son solo referencia del inmueble que se esta promocionando por lo tanto se vende desocupada asesora marta luz martinez aristizabal cel ."/>
    <m/>
    <n v="92629"/>
    <x v="2"/>
    <s v="18-03-2021"/>
    <m/>
    <n v="2"/>
    <s v="18-03-2021"/>
    <n v="6.2041335105895996"/>
    <n v="-75.578018188476605"/>
    <m/>
    <n v="25"/>
    <s v="CARRERA 31   1 AS- 22"/>
    <n v="5719080"/>
    <s v="CASA"/>
    <s v="USED"/>
    <m/>
    <m/>
    <n v="5"/>
    <n v="800000000"/>
    <m/>
    <n v="6"/>
    <n v="1"/>
    <n v="0"/>
    <m/>
  </r>
  <r>
    <n v="1875000"/>
    <m/>
    <s v="Garaje(s), Parqueadero Visitantes, Terraza, Vigilancia, Zonas Verdes"/>
    <s v="Bano Auxiliar, Calentador, Chimenea, Citofono, Cocina Integral, Comedor auxiliar, Cuarto de Servicio, Deposito / Bodega, Despensa, Estudio, Hall de Alcobas, Instalacion de gas, Patio, Piso en Baldosa /  Marmol, Zona de lavanderia"/>
    <s v="Colegios / Universidades, Supermercados / C.Comerciales, Zona Residencial"/>
    <n v="525"/>
    <n v="5"/>
    <s v="9 a 15 anos"/>
    <s v="VENTA"/>
    <n v="5500006"/>
    <s v="MEDELLIN"/>
    <s v="espectacular casa de 525 mts en urbanizacion cerrada en la parte alta de el poblado con lote de 1.870 mts,  tiene 4 habitaciones,  todas con bano y vestier,  apartamento independiente con bano y vestier que se comporta como una 4ta habitacion,  bano social,  sala muy amplia,  comedor,  deck con estar y comedor al aire libre,  zona verde amplia,  biblioteca,  closet de linos,  cocina muy amplia con comunicacion a la casa y a la zona verde,  2 parqs. cubiertos mas 3 descubiertos y vigilancia con rondero."/>
    <m/>
    <n v="353332"/>
    <x v="354"/>
    <s v="18-03-2021"/>
    <n v="2"/>
    <n v="2"/>
    <s v="18-03-2021"/>
    <n v="6.1882200241088903"/>
    <n v="-75.5789794921875"/>
    <s v="EL POBLADO"/>
    <n v="25"/>
    <s v="CALLE 17  2 SUR 10"/>
    <n v="5779709"/>
    <s v="CASA"/>
    <s v="USED"/>
    <m/>
    <m/>
    <n v="4"/>
    <n v="2700000000"/>
    <m/>
    <n v="6"/>
    <n v="1"/>
    <n v="5500102"/>
    <s v="SURORIENTE"/>
  </r>
  <r>
    <n v="0"/>
    <m/>
    <s v="Garaje(s), Terraza"/>
    <s v="Balcon, Cocina Integral, Comedor auxiliar, Despensa, Estudio, Hall de Alcobas, Instalacion de gas, Patio, Piso en Baldosa /  Marmol, Zona de lavanderia"/>
    <s v="Colegios / Universidades, Parques cercanos, Sobre via principal, Supermercados / C.Comerciales, Trans. Publico cercano, Zona Residencial"/>
    <n v="127"/>
    <n v="4"/>
    <s v="16 a 30 anos"/>
    <s v="VENTA"/>
    <n v="5500006"/>
    <s v="MEDELLIN"/>
    <s v="en el bello corregimiento de san antonio de prado,  ofrecemos esta gran casa de dos niveles con 127 metros cuadrados en muy buen estado. la casa cuenta con 4 habitaciones,  4 banos,  una biblioteca o cuarto de estudio,  cocina integral,  una  terraza amplia y un garaje en el primer piso,  que se puede adecuar como local o parqueadero privado. esta ubicada en un punto muy central ya que se encuentra cerca al parque principal de san antonio de prado y varios super mercados como d1 y justo y bueno.."/>
    <m/>
    <n v="727294"/>
    <x v="135"/>
    <s v="18-03-2021"/>
    <n v="1"/>
    <n v="1"/>
    <s v="18-03-2021"/>
    <n v="6.1831297874450701"/>
    <n v="-75.658042907714801"/>
    <s v="SAN ANTONIO DE PRADO"/>
    <n v="29"/>
    <s v="CRR 81A 44 SUR-13"/>
    <n v="5650037"/>
    <s v="CASA"/>
    <s v="USED"/>
    <m/>
    <m/>
    <n v="4"/>
    <n v="410000000"/>
    <m/>
    <n v="3"/>
    <n v="1"/>
    <n v="5500102"/>
    <s v="SURORIENTE"/>
  </r>
  <r>
    <n v="0"/>
    <m/>
    <m/>
    <s v="Balcon, Bano Auxiliar, Calentador, Estudio, Instalacion de gas, Patio, Piso en Baldosa /  Marmol"/>
    <s v="Colegios / Universidades, Parques cercanos, Supermercados / C.Comerciales, Trans. Publico cercano, Zona Residencial"/>
    <n v="128"/>
    <n v="2"/>
    <s v="Mas de 30 anos"/>
    <s v="VENTA"/>
    <n v="5500006"/>
    <s v="MEDELLIN"/>
    <s v="casa amplia en segundo piso y cerca al museo pedro nel gomez,  cuenta con balcon,  sala amplia y comedor independiente,  pisos en baldosa,  4 habitaciones,  2 banos,  estudio,  3 closets,  cocina remodelada,  red de gas,  amplio patio.."/>
    <m/>
    <n v="473467"/>
    <x v="101"/>
    <s v="18-03-2021"/>
    <n v="2"/>
    <m/>
    <s v="18-03-2021"/>
    <n v="6.2633767127990696"/>
    <n v="-75.561408996582003"/>
    <s v="ARANJUEZ"/>
    <n v="24"/>
    <s v="CR 50A  85"/>
    <n v="5735212"/>
    <s v="CASA"/>
    <s v="USED"/>
    <m/>
    <m/>
    <n v="4"/>
    <n v="380000000"/>
    <m/>
    <n v="3"/>
    <n v="1"/>
    <n v="5500103"/>
    <s v="NORORIENTE"/>
  </r>
  <r>
    <n v="0"/>
    <m/>
    <s v="Terraza, Vista panoramica, Vivienda Multifamiliar"/>
    <s v="Balcon, Bano Auxiliar, Calentador, Cocina Integral, Cocina tipo Americano, Cuarto de servicio, Deposito / Bodega, Hall de Alcobas, Instalacion de gas, Piso en Baldosa /  Marmol, Zona de lavanderia"/>
    <s v="Parques cercanos, Zona Comercial"/>
    <n v="155"/>
    <n v="3"/>
    <s v="9 a 15 anos"/>
    <s v="VENTA"/>
    <n v="5500006"/>
    <s v="MEDELLIN"/>
    <s v="vendo hermosa vivienda con excelentes acabados de 155 mt2 7 alcobabas 2 alcobas con closet y banos privados 3 banos cabinados sala balcon cocina integral y barra americana comedor calentador y red a gas terraza con excelente vista y buen tamano para integraciones precio negociable"/>
    <m/>
    <n v="2579190"/>
    <x v="725"/>
    <s v="18-03-2021"/>
    <n v="2"/>
    <m/>
    <s v="18-03-2021"/>
    <n v="6.2882990837097203"/>
    <n v="-75.577163696289105"/>
    <s v="ALFONSO LOPEZ"/>
    <n v="11"/>
    <s v="CR 72B  92B - 63"/>
    <n v="5718405"/>
    <s v="CASA"/>
    <s v="USED"/>
    <m/>
    <m/>
    <n v="7"/>
    <n v="350000000"/>
    <m/>
    <n v="2"/>
    <n v="1"/>
    <n v="5500104"/>
    <s v="NOROCCIDENTE"/>
  </r>
  <r>
    <n v="0"/>
    <m/>
    <m/>
    <s v="Balcon, Cocina Integral, Hall de Alcobas, Zona de lavanderia"/>
    <s v="Colegios / Universidades, Parques cercanos, Sobre via principal, Supermercados / C.Comerciales, Trans. Publico cercano, Zona Campestre, Zona Residencial"/>
    <n v="60"/>
    <n v="1"/>
    <s v="9 a 15 anos"/>
    <s v="VENTA"/>
    <n v="5500006"/>
    <s v="MEDELLIN"/>
    <s v="codigo arrendamientos santa fe: v9234.  propiedad ubicada en boston,  con facil acceso al transporte publico,  esta cerca a la parroquia nuestra senora de guadalupe.."/>
    <m/>
    <n v="1851525"/>
    <x v="51"/>
    <s v="18-03-2021"/>
    <n v="2"/>
    <m/>
    <s v="18-03-2021"/>
    <n v="6.2521877288818404"/>
    <n v="-75.547630310058594"/>
    <s v="BOSTON"/>
    <n v="16"/>
    <s v="CARRERA 24B NO. 59B-38"/>
    <n v="5740585"/>
    <s v="CASA"/>
    <s v="USED"/>
    <m/>
    <m/>
    <n v="4"/>
    <n v="125000000"/>
    <m/>
    <n v="2"/>
    <n v="1"/>
    <n v="5500103"/>
    <s v="NORORIENTE"/>
  </r>
  <r>
    <n v="0"/>
    <m/>
    <s v="Ascensor"/>
    <s v="Balcon, Zona de lavanderia"/>
    <m/>
    <n v="111"/>
    <n v="2"/>
    <m/>
    <s v="VENTA"/>
    <n v="5500006"/>
    <s v="MEDELLIN"/>
    <s v="casa esquinera en un segundo piso,  cerca al parque y a la iglesia de belen fatima,  no tiene parqueadero,  ni ascensor.."/>
    <m/>
    <n v="322109"/>
    <x v="114"/>
    <s v="18-03-2021"/>
    <n v="2"/>
    <m/>
    <s v="18-03-2021"/>
    <n v="6.2512898445129403"/>
    <n v="-75.575973510742202"/>
    <m/>
    <n v="5"/>
    <s v="CL 32D 65A-46"/>
    <n v="5783935"/>
    <s v="CASA"/>
    <s v="USED"/>
    <m/>
    <m/>
    <n v="3"/>
    <n v="310000000"/>
    <m/>
    <n v="3"/>
    <n v="1"/>
    <n v="0"/>
    <m/>
  </r>
  <r>
    <n v="0"/>
    <m/>
    <s v="Terraza, Zonas Verdes"/>
    <s v="Balcon, Bano Auxiliar, Bano Independiente"/>
    <s v="Colegios / Universidades, Parques cercanos, Trans. Publico cercano"/>
    <n v="3351"/>
    <n v="0"/>
    <s v="Mas de 30 anos"/>
    <s v="VENTA"/>
    <n v="5500006"/>
    <s v="MEDELLIN"/>
    <s v="casa lote en venta en pilarica, cuenta con un area privada de 3.351 mt2 totales 48.70 m frente x 69 de fondo, cuenta con 80 habitaciones, 40 banos, capilla religiosa, zonas verdes, senderos ecologicos, excelente ubicacion cerca del instituto pascual bravo, comodas vias de acceso y gran facilidad en rutas de transporte publico,  ."/>
    <m/>
    <n v="241746"/>
    <x v="117"/>
    <s v="18-03-2021"/>
    <n v="1"/>
    <m/>
    <s v="18-03-2021"/>
    <n v="6.2752227783203098"/>
    <n v="-75.5875244140625"/>
    <m/>
    <n v="16"/>
    <s v="CARRERA 74D # 75 - 43 CASA CASA LOTE"/>
    <n v="5776553"/>
    <s v="CASA"/>
    <s v="USED"/>
    <m/>
    <m/>
    <n v="0"/>
    <n v="5515000000"/>
    <m/>
    <n v="4"/>
    <n v="1"/>
    <n v="5500104"/>
    <s v="NOROCCIDENTE"/>
  </r>
  <r>
    <n v="0"/>
    <m/>
    <m/>
    <m/>
    <m/>
    <n v="400"/>
    <n v="5"/>
    <m/>
    <s v="VENTA"/>
    <n v="5500006"/>
    <s v="MEDELLIN"/>
    <s v="casa uni familiar con espacios amplios cerca a supermercado colegios gym impecable 4 habitaciones habitacion servicio 4 banos mas bano social parqueadero 2 camionetas estudio sala de television patio amplio con zona cubierta."/>
    <m/>
    <n v="2579965"/>
    <x v="726"/>
    <s v="18-03-2021"/>
    <m/>
    <m/>
    <s v="18-03-2021"/>
    <n v="0"/>
    <n v="0"/>
    <s v="LA CASTELLANA"/>
    <n v="9"/>
    <s v=" MEDELL√çN CALLE 33 AA CARRERA 82 A "/>
    <n v="5717529"/>
    <s v="CASA"/>
    <s v="USED"/>
    <m/>
    <m/>
    <n v="5"/>
    <n v="1350000000"/>
    <m/>
    <m/>
    <n v="1"/>
    <n v="5500106"/>
    <s v="OCCIDENTE"/>
  </r>
  <r>
    <n v="0"/>
    <m/>
    <s v="Bahias de parqueo, Garaje / Parqueadero(s), Piscina, Vigilancia 24x7, Zonas Verdes"/>
    <s v="Balcon, Closet, Cocina Integral, Comedor, Deposito / Bodega, Patio, Piso en Madera"/>
    <s v="Area Urbana, Zona Residencial"/>
    <n v="388"/>
    <n v="5"/>
    <s v="16 a 30 anos"/>
    <s v="VENTA"/>
    <n v="5500006"/>
    <s v="MEDELLIN"/>
    <s v="casa en arriendo ubicada en el poblado sector los balsos. valor administracion $1.000.000 valor predial $4.000.000. la propiedad queda cerca al club campestre,  mall san lucas y supermercado olimpica. comodidades sala,  comedor,  sala-comedor,  biblioteca,  3 alcobas,  3 closet,  alcob de servicio con bano,  5 banos,  piso en madera laminada,  cocina abierta e integral,  balcon,  terraza,  3 niveles,  patios,  cuarto util,  porteria 24 horas,  5 garajes sencillos,  zonas verdes,  red de gas y piscina privada. 622-14524."/>
    <m/>
    <n v="29288"/>
    <x v="3"/>
    <s v="18-03-2021"/>
    <m/>
    <n v="5"/>
    <s v="18-03-2021"/>
    <n v="6.1919255256652797"/>
    <n v="-75.567764282226605"/>
    <m/>
    <n v="19"/>
    <s v="CALLE 15B SUR   32B- 1"/>
    <n v="5738664"/>
    <s v="CASA"/>
    <s v="USED"/>
    <m/>
    <m/>
    <n v="3"/>
    <n v="1800000000"/>
    <m/>
    <n v="6"/>
    <n v="1"/>
    <n v="0"/>
    <m/>
  </r>
  <r>
    <n v="0"/>
    <m/>
    <m/>
    <m/>
    <m/>
    <n v="800"/>
    <n v="3"/>
    <s v="16 a 30 anos"/>
    <s v="VENTA"/>
    <n v="5500006"/>
    <s v="MEDELLIN"/>
    <s v="envigado loma del barro,  casa finca en un lote de 1040 metros cuadrados tiene construidos 800 metros cuadrados una casa de dos niveles 2 kioskos adicional tiene un apartamento que corresponde al mayordomo,  un cuarto de herramientas,  2 tanques de agua y manantial,  excelente vista a la ciudad,  vias pavimentadas. 786-6128."/>
    <m/>
    <n v="448597"/>
    <x v="44"/>
    <s v="18-03-2021"/>
    <m/>
    <n v="4"/>
    <s v="18-03-2021"/>
    <n v="6.1498436927795401"/>
    <n v="-75.595703125"/>
    <m/>
    <n v="9"/>
    <s v="CALLE 48C SUR  36 235 "/>
    <n v="5788219"/>
    <s v="CASA"/>
    <s v="USED"/>
    <m/>
    <m/>
    <n v="5"/>
    <n v="1300000000"/>
    <m/>
    <n v="3"/>
    <n v="1"/>
    <n v="5500101"/>
    <s v="CENTRO"/>
  </r>
  <r>
    <n v="0"/>
    <m/>
    <m/>
    <s v="Balcon, Closet, Cocina Integral, Instalacion de gas, Patio, Piso en Baldosa /  Marmol, Zona de lavanderia"/>
    <m/>
    <n v="140"/>
    <n v="2"/>
    <s v="9 a 15 anos"/>
    <s v="VENTA"/>
    <n v="5500006"/>
    <s v="MEDELLIN"/>
    <s v="disponible para venta sector campo valdes. se encuentra distribuido en: 5 alcobas cada una con su closet,  2 banos,  cocina integral con red de gas,  closet de linos,  sala comedor,  balcon,  patio,  zona de ropas,  pisos en ceramica. cuenta con buenos acabados,  excelente ubicacion,  con facil acceso a transporte publico,  cerca al parqueadero cafetero wj  649-14821."/>
    <m/>
    <n v="224776"/>
    <x v="29"/>
    <s v="18-03-2021"/>
    <m/>
    <m/>
    <s v="18-03-2021"/>
    <n v="6.2731432914733896"/>
    <n v="-75.560050964355497"/>
    <m/>
    <n v="23"/>
    <s v="CALLE 79   50B- 23"/>
    <n v="5752931"/>
    <s v="CASA"/>
    <s v="USED"/>
    <m/>
    <m/>
    <n v="5"/>
    <n v="250000000"/>
    <m/>
    <n v="3"/>
    <n v="1"/>
    <n v="0"/>
    <m/>
  </r>
  <r>
    <n v="0"/>
    <m/>
    <s v="Garaje(s), Parqueadero Visitantes"/>
    <s v="Balcon, Comedor auxiliar, Cuarto de Servicio, Hall de Alcobas, Patio, Piso en Baldosa /  Marmol, Zona de lavanderia"/>
    <s v="Colegios / Universidades, Supermercados / C.Comerciales, Trans. Publico cercano, Zona Comercial, Zona Residencial"/>
    <n v="278"/>
    <n v="3"/>
    <s v="Mas de 30 anos"/>
    <s v="VENTA"/>
    <n v="5500006"/>
    <s v="MEDELLIN"/>
    <s v="casa unifamiliar para la venta en la castellana,   esquinera cerca a la glorieta de don quijote. toda la propiedad comprende la casa de dos niveles mas dos locales en el primer nivel de 30 y 40 metros cuadrados respectivamente siendo un area total de 278 metros cuadrados. la casa consta de tres alcobas con closet + alcoba de servicio,  tres banos,  sala,  comedor,  cocina sencilla,  balcon amplio,  patios cubiertos y garaje.."/>
    <m/>
    <n v="173809"/>
    <x v="87"/>
    <s v="18-03-2021"/>
    <n v="1"/>
    <n v="1"/>
    <s v="18-03-2021"/>
    <n v="6.2425918579101598"/>
    <n v="-75.602180480957003"/>
    <s v="LA CASTELLANA"/>
    <n v="23"/>
    <s v="CARRERA 80B  34C 21"/>
    <n v="5716307"/>
    <s v="CASA"/>
    <s v="USED"/>
    <m/>
    <m/>
    <n v="4"/>
    <n v="980000000"/>
    <m/>
    <n v="5"/>
    <n v="1"/>
    <n v="5500106"/>
    <s v="OCCIDENTE"/>
  </r>
  <r>
    <n v="0"/>
    <m/>
    <m/>
    <s v="Bano Auxiliar, Closet, Cocina Integral, Instalacion de gas, Patio, Piso en Baldosa /  Marmol"/>
    <m/>
    <n v="62"/>
    <n v="2"/>
    <s v="9 a 15 anos"/>
    <s v="VENTA"/>
    <n v="5500006"/>
    <s v="MEDELLIN"/>
    <s v="se vende comoda casa en girardot. cuenta con: 2 habitaciones,  2 closets,  2 banos,  patio,  salacomedor,  antecera,  para mayor informacion comunicarse con arrendamientos la castellana al tel: 4717788 o al wpp: ."/>
    <m/>
    <n v="1812921"/>
    <x v="95"/>
    <s v="18-03-2021"/>
    <m/>
    <m/>
    <s v="18-03-2021"/>
    <n v="6.3022594451904297"/>
    <n v="-75.573081970214801"/>
    <m/>
    <n v="7"/>
    <s v="CALLE 103C   68A- 67"/>
    <n v="5773033"/>
    <s v="CASA"/>
    <s v="USED"/>
    <m/>
    <m/>
    <n v="2"/>
    <n v="170000000"/>
    <m/>
    <n v="3"/>
    <n v="1"/>
    <n v="0"/>
    <m/>
  </r>
  <r>
    <n v="0"/>
    <m/>
    <s v="Ascensor, En conjunto cerrado, Garaje(s), Gimnasio, Parqueadero Visitantes, Piscina, Salon Comunal, Terraza, Vigilancia"/>
    <s v="Balcon, Bano Auxiliar, Calentador, Cocina Integral, Cuarto de Servicio, Estudio, Instalacion de gas, Patio, Zona de lavanderia"/>
    <s v="Colegios / Universidades, Parques cercanos, Trans. Publico cercano"/>
    <n v="189"/>
    <n v="4"/>
    <s v="16 a 30 anos"/>
    <s v="VENTA"/>
    <n v="5500006"/>
    <s v="MEDELLIN"/>
    <s v="casa en venta la palma con excelente ubicacion. sector muy residencial cerca a: la avenida 80,  bancos,  colegios,  restaurantes,  supermercados,  al centro comercial los molinos. su area es de 189 m2,  en 3 niveles. sus comodidades son: sala comedor,  cocina integral,  3 alcobas la principal con vestier y bano,  2 estudios,  patio,  terraza,  balcon,  garaje dentro del mismo espacio de la casa y cuarto util. la unidad cuenta con: piscina,  juegos infantiles,  dos salones sociales,  cancha y gimnasio.."/>
    <m/>
    <n v="2585895"/>
    <x v="109"/>
    <s v="18-03-2021"/>
    <n v="1"/>
    <n v="1"/>
    <s v="18-03-2021"/>
    <n v="6.2270011901855504"/>
    <n v="-75.603858947753906"/>
    <s v="BELEN LA PALMA"/>
    <n v="15"/>
    <s v="CARRERA 82A 21-15"/>
    <n v="5760165"/>
    <s v="CASA"/>
    <s v="USED"/>
    <m/>
    <m/>
    <n v="3"/>
    <n v="530000000"/>
    <m/>
    <n v="5"/>
    <n v="1"/>
    <n v="5500105"/>
    <s v="SUROCCIDENTE"/>
  </r>
  <r>
    <n v="0"/>
    <m/>
    <s v="Terraza"/>
    <s v="Balcon, Patio"/>
    <m/>
    <n v="120"/>
    <n v="1"/>
    <m/>
    <s v="VENTA"/>
    <n v="5500006"/>
    <s v="MEDELLIN"/>
    <s v="muy cerca al exito san antonio. la casa esta alquilada en el momento."/>
    <m/>
    <n v="360889"/>
    <x v="727"/>
    <s v="18-03-2021"/>
    <n v="2"/>
    <m/>
    <s v="18-03-2021"/>
    <n v="0"/>
    <n v="0"/>
    <s v="LAS PALMAS"/>
    <n v="6"/>
    <s v="CALLE 39C"/>
    <n v="5712420"/>
    <s v="CASA"/>
    <s v="USED"/>
    <m/>
    <m/>
    <n v="4"/>
    <n v="149000000"/>
    <m/>
    <n v="3"/>
    <n v="1"/>
    <n v="5500102"/>
    <s v="SURORIENTE"/>
  </r>
  <r>
    <n v="767000"/>
    <m/>
    <s v="En conjunto cerrado, Garaje(s), Parqueadero Visitantes, Salon Comunal, Vigilancia"/>
    <s v="Balcon, Bano Auxiliar, Calentador, Citofono, Cocina Integral, Cuarto de Servicio, Deposito / Bodega, Despensa, Estudio, Instalacion de gas, Patio, Piso en Baldosa /  Marmol, Zona de lavanderia"/>
    <s v="Colegios / Universidades, Parques cercanos, Supermercados / C.Comerciales, Trans. Publico cercano, Zona Residencial"/>
    <n v="302"/>
    <n v="4"/>
    <s v="16 a 30 anos"/>
    <s v="VENTA"/>
    <n v="5500006"/>
    <s v="MEDELLIN"/>
    <s v="casa cerca al mall la visitacion,  muy bien tenida,  tiene 302 mts distribuidos asi: primer piso: sala y comedor independientes,  biblioteca,  cocina abierta remodelada,  despensa,  bano social,  habitacion de servicio con bano,  zona de ropas,  deck,  zona verde y 4 parqueaderos. segundo piso: 4 habitaciones,  la principal con bano y vestier,  otra con bano y otro bano que asiste a las otras dos que tienen closet y estudio."/>
    <m/>
    <n v="353332"/>
    <x v="354"/>
    <s v="18-03-2021"/>
    <n v="2"/>
    <n v="4"/>
    <s v="18-03-2021"/>
    <n v="6.1979036331176802"/>
    <n v="-75.563575744628906"/>
    <s v="EL POBLADO"/>
    <n v="25"/>
    <s v="CRA 30 NO. 1A SUR - 30"/>
    <n v="4357155"/>
    <s v="CASA"/>
    <s v="USED"/>
    <m/>
    <m/>
    <n v="4"/>
    <n v="1050000000"/>
    <m/>
    <n v="6"/>
    <n v="1"/>
    <n v="5500102"/>
    <s v="SURORIENTE"/>
  </r>
  <r>
    <n v="0"/>
    <m/>
    <s v="Garaje(s), Zonas Verdes"/>
    <s v="Bano Auxiliar, Closet, Cocina Integral, Comedor, Deposito / Bodega, Patio, Sauna / Turco / Jacuzzi, Servicios Publicos, Zona de lavanderia"/>
    <s v="Zona Residencial"/>
    <n v="469"/>
    <n v="4"/>
    <s v="9 a 15 anos"/>
    <s v="VENTA"/>
    <n v="5500006"/>
    <s v="MEDELLIN"/>
    <s v="casa en venta ubicada en medellin sector estadio.  valor predial $761.100 trimestral.  una excelente casa con muy amplios e iluminados espacios; jardin interior con pileta para disfrutar momentos de calma y esparcimineto; hermosa cocina con isla en modernos acabados; bano principal con jacuzzi; walking closet en alcoba principal,  ubicacion privilegiada cerca a todos los servicios y multiples rutas de acceso. cerca a: mercado madrid,  exito,  bancolombia,  bbva,  colegio calasanz,  farmacia pasteur,  drogas la rebaja,  asados la 80,  estacion metro floresta,  clinica de la 80,  iglesias,  restaurantes y transporte publico.  comodidades: sala,  comedor,  biblioteca,  4 alcobas mas alcoba de servicio,  1 vestier,  3 closet,  piso en porcelanato,  4 banos,  cocina cerrada integral,  zona de ropas,  estar alcobas,  2 niveles,  patios,  cuarto util,  garaje doble paralelo,  servicios publicos y jardin. 622-14442."/>
    <m/>
    <n v="29288"/>
    <x v="3"/>
    <s v="18-03-2021"/>
    <m/>
    <n v="1"/>
    <s v="18-03-2021"/>
    <n v="6.2630448341369602"/>
    <n v="-75.593864440917997"/>
    <m/>
    <n v="13"/>
    <s v="CALLE 51   78- 52"/>
    <n v="5710686"/>
    <s v="CASA"/>
    <s v="USED"/>
    <m/>
    <m/>
    <n v="4"/>
    <n v="1400000000"/>
    <m/>
    <n v="5"/>
    <n v="1"/>
    <n v="0"/>
    <m/>
  </r>
  <r>
    <n v="0"/>
    <m/>
    <m/>
    <s v="Balcon, Calentador, Cocina Integral, Instalacion de gas, Patio, Piso en Baldosa /  Marmol"/>
    <s v="Colegios / Universidades, Parques cercanos, Supermercados / C.Comerciales, Trans. Publico cercano, Zona Residencial"/>
    <n v="200"/>
    <n v="4"/>
    <m/>
    <s v="VENTA"/>
    <n v="5500006"/>
    <s v="MEDELLIN"/>
    <s v="predial $569.000 no tiene parqueadero."/>
    <m/>
    <n v="2291212"/>
    <x v="728"/>
    <s v="18-03-2021"/>
    <n v="2"/>
    <m/>
    <s v="18-03-2021"/>
    <n v="6.2680635452270499"/>
    <n v="-75.594841003417997"/>
    <s v="LOS COLORES"/>
    <n v="21"/>
    <s v="CR 79A  53B74"/>
    <n v="5777551"/>
    <s v="CASA"/>
    <s v="USED"/>
    <m/>
    <m/>
    <n v="6"/>
    <n v="510000000"/>
    <m/>
    <n v="5"/>
    <n v="1"/>
    <n v="5500106"/>
    <s v="OCCIDENTE"/>
  </r>
  <r>
    <n v="0"/>
    <m/>
    <s v="Garaje / Parqueadero(s), Garaje(s)"/>
    <s v="Bano de Servicio, Calentador, Closet, Cocina Integral, Comedor, Instalacion de gas, Patio"/>
    <s v="Colegios / Universidades, Parques cercanos, Supermercados / C.Comerciales, Zona Residencial"/>
    <n v="350"/>
    <n v="5"/>
    <m/>
    <s v="VENTA"/>
    <n v="5500006"/>
    <s v="MEDELLIN"/>
    <s v="codigo interno 62650,  area 350 m2,  casa unifamiliar,  5 alcobas,  5 banos, 6  closets,  2 salas,  comedor,  cocina integral,  biblioteca,  balcon,  calentador,  red de gas,  garaje sencillo,  patio en granilla,  piso en ceramica,   sede laureles 4111333 opc 2 whatsapp ventas ."/>
    <m/>
    <n v="1443003"/>
    <x v="57"/>
    <s v="18-03-2021"/>
    <m/>
    <n v="1"/>
    <s v="18-03-2021"/>
    <n v="0"/>
    <n v="0"/>
    <m/>
    <n v="20"/>
    <s v="CR 93 35 B 136 UNIFAMILIAR"/>
    <n v="5720033"/>
    <s v="CASA"/>
    <s v="USED"/>
    <m/>
    <m/>
    <n v="5"/>
    <n v="740000000"/>
    <m/>
    <n v="4"/>
    <n v="1"/>
    <n v="0"/>
    <m/>
  </r>
  <r>
    <n v="0"/>
    <m/>
    <s v="Garaje(s)"/>
    <s v="Bano Auxiliar, Calentador, Cocina Integral, Cocina tipo Americano, Comedor auxiliar, Hall de Alcobas, Instalacion de gas, Patio, Zona de lavanderia"/>
    <s v="Colegios / Universidades, Parques cercanos, Supermercados / C.Comerciales, Trans. Publico cercano, Zona Residencial"/>
    <n v="120"/>
    <n v="3"/>
    <s v="Menos de 1 ano"/>
    <s v="VENTA"/>
    <n v="5500006"/>
    <s v="MEDELLIN"/>
    <s v="casa con aparta-estudio servicios y entrada independientes  de 120 m2,  4 alcobas,  2 banos mas 1 bano en el aparta-estudio. sala,  comedor,  cocina integral,  zona de ropas independiente,  red de gas. garaje. todo nuevo: pisos,  ventanas,  banos,  cocina,  patio,  puertas y rejas. excelente ubicacion cercana a: avenida 80 (futuro metro de la 80),  zona bancaria,  colegio calasanz,  estacion floresta del metro,  parroquia presentacion de nuestro senor. npr 997-508."/>
    <m/>
    <n v="2329285"/>
    <x v="326"/>
    <s v="18-03-2021"/>
    <n v="1"/>
    <n v="1"/>
    <s v="18-03-2021"/>
    <n v="6.2556848526001003"/>
    <n v="-75.597480773925795"/>
    <s v="VELODROMO"/>
    <n v="13"/>
    <s v="CARRERA 79  45CC-46"/>
    <n v="5726340"/>
    <s v="CASA"/>
    <s v="USED"/>
    <m/>
    <m/>
    <n v="4"/>
    <n v="480000000"/>
    <m/>
    <n v="5"/>
    <n v="1"/>
    <n v="5500106"/>
    <s v="OCCIDENTE"/>
  </r>
  <r>
    <n v="1500000"/>
    <m/>
    <s v="En conjunto cerrado, Jardin, Parqueadero Visitantes, Vigilancia, Zonas Verdes"/>
    <s v="Balcon, Bano Auxiliar, Bano de Servicio, Cocina Integral, Comedor auxiliar, Cuarto de Servicio, Cuarto de Servicio, Deposito / Bodega, Despensa, Instalacion de gas"/>
    <s v="Colegios / Universidades"/>
    <n v="498"/>
    <n v="6"/>
    <s v="9 a 15 anos"/>
    <s v="VENTA"/>
    <n v="5500006"/>
    <s v="MEDELLIN"/>
    <s v="venta de casa campestre en el poblado,  sector los balsos,  4 alcobas cada una con bano,  biblioteca,  salon,  comedor,  cocina integral cerrada,  despensa,  bano social,  alcoba del servicio,  zona de ropas independiente,  jardin con arroyo,  4 parqueaderos. ubicacion cerca a isa,  facil salida al aeropuerto,  los balsos,  sector muy tranquilo y rodeado de naturaleza."/>
    <m/>
    <n v="210554"/>
    <x v="98"/>
    <s v="18-03-2021"/>
    <m/>
    <n v="4"/>
    <s v="18-03-2021"/>
    <n v="6.1794247627258301"/>
    <n v="-75.556541442871094"/>
    <s v="EL POBLADO"/>
    <n v="20"/>
    <s v="CRA. 15 19 SUR - 152"/>
    <n v="5713874"/>
    <s v="CASA"/>
    <s v="USED"/>
    <m/>
    <m/>
    <n v="4"/>
    <n v="2700000000"/>
    <m/>
    <n v="6"/>
    <n v="1"/>
    <n v="5500102"/>
    <s v="SURORIENTE"/>
  </r>
  <r>
    <n v="0"/>
    <m/>
    <m/>
    <s v="Bano Auxiliar, Cocina Integral, Comedor auxiliar, Estudio, Instalacion de gas, Patio, Piso en Baldosa /  Marmol, Zona de lavanderia"/>
    <s v="Colegios / Universidades, Parques cercanos, Supermercados / C.Comerciales, Trans. Publico cercano, Zona Residencial"/>
    <n v="135"/>
    <n v="2"/>
    <s v="16 a 30 anos"/>
    <s v="VENTA"/>
    <n v="5500006"/>
    <s v="MEDELLIN"/>
    <s v="el inmueble tiene 135mt2 construidos y distribuidos en: piso en baldosa,  salon comedor,  3 alcobas,  3 closets,  2 banos,  cocina semi integral,  patio,  terraza,  red de gas natural.  el area del inmueble va sujeta a verificacion de escrituras.."/>
    <m/>
    <n v="385861"/>
    <x v="23"/>
    <s v="18-03-2021"/>
    <m/>
    <m/>
    <s v="18-03-2021"/>
    <n v="6.2440600395202601"/>
    <n v="-75.596923828125"/>
    <s v="LAURELES"/>
    <n v="13"/>
    <s v="LAURELES"/>
    <n v="5733174"/>
    <s v="CASA"/>
    <s v="USED"/>
    <m/>
    <m/>
    <n v="3"/>
    <n v="470000000"/>
    <m/>
    <n v="5"/>
    <n v="1"/>
    <n v="5500106"/>
    <s v="OCCIDENTE"/>
  </r>
  <r>
    <n v="402000"/>
    <m/>
    <s v="Circuito cerrado de TV, En conjunto cerrado, Piscina, Salon Comunal, Terraza, Vigilancia, Zona Infantil, Zonas Verdes"/>
    <s v="Balcon, Bano Auxiliar, Bano Independiente, Citofono, Cocina Integral, Comedor auxiliar, Estudio, Instalacion de gas, Piso en Baldosa /  Marmol"/>
    <s v="Trans. Publico cercano, Zona Residencial"/>
    <n v="285"/>
    <n v="4"/>
    <s v="16 a 30 anos"/>
    <s v="VENTA"/>
    <n v="5500006"/>
    <s v="MEDELLIN"/>
    <s v="casa en venta en el poblado, cuenta con un area privada de 285 mt2 construidos en tres niveles, cuenta con 5 alcobas, 4 banos, sala, comedor cocina, estudio, balcon, terraza y patio, 2 parqueaderos, piscina climatizada, sauna, turco, jacuzzi, piscina para ninos, amplios espacios, ubicada en la transversal inferior con los balsos cerca de la vaquita. ."/>
    <m/>
    <n v="241746"/>
    <x v="117"/>
    <s v="18-03-2021"/>
    <m/>
    <n v="2"/>
    <s v="18-03-2021"/>
    <n v="6.1936111450195304"/>
    <n v="-75.568580627441406"/>
    <m/>
    <n v="9"/>
    <s v="CARRERA 32 # 9 - 83 SUR CASA UNIDAD SURABAYA"/>
    <n v="5776481"/>
    <s v="CASA"/>
    <s v="USED"/>
    <m/>
    <m/>
    <n v="5"/>
    <n v="730000000"/>
    <m/>
    <n v="6"/>
    <n v="1"/>
    <n v="5500102"/>
    <s v="SURORIENTE"/>
  </r>
  <r>
    <n v="0"/>
    <m/>
    <s v="Vista panoramica"/>
    <s v="Balcon, Bano Auxiliar, Bano Independiente, Calentador, Closet, Cocina Integral, Instalacion de gas, Patio, Piso en Baldosa /  Marmol, Zona de lavanderia"/>
    <s v="Cerca de Zona Urbana, Colegios / Universidades, Parques cercanos, Sobre via principal, Supermercados / C.Comerciales, Trans. Publico cercano, Zona Comercial, Zona Residencial"/>
    <n v="76"/>
    <n v="3"/>
    <m/>
    <s v="VENTA"/>
    <n v="5500006"/>
    <s v="MEDELLIN"/>
    <s v="casa primer piso duplex con buenos acabados,  dos patios,  uno cubierto,  rentando $1.250.000 ."/>
    <m/>
    <n v="96715"/>
    <x v="134"/>
    <s v="18-03-2021"/>
    <n v="1"/>
    <m/>
    <s v="18-03-2021"/>
    <n v="6.2538290023803702"/>
    <n v="-75.606559753417997"/>
    <m/>
    <n v="19"/>
    <s v="CALLE 44C#90-12 "/>
    <n v="5783408"/>
    <s v="CASA"/>
    <s v="USED"/>
    <m/>
    <m/>
    <n v="3"/>
    <n v="270000000"/>
    <m/>
    <n v="4"/>
    <n v="1"/>
    <n v="5500106"/>
    <s v="OCCIDENTE"/>
  </r>
  <r>
    <n v="689000"/>
    <m/>
    <s v="Circuito cerrado de TV, En conjunto cerrado, Garaje / Parqueadero(s), Garaje(s), Porteria / Recepcion, Salon Comunal, Vigilancia, Zona Infantil, Zonas Verdes"/>
    <s v="Balcon, Bano Auxiliar, Bano Independiente, Calentador, Citofono, Closet, Cocina Integral, Comedor auxiliar, Estudio, Instalacion de gas, Patio, Piso en Baldosa /  Marmol, Zona de lavanderia"/>
    <s v="Trans. Publico cercano, Zona Residencial"/>
    <n v="370"/>
    <n v="5"/>
    <s v="9 a 15 anos"/>
    <s v="VENTA"/>
    <n v="5500006"/>
    <s v="MEDELLIN"/>
    <s v="amplia casa de dos niveles con acabados tradicionales con pisos en madera y marmol, cocina integral remodelada abierta equipada, parqueadero cubierto doble paralelo, ubicado en palmas cercano al hotel intercontinental y country club , unidad residencial con zonas verdes, vigilancia, zona infantil, comodas vias de acceso. ."/>
    <m/>
    <n v="241746"/>
    <x v="117"/>
    <s v="18-03-2021"/>
    <m/>
    <n v="2"/>
    <s v="18-03-2021"/>
    <n v="6.2403407096862802"/>
    <n v="-75.564048767089801"/>
    <m/>
    <n v="14"/>
    <s v="CR 30 16 B 61 CA 118 VILLAS DEL COUNTRY"/>
    <n v="5776292"/>
    <s v="CASA"/>
    <s v="USED"/>
    <m/>
    <m/>
    <n v="4"/>
    <n v="1050000000"/>
    <m/>
    <n v="6"/>
    <n v="1"/>
    <n v="5500102"/>
    <s v="SURORIENTE"/>
  </r>
  <r>
    <n v="0"/>
    <m/>
    <s v="En casa, En zona residencial, Terraza"/>
    <s v="Balcon, Bano Auxiliar, Closet, Cocineta, Comedor, Patio, Servicios Publicos, Ventilacion Natural, Zona de lavanderia"/>
    <s v="Area Urbana, Cerca a sector comercial, Colegios / Universidades, Comodas vias de acceso, Parques cercanos, Restaurantes, Sobre via secundaria, Supermercados / C.Comerciales, Trans. Publico cercano"/>
    <n v="160"/>
    <n v="2"/>
    <s v="Mas de 30 anos"/>
    <s v="VENTA"/>
    <n v="5500006"/>
    <s v="MEDELLIN"/>
    <s v="en venta casa en segundo nivel ubicada en san javier la pradera,  sector residencial cerca a estacion del metro san javier,  en via secundaria,  es para remodelar. cuenta con amplios espacios,   patio,  terraza y balcon,   en un area total de 160 m2.  950-1761."/>
    <m/>
    <n v="325371"/>
    <x v="108"/>
    <s v="18-03-2021"/>
    <m/>
    <m/>
    <s v="18-03-2021"/>
    <n v="6.2595915794372603"/>
    <n v="-75.612342834472699"/>
    <m/>
    <n v="21"/>
    <s v="CALLE 48A   97A- 66"/>
    <n v="5710007"/>
    <s v="CASA"/>
    <s v="USED"/>
    <m/>
    <m/>
    <n v="4"/>
    <n v="220000000"/>
    <m/>
    <n v="3"/>
    <n v="1"/>
    <n v="0"/>
    <m/>
  </r>
  <r>
    <n v="0"/>
    <m/>
    <s v="En zona residencial"/>
    <s v="Bano Auxiliar, Closet, Cocineta, Comedor, Patio, Ventilacion Natural, Zona de lavanderia"/>
    <s v="Area Urbana, Cerca a sector comercial, Comodas vias de acceso, Parques cercanos, Restaurantes, Sobre via secundaria, Supermercados / C.Comerciales, Trans. Publico cercano"/>
    <n v="208"/>
    <n v="2"/>
    <s v="Menos de 1 ano"/>
    <s v="VENTA"/>
    <n v="5500006"/>
    <s v="MEDELLIN"/>
    <s v="en venta casa primer nivel ubicada en san javier la pradera,  sector residencial cerca a estacion del metro san javier,  en via secundaria,  es para remodelar. cuenta con amplios espacios,  2 patios,  solar,  jardin en un area total de 208 m2.  950-1758."/>
    <m/>
    <n v="325371"/>
    <x v="108"/>
    <s v="18-03-2021"/>
    <m/>
    <m/>
    <s v="18-03-2021"/>
    <n v="6.2596149444580096"/>
    <n v="-75.612403869628906"/>
    <m/>
    <n v="29"/>
    <s v="CALLE 48A   97A- 74"/>
    <n v="5709906"/>
    <s v="CASA"/>
    <s v="USED"/>
    <m/>
    <m/>
    <n v="4"/>
    <n v="320000000"/>
    <m/>
    <n v="3"/>
    <n v="1"/>
    <n v="0"/>
    <m/>
  </r>
  <r>
    <n v="0"/>
    <m/>
    <s v="Garaje(s), Vigilancia, Vivienda Bifamiliar"/>
    <s v="Bano Auxiliar, Calentador, Cocina Integral, Cocina tipo Americano, Deposito / Bodega, Estudio, Hall de Alcobas, Instalacion de gas, Patio, Zona de lavanderia"/>
    <s v="Colegios / Universidades, Parques cercanos, Supermercados / C.Comerciales, Trans. Publico cercano, Zona Residencial"/>
    <n v="135"/>
    <n v="2"/>
    <s v="9 a 15 anos"/>
    <s v="VENTA"/>
    <n v="5500006"/>
    <s v="MEDELLIN"/>
    <s v="venta casa primer piso en p.h.,  ubicada en laureles nogal cerca a la bomba de los almendros,  totalmente remodelada y en perfecto estado,  cuenta con un area de 135 m2 distribuidos en  3 alcobas , 2 banos , sala, comedor,  cocina integral,  patio con zona de ropas, garaje y cuarto util.   inmueble que cuenta con excelente ubicacion cerca de todos los servicios sociales a la mano, iglesia, parque de belen, la upb, supermercados, rutas de buses e integrados del metro.   predial. $400.000  valor. $450.000.000."/>
    <m/>
    <n v="2524744"/>
    <x v="105"/>
    <s v="18-03-2021"/>
    <n v="1"/>
    <n v="1"/>
    <s v="18-03-2021"/>
    <n v="6.2362856864929199"/>
    <n v="-75.595893859863295"/>
    <s v="LAURELES"/>
    <n v="16"/>
    <s v="LAURELES NOGAL"/>
    <n v="5722385"/>
    <s v="CASA"/>
    <s v="USED"/>
    <m/>
    <m/>
    <n v="3"/>
    <n v="450000000"/>
    <m/>
    <n v="5"/>
    <n v="1"/>
    <n v="5500106"/>
    <s v="OCCIDENTE"/>
  </r>
  <r>
    <n v="978000"/>
    <m/>
    <s v="En conjunto cerrado, Garaje(s), Gimnasio, Jardin, Parqueadero Visitantes, Salon Comunal, Vigilancia, Vista panoramica, Vivienda Multifamiliar, Zonas Verdes"/>
    <s v="Balcon, Bano Auxiliar, Calentador, Cocina tipo Americano, Comedor auxiliar, Cuarto de Servicio, Despensa, Estudio, Instalacion de gas, Piso en Baldosa /  Marmol, Zona de lavanderia"/>
    <s v="Colegios / Universidades, Parques cercanos, Supermercados / C.Comerciales, Trans. Publico cercano, Zona Campestre, Zona Residencial"/>
    <n v="310"/>
    <n v="5"/>
    <s v="16 a 30 anos"/>
    <s v="VENTA"/>
    <n v="5500006"/>
    <s v="MEDELLIN"/>
    <s v="venta de casa en la transversal superior,  cerca a el hotel intercontinental,  2 niveles,  3 alcobas,  balcon,  unidad cerrada,  juegos infantiles,  zonas verdes.."/>
    <m/>
    <n v="210554"/>
    <x v="98"/>
    <s v="18-03-2021"/>
    <m/>
    <n v="2"/>
    <s v="18-03-2021"/>
    <n v="6.2116737365722701"/>
    <n v="-75.554748535156307"/>
    <s v="EL POBLADO"/>
    <n v="22"/>
    <s v="SANTA CATALINA DE ARAGON"/>
    <n v="5222380"/>
    <s v="CASA"/>
    <s v="USED"/>
    <m/>
    <m/>
    <n v="3"/>
    <n v="1300000000"/>
    <m/>
    <n v="6"/>
    <n v="1"/>
    <n v="5500102"/>
    <s v="SURORIENTE"/>
  </r>
  <r>
    <n v="724000"/>
    <m/>
    <s v="Circuito cerrado de TV, En conjunto cerrado, Garaje(s), Parqueadero Visitantes, Salon Comunal, Vigilancia, Vivienda Multifamiliar"/>
    <s v="Bano Auxiliar, Bano de Servicio, Calentador, Citofono, Cocina Integral, Comedor auxiliar, Cuarto de Servicio, Deposito / Bodega, Estudio, Instalacion de gas, Piso en Baldosa /  Marmol, Zona de lavanderia"/>
    <s v="Colegios / Universidades, Parques cercanos, Supermercados / C.Comerciales, Trans. Publico cercano, Zona Comercial, Zona Residencial"/>
    <n v="302"/>
    <n v="4"/>
    <s v="1 a 8 anos"/>
    <s v="VENTA"/>
    <n v="5500006"/>
    <s v="MEDELLIN"/>
    <s v="venta de casa en el poblado,  sector la visitacion,  2 niveles,  4 habitaciones,  4 banos,  2 parqueaderos,  jardin,  cerca al centro comercial el tesoro,  mall del este,  mall de la visitacion.."/>
    <m/>
    <n v="210554"/>
    <x v="98"/>
    <s v="18-03-2021"/>
    <m/>
    <n v="2"/>
    <s v="18-03-2021"/>
    <n v="6.1984810829162598"/>
    <n v="-75.562759399414105"/>
    <s v="EL POBLADO"/>
    <n v="27"/>
    <s v="CRA 30 ¬∑1¬™ SUR - 30 CASA 111 URBANIZACI√ìN LINARES"/>
    <n v="5123500"/>
    <s v="CASA"/>
    <s v="USED"/>
    <m/>
    <m/>
    <n v="4"/>
    <n v="1000000000"/>
    <m/>
    <n v="6"/>
    <n v="1"/>
    <n v="5500102"/>
    <s v="SURORIENTE"/>
  </r>
  <r>
    <n v="1228000"/>
    <m/>
    <s v="En conjunto cerrado, Garaje(s), Jardin, Piscina, Vigilancia, Vista panoramica, Vivienda Multifamiliar, Zonas Verdes"/>
    <s v="Bano Auxiliar, Bano de Servicio, Calentador, Citofono, Cocina Integral, Cocina tipo Americano, Comedor auxiliar, Cuarto de Servicio, Estudio, Instalacion de gas, Piso en Baldosa /  Marmol, Zona de lavanderia"/>
    <s v="Colegios / Universidades, Supermercados / C.Comerciales, Trans. Publico cercano, Zona Campestre, Zona Residencial"/>
    <n v="348"/>
    <n v="3"/>
    <s v="1 a 8 anos"/>
    <s v="VENTA"/>
    <n v="5500006"/>
    <s v="MEDELLIN"/>
    <s v="casa en venta en san lucas,  2 niveles,  348 m2,  679 m2 de lote,  3 alcobas cada una con bano y vestier,  biblioteca independiente o cuarta alcoba,  balcon,  espacio social,  enorme jardin,  unidad con piscina,  juegos,  cerca a mall san lucas y a vias principales.."/>
    <m/>
    <n v="210554"/>
    <x v="98"/>
    <s v="18-03-2021"/>
    <m/>
    <n v="3"/>
    <s v="18-03-2021"/>
    <n v="6.19089651107788"/>
    <n v="-75.578506469726605"/>
    <s v="EL POBLADO"/>
    <n v="30"/>
    <s v="CR 22  16 AA SUR 50"/>
    <n v="5123416"/>
    <s v="CASA"/>
    <s v="USED"/>
    <m/>
    <m/>
    <n v="3"/>
    <n v="2000000000"/>
    <m/>
    <n v="6"/>
    <n v="1"/>
    <n v="5500102"/>
    <s v="SURORIENTE"/>
  </r>
  <r>
    <n v="480000"/>
    <m/>
    <s v="Circuito cerrado de TV, En conjunto cerrado, Garaje(s), Jardin, Parqueadero Visitantes, Piscina, Salon Comunal, Vigilancia, Vista panoramica, Vivienda Multifamiliar"/>
    <s v="Balcon, Bano Auxiliar, Bano de Servicio, Calentador, Cocina Integral, Comedor auxiliar, Cuarto de Servicio, Estudio, Hall de Alcobas, Instalacion de gas, Piso en Baldosa /  Marmol, Zona de lavanderia"/>
    <s v="Colegios / Universidades, Parques cercanos, Supermercados / C.Comerciales, Trans. Publico cercano, Zona Residencial"/>
    <n v="390"/>
    <n v="6"/>
    <s v="16 a 30 anos"/>
    <s v="VENTA"/>
    <n v="5500006"/>
    <s v="MEDELLIN"/>
    <s v="venta de casa en el poblado,  sector la calera,  3 nieles,  salon,  comedor,  cocina integral,  comedor auxiliar,  bano social,  4 alcobas con bano,  biblioteca,  estar,  jardin.."/>
    <m/>
    <n v="210554"/>
    <x v="98"/>
    <s v="18-03-2021"/>
    <m/>
    <n v="2"/>
    <s v="18-03-2021"/>
    <n v="6.2025074958801296"/>
    <n v="-75.557731628417997"/>
    <s v="EL POBLADO"/>
    <n v="30"/>
    <s v="CL. 6 18 129"/>
    <n v="5123485"/>
    <s v="CASA"/>
    <s v="USED"/>
    <m/>
    <m/>
    <n v="4"/>
    <n v="1700000000"/>
    <m/>
    <n v="6"/>
    <n v="1"/>
    <n v="5500102"/>
    <s v="SURORIENTE"/>
  </r>
  <r>
    <n v="0"/>
    <m/>
    <m/>
    <s v="Closet, Instalacion de gas, Patio, Piso en Baldosa /  Marmol, Zona de lavanderia"/>
    <m/>
    <n v="70"/>
    <n v="2"/>
    <s v="9 a 15 anos"/>
    <s v="VENTA"/>
    <n v="5500006"/>
    <s v="MEDELLIN"/>
    <s v="casa en venta en unidad abierta,  ubicada en el barrio quintas de san javier, distribuida en cuatro alcobas,  closet,  dos banos,  con cocina sencilla,  red de gas,  sala comedor,  patio,  zona de ropa,  ventanal,  piso en ceramica,  ruta de buses 221, 223, san javier,  san cristobal,  metro. 649-14531."/>
    <m/>
    <n v="224776"/>
    <x v="29"/>
    <s v="18-03-2021"/>
    <m/>
    <m/>
    <s v="18-03-2021"/>
    <n v="6.2588248252868697"/>
    <n v="-75.626419067382798"/>
    <m/>
    <n v="13"/>
    <s v="CALLE 43D   120- 15"/>
    <n v="5707981"/>
    <s v="CASA"/>
    <s v="USED"/>
    <m/>
    <m/>
    <n v="4"/>
    <n v="160000000"/>
    <m/>
    <n v="3"/>
    <n v="1"/>
    <n v="0"/>
    <m/>
  </r>
  <r>
    <n v="0"/>
    <m/>
    <m/>
    <s v="Bano de Servicio, Instalacion de gas, Zona de lavanderia"/>
    <s v="Colegios / Universidades, Parques cercanos, Supermercados / C.Comerciales, Trans. Publico cercano, Zona Residencial"/>
    <n v="98"/>
    <n v="1"/>
    <m/>
    <s v="VENTA"/>
    <n v="5500006"/>
    <s v="MEDELLIN"/>
    <s v="casa 3 piso en propiedad horizontal  disponible para la venta en manrique oriental  medellin  ,  cerca a supermercados  buen servicio de  transporte publico,  comodidades :5 alcobas ,  salon comedor , 2  balcones  vista panoramica  bano,  cocina semi integral  piso en ceramica  rea 98  mts  venta $140.000.000 pbx 3410088 consultanos en: www.vygpropiedadraiz.com."/>
    <m/>
    <n v="495896"/>
    <x v="443"/>
    <s v="18-03-2021"/>
    <m/>
    <m/>
    <s v="18-03-2021"/>
    <n v="0"/>
    <n v="0"/>
    <m/>
    <n v="8"/>
    <s v="CL 68 31 A 45 INT 301"/>
    <n v="5707785"/>
    <s v="CASA"/>
    <s v="USED"/>
    <m/>
    <m/>
    <n v="5"/>
    <n v="140000000"/>
    <m/>
    <n v="2"/>
    <n v="1"/>
    <n v="0"/>
    <m/>
  </r>
  <r>
    <n v="650000"/>
    <m/>
    <s v="Alcantarillado, Bahias de parqueo, Circuito cerrado de TV, Garaje(s), Parqueadero Visitantes, Salon Comunal, Vigilancia 24x7, Zona Infantil, Zonas Verdes"/>
    <s v="Bano Auxiliar, Calentador, Closet, Cocina Integral, Comedor, Cuarto de Servicio, Deposito / Bodega, Piso en Baldosa /  Marmol, Piso en Madera, Ventilacion Natural, Zona de lavanderia"/>
    <s v="Cerca a sector comercial, Colegios / Universidades, Comodas vias de acceso, Parques cercanos, Supermercados / C.Comerciales, Trans. Publico cercano"/>
    <n v="229"/>
    <n v="3"/>
    <s v="16 a 30 anos"/>
    <s v="VENTA"/>
    <n v="5500006"/>
    <s v="MEDELLIN"/>
    <s v="en el exclusivo sector del campestre encuentra esta comoda casa,  una zona netamente residencial,  con escaso trafico vehicular y muy cerca del mall san lucas donde encuentra una amplia gama de servicios asi como dos exclusivos supermercados. al interior del inmueble se encontrara con amplios espacios y bien definidos; disfrute de una estupenda cena familiar en su comedor independiente o de una amena charla con sus amigos en su gran sala o si lo prefiere,  disfrute de un buen vino en su hermoso jardin. en el segundo nivel encuentra la privacidad que le brindan sus tres alcobas. ademas del espacio ideal para su oficina o centro de entretenimiento. 594-32398."/>
    <m/>
    <n v="210587"/>
    <x v="31"/>
    <s v="18-03-2021"/>
    <m/>
    <n v="2"/>
    <s v="18-03-2021"/>
    <n v="6.1896500587463397"/>
    <n v="-75.576431274414105"/>
    <m/>
    <n v="21"/>
    <s v="CARRERA 35   16A- SUR 194"/>
    <n v="5707516"/>
    <s v="CASA"/>
    <s v="USED"/>
    <m/>
    <m/>
    <n v="3"/>
    <n v="915000000"/>
    <m/>
    <n v="6"/>
    <n v="1"/>
    <n v="0"/>
    <m/>
  </r>
  <r>
    <n v="0"/>
    <m/>
    <m/>
    <s v="Calentador, Cocina Integral, Instalacion de gas, Patio, Piso en Baldosa /  Marmol"/>
    <s v="Colegios / Universidades, Parques cercanos, Sobre via principal, Supermercados / C.Comerciales, Trans. Publico cercano, Zona Residencial"/>
    <n v="114"/>
    <n v="1"/>
    <s v="Mas de 30 anos"/>
    <s v="VENTA"/>
    <n v="5500006"/>
    <s v="MEDELLIN"/>
    <s v="casa en buen estado en un excelente y sano barrio (boyaca las brisas) con dos habitaciones, un bano, cocina integral, con aire incluido para construir tercer piso, en el momento tiene una habitacion hecha, cercana a via principal, colegio, centro comercial, rutas de transporte publico y cercana a la escuela de policia carlos holgin."/>
    <m/>
    <n v="2563855"/>
    <x v="215"/>
    <s v="18-03-2021"/>
    <n v="1"/>
    <m/>
    <s v="18-03-2021"/>
    <n v="0"/>
    <n v="0"/>
    <s v="LAS BRISAS"/>
    <n v="8"/>
    <s v="CALLE 118"/>
    <n v="5707901"/>
    <s v="CASA"/>
    <s v="USED"/>
    <m/>
    <m/>
    <n v="2"/>
    <n v="200000000"/>
    <m/>
    <n v="3"/>
    <n v="1"/>
    <n v="5500104"/>
    <s v="NOROCCIDENTE"/>
  </r>
  <r>
    <n v="883144"/>
    <m/>
    <s v="En conjunto cerrado, Garaje / Parqueadero(s), Garaje(s), Jardin, Parqueadero Visitantes, Porteria / Recepcion, Terraza, Vigilancia"/>
    <s v="Balcon, Bano Auxiliar, Bano Independiente, Calentador, Closet, Cocina Equipada, Cocina Integral, Cuarto de Servicio, Estudio, Piso en Baldosa /  Marmol, Zona de lavanderia"/>
    <m/>
    <n v="208"/>
    <n v="3"/>
    <s v="16 a 30 anos"/>
    <s v="VENTA"/>
    <n v="5500006"/>
    <s v="MEDELLIN"/>
    <s v="espectacular casa en venta con acabados de lujo,  espacios muy amplios y agradables en excelente ubicacion en el poblado,  superior con los balsos estrato 6. cuenta con 2 niveles,  3 amplias habitaciones 2 de ellas con bano,  1 bano social,  sala,  comedor,  cocina cerrada,  alcoba de servicio con bano,  2 balcones con hermosa vista,  biblioteca,  agradable terraza,  jardin,  zona de ropas,  pisos en marmol y madera,  2 garages paralelos y cuarto util. la unidad cuenta con porteria 24 horas y parqueadero de visitantes. predial: $1.568.242 semestral. ."/>
    <m/>
    <n v="229000"/>
    <x v="116"/>
    <s v="18-03-2021"/>
    <m/>
    <n v="2"/>
    <s v="18-03-2021"/>
    <n v="6.1955804824829102"/>
    <n v="-75.569877624511705"/>
    <m/>
    <n v="13"/>
    <s v="LOS BALSOS"/>
    <n v="5723419"/>
    <s v="CASA"/>
    <s v="USED"/>
    <m/>
    <m/>
    <n v="3"/>
    <n v="1200000000"/>
    <m/>
    <n v="6"/>
    <n v="1"/>
    <n v="5500102"/>
    <s v="SURORIENTE"/>
  </r>
  <r>
    <n v="0"/>
    <m/>
    <s v="Garaje / Parqueadero(s), Garaje(s), Jardin"/>
    <s v="Bano Auxiliar, Calentador, Closet, Comedor auxiliar, Deposito / Bodega, Patio, Piso en Baldosa /  Marmol"/>
    <s v="Colegios / Universidades, Supermercados / C.Comerciales, Trans. Publico cercano"/>
    <n v="250"/>
    <n v="2"/>
    <s v="Mas de 30 anos"/>
    <s v="VENTA"/>
    <n v="5500006"/>
    <s v="MEDELLIN"/>
    <s v="casa en venta sector manrique,  cuenta con un area de 275 m2 distribuida en 6 alcobas,  2 banos,  comedor,  sala,  hall,  cocina tradicional,  gas natural,  calentador y parqueadero,  excelentes vias de acceso cerca al metro plus,  jardin botanico,  cerca a iglesia,  supermercados,  udea,  parque norte,  bancos y facil acceso a rutas de transporte publico. ."/>
    <m/>
    <n v="241746"/>
    <x v="117"/>
    <s v="18-03-2021"/>
    <m/>
    <n v="1"/>
    <s v="18-03-2021"/>
    <n v="6.2680521011352504"/>
    <n v="-75.553741455078097"/>
    <m/>
    <n v="27"/>
    <s v="CL 72 A 45 58"/>
    <n v="5776340"/>
    <s v="CASA"/>
    <s v="USED"/>
    <m/>
    <m/>
    <n v="6"/>
    <n v="390000000"/>
    <m/>
    <n v="3"/>
    <n v="1"/>
    <n v="0"/>
    <m/>
  </r>
  <r>
    <n v="0"/>
    <m/>
    <s v="Acceso Pavimentado"/>
    <s v="Closet, Cocina Integral"/>
    <s v="Parques cercanos"/>
    <n v="100"/>
    <n v="2"/>
    <s v="9 a 15 anos"/>
    <s v="VENTA"/>
    <n v="5500006"/>
    <s v="MEDELLIN"/>
    <s v="comoda casa,  muy iluminado,  en excelente ubicacion,  cerca al zoologico,  cuenta con cuatro alcobas,  dos con closet en madera y alcoba principal con bano privado enchapado y cabinado en acrilico,  sala comedor,  cuarto util,  bano social enchapado y cabinado en acrilico,  zona de ropas,  patio,  cocina integral en marmol con red de gas y parqueadero para motos. cod 5364 ."/>
    <m/>
    <n v="201050"/>
    <x v="22"/>
    <s v="18-03-2021"/>
    <n v="2"/>
    <m/>
    <s v="18-03-2021"/>
    <n v="6.2225112915039098"/>
    <n v="-75.581230163574205"/>
    <m/>
    <n v="13"/>
    <s v="CARRERA 54 # 20A-15 INT 202"/>
    <n v="5024799"/>
    <s v="CASA"/>
    <s v="USED"/>
    <m/>
    <m/>
    <n v="4"/>
    <n v="360000000"/>
    <m/>
    <n v="4"/>
    <n v="1"/>
    <n v="5500105"/>
    <s v="SUROCCIDENTE"/>
  </r>
  <r>
    <n v="0"/>
    <m/>
    <s v="Bano compartido"/>
    <s v="Bano Auxiliar, Closet, Cocina Integral, Comedor, Estudio, Instalacion de gas, Patio, Ventilacion Natural, Zona de lavanderia"/>
    <s v="Bombas de gasolina, Cerca centro comercial, Colegios / Universidades, Comodas vias de acceso, Sobre via secundaria, Supermercados / C.Comerciales, Trans. Publico cercano"/>
    <n v="243"/>
    <n v="3"/>
    <s v="Mas de 30 anos"/>
    <s v="VENTA"/>
    <n v="5500006"/>
    <s v="MEDELLIN"/>
    <s v="casa en venta estadio medellin    venta casa unifamiliar 3 niveles,  sector estadio,  con un area lote de 162 metros cuadrados y un area construida de 243 metros, solo se construyo en un area de 9 de frente por 9 de fondo en tres niveles,  primer nivel consta de: star de entrada ,  una alcoba super amplia con bano, garaje doble , posibilidad de triple, patio grande comparte cubierta con bano social. segundo nivel:sala,  comedor,  estudio,  balcon,  cocina semi integral con red de gas y bano social,   tercer nivel: 4 alcobas amplias,  bano social, estudio ubicacion a cuatro cuadras de la avenida colombia, 4 cuadras de la iglesia san pedro y san pablo, a 5 cuadras del centro comercial obelisco y aproximadamente seis cuadras de la estacion floresta del metro. casa ideal para tener una persona con movilidad reducida,  posibilidad que pueda ser para una oficina parqueando tres autos en la acera y dos o tres adentro de la casa.,  posibilidad de ampliacion o de hacer un edificio de 5 pisos vende uribienes propiedad"/>
    <m/>
    <n v="107690"/>
    <x v="45"/>
    <s v="18-03-2021"/>
    <m/>
    <n v="2"/>
    <s v="18-03-2021"/>
    <n v="6.25893354415894"/>
    <n v="-75.593719482421903"/>
    <m/>
    <n v="20"/>
    <s v="CALLE 48B   77- 85"/>
    <n v="5773157"/>
    <s v="CASA"/>
    <s v="USED"/>
    <m/>
    <m/>
    <n v="5"/>
    <n v="1000000000"/>
    <m/>
    <n v="5"/>
    <n v="1"/>
    <n v="0"/>
    <m/>
  </r>
  <r>
    <n v="0"/>
    <m/>
    <s v="Terraza"/>
    <s v="Balcon, Bano Auxiliar, Closet, Cocina tipo Americano, Comedor auxiliar, Cuarto de Servicio, Estudio, Hall de Alcobas, Instalacion de gas, Parqueadero interno, Piso en Madera"/>
    <s v="Colegios / Universidades, Comodas vias de acceso, Parques cercanos, Sobre via secundaria, Supermercados / C.Comerciales, Trans. Publico cercano, Zona Residencial"/>
    <n v="310"/>
    <n v="5"/>
    <s v="Mas de 30 anos"/>
    <s v="VENTA"/>
    <n v="5500006"/>
    <s v="MEDELLIN"/>
    <s v="casa unifamiliar 1 nivel.: 2 salas comedor,  1 bano social,  cocina integral abierta con barra americana amplia,  pisos ceramica,  patio,  alcoba de servicio con bano,  zona ropas,  bar,  muy buena iluminacion. 2 nivel: 5 alcobas amplias,  2 ellas con vestier una de ellas con bano como principal,  star,  pisos madera,  5 banos,  biblioteca,  closet madera en las de mas alcobas,  terraza,  gas natural,  calentador de gas,  balcon amplio,  con muy buenos acabados. venta de casa santa monica medellin,  cerca de la iglesia,  sector tranquilo.."/>
    <m/>
    <n v="146067"/>
    <x v="146"/>
    <s v="18-03-2021"/>
    <n v="2"/>
    <n v="1"/>
    <s v="18-03-2021"/>
    <n v="6.2490000724792498"/>
    <n v="-75.612998962402301"/>
    <m/>
    <n v="23"/>
    <s v="CARRERA 93 # 35 B 136 CASA UNIFAMILIAR"/>
    <n v="5721831"/>
    <s v="CASA"/>
    <s v="USED"/>
    <m/>
    <m/>
    <n v="5"/>
    <n v="740000000"/>
    <m/>
    <n v="4"/>
    <n v="1"/>
    <n v="5500104"/>
    <s v="NOROCCIDENTE"/>
  </r>
  <r>
    <n v="0"/>
    <m/>
    <s v="En casa, Garaje Cubierto, Terraza"/>
    <s v="Bano Auxiliar, Closet, Cocina Integral, Instalacion de gas, Patio, Piso en Baldosa /  Marmol, Todos los Servicios, Ventilacion Natural, Zona de lavanderia"/>
    <s v="Area Urbana, Zona Residencial"/>
    <n v="450"/>
    <n v="9"/>
    <s v="Mas de 30 anos"/>
    <s v="VENTA"/>
    <n v="5500006"/>
    <s v="MEDELLIN"/>
    <s v="casa oficina ubicada en el barrio lorena del sector laureles,  cerca al exito. faciles vias de acceso a san juan. amplios espacios distribuidos en dos niveles. primer nivel: ocho alcobas,  tres de estas con bano,  mas cinco banos social,  biblioteca,  dos patios y garaje. segundo nivel: salon comedor,  cocina integral,  cuatro alcobas,  dos de estas con bano,  mas dos banos social,  zona de ropas y dos terrazas. actividad predominandote mixta. codigo abad faciolince apa dos, cinco,  seis,  siete. 585-25677."/>
    <m/>
    <n v="176092"/>
    <x v="0"/>
    <s v="18-03-2021"/>
    <m/>
    <n v="1"/>
    <s v="18-03-2021"/>
    <n v="6.2476606369018599"/>
    <n v="-75.592742919921903"/>
    <m/>
    <n v="12"/>
    <s v="CALLE 41   73- 36"/>
    <n v="5700422"/>
    <s v="CASA"/>
    <s v="USED"/>
    <m/>
    <m/>
    <n v="12"/>
    <n v="2300000000"/>
    <m/>
    <n v="5"/>
    <n v="1"/>
    <n v="0"/>
    <m/>
  </r>
  <r>
    <n v="0"/>
    <m/>
    <s v="Bahias de parqueo, Terraza, Vigilancia 24x7"/>
    <s v="Balcon, Closet, Cocina Integral, Comedor, Sauna / Turco / Jacuzzi, Zona de lavanderia"/>
    <s v="Zona Residencial"/>
    <n v="479"/>
    <n v="5"/>
    <s v="Menos de 1 ano"/>
    <s v="VENTA"/>
    <n v="5500006"/>
    <s v="MEDELLIN"/>
    <s v="casa en venta ubicado en envigado sector las palmas. esta ubicado en el alto de las palmas a escasos metros del mall indiana,  viva palmas y a la estacion de servicios terpel. decimos que en un lugar muy estrategico,  ya que estas a 20 minutos del poblado. casa campestre en exclusiva parcelacion en alto de palmas (sin peaje). construida con materiales de la mejor calidad,  una terraza cubierta con horno de pizzas y horno bbq para las reuniones familiares y un agradable jacuzzi y turco,  chimeneas en la habitacion principal y la zona social (sala y comedor ) domotica para sonido camaras y luces . solo 30 lotes comodidades: sala,  comedor,  sala-comedor,  biblioteca,  4 alcobas,  alcoba de servicio con bano,  5 banos,  cocina abierta integral,  zona de ropas,  estar alcobas,  balcon,  terraza,  2 niveles,  patios,  cuarto util,  servicio publicos,  red de gas,  porteria,  zonas verdes,  sauna y turco. 622-14411."/>
    <m/>
    <n v="29288"/>
    <x v="3"/>
    <s v="18-03-2021"/>
    <m/>
    <m/>
    <s v="18-03-2021"/>
    <n v="6.2302618026733398"/>
    <n v="-75.561347961425795"/>
    <m/>
    <n v="8"/>
    <s v="UNDEFINED   ALTO DE LAS PALMAS -"/>
    <n v="5700362"/>
    <s v="CASA"/>
    <s v="USED"/>
    <m/>
    <m/>
    <n v="4"/>
    <n v="2991000000"/>
    <m/>
    <n v="4"/>
    <n v="1"/>
    <n v="0"/>
    <m/>
  </r>
  <r>
    <n v="1"/>
    <m/>
    <m/>
    <s v="Cocina Integral, Instalacion de gas, Patio, Piso en Baldosa /  Marmol"/>
    <s v="Colegios / Universidades, Parques cercanos, Sobre via principal, Supermercados / C.Comerciales, Trans. Publico cercano, Zona Comercial, Zona Residencial"/>
    <n v="62"/>
    <n v="2"/>
    <s v="Mas de 30 anos"/>
    <s v="VENTA"/>
    <n v="5500006"/>
    <s v="MEDELLIN"/>
    <s v="se vende casa en santa lucia excelente estado muy buena ubicacion entre estaciones santa lucia y san javier tres habitaciones sala comedor cocina abierta patio dos banos garage dos closet antejardin cerca iglesia santa lucia escules y colegios bomberos supermercados"/>
    <m/>
    <n v="2563971"/>
    <x v="729"/>
    <s v="18-03-2021"/>
    <n v="1"/>
    <n v="1"/>
    <s v="18-03-2021"/>
    <n v="6.2569680213928196"/>
    <n v="-75.608757019042997"/>
    <s v="SANTA LUCIA"/>
    <n v="14"/>
    <s v="CARRERA 92 NRO 47 A 41"/>
    <n v="5701439"/>
    <s v="CASA"/>
    <s v="USED"/>
    <m/>
    <m/>
    <n v="3"/>
    <n v="310000000"/>
    <m/>
    <n v="4"/>
    <n v="1"/>
    <n v="5500106"/>
    <s v="OCCIDENTE"/>
  </r>
  <r>
    <n v="1900000"/>
    <m/>
    <m/>
    <m/>
    <m/>
    <n v="450"/>
    <n v="4"/>
    <s v="16 a 30 anos"/>
    <s v="VENTA"/>
    <n v="5500006"/>
    <s v="MEDELLIN"/>
    <s v="espectacular casa remodelada en parcelacion,  estilo rustico en zona campestre,  cuatro alcobas cada una con su bano y vestier,  cocina abierta con isla central,  amplia zona de ropa y alcoba de servicio,  terraza con hermosa vista hacia la ciudad y dos balcones con vista hacia la quebrada y el bosque. codigo abad faciolince cas ocho,  cero,  dos.  585-2267."/>
    <m/>
    <n v="176092"/>
    <x v="0"/>
    <s v="18-03-2021"/>
    <m/>
    <n v="4"/>
    <s v="18-03-2021"/>
    <n v="6.1658687591552699"/>
    <n v="-75.556114196777301"/>
    <m/>
    <n v="11"/>
    <s v="CARRERA 36 SUR   22- 05"/>
    <n v="3467419"/>
    <s v="CASA"/>
    <s v="USED"/>
    <m/>
    <m/>
    <n v="4"/>
    <n v="1550000000"/>
    <m/>
    <n v="5"/>
    <n v="1"/>
    <n v="0"/>
    <m/>
  </r>
  <r>
    <n v="0"/>
    <m/>
    <m/>
    <s v="Closet, Cocina Integral, Comedor auxiliar, Cuarto de Servicio, Hall de Alcobas"/>
    <s v="Trans. Publico cercano, Zona Residencial"/>
    <n v="286"/>
    <n v="3"/>
    <s v="Mas de 30 anos"/>
    <s v="VENTA"/>
    <n v="5500006"/>
    <s v="MEDELLIN"/>
    <s v="casa calasanz 5 alcobas 3 banos cocina sala comedor garaje hall primer piso bifamiliar excelente ubicacion cerca de la estacion metro floresta iglesia supermercados ideal para oficinas hostal hogar geriatrico ."/>
    <m/>
    <n v="241746"/>
    <x v="117"/>
    <s v="18-03-2021"/>
    <n v="1"/>
    <n v="1"/>
    <s v="18-03-2021"/>
    <n v="6.2614517211914098"/>
    <n v="-75.6002197265625"/>
    <m/>
    <n v="20"/>
    <s v="CR 81B 48A 26 CA BIFAMILIAR"/>
    <n v="5776225"/>
    <s v="CASA"/>
    <s v="USED"/>
    <m/>
    <m/>
    <n v="5"/>
    <n v="840000000"/>
    <m/>
    <n v="5"/>
    <n v="1"/>
    <n v="5500104"/>
    <s v="NOROCCIDENTE"/>
  </r>
  <r>
    <n v="0"/>
    <m/>
    <s v="Garaje / Parqueadero(s), Garaje(s)"/>
    <s v="Balcon, Bano Auxiliar, Bano Independiente, Calentador, Closet, Cocina Equipada, Cocina Integral, Estudio, Patio, Piso en Baldosa /  Marmol, Zona de lavanderia"/>
    <s v="Trans. Publico cercano"/>
    <n v="232"/>
    <n v="4"/>
    <s v="Mas de 30 anos"/>
    <s v="VENTA"/>
    <n v="5500006"/>
    <s v="MEDELLIN"/>
    <s v="amplia casa en venta en medellin,  sector simon bolivar estrato 5. cuenta con 2 niveles,  4 alcobas dos de ellas con bano,  1 bano completo y 1 bano social,  sala,  comedor,  biblioteca,  cocina cerrada,  balcon,  2 patios,  zona de ropas,  pisos en ceramica y 1 garage sencillo. predial; $205.000 trimestral. ."/>
    <m/>
    <n v="229000"/>
    <x v="116"/>
    <s v="18-03-2021"/>
    <m/>
    <n v="1"/>
    <s v="18-03-2021"/>
    <n v="6.2430009841918901"/>
    <n v="-75.604804992675795"/>
    <m/>
    <n v="6"/>
    <s v="SIM√ìN BOLIVAR"/>
    <n v="5768274"/>
    <s v="CASA"/>
    <s v="USED"/>
    <m/>
    <m/>
    <n v="4"/>
    <n v="780000000"/>
    <m/>
    <n v="5"/>
    <n v="1"/>
    <n v="5500106"/>
    <s v="OCCIDENTE"/>
  </r>
  <r>
    <n v="1300000"/>
    <m/>
    <s v="Garaje Cubierto, Parqueadero Visitantes, Planta Electrica, Tanques de Agua, Terraza, Vigilancia privada 24*7, Zona Infantil"/>
    <s v="Balcon, Bano Auxiliar, Closet, Cocina Integral, Comedor, Comedor auxiliar, Cuarto de Servicio, Deposito / Bodega, Estudio, Hall de Alcobas, Instalacion de gas, Patio, Piso en Baldosa /  Marmol, Piso en Madera, Zona de lavanderia"/>
    <s v="Bombas de gasolina, Cerca a sector comercial, Colegios / Universidades, Comodas vias de acceso, Sobre via principal, Supermercados / C.Comerciales, Trans. Publico cercano, Zona Residencial"/>
    <n v="432"/>
    <n v="6"/>
    <s v="16 a 30 anos"/>
    <s v="VENTA"/>
    <n v="5500006"/>
    <s v="MEDELLIN"/>
    <s v="pads te presenta esta espectacular casa ubicada en uno de los mejores sectores del poblado,  muy cerca al centro comercial el tesoro,  al mall del este,  al mall platinum y a grandes servicios de uso frecuente,  como gimnasios,  restaurantes,  iglesia y supermercados. la casa tiene dos niveles,  5 habitaciones muy iluminadas,  salon y comedor independientes,  espacio para una gran biblioteca o estudio ideal para convertirla en tu oficina o taller; tiene cocina abierta para disfrutar de tus comidas con tus amigos o familia y tiene una gran terraza con jardin lleno de arboles y plantas que te haran sentir en el campo justo en la ciudad. para mayor informacion visita nuestra pagina web con el codigo 4719."/>
    <m/>
    <n v="227245"/>
    <x v="37"/>
    <s v="18-03-2021"/>
    <m/>
    <n v="3"/>
    <s v="18-03-2021"/>
    <n v="6.1960000991821298"/>
    <n v="-75.557998657226605"/>
    <m/>
    <n v="18"/>
    <s v="CRA 25 # 1 A SUR 16"/>
    <n v="5758123"/>
    <s v="CASA"/>
    <s v="USED"/>
    <m/>
    <m/>
    <n v="5"/>
    <n v="2000000000"/>
    <m/>
    <n v="6"/>
    <n v="1"/>
    <n v="5500102"/>
    <s v="SURORIENTE"/>
  </r>
  <r>
    <n v="0"/>
    <m/>
    <m/>
    <s v="Closet, Cocina Integral, Patio"/>
    <m/>
    <n v="328"/>
    <n v="3"/>
    <s v="Mas de 30 anos"/>
    <s v="VENTA"/>
    <n v="5500006"/>
    <s v="MEDELLIN"/>
    <s v="casa en venta,  ubicada en el sector de conquistadores,  consta de cinco alcobas,  cuatro closet,  tres banos,  con cocina integral,  sala comedor,  dos patios,  ventanal,  piso en baldosa,  cerca a la bomba de la 33,  ruta de buses la 33,  laureles,  centro. 649-14859."/>
    <m/>
    <n v="224776"/>
    <x v="29"/>
    <s v="18-03-2021"/>
    <m/>
    <n v="1"/>
    <s v="18-03-2021"/>
    <n v="6.2378349304199201"/>
    <n v="-75.582824707031307"/>
    <m/>
    <n v="12"/>
    <s v="CARRERA 65   32D- 44"/>
    <n v="5758049"/>
    <s v="CASA"/>
    <s v="USED"/>
    <m/>
    <m/>
    <n v="5"/>
    <n v="900000000"/>
    <m/>
    <n v="4"/>
    <n v="1"/>
    <n v="0"/>
    <m/>
  </r>
  <r>
    <n v="850000"/>
    <m/>
    <s v="Circuito cerrado de TV, En conjunto cerrado, Parqueadero Visitantes, Salon Comunal, Vigilancia, Vivienda Multifamiliar, Zonas Verdes"/>
    <s v="Alarma, Balcon, Bano Auxiliar, Calentador, Citofono, Cocina Integral, Comedor auxiliar, Cuarto de Servicio, Cuarto de Servicio, Despensa, Estudio, Hall de Alcobas, Instalacion de gas, Patio, Piso en Baldosa /  Marmol, Zona de lavanderia"/>
    <s v="Colegios / Universidades, Parques cercanos, Trans. Publico cercano, Zona Residencial"/>
    <n v="470"/>
    <n v="6"/>
    <s v="16 a 30 anos"/>
    <s v="VENTA"/>
    <n v="5500006"/>
    <s v="MEDELLIN"/>
    <s v="hermosa casa en sector altos del poblado cerca a la universidad ces en la transversal superior via las palmas a 3 cuadras del hotel intercontinental y a 7 minutos del centro comercial el tesoro.  facil acceso y transporte publico permanente.  espacios amplios y luminosos rodeada de naturaleza y lindo jardin.  area lote 220 mts  5 alcobas  - 5 banos (incluye cuarto de servicio) 3 cuartos utiles sauna - turco cocina abierta jardin y patio.."/>
    <m/>
    <n v="210554"/>
    <x v="98"/>
    <s v="18-03-2021"/>
    <m/>
    <n v="4"/>
    <s v="18-03-2021"/>
    <n v="6.2107019424438503"/>
    <n v="-75.554367065429702"/>
    <s v="EL POBLADO"/>
    <n v="16"/>
    <s v="CRA. 25 10-153"/>
    <n v="5739182"/>
    <s v="CASA"/>
    <s v="USED"/>
    <m/>
    <m/>
    <n v="5"/>
    <n v="1300000000"/>
    <m/>
    <n v="6"/>
    <n v="1"/>
    <n v="5500102"/>
    <s v="SURORIENTE"/>
  </r>
  <r>
    <n v="560000"/>
    <m/>
    <s v="En conjunto cerrado, Garaje(s), Jardin, Piscina, Salon Comunal, Terraza, Vigilancia, Vivienda Multifamiliar, Zonas Verdes"/>
    <s v="Balcon, Bano Auxiliar, Calentador, Chimenea, Citofono, Cocina Integral, Cuarto de Servicio, Despensa, Estudio, Piso en Baldosa /  Marmol"/>
    <s v="Colegios / Universidades, Supermercados / C.Comerciales, Trans. Publico cercano, Zona Campestre, Zona Residencial"/>
    <n v="273"/>
    <n v="5"/>
    <s v="9 a 15 anos"/>
    <s v="VENTA"/>
    <n v="5500006"/>
    <s v="MEDELLIN"/>
    <s v="vendo casa en la calera. cerca al mall del este y al centro comercial el tesoro. unicamente 2 niveles,  en esquina,  tiene 223 mts.de lote y 273 mts construidos.  en el primer nivel: sala con chimenea,  bano social,  cocina con posibilidad de abrirse,  comedor y terraza cubierta junto al jardin con area de bar independiente. area de ropas y alcoba de servicio con bano. en esquina. en el segundo nivel,  3 alcobas,  cada una con bano,  la principal con vestier y biblioteca. 2 parquederos paralelos.."/>
    <m/>
    <n v="220636"/>
    <x v="127"/>
    <s v="18-03-2021"/>
    <n v="1"/>
    <n v="2"/>
    <s v="18-03-2021"/>
    <n v="6.1998324394226101"/>
    <n v="-75.555450439453097"/>
    <s v="LA CALERA"/>
    <n v="19"/>
    <s v="CALLE 4- 18-220"/>
    <n v="4819177"/>
    <s v="CASA"/>
    <s v="USED"/>
    <m/>
    <m/>
    <n v="4"/>
    <n v="1200000000"/>
    <m/>
    <n v="6"/>
    <n v="1"/>
    <n v="5500102"/>
    <s v="SURORIENTE"/>
  </r>
  <r>
    <n v="911674"/>
    <m/>
    <s v="Parqueadero Visitantes, Porteria / Recepcion, Pozo de agua natural, Terraza, Zona Infantil"/>
    <s v="Balcon, Calentador, Chimenea, Cuarto de Servicio, Deposito / Bodega, Parqueadero Visitantes, Sauna / Turco / Jacuzzi, Terraza"/>
    <s v="Bombas de gasolina, Seguridad"/>
    <n v="3050"/>
    <n v="8"/>
    <s v="16 a 30 anos"/>
    <s v="VENTA"/>
    <n v="5500006"/>
    <s v="MEDELLIN"/>
    <s v="casa con arquitectura de lujo ubicada en  una de las urbanizaciones campestres mas exclusivas de la ciudad de medellin (altos del poblado). a 5 minutos del centro comercial el tesoro,  viva palmas,  mall indiana. sector rodeado de arboles y naturaleza en donde se puede disfrutar de la mejor vista panoramica. sus espacios se distribuyen con una cocina integral disenada para disfrutar de una vista unica ,  comedor,  sala,  terraza con deck,  biblioteca,  oficina,  4 habitaciones cada una con bano y vestier,  rodeadas de vegetacion. ventanales amplios con protectores solares para mantener el calor e iluminacion que se merece. en el piso de abajo,  se encuentra una sala de tv adaptada con cocineta y bano lo que hace un sector independiente de la casa donde tambien se encuentra una habitacion amplia con bano y vestier. 2 parqueaderos cubiertos,  mas 5 descubiertos,  bano conductores y jardinero,  2 habitaciones independientes de servicio,  zona de ropas,  2 cuartos utiles.  juegos infantiles,  casita del arbol. zo"/>
    <m/>
    <n v="545767"/>
    <x v="113"/>
    <s v="18-03-2021"/>
    <m/>
    <n v="7"/>
    <s v="18-03-2021"/>
    <n v="6.2143959999084499"/>
    <n v="-75.557456970214801"/>
    <m/>
    <n v="23"/>
    <s v="CARRERA 9 A 20 SUR 340, EL POBLADO, SURORIENTE, MEDELL√çN, ANTIOQUIA"/>
    <n v="5569115"/>
    <s v="CASA"/>
    <s v="USED"/>
    <m/>
    <m/>
    <n v="7"/>
    <n v="3800000000"/>
    <m/>
    <n v="6"/>
    <n v="1"/>
    <n v="5500102"/>
    <s v="SURORIENTE"/>
  </r>
  <r>
    <n v="0"/>
    <m/>
    <s v="Canchas Deportivas, En conjunto cerrado, Garaje(s), Jardin, Parqueadero Visitantes, Vista panoramica, Vivienda Multifamiliar, Zonas Verdes"/>
    <s v="Bano Auxiliar, Calentador, Chimenea, Cocina Integral, Cocina tipo Americano, Comedor auxiliar, Cuarto de Servicio, Despensa, Estudio, Instalacion de gas, Patio, Piso en Baldosa /  Marmol, Zona de lavanderia"/>
    <s v="Colegios / Universidades, Parques cercanos, Supermercados / C.Comerciales, Trans. Publico cercano, Zona Campestre, Zona Residencial"/>
    <n v="420"/>
    <n v="5"/>
    <s v="1 a 8 anos"/>
    <s v="VENTA"/>
    <n v="5500006"/>
    <s v="MEDELLIN"/>
    <s v="casa en venta ,  via alto palmas .  casa en unidad con un area lote 5500 m2 y area casa construida 420 m2 ,  2 anos de construida ,  cuanta con 3 garajes cubierto,  amplia sala con chimenea ,  deck cubierto ,  comedor independiente ,  sala tv,  amplio e iluminado pasillo a las habitaciones ,  cocina con comedor auxiliar ,  zona de ropas,  alcoba servicio con bano ,  bano social , alcoba principal con vestier y bano ,  segunda alcoba con vestier y bano ,  alcobas 3 y 4 con bano comun ,  clloset linos ,  cuarto ut."/>
    <m/>
    <n v="2514739"/>
    <x v="111"/>
    <s v="18-03-2021"/>
    <n v="1"/>
    <n v="2"/>
    <s v="18-03-2021"/>
    <n v="6.2920360565185502"/>
    <n v="-75.543403625488295"/>
    <m/>
    <n v="19"/>
    <s v="LAS PALMAS"/>
    <n v="5691443"/>
    <s v="CASA"/>
    <s v="USED"/>
    <m/>
    <m/>
    <n v="5"/>
    <n v="1650000000"/>
    <m/>
    <n v="4"/>
    <n v="1"/>
    <n v="5500102"/>
    <s v="SURORIENTE"/>
  </r>
  <r>
    <n v="650000"/>
    <m/>
    <s v="Acceso Pavimentado, Arboles frutales, Bosque nativo, En conjunto cerrado, Garaje / Parqueadero(s), Garaje(s), Parqueadero Visitantes, Piscina, Porteria / Recepcion, Vigilancia, Vivienda Multifamiliar, Zonas Verdes"/>
    <s v="Balcon, Bano Auxiliar, Bano Independiente, Barra estilo americano, Calentador, Citofono, Closet, Cocina Equipada, Comedor auxiliar, Cuarto de Servicio, Deposito / Bodega, Despensa, Estudio, Hall de Alcobas, Instalacion de gas, Patio, Zona de lavanderia"/>
    <s v="Colegios / Universidades, Parques cercanos, Trans. Publico cercano, Zona Campestre, Zona Residencial"/>
    <n v="1100"/>
    <n v="6"/>
    <s v="16 a 30 anos"/>
    <s v="VENTA"/>
    <n v="5500006"/>
    <s v="MEDELLIN"/>
    <s v="vendo casa el poblado los balsos cerca de isa ,  unidad cerrada ,  area del lote 1900 m2 ,  construidos 1100 m2 ,  piscina ,  areas verdes ,  administracion $650.000 ,  predial trimestral $5.000.000 ,  mayor informacion viviana gil strong ."/>
    <m/>
    <n v="519080"/>
    <x v="245"/>
    <s v="18-03-2021"/>
    <n v="1"/>
    <n v="3"/>
    <s v="18-03-2021"/>
    <n v="6.1805553436279297"/>
    <n v="-75.555213928222699"/>
    <m/>
    <n v="30"/>
    <s v="EL POBLADO , LOS BALSOS"/>
    <n v="4750935"/>
    <s v="CASA"/>
    <s v="USED"/>
    <m/>
    <m/>
    <n v="5"/>
    <n v="4500000000"/>
    <m/>
    <n v="6"/>
    <n v="1"/>
    <n v="0"/>
    <m/>
  </r>
  <r>
    <n v="900000"/>
    <m/>
    <s v="Acceso Pavimentado, Garaje / Parqueadero(s), Garaje(s), Zonas Verdes"/>
    <s v="Balcon, Bano Auxiliar, Bano Independiente, Closet, Cocina Integral, Comedor auxiliar, Deposito / Bodega, Despensa, Instalacion de gas, Zona de lavanderia"/>
    <s v="Parques cercanos, Sobre via principal, Trans. Publico cercano, Zona Residencial"/>
    <n v="289"/>
    <n v="3"/>
    <m/>
    <s v="VENTA"/>
    <n v="5500006"/>
    <s v="MEDELLIN"/>
    <s v="vendo casa medellin el poblado sector patio bonito ,  esquinera ,  en el momento se encuentra arrendad a un hostal ,  canon $7.500.000 + iva ,  contrato 3 anos ipc + 2 ,  uso del suelo media mixtura . mayor informacion viviana gil ."/>
    <m/>
    <n v="519080"/>
    <x v="245"/>
    <s v="18-03-2021"/>
    <m/>
    <n v="2"/>
    <s v="18-03-2021"/>
    <n v="6.2070822715759304"/>
    <n v="-75.574501037597699"/>
    <m/>
    <n v="30"/>
    <s v="EL POBLADO , PATIO BONITO"/>
    <n v="4682077"/>
    <s v="CASA"/>
    <s v="USED"/>
    <m/>
    <m/>
    <n v="5"/>
    <n v="2200000000"/>
    <m/>
    <n v="6"/>
    <n v="1"/>
    <n v="0"/>
    <m/>
  </r>
  <r>
    <n v="0"/>
    <m/>
    <s v="Jardin, Terraza"/>
    <s v="Bano de Servicio, Closet, Comedor, Instalacion de gas, Patio, Zona de lavanderia"/>
    <s v="Colegios / Universidades, Supermercados / C.Comerciales, Trans. Publico cercano, Zona Residencial"/>
    <n v="120"/>
    <n v="3"/>
    <m/>
    <s v="VENTA"/>
    <n v="5500006"/>
    <s v="MEDELLIN"/>
    <s v="casa de tres niveles con sala,  comedor,  4 habitaciones,  3 sanitarios,  2 banos,  duchas electricas,  cocina sencilla,  1 patio,  2 balcones,  ante jardin,  cerrado. con cercania a la universidad santo tomas,  a la facultad de minas de la u de a,  itm,  pascual bravo,  cai  de la 80 con la 80,  mercados d1 y surtimax.."/>
    <m/>
    <n v="320820"/>
    <x v="115"/>
    <s v="18-03-2021"/>
    <n v="1"/>
    <m/>
    <s v="18-03-2021"/>
    <n v="0"/>
    <n v="0"/>
    <m/>
    <n v="24"/>
    <s v="CL 76 F 84 53"/>
    <n v="5724085"/>
    <s v="CASA"/>
    <s v="USED"/>
    <m/>
    <m/>
    <n v="4"/>
    <n v="220000000"/>
    <m/>
    <n v="2"/>
    <n v="1"/>
    <n v="0"/>
    <m/>
  </r>
  <r>
    <n v="0"/>
    <m/>
    <s v="Acceso Pavimentado, Asador, Cochera, Garaje / Parqueadero(s), Garaje(s), Gimnasio, Parqueadero Visitantes, Piscina, Vista panoramica"/>
    <s v="Balcon, Bano Auxiliar, Bano Independiente, Calentador, Citofono, Cocina Integral, Deposito / Bodega, Hall de Alcobas, Instalacion de gas, Patio, Piso en Baldosa /  Marmol, Zona de lavanderia"/>
    <s v="Zona Residencial"/>
    <n v="1000"/>
    <n v="8"/>
    <m/>
    <s v="VENTA"/>
    <n v="5500006"/>
    <s v="MEDELLIN"/>
    <s v="consta de sala y comedor doble altura,  cocina integral completa,  7 habitaciones 4 principales y 3 de huesped o empleados,  8 banos el de la habitacion principal con jacuzzi,  pisos en marmol.  la casa dispone de zona humeda,  piscina turco area de gimnasio y bbq,  estacionamiento para 10 vehiculos cinco bajo techo.       ."/>
    <m/>
    <n v="2004251"/>
    <x v="183"/>
    <s v="18-03-2021"/>
    <m/>
    <n v="10"/>
    <s v="18-03-2021"/>
    <n v="6.2001390457153303"/>
    <n v="-75.569068908691406"/>
    <m/>
    <n v="14"/>
    <s v="ALEJANDR√çA"/>
    <n v="5765464"/>
    <s v="CASA"/>
    <s v="USED"/>
    <m/>
    <m/>
    <n v="7"/>
    <n v="4000000000"/>
    <m/>
    <n v="6"/>
    <n v="1"/>
    <n v="5500102"/>
    <s v="SURORIENTE"/>
  </r>
  <r>
    <n v="0"/>
    <m/>
    <s v="Acceso Pavimentado, Garaje / Parqueadero(s), Garaje(s)"/>
    <s v="Bano Auxiliar, Closet, Estudio, Instalacion de gas, Zona de lavanderia"/>
    <s v="Cerca de Zona Urbana, Colegios / Universidades, Parques cercanos, Supermercados / C.Comerciales"/>
    <n v="221"/>
    <n v="2"/>
    <m/>
    <s v="VENTA"/>
    <n v="5500006"/>
    <s v="MEDELLIN"/>
    <s v="casa en venta en el sector de miraflores,  muy cerca al centro comercial la central,  colegios,  estaciones del tranvia y a rutas del metro plus.  221 mts (por validar en escrituras) distribuidos en 2 salas,  comedor,  5 habitaciones,  cocina,  2 banos,  2 patios y garaje.  red de gas  vr predial $1.250.000 anual    ."/>
    <m/>
    <n v="552486"/>
    <x v="441"/>
    <s v="18-03-2021"/>
    <n v="1"/>
    <n v="1"/>
    <s v="18-03-2021"/>
    <n v="6.23239994049072"/>
    <n v="-75.550071716308594"/>
    <m/>
    <n v="21"/>
    <s v="CALLE 40AA # 48A 69"/>
    <n v="5664112"/>
    <s v="CASA"/>
    <s v="USED"/>
    <m/>
    <m/>
    <n v="5"/>
    <n v="390000000"/>
    <m/>
    <n v="4"/>
    <n v="1"/>
    <n v="5500103"/>
    <s v="NORORIENTE"/>
  </r>
  <r>
    <n v="0"/>
    <m/>
    <s v="Garaje / Parqueadero(s), Garaje Cubierto, Garaje(s), Porteria / Recepcion"/>
    <s v="Bano de Servicio, Calentador, Closet, Cocina Integral, Comedor, Instalacion de gas, Patio, Zona de lavanderia"/>
    <s v="Colegios / Universidades, Sobre via principal, Supermercados / C.Comerciales, Trans. Publico cercano, Zona Comercial"/>
    <n v="180"/>
    <n v="2"/>
    <m/>
    <s v="VENTA"/>
    <n v="5500006"/>
    <s v="MEDELLIN"/>
    <s v="codigo interno 62598,  casa 1deg ph,  de 180 mt2,  sala garaje,  comedor,   4 alcobas,  4 closets,  cocina integral,  red de gas,  3 patios,  2 banos,  calentador,  piso en ceramica,  tiene 2 pisos mas en total edificio de 3 pisos se vende todo en 750000.000.  habitamos sede sur whatsapp : codigo interno: 62598."/>
    <m/>
    <n v="1443003"/>
    <x v="57"/>
    <s v="18-03-2021"/>
    <m/>
    <n v="1"/>
    <s v="18-03-2021"/>
    <n v="0"/>
    <n v="0"/>
    <m/>
    <n v="17"/>
    <s v="CL 1 SUR 50 F 19 PISO 1 P.H."/>
    <n v="5685608"/>
    <s v="CASA"/>
    <s v="USED"/>
    <m/>
    <m/>
    <n v="4"/>
    <n v="450000000"/>
    <m/>
    <n v="3"/>
    <n v="1"/>
    <n v="0"/>
    <m/>
  </r>
  <r>
    <n v="0"/>
    <m/>
    <s v="Garaje / Parqueadero(s), Vigilancia 24x7"/>
    <s v="Balcon, Closet, Cocina Integral, Comedor"/>
    <s v="Zona Residencial"/>
    <n v="240"/>
    <n v="5"/>
    <s v="16 a 30 anos"/>
    <s v="VENTA"/>
    <n v="5500006"/>
    <s v="MEDELLIN"/>
    <s v="casa  en venta ubicado en el poblado sector el tesoro.valor administracion $680.000valor predial $1.200.000 trimestral.la propiedad queda cerca al mall del este,  centro comercial el tesoro,  tiene buen transporte y facil acceso.casa con espacios muy amplios de 2 niveles mas jardin,  biblioteca con las acometidas para una cuarta alcoba.comodidades sala,  comedor,  biblioteca,  3 alcobas,  3 vestier,  1 closet,  alcoba de servicio,  5 banos,  cocina cerrada integral,  piso en porcelanato,  zona de ropas,  estar alcobas,  balcon,  terraza,  2 niveles,  mansarda,  2 garajes sencillos,  servicio publicos,  red de gas,  porteria,  zonas verdes y salon social. 622-14409."/>
    <m/>
    <n v="29288"/>
    <x v="3"/>
    <s v="18-03-2021"/>
    <m/>
    <n v="1"/>
    <s v="18-03-2021"/>
    <n v="6.1985130310058603"/>
    <n v="-75.556457519531307"/>
    <m/>
    <n v="8"/>
    <s v="CARRERA 25   3B- 81"/>
    <n v="5699637"/>
    <s v="CASA"/>
    <s v="USED"/>
    <m/>
    <m/>
    <n v="3"/>
    <n v="1100000000"/>
    <m/>
    <n v="6"/>
    <n v="1"/>
    <n v="0"/>
    <m/>
  </r>
  <r>
    <n v="800000"/>
    <m/>
    <s v="Terraza, Vigilancia 24x7, Zona Infantil, Zonas Verdes"/>
    <s v="Bano Auxiliar, Calentador, Closet, Cocina Integral, Cuarto de Servicio, Estudio, Instalacion de gas, Piso en Madera, Ventilacion Natural, Zona de lavanderia"/>
    <s v="Zona Residencial"/>
    <n v="315"/>
    <n v="5"/>
    <s v="16 a 30 anos"/>
    <s v="VENTA"/>
    <n v="5500006"/>
    <s v="MEDELLIN"/>
    <s v="vender casa unifamiliar codigo del inmueble 447-9741 ubicada en el sector del poblado,  av superior,  av las palmas , cerca a la parroquia padre marianito,  hato viejo de las palmas,  country club,  ruta de buses integrado metro,  excelente casa de 3 niveles,  con 2 parqueaderos y un cuarto util,  tiene 4 habitaciones mas habitacion y bano del servicio,  bano social,  cocina integral con red de gas con buena despensa,  3 salas,  terraza,  zona de ropas,  estudio,  biblioteca,  cuenta con 315 mts de lote y construido 295 mts predial$7.000.000 anual  avaluo catastral $600.000.000  asesor marta luz martinez aristizabal cel ."/>
    <m/>
    <n v="92629"/>
    <x v="2"/>
    <s v="18-03-2021"/>
    <m/>
    <n v="2"/>
    <s v="18-03-2021"/>
    <n v="6.2152695655822798"/>
    <n v="-75.5562744140625"/>
    <m/>
    <n v="22"/>
    <s v="CR 24B 17 40"/>
    <n v="5732436"/>
    <s v="CASA"/>
    <s v="USED"/>
    <m/>
    <m/>
    <n v="5"/>
    <n v="990000000"/>
    <m/>
    <n v="6"/>
    <n v="1"/>
    <n v="0"/>
    <m/>
  </r>
  <r>
    <n v="30000"/>
    <m/>
    <s v="Porteria / Recepcion, Zona Infantil"/>
    <m/>
    <s v="Seguridad"/>
    <n v="70"/>
    <n v="2"/>
    <s v="16 a 30 anos"/>
    <s v="VENTA"/>
    <n v="5500006"/>
    <s v="MEDELLIN"/>
    <s v="suenas con tener una huerta o quieres tener un lugar privado para sembrar tus vegetales esta casa unifamiliar de tres niveles con amplios espacios internos es para ti. ubicada en una reconocida unidad del sector de  cataluna,  cercana a rutas integradas del metro,  canchas y colegios.."/>
    <m/>
    <n v="1479914"/>
    <x v="730"/>
    <s v="18-03-2021"/>
    <m/>
    <m/>
    <s v="18-03-2021"/>
    <n v="6.2296471595764196"/>
    <n v="-75.554084777832003"/>
    <m/>
    <n v="13"/>
    <s v="CARRERA 25B 37-69, BUENOS AIRES, NORORIENTE, MEDELL√çN, ANTIOQUIA"/>
    <n v="5651182"/>
    <s v="CASA"/>
    <s v="USED"/>
    <m/>
    <m/>
    <n v="4"/>
    <n v="190000000"/>
    <m/>
    <n v="3"/>
    <n v="1"/>
    <n v="5500103"/>
    <s v="NORORIENTE"/>
  </r>
  <r>
    <n v="540400"/>
    <m/>
    <s v="En conjunto cerrado, Garaje Cubierto, Piscina, Vigilancia 24x7, Zonas Verdes"/>
    <s v="Balcon, Barra estilo americano, Calentador, Closet, Cocina Equipada, Cocina Integral, Comedor, Cuarto de Servicio, Instalacion de gas, Sauna / Turco / Jacuzzi, Zona de lavanderia"/>
    <m/>
    <n v="580"/>
    <n v="6"/>
    <s v="Menos de 1 ano"/>
    <s v="VENTA"/>
    <n v="5500006"/>
    <s v="MEDELLIN"/>
    <s v="patio de ropas,  alcoba: 3,  alcoba principal,  alcoba servicio,  sala: 2,  comedor,  bano: 4,  bano principal,  bano de servicio,  biblioteca,  zona de ropas/lavanderia,  balcon: 2,  vestier: 4,  parqueadero sencillo cubierto: 2,  piscina convencional,  closet: 6,  conjunto cerrado,  zonas verdes,  niveles: 2,  barra americana,  jacuzzi,  porteria 7 x 24 h,  tipo cocina integral,  estufa mixta,  tipo calentador gas natural,  suministro de gas red,  tipo de piso marmol 870-34249."/>
    <m/>
    <n v="81666"/>
    <x v="112"/>
    <s v="18-03-2021"/>
    <m/>
    <n v="2"/>
    <s v="18-03-2021"/>
    <n v="6.1661128997802699"/>
    <n v="-75.545211791992202"/>
    <m/>
    <n v="25"/>
    <s v="CR 22 16 04 CA 26"/>
    <n v="5687065"/>
    <s v="CASA"/>
    <s v="USED"/>
    <m/>
    <m/>
    <n v="4"/>
    <n v="3400000000"/>
    <m/>
    <n v="1"/>
    <n v="1"/>
    <n v="0"/>
    <m/>
  </r>
  <r>
    <n v="1407000"/>
    <m/>
    <s v="En conjunto cerrado, Jardin, Parqueadero Visitantes, Zonas Verdes"/>
    <s v="Balcon, Bano Auxiliar, Calentador, Citofono, Cocina Integral, Cuarto de Servicio, Deposito / Bodega, Despensa, Estudio, Hall de Alcobas, Instalacion de gas, Patio, Zona de lavanderia"/>
    <s v="Colegios / Universidades, Parques cercanos, Trans. Publico cercano, Zona Residencial"/>
    <n v="601"/>
    <n v="6"/>
    <s v="16 a 30 anos"/>
    <s v="VENTA"/>
    <n v="5500006"/>
    <s v="MEDELLIN"/>
    <s v="venta de casa en el poblado,  sector galapagos,  3 niveles,  5 alcobas cada una con bano,  alcoba del servicio,  2 banos sociales,  cocina cerrada,  2 parqueaderos techados,  2 parqueaderos al aire libre,  sauna y turco,  unidad con zonas verdes. ubicado cerca a universidad ces,  a 5 minutos de mall del este,  facil acceso a vias principales,  transporte publico."/>
    <m/>
    <n v="210554"/>
    <x v="98"/>
    <s v="18-03-2021"/>
    <m/>
    <n v="4"/>
    <s v="18-03-2021"/>
    <n v="6.2122125625610396"/>
    <n v="-75.553108215332003"/>
    <s v="EL POBLADO"/>
    <n v="18"/>
    <s v="A 11-115, CRA. 23 11-49, MEDELL√çN, ANTIOQUIA"/>
    <n v="5688894"/>
    <s v="CASA"/>
    <s v="USED"/>
    <m/>
    <m/>
    <n v="5"/>
    <n v="1800000000"/>
    <m/>
    <n v="6"/>
    <n v="1"/>
    <n v="5500102"/>
    <s v="SURORIENTE"/>
  </r>
  <r>
    <n v="0"/>
    <m/>
    <m/>
    <s v="Bano de Servicio, Calentador, Closet, Cocina Integral, Instalacion de gas"/>
    <s v="Parques cercanos, Supermercados / C.Comerciales, Trans. Publico cercano, Zona Residencial"/>
    <n v="145"/>
    <n v="2"/>
    <m/>
    <s v="VENTA"/>
    <n v="5500006"/>
    <s v="MEDELLIN"/>
    <s v="casa en venta con muy buena ubicacion en santa monica,  cerca a supermercados y varios opciones de diferentes rutas de transporte. es un tercer piso con 145m2,  4 alcobas,  3 closet,  sala/comedor,  2 banos,  calentador,  cocina integral con red de gas,  zona de ropas,  2 balcones grandes,  cuenta tambien con linea telefonica,  piso en material de ceramica y cuarto util.  valor predial trimestral: $183.824."/>
    <m/>
    <n v="422149"/>
    <x v="199"/>
    <s v="18-03-2021"/>
    <n v="3"/>
    <m/>
    <s v="18-03-2021"/>
    <n v="6.2495846748352104"/>
    <n v="-75.610031127929702"/>
    <m/>
    <n v="12"/>
    <s v="CL 39 91 9 PISO 3"/>
    <n v="4298447"/>
    <s v="CASA"/>
    <s v="USED"/>
    <m/>
    <m/>
    <n v="4"/>
    <n v="280000000"/>
    <m/>
    <n v="4"/>
    <n v="1"/>
    <n v="0"/>
    <m/>
  </r>
  <r>
    <n v="0"/>
    <m/>
    <s v="Acceso Pavimentado, Arboles frutales, Asador, Canchas Deportivas, Cochera, Gimnasio, Piscina, Vista panoramica, Zonas Verdes"/>
    <s v="Balcon, Bano Auxiliar, Bano Independiente, Calentador, Closet, Cocina Integral, Cuarto de Servicio, Estudio, Instalacion de gas, Piso en Baldosa /  Marmol, Zona de lavanderia"/>
    <s v="Cerca de Zona Urbana, Colegios / Universidades, Parques cercanos, Supermercados / C.Comerciales, Trans. Publico cercano, Zona Residencial"/>
    <n v="800"/>
    <n v="8"/>
    <m/>
    <s v="VENTA"/>
    <n v="5500006"/>
    <s v="MEDELLIN"/>
    <s v="se vende casa en loma de alejandria poblado.  esta explendida casa cuenta con 4 niveles. zona humeda remodelada hace ano y medio (tiene piscina,  turco,  area de gym,  bbq) estacionamientos para 10 vehiculos (5 cubiertos) sala,  comedor,  cocina amplia,  patio de ropas,  estudio,  7 habitaciones (4 principales,  1 de visitas,  2 de empleados) y un hermoso balcon.  esta casa se encuentra en uno de los mejores lugares de la zona,  con rutas de facil acceso y transporte publico.  sin duda esta sera la mejor opcion para establecer tu nuevo hogar!. ."/>
    <m/>
    <n v="680362"/>
    <x v="261"/>
    <s v="18-03-2021"/>
    <m/>
    <n v="10"/>
    <s v="18-03-2021"/>
    <n v="6.1988577842712402"/>
    <n v="-75.568588256835895"/>
    <m/>
    <n v="18"/>
    <s v="CRA 36 # 2 SUR 27"/>
    <n v="5396436"/>
    <s v="CASA"/>
    <s v="USED"/>
    <m/>
    <m/>
    <n v="7"/>
    <n v="4000000000"/>
    <m/>
    <n v="6"/>
    <n v="1"/>
    <n v="5500102"/>
    <s v="SURORIENTE"/>
  </r>
  <r>
    <n v="0"/>
    <m/>
    <s v="Acceso Pavimentado, Garaje / Parqueadero(s), Garaje(s), Zonas Verdes"/>
    <s v="Balcon, Bano Auxiliar, Calentador, Closet, Cocina Equipada, Patio, Zona de lavanderia"/>
    <s v="Colegios / Universidades, Zona Residencial"/>
    <n v="181"/>
    <n v="4"/>
    <s v="Mas de 30 anos"/>
    <s v="VENTA"/>
    <n v="5500006"/>
    <s v="MEDELLIN"/>
    <s v="sc-708  se vende casa lote en el velodromo con un area de 181 mts2 cuenta con,  5 habitaciones,  vestier,  4 banos,  1 habitacion de servicio,  1 bano de servicio,  cocina semi-integral,  sala-comedor,  calentador,  zona de ropas,  patio,  2 balcones,  parqueadero,  piso en baldosa,  zonas verdes; cerca a unidad deportiva atanasio girardot,  estacion metro,  colegios,  bancos,  mercados. ."/>
    <m/>
    <n v="680362"/>
    <x v="261"/>
    <s v="18-03-2021"/>
    <m/>
    <n v="1"/>
    <s v="18-03-2021"/>
    <n v="6.2442030906677202"/>
    <n v="-75.581214904785199"/>
    <m/>
    <n v="22"/>
    <s v="CRA77AA#45G49"/>
    <n v="5307273"/>
    <s v="CASA"/>
    <s v="USED"/>
    <m/>
    <m/>
    <n v="5"/>
    <n v="800000000"/>
    <m/>
    <n v="5"/>
    <n v="1"/>
    <n v="5500106"/>
    <s v="OCCIDENTE"/>
  </r>
  <r>
    <n v="0"/>
    <m/>
    <m/>
    <s v="Bano de Servicio, Cocina Integral, Cuarto de Servicio, Cuarto de Servicio, Instalacion de gas, Patio, Zona de lavanderia"/>
    <s v="Colegios / Universidades, Supermercados / C.Comerciales, Trans. Publico cercano, Zona Residencial"/>
    <n v="169"/>
    <n v="3"/>
    <s v="16 a 30 anos"/>
    <s v="VENTA"/>
    <n v="5500006"/>
    <s v="MEDELLIN"/>
    <s v="casa primer piso en venta  ubicada en el sector los colores,  consta de 3 alcobas mas servicios,  4 closets,  tres banos,  tres patios,  cocina antigua integral con red a gas,  piso en baldosa,  calentador y garaje.."/>
    <m/>
    <n v="246679"/>
    <x v="5"/>
    <s v="18-03-2021"/>
    <n v="1"/>
    <n v="1"/>
    <s v="18-03-2021"/>
    <n v="0"/>
    <n v="0"/>
    <s v="LOS COLORES"/>
    <n v="1"/>
    <s v="COLORES"/>
    <n v="5758861"/>
    <s v="CASA"/>
    <s v="USED"/>
    <m/>
    <m/>
    <n v="4"/>
    <n v="420000000"/>
    <m/>
    <n v="4"/>
    <n v="1"/>
    <n v="5500106"/>
    <s v="OCCIDENTE"/>
  </r>
  <r>
    <n v="0"/>
    <m/>
    <m/>
    <s v="Bano Auxiliar, Closet, Cocina Integral, Patio, Piso en Baldosa /  Marmol"/>
    <m/>
    <n v="101"/>
    <n v="2"/>
    <s v="Menos de 1 ano"/>
    <s v="VENTA"/>
    <n v="5500006"/>
    <s v="MEDELLIN"/>
    <s v="se vende comoda casa en el barrio girardot  cuenta con: 4 habitaciones,  4 closets,  2 banos cabinados,  sala comedor,  cocina integral,  patio,  piso 3,  101 m2,  para mayor informacion comunicarse con arrendamientos la castellana al tel: 4717788 o al wpp: ."/>
    <m/>
    <n v="1812921"/>
    <x v="95"/>
    <s v="18-03-2021"/>
    <m/>
    <m/>
    <s v="18-03-2021"/>
    <n v="6.3032732009887704"/>
    <n v="-75.574241638183594"/>
    <m/>
    <n v="16"/>
    <s v="CALLE 103D D   65- 135"/>
    <n v="5712740"/>
    <s v="CASA"/>
    <s v="USED"/>
    <m/>
    <m/>
    <n v="4"/>
    <n v="240000000"/>
    <m/>
    <n v="3"/>
    <n v="1"/>
    <n v="0"/>
    <m/>
  </r>
  <r>
    <n v="0"/>
    <m/>
    <m/>
    <m/>
    <m/>
    <n v="105"/>
    <n v="2"/>
    <s v="1 a 8 anos"/>
    <s v="VENTA"/>
    <n v="5500006"/>
    <s v="MEDELLIN"/>
    <s v="amplia  iluminada y acogedora casa a una cuadra de la iglesia san judas, en zona tranquila, sin el ruido de la 68. directamente, sin intermediarios. "/>
    <m/>
    <n v="749437"/>
    <x v="731"/>
    <s v="18-03-2021"/>
    <n v="3"/>
    <m/>
    <s v="18-03-2021"/>
    <n v="6.2913260459899902"/>
    <n v="-75.569625854492202"/>
    <s v="CASTILLA"/>
    <n v="19"/>
    <s v="CARRERA 68  99-016 (301)"/>
    <n v="5686229"/>
    <s v="CASA"/>
    <s v="USED"/>
    <m/>
    <m/>
    <n v="4"/>
    <n v="170000000"/>
    <m/>
    <n v="3"/>
    <n v="1"/>
    <n v="5500104"/>
    <s v="NOROCCIDENTE"/>
  </r>
  <r>
    <n v="0"/>
    <m/>
    <s v="Acceso Pavimentado, Canchas Deportivas, Cochera, Garaje / Parqueadero(s), Garaje(s), Zonas Verdes"/>
    <s v="Bano Auxiliar, Calentador, Closet, Cocina Integral, Hall de Alcobas, Instalacion de gas, Patio, Piso en Baldosa /  Marmol, Zona de lavanderia"/>
    <s v="Parques cercanos, Trans. Publico cercano, Zona Residencial"/>
    <n v="120"/>
    <n v="2"/>
    <m/>
    <s v="VENTA"/>
    <n v="5500006"/>
    <s v="MEDELLIN"/>
    <s v="consta de sala y comedor,  cocina integral,  4 alcobas con closet,  red de gas,  1 patio,  1 garaje,  2 banos cabinados.  casa en primer piso,  no tiene deuda. consta tambien de un apartaestudio de un ambiente con bano y cocineta,  entrada independiente de la casa se puede rentar para vivienda u oficina.  cerca de la 80,  al estadio y a la zona de patinaje.   ."/>
    <m/>
    <n v="2004251"/>
    <x v="183"/>
    <s v="18-03-2021"/>
    <m/>
    <n v="1"/>
    <s v="18-03-2021"/>
    <n v="6.2562179565429696"/>
    <n v="-75.595039367675795"/>
    <m/>
    <n v="15"/>
    <s v="VEL√ìDROMO / ESTADIO"/>
    <n v="5765468"/>
    <s v="CASA"/>
    <s v="USED"/>
    <m/>
    <m/>
    <n v="4"/>
    <n v="480000000"/>
    <m/>
    <n v="5"/>
    <n v="1"/>
    <n v="0"/>
    <m/>
  </r>
  <r>
    <n v="570000"/>
    <m/>
    <s v="Canchas Deportivas, En conjunto cerrado, Parqueadero Visitantes, Piscina, Vigilancia, Zonas Verdes"/>
    <s v="Balcon, Cocina Integral, Cocina tipo Americano, Cuarto de Servicio, Cuarto de Servicio, Estudio, Hall de Alcobas"/>
    <s v="Colegios / Universidades, Parques cercanos, Trans. Publico cercano, Zona Comercial"/>
    <n v="249"/>
    <n v="5"/>
    <s v="16 a 30 anos"/>
    <s v="VENTA"/>
    <n v="5500006"/>
    <s v="MEDELLIN"/>
    <s v="venta de casa en el poblado,  sector los naranjos,  2 niveles,  3 alcobas cada una con bano,  5 banos,  alcoba del servicio,  salon,  comedor,  cocina integral abierta,  biblioteca,  jardin,  jacuzzi,  2 parqueaderos,  unidad con piscina,  juegos infantiles,  cancha deportiva,  zonas verdes. ubicada cerca del centro comercial el tesoro,  mall de la visitacion,  facil acceso a transporte publico.."/>
    <m/>
    <n v="210554"/>
    <x v="98"/>
    <s v="18-03-2021"/>
    <m/>
    <m/>
    <s v="18-03-2021"/>
    <n v="6.2000322341918901"/>
    <n v="-75.561668395996094"/>
    <s v="EL POBLADO"/>
    <n v="30"/>
    <s v="CRA. 29C 4 SUR, 130"/>
    <n v="5710891"/>
    <s v="CASA"/>
    <s v="USED"/>
    <m/>
    <m/>
    <n v="3"/>
    <n v="950000000"/>
    <m/>
    <n v="6"/>
    <n v="1"/>
    <n v="5500102"/>
    <s v="SURORIENTE"/>
  </r>
  <r>
    <n v="0"/>
    <m/>
    <s v="Garaje(s)"/>
    <s v="Balcon, Bano Auxiliar, Bano de Servicio, Calentador, Cocina Integral, Cuarto de Servicio, Cuarto de Servicio, Estudio, Instalacion de gas, Patio, Zona de lavanderia"/>
    <s v="Colegios / Universidades, Parques cercanos, Supermercados / C.Comerciales, Trans. Publico cercano, Zona Residencial"/>
    <n v="227"/>
    <n v="4"/>
    <m/>
    <s v="VENTA"/>
    <n v="5500006"/>
    <s v="MEDELLIN"/>
    <s v="vendo casa unifamiliar en malibu. cuenta con un area de 227m2,  4 alcobas,  4 banos,  alcoba de servicio,  sala comedor. cocina semi-integral,  patio,  balcon,  jardin interior,  parqueadero loble lineal.."/>
    <m/>
    <n v="1103122"/>
    <x v="118"/>
    <s v="18-03-2021"/>
    <m/>
    <n v="2"/>
    <s v="18-03-2021"/>
    <n v="0"/>
    <n v="0"/>
    <m/>
    <n v="21"/>
    <s v="CRA 27A 27E"/>
    <n v="5740843"/>
    <s v="CASA"/>
    <s v="USED"/>
    <m/>
    <m/>
    <n v="5"/>
    <n v="1150000000"/>
    <m/>
    <n v="5"/>
    <n v="1"/>
    <n v="5500106"/>
    <s v="OCCIDENTE"/>
  </r>
  <r>
    <n v="298000"/>
    <m/>
    <s v="Arboles frutales, Cancha de Futbol, Circuito cerrado de TV, Cochera, En conjunto cerrado, Parqueadero Visitantes, Porteria / Recepcion, Salon Comunal, Vista panoramica"/>
    <s v="Bano Auxiliar, Bano Independiente, Citofono, Closet, Cocina Integral, Instalacion de gas, Patio, Zona de lavanderia"/>
    <s v="Colegios / Universidades, Parques cercanos, Sobre via principal, Supermercados / C.Comerciales, Trans. Publico cercano, Zona Comercial, Zona Residencial"/>
    <n v="120"/>
    <n v="3"/>
    <s v="16 a 30 anos"/>
    <s v="VENTA"/>
    <n v="5500006"/>
    <s v="MEDELLIN"/>
    <s v="codigo wasi:  2816741  area: 120 mt2 niveles: 2 primer nivel cocina integral alcoba servicio  bano social cabinado sala comedor sala adicional  patio grande.  segundo nivel 3 alcobas 2 banos (uno en la alcoba principal y otro social) biblioteca (adaptable para ser alcoba) piso en ceramica parqueadero privado  caracteristicas adicionales: seguridad privada parque infantil placa polideportiva salon social parqueadero visitantes  estrato: 5 ."/>
    <m/>
    <n v="315394"/>
    <x v="68"/>
    <s v="18-03-2021"/>
    <n v="1"/>
    <n v="1"/>
    <s v="18-03-2021"/>
    <n v="6.2669553756713903"/>
    <n v="-75.600921630859403"/>
    <m/>
    <n v="17"/>
    <s v="CALLE 51 #83-96 CASA 102 URBANIZAVCION OLIVENZALLAVES PROPIETARIO  "/>
    <n v="5681987"/>
    <s v="CASA"/>
    <s v="USED"/>
    <m/>
    <m/>
    <n v="3"/>
    <n v="420000000"/>
    <m/>
    <n v="5"/>
    <n v="1"/>
    <n v="5500104"/>
    <s v="NOROCCIDENTE"/>
  </r>
  <r>
    <n v="0"/>
    <m/>
    <s v="Vista panoramica"/>
    <s v="Bano Auxiliar, Calentador, Cocina Integral, Cocina tipo Americano, Comedor auxiliar, Instalacion de gas, Patio, Zona de lavanderia"/>
    <s v="Colegios / Universidades, Parques cercanos, Sobre via principal, Supermercados / C.Comerciales, Trans. Publico cercano, Zona Comercial, Zona Residencial"/>
    <n v="204"/>
    <n v="3"/>
    <s v="9 a 15 anos"/>
    <s v="VENTA"/>
    <n v="5500006"/>
    <s v="MEDELLIN"/>
    <s v="espectacular casa en villa hermosa, con iluminacion natural,  con un area de 204 segundo piso, cuenta con 2 salas comedor,  comedor auxiliar,  cocina integral  con su extractor de olores,  4 habitaciones todas con closet,  pral con su bano completo,  2 bano social,  2 patios , cuarto util, sector comercial con buen fluidez de transporte $336.000.000."/>
    <m/>
    <n v="865796"/>
    <x v="517"/>
    <s v="18-03-2021"/>
    <n v="2"/>
    <m/>
    <s v="18-03-2021"/>
    <n v="6.2459001541137704"/>
    <n v="-75.574569702148395"/>
    <s v="CENTRO"/>
    <n v="21"/>
    <s v="VILLAHERMOSA"/>
    <n v="5700017"/>
    <s v="CASA"/>
    <s v="USED"/>
    <m/>
    <m/>
    <n v="4"/>
    <n v="336000000"/>
    <m/>
    <n v="3"/>
    <n v="1"/>
    <n v="5500101"/>
    <s v="CENTRO"/>
  </r>
  <r>
    <n v="20000"/>
    <m/>
    <s v="En conjunto cerrado, Parqueadero Visitantes"/>
    <s v="Balcon, Bano Auxiliar, Cocina Integral, Cocina tipo Americano, Instalacion de gas"/>
    <s v="Colegios / Universidades, Parques cercanos, Supermercados / C.Comerciales, Trans. Publico cercano, Zona Residencial"/>
    <n v="138"/>
    <n v="3"/>
    <s v="16 a 30 anos"/>
    <s v="VENTA"/>
    <n v="5500006"/>
    <s v="MEDELLIN"/>
    <s v="casa unifamiliar con cuatro pisos construidos, dos balcones y terraza, buen patio frontal con jardin. 5 alcobas, 3 banos y 2 cocinas integrales. el primer piso cuenta como apartamento, ubicada, cerca a la escuela carlos holguin de policia, zenu y sena de pedregal, alta variedad de colegios publicos y privados, al d1 de tejelo, alternativas de transporte publico, cerca a la estacion madera y acevedo del metro, la buseta del metro pasa al frente de la unidad, precio negociable."/>
    <m/>
    <n v="2543842"/>
    <x v="732"/>
    <s v="18-03-2021"/>
    <n v="4"/>
    <n v="1"/>
    <s v="18-03-2021"/>
    <n v="6.3104357719421396"/>
    <n v="-75.567741394042997"/>
    <s v="FLORENCIA"/>
    <n v="18"/>
    <s v="CARRERA 69 N. 119-28"/>
    <n v="5680877"/>
    <s v="CASA"/>
    <s v="USED"/>
    <m/>
    <m/>
    <n v="5"/>
    <n v="215000000"/>
    <m/>
    <n v="3"/>
    <n v="1"/>
    <n v="5500104"/>
    <s v="NOROCCIDENTE"/>
  </r>
  <r>
    <n v="0"/>
    <m/>
    <s v="Garaje Cubierto"/>
    <s v="Closet, Cocina Integral, Instalacion de gas, Patio, Piso en Baldosa /  Marmol, Zona de lavanderia"/>
    <m/>
    <n v="120"/>
    <n v="2"/>
    <s v="16 a 30 anos"/>
    <s v="VENTA"/>
    <n v="5500006"/>
    <s v="MEDELLIN"/>
    <s v="casa en venta,  ubicado en el sector del velodromo,  consta de cuatro habitaciones,  cuatro closet,  dos banos,   con cocina integral,  red de gas,  sala comedor,  zona de ropa,  patio,  piso en ceramica y porcelanato,   con punto de referencia a dos cuadras de la estacion floresta,  ruta de buses san juan,  la 80,  velodromo.  649-14849."/>
    <m/>
    <n v="224776"/>
    <x v="29"/>
    <s v="18-03-2021"/>
    <m/>
    <n v="1"/>
    <s v="18-03-2021"/>
    <n v="6.2550935745239302"/>
    <n v="-75.597717285156307"/>
    <m/>
    <n v="11"/>
    <s v="CARRERA 79   45GG- 46"/>
    <n v="5757229"/>
    <s v="CASA"/>
    <s v="USED"/>
    <m/>
    <m/>
    <n v="4"/>
    <n v="480000000"/>
    <m/>
    <n v="5"/>
    <n v="1"/>
    <n v="0"/>
    <m/>
  </r>
  <r>
    <n v="0"/>
    <m/>
    <s v="Garaje(s), Jardin, Parqueadero Visitantes, Zonas Verdes"/>
    <s v="Aire Acondicionado, Bano Auxiliar, Bano de Servicio, Calentador, Cocina Integral, Cuarto de Servicio, Estudio, Instalacion de gas, Patio, Zona de lavanderia"/>
    <s v="Colegios / Universidades, Trans. Publico cercano, Zona Residencial"/>
    <n v="650"/>
    <n v="5"/>
    <m/>
    <s v="VENTA"/>
    <n v="5500006"/>
    <s v="MEDELLIN"/>
    <s v="primer piso 2 salas un deck alcoba principal con vestier y bano aire acondicionado, cocina abierta, comedor, cuarto util, 4 parqueaderos, bano social, rodeado de zona verdesegundo piso 2 alcobas cada uno con bano y vestier, alcoba con aire acondicionado.la unidad cuenta con 6 casas, porteria con control, sector con cercania a la transversal inferior, supermercados, centros comerciales, rutas de transporte publico.."/>
    <m/>
    <n v="209395"/>
    <x v="54"/>
    <s v="18-03-2021"/>
    <m/>
    <n v="4"/>
    <s v="18-03-2021"/>
    <n v="6.2920360565185502"/>
    <n v="-75.543403625488295"/>
    <m/>
    <n v="20"/>
    <s v="LOMA DEL TESORO"/>
    <n v="5679824"/>
    <s v="CASA"/>
    <s v="USED"/>
    <m/>
    <m/>
    <n v="4"/>
    <n v="1300000000"/>
    <m/>
    <n v="6"/>
    <n v="1"/>
    <n v="5500102"/>
    <s v="SURORIENTE"/>
  </r>
  <r>
    <n v="0"/>
    <m/>
    <s v="Vivienda Multifamiliar"/>
    <s v="Balcon, Bano Auxiliar, Cocina Integral, Cocina tipo Americano, Despensa, Hall de Alcobas, Instalacion de gas, Piso en Baldosa /  Marmol, Zona de lavanderia"/>
    <s v="Colegios / Universidades, Parques cercanos, Supermercados / C.Comerciales, Trans. Publico cercano, Zona Residencial"/>
    <n v="90"/>
    <n v="2"/>
    <s v="16 a 30 anos"/>
    <s v="VENTA"/>
    <n v="5500006"/>
    <s v="MEDELLIN"/>
    <s v="4785 belen las playas es un sector residencial para disfrutar un calido ambiente de barrio,  con buenas vias de acceso y rutas de transporte publico; cerca al aeroparque juan pablo ii,  al c.c. arkadia,  la clinica las americas y la unidad deportiva maria luisa calle. la casa esta ubicada en un segundo piso,  a una cuadra de la cancha y de la iglesia,  cuenta con cuatro habitaciones,  dos banos,  sala comedor,  cocina integral,  patio y balcon.."/>
    <m/>
    <n v="393035"/>
    <x v="330"/>
    <s v="18-03-2021"/>
    <n v="2"/>
    <m/>
    <s v="18-03-2021"/>
    <n v="6.2189798355102504"/>
    <n v="-75.594558715820298"/>
    <m/>
    <n v="13"/>
    <s v="CLL 11  71 - 59"/>
    <n v="5750978"/>
    <s v="CASA"/>
    <s v="USED"/>
    <m/>
    <m/>
    <n v="4"/>
    <n v="315000000"/>
    <m/>
    <n v="3"/>
    <n v="1"/>
    <n v="5500105"/>
    <s v="SUROCCIDENTE"/>
  </r>
  <r>
    <n v="540000"/>
    <m/>
    <s v="Acceso Pavimentado, Arboles frutales, Canchas Deportivas, Porteria / Recepcion, Terraza, Vigilancia, Vista panoramica, Zonas Verdes"/>
    <s v="Alarma, Balcon, Bano Auxiliar, Bano Independiente, Calentador, Chimenea, Citofono, Closet, Cocina Integral, Cuarto de Servicio, Despensa, Estudio, Instalacion de gas, Sauna / Turco / Jacuzzi, Zona de lavanderia"/>
    <s v="Colegios / Universidades, Zona Campestre, Zona Residencial"/>
    <n v="400"/>
    <n v="4"/>
    <m/>
    <s v="VENTA"/>
    <n v="5500006"/>
    <s v="MEDELLIN"/>
    <s v="exclusiva casa para la venta en alto de palmas,  excelente ubicacion con muy buenas vias de acceso,  conjunto residencial con amplias zonas verdes y seguridad privada las 24 horas.  casa de disenador,  acabados de lujo,  rodeada de naturaleza,  con un area de lote de 2061 mt2 y un area construida de 400 mt2. la casa esta distribuida en dos niveles,  3 amplias habitaciones cada una con bano y vestier,  biblioteca,  sala te television o cuarta habitacion,  amplio salon comedor,  cocina integral moderna,  habitacion del servicio con bano,  estudio,  bano social,  parqueadero para 2 vehiculos cubiertos y 5 descubiertos.  la casa tiene excelentes espacios,  $2.800 millones ."/>
    <m/>
    <n v="546883"/>
    <x v="93"/>
    <s v="18-03-2021"/>
    <n v="1"/>
    <n v="7"/>
    <s v="18-03-2021"/>
    <n v="6.2157173156738299"/>
    <n v="-75.552574157714801"/>
    <m/>
    <n v="15"/>
    <s v="TRES CORRIENTES CASA #4"/>
    <n v="5685244"/>
    <s v="CASA"/>
    <s v="USED"/>
    <m/>
    <m/>
    <n v="3"/>
    <n v="2800000000"/>
    <m/>
    <n v="6"/>
    <n v="1"/>
    <n v="5500102"/>
    <s v="SURORIENTE"/>
  </r>
  <r>
    <n v="410000"/>
    <m/>
    <s v="Canchas Deportivas, Garaje / Parqueadero(s), Gimnasio, Piscina, Salon Comunal, Vigilancia 24x7, Zona Infantil, Zonas Verdes"/>
    <s v="Balcon, Closet, Cocina Integral, Sauna / Turco / Jacuzzi, Zona de lavanderia"/>
    <m/>
    <n v="185"/>
    <n v="4"/>
    <s v="16 a 30 anos"/>
    <s v="VENTA"/>
    <n v="5500006"/>
    <s v="MEDELLIN"/>
    <s v="casa en venta ubicada en envigado sector loma del escobero. la propiedad cuenta con varias habitaciones para la comodidad de toda la familia e invitados con excelente ubicacion y comodas rutas de acceso 622-5991."/>
    <m/>
    <n v="29288"/>
    <x v="3"/>
    <s v="18-03-2021"/>
    <m/>
    <n v="2"/>
    <s v="18-03-2021"/>
    <n v="6.16774702072144"/>
    <n v="-75.575462341308594"/>
    <m/>
    <n v="19"/>
    <s v="CALLE 36 SUR   27D- 195"/>
    <n v="5684435"/>
    <s v="CASA"/>
    <s v="USED"/>
    <m/>
    <m/>
    <n v="4"/>
    <n v="575000000"/>
    <m/>
    <n v="5"/>
    <n v="1"/>
    <n v="5500101"/>
    <s v="CENTRO"/>
  </r>
  <r>
    <n v="0"/>
    <m/>
    <s v="Garaje / Parqueadero(s), Garaje(s)"/>
    <s v="Bano de Servicio, Calentador, Closet, Comedor, Instalacion de gas, Patio, Zona de lavanderia"/>
    <s v="Colegios / Universidades, Parques cercanos, Supermercados / C.Comerciales, Trans. Publico cercano, Zona Residencial"/>
    <n v="206"/>
    <n v="5"/>
    <m/>
    <s v="VENTA"/>
    <n v="5500006"/>
    <s v="MEDELLIN"/>
    <s v="codigo adbienes 1679. hermosa casa completamente remodelada ubicada en el barrio el velodromo. 4 alcobas,  5 banos,  areas sociales muy amplias e iluminadas,  3 patios,  red de gas,  garaje y con red de alcantarillado nueva. si buscabas una casa para tu familia en un sitio tranquilo y que este como nueva,  esta es la propiedad que estabas buscando. te invitamos a que conozcas esta propiedad y nos permitas hacer tus suenos realidad.."/>
    <m/>
    <n v="212448"/>
    <x v="73"/>
    <s v="18-03-2021"/>
    <m/>
    <n v="1"/>
    <s v="18-03-2021"/>
    <n v="0"/>
    <n v="0"/>
    <m/>
    <n v="11"/>
    <s v="CR 79 47 78"/>
    <n v="5749206"/>
    <s v="CASA"/>
    <s v="USED"/>
    <m/>
    <m/>
    <n v="4"/>
    <n v="580000000"/>
    <m/>
    <n v="5"/>
    <n v="1"/>
    <n v="0"/>
    <m/>
  </r>
  <r>
    <n v="0"/>
    <m/>
    <m/>
    <s v="Bano Auxiliar, Calentador, Cuarto de Servicio, Instalacion de gas, Patio, Piso en Baldosa /  Marmol"/>
    <s v="Colegios / Universidades, Parques cercanos, Supermercados / C.Comerciales, Trans. Publico cercano, Zona Residencial"/>
    <n v="135"/>
    <n v="2"/>
    <s v="Mas de 30 anos"/>
    <s v="VENTA"/>
    <n v="5500006"/>
    <s v="MEDELLIN"/>
    <s v="casa grande para remodelar,  cerca a la iglesia santa teresita,  en segundo piso,  cuenta con salon comedor,  terraza en el frente,  4 alcobas,  7 closets,  2 banos,  alcoba de servicio con bano,  closets de linos,  red de gas y patio.."/>
    <m/>
    <n v="473467"/>
    <x v="101"/>
    <s v="18-03-2021"/>
    <n v="2"/>
    <m/>
    <s v="18-03-2021"/>
    <n v="6.2403545379638699"/>
    <n v="-75.593109130859403"/>
    <s v="LAURELES"/>
    <n v="5"/>
    <s v="TV 38  72"/>
    <n v="5735234"/>
    <s v="CASA"/>
    <s v="USED"/>
    <m/>
    <m/>
    <n v="4"/>
    <n v="470000000"/>
    <m/>
    <n v="5"/>
    <n v="1"/>
    <n v="5500106"/>
    <s v="OCCIDENTE"/>
  </r>
  <r>
    <n v="0"/>
    <m/>
    <s v="Acceso Pavimentado, Cochera, Garaje / Parqueadero(s), Garaje(s), Jardin"/>
    <s v="Balcon, Bano Independiente, Closet, Cocina Integral, Comedor auxiliar, Cuarto de Servicio, Estudio, Instalacion de gas, Patio, Piso en Baldosa /  Marmol, Zona de lavanderia"/>
    <s v="Parques cercanos, Trans. Publico cercano, Zona Residencial"/>
    <n v="320"/>
    <n v="4"/>
    <m/>
    <s v="VENTA"/>
    <n v="5500006"/>
    <s v="MEDELLIN"/>
    <s v="amplia y bonita casa de 320 mts2 construidos,  para venta en exclusivo sector de laureles,  cerca al exito,  tres niveles,  4 alcobas,  4 banos,  alcoba de servicio,  sala,  comedor,  cocina integral,  patio,  balcon,  terraza,  jardin parqueadero. ."/>
    <m/>
    <n v="138213"/>
    <x v="369"/>
    <s v="18-03-2021"/>
    <n v="1"/>
    <n v="1"/>
    <s v="18-03-2021"/>
    <n v="6.27532911300659"/>
    <n v="-75.579971313476605"/>
    <m/>
    <n v="30"/>
    <s v="CL 36 # 80 A 22"/>
    <n v="5744200"/>
    <s v="CASA"/>
    <s v="USED"/>
    <m/>
    <m/>
    <n v="4"/>
    <n v="950000000"/>
    <m/>
    <n v="5"/>
    <n v="1"/>
    <n v="5500106"/>
    <s v="OCCIDENTE"/>
  </r>
  <r>
    <n v="0"/>
    <m/>
    <m/>
    <m/>
    <m/>
    <n v="70"/>
    <n v="2"/>
    <s v="16 a 30 anos"/>
    <s v="VENTA"/>
    <n v="5500006"/>
    <s v="MEDELLIN"/>
    <s v="casa en laureles en la av 33 con un area de 70m2 aproximadamente,   cuenta con : salon comedor amplio,  balcon,  comedor,  cocina integral con extractor de olores auxiliar tres alcobas amplias cada una con su closet, 2 cuarto util,  2 banos sociales completos,  patio,  2 closet adicional, 40anos, 4extracto,  red de gas,  libre de gravamenes, $134.000predial,  sector comercial con buen fluidez de transporte."/>
    <m/>
    <n v="865796"/>
    <x v="517"/>
    <s v="18-03-2021"/>
    <n v="2"/>
    <m/>
    <s v="18-03-2021"/>
    <n v="6.2394742965698198"/>
    <n v="-75.586112976074205"/>
    <s v="LAURELES"/>
    <n v="30"/>
    <s v="CLL 33 NUM 65C-153"/>
    <n v="5746953"/>
    <s v="CASA"/>
    <s v="USED"/>
    <m/>
    <m/>
    <n v="3"/>
    <n v="325000000"/>
    <m/>
    <n v="4"/>
    <n v="1"/>
    <n v="5500106"/>
    <s v="OCCIDENTE"/>
  </r>
  <r>
    <n v="0"/>
    <m/>
    <s v="Terraza, Vivienda Bifamiliar"/>
    <s v="Bano Auxiliar, Instalacion de gas, Patio, Piso en Baldosa /  Marmol"/>
    <s v="Colegios / Universidades, Parques cercanos, Supermercados / C.Comerciales, Trans. Publico cercano, Zona Residencial"/>
    <n v="230"/>
    <n v="2"/>
    <s v="Mas de 30 anos"/>
    <s v="VENTA"/>
    <n v="5500006"/>
    <s v="MEDELLIN"/>
    <s v="codigo arrendamientos santa fe: v9215.  propiedad ubicada en robledo el diamante,  con facil acceso al transporte publico,  cerca a la parroquia nuestra senora de la esperanza y al parque de la cruz.."/>
    <m/>
    <n v="1851525"/>
    <x v="51"/>
    <s v="18-03-2021"/>
    <n v="1"/>
    <m/>
    <s v="18-03-2021"/>
    <n v="6.2867097854614302"/>
    <n v="-75.586326599121094"/>
    <s v="ROBLEDO"/>
    <n v="13"/>
    <s v="CALLE 80A NO. 86-70"/>
    <n v="5694504"/>
    <s v="CASA"/>
    <s v="USED"/>
    <m/>
    <m/>
    <n v="4"/>
    <n v="350000000"/>
    <m/>
    <n v="2"/>
    <n v="1"/>
    <n v="5500104"/>
    <s v="NOROCCIDENTE"/>
  </r>
  <r>
    <n v="570000"/>
    <m/>
    <s v="Canchas Deportivas, En conjunto cerrado, Jardin, Parqueadero Visitantes, Piscina, Vigilancia, Zonas Verdes"/>
    <s v="Balcon, Bano Auxiliar, Cocina Integral, Cuarto de Servicio, Cuarto de Servicio"/>
    <s v="Colegios / Universidades, Supermercados / C.Comerciales, Trans. Publico cercano, Zona Comercial"/>
    <n v="249"/>
    <n v="5"/>
    <s v="16 a 30 anos"/>
    <s v="VENTA"/>
    <n v="5500006"/>
    <s v="MEDELLIN"/>
    <s v="venta de casa en el poblado,  sector los naranjos,  2 niveles,  4 alcobas,  5 banos,  alcoba del servicio,  salon,  comedor,  cocina integral cerrada,  balcon con vista hacia el jardin,  2 parqueaderos,  unidad con piscina,  juegos infantiles,  cancha deportiva. ubicado cerca al centro comercial el tesoro,  mall de la visitacion,  facil acceso a transporte publico."/>
    <m/>
    <n v="210554"/>
    <x v="98"/>
    <s v="18-03-2021"/>
    <m/>
    <n v="2"/>
    <s v="18-03-2021"/>
    <n v="6.2000322341918901"/>
    <n v="-75.5616455078125"/>
    <s v="EL POBLADO"/>
    <n v="12"/>
    <s v="CRA. 29C 4 SUR, 130"/>
    <n v="5710751"/>
    <s v="CASA"/>
    <s v="USED"/>
    <m/>
    <m/>
    <n v="4"/>
    <n v="950000000"/>
    <m/>
    <n v="6"/>
    <n v="1"/>
    <n v="5500102"/>
    <s v="SURORIENTE"/>
  </r>
  <r>
    <n v="171000"/>
    <m/>
    <s v="En conjunto cerrado, Parqueadero Visitantes, Salon Comunal, Vigilancia"/>
    <s v="Calentador, Cocina Integral, Instalacion de gas, Patio, Piso en Baldosa /  Marmol, Zona de lavanderia"/>
    <s v="Colegios / Universidades, Parques cercanos, Supermercados / C.Comerciales, Trans. Publico cercano, Zona Residencial"/>
    <n v="120"/>
    <n v="3"/>
    <s v="1 a 8 anos"/>
    <s v="VENTA"/>
    <n v="5500006"/>
    <s v="MEDELLIN"/>
    <s v="."/>
    <m/>
    <n v="1602533"/>
    <x v="122"/>
    <s v="18-03-2021"/>
    <n v="1"/>
    <n v="1"/>
    <s v="18-03-2021"/>
    <n v="6.1751999855041504"/>
    <n v="-75.651390075683594"/>
    <m/>
    <n v="10"/>
    <s v="CR 52 A  75 B SUR 41"/>
    <n v="5733926"/>
    <s v="CASA"/>
    <s v="USED"/>
    <m/>
    <m/>
    <n v="5"/>
    <n v="360000000"/>
    <m/>
    <n v="4"/>
    <n v="1"/>
    <n v="5500102"/>
    <s v="SURORIENTE"/>
  </r>
  <r>
    <n v="0"/>
    <m/>
    <m/>
    <s v="Bano Auxiliar, Closet, Cocina Integral, Patio, Ventilacion Natural, Zona de lavanderia"/>
    <m/>
    <n v="100"/>
    <n v="2"/>
    <s v="16 a 30 anos"/>
    <s v="VENTA"/>
    <n v="5500006"/>
    <s v="MEDELLIN"/>
    <s v="casa aprox 100 mtrs pendientes por confirmar por escrituras,  buenos espacios e iluminacion,  cerca a la iglesia santa barbara y la canalizacion,  excelentes rutas de transporte publico  679-31272."/>
    <m/>
    <n v="172611"/>
    <x v="63"/>
    <s v="18-03-2021"/>
    <m/>
    <m/>
    <s v="18-03-2021"/>
    <n v="6.2447047233581499"/>
    <n v="-75.601333618164105"/>
    <m/>
    <n v="13"/>
    <s v="TRANSVERSAL 34D   30A- 19"/>
    <n v="5697900"/>
    <s v="CASA"/>
    <s v="USED"/>
    <m/>
    <m/>
    <n v="3"/>
    <n v="250000000"/>
    <m/>
    <n v="2"/>
    <n v="1"/>
    <n v="5500101"/>
    <s v="CENTRO"/>
  </r>
  <r>
    <n v="0"/>
    <m/>
    <m/>
    <m/>
    <m/>
    <n v="140"/>
    <n v="2"/>
    <s v="1 a 8 anos"/>
    <s v="VENTA"/>
    <n v="5500006"/>
    <s v="MEDELLIN"/>
    <s v="casa campestre independiente. ubicada a cinco minutos del municipio de tamesis,  antioquia. vereda la otrabanda. area construida 140 m2. area lote 351 m. dos niveles.  primer nivel: 3 habitaciones,  dos banos,  cocina americana,  bano social,  sala,  comedor,  estudio,  zona de lavanderia independiente,  deposito,  3 garajes sencillos (2 cubiertos y 1 descubierto). segundo nivel: terraza cubierta con acometida para servicios y construccion segundo nivel. casa habitable pendiente algunos acabados. muro de contencion. puerta de ingreso electrica.."/>
    <m/>
    <n v="33020"/>
    <x v="733"/>
    <s v="18-03-2021"/>
    <m/>
    <m/>
    <s v="18-03-2021"/>
    <n v="5.6478919982910201"/>
    <n v="-75.712585449218807"/>
    <m/>
    <n v="15"/>
    <s v="VEREDA LA OTRABANDA, MUNICIPIO DE T√ÅMESIS, , MEDELL√çN, ANTIOQUIA"/>
    <n v="4706256"/>
    <s v="CASA"/>
    <s v="USED"/>
    <m/>
    <m/>
    <n v="3"/>
    <n v="240000000"/>
    <m/>
    <n v="3"/>
    <n v="1"/>
    <n v="0"/>
    <m/>
  </r>
  <r>
    <n v="0"/>
    <m/>
    <s v="Vivienda Bifamiliar"/>
    <s v="Balcon, Bano Auxiliar, Calentador, Cocina Integral, Instalacion de gas, Patio, Zona de lavanderia"/>
    <s v="Colegios / Universidades, Parques cercanos, Supermercados / C.Comerciales, Trans. Publico cercano, Zona Residencial"/>
    <n v="73"/>
    <n v="2"/>
    <s v="9 a 15 anos"/>
    <s v="VENTA"/>
    <n v="5500006"/>
    <s v="MEDELLIN"/>
    <s v="venta casa segundo piso,  ubicada en  belen sector porvenir,  cerca a la 80,  cuenta con un area de  73 m2 distribuidos en 3 alcobas 2 banos. sala comedor cocina integral patio zona de ropas y balcon .   inmueble que cuenta con excelente ubicacion cerca al centro comercial los molinos,  colegios,  parque de belen,  rutas de buses e integrados del metro.   predial 88.ooo mil trimestre estrato 4  valor. $265.000.000."/>
    <m/>
    <n v="2524744"/>
    <x v="105"/>
    <s v="18-03-2021"/>
    <n v="2"/>
    <m/>
    <s v="18-03-2021"/>
    <n v="6.2313795089721697"/>
    <n v="-75.600280761718807"/>
    <s v="BELEN"/>
    <n v="10"/>
    <s v="BELEN PORVENIR CERCA A LOS MOLINOS"/>
    <n v="5705731"/>
    <s v="CASA"/>
    <s v="USED"/>
    <m/>
    <m/>
    <n v="3"/>
    <n v="265000000"/>
    <m/>
    <n v="4"/>
    <n v="1"/>
    <n v="5500105"/>
    <s v="SUROCCIDENTE"/>
  </r>
  <r>
    <n v="0"/>
    <m/>
    <s v="Bano compartido"/>
    <s v="Bano Auxiliar, Calentador, Cocina Equipada, Cocina Integral, Instalacion de gas, Patio, Servicios Publicos, Todos los Servicios, Ventilacion Natural"/>
    <s v="Colegios / Universidades, Comodas vias de acceso, Parques cercanos, Trans. Publico cercano"/>
    <n v="124"/>
    <n v="3"/>
    <s v="16 a 30 anos"/>
    <s v="VENTA"/>
    <n v="5500006"/>
    <s v="MEDELLIN"/>
    <s v="casa unifamiliar en venta santa monica medellin zona 3 - laureles    vendemos hermosa casa campestre en santa monica. #2. amplios jardines dos plantas,  124 metros cuadrados construidos piso 1. salon comedor. bano social. cocina integral grande patio de ropas grande habitacion de servicio con bano completo . segundo piso: 3 alcobas estudio,  biblioteca ( o cuarta alcoba ) balcon a paso peatonal. entrada principal con 30 metros de antejardin enchapado y enrejado 22 metros de garaje aledano enrejado puerta motorizada 40 metros de hermoso jardin exterior red de gas natural circuito cerrado de camaras . a media cuadra. de la iglesia. maria madre del redentor y del colegio mercedarias   691-12165."/>
    <m/>
    <n v="107690"/>
    <x v="45"/>
    <s v="18-03-2021"/>
    <m/>
    <n v="1"/>
    <s v="18-03-2021"/>
    <n v="6.2510128021240199"/>
    <n v="-75.615890502929702"/>
    <m/>
    <n v="24"/>
    <s v="CARRERA 96A   37A- 24"/>
    <n v="5721069"/>
    <s v="CASA"/>
    <s v="USED"/>
    <m/>
    <m/>
    <n v="3"/>
    <n v="550000000"/>
    <m/>
    <n v="4"/>
    <n v="1"/>
    <n v="0"/>
    <m/>
  </r>
  <r>
    <n v="0"/>
    <m/>
    <s v="Piscina"/>
    <s v="Cocina Integral, Cuarto de Servicio, Deposito / Bodega, Instalacion de gas, Patio, Zona de lavanderia"/>
    <s v="Colegios / Universidades, Supermercados / C.Comerciales, Trans. Publico cercano, Zona Residencial"/>
    <n v="300"/>
    <n v="3"/>
    <m/>
    <s v="VENTA"/>
    <n v="5500006"/>
    <s v="MEDELLIN"/>
    <s v="codigo arrendamientos santa fe v1980 excelente ubicacion cerca a mercados madrid,  a la calle colombia y la avenida 80. cuenta con buen servicio publico.."/>
    <m/>
    <n v="1851525"/>
    <x v="51"/>
    <s v="18-03-2021"/>
    <n v="1"/>
    <n v="2"/>
    <s v="18-03-2021"/>
    <n v="6.2654600143432599"/>
    <n v="-75.598281860351605"/>
    <s v="CALASANZ"/>
    <n v="12"/>
    <s v="CARRERA 81B NO. 51A-25"/>
    <n v="5606619"/>
    <s v="CASA"/>
    <s v="USED"/>
    <m/>
    <m/>
    <n v="4"/>
    <n v="670000000"/>
    <m/>
    <n v="5"/>
    <n v="1"/>
    <n v="5500104"/>
    <s v="NOROCCIDENTE"/>
  </r>
  <r>
    <n v="600000"/>
    <m/>
    <s v="En conjunto cerrado, Garaje Cubierto, Garaje(s), Parqueadero Visitantes, Salon Comunal, Vigilancia 24x7, Zona Infantil, Zonas Verdes"/>
    <s v="Balcon, Bano Auxiliar, Citofono, Closet, Cocina Equipada, Cocina Integral, Comedor, Instalacion de gas, Piso en Madera, Zona de lavanderia"/>
    <s v="Colegios / Universidades, Comodas vias de acceso, Trans. Publico cercano, Zona Residencial"/>
    <n v="270"/>
    <n v="4"/>
    <s v="1 a 8 anos"/>
    <s v="VENTA"/>
    <n v="5500006"/>
    <s v="MEDELLIN"/>
    <s v="casa en venta ubicada en el poblado sector el tesoro. administracion $566.000. predial $1.100.000. avaluo catrastral $381.299.000. la propiedad cuenta con jardin de 239 metros,  terraza,  patio y zona bbq. 622-6791."/>
    <m/>
    <n v="29288"/>
    <x v="3"/>
    <s v="18-03-2021"/>
    <m/>
    <n v="2"/>
    <s v="18-03-2021"/>
    <n v="6.2008085250854501"/>
    <n v="-75.560409545898395"/>
    <m/>
    <n v="27"/>
    <s v="CALLE 3   29 A- 11"/>
    <n v="3436778"/>
    <s v="CASA"/>
    <s v="USED"/>
    <m/>
    <m/>
    <n v="4"/>
    <n v="1050000000"/>
    <m/>
    <n v="6"/>
    <n v="1"/>
    <n v="0"/>
    <m/>
  </r>
  <r>
    <n v="0"/>
    <m/>
    <m/>
    <s v="Instalacion de gas, Patio, Piso en Baldosa /  Marmol"/>
    <s v="Colegios / Universidades, Parques cercanos, Sobre via principal, Supermercados / C.Comerciales, Trans. Publico cercano, Zona Residencial"/>
    <n v="63"/>
    <n v="1"/>
    <s v="1 a 8 anos"/>
    <s v="VENTA"/>
    <n v="5500006"/>
    <s v="MEDELLIN"/>
    <s v="casa para la venta ubicada en la milagrosa sector loreto , cerca al parque de la milagrosa , con buen transporte publico , 3 alcobas , cocina integral , un bano , patio y piso en ceramica."/>
    <m/>
    <n v="239503"/>
    <x v="228"/>
    <s v="18-03-2021"/>
    <n v="1"/>
    <m/>
    <s v="18-03-2021"/>
    <n v="6.2698597908020002"/>
    <n v="-75.545112609863295"/>
    <s v="LA MILAGROSA"/>
    <n v="17"/>
    <s v="CARRERA31  BB 32 B 26"/>
    <n v="5696458"/>
    <s v="CASA"/>
    <s v="USED"/>
    <m/>
    <m/>
    <n v="3"/>
    <n v="160000000"/>
    <m/>
    <n v="3"/>
    <n v="1"/>
    <n v="5500103"/>
    <s v="NORORIENTE"/>
  </r>
  <r>
    <n v="910000"/>
    <m/>
    <s v="Parqueadero Visitantes, Porteria / Vigilancia, Tanques de Agua, Terraza, Vigilancia privada 24*7, Zona Infantil"/>
    <s v="Bano Auxiliar, Closet, Cocina Integral, Cuarto de Servicio, Deposito / Bodega, Estudio, Instalacion de gas, Piso en Baldosa /  Marmol, Piso en cemento, Piso en Madera, Zona de lavanderia"/>
    <s v="Bombas de gasolina, Cerca a sector comercial, Comodas vias de acceso, Parques cercanos, Sobre via secundaria, Supermercados / C.Comerciales, Trans. Publico cercano, Zona Residencial"/>
    <n v="580"/>
    <n v="5"/>
    <s v="16 a 30 anos"/>
    <s v="VENTA"/>
    <n v="5500006"/>
    <s v="MEDELLIN"/>
    <s v="pads quiere presentarte esta espectacular  casa ubicada en la cola del zorro,  en el poblado,  cuenta con todas las comodidades y facilidades de la vida en la ciudad pero con el ambiente y la tranquilidad de una finca campestre. la casa tiene espacios amplios e iluminados naturalmente por un enorme tragaluz en el  centro de la vivienda. en una unidad con pocos vecinos y tranquilidad absoluta,  podras disfrutar de el silencio y la calma del campo... para mayor informacion visita nuestra pagina web www.pads.com.co. cod 4490."/>
    <m/>
    <n v="227245"/>
    <x v="37"/>
    <s v="18-03-2021"/>
    <m/>
    <n v="3"/>
    <s v="18-03-2021"/>
    <n v="6.2069997787475604"/>
    <n v="-75.550003051757798"/>
    <m/>
    <n v="15"/>
    <s v="CRA. 15 #9A 30"/>
    <n v="5735572"/>
    <s v="CASA"/>
    <s v="USED"/>
    <m/>
    <m/>
    <n v="3"/>
    <n v="1600000000"/>
    <m/>
    <n v="6"/>
    <n v="1"/>
    <n v="5500102"/>
    <s v="SURORIENTE"/>
  </r>
  <r>
    <n v="0"/>
    <m/>
    <m/>
    <s v="Bano de Servicio, Closet, Comedor, Zona de lavanderia"/>
    <m/>
    <n v="126"/>
    <n v="2"/>
    <m/>
    <s v="VENTA"/>
    <n v="5500006"/>
    <s v="MEDELLIN"/>
    <s v="codigo interno 60039. piso 1,  126m2,  sala,  comedor,  estar,  2 alcobas,  2 banos,  cocina sencilla,  estrato 4 .."/>
    <m/>
    <n v="1443003"/>
    <x v="57"/>
    <s v="18-03-2021"/>
    <m/>
    <m/>
    <s v="18-03-2021"/>
    <n v="0"/>
    <n v="0"/>
    <m/>
    <n v="12"/>
    <s v="CL 43 73 28 PISO 1"/>
    <n v="5299605"/>
    <s v="CASA"/>
    <s v="USED"/>
    <m/>
    <m/>
    <n v="2"/>
    <n v="395000000"/>
    <m/>
    <n v="4"/>
    <n v="1"/>
    <n v="0"/>
    <m/>
  </r>
  <r>
    <n v="0"/>
    <m/>
    <m/>
    <s v="Balcon, Instalacion de gas, Zona de lavanderia"/>
    <s v="Colegios / Universidades, Supermercados / C.Comerciales, Trans. Publico cercano"/>
    <n v="63"/>
    <n v="1"/>
    <s v="16 a 30 anos"/>
    <s v="VENTA"/>
    <n v="5500006"/>
    <s v="MEDELLIN"/>
    <s v="codigo arrendamientos santa fe v8925 ubicada cerca a la estacion del tranvia alejandro echavarria y al centro comercial la central."/>
    <m/>
    <n v="1851525"/>
    <x v="51"/>
    <s v="18-03-2021"/>
    <n v="3"/>
    <m/>
    <s v="18-03-2021"/>
    <n v="6.2348451614379901"/>
    <n v="-75.540092468261705"/>
    <m/>
    <n v="11"/>
    <s v="CALLE 52 NO. 14-77"/>
    <n v="5497829"/>
    <s v="CASA"/>
    <s v="USED"/>
    <m/>
    <m/>
    <n v="3"/>
    <n v="90000000"/>
    <m/>
    <n v="2"/>
    <n v="1"/>
    <n v="5500103"/>
    <s v="NORORIENTE"/>
  </r>
  <r>
    <n v="360000"/>
    <m/>
    <s v="Circuito cerrado de TV, En conjunto cerrado, Jardin, Parqueadero Visitantes, Terraza, Vigilancia, Vivienda Bifamiliar, Vivienda Multifamiliar, Zonas Verdes"/>
    <s v="Alarma, Balcon, Bano Auxiliar, Calentador, Chimenea, Citofono, Cocina Integral, Cocina tipo Americano, Comedor auxiliar, Cuarto de conductores, Cuarto de Servicio, Deposito / Bodega, Despensa, Estudio, Hall de Alcobas, Instalacion de gas, Patio, Piso en Baldosa /  Marmol, Zona de lavanderia"/>
    <s v="Colegios / Universidades, Parques cercanos, Sobre via principal, Supermercados / C.Comerciales, Trans. Publico cercano, Zona Campestre, Zona Comercial, Zona Residencial"/>
    <n v="152"/>
    <n v="4"/>
    <s v="1 a 8 anos"/>
    <s v="VENTA"/>
    <n v="5500006"/>
    <s v="MEDELLIN"/>
    <s v="hermosa casa ubicada en la loma del indio con 3 niveles jardin interior,  4 habitaciones mas habitacion de servicio 4 banos 2 parqueaderos independientes."/>
    <m/>
    <n v="109092"/>
    <x v="734"/>
    <s v="18-03-2021"/>
    <n v="1"/>
    <n v="2"/>
    <s v="18-03-2021"/>
    <n v="6.2209053039550799"/>
    <n v="-75.564338684082003"/>
    <s v="LOMA DEL INDIO"/>
    <n v="26"/>
    <s v="LOMA DEL INDIO"/>
    <n v="4610393"/>
    <s v="CASA"/>
    <s v="USED"/>
    <m/>
    <m/>
    <n v="4"/>
    <n v="530000000"/>
    <m/>
    <n v="5"/>
    <n v="1"/>
    <n v="5500102"/>
    <s v="SURORIENTE"/>
  </r>
  <r>
    <n v="0"/>
    <m/>
    <s v="Garaje / Parqueadero(s), Garaje Cubierto, Garaje(s), Jardin, Terraza"/>
    <s v="Bano de Servicio, Comedor, Comedor auxiliar"/>
    <s v="Colegios / Universidades, Parques cercanos, Supermercados / C.Comerciales, Trans. Publico cercano, Zona Comercial, Zona Residencial"/>
    <n v="230"/>
    <n v="0"/>
    <m/>
    <s v="VENTA"/>
    <n v="5500006"/>
    <s v="MEDELLIN"/>
    <s v="casa bifamiliar 2do piso con garaje en venta. sector plano y tranquilo,  de facil acceso y salida a vias principales como la 70 o la 30. excelentes facilidades de transporte. el inmueble cuenta con 230 m2 distribuidos asi: 1er nivel: garaje sencillo. 2do nivel: 4 alcobas con closet,  cocina sencilla,  2 patios,  sala,  comedor,  estudio y generoso balcon. 3er nivel: 1 alcoba con bano y closet,  amplia terraza. que no se te haga tarde! llamanos y visita este inmueble. arrendamientos el castillo,  40 anos de experiencia en el sector inmobiliario para que vivas mejor.."/>
    <m/>
    <n v="28945"/>
    <x v="110"/>
    <s v="18-03-2021"/>
    <m/>
    <n v="1"/>
    <s v="18-03-2021"/>
    <n v="0"/>
    <n v="0"/>
    <m/>
    <n v="22"/>
    <s v="CR 71 30 90 PISO 2"/>
    <n v="5729147"/>
    <s v="CASA"/>
    <s v="USED"/>
    <m/>
    <m/>
    <n v="0"/>
    <n v="600000000"/>
    <m/>
    <n v="5"/>
    <n v="1"/>
    <n v="0"/>
    <m/>
  </r>
  <r>
    <n v="678116"/>
    <m/>
    <s v="Acceso Pavimentado, Arboles frutales, Asador, Canchas Deportivas, Circuito cerrado de TV, Cochera, En conjunto cerrado, Garaje / Parqueadero(s), Garaje(s), Parqueadero Visitantes, Piscina, Porteria / Recepcion, Vigilancia, Zona Infantil, Zonas Verdes"/>
    <s v="Balcon, Bano Auxiliar, Bano Independiente, Calentador, Citofono, Closet, Cocina Equipada, Cocina Integral, Cuarto de Servicio, Despensa, Estudio, Instalacion de gas, Patio, Piso en Baldosa /  Marmol"/>
    <s v="Cerca de Zona Urbana, Colegios / Universidades, Parques cercanos, Supermercados / C.Comerciales, Trans. Publico cercano, Zona Residencial"/>
    <n v="260"/>
    <n v="5"/>
    <m/>
    <s v="VENTA"/>
    <n v="5500006"/>
    <s v="MEDELLIN"/>
    <s v="casa para la venta ubicada en exclusivo sector de envigado,  cerca del colegio montessori y la transversal intermedia. unidad residencial con amplias zonas verdes y porteria las 24 horas.   la casa esta en excelente estado,  tiene muy buena distribucion. tiene un lote de 380 mt y construido 260 mt,  4 habitaciones de las cuales 3 tienen bano y vestier,  bano familiar con ducha,  2 salas,  comedor,  salon social interno,  habitacion del servicio con bano,  cocina integral moderna,  estudio,  balcon,  jardin interno,  jardin externo y parqueadero para 4 vehiculos.  excelente oportunidad,  $830 millones. informes,  ."/>
    <m/>
    <n v="546883"/>
    <x v="93"/>
    <s v="18-03-2021"/>
    <n v="1"/>
    <n v="4"/>
    <s v="18-03-2021"/>
    <n v="6.1799445152282697"/>
    <n v="-75.564056396484403"/>
    <m/>
    <n v="11"/>
    <s v="CALLE 27 SUR 25 B-76 CASA 116 URBANIZACI√ìN TIERRALINDA"/>
    <n v="5653866"/>
    <s v="CASA"/>
    <s v="USED"/>
    <m/>
    <m/>
    <n v="4"/>
    <n v="810000000"/>
    <m/>
    <n v="6"/>
    <n v="1"/>
    <n v="0"/>
    <m/>
  </r>
  <r>
    <n v="0"/>
    <m/>
    <s v="Acceso Pavimentado"/>
    <s v="Balcon, Bano Auxiliar, Calentador, Closet, Cocina Equipada, Cuarto de Servicio, Estudio, Zona de lavanderia"/>
    <s v="Trans. Publico cercano, Zona Comercial"/>
    <n v="170"/>
    <n v="2"/>
    <m/>
    <s v="VENTA"/>
    <n v="5500006"/>
    <s v="MEDELLIN"/>
    <s v="vendo casa en el centro,  prado, 170 mt2,  5 alcobas,  cocina,  sal,  comedor,  balcon,  hall de alcobas,  patio. ."/>
    <m/>
    <n v="220636"/>
    <x v="127"/>
    <s v="18-03-2021"/>
    <m/>
    <m/>
    <s v="18-03-2021"/>
    <n v="6.2586855888366699"/>
    <n v="-75.562164306640597"/>
    <m/>
    <n v="12"/>
    <s v="CALLE 62 # 49 -11 "/>
    <n v="5676705"/>
    <s v="CASA"/>
    <s v="USED"/>
    <m/>
    <m/>
    <n v="5"/>
    <n v="310000000"/>
    <m/>
    <n v="5"/>
    <n v="1"/>
    <n v="0"/>
    <m/>
  </r>
  <r>
    <n v="0"/>
    <m/>
    <m/>
    <s v="Bano Auxiliar"/>
    <s v="Colegios / Universidades, Parques cercanos, Sobre via principal, Supermercados / C.Comerciales, Trans. Publico cercano, Zona Comercial"/>
    <n v="439"/>
    <n v="5"/>
    <s v="Mas de 30 anos"/>
    <s v="VENTA"/>
    <n v="5500006"/>
    <s v="MEDELLIN"/>
    <s v="casa comercial esquinera para la venta con con lote 325, 98 m2 y construidos 439, 88 m2. el inmueble consta de 2 locales comerciales en primer nivel y 1 restaurante que ocupa parte del primer nivel y la totalidad del area del segundo piso de la construccion. sector comercial con alto flujo peatonal y vehicular.  473-8184."/>
    <m/>
    <n v="186643"/>
    <x v="86"/>
    <s v="18-03-2021"/>
    <m/>
    <m/>
    <s v="18-03-2021"/>
    <n v="6.2442307472229004"/>
    <n v="-75.59375"/>
    <m/>
    <n v="4"/>
    <s v="CALLE 39B   74A- 04"/>
    <n v="5666508"/>
    <s v="CASA"/>
    <s v="USED"/>
    <m/>
    <m/>
    <n v="3"/>
    <n v="3300000000"/>
    <m/>
    <n v="5"/>
    <n v="1"/>
    <n v="5500106"/>
    <s v="OCCIDENTE"/>
  </r>
  <r>
    <n v="0"/>
    <m/>
    <s v="Acceso Pavimentado, Canchas Deportivas, Cochera, Garaje / Parqueadero(s), Garaje(s), Gimnasio, Vista panoramica"/>
    <s v="Bano Auxiliar, Bano Independiente, Closet, Cocina Integral, Comedor auxiliar, Deposito / Bodega, Despensa, Estudio, Hall de Alcobas, Instalacion de gas, Piso en Baldosa /  Marmol, Zona de lavanderia"/>
    <s v="Cerca de Zona Urbana, Colegios / Universidades, Parques cercanos, Supermercados / C.Comerciales, Trans. Publico cercano, Zona Residencial"/>
    <n v="76"/>
    <n v="2"/>
    <s v="16 a 30 anos"/>
    <s v="VENTA"/>
    <n v="5500006"/>
    <s v="MEDELLIN"/>
    <s v="casa 201 unidad residencial bonaire $285, 000, 000  3 alcobas  2 banos  76 m2. presentando esta magnifica casa en el prestigioso sector de miraflores,  el cual ofrece una ubicacion impresionante y un excelente acceso. al ingresar a la casa en su primer nivel,  un amplio y comodo acceso nos conduce hacia la cocina integral,  la cual cuenta con meson de acero inoxidable y con espacio para una nevera espaciosa,  abundancia de almacenamiento incorporada en sus hermosos gabinetes. posteriormente se encuentra la zona de ropas muy bien distribuida. al salir de la cocina nos encontramos con un abierto,   iluminado y aireado salon comedor,  generoso en espacios,  disenados para entretenimiento. contiguo al comedor,  estan las alcobas auxiliares,  las cuales proporcionan amplios espacios,  para garantizar comodidad. continuando con el recorrido en el primer nivel,  encontramos el bano social,  adecuadamente cabinado. a traves de las comodas y amplias escaleras se accede al segundo nivel,  en el cual se ubica un ampl"/>
    <m/>
    <n v="1238372"/>
    <x v="106"/>
    <s v="18-03-2021"/>
    <n v="2"/>
    <n v="1"/>
    <s v="18-03-2021"/>
    <n v="6.2364234924316397"/>
    <n v="-75.549827575683594"/>
    <m/>
    <n v="22"/>
    <s v="CRA. 23 NO. 45A-151 CASA 201"/>
    <n v="5669314"/>
    <s v="CASA"/>
    <s v="USED"/>
    <m/>
    <m/>
    <n v="3"/>
    <n v="285000000"/>
    <m/>
    <n v="4"/>
    <n v="1"/>
    <n v="5500103"/>
    <s v="NORORIENTE"/>
  </r>
  <r>
    <n v="356000"/>
    <m/>
    <s v="Circuito cerrado de TV, En conjunto cerrado, Garaje(s), Jardin, Parqueadero Visitantes, Piscina, Salon Comunal, Terraza, Vigilancia, Zonas Verdes"/>
    <s v="Calentador, Cocina Integral, Instalacion de gas, Piso en Baldosa /  Marmol, Zona de lavanderia"/>
    <s v="Colegios / Universidades, Supermercados / C.Comerciales, Trans. Publico cercano, Zona Comercial, Zona Residencial"/>
    <n v="123"/>
    <n v="3"/>
    <s v="16 a 30 anos"/>
    <s v="VENTA"/>
    <n v="5500006"/>
    <s v="MEDELLIN"/>
    <s v="venta de casa en la castellana,  cerca a la villa del aburra y a dos cuadras de los molinos.  unidad cerrada en sector campestre.  casa de 3 niveles,  con 4 habitaciones,  2 de ellas con bano. sala y comedor,  zona de ropas amplia e independiente.  unidad con piscina,  terrazas,  juegos infantiles,  salon social,  porteria 24 horas.."/>
    <m/>
    <n v="29308"/>
    <x v="404"/>
    <s v="18-03-2021"/>
    <n v="1"/>
    <n v="2"/>
    <s v="18-03-2021"/>
    <n v="0"/>
    <n v="0"/>
    <s v="LA CASTELLANA"/>
    <n v="30"/>
    <s v="CARRERA 82A  32B-147"/>
    <n v="5663684"/>
    <s v="CASA"/>
    <s v="USED"/>
    <m/>
    <m/>
    <n v="4"/>
    <n v="580000000"/>
    <m/>
    <n v="5"/>
    <n v="1"/>
    <n v="5500106"/>
    <s v="OCCIDENTE"/>
  </r>
  <r>
    <n v="0"/>
    <m/>
    <m/>
    <m/>
    <m/>
    <n v="564"/>
    <n v="6"/>
    <s v="Mas de 30 anos"/>
    <s v="VENTA"/>
    <n v="5500006"/>
    <s v="MEDELLIN"/>
    <s v="casa oficina ubicada en sector laureles,  con faciles vias de acceso a avenidas principales,  cerca a la iglesia santa teresita y a supermercados d1. espacios distribuidos en dos niveles. primer nivel: recepcion,  tres oficinas con doce cubiculos,  sala de juntas,  archivo,  espacio servidor,  salon comedor,  cocineta,  cuarto util,  tres banos de mujeres y tres de hombres,  aire acondicionado.  segundo nivel: dos salas de juntas,  cinco oficinas con cuarenta y dos cubiculos,  balcon. actividad predominandote mixta. codigo abad facioline cao uno,  cuatro,  ocho. 585-25617."/>
    <m/>
    <n v="176092"/>
    <x v="0"/>
    <s v="18-03-2021"/>
    <m/>
    <m/>
    <s v="18-03-2021"/>
    <n v="6.2408719062805202"/>
    <n v="-75.599151611328097"/>
    <m/>
    <n v="14"/>
    <s v="CALLE 34   78A- 22"/>
    <n v="5663286"/>
    <s v="CASA"/>
    <s v="USED"/>
    <m/>
    <m/>
    <n v="8"/>
    <n v="2300000000"/>
    <m/>
    <n v="5"/>
    <n v="1"/>
    <n v="0"/>
    <m/>
  </r>
  <r>
    <n v="0"/>
    <m/>
    <s v="Garaje(s)"/>
    <s v="Calentador, Instalacion de gas, Patio"/>
    <s v="Supermercados / C.Comerciales, Trans. Publico cercano, Zona Comercial, Zona Residencial"/>
    <n v="560"/>
    <n v="3"/>
    <s v="Mas de 30 anos"/>
    <s v="VENTA"/>
    <n v="5500006"/>
    <s v="MEDELLIN"/>
    <s v="casa con amplios espacios de 2 niveles con 5 alcobas cada una con closet,  3 banos cabinados,  2 salas,  comedor,  2 patios,  cocina semi integral,  piso en baldosa y madera,  garaje,  se pueden construir hasta 5 pisos.."/>
    <m/>
    <n v="237644"/>
    <x v="123"/>
    <s v="18-03-2021"/>
    <n v="1"/>
    <n v="1"/>
    <s v="18-03-2021"/>
    <n v="6.23764944076538"/>
    <n v="-75.573112487792997"/>
    <s v="LAURELES"/>
    <n v="21"/>
    <s v="CR 74 CL 39 D 36"/>
    <n v="5634221"/>
    <s v="CASA"/>
    <s v="USED"/>
    <m/>
    <m/>
    <n v="5"/>
    <n v="1350000000"/>
    <m/>
    <n v="5"/>
    <n v="1"/>
    <n v="5500106"/>
    <s v="OCCIDENTE"/>
  </r>
  <r>
    <n v="0"/>
    <m/>
    <s v="Circuito cerrado de TV, En conjunto cerrado, Jardin, Salon Comunal, Vigilancia, Zonas Verdes"/>
    <s v="Balcon, Bano Auxiliar, Citofono, Cocina Integral, Cocina tipo Americano, Cuarto de Servicio, Deposito / Bodega, Despensa, Instalacion de gas"/>
    <s v="Zona Campestre, Zona Comercial, Zona Residencial"/>
    <n v="550"/>
    <n v="5"/>
    <s v="1 a 8 anos"/>
    <s v="VENTA"/>
    <n v="5500006"/>
    <s v="MEDELLIN"/>
    <s v="se vende hermosa casa en condominio en el sector los balsos. cuenta con tres niveles ,  tres alcobas con bano y vestire,  la habitacion principal con sala y oficina,  adicionalmente cuenta con estudio y alcoba del servicio. tiene una gran sala de estar en el primer nivel o cuarto de hobbies con bano completo y vestire. cuenta con sala,  comedor,  balcones,  terraza y deck en madera con jacuzzi. - area lote : 2.900 m2  - area construida casa : 550 m2."/>
    <m/>
    <n v="1163672"/>
    <x v="10"/>
    <s v="18-03-2021"/>
    <n v="1"/>
    <n v="3"/>
    <s v="18-03-2021"/>
    <n v="6.1872200965881303"/>
    <n v="-75.560150146484403"/>
    <s v="LOS BALSOS"/>
    <n v="24"/>
    <s v="LOS BALSOS"/>
    <n v="5595214"/>
    <s v="CASA"/>
    <s v="USED"/>
    <m/>
    <m/>
    <n v="3"/>
    <n v="2900000000"/>
    <m/>
    <n v="6"/>
    <n v="1"/>
    <n v="5500102"/>
    <s v="SURORIENTE"/>
  </r>
  <r>
    <n v="0"/>
    <m/>
    <s v="En conjunto cerrado, Garaje(s), Parqueadero Visitantes, Vigilancia, Zonas Verdes"/>
    <s v="Calentador, Cocina Integral, Cuarto de Servicio, Hall de Alcobas, Instalacion de gas, Patio, Zona de lavanderia"/>
    <s v="Colegios / Universidades, Parques cercanos, Supermercados / C.Comerciales, Trans. Publico cercano, Zona Residencial"/>
    <n v="160"/>
    <n v="3"/>
    <s v="16 a 30 anos"/>
    <s v="VENTA"/>
    <n v="5500006"/>
    <s v="MEDELLIN"/>
    <s v="casa barrio calasanz,  en unidad cerrada con porteria/vigilancia,  zonas verdes y parqueadero de visitantes; con facilidad a acceso de transporte,  cerca de la parroquia san matias apostol y al asilo santa ana. la propiedad es de dos niveles abarcando un area de 160 mtrs cuadrados,  con cuatro alcobas + servicio,  tres banos,  salon comedor,  bar,  star,  cocina integral con red de gas,  patio y parqueadero privado.."/>
    <m/>
    <n v="173809"/>
    <x v="87"/>
    <s v="18-03-2021"/>
    <n v="1"/>
    <n v="1"/>
    <s v="18-03-2021"/>
    <n v="6.26712989807129"/>
    <n v="-75.6011962890625"/>
    <s v="CALASANZ"/>
    <n v="24"/>
    <s v="CALLE 51  83 96"/>
    <n v="5707490"/>
    <s v="CASA"/>
    <s v="USED"/>
    <m/>
    <m/>
    <n v="5"/>
    <n v="470000000"/>
    <m/>
    <n v="5"/>
    <n v="1"/>
    <n v="5500104"/>
    <s v="NOROCCIDENTE"/>
  </r>
  <r>
    <n v="0"/>
    <m/>
    <m/>
    <s v="Bano de Servicio"/>
    <m/>
    <n v="213"/>
    <n v="0"/>
    <m/>
    <s v="VENTA"/>
    <n v="5500006"/>
    <s v="MEDELLIN"/>
    <s v="codigo interno 61917,  casa lote belen,  $850000.000,  area construida 213 mt2,  area lote 213 mt2,  frente 10, 50 mt2,  fondo 22 mt2. salon amplio.  casa lote para construir.  sede laureles 4111333 opc 2 whatsapp ."/>
    <m/>
    <n v="1443003"/>
    <x v="57"/>
    <s v="18-03-2021"/>
    <m/>
    <m/>
    <s v="18-03-2021"/>
    <n v="0"/>
    <n v="0"/>
    <m/>
    <n v="1"/>
    <s v="CL 30 A 82 C 63 PISO 1"/>
    <n v="5369259"/>
    <s v="CASA"/>
    <s v="USED"/>
    <m/>
    <m/>
    <n v="0"/>
    <n v="850000000"/>
    <m/>
    <n v="4"/>
    <n v="1"/>
    <n v="0"/>
    <m/>
  </r>
  <r>
    <n v="0"/>
    <m/>
    <s v="En conjunto cerrado, Garaje / Parqueadero(s), Parqueadero Visitantes, Planta Electrica, Porteria / Recepcion, Terraza, Zona Infantil"/>
    <s v="Calentador, Closet, Cuarto de Servicio, Instalacion de gas, Patio, Zona de lavanderia"/>
    <m/>
    <n v="113"/>
    <n v="4"/>
    <m/>
    <s v="VENTA"/>
    <n v="5500006"/>
    <s v="MEDELLIN"/>
    <s v="casa en unidad cerrada ubicada por el sector conocido como loma del indio,  facil acceso desde las palmas,  cercana a servicios complementarios del cc san diego y a rutas de transporte publico. piso en ceramica,  tres niveles,  puerta de seguridad,  hall de acceso,  sala comedor,  estudio,  3 alcobas mas servicio con bano en la principal,  tina,  cocina integral,  terraza. parqueaderos independientes cubiertos. parques infantiles,  vigilancia 24 horas,  citofonia y circuito cerrado de tv.."/>
    <m/>
    <n v="345580"/>
    <x v="52"/>
    <s v="18-03-2021"/>
    <m/>
    <m/>
    <s v="18-03-2021"/>
    <n v="6.20159912109375"/>
    <n v="-75.572135925292997"/>
    <m/>
    <n v="15"/>
    <m/>
    <n v="5250051"/>
    <s v="CASA"/>
    <s v="USED"/>
    <m/>
    <m/>
    <n v="3"/>
    <n v="340000000"/>
    <m/>
    <n v="5"/>
    <n v="1"/>
    <n v="5500102"/>
    <s v="SURORIENTE"/>
  </r>
  <r>
    <n v="0"/>
    <m/>
    <s v="En conjunto cerrado, Garaje / Parqueadero(s), Parqueadero Visitantes, Porteria / Recepcion, Terraza, Zona Infantil, Zonas Verdes"/>
    <s v="Calentador, Closet, Cuarto de Servicio, Instalacion de gas, Patio, Zona de lavanderia"/>
    <m/>
    <n v="170"/>
    <n v="5"/>
    <m/>
    <s v="VENTA"/>
    <n v="5500006"/>
    <s v="MEDELLIN"/>
    <s v="casa para venta en unidad cerrada. cuenta con dos niveles,  piso en marmol y madera,  hall de acceso,  3 alcobas mas servicio con bano y vestier en la principal,  cocina integral,  sala y comedor independientes,  estudio, parqueaderos cubiertos. la unidad cuenta con parque para ninos,  zonas verdes,  vigilancia,  citofonia,  porteria 24 horas. predial 1. 000. 000.."/>
    <m/>
    <n v="345580"/>
    <x v="52"/>
    <s v="18-03-2021"/>
    <m/>
    <m/>
    <s v="18-03-2021"/>
    <n v="6.20159912109375"/>
    <n v="-75.572135925292997"/>
    <m/>
    <n v="19"/>
    <m/>
    <n v="5241446"/>
    <s v="CASA"/>
    <s v="USED"/>
    <m/>
    <m/>
    <n v="3"/>
    <n v="580000000"/>
    <m/>
    <n v="6"/>
    <n v="1"/>
    <n v="5500102"/>
    <s v="SURORIENTE"/>
  </r>
  <r>
    <n v="0"/>
    <m/>
    <m/>
    <s v="Bano de Servicio, Closet, Comedor, Patio"/>
    <s v="Parques cercanos, Supermercados / C.Comerciales, Trans. Publico cercano, Zona Residencial"/>
    <n v="380"/>
    <n v="3"/>
    <m/>
    <s v="VENTA"/>
    <n v="5500006"/>
    <s v="MEDELLIN"/>
    <s v="casa unifamiliar en esquina  disponible para la venta  en santa  monica  medellin,  cerca  a  supermercados,  parque,  iglesia,   establecimientos  comerciales,  buenas vias de acceso y  transporte publico,  comodidades area primer piso 200 mts  distribuidos  en 3 locales que estan   arrendados   2  piso  casa  4  alcobas con closets  2  salas,  comedor independiente   balcon,  3  banos,   cocina  sencilla    2   patios  ,  piso  en  marmol area lote  200 mts  area construida 380 mts aproximadamente venta $  950.000.000 oficina 3410088 consultanos en: www.vygpropiedadraiz.com."/>
    <m/>
    <n v="495896"/>
    <x v="443"/>
    <s v="18-03-2021"/>
    <m/>
    <m/>
    <s v="18-03-2021"/>
    <n v="0"/>
    <n v="0"/>
    <m/>
    <n v="3"/>
    <s v="CR 90 36 63"/>
    <n v="5676551"/>
    <s v="CASA"/>
    <s v="USED"/>
    <m/>
    <m/>
    <n v="4"/>
    <n v="950000000"/>
    <m/>
    <n v="4"/>
    <n v="1"/>
    <n v="0"/>
    <m/>
  </r>
  <r>
    <n v="0"/>
    <m/>
    <s v="Arboles frutales, En casa, En zona residencial, Garaje / Parqueadero(s), Garaje Cubierto, Jardin"/>
    <s v="Calentador, Closet, Cocina Integral, Comedor, Cuarto de Servicio, Instalacion de gas, Patio, Ventilacion Natural, Zona de lavanderia"/>
    <s v="Cerca a sector comercial, Cerca de Zona Urbana, Colegios / Universidades, Comodas vias de acceso, Parques cercanos, Sobre via secundaria, Supermercados / C.Comerciales, Trans. Publico cercano, Zona Residencial"/>
    <n v="241"/>
    <n v="3"/>
    <s v="Mas de 30 anos"/>
    <s v="VENTA"/>
    <n v="5500006"/>
    <s v="MEDELLIN"/>
    <s v="ubicada en una zona residencial cercana a colegios y a escasos metros del la estacion floresta. lo invitamos a conocer este inmueble,  muy adecuado para familias grandes comodos y amplios espacios diferenciados. para destacar el inmueble,  se encuentra en una zona residencial cercano a la avenida 80 y todo el comercio que la misma representa. no lo piense mas y ven a conocer este inmueble. nosotros te asesoramos. 594-29726."/>
    <m/>
    <n v="210587"/>
    <x v="31"/>
    <s v="18-03-2021"/>
    <m/>
    <n v="1"/>
    <s v="18-03-2021"/>
    <n v="6.2599759101867702"/>
    <n v="-75.599937438964801"/>
    <m/>
    <n v="27"/>
    <s v="CARRERA 81B   48A- 26"/>
    <n v="5346143"/>
    <s v="CASA"/>
    <s v="USED"/>
    <m/>
    <m/>
    <n v="5"/>
    <n v="590000000"/>
    <m/>
    <n v="5"/>
    <n v="1"/>
    <n v="0"/>
    <m/>
  </r>
  <r>
    <n v="0"/>
    <m/>
    <m/>
    <s v="Balcon, Calentador, Closet, Cocina Integral, Instalacion de gas, Piso en Baldosa /  Marmol"/>
    <m/>
    <n v="124"/>
    <n v="2"/>
    <s v="Menos de 1 ano"/>
    <s v="VENTA"/>
    <n v="5500006"/>
    <s v="MEDELLIN"/>
    <s v="se vende casa en el barrio el salvador con posibilidad de ampliacion,  amplios espacios y excelente ubicacion. cerca al puente de la asomadera 950-1279."/>
    <m/>
    <n v="325371"/>
    <x v="108"/>
    <s v="18-03-2021"/>
    <m/>
    <m/>
    <s v="18-03-2021"/>
    <n v="6.2350811958312997"/>
    <n v="-75.563064575195298"/>
    <m/>
    <n v="12"/>
    <s v="CARRERA 36   36- 08"/>
    <n v="4641935"/>
    <s v="CASA"/>
    <s v="USED"/>
    <m/>
    <m/>
    <n v="3"/>
    <n v="230000000"/>
    <m/>
    <n v="3"/>
    <n v="1"/>
    <n v="0"/>
    <m/>
  </r>
  <r>
    <n v="0"/>
    <m/>
    <s v="Acceso Pavimentado, Garaje / Parqueadero(s), Garaje(s), Zona Infantil"/>
    <s v="Balcon, Bano Auxiliar, Closet, Cocina Integral, Patio, Piso en Baldosa /  Marmol"/>
    <s v="Colegios / Universidades, Sobre via principal, Supermercados / C.Comerciales, Trans. Publico cercano, Zona Residencial"/>
    <n v="222"/>
    <n v="3"/>
    <s v="16 a 30 anos"/>
    <s v="VENTA"/>
    <n v="5500006"/>
    <s v="MEDELLIN"/>
    <s v="venta casa unifamiliar en la floresta ,  excelente ubicacion,  cerca a la iglesia de la america y la floresta,  colegios y parque. son 3 niveles,  $550.000.000,  6 alcobas,  salon comedor,  2 closet,  un vestier,  cocina integral,  patio,  instalacion para red de gas,  2 garajes,  piso en ceramica,  balcon,  3 banos,  banera,  cuenta con un apartaestudio y con antejardin ."/>
    <m/>
    <n v="416189"/>
    <x v="74"/>
    <s v="18-03-2021"/>
    <m/>
    <n v="2"/>
    <s v="18-03-2021"/>
    <n v="6.2532958984375"/>
    <n v="-75.602073669433594"/>
    <m/>
    <n v="22"/>
    <s v="KRA 82 # 45-30"/>
    <n v="5684470"/>
    <s v="CASA"/>
    <s v="USED"/>
    <m/>
    <m/>
    <n v="6"/>
    <n v="550000000"/>
    <m/>
    <n v="4"/>
    <n v="1"/>
    <n v="5500106"/>
    <s v="OCCIDENTE"/>
  </r>
  <r>
    <n v="0"/>
    <m/>
    <m/>
    <s v="Balcon, Calentador, Instalacion de gas, Piso en Baldosa /  Marmol, Zona de lavanderia"/>
    <s v="Colegios / Universidades, Parques cercanos, Sobre via principal, Supermercados / C.Comerciales, Trans. Publico cercano, Zona Residencial"/>
    <n v="120"/>
    <n v="2"/>
    <s v="9 a 15 anos"/>
    <s v="VENTA"/>
    <n v="5500006"/>
    <s v="MEDELLIN"/>
    <s v="hermosa casa para la venta con doble altura,   excelente ubicacion cerca a la estacion tranvia de buenos aires,  120 mts ,  tiene un apartamento completamente independiente de  alcobas,  cocina sencilla ,  1 bano,  mezanine,  rentando . la casa tiene balcon,  3 alcobas con closet,  sala,  comedor 2 banos,  zona de ropa,  cocina semi integral ,  piso en ceramica,  posibilidades de ampliacion.."/>
    <m/>
    <n v="239503"/>
    <x v="228"/>
    <s v="18-03-2021"/>
    <n v="2"/>
    <m/>
    <s v="18-03-2021"/>
    <n v="6.2426199913024902"/>
    <n v="-75.554519653320298"/>
    <s v="BUENOS AIRES"/>
    <n v="30"/>
    <s v="CALLLE 50  32- 67"/>
    <n v="5410406"/>
    <s v="CASA"/>
    <s v="USED"/>
    <m/>
    <m/>
    <n v="3"/>
    <n v="350000000"/>
    <m/>
    <n v="3"/>
    <n v="1"/>
    <n v="5500103"/>
    <s v="NORORIENTE"/>
  </r>
  <r>
    <n v="350000"/>
    <m/>
    <s v="Vigilancia 24x7"/>
    <s v="Balcon, Closet, Cocina Integral, Comedor, Cuarto de Servicio, Estudio, Instalacion de gas, Piso en Madera, Todos los Servicios, Ventilacion Natural, Zona de lavanderia"/>
    <s v="Zona Residencial"/>
    <n v="260"/>
    <n v="3"/>
    <s v="16 a 30 anos"/>
    <s v="VENTA"/>
    <n v="5500006"/>
    <s v="MEDELLIN"/>
    <s v="casa duplex ubicada en el sector de los balsos. casa interna sin ruido. amplios espacios tres alcobas una de estas con bano privado,  bano social,  alcoba y bano de servicio,  salon comedor independiente,  zona de ropas y balcon. unidad con piscina y zonas verde. entorne tranquilo y arborizado. codigo abad faciolince cas uno,  siete,  seis,  cuatro.   585-25131."/>
    <m/>
    <n v="176092"/>
    <x v="0"/>
    <s v="18-03-2021"/>
    <m/>
    <n v="2"/>
    <s v="18-03-2021"/>
    <n v="6.2041282653808603"/>
    <n v="-75.563003540039105"/>
    <m/>
    <n v="21"/>
    <s v="CARRERA 32   9 SUR  - 83"/>
    <n v="5255244"/>
    <s v="CASA"/>
    <s v="USED"/>
    <m/>
    <m/>
    <n v="3"/>
    <n v="850000000"/>
    <m/>
    <n v="6"/>
    <n v="1"/>
    <n v="0"/>
    <m/>
  </r>
  <r>
    <n v="0"/>
    <m/>
    <m/>
    <s v="Balcon, Bano Auxiliar, Estudio, Instalacion de gas, Patio, Piso en Baldosa /  Marmol, Zona de lavanderia"/>
    <s v="Colegios / Universidades, Parques cercanos, Supermercados / C.Comerciales, Trans. Publico cercano, Zona Residencial"/>
    <n v="98"/>
    <n v="2"/>
    <s v="Mas de 30 anos"/>
    <s v="VENTA"/>
    <n v="5500006"/>
    <s v="MEDELLIN"/>
    <s v="4 cuadras del centro comercial molinos,  belen la palma,  casa unifamiliar. sector de gran valorizacion,  plano,  con todos los servicios a la mano. no tener vecinos encima es evitar molestias innecesarias. espacio para parquear carro en la parte exterior. caminando encontraras los mejores servicios: transporte publico,  educacion,  comercio,  restaurantes. cerca a universidad medellin. 98 mts2. 2 niveles. sala comedor,  cocina semi integral,  patio ropas,  2 alcobas + una pequena. 2 banos. agenda cita.."/>
    <m/>
    <n v="1170496"/>
    <x v="24"/>
    <s v="18-03-2021"/>
    <n v="1"/>
    <m/>
    <s v="18-03-2021"/>
    <n v="6.2298111915588397"/>
    <n v="-75.604309082031307"/>
    <s v="BELEN LA PALMA"/>
    <n v="21"/>
    <s v="CALLE 27A  82A-25"/>
    <n v="5067376"/>
    <s v="CASA"/>
    <s v="USED"/>
    <m/>
    <m/>
    <n v="2"/>
    <n v="255000000"/>
    <m/>
    <n v="4"/>
    <n v="1"/>
    <n v="5500105"/>
    <s v="SUROCCIDENTE"/>
  </r>
  <r>
    <n v="0"/>
    <m/>
    <s v="Circuito cerrado de TV, Jardin"/>
    <s v="Bano de Servicio, Cocina Integral, Cuarto de Servicio, Patio, Zona de lavanderia"/>
    <s v="Colegios / Universidades, Parques cercanos, Supermercados / C.Comerciales, Trans. Publico cercano"/>
    <n v="286"/>
    <n v="2"/>
    <m/>
    <s v="VENTA"/>
    <n v="5500006"/>
    <s v="MEDELLIN"/>
    <s v="venta casa sector calsanz,  4 alcobas mas alcoba del servicio,  2 banos mas bano del servicio,  3 patios,  garaje,  590.000.000$ negociables,  261mt2,  3  closets,  3 patios,  1 jardin, 2 cuartos utiles.."/>
    <m/>
    <n v="970622"/>
    <x v="735"/>
    <s v="18-03-2021"/>
    <n v="1"/>
    <n v="1"/>
    <s v="18-03-2021"/>
    <n v="6.2627449035644496"/>
    <n v="-75.598472595214801"/>
    <s v="CALASANZ"/>
    <n v="24"/>
    <s v="CARRERA 81B 48A 26"/>
    <n v="5428887"/>
    <s v="CASA"/>
    <s v="USED"/>
    <m/>
    <m/>
    <n v="4"/>
    <n v="590000000"/>
    <m/>
    <n v="4"/>
    <n v="1"/>
    <n v="5500104"/>
    <s v="NOROCCIDENTE"/>
  </r>
  <r>
    <n v="0"/>
    <m/>
    <m/>
    <s v="Barra estilo americano, Closet, Cocina Integral, Instalacion de gas, Piso en Baldosa /  Marmol, Zona de lavanderia"/>
    <m/>
    <n v="70"/>
    <n v="2"/>
    <s v="9 a 15 anos"/>
    <s v="VENTA"/>
    <n v="5500006"/>
    <s v="MEDELLIN"/>
    <s v="disponible para venta en el barrio caicedo,  sector santa lucia,  se encuentra distribuido en 2 alcobas,  2 closet,  2 banos,  cocina semi-integral,  gas natural,  barra americana,  sala comedor,  zona de ropas,  solar,  pisos en ceramica.cuenta con buenos acabados,  cerca al puente de santa lucia. 649-14083."/>
    <m/>
    <n v="224776"/>
    <x v="29"/>
    <s v="18-03-2021"/>
    <m/>
    <m/>
    <s v="18-03-2021"/>
    <n v="6.2302966117858896"/>
    <n v="-75.5311279296875"/>
    <m/>
    <n v="14"/>
    <s v="CALLE 52   2A- 69"/>
    <n v="5652671"/>
    <s v="CASA"/>
    <s v="USED"/>
    <m/>
    <m/>
    <n v="2"/>
    <n v="110000000"/>
    <m/>
    <n v="2"/>
    <n v="1"/>
    <n v="0"/>
    <m/>
  </r>
  <r>
    <n v="0"/>
    <m/>
    <s v="Terraza"/>
    <s v="Balcon, Calentador, Cuarto de Servicio, Estudio, Instalacion de gas"/>
    <s v="Colegios / Universidades, Parques cercanos, Supermercados / C.Comerciales, Trans. Publico cercano, Zona Residencial"/>
    <n v="290"/>
    <n v="5"/>
    <s v="16 a 30 anos"/>
    <s v="VENTA"/>
    <n v="5500006"/>
    <s v="MEDELLIN"/>
    <s v="casa amplia y con espacios comodos,  excelente ubicacion y con facilidad de acceso,  cerca a rutas de transporte,  colegios,  supermercados; cuenta con 3 salas de estar,  balcon,  terraza. visite nuestra pagina web para mas inmuebles; www.unocasa2.com."/>
    <m/>
    <n v="1484935"/>
    <x v="89"/>
    <s v="18-03-2021"/>
    <n v="2"/>
    <m/>
    <s v="18-03-2021"/>
    <n v="6.2505459785461399"/>
    <n v="-75.598785400390597"/>
    <s v="FLORIDA NUEVA"/>
    <n v="17"/>
    <s v="CL 44A 79-115"/>
    <n v="5662708"/>
    <s v="CASA"/>
    <s v="USED"/>
    <m/>
    <m/>
    <n v="7"/>
    <n v="510000000"/>
    <m/>
    <n v="4"/>
    <n v="1"/>
    <n v="5500106"/>
    <s v="OCCIDENTE"/>
  </r>
  <r>
    <n v="0"/>
    <m/>
    <m/>
    <m/>
    <m/>
    <n v="115"/>
    <n v="2"/>
    <m/>
    <s v="VENTA"/>
    <n v="5500006"/>
    <s v="MEDELLIN"/>
    <s v="casa para la venta en robledo la campina con 4 alcobas 2 banos sala comedor 2balcones patio de ropas red de gas cerca de colegios tiendas droguerias zona comercial buen servicio de trasporte a un km del metrocable la aurora y el hospital nuevo occidente lugar muy tranquilo para vivir"/>
    <m/>
    <n v="291342"/>
    <x v="736"/>
    <s v="18-03-2021"/>
    <m/>
    <n v="1"/>
    <s v="18-03-2021"/>
    <n v="6.281005859375"/>
    <n v="-75.604873657226605"/>
    <s v="ROBLEDO"/>
    <n v="12"/>
    <s v="CALLE 64A NRO. 94B 11"/>
    <n v="5651911"/>
    <s v="CASA"/>
    <s v="USED"/>
    <m/>
    <m/>
    <n v="4"/>
    <n v="187000000"/>
    <m/>
    <n v="3"/>
    <n v="1"/>
    <n v="5500104"/>
    <s v="NOROCCIDENTE"/>
  </r>
  <r>
    <n v="283000"/>
    <m/>
    <s v="Acceso Pavimentado, Cancha de Baloncesto, Cancha de Futbol, Circuito cerrado de TV, Cochera, Jardin, Parqueadero Visitantes, Piscina, Porteria / Recepcion"/>
    <s v="Balcon, Bano Auxiliar, Bano Independiente, Barra estilo americano, Calentador, Citofono, Closet, Cocina Equipada, Cocina Integral, Estudio, Patio, Piso en Baldosa /  Marmol"/>
    <s v="Cerca de Zona Urbana, Colegios / Universidades, Parques cercanos, Trans. Publico cercano"/>
    <n v="127"/>
    <n v="3"/>
    <m/>
    <s v="VENTA"/>
    <n v="5500006"/>
    <s v="MEDELLIN"/>
    <s v="casa unifamiliar para la venta en la mota. ubicada en sector residencial,  cerca del centro comercial la mota,  la av. 80 y la clinica las americas.  unidad residencial con excelentes comodidades,  zonas verdes,  cancha,  piscina,  zonas humedas,  juegos infantiles,  salon social,  parqueadero y cuarto util.  el inmueble tiene un area de 127 mt,  habitacion principal con bano y vestier,  3 habitaciones auxiliares,  bano familiar,  habitacion del servicio con bano,  2 salas,  comedor,  cocina integral independiente,  balcon,  ante jardin con parqueadero para 2 vehiculos-  informes,  ."/>
    <m/>
    <n v="546883"/>
    <x v="93"/>
    <s v="18-03-2021"/>
    <n v="1"/>
    <n v="2"/>
    <s v="18-03-2021"/>
    <n v="6.2103834152221697"/>
    <n v="-75.596145629882798"/>
    <m/>
    <n v="17"/>
    <s v="PLAZA TOLEDO CASA 105"/>
    <n v="5650923"/>
    <s v="CASA"/>
    <s v="USED"/>
    <m/>
    <m/>
    <n v="4"/>
    <n v="652000000"/>
    <m/>
    <n v="4"/>
    <n v="1"/>
    <n v="5500105"/>
    <s v="SUROCCIDENTE"/>
  </r>
  <r>
    <n v="650000"/>
    <m/>
    <s v="En conjunto cerrado, Garaje / Parqueadero(s), Garaje Cubierto, Garaje(s), Jardin, Porteria / Recepcion, Salon Comunal, Zonas Verdes"/>
    <s v="Bano de Servicio, Calentador, Citofono, Cocina Integral, Comedor, Cuarto de Servicio, Instalacion de gas, Patio, Zona de lavanderia"/>
    <s v="Colegios / Universidades, Parques cercanos, Supermercados / C.Comerciales, Trans. Publico cercano, Zona Campestre, Zona Residencial"/>
    <n v="254"/>
    <n v="3"/>
    <m/>
    <s v="VENTA"/>
    <n v="5500006"/>
    <s v="MEDELLIN"/>
    <s v="hermosa casa disponible para la venta en el sector de san lucas,  campestre para los amantes de la naturaleza y la tranquilidad,  con lindos y modernos acabados 254 mts construidos zonas verdes 2 niveles,  porteria 24 horas,  pocas casa zonas comunes.."/>
    <m/>
    <n v="1540967"/>
    <x v="737"/>
    <s v="18-03-2021"/>
    <n v="2"/>
    <n v="1"/>
    <s v="18-03-2021"/>
    <n v="0"/>
    <n v="0"/>
    <m/>
    <n v="9"/>
    <s v="HACIENDA SAN JOSE CASA 129"/>
    <n v="5308301"/>
    <s v="CASA"/>
    <s v="USED"/>
    <m/>
    <m/>
    <n v="3"/>
    <n v="1030000000"/>
    <m/>
    <n v="5"/>
    <n v="1"/>
    <n v="0"/>
    <m/>
  </r>
  <r>
    <n v="383000"/>
    <m/>
    <s v="En conjunto cerrado, Garaje / Parqueadero(s), Garaje Cubierto, Garaje(s), Jardin, Parqueadero Visitantes, Piscina, Porteria / Recepcion, Zonas Verdes"/>
    <s v="Bano de Servicio, Calentador, Citofono, Closet, Cocina Integral, Cuarto de Servicio, Instalacion de gas, Patio, Sauna / Turco / Jacuzzi, Zona de lavanderia"/>
    <s v="Colegios / Universidades, Parques cercanos, Supermercados / C.Comerciales, Trans. Publico cercano, Zona Campestre, Zona Residencial"/>
    <n v="330"/>
    <n v="4"/>
    <m/>
    <s v="VENTA"/>
    <n v="5500006"/>
    <s v="MEDELLIN"/>
    <s v="excelente casa ubicada en el sector de san lucas,  con area de 330 mts,  2 niveles,  sector muy residencial y tranquilo,  disponible para arriendo y venta,  zonas verdes.."/>
    <m/>
    <n v="1540967"/>
    <x v="737"/>
    <s v="18-03-2021"/>
    <n v="2"/>
    <n v="1"/>
    <s v="18-03-2021"/>
    <n v="0"/>
    <n v="0"/>
    <m/>
    <n v="22"/>
    <s v="LA PAULITA CASA 103"/>
    <n v="5069242"/>
    <s v="CASA"/>
    <s v="USED"/>
    <m/>
    <m/>
    <n v="4"/>
    <n v="980000000"/>
    <m/>
    <n v="6"/>
    <n v="1"/>
    <n v="0"/>
    <m/>
  </r>
  <r>
    <n v="750000"/>
    <m/>
    <s v="En conjunto cerrado, Garaje / Parqueadero(s), Garaje Cubierto, Garaje(s), Terraza, Zonas Verdes"/>
    <s v="Bano de Servicio, Calentador, Citofono, Closet, Comedor, Cuarto de Servicio, Instalacion de gas, Patio, Zona de lavanderia"/>
    <s v="Colegios / Universidades, Supermercados / C.Comerciales, Trans. Publico cercano, Zona Campestre"/>
    <n v="670"/>
    <n v="4"/>
    <m/>
    <s v="VENTA"/>
    <n v="5500006"/>
    <s v="MEDELLIN"/>
    <s v="espectacular casa,  con lindas zonas verdes,  unidad cerrada amplios y confortables espacio sector exclusivo en medellin,  san lucas,  con rutas integradas al metro,  y transporte a el centro de medellin,  disponible venta.."/>
    <m/>
    <n v="1540967"/>
    <x v="737"/>
    <s v="18-03-2021"/>
    <m/>
    <n v="1"/>
    <s v="18-03-2021"/>
    <n v="0"/>
    <n v="0"/>
    <m/>
    <n v="7"/>
    <s v="SAN MARCOS DE LA SIERRA"/>
    <n v="4765355"/>
    <s v="CASA"/>
    <s v="USED"/>
    <m/>
    <m/>
    <n v="4"/>
    <n v="1700000000"/>
    <m/>
    <m/>
    <n v="1"/>
    <n v="0"/>
    <m/>
  </r>
  <r>
    <n v="710000"/>
    <m/>
    <s v="Garaje / Parqueadero(s), Garaje(s), Terraza"/>
    <s v="Bano de Servicio, Citofono, Closet, Cocina Integral, Instalacion de gas"/>
    <s v="Supermercados / C.Comerciales, Trans. Publico cercano, Zona Campestre, Zona Comercial, Zona Residencial"/>
    <n v="265"/>
    <n v="3"/>
    <m/>
    <s v="VENTA"/>
    <n v="5500006"/>
    <s v="MEDELLIN"/>
    <s v="hermosa casa en unidad cerrada con,  zonas verdes,  patio,  con jardin interior,  en el sector de los balsos excelente ubicacion,  y rutas de acceso. pocas casa."/>
    <m/>
    <n v="1540967"/>
    <x v="737"/>
    <s v="18-03-2021"/>
    <n v="3"/>
    <n v="1"/>
    <s v="18-03-2021"/>
    <n v="0"/>
    <n v="0"/>
    <m/>
    <n v="14"/>
    <s v="UNIDAD ALGECIRAS"/>
    <n v="4760034"/>
    <s v="CASA"/>
    <s v="USED"/>
    <m/>
    <m/>
    <n v="3"/>
    <n v="630000000"/>
    <m/>
    <m/>
    <n v="1"/>
    <n v="0"/>
    <m/>
  </r>
  <r>
    <n v="149000"/>
    <m/>
    <s v="Bano compartido, En conjunto cerrado, Garaje(s), Kiosko, Vigilancia 24x7, Zona Infantil, Zonas Verdes"/>
    <s v="Balcon, Bano Auxiliar, Barra estilo americano, Calentador, Closet, Cocina Integral, Deposito / Bodega, Estudio, Instalacion de gas, Todos los Servicios, Zona de BBQ, Zona de lavanderia"/>
    <s v="Area Urbana, Comodas vias de acceso, Sobre via secundaria, Supermercados / C.Comerciales, Trans. Publico cercano"/>
    <n v="74"/>
    <n v="2"/>
    <s v="9 a 15 anos"/>
    <s v="VENTA"/>
    <n v="5500006"/>
    <s v="MEDELLIN"/>
    <s v="casa unifamiliar para la venta en rodeo alto,  muy bien terminada y con una distribucion ideal que permite el aprovechamiento de cada espacio.  en la parte del frente cuenta con una bonita zona verde que brinda privacidad y tranquilidad a la casa.   en el primer nivel cuenta con sala comedor,  cocina integral,  cuarto util y bano social.  en el siguiente nivel cuenta con dos alcobas,  bano y zona de ropas y en el ultimo nivel cuenta con 2 alcobas,  balcon y estudio que puede ser modificado para un tercer bano en caso de ser requerido.  la unidad esta cercana a supermercados como el d1 y diferentes sitios comerciales de interes,  buen servicio de transporte publico. 824-1029."/>
    <m/>
    <n v="502610"/>
    <x v="43"/>
    <s v="18-03-2021"/>
    <m/>
    <m/>
    <s v="18-03-2021"/>
    <n v="6.2045240402221697"/>
    <n v="-75.604011535644503"/>
    <m/>
    <n v="20"/>
    <s v="CALLE 79 SUR   80B- 19"/>
    <n v="5650334"/>
    <s v="CASA"/>
    <s v="USED"/>
    <m/>
    <m/>
    <n v="4"/>
    <n v="240000000"/>
    <m/>
    <n v="3"/>
    <n v="1"/>
    <n v="0"/>
    <m/>
  </r>
  <r>
    <n v="280000"/>
    <m/>
    <s v="Canchas Deportivas, Circuito cerrado de TV, En conjunto cerrado, Parqueadero Visitantes, Piscina, Salon Comunal, Vigilancia"/>
    <s v="Balcon, Calentador, Citofono, Cocina Integral, Deposito / Bodega, Estudio, Instalacion de gas, Patio, Piso en Baldosa /  Marmol, Zona de lavanderia"/>
    <s v="Colegios / Universidades, Parques cercanos, Supermercados / C.Comerciales, Trans. Publico cercano, Zona Residencial"/>
    <n v="189"/>
    <n v="4"/>
    <s v="16 a 30 anos"/>
    <s v="VENTA"/>
    <n v="5500006"/>
    <s v="MEDELLIN"/>
    <s v="tca ofrece casa en belen la palma . la casa cuenta con 3 niveles,  en el 1er nivel tiene un patio amplio y en el 3ro una terraza donde se puede colocar un bbq,  contiguo a un balcon techado. todas las habitaciones cuentan con bano privado,  1 bano social,  2 parqueaderos lineales. la urbanizacion tiene piscina,  juegos infantiles,  gimnasio al aire libre,  2 salones sociales,  minicancha de baloncesto. con excelentes vias de acceso.."/>
    <m/>
    <n v="490150"/>
    <x v="147"/>
    <s v="18-03-2021"/>
    <m/>
    <n v="2"/>
    <s v="18-03-2021"/>
    <n v="6.2280254364013699"/>
    <n v="-75.604187011718807"/>
    <s v="BELEN LA PALMA"/>
    <n v="16"/>
    <s v="CRA 82A  21 - 159"/>
    <n v="3971294"/>
    <s v="CASA"/>
    <s v="USED"/>
    <m/>
    <m/>
    <n v="3"/>
    <n v="530000000"/>
    <m/>
    <n v="5"/>
    <n v="1"/>
    <n v="5500105"/>
    <s v="SUROCCIDENTE"/>
  </r>
  <r>
    <n v="0"/>
    <m/>
    <s v="Acceso Pavimentado"/>
    <s v="Calentador, Closet, Cocina Integral, Estudio, Instalacion de gas, Zona de lavanderia"/>
    <m/>
    <n v="188"/>
    <n v="2"/>
    <m/>
    <s v="VENTA"/>
    <n v="5500006"/>
    <s v="MEDELLIN"/>
    <s v="area 188 metros,  3 alcobas con vestier,  3 banos con cabina,  sala,  comedor,  biblioteca,  cocina integral,  zona de ropas,  patio,  cuarto util,  piso en ceramica,  red de gas y garaje.  cerca a el exito de la 70 con san juan,  a parques de descanso,  estadio,  zona comercial,  zona bancaria,  iglesias,  colegios,  universidad pontificia bolivariana,  unicentro y muy buenas rutas de transporte.    ."/>
    <m/>
    <n v="786842"/>
    <x v="104"/>
    <s v="18-03-2021"/>
    <m/>
    <n v="1"/>
    <s v="18-03-2021"/>
    <n v="6.2502670288085902"/>
    <n v="-75.594459533691406"/>
    <m/>
    <n v="19"/>
    <s v="CALLE 44 A # 73 - 94 FLORIDA NUEVA"/>
    <n v="5650829"/>
    <s v="CASA"/>
    <s v="USED"/>
    <m/>
    <m/>
    <n v="3"/>
    <n v="550000000"/>
    <m/>
    <n v="4"/>
    <n v="1"/>
    <n v="5500106"/>
    <s v="OCCIDENTE"/>
  </r>
  <r>
    <n v="1500000"/>
    <m/>
    <s v="En conjunto cerrado, Jardin, Parqueadero Visitantes, Zonas Verdes"/>
    <s v="Balcon, Bano Auxiliar, Bano de Servicio, Calentador, Cocina Integral, Comedor auxiliar, Cuarto de Servicio, Cuarto de Servicio, Deposito / Bodega, Despensa, Estudio, Zona de lavanderia"/>
    <s v="Colegios / Universidades, Zona Campestre"/>
    <n v="498"/>
    <n v="6"/>
    <s v="9 a 15 anos"/>
    <s v="VENTA"/>
    <n v="5500006"/>
    <s v="MEDELLIN"/>
    <s v="venta de casa campestre en el poblado,  sector los balsos,  4 alcobas cada una con bano,  biblioteca,  salon,  comedor,  cocina integral cerrada,  despensa,  bano social,  alcoba del servicio,  zona de ropas independiente,  jardin con arroyo,  4 parqueaderos. ubicacion cerca a isa,  facil salida al aeropuerto,  los balsos,  sector muy tranquilo y rodeado de naturaleza."/>
    <m/>
    <n v="210554"/>
    <x v="98"/>
    <s v="18-03-2021"/>
    <m/>
    <n v="4"/>
    <s v="18-03-2021"/>
    <n v="6.1795954704284703"/>
    <n v="-75.556243896484403"/>
    <s v="EL POBLADO"/>
    <n v="9"/>
    <s v="CRA. 15 19 SUR - 152"/>
    <n v="5713858"/>
    <s v="CASA"/>
    <s v="USED"/>
    <m/>
    <m/>
    <n v="4"/>
    <n v="2700000000"/>
    <m/>
    <n v="6"/>
    <n v="1"/>
    <n v="5500102"/>
    <s v="SURORIENTE"/>
  </r>
  <r>
    <n v="0"/>
    <m/>
    <m/>
    <s v="Bano de Servicio, Closet, Instalacion de gas, Zona de lavanderia"/>
    <m/>
    <n v="97"/>
    <n v="1"/>
    <m/>
    <s v="VENTA"/>
    <n v="5500006"/>
    <s v="MEDELLIN"/>
    <s v="codigo interno 56927-  venta de casa en robledo bello horizonte,  $160000.000,  97 mt2 ,  3 alcobas,  1 bano,  2 closet,  salon comedor,  cocina semintegral,  balcon,  red de gas,  piso en ceramica,  estrato 2,  tercer piso ph ,  sin parqueadero.."/>
    <m/>
    <n v="1443003"/>
    <x v="57"/>
    <s v="18-03-2021"/>
    <m/>
    <m/>
    <s v="18-03-2021"/>
    <n v="0"/>
    <n v="0"/>
    <m/>
    <n v="11"/>
    <s v="CL 77 AB 85 B 21 CS 301"/>
    <n v="5298311"/>
    <s v="CASA"/>
    <s v="USED"/>
    <m/>
    <m/>
    <n v="3"/>
    <n v="160000000"/>
    <m/>
    <n v="2"/>
    <n v="1"/>
    <n v="0"/>
    <m/>
  </r>
  <r>
    <n v="0"/>
    <m/>
    <m/>
    <s v="Balcon, Cocina Integral, Deposito / Bodega, Instalacion de gas, Patio"/>
    <s v="Colegios / Universidades, Parques cercanos, Supermercados / C.Comerciales, Trans. Publico cercano, Zona Residencial"/>
    <n v="96"/>
    <n v="2"/>
    <m/>
    <s v="VENTA"/>
    <n v="5500006"/>
    <s v="MEDELLIN"/>
    <s v="codigo arrendamientos santa fe: v8641.  propiedad ubicada en el barrio girardot,  con facil acceso al transporte publico,  esta cerca al sena.."/>
    <m/>
    <n v="1851525"/>
    <x v="51"/>
    <s v="18-03-2021"/>
    <n v="2"/>
    <m/>
    <s v="18-03-2021"/>
    <n v="6.2998504638671902"/>
    <n v="-75.569488525390597"/>
    <s v="GIRARDOT"/>
    <n v="15"/>
    <s v="CALLE 103D NO. 68A-46"/>
    <n v="5182862"/>
    <s v="CASA"/>
    <s v="USED"/>
    <m/>
    <m/>
    <n v="3"/>
    <n v="250000000"/>
    <m/>
    <n v="3"/>
    <n v="1"/>
    <n v="5500104"/>
    <s v="NOROCCIDENTE"/>
  </r>
  <r>
    <n v="3600000"/>
    <m/>
    <s v="Circuito cerrado de TV, En conjunto cerrado, Garaje(s), Jardin, Parqueadero Visitantes, Piscina, Terraza, Vigilancia, Zonas Verdes"/>
    <s v="Alarma, Balcon, Bano Auxiliar, Calentador, Citofono, Cocina Integral, Comedor auxiliar, Cuarto de Servicio, Despensa, Estudio, Hall de Alcobas, Instalacion de gas, Patio, Piso en Baldosa /  Marmol, Zona de lavanderia"/>
    <s v="Colegios / Universidades, Parques cercanos, Supermercados / C.Comerciales, Trans. Publico cercano, Zona Campestre, Zona Residencial"/>
    <n v="730"/>
    <n v="6"/>
    <s v="1 a 8 anos"/>
    <s v="VENTA"/>
    <n v="5500006"/>
    <s v="MEDELLIN"/>
    <s v="se vende hermosa casa en el sector los balsos,  con un area total de 4.200 metros,  de los cuales 730 son construidos en 3 niveles. cuenta con sala,  comedor,  cocina moderna,  zona de ropas,  4 habitaciones con bano y vestier mas servicio,  terraza,  jardin,  salon de hobbies o quinta alcoba,  piscina,  sauna,  turco ,  jacuzzi,  bbq,  y amplias zonas verdes,   6 parqueaderos y cuarto util,  varios espacios con doble altura,  en un sector muy exclusivo de la ciudad.."/>
    <m/>
    <n v="1163672"/>
    <x v="10"/>
    <s v="18-03-2021"/>
    <n v="1"/>
    <n v="6"/>
    <s v="18-03-2021"/>
    <n v="6.1830868721008301"/>
    <n v="-75.551460266113295"/>
    <s v="ALTOS DEL POBLADO"/>
    <n v="15"/>
    <s v="CALLE16A SUR 9E 181"/>
    <n v="4660514"/>
    <s v="CASA"/>
    <s v="USED"/>
    <m/>
    <m/>
    <n v="4"/>
    <n v="3500000000"/>
    <m/>
    <n v="6"/>
    <n v="1"/>
    <n v="5500102"/>
    <s v="SURORIENTE"/>
  </r>
  <r>
    <n v="0"/>
    <m/>
    <s v="En conjunto cerrado, Vigilancia privada 24*7, Zonas Verdes"/>
    <s v="Balcon, Cocina Integral"/>
    <s v="Zona Residencial"/>
    <n v="116"/>
    <n v="4"/>
    <s v="16 a 30 anos"/>
    <s v="VENTA"/>
    <n v="5500006"/>
    <s v="MEDELLIN"/>
    <s v="mattis inmobiliaria te ofrece casa en venta de 126 m2 ubicada en belen. el inmueble tiene 3 niveles los cuales se encuentran distribuidos en 4 habitaciones,  4 banos,  parqueadero,  cocina integral,  sala-comedor,  balcon y patio. la unidad cuenta con excelentes zonas verdes y te brinda mucha seguridad y tranquilidad ya que cuenta con vigilancia privada 24 horas. comunicate con nosotros para brindarte mas informacion.."/>
    <m/>
    <n v="178251"/>
    <x v="90"/>
    <s v="18-03-2021"/>
    <m/>
    <n v="1"/>
    <s v="18-03-2021"/>
    <n v="6.2280001640319798"/>
    <n v="-75.5989990234375"/>
    <m/>
    <n v="11"/>
    <s v="CALLE 27 # 77 - 137 UNIDAD PLAZA DE VERACRUZ"/>
    <n v="5686971"/>
    <s v="CASA"/>
    <s v="USED"/>
    <m/>
    <m/>
    <n v="4"/>
    <n v="370000000"/>
    <m/>
    <n v="4"/>
    <n v="1"/>
    <n v="5500105"/>
    <s v="SUROCCIDENTE"/>
  </r>
  <r>
    <n v="0"/>
    <m/>
    <m/>
    <s v="Calentador, Cocina Integral, Comedor auxiliar, Hall de Alcobas, Instalacion de gas, Patio, Piso en Baldosa /  Marmol, Zona de lavanderia"/>
    <s v="Colegios / Universidades, Parques cercanos, Supermercados / C.Comerciales, Trans. Publico cercano, Zona Residencial"/>
    <n v="73"/>
    <n v="1"/>
    <s v="16 a 30 anos"/>
    <s v="VENTA"/>
    <n v="5500006"/>
    <s v="MEDELLIN"/>
    <s v="codigo arrendamientos santa fe: v9183.  propiedad ubicada en el barrio cristo rey,  con facil acceso al transporte publico y a las principales vias de la ciudad como la autopista sur,  esta cerca a la cancha de cristo rey.."/>
    <m/>
    <n v="1851525"/>
    <x v="51"/>
    <s v="18-03-2021"/>
    <n v="1"/>
    <m/>
    <s v="18-03-2021"/>
    <n v="6.2034401893615696"/>
    <n v="-75.584571838378906"/>
    <s v="CRISTO REY"/>
    <n v="18"/>
    <s v="CALLE 5ASUR NO. 50EE-58"/>
    <n v="5671062"/>
    <s v="CASA"/>
    <s v="USED"/>
    <m/>
    <m/>
    <n v="2"/>
    <n v="280000000"/>
    <m/>
    <n v="3"/>
    <n v="1"/>
    <n v="5500105"/>
    <s v="SUROCCIDENTE"/>
  </r>
  <r>
    <n v="0"/>
    <m/>
    <s v="Cochera"/>
    <s v="Bano Auxiliar, Bano Independiente"/>
    <s v="Parques cercanos, Sobre via principal, Trans. Publico cercano, Zona Residencial"/>
    <n v="135"/>
    <n v="3"/>
    <s v="Mas de 30 anos"/>
    <s v="VENTA"/>
    <n v="5500006"/>
    <s v="MEDELLIN"/>
    <s v="cod:2815835. en este espacio encontraras una distribucion conformada por 5 alcobas,  2 banos sociales,  sala-comedor,  acceso de luz natural constante,  cocina integral,  red de gas,  zona de ropas,  cuenta con garaje cubierto. casa para remodelar. sector cercano a san juan,  plaza de la america,  avenida 80. facil acceso al transporte publico. ."/>
    <m/>
    <n v="582470"/>
    <x v="97"/>
    <s v="18-03-2021"/>
    <n v="1"/>
    <n v="1"/>
    <s v="18-03-2021"/>
    <n v="6.2552061080932599"/>
    <n v="-75.602622985839801"/>
    <m/>
    <n v="3"/>
    <s v="LA AMERICA"/>
    <n v="5689527"/>
    <s v="CASA"/>
    <s v="USED"/>
    <m/>
    <m/>
    <n v="5"/>
    <n v="400000000"/>
    <m/>
    <n v="4"/>
    <n v="1"/>
    <n v="5500106"/>
    <s v="OCCIDENTE"/>
  </r>
  <r>
    <n v="0"/>
    <m/>
    <s v="Garaje(s)"/>
    <s v="Calentador, Cocina Integral, Comedor auxiliar, Deposito / Bodega, Hall de Alcobas, Instalacion de gas, Patio, Piso en Baldosa /  Marmol, Zona de lavanderia"/>
    <s v="Colegios / Universidades, Supermercados / C.Comerciales, Trans. Publico cercano, Zona Residencial"/>
    <n v="100"/>
    <n v="2"/>
    <s v="16 a 30 anos"/>
    <s v="VENTA"/>
    <n v="5500006"/>
    <s v="MEDELLIN"/>
    <s v="casa para venta en belen la nubia,  notable ubicacion en barrio residencial con distintas rutas de acceso,  cerca a migracion colombia,  a tiendas/mercados,  a paraderos de buses y a la av80. primer piso con un area total de 100 metros cuadrados distribuidos en tres alcobas,  dos banos,  sala,  comedor,  patio,  piso en baldosa y marmol,  cocina integral con red de gas,  calentador,  garaje y cuarto util."/>
    <m/>
    <n v="173809"/>
    <x v="87"/>
    <s v="18-03-2021"/>
    <n v="1"/>
    <n v="1"/>
    <s v="18-03-2021"/>
    <n v="6.2727799415588397"/>
    <n v="-75.546302795410199"/>
    <m/>
    <n v="30"/>
    <s v="CALLE 19  81B 92"/>
    <n v="5660320"/>
    <s v="CASA"/>
    <s v="USED"/>
    <m/>
    <m/>
    <n v="3"/>
    <n v="350000000"/>
    <m/>
    <n v="4"/>
    <n v="1"/>
    <n v="5500105"/>
    <s v="SUROCCIDENTE"/>
  </r>
  <r>
    <n v="0"/>
    <m/>
    <s v="Terraza"/>
    <s v="Balcon, Closet, Cocina Integral, Instalacion de gas, Patio, Zona de lavanderia"/>
    <m/>
    <n v="80"/>
    <n v="2"/>
    <s v="16 a 30 anos"/>
    <s v="VENTA"/>
    <n v="5500006"/>
    <s v="MEDELLIN"/>
    <s v="disponible para venta sector el salvador. se encuentra distribuida en 3 alcobas,  la alcoba principal cuenta con bano,  cada alcoba con su closet,  bano social,  cocina semi-integral con red gas,  sala comedor,  balcon,  terraza amplia,  patio,  zona de ropas,  ventanal,  pisos en ceramica. cuenta con buenos acabados,  con facil acceso al transporte publico.  649-14323."/>
    <m/>
    <n v="224776"/>
    <x v="29"/>
    <s v="18-03-2021"/>
    <m/>
    <m/>
    <s v="18-03-2021"/>
    <n v="6.2337698936462402"/>
    <n v="-75.564384460449205"/>
    <m/>
    <n v="19"/>
    <s v="CARRERA 36   34- 17"/>
    <n v="5682010"/>
    <s v="CASA"/>
    <s v="USED"/>
    <m/>
    <m/>
    <n v="3"/>
    <n v="150000000"/>
    <m/>
    <n v="3"/>
    <n v="1"/>
    <n v="0"/>
    <m/>
  </r>
  <r>
    <n v="0"/>
    <m/>
    <s v="Jardin, Zonas Verdes"/>
    <s v="Cocina Integral, Estudio, Instalacion de gas, Patio, Piso en Baldosa /  Marmol"/>
    <s v="Colegios / Universidades, Sobre via principal, Trans. Publico cercano, Zona Residencial"/>
    <n v="73"/>
    <n v="1"/>
    <s v="16 a 30 anos"/>
    <s v="VENTA"/>
    <n v="5500006"/>
    <s v="MEDELLIN"/>
    <s v="casa economica con acabados posee zona de jardin parqueadero para carro puerta reja principal en el acceso es un primer piso tiene 73m2 por parte zona de jardin tiene 4 habitaciones 2 con closets de madera bien acabados bano con ducha caliente patio y zona de ropas y lavadero zona tranquila mucha comunidad de adulto mayor es en plano y una via principal por la 95 zona de colegios a una cuadra la cancha maracana y gimnasio cai de la policia buses publicos y del metro a 20m"/>
    <m/>
    <n v="331769"/>
    <x v="738"/>
    <s v="18-03-2021"/>
    <m/>
    <n v="1"/>
    <s v="18-03-2021"/>
    <n v="6.2917723655700701"/>
    <n v="-75.577629089355497"/>
    <s v="CASTILLA"/>
    <n v="20"/>
    <s v="CALLE 95#74-19 "/>
    <n v="5643260"/>
    <s v="CASA"/>
    <s v="USED"/>
    <m/>
    <m/>
    <n v="4"/>
    <n v="169000000"/>
    <m/>
    <n v="3"/>
    <n v="1"/>
    <n v="5500104"/>
    <s v="NOROCCIDENTE"/>
  </r>
  <r>
    <n v="0"/>
    <m/>
    <s v="Parqueadero Visitantes"/>
    <s v="Balcon, Calentador, Cocina Integral, Cuarto de Servicio, Hall de Alcobas, Instalacion de gas, Patio, Zona de lavanderia"/>
    <s v="Parques cercanos, Supermercados / C.Comerciales, Trans. Publico cercano, Zona Residencial"/>
    <n v="135"/>
    <n v="3"/>
    <s v="Mas de 30 anos"/>
    <s v="VENTA"/>
    <n v="5500006"/>
    <s v="MEDELLIN"/>
    <s v="casa en venta barrio laureles segundo piso ubicada a pocas cuadras de la av nutibara,  a su vez cerca de supermercados como carulla y euro,  cerca tambien de la av 33 y el segundo parque de laureles. con un area de 135 metros cuadrados + el area de terraza de unos 34 metros cuadrados,  posee tres alcobas,  tres banos,   biblioteca,  cocina semi-integral,  red de gas,  calentador,   balcon y cuarto util.."/>
    <m/>
    <n v="173809"/>
    <x v="87"/>
    <s v="18-03-2021"/>
    <n v="2"/>
    <m/>
    <s v="18-03-2021"/>
    <n v="6.2434854507446298"/>
    <n v="-75.595024108886705"/>
    <s v="LAURELES"/>
    <n v="16"/>
    <s v="TRANSVERSAL 39  73A 32"/>
    <n v="5642993"/>
    <s v="CASA"/>
    <s v="USED"/>
    <m/>
    <m/>
    <n v="3"/>
    <n v="470000000"/>
    <m/>
    <n v="5"/>
    <n v="1"/>
    <n v="5500106"/>
    <s v="OCCIDENTE"/>
  </r>
  <r>
    <n v="0"/>
    <m/>
    <m/>
    <m/>
    <m/>
    <n v="72"/>
    <n v="1"/>
    <s v="Mas de 30 anos"/>
    <s v="VENTA"/>
    <n v="5500006"/>
    <s v="MEDELLIN"/>
    <s v="se vende casa en primer piso cerca a la unidad intermedia y a rutas de transporte.sala, comedor, bano, cocina integral en granito, piso en porcelanato, tres alcobas, red a gas, zona de ropas.   valor  150.000.000."/>
    <m/>
    <n v="2133841"/>
    <x v="739"/>
    <s v="18-03-2021"/>
    <m/>
    <m/>
    <s v="18-03-2021"/>
    <n v="6.3039841651916504"/>
    <n v="-75.580001831054702"/>
    <s v="DOCE DE OCTUBRE"/>
    <n v="12"/>
    <s v="CALLE 103B"/>
    <n v="5642903"/>
    <s v="CASA"/>
    <s v="USED"/>
    <m/>
    <m/>
    <n v="3"/>
    <n v="160000000"/>
    <m/>
    <n v="2"/>
    <n v="1"/>
    <n v="5500104"/>
    <s v="NOROCCIDENTE"/>
  </r>
  <r>
    <n v="0"/>
    <m/>
    <s v="Cancha de Futbol, Vigilancia 24x7, Zonas Verdes"/>
    <s v="Closet, Cocina Integral, Instalacion de gas, Patio, Piso en Baldosa /  Marmol, Zona de lavanderia"/>
    <m/>
    <n v="65"/>
    <n v="1"/>
    <s v="16 a 30 anos"/>
    <s v="VENTA"/>
    <n v="5500006"/>
    <s v="MEDELLIN"/>
    <s v="disponible para arriendo sector consta de 3 alcobas,   2 banos,  2 closets,  gas natural,  cocina semi-integral,  sala comedor,  zona de ropas,  pisos ceramica,  patio,  vigilancia 24 horas,  cancha de futbol,  zonas verdes. muy buena ubicacion,  cerca a territorio robledo.  649-14303."/>
    <m/>
    <n v="224776"/>
    <x v="29"/>
    <s v="18-03-2021"/>
    <m/>
    <m/>
    <s v="18-03-2021"/>
    <n v="6.2709703445434597"/>
    <n v="-75.577873229980497"/>
    <m/>
    <n v="12"/>
    <s v="CALLE 71   91C- 10"/>
    <n v="5684719"/>
    <s v="CASA"/>
    <s v="USED"/>
    <m/>
    <m/>
    <n v="3"/>
    <n v="200000000"/>
    <m/>
    <n v="3"/>
    <n v="1"/>
    <n v="0"/>
    <m/>
  </r>
  <r>
    <n v="1080400"/>
    <m/>
    <s v="Circuito cerrado de TV, Cochera, En conjunto cerrado, Garaje / Parqueadero(s), Garaje(s), Jardin, Parqueadero Visitantes, Porteria / Recepcion, Salon Comunal, Vigilancia, Vista panoramica, Zona Infantil, Zonas Verdes"/>
    <s v="Balcon, Bano Auxiliar, Bano Independiente, Calentador, Citofono, Closet, Cocina Integral, Con casa club, Cuarto de Servicio, Estudio, Instalacion de gas, Patio, Piso en Baldosa /  Marmol, Zona de lavanderia"/>
    <s v="Cerca de Zona Urbana, Colegios / Universidades, Parques cercanos, Sobre via principal, Supermercados / C.Comerciales, Trans. Publico cercano, Zona Comercial, Zona Residencial"/>
    <n v="260"/>
    <n v="6"/>
    <m/>
    <s v="VENTA"/>
    <n v="5500006"/>
    <s v="MEDELLIN"/>
    <s v="vendo excelente casa de construccion tradicional con precio de oportunidad. emplazada en una unidad residencial muy tranquila,  campestre y con unica via de acceso exclusiva para solo tres unidades. destaca ademas su ubicacion privilegiada por su cercania con el comercio,  servicios,  supermercados,  amplia oferta de restaurantes,  colegios,  espacios deportivos,  centro comercial san lucas,  frontera,  complex.  este hermoso inmueble esta construido en un lote con area total de 318 metros,  el area construida es de 260 metros en dos niveles. en el primer nivel se encuentra hall de acceso,  la sala comedor (separadas); cocina integral cerrada,  cuarto de servicio con bano,  zona de ropas,  dos banos sociales,  amplia terraza y patio.  en el segundo nivel se encuentra un area habilitada para oficina,  tres habitaciones,  dos comparten bano y la principal es completa (bano,  closet y balcon hacia verde).  en forma independiente se encuentra un cuarto conductor,  con closet,  bano completo,  actualmente una ofic"/>
    <m/>
    <n v="96715"/>
    <x v="134"/>
    <s v="18-03-2021"/>
    <n v="1"/>
    <n v="5"/>
    <s v="18-03-2021"/>
    <n v="6.18117380142212"/>
    <n v="-75.569778442382798"/>
    <m/>
    <n v="22"/>
    <s v="CALLE 20B SUR # 27-208 "/>
    <n v="5651864"/>
    <s v="CASA"/>
    <s v="USED"/>
    <m/>
    <m/>
    <n v="3"/>
    <n v="980000000"/>
    <m/>
    <n v="6"/>
    <n v="1"/>
    <n v="5500102"/>
    <s v="SURORIENTE"/>
  </r>
  <r>
    <n v="0"/>
    <m/>
    <m/>
    <s v="Balcon, Bano Auxiliar, Bano Independiente, Cocina Integral, Estudio, Zona de lavanderia"/>
    <m/>
    <n v="350"/>
    <n v="2"/>
    <s v="16 a 30 anos"/>
    <s v="VENTA"/>
    <n v="5500006"/>
    <s v="MEDELLIN"/>
    <s v="350m2,  4 alcobas. 2 banos,  cocina integral,  zona de ropas,  sala,  comedor,  alcoba de servicio. sala de estar,  patio,  2 balcones,  dos parqueaderos.  cerca a la av 80,  plaza de la america,  igresia de la america,  excelenres rutas de transporte. ."/>
    <m/>
    <n v="786842"/>
    <x v="104"/>
    <s v="18-03-2021"/>
    <n v="1"/>
    <n v="2"/>
    <s v="18-03-2021"/>
    <n v="6.25589799880981"/>
    <n v="-75.603187561035199"/>
    <m/>
    <n v="18"/>
    <s v="CRA 81 # 45 - 39"/>
    <n v="5682501"/>
    <s v="CASA"/>
    <s v="USED"/>
    <m/>
    <m/>
    <n v="4"/>
    <n v="600000000"/>
    <m/>
    <n v="5"/>
    <n v="1"/>
    <n v="5500106"/>
    <s v="OCCIDENTE"/>
  </r>
  <r>
    <n v="0"/>
    <m/>
    <m/>
    <s v="Cocina Integral, Piso en Baldosa /  Marmol"/>
    <s v="Supermercados / C.Comerciales, Trans. Publico cercano"/>
    <n v="43"/>
    <n v="1"/>
    <s v="1 a 8 anos"/>
    <s v="VENTA"/>
    <n v="5500006"/>
    <s v="MEDELLIN"/>
    <s v="cocina integral un bano cabinado dos alcobas una con closet zona de ropa salon comedor gas y esta recien remodelado y negociable"/>
    <m/>
    <n v="2377432"/>
    <x v="740"/>
    <s v="18-03-2021"/>
    <m/>
    <m/>
    <s v="18-03-2021"/>
    <n v="6.2315039634704599"/>
    <n v="-75.593338012695298"/>
    <s v="EL POBLADO"/>
    <n v="7"/>
    <s v="TRANSV 2 # 30-04 INT 131"/>
    <n v="5641290"/>
    <s v="CASA"/>
    <s v="USED"/>
    <m/>
    <m/>
    <n v="2"/>
    <n v="135000000"/>
    <m/>
    <n v="2"/>
    <n v="1"/>
    <n v="5500102"/>
    <s v="SURORIENTE"/>
  </r>
  <r>
    <n v="792000"/>
    <m/>
    <s v="Acceso Pavimentado, Bahia exterior de parqueo, Disponibilidad WiFi, En condominio, En conjunto cerrado, En zona residencial, Jardin, Parqueadero Visitantes, Porteria / Recepcion, Porteria / Vigilancia, Vigilancia 24x7, Vigilancia privada 24*7, Zonas Verdes"/>
    <s v="Bano Auxiliar, Cableado de Red, Calentador, Chimenea, Cocina Equipada, Cocina Integral, Comedor, Comedor auxiliar, Cuarto de Servicio, Hall de Alcobas, Parqueadero Visitantes, Servicios Publicos, Ventilacion Natural"/>
    <s v="Bombas de gasolina, Colegios / Universidades, Comodas vias de acceso, Seguridad, Supermercados / C.Comerciales, Trans. Publico cercano, Zona Campestre, Zona Residencial"/>
    <n v="1784"/>
    <n v="4"/>
    <s v="Mas de 30 anos"/>
    <s v="VENTA"/>
    <n v="5500006"/>
    <s v="MEDELLIN"/>
    <s v="hermosa propiedad situada en el  alto de las palmas ,  unidad cerrada con 4 habitaciones espacios amplios y generosos con una arquitectura moderna que contrasta con el verde del oriente antioqueno ubicada en la via al aeropuerto ,  un sitio ideal y tranquilo e ideal para compartir en familia .."/>
    <m/>
    <n v="545767"/>
    <x v="113"/>
    <s v="18-03-2021"/>
    <m/>
    <n v="4"/>
    <s v="18-03-2021"/>
    <n v="6.2244682312011701"/>
    <n v="-75.565383911132798"/>
    <m/>
    <n v="18"/>
    <s v="KILOMETRO 19 M√ÅS 800 MTRS VIA LAS PALMAS VARIANTE AL AEROPUERTO, LAS PALMAS, SURORIENTE, MEDELL√çN, A"/>
    <n v="5714582"/>
    <s v="CASA"/>
    <s v="USED"/>
    <m/>
    <m/>
    <n v="4"/>
    <n v="2500000000"/>
    <m/>
    <n v="6"/>
    <n v="1"/>
    <n v="5500102"/>
    <s v="SURORIENTE"/>
  </r>
  <r>
    <n v="0"/>
    <m/>
    <s v="Vivienda Multifamiliar"/>
    <s v="Calentador, Cocina Integral, Instalacion de gas"/>
    <s v="Colegios / Universidades, Parques cercanos, Trans. Publico cercano, Zona Residencial"/>
    <n v="125"/>
    <n v="2"/>
    <s v="16 a 30 anos"/>
    <s v="VENTA"/>
    <n v="5500006"/>
    <s v="MEDELLIN"/>
    <s v="casa primer piso ,  3 alcobas ,  sala,  comedor ,  integral red de gas ,  2 banos ,  patio ,  hall ,  cerca al aeroparque.."/>
    <m/>
    <n v="215257"/>
    <x v="231"/>
    <s v="18-03-2021"/>
    <n v="1"/>
    <m/>
    <s v="18-03-2021"/>
    <n v="0"/>
    <n v="0"/>
    <s v="BELEN"/>
    <n v="14"/>
    <s v="CL 17 71 65"/>
    <n v="5386867"/>
    <s v="CASA"/>
    <s v="USED"/>
    <m/>
    <m/>
    <n v="3"/>
    <n v="280000000"/>
    <m/>
    <n v="3"/>
    <n v="1"/>
    <n v="5500105"/>
    <s v="SUROCCIDENTE"/>
  </r>
  <r>
    <n v="0"/>
    <m/>
    <m/>
    <s v="Balcon, Closet, Cocineta, Instalacion de gas, Patio, Zona de lavanderia"/>
    <m/>
    <n v="153"/>
    <n v="2"/>
    <s v="9 a 15 anos"/>
    <s v="VENTA"/>
    <n v="5500006"/>
    <s v="MEDELLIN"/>
    <s v="disponible para venta sector las palmas. se encuentra distribuido en: 6 alcobas,  6 closet,  2 banos,  cocina sencilla,  gas natural,  closet de linos,  sala comedor,  balcon,  patio,  zona de ropas,  pisos en baldosa. cuenta con buenos espacios,  excelente ubicacion,  cerca al puente de la asomadera. 649-14002."/>
    <m/>
    <n v="224776"/>
    <x v="29"/>
    <s v="18-03-2021"/>
    <m/>
    <m/>
    <s v="18-03-2021"/>
    <n v="6.2397732734680202"/>
    <n v="-75.563217163085895"/>
    <m/>
    <n v="16"/>
    <s v="CARRERA 39B   40- 65"/>
    <n v="5640387"/>
    <s v="CASA"/>
    <s v="USED"/>
    <m/>
    <m/>
    <n v="6"/>
    <n v="270000000"/>
    <m/>
    <n v="3"/>
    <n v="1"/>
    <n v="0"/>
    <m/>
  </r>
  <r>
    <n v="0"/>
    <m/>
    <m/>
    <s v="Balcon, Bano Auxiliar, Cocina Integral, Comedor auxiliar, Cuarto de servicio, Estudio"/>
    <m/>
    <n v="546"/>
    <n v="5"/>
    <m/>
    <s v="VENTA"/>
    <n v="5500006"/>
    <s v="MEDELLIN"/>
    <s v="vendo casa lote en esquina cerca al colegio san ignacio y el exito de colombia media mixtura 12m x 21 5m 258 mt2 de lote 288 mt2 construidos permiten edificar 9 viviendas no tiene limite de altura dos primeros niveles comercial i c permiten construir 799 77 mtrs2 y con compra de derechos permiten 954 56 mtrs2 distribucion de la casa 5 habitaciones servicio 4 banos servicio 2 salas estudio 2 patios balcon 2 garajes paralelos precio 1 100 mll"/>
    <m/>
    <n v="449419"/>
    <x v="356"/>
    <s v="18-03-2021"/>
    <m/>
    <n v="2"/>
    <s v="18-03-2021"/>
    <n v="6.2636051177978498"/>
    <n v="-75.588790893554702"/>
    <s v="ESTADIO"/>
    <n v="8"/>
    <s v="ENTRE EXITO COLOMBIA Y COLEGIO SAN IGNACIO"/>
    <n v="5638559"/>
    <s v="CASA"/>
    <s v="USED"/>
    <m/>
    <m/>
    <n v="6"/>
    <n v="1100000000"/>
    <m/>
    <n v="5"/>
    <n v="1"/>
    <n v="5500106"/>
    <s v="OCCIDENTE"/>
  </r>
  <r>
    <n v="460000"/>
    <m/>
    <s v="En conjunto cerrado, Garaje(s), Parqueadero Visitantes, Piscina, Salon Comunal, Terraza, Vigilancia 24x7, Zona Infantil, Zonas Verdes"/>
    <s v="Balcon, Bano Auxiliar, Calentador, Closet, Cocina Integral, Cuarto de Servicio, Deposito / Bodega, Estudio, Instalacion de gas, Piso en Baldosa /  Marmol, Ventilacion Natural, Zona de lavanderia"/>
    <s v="Colegios / Universidades, Comodas vias de acceso, Sobre via secundaria"/>
    <n v="234"/>
    <n v="4"/>
    <s v="16 a 30 anos"/>
    <s v="VENTA"/>
    <n v="5500006"/>
    <s v="MEDELLIN"/>
    <s v="bemsa propiedad raiz ofrece para la venta excelente casa en unidad cerrada cerca a la iglesia del padre marianito. 234 metros,  3 alcobas,  servicio,  biblioteca. sector muy tranquilo,  sin ruido. unidad con piscina y juegos infantiles. facilidad de acceso y de transporte. sin pico y placa. 786-21766."/>
    <m/>
    <n v="448597"/>
    <x v="44"/>
    <s v="18-03-2021"/>
    <m/>
    <n v="2"/>
    <s v="18-03-2021"/>
    <n v="6.21529197692871"/>
    <n v="-75.555633544921903"/>
    <m/>
    <n v="16"/>
    <s v="CARRERA 24B   17- 25"/>
    <n v="5666965"/>
    <s v="CASA"/>
    <s v="USED"/>
    <m/>
    <m/>
    <n v="3"/>
    <n v="950000000"/>
    <m/>
    <n v="6"/>
    <n v="1"/>
    <n v="0"/>
    <m/>
  </r>
  <r>
    <n v="446000"/>
    <m/>
    <m/>
    <s v="Cuarto de Servicio"/>
    <m/>
    <n v="300"/>
    <n v="4"/>
    <s v="Mas de 30 anos"/>
    <s v="VENTA"/>
    <n v="5500006"/>
    <s v="MEDELLIN"/>
    <s v="casa de 2 niveles,  300 m2,  3 alcobas mas habitacion de servicio; 4 banos mas bano de servicio. cuarto de costura que puede acondicionarse como habitacion adicional. hall de entrada y salon. sala-comedor,  estar,  cocina integral con red de gas; zona de ropas independiente. amplio patio-jardin,  con area de bbq. cuenta con 2 parqueaderos paralelos,  techados y 2 cuartos utiles. parqueadero de visitantes. esta muy bien ubicada,  cerca de la iglesia san lucas,  mall san lucas,  clinica el rosario,  centro comercial santa fe. en la escritura el inmueble esta definido como apartamento. sin embargo,  esta construido como una casa dentro de una unidad cerrada,  compuesta por 8 inmuebles similares todos a nivel de calle. su precio de $890.000.000 es negociable. los propietarios escuchan propuestas.."/>
    <m/>
    <n v="2566231"/>
    <x v="107"/>
    <s v="18-03-2021"/>
    <m/>
    <m/>
    <s v="18-03-2021"/>
    <n v="6.1799445152282697"/>
    <n v="-75.564056396484403"/>
    <m/>
    <n v="19"/>
    <s v="CARRERA 26 16C SUR- 141, EL POBLADO, SURORIENTE, MEDELL√çN, ANTIOQUIA"/>
    <n v="5708267"/>
    <s v="CASA"/>
    <s v="USED"/>
    <m/>
    <m/>
    <n v="4"/>
    <n v="890000000"/>
    <m/>
    <n v="5"/>
    <n v="1"/>
    <n v="5500102"/>
    <s v="SURORIENTE"/>
  </r>
  <r>
    <n v="0"/>
    <m/>
    <s v="Garaje(s), Vista panoramica"/>
    <s v="Balcon, Bano Auxiliar, Citofono, Cocina Integral, Cuarto de Servicio, Deposito / Bodega, Despensa, Estudio, Instalacion de gas, Patio, Piso en Baldosa /  Marmol, Zona de lavanderia"/>
    <s v="Colegios / Universidades, Parques cercanos, Supermercados / C.Comerciales, Trans. Publico cercano, Zona Comercial"/>
    <n v="400"/>
    <n v="3"/>
    <s v="16 a 30 anos"/>
    <s v="VENTA"/>
    <n v="5500006"/>
    <s v="MEDELLIN"/>
    <s v="vendo casa lote en echeverry con girardot con una area de 215 mtrs de lote aprox,  alta mixtura permiten una altura de 8 pisos,  los primeros tres pisos los dejan construir comerciales,  y los demas en apartamentos. superbien ubicada cerca a colegios,  universidades,  a 3 cuadras de la avenida oriental. tambien se puede remodelar para empresa tiene 6 alcobas,  sala,  comedor,  3 banos,  closet,  cocina,  patio muy amplio,  un salon en el sotano,  y balcon.."/>
    <m/>
    <n v="173809"/>
    <x v="87"/>
    <s v="18-03-2021"/>
    <n v="1"/>
    <n v="1"/>
    <s v="18-03-2021"/>
    <n v="6.2617769241332999"/>
    <n v="-75.561592102050795"/>
    <s v="PRADO "/>
    <n v="30"/>
    <s v="CALLE584255"/>
    <n v="5637686"/>
    <s v="CASA"/>
    <s v="USED"/>
    <m/>
    <m/>
    <n v="6"/>
    <n v="580000000"/>
    <m/>
    <n v="4"/>
    <n v="1"/>
    <n v="5500101"/>
    <s v="CENTRO"/>
  </r>
  <r>
    <n v="0"/>
    <m/>
    <m/>
    <s v="Balcon, Cocina Integral, Instalacion de gas, Patio, Piso en Baldosa /  Marmol"/>
    <s v="Colegios / Universidades, Parques cercanos, Supermercados / C.Comerciales, Trans. Publico cercano, Zona Comercial"/>
    <n v="74"/>
    <n v="2"/>
    <s v="9 a 15 anos"/>
    <s v="VENTA"/>
    <n v="5500006"/>
    <s v="MEDELLIN"/>
    <s v="casa de 2do piso costa de sala comedor patio balcon 2 piezas grandes piso en porcelana to y un apartamento adicional 1 pieza cocina y cervicio total terminados una closert"/>
    <m/>
    <n v="700809"/>
    <x v="741"/>
    <s v="18-03-2021"/>
    <m/>
    <m/>
    <s v="18-03-2021"/>
    <n v="6.2680640220642099"/>
    <n v="-75.538482666015597"/>
    <s v="MANRIQUE"/>
    <n v="6"/>
    <s v="VERSALLES 2  "/>
    <n v="5637177"/>
    <s v="CASA"/>
    <s v="USED"/>
    <m/>
    <m/>
    <n v="3"/>
    <n v="100000000"/>
    <m/>
    <n v="2"/>
    <n v="1"/>
    <n v="5500103"/>
    <s v="NORORIENTE"/>
  </r>
  <r>
    <n v="0"/>
    <m/>
    <m/>
    <s v="Balcon, Bano Auxiliar, Cocina Integral, Hall de Alcobas, Instalacion de gas, Zona de lavanderia"/>
    <s v="Colegios / Universidades, Parques cercanos, Supermercados / C.Comerciales, Trans. Publico cercano, Zona Residencial"/>
    <n v="182"/>
    <n v="2"/>
    <s v="Mas de 30 anos"/>
    <s v="VENTA"/>
    <n v="5500006"/>
    <s v="MEDELLIN"/>
    <s v="codigo arrendamientos santa fe: v9166.  propiedad ubicada en robledo en el sector el diamante,  con facil acceso al transporte publico,  cerca a la institucion educativa el diamante.."/>
    <m/>
    <n v="1851525"/>
    <x v="51"/>
    <s v="18-03-2021"/>
    <n v="1"/>
    <m/>
    <s v="18-03-2021"/>
    <n v="6.2860198020935103"/>
    <n v="-75.587242126464801"/>
    <s v="ROBLEDO"/>
    <n v="16"/>
    <s v="CARRERA 86A NO. 79A-37"/>
    <n v="5655520"/>
    <s v="CASA"/>
    <s v="USED"/>
    <m/>
    <m/>
    <n v="5"/>
    <n v="350000000"/>
    <m/>
    <n v="2"/>
    <n v="1"/>
    <n v="5500104"/>
    <s v="NOROCCIDENTE"/>
  </r>
  <r>
    <n v="0"/>
    <m/>
    <s v="Garaje / Parqueadero(s), Garaje Cubierto, Garaje(s), Jardin, Terraza"/>
    <s v="Bano de Servicio, Closet, Cocina Integral, Comedor, Cuarto de Servicio, Patio, Zona de lavanderia"/>
    <m/>
    <n v="326"/>
    <n v="2"/>
    <m/>
    <s v="VENTA"/>
    <n v="5500006"/>
    <s v="MEDELLIN"/>
    <s v="codigo interno 52289,  unifamiliar de 326.80m2 construidos,  $1.000000.000,  216m2 lote,  9m2 frente x 24m2 fondo,  4 alcobas + servicio,  2 banos + servicio,  4 closets,  cocina integral,  red de gas,  sala,  comedor,  biblioteca,  balcon,  terraza,  2 patios,  garaje sencillo cubierto.."/>
    <m/>
    <n v="1443003"/>
    <x v="57"/>
    <s v="18-03-2021"/>
    <m/>
    <n v="1"/>
    <s v="18-03-2021"/>
    <n v="0"/>
    <n v="0"/>
    <m/>
    <n v="8"/>
    <s v="CL 47 72 98 UNIF"/>
    <n v="5298138"/>
    <s v="CASA"/>
    <s v="USED"/>
    <m/>
    <m/>
    <n v="4"/>
    <n v="1000000000"/>
    <m/>
    <n v="5"/>
    <n v="1"/>
    <n v="0"/>
    <m/>
  </r>
  <r>
    <n v="0"/>
    <m/>
    <s v="Garaje / Parqueadero(s), Garaje(s), Terraza"/>
    <s v="Bano de Servicio, Closet, Cuarto de Servicio, Instalacion de gas, Patio, Zona de lavanderia"/>
    <m/>
    <n v="250"/>
    <n v="4"/>
    <m/>
    <s v="VENTA"/>
    <n v="5500006"/>
    <s v="MEDELLIN"/>
    <s v="codigo interno 61857,  casa unifamiliar florida nueva,  $950.000.000,  250 mt2 construidos,  lote 209 mt2,  estrato 4,  sala,  salon comedor,  estar,  biblioteca,  4 alcobas mas servicio,  3 banos mas servicio,  4 closets,  cocina semi integral,  gas por red,  2 patios de ropas terraza,  balcon,  garaje sencillo,  pisos en baldosa en granito. predial trimestral $796.226.."/>
    <m/>
    <n v="1443003"/>
    <x v="57"/>
    <s v="18-03-2021"/>
    <n v="2"/>
    <n v="1"/>
    <s v="18-03-2021"/>
    <n v="0"/>
    <n v="0"/>
    <m/>
    <n v="7"/>
    <s v="CL 45 D 76 A 6 CS UNIFAMILIAR"/>
    <n v="5252398"/>
    <s v="CASA"/>
    <s v="USED"/>
    <m/>
    <m/>
    <n v="5"/>
    <n v="950000000"/>
    <m/>
    <n v="5"/>
    <n v="1"/>
    <n v="0"/>
    <m/>
  </r>
  <r>
    <n v="0"/>
    <m/>
    <s v="Vista panoramica"/>
    <s v="Balcon, Bano Auxiliar, Citofono, Cocina Integral, Despensa, Instalacion de gas, Patio, Piso en Baldosa /  Marmol"/>
    <s v="Zona Residencial"/>
    <n v="150"/>
    <n v="2"/>
    <s v="9 a 15 anos"/>
    <s v="VENTA"/>
    <n v="5500006"/>
    <s v="MEDELLIN"/>
    <s v="vendo o permuto casa en segundo piso, grande, bien ubicada, cerca al centro de medellin y al sector de san diego; por casa de primer piso preferiblemente en el municipio de guarne (antioquia)."/>
    <m/>
    <n v="1494992"/>
    <x v="742"/>
    <s v="18-03-2021"/>
    <n v="2"/>
    <m/>
    <s v="18-03-2021"/>
    <n v="0"/>
    <n v="0"/>
    <s v="LAS PALMAS"/>
    <n v="10"/>
    <s v="CALLE 41 CON CARRERA 42A, SEGUNDO PISO"/>
    <n v="5636286"/>
    <s v="CASA"/>
    <s v="USED"/>
    <m/>
    <m/>
    <n v="6"/>
    <n v="310000000"/>
    <m/>
    <n v="2"/>
    <n v="1"/>
    <n v="5500102"/>
    <s v="SURORIENTE"/>
  </r>
  <r>
    <n v="370000"/>
    <m/>
    <s v="Acceso Pavimentado, Cancha de Baloncesto, Cancha de Futbol, Cochera, Jardin, Parqueadero Visitantes"/>
    <s v="Balcon, Bano Auxiliar, Bano Independiente, Barra estilo americano, Calentador, Citofono, Closet, Cocina Equipada, Cocina Integral, Estudio, Patio"/>
    <s v="Cerca de Zona Urbana, Colegios / Universidades, Parques cercanos"/>
    <n v="129"/>
    <n v="3"/>
    <m/>
    <s v="VENTA"/>
    <n v="5500006"/>
    <s v="MEDELLIN"/>
    <s v="casa unifamiliar para la venta en la mota. ubicada en sector residencial,  cerca del centro comercial arkadia,  mall la mota,  la av. 80 y la clinica las americas.  unidad residencial con excelentes comodidades,  amplias zonas verdes,  cancha de squash,  cancha de microfutbol,  parque infantil,  gimnasio,  salon social,  porteria y vigilancia privada las 24 horas y camaras de seguridad.  el inmueble tiene un area de 125 mt,  habitacion principal con bano y vestier,  3 habitaciones auxiliares,  bano familiar,  mansarda con posibilidad de quinta habitacion (espacio para bano),  amplio salon comedor,  cocina integral moderna,  balcon,  parqueadero cubierto y uno descubierto.  informes,  ."/>
    <m/>
    <n v="546883"/>
    <x v="93"/>
    <s v="18-03-2021"/>
    <m/>
    <n v="2"/>
    <s v="18-03-2021"/>
    <n v="6.2103834152221697"/>
    <n v="-75.596145629882798"/>
    <m/>
    <n v="18"/>
    <s v="CALLE 1 # 75BA-192 CASA 120 KALAMARI 1 ETAPA 4.0120"/>
    <n v="5641008"/>
    <s v="CASA"/>
    <s v="USED"/>
    <m/>
    <m/>
    <n v="4"/>
    <n v="650000000"/>
    <m/>
    <n v="4"/>
    <n v="1"/>
    <n v="5500105"/>
    <s v="SUROCCIDENTE"/>
  </r>
  <r>
    <n v="530000"/>
    <m/>
    <s v="En conjunto cerrado, Jardin, Parqueadero Visitantes, Terraza, Vigilancia, Zonas Verdes"/>
    <s v="Balcon, Bano Auxiliar, Calentador, Cocina Integral, Cuarto de Servicio, Deposito / Bodega, Estudio, Piso en Baldosa /  Marmol, Zona de lavanderia"/>
    <s v="Trans. Publico cercano, Zona Residencial"/>
    <n v="300"/>
    <n v="4"/>
    <m/>
    <s v="VENTA"/>
    <n v="5500006"/>
    <s v="MEDELLIN"/>
    <s v="vendo casa,  3 habitaciones,  principal con bano y vestier,  amplio jacuzzi las demas con vestier,  salon de tv,  amplia biblioteca independiente,  posibilidad de 4 alcoba,  con closet,  bano,  piso en marmol,  cocina y banos remodelados,   jardineras,    liliana velez gloria montoya."/>
    <m/>
    <n v="220636"/>
    <x v="127"/>
    <s v="18-03-2021"/>
    <m/>
    <n v="2"/>
    <s v="18-03-2021"/>
    <n v="6.1967043876647896"/>
    <n v="-75.564308166503906"/>
    <m/>
    <n v="17"/>
    <s v="CARRERA 29D # 5 SUR - 121"/>
    <n v="4645290"/>
    <s v="CASA"/>
    <s v="USED"/>
    <m/>
    <m/>
    <n v="4"/>
    <n v="800000000"/>
    <m/>
    <n v="6"/>
    <n v="1"/>
    <n v="5500102"/>
    <s v="SURORIENTE"/>
  </r>
  <r>
    <n v="0"/>
    <m/>
    <m/>
    <s v="Balcon, Calentador, Cocina Integral, Cocina tipo Americano, Instalacion de gas, Patio, Zona de lavanderia"/>
    <s v="Colegios / Universidades, Parques cercanos, Supermercados / C.Comerciales, Trans. Publico cercano"/>
    <n v="150"/>
    <n v="2"/>
    <s v="Mas de 30 anos"/>
    <s v="VENTA"/>
    <n v="5500006"/>
    <s v="MEDELLIN"/>
    <s v="casa en propiedad horizontal en tercer piso de 150 m2,  3 amplias alcobas,  2 banos,  sala comedor,  corredor,  cocina integral,  red de gas,  zona de estar,   amplio balcon,  zona de ropas,  patio terraza. cercana a: torres de bombona (6 cuadras),  colegio tomas carrasquilla,  parroquia maria madre del divino salvador y de nuestra senora del pilar,  centro de salud san lorenzo. supermercados,  teatros,  escuela normal antioquena. con rutas de transporte al metro. precio negociable. npr 977-653."/>
    <m/>
    <n v="2329285"/>
    <x v="326"/>
    <s v="18-03-2021"/>
    <n v="3"/>
    <m/>
    <s v="18-03-2021"/>
    <n v="6.2406415939331099"/>
    <n v="-75.563423156738295"/>
    <s v="CENTRO"/>
    <n v="13"/>
    <s v="CALLE 43   39B-34 , INTERIOR 301"/>
    <n v="5628878"/>
    <s v="CASA"/>
    <s v="USED"/>
    <m/>
    <m/>
    <n v="3"/>
    <n v="230000000"/>
    <m/>
    <n v="3"/>
    <n v="1"/>
    <n v="5500101"/>
    <s v="CENTRO"/>
  </r>
  <r>
    <n v="260000"/>
    <m/>
    <s v="En conjunto cerrado, Parqueadero Visitantes, Salon Comunal, Vigilancia, Zonas Verdes"/>
    <s v="Balcon, Bano Auxiliar, Calentador, Citofono, Cocina Integral, Cocina tipo Americano, Deposito / Bodega, Estudio, Instalacion de gas, Piso en Baldosa /  Marmol, Zona de lavanderia"/>
    <s v="Colegios / Universidades, Parques cercanos, Supermercados / C.Comerciales, Trans. Publico cercano, Zona Residencial"/>
    <n v="160"/>
    <n v="3"/>
    <s v="16 a 30 anos"/>
    <s v="VENTA"/>
    <n v="5500006"/>
    <s v="MEDELLIN"/>
    <s v="tca ofrece linda casa en loma de los bernal - casa de 3 niveles - area: 160m2 - 4 habitaciones (tiene ampliacion) - alcoba ppal con bano privado - 2 habitaciones con balcon grande en 2do piso - balcon en 1er piso grande - sala y comedor independientes amplios,  cocina integral con barra tipo americana - zona de ropas - bano social - alcobas en 2do piso que comparten bano - deposito en tercer nivel grande. unidad con parque infantil,  salon social,  vigilancia 24hr. cerca a la ave 80,  parques.."/>
    <m/>
    <n v="490150"/>
    <x v="147"/>
    <s v="18-03-2021"/>
    <m/>
    <n v="2"/>
    <s v="18-03-2021"/>
    <n v="6.2193727493286097"/>
    <n v="-75.604087829589801"/>
    <s v="LOMA DE LOS BERNAL"/>
    <n v="27"/>
    <s v="CRA 81B 7A - 40"/>
    <n v="4979588"/>
    <s v="CASA"/>
    <s v="USED"/>
    <m/>
    <m/>
    <n v="4"/>
    <n v="500000000"/>
    <m/>
    <n v="5"/>
    <n v="1"/>
    <n v="5500105"/>
    <s v="SUROCCIDENTE"/>
  </r>
  <r>
    <n v="1200000"/>
    <m/>
    <s v="Circuito cerrado de TV, En conjunto cerrado, Garaje(s), Gimnasio, Parqueadero Visitantes, Salon Comunal, Vigilancia, Vista panoramica, Zonas Verdes"/>
    <s v="Bano Auxiliar, Cocina Integral, Cuarto de Servicio, Estudio, Hall de Alcobas, Instalacion de gas, Patio, Piso en Baldosa /  Marmol, Zona de lavanderia"/>
    <s v="Colegios / Universidades, Parques cercanos, Supermercados / C.Comerciales, Trans. Publico cercano, Zona Campestre, Zona Residencial"/>
    <n v="420"/>
    <n v="6"/>
    <m/>
    <s v="VENTA"/>
    <n v="5500006"/>
    <s v="MEDELLIN"/>
    <s v="iluminada,  2 niveles,  420 m2 construidos,  1.050 m2 de lote,  4 alcobas + 2 alcobas de servicio,  6 banos,  sala,  comedor,  biblioteca,  cocina integral con red de gas,  zona de ropas,  patio,  6 parqueaderos,  cuarto util,  piso en retal y madera. unidad cerrada,  porteria 24h,  parqueadero de visitantes,  zonas verdes,  juegos infantiles,  gimnasio,  salon social. amplia y lujosa casa para estrenar. buenas vias de acceso. valor: $2.800.000.000 negociables."/>
    <m/>
    <n v="167485"/>
    <x v="131"/>
    <s v="18-03-2021"/>
    <m/>
    <n v="6"/>
    <s v="18-03-2021"/>
    <n v="6.2400498390197798"/>
    <n v="-75.564483642578097"/>
    <s v="LAS PALMAS"/>
    <n v="20"/>
    <s v="LAS PALMAS"/>
    <n v="5648774"/>
    <s v="CASA"/>
    <s v="USED"/>
    <m/>
    <m/>
    <n v="6"/>
    <n v="2800000000"/>
    <m/>
    <n v="6"/>
    <n v="1"/>
    <n v="5500102"/>
    <s v="SURORIENTE"/>
  </r>
  <r>
    <n v="0"/>
    <m/>
    <s v="Jardin"/>
    <s v="Balcon, Bano Auxiliar, Cuarto de servicio, Despensa, Patio, Piso en Baldosa /  Marmol, Zona de lavanderia"/>
    <s v="Colegios / Universidades, Parques cercanos, Supermercados / C.Comerciales, Trans. Publico cercano, Zona Residencial"/>
    <n v="400"/>
    <n v="3"/>
    <s v="Mas de 30 anos"/>
    <s v="VENTA"/>
    <n v="5500006"/>
    <s v="MEDELLIN"/>
    <s v="propiedad esquinera barrio residencial muy bien ubicada cerca a colegios iglesias y rutas de transporte publico estrato 4area del lote 200mt area construida 400mten el primer nivel cuenta con 3 locales comerciales 2 locales de 40mt y 1 local de 120 metros todos en funcionando actualmente segundo nivel casa de 200mt con espacios amplios 4 habitaciones 3 banos 2 patios balcon en l sala antesala comedor y cocina grandepropiedad ideal para proyecto inmobiliario"/>
    <m/>
    <n v="459371"/>
    <x v="743"/>
    <s v="18-03-2021"/>
    <m/>
    <m/>
    <s v="18-03-2021"/>
    <n v="6.2488532066345197"/>
    <n v="-75.611846923828097"/>
    <s v="SANTA MONICA"/>
    <n v="20"/>
    <s v="CARRERA 90-36"/>
    <n v="5632001"/>
    <s v="CASA"/>
    <s v="USED"/>
    <m/>
    <m/>
    <n v="4"/>
    <n v="950000000"/>
    <m/>
    <n v="4"/>
    <n v="1"/>
    <n v="5500106"/>
    <s v="OCCIDENTE"/>
  </r>
  <r>
    <n v="1400000"/>
    <m/>
    <s v="Circuito cerrado de TV, En conjunto cerrado, Garaje Cubierto, Parqueadero Visitantes, Porteria / Vigilancia, Terraza, Vigilancia privada 24*7, Zonas Verdes"/>
    <s v="Balcon, Bano Auxiliar, Citofono, Closet, Cocina Integral, Comedor, Comedor auxiliar, Cuarto de Servicio, Deposito / Bodega, Estudio, Instalacion de gas, Parqueadero interno, Piso en Baldosa /  Marmol, Piso en Madera, Puerta de seguridad, Zona de BBQ, Zona de lavanderia"/>
    <s v="Cerca a sector comercial, Comodas vias de acceso, Sobre via secundaria, Supermercados / C.Comerciales, Trans. Publico cercano, Zona Comercial, Zona Residencial"/>
    <n v="818"/>
    <n v="6"/>
    <s v="9 a 15 anos"/>
    <s v="VENTA"/>
    <n v="5500006"/>
    <s v="MEDELLIN"/>
    <s v="pads trae para ti esta lujosa casa para la venta en medellin,  ubicada en la calera un exclusivo sector del poblado,  en la cual podras disfrutar de un ambiente ameno y tranquilo. tendras cerca el cc. el tesoro,  el mall del este,  restaurantes y colegios; ademas estaras a minutos de las palmas y la via a el aeropuerto internacional jmc. para mayor informacion visita nuestra pagina web con el codigo - 1714."/>
    <m/>
    <n v="227245"/>
    <x v="37"/>
    <s v="18-03-2021"/>
    <m/>
    <n v="3"/>
    <s v="18-03-2021"/>
    <n v="6.2010002136230504"/>
    <n v="-75.552001953125"/>
    <m/>
    <n v="12"/>
    <s v="CALLE 6 # 16 - 17"/>
    <n v="2497959"/>
    <s v="CASA"/>
    <s v="USED"/>
    <m/>
    <m/>
    <n v="4"/>
    <n v="2900000000"/>
    <m/>
    <n v="6"/>
    <n v="1"/>
    <n v="5500102"/>
    <s v="SURORIENTE"/>
  </r>
  <r>
    <n v="0"/>
    <m/>
    <m/>
    <s v="Instalacion de gas, Patio, Zona de lavanderia"/>
    <m/>
    <n v="140"/>
    <n v="1"/>
    <s v="16 a 30 anos"/>
    <s v="VENTA"/>
    <n v="5500006"/>
    <s v="MEDELLIN"/>
    <s v="se vende propiedad de dos niveles el primer piso es una casa con acabados y la planta superior son dos apartamentos en obra negra la transaccion es por toda la propiedad no por separado ubicada en el 12 de octubre en medellin con ruta de buses cerca tiendas y super mercados como d1 valor 180 000 000 negociables"/>
    <m/>
    <n v="1641613"/>
    <x v="744"/>
    <s v="18-03-2021"/>
    <m/>
    <m/>
    <s v="18-03-2021"/>
    <n v="6.2985773086547896"/>
    <n v="-75.584197998046903"/>
    <m/>
    <n v="14"/>
    <s v="CALLE 98 # 84-22 "/>
    <n v="5630965"/>
    <s v="CASA"/>
    <s v="USED"/>
    <m/>
    <m/>
    <n v="4"/>
    <n v="180000000"/>
    <m/>
    <n v="1"/>
    <n v="1"/>
    <n v="5500104"/>
    <s v="NOROCCIDENTE"/>
  </r>
  <r>
    <n v="841368"/>
    <m/>
    <s v="En conjunto cerrado, Garaje Cubierto, Jardin, Parqueadero Visitantes, Porteria / Vigilancia, Salon Comunal, Terraza, Vigilancia privada 24*7, Zona Infantil, Zonas Verdes"/>
    <s v="Balcon, Bano Auxiliar, Calentador, Citofono, Closet, Comedor, Cuarto de Servicio, Estudio, Hall de Alcobas, Instalacion de gas, Parqueadero interno, Patio, Piso en Madera"/>
    <s v="Bombas de gasolina, Cerca a sector comercial, Colegios / Universidades, Comodas vias de acceso, Parques cercanos, Supermercados / C.Comerciales, Trans. Publico cercano, Zona Residencial"/>
    <n v="300"/>
    <n v="4"/>
    <s v="Mas de 30 anos"/>
    <s v="VENTA"/>
    <n v="5500006"/>
    <s v="MEDELLIN"/>
    <s v="casa en venta en el poblado,  sector  la tomatera,  cerca a san fernando plaza: hermosa casa en unidad cerrada,  al ingresar encontraras una amplia zona social con el comedor,  sala star,  terraza,  bano social,  cocina,  zona de ropas, alcoba de servicio y un amplio parqueadero doble paralelo; en el segundo nivel encontraras un hall de alcobas,  balcon,  biblioteca y 3 alcobas,  la alcoba principal muy amplia con balcon,  bano y vestier,  2 alcobas familiares cada una con closet y un bano completo adicional podras disfrutar de  una 4 alcoba independiente con bano y vestier en su ultimo nivel.."/>
    <m/>
    <n v="146067"/>
    <x v="146"/>
    <s v="18-03-2021"/>
    <n v="3"/>
    <n v="2"/>
    <s v="18-03-2021"/>
    <n v="6.2030000686645499"/>
    <n v="-75.566001892089801"/>
    <m/>
    <n v="26"/>
    <s v="CALLE 5A # 33 - 6 CASA 26 VILLAS DE SAUZALITO"/>
    <n v="5704470"/>
    <s v="CASA"/>
    <s v="USED"/>
    <m/>
    <m/>
    <n v="4"/>
    <n v="900000000"/>
    <m/>
    <n v="6"/>
    <n v="1"/>
    <n v="5500102"/>
    <s v="SURORIENTE"/>
  </r>
  <r>
    <n v="1300000"/>
    <m/>
    <s v="En conjunto cerrado, Jardin, Vigilancia, Zonas Verdes"/>
    <s v="Balcon, Bano Auxiliar, Cocina Integral, Cuarto de Servicio, Estudio, Instalacion de gas, Patio, Piso en Baldosa /  Marmol"/>
    <s v="Parques cercanos, Supermercados / C.Comerciales, Zona Residencial"/>
    <n v="300"/>
    <n v="3"/>
    <s v="16 a 30 anos"/>
    <s v="VENTA"/>
    <n v="5500006"/>
    <s v="MEDELLIN"/>
    <s v="hermosa casa en venta de 2 niveles con un area de 572 mts 300mts2 construidos costa de 4 alcobas,  tres con bano y vestier + alcoba de servicio,  sala,  comedor amplia,  cocina integral,  zona de ropas,  biblioteca,  kiosco,  2 cuartos util,  parqueadero cubierto para 2 carros y descubierto para otros 2,  en unidad cerrada.."/>
    <m/>
    <n v="562660"/>
    <x v="33"/>
    <s v="18-03-2021"/>
    <m/>
    <n v="2"/>
    <s v="18-03-2021"/>
    <n v="6.1815075874328604"/>
    <n v="-75.563346862792997"/>
    <s v="EL POBLADO"/>
    <n v="21"/>
    <s v="SAN LUCAS"/>
    <n v="5489906"/>
    <s v="CASA"/>
    <s v="USED"/>
    <m/>
    <m/>
    <n v="5"/>
    <n v="1350000000"/>
    <m/>
    <n v="6"/>
    <n v="1"/>
    <n v="5500102"/>
    <s v="SURORIENTE"/>
  </r>
  <r>
    <n v="0"/>
    <m/>
    <s v="Circuito cerrado de TV, En conjunto cerrado, Jardin, Parqueadero Visitantes, Salon Comunal, Vigilancia, Zonas Verdes"/>
    <s v="Balcon, Bano Auxiliar, Bano de Servicio, Calentador, Cocina Integral, Cocina tipo Americano, Cuarto de Servicio, Estudio, Instalacion de gas, Piso en Baldosa /  Marmol"/>
    <s v="Parques cercanos, Supermercados / C.Comerciales, Trans. Publico cercano, Zona Residencial"/>
    <n v="160"/>
    <n v="3"/>
    <m/>
    <s v="VENTA"/>
    <n v="5500006"/>
    <s v="MEDELLIN"/>
    <s v="vendo casa de tres niveles con un area de 160 metros cuadrados construidos + 20 metros de patio. primer nivel consta de estudio y un bano,  segundo nivel consta de sala,  comedor,  cocina integral,  patio,  alcoba de servicio y bano.  tercer nivel consta de tres alcobas con closet bano auxiliar,  la principal con bano,  vestier y ventanal.."/>
    <m/>
    <n v="562660"/>
    <x v="33"/>
    <s v="18-03-2021"/>
    <m/>
    <m/>
    <s v="18-03-2021"/>
    <n v="6.2090301513671902"/>
    <n v="-75.566360473632798"/>
    <s v="EL POBLADO"/>
    <n v="29"/>
    <s v="LAS PALMAS"/>
    <n v="5038035"/>
    <s v="CASA"/>
    <s v="USED"/>
    <m/>
    <m/>
    <n v="4"/>
    <n v="730000000"/>
    <m/>
    <n v="5"/>
    <n v="1"/>
    <n v="5500102"/>
    <s v="SURORIENTE"/>
  </r>
  <r>
    <n v="0"/>
    <m/>
    <m/>
    <s v="Balcon, Bano Auxiliar, Cocina Integral, Cuarto de Servicio, Estudio, Instalacion de gas, Patio, Piso en Baldosa /  Marmol"/>
    <m/>
    <n v="209"/>
    <n v="3"/>
    <m/>
    <s v="VENTA"/>
    <n v="5500006"/>
    <s v="MEDELLIN"/>
    <s v="casa de dos niveles por el velodromo,  lote 209 metros,  construidos 250 - 11 metros de frente x 19 metros de fondo. cuenta en el primer piso con sala-comedor amplia,  sala de star,  bano social,  cocina integral,  alcoba de servicio con bano,  zona de ropas,  patio,  jardin.  en el segundo nivel con cuatro alcobas amplias,  dos banos,  sala,  biblioteca,  terraza y balcon.."/>
    <m/>
    <n v="562660"/>
    <x v="33"/>
    <s v="18-03-2021"/>
    <m/>
    <m/>
    <s v="18-03-2021"/>
    <n v="6.2600769996643102"/>
    <n v="-75.594810485839801"/>
    <s v="ESTADIO"/>
    <n v="7"/>
    <s v="VELODROMO"/>
    <n v="4966345"/>
    <s v="CASA"/>
    <s v="USED"/>
    <m/>
    <m/>
    <n v="5"/>
    <n v="980000000"/>
    <m/>
    <n v="4"/>
    <n v="1"/>
    <n v="5500106"/>
    <s v="OCCIDENTE"/>
  </r>
  <r>
    <n v="0"/>
    <m/>
    <s v="Jardin, Terraza"/>
    <s v="Balcon, Bano Auxiliar, Bano de Servicio, Cocina Integral, Comedor auxiliar, Cuarto de Servicio, Patio"/>
    <s v="Trans. Publico cercano"/>
    <n v="268"/>
    <n v="4"/>
    <m/>
    <s v="VENTA"/>
    <n v="5500006"/>
    <s v="MEDELLIN"/>
    <s v="casa en venta con un area total de 291 mts. dos niveles los cuales cuentan con cuatro alcobas + alcoba de servicio,  tres banos + bano de servicio,  cocina integral,  sala,  comedor,  balcon,  terraza.."/>
    <m/>
    <n v="562660"/>
    <x v="33"/>
    <s v="18-03-2021"/>
    <m/>
    <n v="1"/>
    <s v="18-03-2021"/>
    <n v="6.2661299705505398"/>
    <n v="-75.593673706054702"/>
    <s v="LOS COLORES"/>
    <n v="11"/>
    <s v="LAURELES"/>
    <n v="4936876"/>
    <s v="CASA"/>
    <s v="USED"/>
    <m/>
    <m/>
    <n v="5"/>
    <n v="990000000"/>
    <m/>
    <n v="5"/>
    <n v="1"/>
    <n v="5500106"/>
    <s v="OCCIDENTE"/>
  </r>
  <r>
    <n v="1407000"/>
    <m/>
    <s v="Circuito cerrado de TV, En conjunto cerrado, Jardin, Parqueadero Visitantes, Terraza, Zonas Verdes"/>
    <s v="Balcon, Bano Auxiliar, Citofono, Cocina Integral, Comedor auxiliar, Cuarto de Servicio, Deposito / Bodega, Instalacion de gas, Patio, Piso en Baldosa /  Marmol, Zona de lavanderia"/>
    <s v="Colegios / Universidades, Parques cercanos, Supermercados / C.Comerciales, Trans. Publico cercano, Zona Residencial"/>
    <n v="601"/>
    <n v="7"/>
    <s v="9 a 15 anos"/>
    <s v="VENTA"/>
    <n v="5500006"/>
    <s v="MEDELLIN"/>
    <s v="casa para la venta en el poblado,  sector ces,  situado en lugar con facil acceso,  cerca a rutas de transporte publico y rutas integradas del metro. el conjunto residencial esta dotado con espacios muy amigables,  vigilancia 24/7 y rondero. la casa tiene amplios espacios sociales,  balcon del ancho de la fachada,  las habitaciones y la zona social del apartamento tienen muy buen espacio,  la zona de ropas es independiente,  y cuenta con excelente iluminacion y ventilacion natural.."/>
    <m/>
    <n v="313044"/>
    <x v="427"/>
    <s v="18-03-2021"/>
    <m/>
    <n v="4"/>
    <s v="18-03-2021"/>
    <n v="6.2088208198547399"/>
    <n v="-75.562591552734403"/>
    <m/>
    <n v="20"/>
    <s v="CARRERA 23   11- 49"/>
    <n v="5629211"/>
    <s v="CASA"/>
    <s v="USED"/>
    <m/>
    <m/>
    <n v="4"/>
    <n v="1950000000"/>
    <m/>
    <n v="6"/>
    <n v="1"/>
    <n v="5500102"/>
    <s v="SURORIENTE"/>
  </r>
  <r>
    <n v="0"/>
    <m/>
    <m/>
    <s v="Balcon, Deposito / Bodega, Piso en Baldosa /  Marmol, Zona de lavanderia"/>
    <s v="Colegios / Universidades, Parques cercanos, Supermercados / C.Comerciales, Trans. Publico cercano, Zona Residencial"/>
    <n v="340"/>
    <n v="4"/>
    <s v="Mas de 30 anos"/>
    <s v="VENTA"/>
    <n v="5500006"/>
    <s v="MEDELLIN"/>
    <s v="cerca a universidad p. bolivariana,  centro comercial unicentro,  parque de belen,  con servicios bancarios,  comerciales y educativos a la mano. lugar residencial para caminar sobre superficie plana. con facil acceso. posible desarrollo constructivo hasta 8 unidades de vivienda. facil de dividir en 2 casas,  tiene 2 nomenclaturas. 5 alcobas,  4 banos. area lote de 219 m2. 340 mts2 construidos aproximadamnte. 11 mts de frente. idela para residencia o empresas. excelente oportunidad.."/>
    <m/>
    <n v="1170496"/>
    <x v="24"/>
    <s v="18-03-2021"/>
    <n v="1"/>
    <n v="1"/>
    <s v="18-03-2021"/>
    <n v="6.2352719306945801"/>
    <n v="-75.592399597167997"/>
    <s v="BELEN ROSALES"/>
    <n v="27"/>
    <s v="CALLE 32  72A-08"/>
    <n v="4650045"/>
    <s v="CASA"/>
    <s v="USED"/>
    <m/>
    <m/>
    <n v="5"/>
    <n v="900000000"/>
    <m/>
    <n v="5"/>
    <n v="1"/>
    <n v="5500106"/>
    <s v="OCCIDENTE"/>
  </r>
  <r>
    <n v="0"/>
    <m/>
    <s v="En conjunto cerrado, Garaje / Parqueadero(s), Parqueadero Visitantes, Porteria / Recepcion, Terraza, Zonas Verdes"/>
    <s v="Alarma, Balcon, Calentador, Cuarto de Servicio, Estudio, Instalacion de gas, Patio, Zona de lavanderia"/>
    <m/>
    <n v="683"/>
    <n v="8"/>
    <m/>
    <s v="VENTA"/>
    <n v="5500006"/>
    <s v="MEDELLIN"/>
    <s v="casa en unidad cerrada parte alta de los balsos,  ambiente totalmente campestre,  sector tranquilo y de poco flujo vehicular. piso en porcelanato y madera,  dos niveles,  puerta de seguridad,  hall de acceso,  sala y comedor independientes,  chimenea,  comedor auxiliar,  estudio,  biblioteca,  estar de tv,  4 alcobas mas la de servicio con bano en cada una,   alcoba conductor y jardinero,  jacuzzi,  cocina integral,  balcon y terraza con jardin muy amplio. parqueaderos independientes 5 cubiertos y 3 descubiertos. cuenta con zonas verdes vigilancia 24 horas,  citofonia y circuito cerrado de tv,   .."/>
    <m/>
    <n v="345580"/>
    <x v="52"/>
    <s v="18-03-2021"/>
    <m/>
    <m/>
    <s v="18-03-2021"/>
    <n v="6.20159912109375"/>
    <n v="-75.572135925292997"/>
    <m/>
    <n v="19"/>
    <m/>
    <n v="5358757"/>
    <s v="CASA"/>
    <s v="USED"/>
    <m/>
    <m/>
    <n v="4"/>
    <n v="2700000000"/>
    <m/>
    <n v="6"/>
    <n v="1"/>
    <n v="5500102"/>
    <s v="SURORIENTE"/>
  </r>
  <r>
    <n v="290000"/>
    <m/>
    <s v="Acceso Pavimentado, Canchas Deportivas, Circuito cerrado de TV, En conjunto cerrado, Garaje / Parqueadero(s), Garaje(s), Parqueadero Visitantes, Piscina, Porteria / Recepcion, Salon Comunal, Terraza, Vigilancia, Zona Infantil, Zonas Verdes"/>
    <s v="Balcon, Bano Auxiliar, Bano Independiente, Calentador, Citofono, Closet, Cocina Integral, Cuarto de Servicio, Estudio, Instalacion de gas, Piso en Baldosa /  Marmol"/>
    <s v="Cerca de Zona Urbana, Colegios / Universidades, Supermercados / C.Comerciales, Trans. Publico cercano, Zona Comercial, Zona Residencial"/>
    <n v="130"/>
    <n v="3"/>
    <m/>
    <s v="VENTA"/>
    <n v="5500006"/>
    <s v="MEDELLIN"/>
    <s v="casa para la venta en sector residencial de calasanz,  cerca de la av. 80,  zonas comerciales,  iglesia,  colegios,  universidades y transporte publico.  esta propiedad de tres niveles tiene un area de 130 mt2 aproximadamente,  distribuidos asi: primer nivel: sala,  comedor,  cocina,  integral,  bano social,  cuarto de servicio,  patio,  piso en ceramica. segundo nivel: 2 habitaciones con closet,  1 bano,  estudio o posibilidad de otra habitacion,  tercer nivel: mazzantini,  habitacion principal bano,  vestier y terraza,  parqueadero doble,   la unidad ofrece comodidad y confort en un ambiente familiar en sus zonas comunes como: porteria 24 horas,  juegos infantiles,  piscina,  salon social,  estrato 4,  administracion $290.000 prendia $360.600 por verificar. valor de venta $380.000.00.  mayor informacion en el numero de telefono y whatsapp: y en el correo:  ."/>
    <m/>
    <n v="546883"/>
    <x v="93"/>
    <s v="18-03-2021"/>
    <n v="1"/>
    <n v="2"/>
    <s v="18-03-2021"/>
    <n v="6.28198146820068"/>
    <n v="-75.574966430664105"/>
    <m/>
    <n v="27"/>
    <s v="CALLE 54 # 81 B 26"/>
    <n v="5651590"/>
    <s v="CASA"/>
    <s v="USED"/>
    <m/>
    <m/>
    <n v="4"/>
    <n v="380000000"/>
    <m/>
    <n v="4"/>
    <n v="1"/>
    <n v="5500104"/>
    <s v="NOROCCIDENTE"/>
  </r>
  <r>
    <n v="1000000"/>
    <m/>
    <s v="Acceso Pavimentado, En conjunto cerrado, Jardin, Parqueadero Visitantes, Porteria / Recepcion, Vigilancia, Zonas Verdes"/>
    <s v="Balcon, Bano Auxiliar, Bano Independiente, Calentador, Closet, Cocina Equipada, Cocina Integral, Comedor auxiliar, Cuarto de Servicio, Deposito / Bodega, Estudio, Hall de Alcobas, Instalacion de gas, Zona de lavanderia"/>
    <s v="Colegios / Universidades, Sobre via principal, Supermercados / C.Comerciales, Trans. Publico cercano, Zona Residencial"/>
    <n v="400"/>
    <n v="4"/>
    <m/>
    <s v="VENTA"/>
    <n v="5500006"/>
    <s v="MEDELLIN"/>
    <s v="con colega vendo casa sector campestre,  area del lote1.010 metros2,  construidos 400 metros2,  ano de construcion los anos 70,   3 salas y biblioteca independiente al igual que el comedor,  4 alcobas,  proncipal con bano,  alcoba de servicio,  jardin,  excelente sector. valor administracion $1.000.000 avaluo catastral  $975.088.000 ."/>
    <m/>
    <n v="220636"/>
    <x v="127"/>
    <s v="18-03-2021"/>
    <m/>
    <n v="4"/>
    <s v="18-03-2021"/>
    <n v="6.18709421157837"/>
    <n v="-75.568527221679702"/>
    <m/>
    <n v="24"/>
    <s v="DIAGONAL 32B #15 SUR-2"/>
    <n v="5684972"/>
    <s v="CASA"/>
    <s v="USED"/>
    <m/>
    <m/>
    <n v="4"/>
    <n v="2100000000"/>
    <m/>
    <n v="6"/>
    <n v="1"/>
    <n v="0"/>
    <m/>
  </r>
  <r>
    <n v="0"/>
    <m/>
    <s v="En conjunto cerrado, Garaje / Parqueadero(s), Parqueadero Visitantes, Piscina, Porteria / Recepcion, Zona Infantil, Zonas Verdes"/>
    <s v="Calentador, Closet, Cuarto de Servicio, Instalacion de gas, Zona de lavanderia"/>
    <m/>
    <n v="280"/>
    <n v="3"/>
    <m/>
    <s v="VENTA"/>
    <n v="5500006"/>
    <s v="MEDELLIN"/>
    <s v="casa en unidad cerrada en los parra con doble acceso desde vias principales,  rutas de transporte publico,  cerca al mall ventura y casa victoria . piso en porcelanato,  tres niveles,   puerta de seguridad,  sala y comedor independiente,   estar de tv,   3 alcobas mas la de servicio con bano  y jacuzzi en la principal,  cocina integral abierta tipo americano,  ventanales piso techo en zona social  y parqueaderos lineales cubiertos. piscina,  sauna,  parque infantil,  placa polideportiva,  zonas verdes,  vigilancia 24 horas,  citofonia y circuito cerrado de tv. .."/>
    <m/>
    <n v="345580"/>
    <x v="52"/>
    <s v="18-03-2021"/>
    <m/>
    <m/>
    <s v="18-03-2021"/>
    <n v="6.20159912109375"/>
    <n v="-75.572135925292997"/>
    <m/>
    <n v="16"/>
    <m/>
    <n v="5400707"/>
    <s v="CASA"/>
    <s v="USED"/>
    <m/>
    <m/>
    <n v="3"/>
    <n v="920000000"/>
    <m/>
    <n v="6"/>
    <n v="1"/>
    <n v="5500102"/>
    <s v="SURORIENTE"/>
  </r>
  <r>
    <n v="0"/>
    <m/>
    <s v="En conjunto cerrado, Garaje / Parqueadero(s), Gimnasio, Parqueadero Visitantes, Porteria / Recepcion, Salon Comunal, Zonas Verdes"/>
    <s v="Calentador, Closet, Cuarto de Servicio, Estudio, Instalacion de gas, Sauna / Turco / Jacuzzi, Zona de lavanderia"/>
    <m/>
    <n v="550"/>
    <n v="7"/>
    <m/>
    <s v="VENTA"/>
    <n v="5500006"/>
    <s v="MEDELLIN"/>
    <s v="casa en unidad cerrada parte alta de los balsos,  ambiente totalmente campestre,  sector tranquilo y de poco flujo vehicular. piso en marmol y teka,  dos niveles,  puerta de seguridad,  hall de acceso,  sala y comedor independientes,  estudio,  biblioteca,  estar de tv. 5 alcobas mas la de servicio con bano en cada una,  jacuzzi privado,  cocina integral,  bar,  jardin muy amplio,  zona bbq y parqueaderos independientes cubiertos. lote de gran extension 1, 310 mts. parque para ninos,  gimnasio,  sauna,  amplias zonas verdes,  vigilancia 24 horas,  citofonia y circuito cerrado de tv..."/>
    <m/>
    <n v="345580"/>
    <x v="52"/>
    <s v="18-03-2021"/>
    <m/>
    <m/>
    <s v="18-03-2021"/>
    <n v="6.20159912109375"/>
    <n v="-75.572135925292997"/>
    <m/>
    <n v="20"/>
    <m/>
    <n v="5331008"/>
    <s v="CASA"/>
    <s v="USED"/>
    <m/>
    <m/>
    <n v="5"/>
    <n v="2900000000"/>
    <m/>
    <n v="6"/>
    <n v="1"/>
    <n v="5500102"/>
    <s v="SURORIENTE"/>
  </r>
  <r>
    <n v="0"/>
    <m/>
    <s v="Circuito cerrado de TV, En conjunto cerrado, Jardin, Parqueadero Visitantes, Salon Comunal, Vigilancia, Zonas Verdes"/>
    <s v="Citofono, Cocina Integral, Comedor auxiliar, Instalacion de gas, Patio, Piso en Baldosa /  Marmol, Zona de lavanderia"/>
    <s v="Colegios / Universidades, Parques cercanos, Sobre via principal, Supermercados / C.Comerciales, Trans. Publico cercano, Zona Campestre, Zona Comercial, Zona Residencial"/>
    <n v="72"/>
    <n v="2"/>
    <s v="16 a 30 anos"/>
    <s v="VENTA"/>
    <n v="5500006"/>
    <s v="MEDELLIN"/>
    <s v="ambiente familiar, tranquilo, cerca a colegios, universidades, clinica cardiovascular y a la universidad santo tomas"/>
    <m/>
    <n v="2477860"/>
    <x v="745"/>
    <s v="18-03-2021"/>
    <n v="1"/>
    <m/>
    <s v="18-03-2021"/>
    <n v="0"/>
    <n v="0"/>
    <m/>
    <n v="14"/>
    <s v="CR 82 77BB -80"/>
    <n v="5626864"/>
    <s v="CASA"/>
    <s v="USED"/>
    <m/>
    <m/>
    <n v="3"/>
    <n v="270000000"/>
    <m/>
    <n v="3"/>
    <n v="1"/>
    <n v="5500104"/>
    <s v="NOROCCIDENTE"/>
  </r>
  <r>
    <n v="0"/>
    <m/>
    <m/>
    <s v="Balcon"/>
    <m/>
    <n v="95"/>
    <n v="2"/>
    <s v="9 a 15 anos"/>
    <s v="VENTA"/>
    <n v="5500006"/>
    <s v="MEDELLIN"/>
    <s v="mi casa tiene cuatro alcobas sala comedor y cocina dos banos patio para ropa y un balcon con buena divisa son res pisos y esta bien ubicada tiene su cancha y zonas verdes para un buen disfrute cuenta con parqueadero publico esta terminada toda"/>
    <m/>
    <n v="2242640"/>
    <x v="683"/>
    <s v="18-03-2021"/>
    <m/>
    <n v="1"/>
    <s v="18-03-2021"/>
    <n v="6.1739540100097701"/>
    <n v="-75.629463195800795"/>
    <m/>
    <n v="10"/>
    <s v="CRR62A NM47SUR65"/>
    <n v="5626816"/>
    <s v="CASA"/>
    <s v="USED"/>
    <m/>
    <m/>
    <n v="4"/>
    <n v="140000000"/>
    <m/>
    <n v="3"/>
    <n v="1"/>
    <n v="5500102"/>
    <s v="SURORIENTE"/>
  </r>
  <r>
    <n v="0"/>
    <m/>
    <s v="Jardin"/>
    <s v="Calentador, Cocina Integral, Comedor auxiliar, Deposito / Bodega, Estudio, Patio, Piso en Baldosa /  Marmol, Zona de lavanderia"/>
    <s v="Colegios / Universidades, Parques cercanos, Supermercados / C.Comerciales, Trans. Publico cercano, Zona Comercial, Zona Residencial"/>
    <n v="120"/>
    <n v="3"/>
    <m/>
    <s v="VENTA"/>
    <n v="5500006"/>
    <s v="MEDELLIN"/>
    <s v="calida e iluminada casa en el barrio santa monica a la venta consta 3 habitaciones con closet 3 banos cocina integral amplia barra americana parqueadero amplio cuarto util studio sala comedor 2 patios y es 1 piso el precio es negociable"/>
    <m/>
    <n v="2234661"/>
    <x v="746"/>
    <s v="18-03-2021"/>
    <m/>
    <n v="1"/>
    <s v="18-03-2021"/>
    <n v="-5.5320560932159398E-3"/>
    <n v="-8.5988268256187404E-3"/>
    <s v="SANTA MONICA"/>
    <n v="14"/>
    <s v="CR 93 # 35 106"/>
    <n v="5626307"/>
    <s v="CASA"/>
    <s v="USED"/>
    <m/>
    <m/>
    <n v="3"/>
    <n v="380000000"/>
    <m/>
    <n v="4"/>
    <n v="1"/>
    <n v="5500106"/>
    <s v="OCCIDENTE"/>
  </r>
  <r>
    <n v="0"/>
    <m/>
    <s v="En conjunto cerrado, Garaje / Parqueadero(s), Gimnasio, Parqueadero Visitantes, Piscina, Porteria / Recepcion, Zona Infantil, Zonas Verdes"/>
    <s v="Calentador, Closet, Cuarto de Servicio, Zona de lavanderia"/>
    <m/>
    <n v="230"/>
    <n v="4"/>
    <m/>
    <s v="VENTA"/>
    <n v="5500006"/>
    <s v="MEDELLIN"/>
    <s v="casa duplex en unidad cerrada parte alta de san lucas,  acceso desde la loma del chocho. ambiente campestre y tranquilo. piso en porcelanato y madera,  dos niveles,  hall de acceso,  sala y comedor independiente,  estudio,  estar de tv,  3 alcobas mas servicio con bano en cada una,  cocina integral abierta tipo americano,  patio y parqueaderos cubiertos. piscina,  gym,  parque infantil,  vigilancia 24 horas,  citofonia y circuito cerrado de tv.  .."/>
    <m/>
    <n v="345580"/>
    <x v="52"/>
    <s v="18-03-2021"/>
    <m/>
    <m/>
    <s v="18-03-2021"/>
    <n v="6.20159912109375"/>
    <n v="-75.572135925292997"/>
    <m/>
    <n v="18"/>
    <s v="CARRERA 23 SUR   CALLE 26A - 04"/>
    <n v="5666721"/>
    <s v="CASA"/>
    <s v="USED"/>
    <m/>
    <m/>
    <n v="3"/>
    <n v="1500000000"/>
    <m/>
    <n v="5"/>
    <n v="1"/>
    <n v="5500102"/>
    <s v="SURORIENTE"/>
  </r>
  <r>
    <n v="0"/>
    <m/>
    <m/>
    <s v="Balcon, Bano Auxiliar, Calentador, Cocina Integral, Instalacion de gas, Patio, Piso en Baldosa /  Marmol, Zona de lavanderia"/>
    <s v="Colegios / Universidades, Parques cercanos, Supermercados / C.Comerciales, Trans. Publico cercano, Zona Residencial"/>
    <n v="110"/>
    <n v="2"/>
    <s v="9 a 15 anos"/>
    <s v="VENTA"/>
    <n v="5500006"/>
    <s v="MEDELLIN"/>
    <s v="casa para la venta unifamiliar esta cerca al hospital pablo tobon uribe."/>
    <m/>
    <n v="1602533"/>
    <x v="122"/>
    <s v="18-03-2021"/>
    <n v="1"/>
    <m/>
    <s v="18-03-2021"/>
    <n v="0"/>
    <n v="0"/>
    <s v="LOPEZ DE MESA"/>
    <n v="13"/>
    <s v="CLL 82  74-176"/>
    <n v="5625223"/>
    <s v="CASA"/>
    <s v="USED"/>
    <m/>
    <m/>
    <n v="3"/>
    <n v="260000000"/>
    <m/>
    <n v="3"/>
    <n v="1"/>
    <n v="5500104"/>
    <s v="NOROCCIDENTE"/>
  </r>
  <r>
    <n v="0"/>
    <m/>
    <s v="Zonas Verdes"/>
    <m/>
    <s v="Colegios / Universidades, Esquinero, Parques cercanos, Supermercados / C.Comerciales, Trans. Publico cercano, Zona Residencial"/>
    <n v="250"/>
    <n v="0"/>
    <s v="16 a 30 anos"/>
    <s v="VENTA"/>
    <n v="5500006"/>
    <s v="MEDELLIN"/>
    <s v="casa apta para oficina en barrio conquistadores,  area construida 250 mtrs,  dos niveles,  excelentes acabados,  remodelada por fuera y por dentro. esquinera. excelente ubicacion cerca de transporte,  parques del rio,  servicios,  comercio. zona tranquila.."/>
    <m/>
    <n v="146145"/>
    <x v="32"/>
    <s v="18-03-2021"/>
    <m/>
    <m/>
    <s v="18-03-2021"/>
    <n v="6.2399997711181596"/>
    <n v="-75.583000183105497"/>
    <m/>
    <n v="11"/>
    <s v="CARRERA 64B # 34 - 79"/>
    <n v="5637701"/>
    <s v="CASA"/>
    <s v="USED"/>
    <m/>
    <m/>
    <n v="0"/>
    <n v="1300000000"/>
    <m/>
    <n v="5"/>
    <n v="1"/>
    <n v="5500105"/>
    <s v="SUROCCIDENTE"/>
  </r>
  <r>
    <n v="0"/>
    <m/>
    <m/>
    <m/>
    <m/>
    <n v="130"/>
    <n v="3"/>
    <m/>
    <s v="VENTA"/>
    <n v="5500006"/>
    <s v="MEDELLIN"/>
    <s v="se vende casa en el barrio lopez de mesa en medellin de dos plantas segundo y tercer piso con garaje particular 3 habitaciones con closet 3 banos en chapados cocina integral con extractor red de gas dos salas comedor balcon patio cerca al hospital pablo tobon uribe clinica cardio vascular centro comercial florida terminal del norte estadio atanasio girardot cuarta brigada"/>
    <m/>
    <n v="1892819"/>
    <x v="679"/>
    <s v="18-03-2021"/>
    <m/>
    <m/>
    <s v="18-03-2021"/>
    <n v="6.2889761924743697"/>
    <n v="-75.589790344238295"/>
    <s v="LOPEZ DE MESA"/>
    <n v="6"/>
    <s v="CALLE 80C"/>
    <n v="5625165"/>
    <s v="CASA"/>
    <s v="USED"/>
    <m/>
    <m/>
    <n v="3"/>
    <n v="370000000"/>
    <m/>
    <n v="3"/>
    <n v="1"/>
    <n v="5500104"/>
    <s v="NOROCCIDENTE"/>
  </r>
  <r>
    <n v="150000"/>
    <m/>
    <s v="Canchas Deportivas, En conjunto cerrado, Garaje(s), Jardin, Parqueadero Visitantes, Piscina, Salon Comunal, Vigilancia, Vivienda Multifamiliar, Zonas Verdes"/>
    <s v="Cocina Integral, Instalacion de gas, Patio, Piso en Baldosa /  Marmol, Zona de lavanderia"/>
    <m/>
    <n v="100"/>
    <n v="2"/>
    <s v="9 a 15 anos"/>
    <s v="VENTA"/>
    <n v="5500006"/>
    <s v="MEDELLIN"/>
    <s v="tiene cerca colegios uva biblioteca conexion directa con via de transporte publico posibilidad de ampliacion a 3er piso parqueadero privado con techo vigilancia 24 horas"/>
    <m/>
    <n v="2473401"/>
    <x v="747"/>
    <s v="18-03-2021"/>
    <m/>
    <n v="1"/>
    <s v="18-03-2021"/>
    <n v="6.1788520812988299"/>
    <n v="-75.642478942871094"/>
    <s v="SAN ANTONIO DE PRADO"/>
    <n v="20"/>
    <s v="CALLE 48 SUR #61 E 02"/>
    <n v="5624934"/>
    <s v="CASA"/>
    <s v="USED"/>
    <m/>
    <m/>
    <n v="4"/>
    <n v="220000000"/>
    <m/>
    <n v="3"/>
    <n v="1"/>
    <n v="5500102"/>
    <s v="SURORIENTE"/>
  </r>
  <r>
    <n v="0"/>
    <m/>
    <s v="Circuito cerrado de TV, En conjunto cerrado, Jardin, Parqueadero Visitantes, Sala de internet, Salon Comunal, Terraza, Vigilancia, Vista panoramica, Zonas Verdes"/>
    <s v="Bano Auxiliar, Bano de Servicio, Calentador, Cocina Integral, Cocina tipo Americano, Cuarto de Servicio, Deposito / Bodega, Despensa, Estudio, Hall de Alcobas, Instalacion de gas, Patio, Piso en Baldosa /  Marmol, Zona de lavanderia"/>
    <s v="Colegios / Universidades, Parques cercanos, Supermercados / C.Comerciales, Trans. Publico cercano, Zona Campestre"/>
    <n v="335"/>
    <n v="6"/>
    <s v="9 a 15 anos"/>
    <s v="VENTA"/>
    <n v="5500006"/>
    <s v="MEDELLIN"/>
    <s v="casa de 3 niveles. con un area de 335 mts .cocina integral.zona de ropas. y patio. sala comedor .star 5 alcobas con closet mas alcoba de servicio. 6 banos incluye bano de servicio.nota 3 parqueaderos uno de ellos descubierto. cuarto ultil. cerca a centros comerciales . ruta de buses y vias principales.."/>
    <m/>
    <n v="562660"/>
    <x v="33"/>
    <s v="18-03-2021"/>
    <n v="1"/>
    <n v="3"/>
    <s v="18-03-2021"/>
    <n v="0"/>
    <n v="0"/>
    <s v="EL TESORO"/>
    <n v="21"/>
    <s v="EL TESORO PATIO DE PIEDRA"/>
    <n v="5483362"/>
    <s v="CASA"/>
    <s v="USED"/>
    <m/>
    <m/>
    <n v="5"/>
    <n v="6500000000"/>
    <m/>
    <n v="6"/>
    <n v="1"/>
    <n v="5500102"/>
    <s v="SURORIENTE"/>
  </r>
  <r>
    <n v="0"/>
    <m/>
    <m/>
    <s v="Cocineta, Patio"/>
    <m/>
    <n v="592"/>
    <n v="2"/>
    <s v="Mas de 30 anos"/>
    <s v="VENTA"/>
    <n v="5500006"/>
    <s v="MEDELLIN"/>
    <s v="buenos espacios,  ubicado en el sector de boston,  cerca al colegio alfonso lopez. 649-13872."/>
    <m/>
    <n v="224776"/>
    <x v="29"/>
    <s v="18-03-2021"/>
    <m/>
    <m/>
    <s v="18-03-2021"/>
    <n v="6.2496914863586399"/>
    <n v="-75.554237365722699"/>
    <m/>
    <n v="18"/>
    <s v="CALLE 58   36- 54"/>
    <n v="5621859"/>
    <s v="CASA"/>
    <s v="USED"/>
    <m/>
    <m/>
    <n v="6"/>
    <n v="780000000"/>
    <m/>
    <n v="3"/>
    <n v="1"/>
    <n v="0"/>
    <m/>
  </r>
  <r>
    <n v="0"/>
    <m/>
    <s v="Garaje / Parqueadero(s), Garaje Cubierto, Garaje(s)"/>
    <s v="Bano de Servicio, Closet, Cocina Integral, Comedor, Cuarto de Servicio, Instalacion de gas, Patio, Zona de lavanderia"/>
    <m/>
    <n v="168"/>
    <n v="3"/>
    <m/>
    <s v="VENTA"/>
    <n v="5500006"/>
    <s v="MEDELLIN"/>
    <s v="codigo interno 60111,  la castellana,  $540000.000,  168 m2,  primer piso en propiedad horizontal,  4 alcobas mas servicio,  3 banos mas servicio,  4 closets,  cocina integral,  red de gas,  sala,  comedor,  estar,  2 patios,  garaje doble lineal.."/>
    <m/>
    <n v="1443003"/>
    <x v="57"/>
    <s v="18-03-2021"/>
    <m/>
    <n v="1"/>
    <s v="18-03-2021"/>
    <n v="0"/>
    <n v="0"/>
    <m/>
    <n v="12"/>
    <s v="CR 83 B 33 B 42 PISO 1"/>
    <n v="5299687"/>
    <s v="CASA"/>
    <s v="USED"/>
    <m/>
    <m/>
    <n v="4"/>
    <n v="540000000"/>
    <m/>
    <n v="5"/>
    <n v="1"/>
    <n v="0"/>
    <m/>
  </r>
  <r>
    <n v="813300"/>
    <m/>
    <s v="Canchas Deportivas, En conjunto cerrado, Garaje Cubierto, Garaje(s), Parqueadero Visitantes, Terraza, Vigilancia 24x7, Zona Infantil, Zonas Verdes"/>
    <s v="Bano Auxiliar, Citofono, Closet, Cocina Integral, Comedor, Cuarto de Servicio, Deposito / Bodega, Estudio, Instalacion de gas, Patio, Piso en Madera, Zona de lavanderia"/>
    <s v="Colegios / Universidades, Trans. Publico cercano, Zona Residencial"/>
    <n v="340"/>
    <n v="3"/>
    <s v="16 a 30 anos"/>
    <s v="VENTA"/>
    <n v="5500006"/>
    <s v="MEDELLIN"/>
    <s v="casa en venta ubicada en envigado sectorloma de los benedictinos.propiedad en exclusiva unidad residencial en la loma de los benedictinos. diferentes vias de acceso para movilidad. la vivienda tiene una amplia zona verde con jardin,  lote independiente de las otras casas y terraza amoblada. las habitaciones son amplias y excelentes acabados.  administracion $813.300  predial $3.311.690 622-4852."/>
    <m/>
    <n v="29288"/>
    <x v="3"/>
    <s v="18-03-2021"/>
    <m/>
    <n v="3"/>
    <s v="18-03-2021"/>
    <n v="6.1783728599548304"/>
    <n v="-75.571060180664105"/>
    <m/>
    <n v="29"/>
    <s v="CALLE 23 S   28- 49"/>
    <n v="5036089"/>
    <s v="CASA"/>
    <s v="USED"/>
    <m/>
    <m/>
    <n v="4"/>
    <n v="1600000000"/>
    <m/>
    <n v="6"/>
    <n v="1"/>
    <n v="5500101"/>
    <s v="CENTRO"/>
  </r>
  <r>
    <n v="0"/>
    <m/>
    <m/>
    <s v="Balcon, Calentador, Cuarto de Servicio, Estudio, Instalacion de gas, Patio, Puerta de seguridad, Sauna / Turco / Jacuzzi, Zona de lavanderia"/>
    <m/>
    <n v="580"/>
    <n v="5"/>
    <m/>
    <s v="VENTA"/>
    <n v="5500006"/>
    <s v="MEDELLIN"/>
    <s v="casa en unidad cerrada en las palmas. ubicacion estrategica en ambiente campestre,  con facil acceso desde via principal,  cerca al restaurante chuscalito. piso en marmol y madera,  modernos acabados,  puerta de seguridad,  dos niveles,  hall de acceso,  sala y comedor independientes,  amplios espacios sociales,  estudio,  estar de tv,  4 alcobas con bano en la principal,  cocina integral,  balcon y parqueaderos descubiertos. piscina dentro de la casa. amplias zonas verdes,  vigilancia 24 horas,  citofonia .."/>
    <m/>
    <n v="345580"/>
    <x v="52"/>
    <s v="18-03-2021"/>
    <m/>
    <m/>
    <s v="18-03-2021"/>
    <n v="6.20159912109375"/>
    <n v="-75.572135925292997"/>
    <m/>
    <n v="20"/>
    <m/>
    <n v="5239916"/>
    <s v="CASA"/>
    <s v="USED"/>
    <m/>
    <m/>
    <n v="4"/>
    <n v="3600000000"/>
    <m/>
    <n v="6"/>
    <n v="1"/>
    <n v="5500102"/>
    <s v="SURORIENTE"/>
  </r>
  <r>
    <n v="0"/>
    <m/>
    <s v="Garaje(s), Jardin, Terraza, Zonas Verdes"/>
    <s v="Balcon, Chimenea, Cocina Integral, Cuarto de Servicio, Patio"/>
    <s v="Trans. Publico cercano, Zona Campestre, Zona Residencial"/>
    <n v="260"/>
    <n v="5"/>
    <s v="9 a 15 anos"/>
    <s v="VENTA"/>
    <n v="5500006"/>
    <s v="MEDELLIN"/>
    <s v="tenemos el gusto de ofrecer para la venta esta hermosa casa de 260 mts construidos  176mts de jardin,  3 niveles,  5 subniveles, 3 habitaciones+servicio+estudio,  pisos en madera laminada,  excelente iluminacion,  chimenea,  ubicada en el poblado,  sector el tesoro.  llamanos!."/>
    <m/>
    <n v="424324"/>
    <x v="1"/>
    <s v="18-03-2021"/>
    <n v="1"/>
    <m/>
    <s v="18-03-2021"/>
    <n v="6.2261638641357404"/>
    <n v="-75.592849731445298"/>
    <m/>
    <n v="19"/>
    <s v="CL 17 25 73"/>
    <n v="5571083"/>
    <s v="CASA"/>
    <s v="USED"/>
    <m/>
    <m/>
    <n v="3"/>
    <n v="875000000"/>
    <m/>
    <n v="6"/>
    <n v="1"/>
    <n v="5500105"/>
    <s v="SUROCCIDENTE"/>
  </r>
  <r>
    <n v="0"/>
    <m/>
    <m/>
    <s v="Closet, Cocina Integral, Instalacion de gas, Patio, Piso en Baldosa /  Marmol"/>
    <m/>
    <n v="180"/>
    <n v="2"/>
    <s v="9 a 15 anos"/>
    <s v="VENTA"/>
    <n v="5500006"/>
    <s v="MEDELLIN"/>
    <s v="disponible para arriendo sector campo valdes. se encuentra distribuido en: 5 alcobas,  4 closet,  2 banos,  cocina integral,  gas natural,  sala comedor,  patio,  pisos en ceramica. cuenta con buenos acabados,  excelente ubicacion,  cerca a la iglesia del cristo. 649-14243."/>
    <m/>
    <n v="224776"/>
    <x v="29"/>
    <s v="18-03-2021"/>
    <m/>
    <m/>
    <s v="18-03-2021"/>
    <n v="6.2639136314392099"/>
    <n v="-75.559799194335895"/>
    <m/>
    <n v="14"/>
    <s v="CARRERA 49   67- 49"/>
    <n v="5672066"/>
    <s v="CASA"/>
    <s v="USED"/>
    <m/>
    <m/>
    <n v="5"/>
    <n v="310000000"/>
    <m/>
    <n v="3"/>
    <n v="1"/>
    <n v="0"/>
    <m/>
  </r>
  <r>
    <n v="403300"/>
    <m/>
    <s v="Bahias de parqueo, En casa, Garaje(s), Gimnasio, Piscina, Salon Comunal, Zona Infantil, Zonas Verdes"/>
    <s v="Bano Auxiliar, Closet, Cocina Integral, Shut de basura"/>
    <s v="Cerca a sector comercial, Trans. Publico cercano"/>
    <n v="200"/>
    <n v="3"/>
    <s v="1 a 8 anos"/>
    <s v="VENTA"/>
    <n v="5500006"/>
    <s v="MEDELLIN"/>
    <s v="casa en venta de 200 mtrs aprox. (por confirmar sobre escrituras),  espacios amplios e iluminados,  acabados modernos,  ubicada en sector residencial con facil acceso a rutas de transporte,  la unidad cuenta con zonas comunes ideales para compartir en familia. 679-29610."/>
    <m/>
    <n v="172611"/>
    <x v="63"/>
    <s v="18-03-2021"/>
    <m/>
    <n v="1"/>
    <s v="18-03-2021"/>
    <n v="6.2447047233581499"/>
    <n v="-75.601333618164105"/>
    <m/>
    <n v="6"/>
    <s v="CALLE 26 SUR   23A- 11"/>
    <n v="5479560"/>
    <s v="CASA"/>
    <s v="USED"/>
    <m/>
    <m/>
    <n v="3"/>
    <n v="970000000"/>
    <m/>
    <n v="5"/>
    <n v="1"/>
    <n v="5500101"/>
    <s v="CENTRO"/>
  </r>
  <r>
    <n v="813000"/>
    <m/>
    <s v="Cancha de Futbol, Circuito cerrado de TV, Garaje(s), Gimnasio, Piscina, Terraza, Vigilancia 24x7, Zona Infantil, Zonas Verdes"/>
    <s v="Aire Acondicionado, Balcon, Closet, Cocina Integral, Comedor, Patio, Zona de lavanderia"/>
    <m/>
    <n v="339"/>
    <n v="4"/>
    <s v="16 a 30 anos"/>
    <s v="VENTA"/>
    <n v="5500006"/>
    <s v="MEDELLIN"/>
    <s v="bemsa propiedad raiz ofrece hermosa casa en la loma de los benedictinos  (unidad cerrada). 339 metros distribuidos en dos niveles mas nivel de garaje. zona de terraza y jardin con amplios espacios de zona social y de gran ambiente,  3 habitaciones amplias,   frescas con bano y vestier,  zona de star,  biblioteca tipo oficina en el segundo nivel. alcoba de servicio,  cocina integrada a zona de terraza. excelente estado. 786-17521."/>
    <m/>
    <n v="448597"/>
    <x v="44"/>
    <s v="18-03-2021"/>
    <m/>
    <n v="2"/>
    <s v="18-03-2021"/>
    <n v="6.1777844429016104"/>
    <n v="-75.570755004882798"/>
    <m/>
    <n v="29"/>
    <s v="CALLE 23 SUR   28- 49"/>
    <n v="4853329"/>
    <s v="CASA"/>
    <s v="USED"/>
    <m/>
    <m/>
    <n v="4"/>
    <n v="1550000000"/>
    <m/>
    <n v="6"/>
    <n v="1"/>
    <n v="5500101"/>
    <s v="CENTRO"/>
  </r>
  <r>
    <n v="0"/>
    <m/>
    <m/>
    <m/>
    <m/>
    <n v="350"/>
    <n v="3"/>
    <s v="Mas de 30 anos"/>
    <s v="VENTA"/>
    <n v="5500006"/>
    <s v="MEDELLIN"/>
    <s v="super!!!casa en barrio astorga con area construida de 350 metros en un lote de 640 metros,  con amplios espacios y muy iluminada,  cuenta con terraza y jardin. 3 habitaciones,  la principal con vestier y bano independiente. uno de los cuartos con bano,  y el social completo. cuarto de herramientas,  cuarto de despensa,  patio de ropas muy amplio,  comedor y salon independientes. cocina cerrada muy moderna. cuarto de servicios para dos personas con bano. ."/>
    <m/>
    <n v="341434"/>
    <x v="79"/>
    <s v="18-03-2021"/>
    <m/>
    <n v="2"/>
    <s v="18-03-2021"/>
    <n v="6.2092099189758301"/>
    <n v="-75.573593139648395"/>
    <m/>
    <n v="26"/>
    <s v="CALLE 7D # 43C - 80"/>
    <n v="5469182"/>
    <s v="CASA"/>
    <s v="USED"/>
    <m/>
    <m/>
    <n v="3"/>
    <n v="3250000000"/>
    <m/>
    <n v="6"/>
    <n v="1"/>
    <n v="0"/>
    <m/>
  </r>
  <r>
    <n v="607000"/>
    <m/>
    <s v="En conjunto cerrado, Garaje(s)"/>
    <s v="Balcon, Calentador, Cocina Integral, Cuarto de Servicio, Instalacion de gas, Patio, Piso en Baldosa /  Marmol"/>
    <s v="Colegios / Universidades, Parques cercanos, Supermercados / C.Comerciales, Trans. Publico cercano, Zona Residencial"/>
    <n v="270"/>
    <n v="5"/>
    <s v="Mas de 30 anos"/>
    <s v="VENTA"/>
    <n v="5500006"/>
    <s v="MEDELLIN"/>
    <s v="una hermosa casa,  con una impecable distribucion. amplia zona social,  comodas alcobas y ubicada en un exclusivo sector."/>
    <m/>
    <n v="237644"/>
    <x v="123"/>
    <s v="18-03-2021"/>
    <n v="1"/>
    <n v="2"/>
    <s v="18-03-2021"/>
    <n v="6.2300400733947798"/>
    <n v="-75.605552673339801"/>
    <s v="EL POBLADO"/>
    <n v="18"/>
    <s v="CL 3 CR 29 A 11"/>
    <n v="5674698"/>
    <s v="CASA"/>
    <s v="USED"/>
    <m/>
    <m/>
    <n v="4"/>
    <n v="1150000000"/>
    <m/>
    <n v="6"/>
    <n v="1"/>
    <n v="5500102"/>
    <s v="SURORIENTE"/>
  </r>
  <r>
    <n v="0"/>
    <m/>
    <s v="Garaje / Parqueadero(s)"/>
    <s v="Bano Auxiliar, Closet, Cocina Integral, Comedor, Patio, Piso en Baldosa /  Marmol, Servicios Publicos"/>
    <s v="Area Urbana, Colegios / Universidades, Zona Residencial"/>
    <n v="202"/>
    <n v="3"/>
    <s v="16 a 30 anos"/>
    <s v="VENTA"/>
    <n v="5500006"/>
    <s v="MEDELLIN"/>
    <s v="casa en venta ubicada en medellin sector santa monica. valor predial $500.000 trimestral. la propiedad queda cerca al colegio corazonista,  exito de laureles,  notarias,  ips universitaria adventista,  universidad medellin y transporte publicos. casa bifamiliar para entrega inmediata. comodidades: sala,  comedor,  4 alcobas,  4 closet,  3 banos,  cocina cerrada e integral,  piso en ceramica,  zona de ropas,  estar alcobas,  2 patios,  parqueadero sencillo,  servicio publico y red de gas. 622-13533."/>
    <m/>
    <n v="29288"/>
    <x v="3"/>
    <s v="18-03-2021"/>
    <m/>
    <n v="1"/>
    <s v="18-03-2021"/>
    <n v="6.2444500923156703"/>
    <n v="-75.610557556152301"/>
    <m/>
    <n v="19"/>
    <s v="CARRERA 86   35A- 14"/>
    <n v="5427081"/>
    <s v="CASA"/>
    <s v="USED"/>
    <m/>
    <m/>
    <n v="4"/>
    <n v="700000000"/>
    <m/>
    <n v="5"/>
    <n v="1"/>
    <n v="0"/>
    <m/>
  </r>
  <r>
    <n v="0"/>
    <m/>
    <m/>
    <s v="Balcon, Calentador, Cocina Integral, Instalacion de gas, Patio, Piso en Baldosa /  Marmol"/>
    <m/>
    <n v="160"/>
    <n v="4"/>
    <s v="16 a 30 anos"/>
    <s v="VENTA"/>
    <n v="5500006"/>
    <s v="MEDELLIN"/>
    <s v="propiedad en u idad abierta parqueaderos comunes piscina zonas verdes buen transporte publico la propiedad cue ta con 3 apartamentos 1 por piso totalmente independientes terraza"/>
    <m/>
    <n v="1583445"/>
    <x v="748"/>
    <s v="18-03-2021"/>
    <m/>
    <n v="1"/>
    <s v="18-03-2021"/>
    <n v="6.2770404815673801"/>
    <n v="-75.5968017578125"/>
    <s v="ROBLEDO"/>
    <n v="17"/>
    <s v="ROBLEDO "/>
    <n v="5616033"/>
    <s v="CASA"/>
    <s v="USED"/>
    <m/>
    <m/>
    <n v="4"/>
    <n v="250000000"/>
    <m/>
    <n v="3"/>
    <n v="1"/>
    <n v="5500104"/>
    <s v="NOROCCIDENTE"/>
  </r>
  <r>
    <n v="0"/>
    <m/>
    <m/>
    <s v="Closet, Cocina Integral, Patio"/>
    <m/>
    <n v="137"/>
    <n v="2"/>
    <s v="16 a 30 anos"/>
    <s v="VENTA"/>
    <n v="5500006"/>
    <s v="MEDELLIN"/>
    <s v="casa unifamiliar primer piso, con un area de 137 metros,  cuenta con 3 alcobas y 2 banos, patio,  cocina integral, piso en porcelanato, cerca de minimercados y buenas rutas de buses, .ademas queda muy cerca de la iglesia santa rita 679-30823."/>
    <m/>
    <n v="172611"/>
    <x v="63"/>
    <s v="18-03-2021"/>
    <m/>
    <m/>
    <s v="18-03-2021"/>
    <n v="6.2447047233581499"/>
    <n v="-75.601333618164105"/>
    <m/>
    <n v="8"/>
    <s v="CARRERA 87   35C- 113"/>
    <n v="5636830"/>
    <s v="CASA"/>
    <s v="USED"/>
    <m/>
    <m/>
    <n v="3"/>
    <n v="370000000"/>
    <m/>
    <n v="3"/>
    <n v="1"/>
    <n v="0"/>
    <m/>
  </r>
  <r>
    <n v="740000"/>
    <m/>
    <s v="Ascensor, Circuito cerrado de TV, En conjunto cerrado, Gimnasio, Jardin, Parqueadero Visitantes, Piscina, Terraza, Vigilancia, Zonas Verdes"/>
    <s v="Cocina Integral, Cocina tipo Americano, Cuarto de servicio, Despensa, Estudio, Hall de Alcobas, Zona de lavanderia"/>
    <s v="Trans. Publico cercano, Zona Comercial, Zona Residencial"/>
    <n v="308"/>
    <n v="5"/>
    <s v="16 a 30 anos"/>
    <s v="VENTA"/>
    <n v="5500006"/>
    <s v="MEDELLIN"/>
    <s v="hermoso apartarmento de 307m2 2 parqueaderos paralelos cuenta con espectacular terraza de 50m2 4 habitaciones servicio 6 banos amplia zona social cocina en un espacio abierto con barra americana estudio y sala auxiliar la unidad es completa cuenta con leasing reciben propiedades excelente ubicacion y acceso a transporte publico"/>
    <m/>
    <n v="2461903"/>
    <x v="749"/>
    <s v="18-03-2021"/>
    <m/>
    <n v="2"/>
    <s v="18-03-2021"/>
    <n v="6.2034573554992702"/>
    <n v="-75.571983337402301"/>
    <s v="EL POBLADO"/>
    <n v="20"/>
    <s v="CALLE 11 SUR 29D 220 "/>
    <n v="5615626"/>
    <s v="CASA"/>
    <s v="USED"/>
    <m/>
    <m/>
    <n v="4"/>
    <n v="1100000000"/>
    <m/>
    <n v="6"/>
    <n v="1"/>
    <n v="5500102"/>
    <s v="SURORIENTE"/>
  </r>
  <r>
    <n v="1"/>
    <m/>
    <m/>
    <m/>
    <m/>
    <n v="102"/>
    <n v="2"/>
    <s v="16 a 30 anos"/>
    <s v="VENTA"/>
    <n v="5500006"/>
    <s v="MEDELLIN"/>
    <s v="hermosa casa - apartamento. segundo piso sin ascensor, comodas escalas. amplia, iluminada,  habitaciones grandes con closet; cocina integral recien remodelada. patio de ropas independiente de cocina. precio negociable"/>
    <m/>
    <n v="287681"/>
    <x v="750"/>
    <s v="18-03-2021"/>
    <n v="2"/>
    <m/>
    <s v="18-03-2021"/>
    <n v="6.2302370071411097"/>
    <n v="-75.602249145507798"/>
    <m/>
    <n v="6"/>
    <s v="CARRERA 80 CALLE 19"/>
    <n v="5615282"/>
    <s v="CASA"/>
    <s v="USED"/>
    <m/>
    <m/>
    <n v="4"/>
    <n v="300000000"/>
    <m/>
    <n v="4"/>
    <n v="1"/>
    <n v="5500105"/>
    <s v="SUROCCIDENTE"/>
  </r>
  <r>
    <n v="0"/>
    <m/>
    <m/>
    <s v="Bano Auxiliar, Calentador, Cocina Integral, Cocina tipo Americano, Despensa, Estudio, Hall de Alcobas, Instalacion de gas, Patio, Zona de lavanderia"/>
    <s v="Colegios / Universidades, Parques cercanos, Supermercados / C.Comerciales, Trans. Publico cercano, Zona Comercial, Zona Residencial"/>
    <n v="178"/>
    <n v="4"/>
    <s v="16 a 30 anos"/>
    <s v="VENTA"/>
    <n v="5500006"/>
    <s v="MEDELLIN"/>
    <s v="4 alcobas (3 con bano),  4 closet,  bano social,  sala,  comedor,  estar de television,  3 patios,  cocina integral abierta,  zona de ropas,  1 garaje.  espacios amplios e iluminados,  cocina de muy buen tamano totalmente remodelada,  dos patios cubiertos y uno descubierto,  primer piso,  propiedad horizontal.  excelente ubicacion,  muy buenas vias de acceso,  uso del suelo con destinacion residencial o comercial. buen transporte publico. cerca a centros comerciales y supermercados.."/>
    <m/>
    <n v="598953"/>
    <x v="30"/>
    <s v="18-03-2021"/>
    <n v="1"/>
    <n v="1"/>
    <s v="18-03-2021"/>
    <n v="6.2632493972778303"/>
    <n v="-75.594512939453097"/>
    <s v="LOS COLORES"/>
    <n v="15"/>
    <s v="LOS COLORES"/>
    <n v="5653655"/>
    <s v="CASA"/>
    <s v="USED"/>
    <m/>
    <m/>
    <n v="4"/>
    <n v="695000000"/>
    <m/>
    <n v="5"/>
    <n v="1"/>
    <n v="5500106"/>
    <s v="OCCIDENTE"/>
  </r>
  <r>
    <n v="320000"/>
    <m/>
    <s v="Bahias de parqueo, En zona residencial, Garaje / Parqueadero(s), Garaje Cubierto, Terraza, Vigilancia 24x7, Zonas Verdes"/>
    <s v="Closet, Cocina Integral, Cuarto de Servicio, Deposito / Bodega, Estudio, Instalacion de gas, Todos los Servicios, Ventilacion Natural, Zona de lavanderia"/>
    <s v="Area Urbana, Comodas vias de acceso, Zona Residencial"/>
    <n v="390"/>
    <n v="4"/>
    <s v="9 a 15 anos"/>
    <s v="VENTA"/>
    <n v="5500006"/>
    <s v="MEDELLIN"/>
    <s v="casa moderna,  ubicada en el sector de la miel,  con techos altos,  doble altura en la zona social.  dos alcobas cada una con bano,  bano social,  alcoba de servicio,  salon comedor independiente,  cocina integral abierta y amplias zonas verdes. codigo abad faciolince cas uno,  ocho,  uno,  ocho.  585-25594."/>
    <m/>
    <n v="176092"/>
    <x v="0"/>
    <s v="18-03-2021"/>
    <m/>
    <n v="2"/>
    <s v="18-03-2021"/>
    <n v="6.1672863960266104"/>
    <n v="-75.583694458007798"/>
    <m/>
    <n v="16"/>
    <s v="VIA LA MIEL "/>
    <n v="5656809"/>
    <s v="CASA"/>
    <s v="USED"/>
    <m/>
    <m/>
    <n v="2"/>
    <n v="1150000000"/>
    <m/>
    <n v="4"/>
    <n v="1"/>
    <n v="5500101"/>
    <s v="CENTRO"/>
  </r>
  <r>
    <n v="660000"/>
    <m/>
    <s v="Circuito cerrado de TV, Cochera, En conjunto cerrado, Garaje / Parqueadero(s), Garaje(s), Jardin, Parqueadero Visitantes, Porteria / Recepcion, Salon Comunal, Vigilancia, Vista panoramica, Zona Infantil, Zonas Verdes"/>
    <s v="Balcon, Bano Auxiliar, Bano Independiente, Calentador, Citofono, Closet, Cocina Integral, Comedor auxiliar, Con casa club, Cuarto de Servicio, Estudio, Instalacion de gas, Patio, Piso en Baldosa /  Marmol, Zona de lavanderia"/>
    <s v="Cerca de Zona Urbana, Colegios / Universidades, Parques cercanos, Sobre via principal, Supermercados / C.Comerciales, Trans. Publico cercano, Zona Comercial, Zona Residencial"/>
    <n v="440"/>
    <n v="4"/>
    <m/>
    <s v="VENTA"/>
    <n v="5500006"/>
    <s v="MEDELLIN"/>
    <s v="se vende casa : area 440 metros,  3 alcobas,  4 banos,  alcoba de servicio con bano,  patio cubierto,  parqueadero para 3 carros,  1 cuarto util,  casa muy buena,  iluminada en sector tranquilo para vivir,  cerca a la avenida las palmas,  universidad ces,  colegio mary mount,  mall pinal del rio,  carulla de las palmas,  buen transporte publico,  integrado del metro. ."/>
    <m/>
    <n v="96715"/>
    <x v="134"/>
    <s v="18-03-2021"/>
    <n v="1"/>
    <n v="3"/>
    <s v="18-03-2021"/>
    <n v="6.2050514221191397"/>
    <n v="-75.550552368164105"/>
    <m/>
    <n v="23"/>
    <s v="CARRERA 15#7A-30 "/>
    <n v="5168089"/>
    <s v="CASA"/>
    <s v="USED"/>
    <m/>
    <m/>
    <n v="3"/>
    <n v="1600000000"/>
    <m/>
    <n v="6"/>
    <n v="1"/>
    <n v="0"/>
    <m/>
  </r>
  <r>
    <n v="0"/>
    <m/>
    <s v="En conjunto cerrado, Garaje / Parqueadero(s), Parqueadero Visitantes, Porteria / Recepcion, Zona Infantil, Zonas Verdes"/>
    <s v="Balcon, Calentador, Closet, Cuarto de Servicio, Zona de lavanderia"/>
    <m/>
    <n v="325"/>
    <n v="3"/>
    <m/>
    <s v="VENTA"/>
    <n v="5500006"/>
    <s v="MEDELLIN"/>
    <s v="casa en unidad cerrada sector los naranjos muy cerca a la iglesia de la visitacion y con facil salida hacia el cc tesoro,  entorno muy tranquilo. sala y comedor independientes,  piso en madera y porcelanato,  3 alcobas,  alcoba ppal con bano y vestier,  cocina integral tipo americano,  alcoba y bano de servicio,  zona de lavanderia,  antejardin,  patio,  2 balcones,  parqueaderos independientes cubiertos,  parqueadero para visitantes,  unidad cerrada con parque infantil,  cancha polideportiva,  vigilancia las 24 horas,  citofono.."/>
    <m/>
    <n v="345580"/>
    <x v="52"/>
    <s v="18-03-2021"/>
    <m/>
    <m/>
    <s v="18-03-2021"/>
    <n v="6.20159912109375"/>
    <n v="-75.572135925292997"/>
    <m/>
    <n v="20"/>
    <m/>
    <n v="5025118"/>
    <s v="CASA"/>
    <s v="USED"/>
    <m/>
    <m/>
    <n v="3"/>
    <n v="860000000"/>
    <m/>
    <n v="6"/>
    <n v="1"/>
    <n v="5500102"/>
    <s v="SURORIENTE"/>
  </r>
  <r>
    <n v="276000"/>
    <m/>
    <s v="Circuito cerrado de TV, En conjunto cerrado, Garaje(s), Parqueadero Visitantes, Salon Comunal, Vigilancia, Zonas Verdes"/>
    <s v="Balcon, Bano Auxiliar, Cocina Integral, Estudio, Hall de Alcobas, Instalacion de gas, Patio, Piso en Baldosa /  Marmol, Zona de lavanderia"/>
    <s v="Colegios / Universidades, Parques cercanos, Supermercados / C.Comerciales, Trans. Publico cercano, Zona Residencial"/>
    <n v="120"/>
    <n v="2"/>
    <m/>
    <s v="VENTA"/>
    <n v="5500006"/>
    <s v="MEDELLIN"/>
    <s v="iluminada,  2 niveles,  120 m2,  3 alcobas,  2 banos,  sala-comedor,  biblioteca,  cocina integral con red de gas,  zona de ropas,  patio,  piso en ceramica,  parqueadero. unidad cerrada,  porteria 24h,  parqueadero de visitantes,  zonas verdes,  juegos infantiles y salon social. reformada,  acabados modernos. excelente ubicacion,  cerca del euro,  iglesias,  colegios. buenos acabados y buen transporte publico. valor: $449.000.000 negociables. administracion: $276.000."/>
    <m/>
    <n v="167485"/>
    <x v="131"/>
    <s v="18-03-2021"/>
    <m/>
    <n v="1"/>
    <s v="18-03-2021"/>
    <n v="6.2182493209838903"/>
    <n v="-75.602676391601605"/>
    <s v="LOMA DE LOS BERNAL"/>
    <n v="17"/>
    <s v="LOMA DE LOS BERNAL"/>
    <n v="5620678"/>
    <s v="CASA"/>
    <s v="USED"/>
    <m/>
    <m/>
    <n v="3"/>
    <n v="449000000"/>
    <m/>
    <n v="5"/>
    <n v="1"/>
    <n v="5500105"/>
    <s v="SUROCCIDENTE"/>
  </r>
  <r>
    <n v="0"/>
    <m/>
    <s v="En conjunto cerrado, Garaje / Parqueadero(s), Garaje Cubierto, Garaje(s), Porteria / Recepcion"/>
    <s v="Bano de Servicio, Calentador, Closet, Cocina Integral, Instalacion de gas, Patio, Zona de lavanderia"/>
    <s v="Colegios / Universidades, Supermercados / C.Comerciales, Zona Residencial"/>
    <n v="783"/>
    <n v="7"/>
    <m/>
    <s v="VENTA"/>
    <n v="5500006"/>
    <s v="MEDELLIN"/>
    <s v="ubicada en altos del poblado,  con excelentes acabados,  amplia,  iluminada,  cerca del hotel intercontinental,  con facil acceso a transporte publico.."/>
    <m/>
    <n v="303348"/>
    <x v="190"/>
    <s v="18-03-2021"/>
    <n v="1"/>
    <n v="1"/>
    <s v="18-03-2021"/>
    <n v="0"/>
    <n v="0"/>
    <m/>
    <n v="24"/>
    <s v="MIRADOR DE CHUSCALITO CS 197"/>
    <n v="5672922"/>
    <s v="CASA"/>
    <s v="USED"/>
    <m/>
    <m/>
    <n v="4"/>
    <n v="2900000000"/>
    <m/>
    <n v="6"/>
    <n v="1"/>
    <n v="0"/>
    <m/>
  </r>
  <r>
    <n v="0"/>
    <m/>
    <m/>
    <s v="Balcon, Calentador, Closet, Zona de lavanderia"/>
    <m/>
    <n v="265"/>
    <n v="2"/>
    <m/>
    <s v="VENTA"/>
    <n v="5500006"/>
    <s v="MEDELLIN"/>
    <s v="casa independiente para uso residencial en el sector de manila,  facil de acceso desde la av del poblado y la calle 10,  rutas de transporte publico y multiples servicios complementarios. cercania a la calle de la buena mesa. piso en ceramica,  tres niveles independientes,  sala y comedor independientes,  estar de tv y cocina integral. 4alcobas con dos banos sociales,  patio interno. ver mas inmuebles similares en www prointegral com.."/>
    <m/>
    <n v="345580"/>
    <x v="52"/>
    <s v="18-03-2021"/>
    <m/>
    <m/>
    <s v="18-03-2021"/>
    <n v="6.20159912109375"/>
    <n v="-75.572135925292997"/>
    <m/>
    <n v="19"/>
    <m/>
    <n v="5025114"/>
    <s v="CASA"/>
    <s v="USED"/>
    <m/>
    <m/>
    <n v="4"/>
    <n v="1600000000"/>
    <m/>
    <n v="4"/>
    <n v="1"/>
    <n v="5500102"/>
    <s v="SURORIENTE"/>
  </r>
  <r>
    <n v="0"/>
    <m/>
    <s v="En conjunto cerrado, Garaje / Parqueadero(s), Parqueadero Visitantes, Piscina, Porteria / Recepcion, Zona Infantil, Zonas Verdes"/>
    <s v="Balcon, Calentador, Cuarto de Servicio, Estudio, Patio, Sauna / Turco / Jacuzzi, Zona de lavanderia"/>
    <m/>
    <n v="250"/>
    <n v="4"/>
    <m/>
    <s v="VENTA"/>
    <n v="5500006"/>
    <s v="MEDELLIN"/>
    <s v="casa en unidad cerrada en los parra con doble acceso desde vias principales,  rutas de transporte publico,  cerca al mall ventura y casa victoria. piso en marmol y ceramica,  dos niveles,  puerta de seguridad,  sala y comedor independientes,  estudio,  estar de tv. 3 alcobas con bano en cada una,  cocina integral abierta con meson tipo americano,  balcon y amplia terraza con acceso a zona verde en la parte trasera. parqueaderos independientes cubiertos. piscina,  sauna,  parque infantil,  placa polideportiva,  vigilancia 24 horas,  citofonia y circuito cerrado de tv. ver mas inmuebles similares en www prointegral com.."/>
    <m/>
    <n v="345580"/>
    <x v="52"/>
    <s v="18-03-2021"/>
    <m/>
    <m/>
    <s v="18-03-2021"/>
    <n v="6.20159912109375"/>
    <n v="-75.572135925292997"/>
    <m/>
    <n v="19"/>
    <m/>
    <n v="5006281"/>
    <s v="CASA"/>
    <s v="USED"/>
    <m/>
    <m/>
    <n v="3"/>
    <n v="810000000"/>
    <m/>
    <n v="6"/>
    <n v="1"/>
    <n v="5500102"/>
    <s v="SURORIENTE"/>
  </r>
  <r>
    <n v="0"/>
    <m/>
    <s v="En conjunto cerrado, Garaje / Parqueadero(s), Parqueadero Visitantes, Piscina, Porteria / Recepcion, Zona Infantil, Zonas Verdes"/>
    <s v="Balcon, Calentador, Closet, Cuarto de Servicio, Estudio, Patio, Zona de lavanderia"/>
    <m/>
    <n v="310"/>
    <n v="5"/>
    <m/>
    <s v="VENTA"/>
    <n v="5500006"/>
    <s v="MEDELLIN"/>
    <s v="casa en unidad cerrada en el sector de las palmas con facil acceso desde esta misma via principal,  a una cuadra del country club,  cerca a restaurantes y rutas de transporte publico. entorno muy tranquilo de poco flujo vehicular. piso en marmol,  cincotres niveles,  sala y comedor independientes,  biblioteca. 5 alcobas con bano en cada una,  cocina integral,  alcoba de servicio con bano,  zona de ropas,  amplio jardin interno,  y parqueaderos independientes cubiertos. piscina,  parque infantil,  zonas verdes,  vigilancia 24 horas,  citofonia y circuito cerrado de tv.  .."/>
    <m/>
    <n v="345580"/>
    <x v="52"/>
    <s v="18-03-2021"/>
    <m/>
    <m/>
    <s v="18-03-2021"/>
    <n v="6.20159912109375"/>
    <n v="-75.572135925292997"/>
    <m/>
    <n v="20"/>
    <m/>
    <n v="5006276"/>
    <s v="CASA"/>
    <s v="USED"/>
    <m/>
    <m/>
    <n v="5"/>
    <n v="1050000000"/>
    <m/>
    <n v="6"/>
    <n v="1"/>
    <n v="5500102"/>
    <s v="SURORIENTE"/>
  </r>
  <r>
    <n v="0"/>
    <m/>
    <m/>
    <m/>
    <m/>
    <n v="128"/>
    <n v="2"/>
    <s v="9 a 15 anos"/>
    <s v="VENTA"/>
    <n v="5500006"/>
    <s v="MEDELLIN"/>
    <s v="casa unifamiliar de 5 alcobas 2 bonos sala comedor independiente antesala sala de de television cocina grande integral garage patio muy grande zona de ropa esta en uno de los mejores puntos de belen 1 cuadra de la 70 cerca a al juan pablo segundo unidad deportiva maria luisa calle cancha de bicicross mariana pajon centro comercial arkadia unicentro los molinos buen transporte cerca a la upb"/>
    <m/>
    <n v="160597"/>
    <x v="751"/>
    <s v="18-03-2021"/>
    <m/>
    <n v="1"/>
    <s v="18-03-2021"/>
    <n v="6.2273507118225098"/>
    <n v="-75.596153259277301"/>
    <s v="BELEN SAN BERNARDO"/>
    <n v="20"/>
    <s v="CARRERA 71 CON LA 19"/>
    <n v="5606894"/>
    <s v="CASA"/>
    <s v="USED"/>
    <m/>
    <m/>
    <n v="5"/>
    <n v="460000000"/>
    <m/>
    <n v="3"/>
    <n v="1"/>
    <n v="5500105"/>
    <s v="SUROCCIDENTE"/>
  </r>
  <r>
    <n v="0"/>
    <m/>
    <s v="En conjunto cerrado, Garaje / Parqueadero(s), Parqueadero Visitantes, Porteria / Recepcion"/>
    <s v="Balcon, Calentador, Closet, Cuarto de Servicio, Estudio, Instalacion de gas, Patio, Zona de lavanderia"/>
    <m/>
    <n v="355"/>
    <n v="4"/>
    <m/>
    <s v="VENTA"/>
    <n v="5500006"/>
    <s v="MEDELLIN"/>
    <s v="casa en unidad cerrada en la calera sector exclusivo con facil acceso desde la superior y cercano a los colegios marymount y los cedros. sector tranquilo,  transito de solo residentes piso en marmol y madera,  dos niveles,  sala y comedor independientes, estudio,  estar de tv,  3 alcobas mas la de servicio con bano en cada una,  sauna,   cocina integral tipo isla,  ascensor para el segundo nivel,   amplio balcon y terraza,  parqueaderos independientes 2 cubiertos y 2 descubiertos. unidad con parque infantil,  zonas verdes,  vigilancia 24 horas,  citofonia y circuito cerrado de tv..."/>
    <m/>
    <n v="345580"/>
    <x v="52"/>
    <s v="18-03-2021"/>
    <m/>
    <m/>
    <s v="18-03-2021"/>
    <n v="6.20159912109375"/>
    <n v="-75.572135925292997"/>
    <m/>
    <n v="18"/>
    <m/>
    <n v="5400703"/>
    <s v="CASA"/>
    <s v="USED"/>
    <m/>
    <m/>
    <n v="3"/>
    <n v="2290000000"/>
    <m/>
    <n v="6"/>
    <n v="1"/>
    <n v="5500102"/>
    <s v="SURORIENTE"/>
  </r>
  <r>
    <n v="0"/>
    <m/>
    <m/>
    <s v="Balcon, Bano Auxiliar, Instalacion de gas, Piso en Baldosa /  Marmol"/>
    <m/>
    <n v="96"/>
    <n v="2"/>
    <s v="1 a 8 anos"/>
    <s v="VENTA"/>
    <n v="5500006"/>
    <s v="MEDELLIN"/>
    <s v="se vende casa es un tercer piso ubicada en el barrio olaya no tiene escrituras pero si compraventa y predial a una cuadra del cuadradero de calasanz cerca de colegio iglesia y supermercados cuenta con red de gas natural energia epm y agua motivo de venta viaje"/>
    <m/>
    <n v="2450062"/>
    <x v="752"/>
    <s v="18-03-2021"/>
    <m/>
    <m/>
    <s v="18-03-2021"/>
    <n v="6.2728681564331099"/>
    <n v="-75.610206604003906"/>
    <s v="CALASANZ"/>
    <n v="9"/>
    <s v="CALLE57#101-06"/>
    <n v="5606202"/>
    <s v="CASA"/>
    <s v="USED"/>
    <m/>
    <m/>
    <n v="3"/>
    <n v="100000000"/>
    <m/>
    <n v="2"/>
    <n v="1"/>
    <n v="5500104"/>
    <s v="NOROCCIDENTE"/>
  </r>
  <r>
    <n v="1021040"/>
    <m/>
    <s v="En conjunto cerrado, Garaje(s), Zonas Verdes"/>
    <s v="Calentador, Chimenea, Cocina Integral, Comedor auxiliar, Cuarto de Servicio, Deposito / Bodega, Despensa, Estudio, Instalacion de gas, Patio, Piso en Baldosa /  Marmol"/>
    <s v="Colegios / Universidades, Supermercados / C.Comerciales, Trans. Publico cercano, Zona Campestre, Zona Residencial"/>
    <n v="4723"/>
    <n v="4"/>
    <m/>
    <s v="VENTA"/>
    <n v="5500006"/>
    <s v="MEDELLIN"/>
    <s v="la casa,  de un solo nivel,  tiene hall de acceso,  sala comedor independientes con amplios ventanales hacia la zona verde,  excelente altura y chimenea. cocina,  zona de ropas,  alcoba de servicio,  garaje cubierto para 3 vehiculos,  cuarto util o cuarto para viviente,  chofer o jardinero,  terraza cubierta,  bano social. la zona de alcobas se puede aislar de la zona social. cuenta con 4 alcobas,  todas con bano y vestier independientes,  closet de linos y biblioteca. espectacular zona verde y jardin. huer."/>
    <m/>
    <n v="237644"/>
    <x v="123"/>
    <s v="18-03-2021"/>
    <n v="1"/>
    <n v="3"/>
    <s v="18-03-2021"/>
    <n v="6.2958898544311497"/>
    <n v="-75.556221008300795"/>
    <s v="SAN LUCAS"/>
    <n v="26"/>
    <s v="CR 24 SUR CL 20 C 50"/>
    <n v="5675194"/>
    <s v="CASA"/>
    <s v="USED"/>
    <m/>
    <m/>
    <n v="4"/>
    <n v="4900000000"/>
    <m/>
    <n v="6"/>
    <n v="1"/>
    <n v="5500102"/>
    <s v="SURORIENTE"/>
  </r>
  <r>
    <n v="0"/>
    <m/>
    <s v="Garaje / Parqueadero(s), Garaje(s), Terraza, Zonas Verdes"/>
    <s v="Bano de Servicio, Calentador, Closet, Cocina Integral, Comedor, Sauna / Turco / Jacuzzi"/>
    <m/>
    <n v="350"/>
    <n v="4"/>
    <m/>
    <s v="VENTA"/>
    <n v="5500006"/>
    <s v="MEDELLIN"/>
    <s v="hermosa casa ubicada en las palmas,  lote de 12.000 mts2 con  vista a todo medellin,   casa de 350 mts2 mas casa para mayordomo de 42 mts2,  parqueadero para 8 vehiculos,  amplias zonas verdes,  codigo adbienes 1038."/>
    <m/>
    <n v="212448"/>
    <x v="73"/>
    <s v="18-03-2021"/>
    <m/>
    <n v="1"/>
    <s v="18-03-2021"/>
    <n v="0"/>
    <n v="0"/>
    <m/>
    <n v="12"/>
    <s v="CARRT 1 1 1"/>
    <n v="2620137"/>
    <s v="CASA"/>
    <s v="USED"/>
    <m/>
    <m/>
    <n v="3"/>
    <n v="4500000000"/>
    <m/>
    <n v="4"/>
    <n v="1"/>
    <n v="0"/>
    <m/>
  </r>
  <r>
    <n v="0"/>
    <m/>
    <m/>
    <s v="Bano de Servicio, Closet, Comedor, Cuarto de Servicio, Instalacion de gas, Patio"/>
    <s v="Colegios / Universidades, Supermercados / C.Comerciales, Trans. Publico cercano, Zona Residencial"/>
    <n v="80"/>
    <n v="2"/>
    <m/>
    <s v="VENTA"/>
    <n v="5500006"/>
    <s v="MEDELLIN"/>
    <s v="segundo piso ,  sin garaje,  cerca san juan,  cerca a la escuela de la 41 con la 88,  codigo adbienes nro  823."/>
    <m/>
    <n v="212448"/>
    <x v="73"/>
    <s v="18-03-2021"/>
    <n v="1"/>
    <m/>
    <s v="18-03-2021"/>
    <n v="0"/>
    <n v="0"/>
    <m/>
    <n v="23"/>
    <s v="CR 88 41 10 PISO 2"/>
    <n v="3774384"/>
    <s v="CASA"/>
    <s v="USED"/>
    <m/>
    <m/>
    <n v="3"/>
    <n v="290000000"/>
    <m/>
    <n v="3"/>
    <n v="1"/>
    <n v="0"/>
    <m/>
  </r>
  <r>
    <n v="0"/>
    <m/>
    <s v="Garaje / Parqueadero(s), Garaje(s), Jardin"/>
    <s v="Bano de Servicio, Calentador, Closet, Instalacion de gas, Patio, Zona de lavanderia"/>
    <s v="Colegios / Universidades, Parques cercanos, Supermercados / C.Comerciales, Trans. Publico cercano, Zona Residencial"/>
    <n v="224"/>
    <n v="5"/>
    <s v="Mas de 30 anos"/>
    <s v="VENTA"/>
    <n v="5500006"/>
    <s v="MEDELLIN"/>
    <s v="codigo interno 62455,  la almeria,  un solo nivel,  $960000.000,  224 m2 construidos,  183 m2 de lote,  totalmente remodelada,  sala,  comedor,  4 alcobas,  5 banos,  cocina integral abierta,  2 patios,  parqueadero doble lineal,  biblioteca,  piso en porcelanato,  red de gas,  avaluo catastral $164.487.000,  predial 409.000. whatsapp sede laureles opcion 2."/>
    <m/>
    <n v="1443003"/>
    <x v="57"/>
    <s v="18-03-2021"/>
    <m/>
    <n v="1"/>
    <s v="18-03-2021"/>
    <n v="0"/>
    <n v="0"/>
    <m/>
    <n v="10"/>
    <s v="CR 87 C 34 C 12"/>
    <n v="5599429"/>
    <s v="CASA"/>
    <s v="USED"/>
    <m/>
    <m/>
    <n v="4"/>
    <n v="960000000"/>
    <m/>
    <n v="5"/>
    <n v="1"/>
    <n v="0"/>
    <m/>
  </r>
  <r>
    <n v="0"/>
    <m/>
    <s v="Terraza"/>
    <s v="Calentador, Closet, Cocina Integral, Instalacion de gas, Patio, Piso en Baldosa /  Marmol, Zona de lavanderia"/>
    <m/>
    <n v="120"/>
    <n v="4"/>
    <s v="9 a 15 anos"/>
    <s v="VENTA"/>
    <n v="5500006"/>
    <s v="MEDELLIN"/>
    <s v="buenos espacios,  casa primer piso,  segundo piso y terraza,  ubicados en el sector de guayabal. 649-13943."/>
    <m/>
    <n v="224776"/>
    <x v="29"/>
    <s v="18-03-2021"/>
    <m/>
    <m/>
    <s v="18-03-2021"/>
    <n v="6.1986556053161603"/>
    <n v="-75.589736938476605"/>
    <m/>
    <n v="13"/>
    <s v="CALLE 11 SUR   52- 31"/>
    <n v="5633990"/>
    <s v="CASA"/>
    <s v="USED"/>
    <m/>
    <m/>
    <n v="6"/>
    <n v="470000000"/>
    <m/>
    <n v="3"/>
    <n v="1"/>
    <n v="0"/>
    <m/>
  </r>
  <r>
    <n v="700000"/>
    <m/>
    <s v="En conjunto cerrado, Garaje / Parqueadero(s), Garaje Cubierto, Garaje(s), Jardin, Porteria / Recepcion, Salon Comunal, Zonas Verdes"/>
    <s v="Bano de Servicio, Calentador, Closet, Cocina Integral, Comedor, Cuarto de Servicio, Instalacion de gas, Sauna / Turco / Jacuzzi"/>
    <m/>
    <n v="350"/>
    <n v="6"/>
    <m/>
    <s v="VENTA"/>
    <n v="5500006"/>
    <s v="MEDELLIN"/>
    <s v="casa unifamiliar de 3 niveles esquinera."/>
    <m/>
    <n v="95818"/>
    <x v="125"/>
    <s v="18-03-2021"/>
    <m/>
    <n v="1"/>
    <s v="18-03-2021"/>
    <n v="0"/>
    <n v="0"/>
    <m/>
    <n v="9"/>
    <s v="CL 12 SUR 18 210 INT 142"/>
    <n v="3811293"/>
    <s v="CASA"/>
    <s v="USED"/>
    <m/>
    <m/>
    <n v="5"/>
    <n v="930000000"/>
    <m/>
    <n v="6"/>
    <n v="1"/>
    <n v="0"/>
    <m/>
  </r>
  <r>
    <n v="410000"/>
    <m/>
    <s v="Acceso Pavimentado, Arboles frutales, Asador, Canchas Deportivas, Circuito cerrado de TV, Cochera, En conjunto cerrado, Parqueadero Visitantes, Piscina, Porteria / Recepcion, Vigilancia, Zona Infantil, Zonas Verdes"/>
    <s v="Balcon, Bano Auxiliar, Bano Independiente, Calentador, Citofono, Closet, Cocina Equipada, Cocina Integral, Despensa, Estudio, Instalacion de gas, Patio, Piso en Baldosa /  Marmol"/>
    <s v="Cerca de Zona Urbana, Parques cercanos, Supermercados / C.Comerciales, Trans. Publico cercano, Zona Residencial"/>
    <n v="282"/>
    <n v="4"/>
    <m/>
    <s v="VENTA"/>
    <n v="5500006"/>
    <s v="MEDELLIN"/>
    <s v="casa para la venta ubicada en loma de los benedictinos  envigado,  cerca de la frontera,  el euro y la av. el poblado.  exclusiva unidad cerrada con todas las comodidades,  piscina,  salon social,  parque infantil,  amplias zonas verdes y porteria las 24 horas.   la casa tiene un area construida de 282 mt2,  area de lote de 400 mts,  tiene 3 habitaciones cada una con bano y vestier,  amplio salon comedor,  cocina integral en isla,  habitacion del servicio con bano,  estudio,  bano social,  balcon con vista a la zona verde,  amplio jardin interno,  parqueadero cubierto para 2 vehiculos y 2 descubiertos.   precio del inmueble,  $1.400 millones ."/>
    <m/>
    <n v="546883"/>
    <x v="93"/>
    <s v="18-03-2021"/>
    <n v="1"/>
    <n v="4"/>
    <s v="18-03-2021"/>
    <n v="6.2034816741943404"/>
    <n v="-75.5716552734375"/>
    <m/>
    <n v="10"/>
    <s v="RESERVAS DE SAN JORGE  - CR 27 C #23 SUR -51 CS 154"/>
    <n v="5620212"/>
    <s v="CASA"/>
    <s v="USED"/>
    <m/>
    <m/>
    <n v="3"/>
    <n v="1400000000"/>
    <m/>
    <n v="5"/>
    <n v="1"/>
    <n v="0"/>
    <m/>
  </r>
  <r>
    <n v="0"/>
    <m/>
    <m/>
    <s v="Bano Auxiliar, Closet, Cocina Integral, Comedor, Zona de lavanderia"/>
    <s v="Comodas vias de acceso, Trans. Publico cercano"/>
    <n v="250"/>
    <n v="3"/>
    <s v="16 a 30 anos"/>
    <s v="VENTA"/>
    <n v="5500006"/>
    <s v="MEDELLIN"/>
    <s v="apartamento en arriendo sector laureles. 622-10733."/>
    <m/>
    <n v="29288"/>
    <x v="3"/>
    <s v="18-03-2021"/>
    <m/>
    <m/>
    <s v="18-03-2021"/>
    <n v="6.2444791793823198"/>
    <n v="-75.5986328125"/>
    <m/>
    <n v="16"/>
    <s v="CARRERA 77   36- 80"/>
    <n v="4469187"/>
    <s v="CASA"/>
    <s v="USED"/>
    <m/>
    <m/>
    <n v="4"/>
    <n v="710000000"/>
    <m/>
    <n v="5"/>
    <n v="1"/>
    <n v="0"/>
    <m/>
  </r>
  <r>
    <n v="0"/>
    <m/>
    <m/>
    <s v="Closet, Cocineta, Instalacion de gas, Patio, Zona de lavanderia"/>
    <m/>
    <n v="180"/>
    <n v="3"/>
    <s v="Mas de 30 anos"/>
    <s v="VENTA"/>
    <n v="5500006"/>
    <s v="MEDELLIN"/>
    <s v="disponible para venta sector villa hermosa. se encuentra distribuido en,  3 alcobas,  closet,  3 banos,  cocina sencilla,  gas natural,  sala comedor,  patio,  zona de ropas,  pisos en baldosa. cuenta con buenos espacios,  excelente ubicacion,  cerca al parque de villa hermosa. 649-13865."/>
    <m/>
    <n v="224776"/>
    <x v="29"/>
    <s v="18-03-2021"/>
    <m/>
    <m/>
    <s v="18-03-2021"/>
    <n v="6.25648736953735"/>
    <n v="-75.5555419921875"/>
    <m/>
    <n v="24"/>
    <s v="CALLE 63A   41- 24"/>
    <n v="5621467"/>
    <s v="CASA"/>
    <s v="USED"/>
    <m/>
    <m/>
    <n v="3"/>
    <n v="390000000"/>
    <m/>
    <n v="3"/>
    <n v="1"/>
    <n v="0"/>
    <m/>
  </r>
  <r>
    <n v="0"/>
    <m/>
    <m/>
    <s v="Cocina Integral, Instalacion de gas, Patio, Zona de lavanderia"/>
    <s v="Colegios / Universidades, Parques cercanos, Supermercados / C.Comerciales, Trans. Publico cercano, Zona Residencial"/>
    <n v="120"/>
    <n v="3"/>
    <m/>
    <s v="VENTA"/>
    <n v="5500006"/>
    <s v="MEDELLIN"/>
    <s v="codigo arrendamientos santa fe: v8813.   propiedad ubicada en el sector de los  colores,  con facil acceso al transporte publico y a las principales vias de la ciudad,  esta cerca a la iglesia san clemente.."/>
    <m/>
    <n v="1851525"/>
    <x v="51"/>
    <s v="18-03-2021"/>
    <n v="1"/>
    <n v="1"/>
    <s v="18-03-2021"/>
    <n v="6.2669301033020002"/>
    <n v="-75.591369628906307"/>
    <s v="LOS COLORES"/>
    <n v="16"/>
    <s v="CALLE 54A NO. 77B-41"/>
    <n v="5374218"/>
    <s v="CASA"/>
    <s v="USED"/>
    <m/>
    <m/>
    <n v="3"/>
    <n v="500000000"/>
    <m/>
    <n v="5"/>
    <n v="1"/>
    <n v="5500106"/>
    <s v="OCCIDENTE"/>
  </r>
  <r>
    <n v="1300000"/>
    <m/>
    <s v="Acceso Pavimentado, Arboles frutales, Garaje / Parqueadero(s), Garaje(s), Parqueadero Visitantes, Vivienda Multifamiliar"/>
    <s v="Bano Independiente, Calentador, Citofono, Cocina Integral, Cuarto de Servicio, Deposito / Bodega, Despensa, Estudio, Instalacion de gas, Zona de lavanderia"/>
    <s v="Zona Residencial"/>
    <n v="300"/>
    <n v="4"/>
    <s v="16 a 30 anos"/>
    <s v="VENTA"/>
    <n v="5500006"/>
    <s v="MEDELLIN"/>
    <s v="vendo casa con espacios generosos tanto en area social como en  el area privada,  572mts de lote con una casa de 300mts construidos. en el primer nivel,  cuenta con sala y comedor independientes,  biblioteca,  cocina cerrada con posibilidad de abrirse,  una terraza deliciosa adjunta al comedor y un buen jardin que da al laddo del bosque y la quebrada.  asi mismo cuenta con  patio de ropas,  alcoba de servicio con bano y bano social.   en el segundo nivel se encuentra 4 alcobas,  3 de ellas con bano y vestier,  la otra tambien puede destinarse a sala de television o estudio.  asi mismo cuenta con dos cuartos utiles y parqueadero cubierto para 2 carros,  descubierto para  otros 2.  la unidad no tiene zonas comunes. son unicamente 14 casas. ."/>
    <m/>
    <n v="220636"/>
    <x v="127"/>
    <s v="18-03-2021"/>
    <n v="2"/>
    <n v="4"/>
    <s v="18-03-2021"/>
    <n v="6.25203657150269"/>
    <n v="-75.555473327636705"/>
    <m/>
    <n v="23"/>
    <s v="CALLE 18AA SUR #29C 170"/>
    <n v="5661465"/>
    <s v="CASA"/>
    <s v="USED"/>
    <m/>
    <m/>
    <n v="4"/>
    <n v="1350000000"/>
    <m/>
    <n v="6"/>
    <n v="1"/>
    <n v="0"/>
    <m/>
  </r>
  <r>
    <n v="0"/>
    <m/>
    <s v="Garaje / Parqueadero(s), Parqueadero Visitantes"/>
    <s v="Calentador, Closet, Zona de lavanderia"/>
    <m/>
    <n v="200"/>
    <n v="4"/>
    <m/>
    <s v="VENTA"/>
    <n v="5500006"/>
    <s v="MEDELLIN"/>
    <s v="casa independiente para uso residencial en el sector de san lucas a una cuadra de la iglesia,  el mall y el colegio. (enseguida del mall trivento). entorno muy tranquilo con facil acceso a rutas de transporte publico y gran variedad de servicios complementarios. cuenta con dos niveles,  piso en porcelanato y ceramica,  3 alcobas,  bano en la alcoba ppal,  vestier,  puerta de seguridad,  hall de acceso,  estar de tv,  cocina integral,  balcon y amplia lote con jardin (1.250mts). area de parking para 4 vehiculos (2cubiertos). tiene circuito cerrado de tv,  citofonia y alarma..."/>
    <m/>
    <n v="345580"/>
    <x v="52"/>
    <s v="18-03-2021"/>
    <m/>
    <m/>
    <s v="18-03-2021"/>
    <n v="6.20159912109375"/>
    <n v="-75.572135925292997"/>
    <m/>
    <n v="15"/>
    <m/>
    <n v="5050351"/>
    <s v="CASA"/>
    <s v="USED"/>
    <m/>
    <m/>
    <n v="3"/>
    <n v="1100000000"/>
    <m/>
    <n v="6"/>
    <n v="1"/>
    <n v="5500102"/>
    <s v="SURORIENTE"/>
  </r>
  <r>
    <n v="0"/>
    <m/>
    <s v="Garaje / Parqueadero(s)"/>
    <s v="Bano Auxiliar, Closet, Cocina Equipada, Cocina Integral, Comedor, Patio, Piso en Baldosa /  Marmol, Servicios Publicos, Zona de lavanderia"/>
    <s v="Comodas vias de acceso, Trans. Publico cercano"/>
    <n v="172"/>
    <n v="2"/>
    <s v="16 a 30 anos"/>
    <s v="VENTA"/>
    <n v="5500006"/>
    <s v="MEDELLIN"/>
    <s v="casa en venta en san joaquin.  excelente estado. 622-10530."/>
    <m/>
    <n v="29288"/>
    <x v="3"/>
    <s v="18-03-2021"/>
    <m/>
    <m/>
    <s v="18-03-2021"/>
    <n v="6.2462692260742196"/>
    <n v="-75.584686279296903"/>
    <m/>
    <n v="17"/>
    <s v="CALLE 42   66- 12"/>
    <n v="4404774"/>
    <s v="CASA"/>
    <s v="USED"/>
    <m/>
    <m/>
    <n v="3"/>
    <n v="440000000"/>
    <m/>
    <n v="4"/>
    <n v="1"/>
    <n v="0"/>
    <m/>
  </r>
  <r>
    <n v="0"/>
    <m/>
    <s v="En conjunto cerrado, Garaje / Parqueadero(s), Parqueadero Visitantes, Porteria / Recepcion, Terraza, Zona Infantil, Zonas Verdes"/>
    <s v="Balcon, Calentador, Closet, Cuarto de Servicio, Estudio, Patio, Sauna / Turco / Jacuzzi, Zona de lavanderia"/>
    <m/>
    <n v="600"/>
    <n v="4"/>
    <m/>
    <s v="VENTA"/>
    <n v="5500006"/>
    <s v="MEDELLIN"/>
    <s v="casa en unidad cerrada en el sector del campestre con salida hacia san lucas y acceso desde la av el poblado. entorno campestre,  tranquilo. facil acceso al museo el castillo y el club campestre. cuenta con piso en marmol y madera,  dos niveles,  hall de acceso,  sala y comedor independientes,  comedor auxiliar,  estudio,  biblioteca,  estar de tv,  5 alcobas mas la de servicio con bano en la principal,  cocina integral,  balcon y terraza,  parqueaderos (1 cubiertos y 1 descubierto). unidad con parque infantil,  placa polideportiva,  zonas verdes,  vigilancia 24 horas,  citofonia y circuito cerrado de tv.  .."/>
    <m/>
    <n v="345580"/>
    <x v="52"/>
    <s v="18-03-2021"/>
    <m/>
    <m/>
    <s v="18-03-2021"/>
    <n v="6.20159912109375"/>
    <n v="-75.572135925292997"/>
    <m/>
    <n v="20"/>
    <m/>
    <n v="5606464"/>
    <s v="CASA"/>
    <s v="USED"/>
    <m/>
    <m/>
    <n v="5"/>
    <n v="3200000000"/>
    <m/>
    <n v="6"/>
    <n v="1"/>
    <n v="5500102"/>
    <s v="SURORIENTE"/>
  </r>
  <r>
    <n v="0"/>
    <m/>
    <m/>
    <s v="Patio, Piso en Baldosa /  Marmol"/>
    <s v="Trans. Publico cercano"/>
    <n v="65"/>
    <n v="1"/>
    <s v="16 a 30 anos"/>
    <s v="VENTA"/>
    <n v="5500006"/>
    <s v="MEDELLIN"/>
    <s v="rutas de buses, 264, 270, 281"/>
    <m/>
    <n v="2434543"/>
    <x v="753"/>
    <s v="18-03-2021"/>
    <n v="2"/>
    <m/>
    <s v="18-03-2021"/>
    <n v="6.3099613189697301"/>
    <n v="-75.565422058105497"/>
    <m/>
    <n v="8"/>
    <s v="CALLE 116  67 B36"/>
    <n v="5600795"/>
    <s v="CASA"/>
    <s v="USED"/>
    <m/>
    <m/>
    <n v="3"/>
    <n v="145000000"/>
    <m/>
    <n v="3"/>
    <n v="1"/>
    <n v="5500104"/>
    <s v="NOROCCIDENTE"/>
  </r>
  <r>
    <n v="0"/>
    <m/>
    <s v="En conjunto cerrado, Garaje / Parqueadero(s), Parqueadero Visitantes, Porteria / Recepcion, Salon Comunal, Zona Infantil, Zonas Verdes"/>
    <s v="Closet, Cuarto de Servicio, Estudio, Instalacion de gas, Puerta de seguridad, Zona de lavanderia"/>
    <m/>
    <n v="217"/>
    <n v="3"/>
    <m/>
    <s v="VENTA"/>
    <n v="5500006"/>
    <s v="MEDELLIN"/>
    <s v="casa en unidad cerrada sector balsos con vias de acceso desde los gonzales y la inferior,  esta aprox a dos cuadras del mall y la iglesia de la visitacion. piso en porcelanato y madera,  tres niveles,  puerta de seguridad,  sala y comedor independientes,  bibliteca,  estar de tv y cocina integral. 3 alcobas con bano en la principal,  terraza para adecuar zona social y con salida hacia el jardin. parqueaderos paralelos cubiertos. unidad con salon social,  parque infantil,  zonas verdes,  vigilancia 24horas,  citofonia y circuito cerrado de tv. ver mas inmuebles similares en www prointegral com  .."/>
    <m/>
    <n v="345580"/>
    <x v="52"/>
    <s v="18-03-2021"/>
    <m/>
    <m/>
    <s v="18-03-2021"/>
    <n v="6.20159912109375"/>
    <n v="-75.572135925292997"/>
    <m/>
    <n v="20"/>
    <m/>
    <n v="4773279"/>
    <s v="CASA"/>
    <s v="USED"/>
    <m/>
    <m/>
    <n v="3"/>
    <n v="720000000"/>
    <m/>
    <n v="6"/>
    <n v="1"/>
    <n v="5500102"/>
    <s v="SURORIENTE"/>
  </r>
  <r>
    <n v="0"/>
    <m/>
    <m/>
    <s v="Instalacion de gas, Patio, Zona de lavanderia"/>
    <m/>
    <n v="103"/>
    <n v="3"/>
    <s v="1 a 8 anos"/>
    <s v="VENTA"/>
    <n v="5500006"/>
    <s v="MEDELLIN"/>
    <s v="casa en rionegro sector el llanito cerca al porvenir 103 metros tres niveles primer nivel sala comedor bano patio cuarto de ropas segundo nivel dos alcobas 1 bano tercer nivel 2 alcobas 1 bano no permutas financio entidad bancaria recibo oferta alberto"/>
    <m/>
    <n v="712916"/>
    <x v="754"/>
    <s v="18-03-2021"/>
    <m/>
    <n v="1"/>
    <s v="18-03-2021"/>
    <n v="6.1489706039428702"/>
    <n v="-75.395156860351605"/>
    <m/>
    <n v="10"/>
    <s v="CRA 82 40 124"/>
    <n v="5599135"/>
    <s v="CASA"/>
    <s v="USED"/>
    <m/>
    <m/>
    <n v="4"/>
    <n v="213600000"/>
    <m/>
    <n v="3"/>
    <n v="1"/>
    <n v="5500102"/>
    <s v="SURORIENTE"/>
  </r>
  <r>
    <n v="0"/>
    <m/>
    <s v="Jardin, Parqueadero Visitantes, Piscina, Salon Comunal, Vigilancia, Zonas Verdes"/>
    <s v="Balcon, Bano Auxiliar, Cocina Integral, Patio"/>
    <s v="Parques cercanos, Sobre via principal, Trans. Publico cercano, Zona Campestre, Zona Comercial, Zona Residencial"/>
    <n v="75"/>
    <n v="3"/>
    <s v="9 a 15 anos"/>
    <s v="VENTA"/>
    <n v="5500006"/>
    <s v="MEDELLIN"/>
    <s v="excelente casa ubicada en la urbanizacion atlantida, 3 habitaciones, 3 banos, salon comedor, cocina integral, balcon, amplio patio de ropas, 3 niveles. ubicada en el sector de robledo la campina. la casa esta ubicada al frente del parqueadero, por lo que no tendras que subir o bajar escalas, la urbanizacion es abierta, no paga administracion, cuenta con amplias zonas verdes, parqueadero comun, piscina. actualmente la casa tiene 75 mt2 aproximadamente, con posibilidad de ampliacion a mas de 100 "/>
    <m/>
    <n v="8062"/>
    <x v="755"/>
    <s v="18-03-2021"/>
    <n v="3"/>
    <m/>
    <s v="18-03-2021"/>
    <n v="6.2807469367981001"/>
    <n v="-75.602249145507798"/>
    <s v="ROBLEDO"/>
    <n v="20"/>
    <s v="CARRERA 97  64FF - 36"/>
    <n v="5598549"/>
    <s v="CASA"/>
    <s v="USED"/>
    <m/>
    <m/>
    <n v="3"/>
    <n v="150000000"/>
    <m/>
    <n v="3"/>
    <n v="1"/>
    <n v="5500104"/>
    <s v="NOROCCIDENTE"/>
  </r>
  <r>
    <n v="0"/>
    <m/>
    <m/>
    <s v="Balcon, Bano de Servicio, Calentador, Cocina Integral, Cuarto de Servicio, Estudio, Hall de Alcobas, Instalacion de gas, Piso en Baldosa /  Marmol"/>
    <s v="Colegios / Universidades, Parques cercanos, Sobre via principal, Supermercados / C.Comerciales, Trans. Publico cercano, Zona Residencial"/>
    <n v="250"/>
    <n v="4"/>
    <s v="16 a 30 anos"/>
    <s v="VENTA"/>
    <n v="5500006"/>
    <s v="MEDELLIN"/>
    <s v="casa en venta boston medellin zona 1 - centro    6 alcobas,  7 closets,  sala comedor,  cocina integral,  4 banos, estudio,  zona de ropas independiente,  patio,  balcon,  garage.   sector con facil acceso al sector de boston,  cerca al parque de boston y al parque vicentenario, y a rutas de transporte publico.."/>
    <m/>
    <n v="562660"/>
    <x v="33"/>
    <s v="18-03-2021"/>
    <n v="1"/>
    <n v="1"/>
    <s v="18-03-2021"/>
    <n v="0"/>
    <n v="0"/>
    <s v="BOSTON"/>
    <n v="11"/>
    <s v="CRA 38  55-62"/>
    <n v="5632766"/>
    <s v="CASA"/>
    <s v="USED"/>
    <m/>
    <m/>
    <n v="6"/>
    <n v="670000000"/>
    <m/>
    <n v="4"/>
    <n v="1"/>
    <n v="5500103"/>
    <s v="NORORIENTE"/>
  </r>
  <r>
    <n v="0"/>
    <m/>
    <s v="En conjunto cerrado, Garaje / Parqueadero(s), Parqueadero Visitantes, Piscina, Porteria / Recepcion, Salon Comunal, Terraza, Zona Infantil, Zonas Verdes"/>
    <s v="Balcon, Calentador, Closet, Cuarto de Servicio, Estudio, Instalacion de gas, Patio, Zona de lavanderia"/>
    <m/>
    <n v="274"/>
    <n v="4"/>
    <m/>
    <s v="VENTA"/>
    <n v="5500006"/>
    <s v="MEDELLIN"/>
    <s v="casa en unidad cerrada en el sector de san lucas con facil acceso a la iglesia,  supermercados y rutas de transporte publico. piso marmol y madera,  dos niveles,   puertas de seguridad,  hall de acceso,  sala y comedor independientes con chimenea,  estudio,  biblioteca,  estar de tv,  3 alcobas mas la de servicio con bano en cada una,  jacuzzi,  cocina integral,  balcon y terraza,  parqueaderos 2 cubiertos y 2 descubiertos. cuenta con piscina,  salon social,  parques infantiles,  zonas verdes,  vigilancia 24 horas,  citofonia y circuito cerrado de tv..."/>
    <m/>
    <n v="345580"/>
    <x v="52"/>
    <s v="18-03-2021"/>
    <m/>
    <m/>
    <s v="18-03-2021"/>
    <n v="6.20159912109375"/>
    <n v="-75.572135925292997"/>
    <m/>
    <n v="20"/>
    <m/>
    <n v="5306612"/>
    <s v="CASA"/>
    <s v="USED"/>
    <m/>
    <m/>
    <n v="3"/>
    <n v="1420000000"/>
    <m/>
    <n v="6"/>
    <n v="1"/>
    <n v="5500102"/>
    <s v="SURORIENTE"/>
  </r>
  <r>
    <n v="0"/>
    <m/>
    <s v="En conjunto cerrado, Garaje / Parqueadero(s), Parqueadero Visitantes, Porteria / Recepcion, Terraza, Zona Infantil, Zonas Verdes"/>
    <s v="Balcon, Calentador, Closet, Cuarto de Servicio, Estudio, Instalacion de gas, Patio, Zona de lavanderia"/>
    <m/>
    <n v="238"/>
    <n v="4"/>
    <m/>
    <s v="VENTA"/>
    <n v="5500006"/>
    <s v="MEDELLIN"/>
    <s v="casa en unidad cerrada en el sector altos del poblado,  facil acceso desde las palmas. cerca a la iglesia del padre marianito y al restaurante chuscalito. entorno tranquilo y de poco ruido,  rutas de transporte publico. piso en porcelanato y madera,  dos niveles,  puerta de seguridad,  hall de acceso,  sala y comedor independientes,  estudio,  estar de tv,  3 alcobas mas la de servicio con bano en cada una,  tina,  cocina integral abierta tipo americano,  balcon y terraza,  patio,  jardin,  parqueaderos paralelos cubiertos. cuenta con zonas verdes,  parque infantil,  vigilancia 24 horas,  citofonia y circuito cerrado de tv..."/>
    <m/>
    <n v="345580"/>
    <x v="52"/>
    <s v="18-03-2021"/>
    <m/>
    <m/>
    <s v="18-03-2021"/>
    <n v="6.20159912109375"/>
    <n v="-75.572135925292997"/>
    <m/>
    <n v="17"/>
    <m/>
    <n v="5290274"/>
    <s v="CASA"/>
    <s v="USED"/>
    <m/>
    <m/>
    <n v="3"/>
    <n v="950000000"/>
    <m/>
    <n v="6"/>
    <n v="1"/>
    <n v="5500102"/>
    <s v="SURORIENTE"/>
  </r>
  <r>
    <n v="0"/>
    <m/>
    <s v="En conjunto cerrado, Garaje / Parqueadero(s), Parqueadero Visitantes, Porteria / Recepcion, Zona Infantil, Zonas Verdes"/>
    <s v="Balcon, Calentador, Cuarto de Servicio, Estudio, Sauna / Turco / Jacuzzi, Zona de lavanderia"/>
    <m/>
    <n v="340"/>
    <n v="4"/>
    <m/>
    <s v="VENTA"/>
    <n v="5500006"/>
    <s v="MEDELLIN"/>
    <s v="casa en unidad cerrada parte alta de san lucas a una cuadra del colegio montessori,  sector de ambiente campestre,  tranquilo y de poco flujo vehicular. piso en marmol y madera,  dos niveles,  sala y comedor independientes,  chimenea en area social,  estudio,  biblioteca,  cocina integral semi abierta con meson tipo americano,  3 alcobas con bano en cada una,  tina y jacuzzi,  alcoba de servicio,  balcon y terraza con salida a jardin. parqueaderos independientes cubiertos. unidad con parque infantil,  zonas verdes,  vigilancia 24horas,  citofonia y circuito cerrado de tv. ver mas inmuebles similares en www prointegral com.."/>
    <m/>
    <n v="345580"/>
    <x v="52"/>
    <s v="18-03-2021"/>
    <m/>
    <m/>
    <s v="18-03-2021"/>
    <n v="6.20159912109375"/>
    <n v="-75.572135925292997"/>
    <m/>
    <n v="19"/>
    <m/>
    <n v="4886075"/>
    <s v="CASA"/>
    <s v="USED"/>
    <m/>
    <m/>
    <n v="3"/>
    <n v="1500000000"/>
    <m/>
    <n v="6"/>
    <n v="1"/>
    <n v="5500102"/>
    <s v="SURORIENTE"/>
  </r>
  <r>
    <n v="650000"/>
    <m/>
    <s v="En conjunto cerrado, Garaje(s), Jardin, Oficina de negocios, Parqueadero Visitantes, Sala de internet, Terraza, Vigilancia, Vista panoramica, Vivienda Bifamiliar, Vivienda Multifamiliar, Zonas Verdes"/>
    <s v="Alarma, Balcon, Bano Auxiliar, Bano de Servicio, Calentador, Chimenea, Citofono, Cocina Integral, Cocina tipo Americano, Comedor auxiliar, Cuarto de conductores, Cuarto de Servicio, Deposito / Bodega, Despensa, Estudio, Hall de Alcobas, Instalacion de gas, Patio, Piso en Baldosa /  Marmol, Zona de lavanderia"/>
    <s v="Colegios / Universidades, Parques cercanos, Sobre via principal, Supermercados / C.Comerciales, Trans. Publico cercano, Zona Campestre, Zona Comercial"/>
    <n v="950"/>
    <n v="7"/>
    <s v="1 a 8 anos"/>
    <s v="VENTA"/>
    <n v="5500006"/>
    <s v="MEDELLIN"/>
    <s v="casa independiente ubicada en la unidad mas prestante de medellin,  cuenta con tres niveles,  en el nivel de acceso nivel intermedio se encuentran las zonas de servicio de la casa,  comedor cocina,  y alcoba de servicio,  al bajar se encuentra la zona social,  y dos espacios laterales de utilizacion variada,  (apartamentos,  oficinas,  zona de hobbies,  arte etc),  en el tercer nivel se cuentan las alcobas,  y un apartamento independiente. vistas unicas,  ventilada e iluminada ya que posee 4 fachadas.."/>
    <m/>
    <n v="1422881"/>
    <x v="254"/>
    <s v="18-03-2021"/>
    <m/>
    <n v="4"/>
    <s v="18-03-2021"/>
    <n v="6.2176094055175799"/>
    <n v="-75.549247741699205"/>
    <s v="ALTOS DEL POBLADO"/>
    <n v="30"/>
    <s v="CARRERA 22  16 -04"/>
    <n v="4584393"/>
    <s v="CASA"/>
    <s v="USED"/>
    <m/>
    <m/>
    <n v="6"/>
    <n v="4000000000"/>
    <m/>
    <n v="6"/>
    <n v="1"/>
    <n v="5500102"/>
    <s v="SURORIENTE"/>
  </r>
  <r>
    <n v="0"/>
    <m/>
    <m/>
    <m/>
    <m/>
    <n v="100"/>
    <n v="2"/>
    <s v="9 a 15 anos"/>
    <s v="VENTA"/>
    <n v="5500006"/>
    <s v="MEDELLIN"/>
    <s v="vendo excelente casa, unifamiliar costa  sala comedor, cocina res gas, patio, 3 alcobas, 2 banos, balcon, a la casa se presta para construir una ampliacion  cerca de hospitales colegios, excelente rutas, metro cuadrados 100. "/>
    <m/>
    <n v="184996"/>
    <x v="756"/>
    <s v="18-03-2021"/>
    <n v="1"/>
    <m/>
    <s v="18-03-2021"/>
    <n v="6.2827091217040998"/>
    <n v="-75.581466674804702"/>
    <s v="LOPEZ DE MESA"/>
    <n v="12"/>
    <s v="CALLE 72"/>
    <n v="5595538"/>
    <s v="CASA"/>
    <s v="USED"/>
    <m/>
    <m/>
    <n v="3"/>
    <n v="230000000"/>
    <m/>
    <n v="3"/>
    <n v="1"/>
    <n v="5500104"/>
    <s v="NOROCCIDENTE"/>
  </r>
  <r>
    <n v="0"/>
    <m/>
    <s v="En conjunto cerrado, Garaje / Parqueadero(s), Parqueadero Visitantes, Porteria / Recepcion, Salon Comunal, Zona Infantil, Zonas Verdes"/>
    <s v="Calentador, Closet, Cuarto de Servicio, Instalacion de gas, Sauna / Turco / Jacuzzi, Zona de lavanderia"/>
    <m/>
    <n v="271"/>
    <n v="4"/>
    <m/>
    <s v="VENTA"/>
    <n v="5500006"/>
    <s v="MEDELLIN"/>
    <s v="casa en unidad cerrada cerrada sector los balsos a tres cuadras de servicios complementarios del cc santa fe,  colegio los pinares y museo el castillo. rutas de transporte,  facil acceso desde la av el poblado,  balsos y la inferior. piso en ceramica y madera,  dos niveles,  puerta de seguridad,  sala y comedor independientes,  estudio,  3 alcobas mas la de servicio con bano en la principal, cocina integral,  jardin y parqueaderos cubiertos. unidad con sauna,  parque infantil. placa polideportiva,  zonas verdes,  vigilancia 24 horas,  citofonia y circuito cerrado de tv..."/>
    <m/>
    <n v="345580"/>
    <x v="52"/>
    <s v="18-03-2021"/>
    <m/>
    <m/>
    <s v="18-03-2021"/>
    <n v="6.20159912109375"/>
    <n v="-75.572135925292997"/>
    <m/>
    <n v="15"/>
    <m/>
    <n v="5291325"/>
    <s v="CASA"/>
    <s v="USED"/>
    <m/>
    <m/>
    <n v="3"/>
    <n v="950000000"/>
    <m/>
    <n v="6"/>
    <n v="1"/>
    <n v="5500102"/>
    <s v="SURORIENTE"/>
  </r>
  <r>
    <n v="0"/>
    <m/>
    <s v="En conjunto cerrado, Garaje / Parqueadero(s), Parqueadero Visitantes, Piscina, Porteria / Recepcion, Terraza, Zonas Verdes"/>
    <s v="Calentador, Cuarto de Servicio, Zona de lavanderia"/>
    <m/>
    <n v="1800"/>
    <n v="4"/>
    <m/>
    <s v="VENTA"/>
    <n v="5500006"/>
    <s v="MEDELLIN"/>
    <s v="casa en unidad cerrada parte superior de la calera,  sector exclusivo,  de alto perfil,  tranquilo,  de poco flujo vehicular y transito de solo residentes. piso en madera,  un solo nivel,  puerta de seguridad,  sala y comedor independientes con chimenea en area social,  estar de tv,  cocina integral abierta. 3 alcobas con bano en cada una,  tina,  alcoba de servicio,  amplia terraza con piscina privada y jardin. parqueaderos independientes cubiertos. unidad con acabados modernos,  amplias zonas verdes y muy buena vista sobre la ciudad,  vigilancia 24horas,  citofonia y circuito cerrado de tv. ver mas inmuebles similares en www prointegral com.."/>
    <m/>
    <n v="345580"/>
    <x v="52"/>
    <s v="18-03-2021"/>
    <m/>
    <m/>
    <s v="18-03-2021"/>
    <n v="6.20159912109375"/>
    <n v="-75.572135925292997"/>
    <m/>
    <n v="20"/>
    <m/>
    <n v="4886074"/>
    <s v="CASA"/>
    <s v="USED"/>
    <m/>
    <m/>
    <n v="3"/>
    <n v="2900000000"/>
    <m/>
    <n v="6"/>
    <n v="1"/>
    <n v="5500102"/>
    <s v="SURORIENTE"/>
  </r>
  <r>
    <n v="0"/>
    <m/>
    <s v="En conjunto cerrado, Garaje / Parqueadero(s), Parqueadero Visitantes, Porteria / Recepcion, Zona Infantil, Zonas Verdes"/>
    <s v="Balcon, Calentador, Cuarto de Servicio, Estudio, Zona de lavanderia"/>
    <m/>
    <n v="370"/>
    <n v="5"/>
    <m/>
    <s v="VENTA"/>
    <n v="5500006"/>
    <s v="MEDELLIN"/>
    <s v="casa en unidad cerrada parte alta de san lucas a una cuadra del colegio montessori,  sector de ambiente campestre,  tranquilo y de poco flujo vehicular. piso en marmol y madera,  dos niveles,  sala y comedor independientes,  estudio,  estar de tv,  cocina integral con meson tipo americano,  balcon,  terraza con salida a jardin y jacuzzi al aire libre. parqueaderos independientes cubiertos. unidad con parque infantil,  zonas verdes,  vigilancia 24horas,  citofonia y circuito cerrado de tv. ver mas inmuebles similares en www prointegral com.."/>
    <m/>
    <n v="345580"/>
    <x v="52"/>
    <s v="18-03-2021"/>
    <m/>
    <m/>
    <s v="18-03-2021"/>
    <n v="6.20159912109375"/>
    <n v="-75.572135925292997"/>
    <m/>
    <n v="19"/>
    <m/>
    <n v="4886062"/>
    <s v="CASA"/>
    <s v="USED"/>
    <m/>
    <m/>
    <n v="3"/>
    <n v="1600000000"/>
    <m/>
    <n v="6"/>
    <n v="1"/>
    <n v="5500102"/>
    <s v="SURORIENTE"/>
  </r>
  <r>
    <n v="0"/>
    <m/>
    <s v="En conjunto cerrado, Garaje / Parqueadero(s), Parqueadero Visitantes, Piscina, Porteria / Recepcion, Salon Comunal, Zona Infantil, Zonas Verdes"/>
    <s v="Balcon, Calentador, Cuarto de Servicio, Estudio, Sauna / Turco / Jacuzzi, Zona de lavanderia"/>
    <m/>
    <n v="227"/>
    <n v="3"/>
    <m/>
    <s v="VENTA"/>
    <n v="5500006"/>
    <s v="MEDELLIN"/>
    <s v="casa en unidad cerrada en el sector de los parra,  facil acceso desde esta misma via,  cercana a casa victoria,  servicios complementarios en el mall plaza,  rutas de transporte publico. calle muy tranquila,  de poco flujo vehicular. piso en madera,  puerta de seguridad,  tres niveles,  sala y comedor independientes,  biblioteca. 3 alcobas con bano en la principal,  alcoba de servicio,  cocina integral,  balcon con terraza en el 2do nivel y jardin interno en el 1er nivel. parqueaderos paralelos cubiertos. piscina,  gym,  parque infantil,  placa polideportiva,  vigilancia 24 horas,  citofonia y circuito cerrado de tv. incluye internet y tv. ver mas inmuebles similares en www prointegral com.."/>
    <m/>
    <n v="345580"/>
    <x v="52"/>
    <s v="18-03-2021"/>
    <m/>
    <m/>
    <s v="18-03-2021"/>
    <n v="6.20159912109375"/>
    <n v="-75.572135925292997"/>
    <m/>
    <n v="19"/>
    <m/>
    <n v="4877114"/>
    <s v="CASA"/>
    <s v="USED"/>
    <m/>
    <m/>
    <n v="3"/>
    <n v="830000000"/>
    <m/>
    <n v="6"/>
    <n v="1"/>
    <n v="5500102"/>
    <s v="SURORIENTE"/>
  </r>
  <r>
    <n v="0"/>
    <m/>
    <s v="En conjunto cerrado, Garaje / Parqueadero(s), Parqueadero Visitantes, Porteria / Recepcion, Terraza, Zona Infantil, Zonas Verdes"/>
    <s v="Balcon, Calentador, Cuarto de Servicio, Sauna / Turco / Jacuzzi, Zona de lavanderia"/>
    <m/>
    <n v="275"/>
    <n v="4"/>
    <m/>
    <s v="VENTA"/>
    <n v="5500006"/>
    <s v="MEDELLIN"/>
    <s v="casa en unidad cerrada parte alta de san lucas a una cuadra del colegio montessori,  sector de ambiente campestre,  tranquilo y de poco flujo vehicular. piso en madera,  dos niveles,  sala y comedor independientes,  estar de tv,  cocina integral abierta con meson tipo americano,  balcon,  terraza con salida a jardin. parqueaderos independientes cubiertos. unidad con parque infantil,  zonas verdes,  vigilancia 24horas,  citofonia y circuito cerrado de tv. ver mas inmuebles similares en www prointegral com.."/>
    <m/>
    <n v="345580"/>
    <x v="52"/>
    <s v="18-03-2021"/>
    <m/>
    <m/>
    <s v="18-03-2021"/>
    <n v="6.20159912109375"/>
    <n v="-75.572135925292997"/>
    <m/>
    <n v="20"/>
    <m/>
    <n v="4886058"/>
    <s v="CASA"/>
    <s v="USED"/>
    <m/>
    <m/>
    <n v="3"/>
    <n v="1400000000"/>
    <m/>
    <n v="6"/>
    <n v="1"/>
    <n v="5500102"/>
    <s v="SURORIENTE"/>
  </r>
  <r>
    <n v="0"/>
    <m/>
    <s v="Terraza"/>
    <s v="Calentador, Closet, Cuarto de Servicio, Estudio, Patio, Zona de lavanderia"/>
    <m/>
    <n v="350"/>
    <n v="3"/>
    <m/>
    <s v="VENTA"/>
    <n v="5500006"/>
    <s v="MEDELLIN"/>
    <s v="casa independiente para uso comercial sector vizcaya a solo una cuadra del centro comercial con una gran oferta de servicios complementarios tiene ruta de salida hacia la cll10 y rutas de transporte publico. piso en madera,  dos niveles,  puerta de seguridad,  sala y comedor independientes,  chimenea en area social,  estar de tv y biblioteca. cocina integral amplia,  3 alcobas con bano en la principal,  alcoba de servicio,  terraza con salida a jardin y cuenta con parqueaderos independientes (2cubiertos)..."/>
    <m/>
    <n v="345580"/>
    <x v="52"/>
    <s v="18-03-2021"/>
    <m/>
    <m/>
    <s v="18-03-2021"/>
    <n v="6.20159912109375"/>
    <n v="-75.572135925292997"/>
    <m/>
    <n v="20"/>
    <m/>
    <n v="5658242"/>
    <s v="CASA"/>
    <s v="USED"/>
    <m/>
    <m/>
    <n v="3"/>
    <n v="2200000000"/>
    <m/>
    <n v="6"/>
    <n v="1"/>
    <n v="5500102"/>
    <s v="SURORIENTE"/>
  </r>
  <r>
    <n v="742000"/>
    <m/>
    <s v="Porteria / Vigilancia"/>
    <s v="Balcon, Cocina Integral, Sauna / Turco / Jacuzzi"/>
    <s v="Colegios / Universidades, Supermercados / C.Comerciales, Trans. Publico cercano, Zona Residencial"/>
    <n v="780"/>
    <n v="0"/>
    <s v="1 a 8 anos"/>
    <s v="VENTA"/>
    <n v="5500006"/>
    <s v="MEDELLIN"/>
    <s v="espectacular casa en mirador del poblado rodeada de bosques,  grandes espacios,  cinco habitaciones,  cocina abierta,  amplia zona social,  cuarto del servicio,  despensa,  parqueadero cubierto para 6 carros,   area de lote 2000 metros. predial 2 millones trimestrales."/>
    <m/>
    <n v="146145"/>
    <x v="32"/>
    <s v="18-03-2021"/>
    <m/>
    <n v="6"/>
    <s v="18-03-2021"/>
    <n v="6.1799998283386204"/>
    <n v="-75.560997009277301"/>
    <m/>
    <n v="28"/>
    <s v="CARRERA 22 # 56 - 56"/>
    <n v="5631848"/>
    <s v="CASA"/>
    <s v="USED"/>
    <m/>
    <m/>
    <n v="5"/>
    <n v="3500000000"/>
    <m/>
    <n v="6"/>
    <n v="1"/>
    <n v="5500102"/>
    <s v="SURORIENTE"/>
  </r>
  <r>
    <n v="488000"/>
    <m/>
    <s v="Gimnasio, Piscina, Zona Infantil"/>
    <s v="Con casa club"/>
    <s v="Cerca a sector comercial, Colegios / Universidades, Restaurantes, Supermercados / C.Comerciales"/>
    <n v="187"/>
    <n v="4"/>
    <s v="1 a 8 anos"/>
    <s v="VENTA"/>
    <n v="5500006"/>
    <s v="MEDELLIN"/>
    <s v="ofrezco casa en unidad cerrada,  2 niveles,  muy iluminada,  en primer nivel,  sala comedor amplia,  cocina abierta,  alcoba del servicio con bano,  bano social,  terraza y jardin,  segundo piso,  3 alcobas con bano,  estudio. unidad con piscina,  salon social,  juegos infantiles.  sector campestre muy cerca del colegio montessori.  informacion clara hincapie cel ."/>
    <m/>
    <n v="107690"/>
    <x v="45"/>
    <s v="18-03-2021"/>
    <m/>
    <n v="2"/>
    <s v="18-03-2021"/>
    <n v="6.1716790199279803"/>
    <n v="-75.556396484375"/>
    <m/>
    <n v="19"/>
    <s v="CALLE 23 SUR   15- 50"/>
    <n v="5597173"/>
    <s v="CASA"/>
    <s v="USED"/>
    <m/>
    <m/>
    <n v="4"/>
    <n v="960000000"/>
    <m/>
    <n v="6"/>
    <n v="1"/>
    <n v="5500101"/>
    <s v="CENTRO"/>
  </r>
  <r>
    <n v="0"/>
    <m/>
    <s v="Tanques de Agua, Terraza"/>
    <s v="Bano de Servicio, Chimenea, Closet, Cocina Integral, Instalacion de gas"/>
    <m/>
    <n v="168"/>
    <n v="3"/>
    <m/>
    <s v="VENTA"/>
    <n v="5500006"/>
    <s v="MEDELLIN"/>
    <s v="cerca la iglesia el buen pastor,  a dos cuadras del metroplus ubicada cerca  de supermercados,  colegios y con buenas rutas de transporte."/>
    <m/>
    <n v="320820"/>
    <x v="115"/>
    <s v="18-03-2021"/>
    <m/>
    <m/>
    <s v="18-03-2021"/>
    <n v="0"/>
    <n v="0"/>
    <m/>
    <n v="22"/>
    <s v="CL 70 42 85 INT 201"/>
    <n v="5592718"/>
    <s v="CASA"/>
    <s v="USED"/>
    <m/>
    <m/>
    <n v="3"/>
    <n v="350000000"/>
    <m/>
    <n v="3"/>
    <n v="1"/>
    <n v="0"/>
    <m/>
  </r>
  <r>
    <n v="0"/>
    <m/>
    <s v="Jardin, Zonas Verdes"/>
    <s v="Bano de Servicio, Calentador, Chimenea, Closet, Comedor auxiliar, Cuarto de Servicio"/>
    <s v="Zona Residencial"/>
    <n v="320"/>
    <n v="4"/>
    <m/>
    <s v="VENTA"/>
    <n v="5500006"/>
    <s v="MEDELLIN"/>
    <s v="se vende casa."/>
    <m/>
    <n v="320820"/>
    <x v="115"/>
    <s v="18-03-2021"/>
    <m/>
    <m/>
    <s v="18-03-2021"/>
    <n v="0"/>
    <n v="0"/>
    <m/>
    <n v="24"/>
    <s v="CR 29 D 5 SUR 121 CS 120"/>
    <n v="5592685"/>
    <s v="CASA"/>
    <s v="USED"/>
    <m/>
    <m/>
    <n v="4"/>
    <n v="850000000"/>
    <m/>
    <n v="6"/>
    <n v="1"/>
    <n v="0"/>
    <m/>
  </r>
  <r>
    <n v="0"/>
    <m/>
    <m/>
    <s v="Bano de Servicio, Calentador, Closet, Instalacion de gas, Patio"/>
    <m/>
    <n v="14328"/>
    <n v="2"/>
    <m/>
    <s v="VENTA"/>
    <n v="5500006"/>
    <s v="MEDELLIN"/>
    <s v="venta casa en sector los angeles. piso dos, cuatro cuartos, balcon, patio interno , zona de ropas.buenas rutas de transporte, es aireado y ventilado."/>
    <m/>
    <n v="320820"/>
    <x v="115"/>
    <s v="18-03-2021"/>
    <n v="2"/>
    <m/>
    <s v="18-03-2021"/>
    <n v="0"/>
    <n v="0"/>
    <m/>
    <n v="14"/>
    <s v="CL 63 43 37 INT 201"/>
    <n v="5592643"/>
    <s v="CASA"/>
    <s v="USED"/>
    <m/>
    <m/>
    <n v="4"/>
    <n v="272000000"/>
    <m/>
    <n v="4"/>
    <n v="1"/>
    <n v="0"/>
    <m/>
  </r>
  <r>
    <n v="650000"/>
    <m/>
    <s v="Cancha de Baloncesto, Cancha de Futbol, Canchas Deportivas, En conjunto cerrado, Garaje / Parqueadero(s), Garaje(s), Jardin, Kiosko, Parqueadero Visitantes, Piscina, Porteria / Recepcion, Zonas Verdes"/>
    <s v="Bano de Servicio, Calentador, Citofono, Closet, Cocina Integral, Comedor, Cuarto de Servicio, Instalacion de gas, Patio"/>
    <m/>
    <n v="650"/>
    <n v="6"/>
    <m/>
    <s v="VENTA"/>
    <n v="5500006"/>
    <s v="MEDELLIN"/>
    <s v="casa de dos pisos, piscina, zona humeda, excelentes acabados.."/>
    <m/>
    <n v="320820"/>
    <x v="115"/>
    <s v="18-03-2021"/>
    <m/>
    <n v="1"/>
    <s v="18-03-2021"/>
    <n v="0"/>
    <n v="0"/>
    <m/>
    <n v="16"/>
    <s v="CR 15 7 A 50"/>
    <n v="5592639"/>
    <s v="CASA"/>
    <s v="USED"/>
    <m/>
    <m/>
    <n v="3"/>
    <n v="1395000000"/>
    <m/>
    <n v="5"/>
    <n v="1"/>
    <n v="0"/>
    <m/>
  </r>
  <r>
    <n v="0"/>
    <m/>
    <s v="Terraza, Zonas Verdes"/>
    <s v="Bano de Servicio, Calentador, Closet, Cocina Integral, Instalacion de gas, Sauna / Turco / Jacuzzi, Zona de lavanderia"/>
    <m/>
    <n v="100"/>
    <n v="2"/>
    <m/>
    <s v="VENTA"/>
    <n v="5500006"/>
    <s v="MEDELLIN"/>
    <s v="vendo cada en robledo,  sector altos de la macarena,  con 3 alcobas,  2 closets,  cocina integral con barra americana,  2 banos,  turco,  terraza bqq,  zona de ropas.."/>
    <m/>
    <n v="320820"/>
    <x v="115"/>
    <s v="18-03-2021"/>
    <m/>
    <m/>
    <s v="18-03-2021"/>
    <n v="0"/>
    <n v="0"/>
    <m/>
    <n v="18"/>
    <s v="CL 64 F 98 30"/>
    <n v="5592626"/>
    <s v="CASA"/>
    <s v="USED"/>
    <m/>
    <m/>
    <n v="3"/>
    <n v="170000000"/>
    <m/>
    <n v="3"/>
    <n v="1"/>
    <n v="0"/>
    <m/>
  </r>
  <r>
    <n v="0"/>
    <m/>
    <m/>
    <s v="Bano de Servicio, Patio"/>
    <s v="Colegios / Universidades, Parques cercanos, Supermercados / C.Comerciales, Trans. Publico cercano, Zona Residencial"/>
    <n v="178"/>
    <n v="3"/>
    <m/>
    <s v="VENTA"/>
    <n v="5500006"/>
    <s v="MEDELLIN"/>
    <s v="casa para la venta,  son dos casa en una,  la primera casa cuenta con sala comedor,  3 alcobas,  cocina sencilla y bano sencillo,  la segunda casa cuenta con sala comedor,  3 alcobas,  cocina sencilla,  1 bano y solar,  adicional ambas cuentan con muy buena iluminacion y ventilacion natural.  del sector podemos decir que es muy agradable,  cuenta con facil acceso a rutas de transporte publico y a rutas integradas metro,  cuenta con cercania  a la parroquia san ireneo.."/>
    <m/>
    <n v="320820"/>
    <x v="115"/>
    <s v="18-03-2021"/>
    <n v="1"/>
    <m/>
    <s v="18-03-2021"/>
    <n v="0"/>
    <n v="0"/>
    <m/>
    <n v="24"/>
    <s v="CL 64 94 C 135"/>
    <n v="5592339"/>
    <s v="CASA"/>
    <s v="USED"/>
    <m/>
    <m/>
    <n v="6"/>
    <n v="320000000"/>
    <m/>
    <n v="2"/>
    <n v="1"/>
    <n v="0"/>
    <m/>
  </r>
  <r>
    <n v="0"/>
    <m/>
    <s v="Garaje Cubierto"/>
    <s v="Bano de Servicio, Cocina Integral, Instalacion de gas, Patio"/>
    <s v="Colegios / Universidades, Parques cercanos, Supermercados / C.Comerciales, Trans. Publico cercano, Zona Residencial"/>
    <n v="386"/>
    <n v="4"/>
    <m/>
    <s v="VENTA"/>
    <n v="5500006"/>
    <s v="MEDELLIN"/>
    <s v="vivienda- oficina - local consultorio,  jardin infantil,   etc... en el primer piso,  cuenta con 6 alcobas,  4 banos,  cocina integral con red de gas,  parqueadero privado,  1 solar y 2 patios,  cuenta con piso en ceramica,  adicional cuenta con muy buena iluminacion y ventilacion natural.  del sector podemos decir que es muy tranquilo y acogedor,  cuenta con facil acceso a rutas de transporte publico y a rutas integradas metro,  cuenta con cercania a la clinica saludcoop (ces)  de la avenida oriental,  clinica vida y a la estacion prado del metro.."/>
    <m/>
    <n v="320820"/>
    <x v="115"/>
    <s v="18-03-2021"/>
    <n v="1"/>
    <m/>
    <s v="18-03-2021"/>
    <n v="0"/>
    <n v="0"/>
    <m/>
    <n v="24"/>
    <s v="CR 49 63 A 23"/>
    <n v="5592337"/>
    <s v="CASA"/>
    <s v="USED"/>
    <m/>
    <m/>
    <n v="6"/>
    <n v="1250000000"/>
    <m/>
    <n v="4"/>
    <n v="1"/>
    <n v="0"/>
    <m/>
  </r>
  <r>
    <n v="389000"/>
    <m/>
    <s v="Acceso Pavimentado, En conjunto cerrado, Garaje / Parqueadero(s), Garaje(s), Parqueadero Visitantes, Porteria / Recepcion, Vigilancia, Zona Infantil, Zonas Verdes"/>
    <s v="Balcon, Bano Auxiliar, Bano Independiente, Barra estilo americano, Calentador, Closet, Cocina tipo Americano, Con casa club, Deposito / Bodega, Instalacion de gas, Zona de lavanderia"/>
    <s v="Colegios / Universidades, Supermercados / C.Comerciales, Trans. Publico cercano, Zona Comercial, Zona Residencial"/>
    <n v="172"/>
    <n v="3"/>
    <s v="Mas de 30 anos"/>
    <s v="VENTA"/>
    <n v="5500006"/>
    <s v="MEDELLIN"/>
    <s v="casa loma de los bernal,   ubicada en un sector residencial,  unidad cerrada,   casa familiar de 172 m2,  4 habitaciones,  todas con closet,  bano en habitacion principal,  manzarda,  4 banos,  cocina con barra tipo americano,  sala y comedor independiente,  sotano,  garaje,  unidad de 68 casas,  vigilancia 24 horas,  juegos infantiles,  salon social,  excelente acceso a rutas de transporte publico,  colegios y centros comerciales. predial $552.000 trimestral. ."/>
    <m/>
    <n v="2407115"/>
    <x v="309"/>
    <s v="18-03-2021"/>
    <n v="2"/>
    <n v="1"/>
    <s v="18-03-2021"/>
    <n v="6.2194299697876003"/>
    <n v="-75.602760314941406"/>
    <m/>
    <n v="11"/>
    <s v="CARRERA 81 B  7 A - 49 CASA 136 URBANIZACI√ìN VILLA VERDE 2"/>
    <n v="5593402"/>
    <s v="CASA"/>
    <s v="USED"/>
    <m/>
    <m/>
    <n v="4"/>
    <n v="650000000"/>
    <m/>
    <n v="5"/>
    <n v="1"/>
    <n v="5500105"/>
    <s v="SUROCCIDENTE"/>
  </r>
  <r>
    <n v="0"/>
    <m/>
    <s v="Jardin"/>
    <s v="Cocina Integral, Comedor, Cuarto de Servicio, Patio"/>
    <s v="Colegios / Universidades, Supermercados / C.Comerciales, Trans. Publico cercano, Zona Residencial"/>
    <n v="280"/>
    <n v="2"/>
    <s v="16 a 30 anos"/>
    <s v="VENTA"/>
    <n v="5500006"/>
    <s v="MEDELLIN"/>
    <s v="cod inmobiliaria ca - 980,  casa en malibu,  sala y comedor independientes,  cocina integral,  cuatro alcobas (principal con bano),  alcoba servicio,  biblioteca,  pieza de trabajo,  patio,  zona verde interna con frutales y jardines. ya tiene cambio de alcantarillado y acueducto. recibe lote hasta cuatrocientos millones en oriente cercano."/>
    <m/>
    <n v="146145"/>
    <x v="32"/>
    <s v="18-03-2021"/>
    <m/>
    <m/>
    <s v="18-03-2021"/>
    <n v="6.1669998168945304"/>
    <n v="-75.624000549316406"/>
    <m/>
    <n v="23"/>
    <s v="CALLE 34 # 55 - 98"/>
    <n v="5656651"/>
    <s v="CASA"/>
    <s v="USED"/>
    <m/>
    <m/>
    <n v="4"/>
    <n v="1100000000"/>
    <m/>
    <n v="4"/>
    <n v="1"/>
    <n v="5500105"/>
    <s v="SUROCCIDENTE"/>
  </r>
  <r>
    <n v="912863"/>
    <m/>
    <m/>
    <m/>
    <m/>
    <n v="738"/>
    <n v="6"/>
    <s v="1 a 8 anos"/>
    <s v="VENTA"/>
    <n v="5500006"/>
    <s v="MEDELLIN"/>
    <s v="espectacular casa sector la calera en urbanizacion cerrada con lote independiente. moderna con vista a la ciudad. 2 niveles. cocina abierta. 4 alcobas con bano,  amplia terraza,  jacuzzi,  biblioteca y estar,  doble salon,  lindisimo jardin. amplio parqueadero para visitantes.."/>
    <m/>
    <n v="510603"/>
    <x v="450"/>
    <s v="18-03-2021"/>
    <m/>
    <n v="6"/>
    <s v="18-03-2021"/>
    <n v="6.1876072883606001"/>
    <n v="-75.551803588867202"/>
    <s v="EL POBLADO"/>
    <n v="11"/>
    <s v="CARRERA 17"/>
    <n v="5599963"/>
    <s v="CASA"/>
    <s v="USED"/>
    <m/>
    <m/>
    <n v="4"/>
    <n v="6200000000"/>
    <m/>
    <n v="6"/>
    <n v="1"/>
    <n v="5500102"/>
    <s v="SURORIENTE"/>
  </r>
  <r>
    <n v="0"/>
    <m/>
    <s v="Acceso Pavimentado, Asador, Cochera, Garaje / Parqueadero(s), Garaje(s), Jardin, Oficina de negocios"/>
    <s v="Alarma, Balcon, Bano Auxiliar, Calentador, Closet, Cocina Integral, Comedor auxiliar, Cuarto de Servicio, Despensa, Estudio, Hall de Alcobas, Instalacion de gas, Patio, Piso en Baldosa /  Marmol, Zona de lavanderia"/>
    <s v="Cerca de Zona Urbana, Colegios / Universidades, Parques cercanos, Sobre via principal, Supermercados / C.Comerciales, Trans. Publico cercano, Zona Residencial"/>
    <n v="270"/>
    <n v="2"/>
    <m/>
    <s v="VENTA"/>
    <n v="5500006"/>
    <s v="MEDELLIN"/>
    <s v="hermosa casa ubicada en belen,  en una zona tranquila,  cerca de colegio,  iglesia,  y supermercados,  parques,  con rutas de transporte,  al metro,  por su ubicacion esta propiedad es una gran oportunidad para invertir.  esta casa de 2 niveles con un area de 270 m2 construidos,  3 habitaciones,  2 banos,  cocina integral abierta de 18 mts2 con lavaplatos electrico y torre de hornos,  sala y comedor independiete,  oficina independiente,   sala de tv independiente grande,  balcon,  patio cubierto, cuarto de linos,   habitacion de servicio,  oratorio,  jardin zem,  garaje grande,  puerta electrica,  y puerta de seguridad,  camaras y alarmas en toda la casa, estrato 4,  predial anual $1.628.000 precio de venta $680.000.000.  mayor informacion en el numero de telefono y whatsapp: correo: ."/>
    <m/>
    <n v="546883"/>
    <x v="93"/>
    <s v="18-03-2021"/>
    <n v="1"/>
    <n v="2"/>
    <s v="18-03-2021"/>
    <n v="6.2231001853942898"/>
    <n v="-75.604568481445298"/>
    <m/>
    <n v="19"/>
    <s v="CALLE 18 #82-101"/>
    <n v="5601851"/>
    <s v="CASA"/>
    <s v="USED"/>
    <m/>
    <m/>
    <n v="4"/>
    <n v="680000000"/>
    <m/>
    <n v="4"/>
    <n v="1"/>
    <n v="0"/>
    <m/>
  </r>
  <r>
    <n v="0"/>
    <m/>
    <s v="Acceso Pavimentado, Cochera, Garaje / Parqueadero(s), Garaje(s)"/>
    <s v="Closet, Patio, Piso en Baldosa /  Marmol"/>
    <s v="Trans. Publico cercano"/>
    <n v="365"/>
    <n v="4"/>
    <s v="1 a 8 anos"/>
    <s v="VENTA"/>
    <n v="5500006"/>
    <s v="MEDELLIN"/>
    <s v="hermosas casa de dos niveles con muy buena iluminacion y rutas de transporte publico cercano,  cuenta con sala comedor,  comedor auxiliar,  sala de television,  cinco alcobas cada una con closet,  cuatro banos enchapados,  tres patios,  cocina sencilla para instalar,  garaje de dos puestos. cod 5806 ."/>
    <m/>
    <n v="201050"/>
    <x v="22"/>
    <s v="18-03-2021"/>
    <n v="1"/>
    <n v="1"/>
    <s v="18-03-2021"/>
    <n v="6.25608205795288"/>
    <n v="-75.560722351074205"/>
    <m/>
    <n v="10"/>
    <s v="CARRERA 46 # 60-31"/>
    <n v="5631275"/>
    <s v="CASA"/>
    <s v="USED"/>
    <m/>
    <m/>
    <n v="5"/>
    <n v="1100000000"/>
    <m/>
    <n v="4"/>
    <n v="1"/>
    <n v="0"/>
    <m/>
  </r>
  <r>
    <n v="1418000"/>
    <m/>
    <s v="Acceso Pavimentado, Circuito cerrado de TV, En conjunto cerrado, Jardin, Parqueadero Visitantes, Porteria / Recepcion, Terraza, Vigilancia, Zona Infantil"/>
    <s v="Aire Acondicionado, Balcon, Bano Auxiliar, Bano Independiente, Calentador, Chimenea, Closet, Cocina Equipada, Cocina Integral, Cocina tipo Americano, Comedor auxiliar, Cuarto de Servicio, Deposito / Bodega, Despensa, Estudio, Hall de Alcobas, Instalacion de gas, Piso en Baldosa /  Marmol, Zona de lavanderia"/>
    <s v="Colegios / Universidades, Trans. Publico cercano"/>
    <n v="499"/>
    <n v="6"/>
    <m/>
    <s v="VENTA"/>
    <n v="5500006"/>
    <s v="MEDELLIN"/>
    <s v="vendo con colega,  casa de 498.27 mt2,  construidos en un lote 1383.39 mt2. salas,  comedor,  amplia terraza con gran jardin,  caida de agua. cocina totalmente inplementada con electrodomesticos kidchenaid importados,  alcoba de servicio,  bano social y vestier de ingreso. segundo piso con 4 alcobas,  cada uno con aire acondicionado,  bano y vestier; principal con turco. biblioteca,  balcones. ."/>
    <m/>
    <n v="220636"/>
    <x v="127"/>
    <s v="18-03-2021"/>
    <m/>
    <n v="5"/>
    <s v="18-03-2021"/>
    <n v="6.1776747703552202"/>
    <n v="-75.556533813476605"/>
    <m/>
    <n v="28"/>
    <s v="CARRERA 15 19 SUR-152"/>
    <n v="5586306"/>
    <s v="CASA"/>
    <s v="USED"/>
    <m/>
    <m/>
    <n v="4"/>
    <n v="2900000000"/>
    <m/>
    <n v="6"/>
    <n v="1"/>
    <n v="0"/>
    <m/>
  </r>
  <r>
    <n v="0"/>
    <m/>
    <s v="Terraza"/>
    <s v="Balcon, Cocina Integral, Patio, Zona de lavanderia"/>
    <m/>
    <n v="160"/>
    <n v="4"/>
    <s v="16 a 30 anos"/>
    <s v="VENTA"/>
    <n v="5500006"/>
    <s v="MEDELLIN"/>
    <s v="bemsa vende: casa independiente de dos niveles,  en esquina,  con 5 alcobas,  4 banos,  sala,  comedor,  balcon,  cocina,  patio,  zona de ropas,  terraza,  garaje doble.  cerca a supermercados,  droguerias,  hospitales,  colegios e instituciones de educacion superior,  centros comerciales. 786-21443."/>
    <m/>
    <n v="448597"/>
    <x v="44"/>
    <s v="18-03-2021"/>
    <m/>
    <n v="2"/>
    <s v="18-03-2021"/>
    <n v="6.2399935722351101"/>
    <n v="-75.601013183593807"/>
    <m/>
    <n v="12"/>
    <s v="CALLE 33AA   80A- 6"/>
    <n v="5586124"/>
    <s v="CASA"/>
    <s v="USED"/>
    <m/>
    <m/>
    <n v="5"/>
    <n v="800000000"/>
    <m/>
    <n v="5"/>
    <n v="1"/>
    <n v="0"/>
    <m/>
  </r>
  <r>
    <n v="0"/>
    <m/>
    <m/>
    <s v="Bano Auxiliar, Closet, Cocineta, Piso en Baldosa /  Marmol, Zona de lavanderia"/>
    <m/>
    <n v="160"/>
    <n v="2"/>
    <s v="1 a 8 anos"/>
    <s v="VENTA"/>
    <n v="5500006"/>
    <s v="MEDELLIN"/>
    <s v="casa en venta ubicada en villa hermosa con espacios amplios e iluminados con facil accesoa  ruta de buses e integrado metro cerca a la clinica del rosario y cancha la mansion 679-30586."/>
    <m/>
    <n v="172611"/>
    <x v="63"/>
    <s v="18-03-2021"/>
    <m/>
    <n v="1"/>
    <s v="18-03-2021"/>
    <n v="6.2447047233581499"/>
    <n v="-75.601333618164105"/>
    <m/>
    <n v="12"/>
    <s v="CALLE 64   41- 41"/>
    <n v="5595540"/>
    <s v="CASA"/>
    <s v="USED"/>
    <m/>
    <m/>
    <n v="2"/>
    <n v="375000000"/>
    <m/>
    <n v="3"/>
    <n v="1"/>
    <n v="0"/>
    <m/>
  </r>
  <r>
    <n v="0"/>
    <m/>
    <m/>
    <m/>
    <m/>
    <n v="750"/>
    <n v="0"/>
    <m/>
    <s v="VENTA"/>
    <n v="5500006"/>
    <s v="MEDELLIN"/>
    <s v="casa lote en venta en la castellana,  medellin,  excelente ubicacion,  sector tranquilo y residencial,  estrato 5. tiene construidos 3 apartamentos que actualmente rentan $5.000.000 predial: $1.088.000. ."/>
    <m/>
    <n v="229000"/>
    <x v="116"/>
    <s v="18-03-2021"/>
    <m/>
    <m/>
    <s v="18-03-2021"/>
    <n v="6.24049997329712"/>
    <n v="-75.607711791992202"/>
    <m/>
    <n v="2"/>
    <s v="LA CASTELLANA "/>
    <n v="5600884"/>
    <s v="CASA"/>
    <s v="USED"/>
    <m/>
    <m/>
    <n v="0"/>
    <n v="1200000000"/>
    <m/>
    <n v="5"/>
    <n v="1"/>
    <n v="5500106"/>
    <s v="OCCIDENTE"/>
  </r>
  <r>
    <n v="0"/>
    <m/>
    <s v="Garaje Cubierto"/>
    <s v="Cocina Integral, Patio, Zona de lavanderia"/>
    <m/>
    <n v="288"/>
    <n v="3"/>
    <s v="Mas de 30 anos"/>
    <s v="VENTA"/>
    <n v="5500006"/>
    <s v="MEDELLIN"/>
    <s v="bemsa ofrece: casa de 4 alcobas,  3 banos,  sala,  comedor,  cocina y zona de ropas,  alcoba de servicio con bano,  patio,  jardin interno,  salon,  garaje.   ideal como casa lote para construccion de edificio.  cercania a centros comerciales y excelentes vias de acceso. 786-21537."/>
    <m/>
    <n v="448597"/>
    <x v="44"/>
    <s v="18-03-2021"/>
    <m/>
    <n v="1"/>
    <s v="18-03-2021"/>
    <n v="6.2393903732299796"/>
    <n v="-75.607421875"/>
    <m/>
    <n v="17"/>
    <s v="CARRERA 83B   33- 99"/>
    <n v="5610770"/>
    <s v="CASA"/>
    <s v="USED"/>
    <m/>
    <m/>
    <n v="4"/>
    <n v="850000000"/>
    <m/>
    <n v="5"/>
    <n v="1"/>
    <n v="0"/>
    <m/>
  </r>
  <r>
    <n v="0"/>
    <m/>
    <m/>
    <m/>
    <m/>
    <n v="187"/>
    <n v="3"/>
    <m/>
    <s v="VENTA"/>
    <n v="5500006"/>
    <s v="MEDELLIN"/>
    <s v="dos pisos para oficinas o vivienda"/>
    <m/>
    <n v="836367"/>
    <x v="757"/>
    <s v="18-03-2021"/>
    <m/>
    <m/>
    <s v="18-03-2021"/>
    <n v="6.2456011772155797"/>
    <n v="-75.584548950195298"/>
    <s v="SAN JOAQUIN"/>
    <n v="1"/>
    <s v="CIRCULAR 7 66 B 35"/>
    <n v="5581462"/>
    <s v="CASA"/>
    <s v="USED"/>
    <m/>
    <m/>
    <n v="3"/>
    <n v="800000000"/>
    <m/>
    <n v="4"/>
    <n v="1"/>
    <n v="5500106"/>
    <s v="OCCIDENTE"/>
  </r>
  <r>
    <n v="461959"/>
    <m/>
    <s v="Acceso Pavimentado, Arboles frutales, Asador, Canchas Deportivas, Circuito cerrado de TV, En conjunto cerrado, Vigilancia, Zona Infantil, Zonas Verdes"/>
    <s v="Balcon, Bano Auxiliar, Bano Independiente, Calentador, Chimenea, Citofono, Closet, Cocina Equipada, Cocina Integral, Despensa, Estudio, Instalacion de gas"/>
    <s v="Cerca de Zona Urbana, Supermercados / C.Comerciales, Trans. Publico cercano, Zona Residencial"/>
    <n v="376"/>
    <n v="4"/>
    <m/>
    <s v="VENTA"/>
    <n v="5500006"/>
    <s v="MEDELLIN"/>
    <s v="casa para la venta en loma del escobero,  con porteria las 24 horas,  unidad tranquila y segura rodeada de naturaleza.   vivienda unifamiliar en urbanizacion cerrada en zona rural,  con 2 senderos ecologicos en un bosque nativo. tiene 2 habitaciones con bano,  2 habitaciones comparten bano,  sala,  comedor,  2 chimeneas,  jardin,  patio,  deck descubierto,  balcon con vista de la naturaleza,  cocina integral,  parqueadero semi doble cubierto y espacio para 10 vehiculos descubiertos.    ."/>
    <m/>
    <n v="546883"/>
    <x v="93"/>
    <s v="18-03-2021"/>
    <n v="1"/>
    <n v="2"/>
    <s v="18-03-2021"/>
    <n v="6.2833509445190403"/>
    <n v="-75.595542907714801"/>
    <m/>
    <n v="15"/>
    <s v="URB. ROBLEALTO LOMA DEL ESCOBERO CS 208"/>
    <n v="5591127"/>
    <s v="CASA"/>
    <s v="USED"/>
    <m/>
    <m/>
    <n v="4"/>
    <n v="1450000000"/>
    <m/>
    <n v="4"/>
    <n v="1"/>
    <n v="0"/>
    <m/>
  </r>
  <r>
    <n v="0"/>
    <m/>
    <s v="Parqueadero Visitantes"/>
    <s v="Bano de Servicio, Closet, Instalacion de gas, Patio"/>
    <s v="Colegios / Universidades, Parques cercanos, Sobre via principal, Supermercados / C.Comerciales, Trans. Publico cercano, Zona Campestre, Zona Comercial, Zona Industrial, Zona Residencial"/>
    <n v="76"/>
    <n v="2"/>
    <m/>
    <s v="VENTA"/>
    <n v="5500006"/>
    <s v="MEDELLIN"/>
    <s v="casa para   venta  unifamiliar sector  la campina."/>
    <m/>
    <n v="320820"/>
    <x v="115"/>
    <s v="18-03-2021"/>
    <m/>
    <m/>
    <s v="18-03-2021"/>
    <n v="0"/>
    <n v="0"/>
    <m/>
    <n v="20"/>
    <s v="CL 64 94 A 11 INT 114"/>
    <n v="5592715"/>
    <s v="CASA"/>
    <s v="USED"/>
    <m/>
    <m/>
    <n v="3"/>
    <n v="200000000"/>
    <m/>
    <n v="3"/>
    <n v="1"/>
    <n v="0"/>
    <m/>
  </r>
  <r>
    <n v="0"/>
    <m/>
    <m/>
    <s v="Cocina Integral, Cuarto de Servicio, Instalacion de gas"/>
    <s v="Supermercados / C.Comerciales, Trans. Publico cercano, Zona Residencial"/>
    <n v="225"/>
    <n v="3"/>
    <m/>
    <s v="VENTA"/>
    <n v="5500006"/>
    <s v="MEDELLIN"/>
    <s v="casa de 4 habitaciones,  2 banos completos,  bano social,  habitacion del servicio con bano,  cocina integral,  2 patios,  parqueadero.."/>
    <m/>
    <n v="508222"/>
    <x v="758"/>
    <s v="18-03-2021"/>
    <m/>
    <n v="1"/>
    <s v="18-03-2021"/>
    <n v="6.2515611648559597"/>
    <n v="-75.595550537109403"/>
    <s v="ESTADIO"/>
    <n v="10"/>
    <s v="CARRERA 77 A  049 - 14"/>
    <n v="5578973"/>
    <s v="CASA"/>
    <s v="USED"/>
    <m/>
    <m/>
    <n v="4"/>
    <n v="530000000"/>
    <m/>
    <n v="4"/>
    <n v="1"/>
    <n v="5500106"/>
    <s v="OCCIDENTE"/>
  </r>
  <r>
    <n v="0"/>
    <m/>
    <m/>
    <s v="Balcon, Cocina Integral, Cocina tipo Americano, Patio, Piso en Baldosa /  Marmol, Zona de lavanderia"/>
    <s v="Colegios / Universidades, Parques cercanos, Supermercados / C.Comerciales, Trans. Publico cercano, Zona Comercial, Zona Residencial"/>
    <n v="150"/>
    <n v="2"/>
    <s v="Mas de 30 anos"/>
    <s v="VENTA"/>
    <n v="5500006"/>
    <s v="MEDELLIN"/>
    <s v="casa recien remodelada muy iluminada y ventilada. en el primer piso 4 habitaciones, 2 banos, sala, comedor, balcon y patio con zona de ropas. en el segundo piso 1 habitacion, un salon grande y 2 patios. esta cerca a la av 80, al cc los molinos y al parque de belen."/>
    <m/>
    <n v="182034"/>
    <x v="759"/>
    <s v="18-03-2021"/>
    <n v="2"/>
    <m/>
    <s v="18-03-2021"/>
    <n v="6.2344179153442401"/>
    <n v="-75.599670410156307"/>
    <m/>
    <n v="15"/>
    <s v="CARRERA 78A  32B"/>
    <n v="5577982"/>
    <s v="CASA"/>
    <s v="USED"/>
    <m/>
    <m/>
    <n v="5"/>
    <n v="370000000"/>
    <m/>
    <n v="4"/>
    <n v="1"/>
    <n v="5500105"/>
    <s v="SUROCCIDENTE"/>
  </r>
  <r>
    <n v="480000"/>
    <m/>
    <s v="Asador, Canchas Deportivas, Garaje(s), Piscina, Vigilancia 24x7, Zona Infantil, Zonas Verdes"/>
    <s v="Bano Auxiliar, Calentador, Closet, Cocina Integral, Comedor, Hall de Alcobas, Patio, Piso en Baldosa /  Marmol, Piso en Madera, Ventilacion Natural, Zona de lavanderia"/>
    <s v="Zona Residencial"/>
    <n v="300"/>
    <n v="5"/>
    <s v="9 a 15 anos"/>
    <s v="VENTA"/>
    <n v="5500006"/>
    <s v="MEDELLIN"/>
    <s v="vendo casa por benedictinos areas 300 metros codigo del inmueble 447-9645 predial  $2.700.000 semestral  ubicacion   sector benedictinos comodidades  consta de 4 cuartos con vestier y bano,  balcon star,  alcoba de servicio con bano y closet sala  comedor,  bano social.  piscina salon social juegos,  sendero verde. parqueadero doble paralelo. asesora marta luz martinez aristizabal cel ."/>
    <m/>
    <n v="92629"/>
    <x v="2"/>
    <s v="18-03-2021"/>
    <m/>
    <n v="2"/>
    <s v="18-03-2021"/>
    <n v="6.1764421463012704"/>
    <n v="-75.568962097167997"/>
    <m/>
    <n v="27"/>
    <s v="CARRERA 27C   23S- 51"/>
    <n v="5627707"/>
    <s v="CASA"/>
    <s v="USED"/>
    <m/>
    <m/>
    <n v="4"/>
    <n v="1550000000"/>
    <m/>
    <n v="6"/>
    <n v="1"/>
    <n v="5500101"/>
    <s v="CENTRO"/>
  </r>
  <r>
    <n v="1300000"/>
    <m/>
    <s v="Cochera, En conjunto cerrado, Garaje / Parqueadero(s), Garaje(s), Jardin, Parqueadero Visitantes, Piscina, Porteria / Recepcion, Terraza, Zonas Verdes"/>
    <s v="Balcon, Bano Auxiliar, Bano Independiente, Closet, Cocina Integral, Cuarto de Servicio, Estudio, Zona de lavanderia"/>
    <s v="Zona Residencial"/>
    <n v="362"/>
    <n v="4"/>
    <s v="9 a 15 anos"/>
    <s v="VENTA"/>
    <n v="5500006"/>
    <s v="MEDELLIN"/>
    <s v="casa en venta en san lucas,  medellin,  estrato 6. cuenta con 2 niveles,  3 alcobas,  todas con bano propio,  medio bano social,  cocina abierta,  sala/comedor,  balcon con vista,  biblioteca,  alcoba del servicio,  zona de ropas,  no da poniente,  cuarto util,  jardin,  terraza y 2 garajes dobles lineales. la unidad cuenta con porteria 24 horas,  piscina,  jardines,  salon social,  parqueadero de visitantes y juegos infantiles. predial: $13.104.000 anual. ."/>
    <m/>
    <n v="229000"/>
    <x v="116"/>
    <s v="18-03-2021"/>
    <m/>
    <n v="4"/>
    <s v="18-03-2021"/>
    <n v="6.1799445152282697"/>
    <n v="-75.564056396484403"/>
    <m/>
    <n v="15"/>
    <s v="SAN LUCAS"/>
    <n v="5350979"/>
    <s v="CASA"/>
    <s v="USED"/>
    <m/>
    <m/>
    <n v="3"/>
    <n v="2300000000"/>
    <m/>
    <n v="6"/>
    <n v="1"/>
    <n v="5500102"/>
    <s v="SURORIENTE"/>
  </r>
  <r>
    <n v="760000"/>
    <m/>
    <s v="Cancha de Futbol, Gimnasio, Jardin, Parqueadero Visitantes, Piscina, Porteria / Recepcion, Salon Comunal"/>
    <s v="Balcon, Citofono, Closet, Cocina Integral, Comedor auxiliar, Cuarto de Servicio, Estudio"/>
    <s v="Cerca de Zona Urbana"/>
    <n v="489"/>
    <n v="6"/>
    <m/>
    <s v="VENTA"/>
    <n v="5500006"/>
    <s v="MEDELLIN"/>
    <s v="casa ubicada en el sector la calera,   medellin. cuenta con 6 alcobas amplias,  6 banos,  estar,  biblioteca,  alcoba servicio,  2 salas,  2 comedores,  balcon,  3 garajes paralelos y cuarto util,  acceso a jardin. excelente distribucion ideal para familias grandes. unidad cerrada con piscina,  zonas verdes,  juegos infantiles,  salon social,  gimnasio,  parqueadero para visitantes. predial: $2.663.000 trimestral.  ."/>
    <m/>
    <n v="229000"/>
    <x v="116"/>
    <s v="18-03-2021"/>
    <m/>
    <n v="3"/>
    <s v="18-03-2021"/>
    <n v="6.2025585174560502"/>
    <n v="-75.550994873046903"/>
    <m/>
    <n v="25"/>
    <s v="LA CALERA"/>
    <n v="3733954"/>
    <s v="CASA"/>
    <s v="USED"/>
    <m/>
    <m/>
    <n v="6"/>
    <n v="1700000000"/>
    <m/>
    <n v="6"/>
    <n v="1"/>
    <n v="5500102"/>
    <s v="SURORIENTE"/>
  </r>
  <r>
    <n v="0"/>
    <m/>
    <s v="Oficina de negocios"/>
    <s v="Bano Auxiliar, Bano Independiente, Closet, Cocina Equipada, Cuarto de Servicio, Estudio, Patio, Piso en Baldosa /  Marmol, Zona de lavanderia"/>
    <s v="Trans. Publico cercano, Zona Comercial"/>
    <n v="177"/>
    <n v="3"/>
    <s v="Mas de 30 anos"/>
    <s v="VENTA"/>
    <n v="5500006"/>
    <s v="MEDELLIN"/>
    <s v="!oportunidad para inversionista! casa independiente en venta de un solo nivel en segundo piso de p.h. estrato 5. se encuentra ubicada en corredor de alta mixtura,  en un punto estrategico muy cerca a la carrera 70,  a una cuadra de la estacion del metro de estadio,  unidad deportiva atanasio girarardot,  san juan,  ave. colombia y zonas comerciales. cuenta con 5 alcobas,  1 de ellas con bano propio,  2 banos sociales,  estar,  cocina cerrada,  sala,  comedor,  alcoba del servicio,  zona de ropas,  patio,  pisos en ceramica y vista a la ciudad. no tiene gastos de administracion ni zona social. predial: $992.336. ."/>
    <m/>
    <n v="229000"/>
    <x v="116"/>
    <s v="18-03-2021"/>
    <m/>
    <m/>
    <s v="18-03-2021"/>
    <n v="6.2585301399231001"/>
    <n v="-75.59130859375"/>
    <m/>
    <n v="12"/>
    <s v="LAURELES"/>
    <n v="5318010"/>
    <s v="CASA"/>
    <s v="USED"/>
    <m/>
    <m/>
    <n v="5"/>
    <n v="795000000"/>
    <m/>
    <n v="5"/>
    <n v="1"/>
    <n v="5500106"/>
    <s v="OCCIDENTE"/>
  </r>
  <r>
    <n v="390000"/>
    <m/>
    <s v="Jardin, Parqueadero Visitantes, Porteria / Recepcion"/>
    <s v="Citofono, Closet, Cocina Integral, Cuarto de Servicio, Estudio"/>
    <m/>
    <n v="118"/>
    <n v="4"/>
    <m/>
    <s v="VENTA"/>
    <n v="5500006"/>
    <s v="MEDELLIN"/>
    <s v="casa en excelente sector,  ubicada en la loma del indio,  medellin. unidad de solo 32 casa en ambiente campestre. cuenta con 3 niveles,  3 alcobas,  4 banos,  alcoba de servicios,  zona de ropas,  salon comedor,  cocina abierta,  biblioteca,  terraza,  jardin. 2 parqueaderos y cuarto util. unidad con porteria 24 horas,  zonas verdes y parqueadero de visitantes. predial: $276.000 ."/>
    <m/>
    <n v="229000"/>
    <x v="116"/>
    <s v="18-03-2021"/>
    <n v="1"/>
    <n v="2"/>
    <s v="18-03-2021"/>
    <n v="6.2267923355102504"/>
    <n v="-75.561775207519503"/>
    <m/>
    <n v="13"/>
    <s v="LOMA DEL INDIO"/>
    <n v="3680465"/>
    <s v="CASA"/>
    <s v="USED"/>
    <m/>
    <m/>
    <n v="3"/>
    <n v="530000000"/>
    <m/>
    <n v="6"/>
    <n v="1"/>
    <n v="5500102"/>
    <s v="SURORIENTE"/>
  </r>
  <r>
    <n v="0"/>
    <m/>
    <s v="Garaje / Parqueadero(s), Garaje Cubierto, Garaje(s), Porteria / Recepcion, Terraza"/>
    <s v="Bano de Servicio, Cocina Integral, Comedor, Cuarto de Servicio, Zona de lavanderia"/>
    <s v="Colegios / Universidades, Parques cercanos, Sobre via principal, Supermercados / C.Comerciales, Trans. Publico cercano, Zona Residencial"/>
    <n v="3206"/>
    <n v="4"/>
    <m/>
    <s v="VENTA"/>
    <n v="5500006"/>
    <s v="MEDELLIN"/>
    <s v="casa en el poblado,  via las palmas km 7. area del lote 3206 m2. area construida 384 31 m2. 3 alcobas,  3 banos,  salon,  comedor,  2 terrazas,   biblioteca,  cocina,  despensa,  alcoba servicio doble con bano,  zona ropas,  todo en un nivel.  garaje para 4 carros con bano. parqueadero externo 10 carros.."/>
    <m/>
    <n v="28812"/>
    <x v="64"/>
    <s v="18-03-2021"/>
    <m/>
    <n v="1"/>
    <s v="18-03-2021"/>
    <n v="0"/>
    <n v="0"/>
    <m/>
    <n v="24"/>
    <s v="CL 18 23 04 CS 47"/>
    <n v="5586849"/>
    <s v="CASA"/>
    <s v="USED"/>
    <m/>
    <m/>
    <n v="3"/>
    <n v="3400000000"/>
    <m/>
    <n v="6"/>
    <n v="1"/>
    <n v="0"/>
    <m/>
  </r>
  <r>
    <n v="0"/>
    <m/>
    <m/>
    <s v="Balcon, Cocina Integral, Instalacion de gas, Patio, Zona de lavanderia"/>
    <s v="Colegios / Universidades, Parques cercanos, Supermercados / C.Comerciales, Trans. Publico cercano, Zona Residencial"/>
    <n v="111"/>
    <n v="2"/>
    <s v="9 a 15 anos"/>
    <s v="VENTA"/>
    <n v="5500006"/>
    <s v="MEDELLIN"/>
    <s v="codigo arrendamientos santa fe: v8158.  propiedad ubicada en belen la gloria,  con facil acceso al transporte publico y a las principales vias de la ciudad como la avenida 80,  esta cerca al parque biblioteca belen y el consumo.."/>
    <m/>
    <n v="1851525"/>
    <x v="51"/>
    <s v="18-03-2021"/>
    <n v="2"/>
    <m/>
    <s v="18-03-2021"/>
    <n v="6.2253098487854004"/>
    <n v="-75.601142883300795"/>
    <s v="BELEN"/>
    <n v="15"/>
    <s v="CARRERA 80AA NO. 19-111"/>
    <n v="5126255"/>
    <s v="CASA"/>
    <s v="USED"/>
    <m/>
    <m/>
    <n v="4"/>
    <n v="310000000"/>
    <m/>
    <n v="3"/>
    <n v="1"/>
    <n v="5500105"/>
    <s v="SUROCCIDENTE"/>
  </r>
  <r>
    <n v="0"/>
    <m/>
    <s v="Terraza, Vista panoramica"/>
    <s v="Calentador, Cocina tipo Americano, Comedor auxiliar, Deposito / Bodega, Instalacion de gas, Patio, Zona de lavanderia"/>
    <s v="Colegios / Universidades, Parques cercanos, Trans. Publico cercano, Zona Residencial"/>
    <n v="137"/>
    <n v="2"/>
    <s v="Mas de 30 anos"/>
    <s v="VENTA"/>
    <n v="5500006"/>
    <s v="MEDELLIN"/>
    <s v="linda casa en venta en segundo piso con generosos espacios 4 alcobas cada una con closet sala comedor 2 banos y cocina totalmente reformados zona de ropas patio gas iluminacion ojo de buey tipo led en toda la casa ventanas todas nuevas terraza de 93 m2 con asador ideal como lugar de esparcimiento o futura ampliacion se entrega diseno y cuarto que puede funcionar como bodega cualquier pregunta por favor contactarnos"/>
    <m/>
    <n v="2388366"/>
    <x v="760"/>
    <s v="18-03-2021"/>
    <m/>
    <m/>
    <s v="18-03-2021"/>
    <n v="6.2584486007690403"/>
    <n v="-75.556808471679702"/>
    <m/>
    <n v="20"/>
    <s v="CERCA AL CENTRO DE LA CIUDAD, SECTOR MUY TRANQUILO"/>
    <n v="5574128"/>
    <s v="CASA"/>
    <s v="USED"/>
    <m/>
    <m/>
    <n v="4"/>
    <n v="420000000"/>
    <m/>
    <n v="3"/>
    <n v="1"/>
    <n v="5500103"/>
    <s v="NORORIENTE"/>
  </r>
  <r>
    <n v="0"/>
    <m/>
    <s v="Acceso Pavimentado, Arboles frutales, Garaje / Parqueadero(s), Garaje(s), Zona Infantil, Zonas Verdes"/>
    <s v="Balcon, Bano Auxiliar, Bano Independiente, Closet, Cocina Integral, Estudio, Instalacion de gas, Zona de lavanderia"/>
    <s v="Cerca de Zona Urbana, Parques cercanos, Trans. Publico cercano, Zona Comercial, Zona Residencial"/>
    <n v="225"/>
    <n v="4"/>
    <s v="1 a 8 anos"/>
    <s v="VENTA"/>
    <n v="5500006"/>
    <s v="MEDELLIN"/>
    <s v="casa para la venta en laureles,  area 225 m2,  4 alcobas,  4 banos,  4 closet,  2 vestier,  2 balcones,  zona de ropa,  2 garaje.  cercano a la universidad pontifica bolivariana,  primer parque de laureles,  estadio atanacio girardot,  centro comercial unicentro,  avenida san juan,  avenida nutibara y al velodromo.  valor venta : $690.000.000  urve inmobiliaria colombia s.a.s ."/>
    <m/>
    <n v="1871955"/>
    <x v="129"/>
    <s v="18-03-2021"/>
    <n v="2"/>
    <n v="2"/>
    <s v="18-03-2021"/>
    <n v="6.24696588516235"/>
    <n v="-75.591033935546903"/>
    <m/>
    <n v="14"/>
    <s v="CIRCULAR 5 71A 3"/>
    <n v="5612981"/>
    <s v="CASA"/>
    <s v="USED"/>
    <m/>
    <m/>
    <n v="4"/>
    <n v="690000000"/>
    <m/>
    <n v="5"/>
    <n v="1"/>
    <n v="5500106"/>
    <s v="OCCIDENTE"/>
  </r>
  <r>
    <n v="850000"/>
    <m/>
    <s v="Bahias de parqueo, En conjunto cerrado, En zona residencial, Garaje / Parqueadero(s), Parqueadero Visitantes, Porteria / Vigilancia, Terraza, Vigilancia 24x7, Vista panoramica, Zonas Verdes"/>
    <s v="Bano Auxiliar, Citofono, Closet, Cocina Equipada, Cocina Integral, Comedor, Cuarto de Servicio, Deposito / Bodega, Instalacion de gas, Servicios Publicos, Zona de lavanderia"/>
    <s v="Bombas de gasolina, Cerca a sector comercial, Cerca centro comercial, Cerca de Zona Urbana, Colegios / Universidades, Comodas vias de acceso, Restaurantes, Supermercados / C.Comerciales, Trans. Publico cercano, Zona Residencial"/>
    <n v="330"/>
    <n v="5"/>
    <s v="Menos de 1 ano"/>
    <s v="VENTA"/>
    <n v="5500006"/>
    <s v="MEDELLIN"/>
    <s v="casa en venta ubicada en envigado sector alto de las palmas. administracion $850.000 (el predial se paga dentro de la administracion). construida en el ano 2.019. lote de 2.100 metros. comodidades: sala,  comedor,  3 alcobas con vestier y bano cada una,  alcoba del servicio,  bano social,  5 banos,  banera con tv,  pisos en vinilicos pvc tipo madera,  cocina integral abierta,  red de gas,  zona de ropas,  2 terrazas cada una de 70 metros,  17 parqueaderos aproximadamente,  cuarto util,  vigilancia 24 horas,  zonas verdes,  fire pit,  3 chimeneas. 622-12045."/>
    <m/>
    <n v="29288"/>
    <x v="3"/>
    <s v="18-03-2021"/>
    <m/>
    <s v="M√°s de 10"/>
    <s v="18-03-2021"/>
    <n v="6.1710791587829599"/>
    <n v="-75.564758300781307"/>
    <m/>
    <n v="30"/>
    <s v="CARRERA 5 A   26 S- 01"/>
    <n v="4867253"/>
    <s v="CASA"/>
    <s v="USED"/>
    <m/>
    <m/>
    <n v="3"/>
    <n v="2700000000"/>
    <m/>
    <n v="6"/>
    <n v="1"/>
    <n v="5500101"/>
    <s v="CENTRO"/>
  </r>
  <r>
    <n v="0"/>
    <m/>
    <s v="Acceso Pavimentado, Cancha de Futbol, Garaje / Parqueadero(s), Garaje(s), Gimnasio, Vivienda Multifamiliar"/>
    <s v="Bano Auxiliar, Bano Independiente, Calentador, Closet, Cocina tipo Americano, Estudio, Hall de Alcobas, Instalacion de gas, Patio, Piso en Baldosa /  Marmol, Zona de lavanderia"/>
    <s v="Colegios / Universidades, Parques cercanos, Supermercados / C.Comerciales, Trans. Publico cercano, Zona Residencial"/>
    <n v="210"/>
    <n v="4"/>
    <s v="Mas de 30 anos"/>
    <s v="VENTA"/>
    <n v="5500006"/>
    <s v="MEDELLIN"/>
    <s v="se vende casa en barrio la floresta en la cuidad de medellin,  ubicada en un primer piso ,  cuenta con amplios espacios ,  tiene doble parqueadero lineal ,  2 patios,  la casa se le realizo cambio de pisos y alcantarillado. esta ubicada en un sector muy tranquilo y a su alrededor hay zonas de disfrute,  como parques ,  restaurantes,  canchas , gimnasios. ademas tiene muy buen sistema de transporte publico en el sector . ."/>
    <m/>
    <n v="300091"/>
    <x v="85"/>
    <s v="18-03-2021"/>
    <n v="1"/>
    <n v="2"/>
    <s v="18-03-2021"/>
    <n v="6.2538480758667001"/>
    <n v="-75.600616455078097"/>
    <m/>
    <n v="11"/>
    <s v="DIAGONAL 80.¬™ # 45D -27"/>
    <n v="5608734"/>
    <s v="CASA"/>
    <s v="USED"/>
    <m/>
    <m/>
    <n v="4"/>
    <n v="430000000"/>
    <m/>
    <n v="4"/>
    <n v="1"/>
    <n v="0"/>
    <m/>
  </r>
  <r>
    <n v="0"/>
    <m/>
    <s v="Garaje(s)"/>
    <s v="Balcon, Cocina Integral, Deposito / Bodega, Instalacion de gas, Patio, Zona de lavanderia"/>
    <s v="Colegios / Universidades, Parques cercanos, Supermercados / C.Comerciales, Trans. Publico cercano, Zona Residencial"/>
    <n v="200"/>
    <n v="3"/>
    <s v="16 a 30 anos"/>
    <s v="VENTA"/>
    <n v="5500006"/>
    <s v="MEDELLIN"/>
    <s v="codigo arrendamientos santa fe: v7572.  propiedad ubicada en el barrio cristobal,  con facil acceso al transporte publico y a las principales vias de la ciudad,  esta cerca a la parroquia santa rita de casia y la unidad deportaba del barrio cristobal.."/>
    <m/>
    <n v="1851525"/>
    <x v="51"/>
    <s v="18-03-2021"/>
    <n v="1"/>
    <n v="1"/>
    <s v="18-03-2021"/>
    <n v="6.2459402084350604"/>
    <n v="-75.610626220703097"/>
    <s v="BARRIO CRISTOBAL"/>
    <n v="18"/>
    <s v="CALLE 35C NO. 86A-20"/>
    <n v="5177573"/>
    <s v="CASA"/>
    <s v="USED"/>
    <m/>
    <m/>
    <n v="5"/>
    <n v="550000000"/>
    <m/>
    <n v="3"/>
    <n v="1"/>
    <n v="5500106"/>
    <s v="OCCIDENTE"/>
  </r>
  <r>
    <n v="245000"/>
    <m/>
    <s v="Bahias de parqueo, Canchas Deportivas, En conjunto cerrado, En zona residencial, Garaje / Parqueadero(s), Garaje Cubierto, Parqueadero Visitantes, Porteria / Vigilancia, Salon Comunal, Terraza, Vigilancia 24x7, Zona Infantil, Zonas Verdes"/>
    <s v="Balcon, Bano Auxiliar, Citofono, Closet, Cocina Integral, Comedor, Cuarto de Servicio, Deposito / Bodega, Instalacion de gas, Piso en Baldosa /  Marmol, Piso en Madera, Servicios Publicos, Todos los Servicios, Zona de lavanderia"/>
    <s v="Bombas de gasolina, Cerca a sector comercial, Cerca de Zona Urbana, Colegios / Universidades, Comodas vias de acceso, Restaurantes, Supermercados / C.Comerciales, Trans. Publico cercano, Zona Residencial"/>
    <n v="242"/>
    <n v="5"/>
    <s v="16 a 30 anos"/>
    <s v="VENTA"/>
    <n v="5500006"/>
    <s v="MEDELLIN"/>
    <s v="casa en venta ubicada en envigado sector el dorado.administracion $245.000, 25 anos de construida.comodidades sala,  comedor,  7 alcobas,  6 closet,  alcoba del servicio,  bano social,  5 banos,  banera,  pisos en ceramica y madera,  cocina integral,  red de gas,  zona de ropas,  estar,  balcon,  terraza,  3 niveles,  sotano de 100 metros de zona comun de uso exclusivo,  2 patios,  garaje doble lineal uno cubierto y uno descubierto,  cuarto util,  zonas verdes,  salon social,  cancha deportiva,  juegos infantiles 622-12147."/>
    <m/>
    <n v="29288"/>
    <x v="3"/>
    <s v="18-03-2021"/>
    <m/>
    <n v="2"/>
    <s v="18-03-2021"/>
    <n v="6.1652102470397896"/>
    <n v="-75.587234497070298"/>
    <m/>
    <n v="12"/>
    <s v="CARRERA 38   40B S- 98"/>
    <n v="4892958"/>
    <s v="CASA"/>
    <s v="USED"/>
    <m/>
    <m/>
    <n v="7"/>
    <n v="580000000"/>
    <m/>
    <n v="5"/>
    <n v="1"/>
    <n v="5500101"/>
    <s v="CENTRO"/>
  </r>
  <r>
    <n v="560000"/>
    <m/>
    <s v="En conjunto cerrado, Gimnasio, Salon Comunal, Terraza, Zonas Verdes"/>
    <s v="Cocina Integral, Cuarto de Servicio, Deposito / Bodega, Despensa, Hall de Alcobas, Instalacion de gas, Patio, Zona de lavanderia"/>
    <s v="Colegios / Universidades, Parques cercanos, Supermercados / C.Comerciales, Trans. Publico cercano, Zona Residencial"/>
    <n v="284"/>
    <n v="4"/>
    <s v="16 a 30 anos"/>
    <s v="VENTA"/>
    <n v="5500006"/>
    <s v="MEDELLIN"/>
    <s v="codigo arrendamientos santa fe: v8618.  propiedad ubicada en el poblado,  exclusivo sector de la ciudad de medellin,  con facil acceso al transporte publico y a las principales vias de la ciudad como los balsos y la transversal superior,  esta cerca a isa y al colegio campestre la colina.."/>
    <m/>
    <n v="1851525"/>
    <x v="51"/>
    <s v="18-03-2021"/>
    <n v="1"/>
    <n v="4"/>
    <s v="18-03-2021"/>
    <n v="6.2264199256896999"/>
    <n v="-75.602828979492202"/>
    <s v="EL POBLADO"/>
    <n v="19"/>
    <s v="CALLE 16SUR  NO. 21-81"/>
    <n v="5173467"/>
    <s v="CASA"/>
    <s v="USED"/>
    <m/>
    <m/>
    <n v="5"/>
    <n v="850000000"/>
    <m/>
    <n v="6"/>
    <n v="1"/>
    <n v="5500102"/>
    <s v="SURORIENTE"/>
  </r>
  <r>
    <n v="0"/>
    <m/>
    <s v="Bahias de parqueo, En conjunto cerrado, En zona residencial, Garaje Cubierto, Garaje(s), Parqueadero Visitantes, Porteria / Vigilancia, Terraza, Vigilancia 24x7"/>
    <s v="Bano Auxiliar, Citofono, Closet, Cocina Integral, Instalacion de gas, Piso en Baldosa /  Marmol, Servicios Publicos, Todos los Servicios, Zona de lavanderia"/>
    <s v="Bombas de gasolina, Cerca a sector comercial, Cerca centro comercial, Colegios / Universidades, Restaurantes, Supermercados / C.Comerciales, Trans. Publico cercano, Zona Residencial"/>
    <n v="156"/>
    <n v="3"/>
    <s v="1 a 8 anos"/>
    <s v="VENTA"/>
    <n v="5500006"/>
    <s v="MEDELLIN"/>
    <s v="casa en venta ubicado en envigado sector loma el escobero. predial $460.000. area construida: 156 metros. area de lote: 2.283 metros. construido en el ano 2.015. comodidades: sala-comedor,  biblioteca,  closet,  bano social,  3 banos,  pisos en ceramica y madera laminada,  cocina integral abierta,  red de gas,  zona de ropas,  terraza de 60 metros,  garaje doble paralelo (cubierto 36 metros),  acueducto veredal,  pozo septimo,  cuarto de hobbies. 622-12345."/>
    <m/>
    <n v="29288"/>
    <x v="3"/>
    <s v="18-03-2021"/>
    <m/>
    <n v="2"/>
    <s v="18-03-2021"/>
    <n v="6.1672863960266104"/>
    <n v="-75.583694458007798"/>
    <m/>
    <n v="17"/>
    <s v="CARRERA 4   29S- 362"/>
    <n v="4957305"/>
    <s v="CASA"/>
    <s v="USED"/>
    <m/>
    <m/>
    <n v="3"/>
    <n v="1200000000"/>
    <m/>
    <n v="4"/>
    <n v="1"/>
    <n v="5500101"/>
    <s v="CENTRO"/>
  </r>
  <r>
    <n v="0"/>
    <m/>
    <s v="Parqueadero Visitantes, Vivienda Bifamiliar"/>
    <s v="Calentador, Cocina Integral, Comedor auxiliar, Hall de Alcobas, Instalacion de gas, Patio, Zona de lavanderia"/>
    <s v="Colegios / Universidades, Parques cercanos, Sobre via principal, Supermercados / C.Comerciales, Trans. Publico cercano, Zona Residencial"/>
    <n v="175"/>
    <n v="2"/>
    <s v="Mas de 30 anos"/>
    <s v="VENTA"/>
    <n v="5500006"/>
    <s v="MEDELLIN"/>
    <s v="casa en venta excelente ubicada en belen granada cercana al aeroparque juan pablo ii,  a la carrera 70,  a diferentes rutas de buses,  estacion rosales del metroplus,  metrosalud y al parque de belen. cuenta con aire (terraza),   un area total de aproximadamente 175 metros cuadrados,  un total de seis alcobas,  dos banos,  sala,  comedor independiente,  calentador ,  cocina integral con red de gas y piso en granito.."/>
    <m/>
    <n v="173809"/>
    <x v="87"/>
    <s v="18-03-2021"/>
    <n v="1"/>
    <m/>
    <s v="18-03-2021"/>
    <n v="6.2296700477600098"/>
    <n v="-75.595046997070298"/>
    <s v="BELEN"/>
    <n v="25"/>
    <s v="CALLE 28  74A 10"/>
    <n v="5583331"/>
    <s v="CASA"/>
    <s v="USED"/>
    <m/>
    <m/>
    <n v="6"/>
    <n v="650000000"/>
    <m/>
    <n v="3"/>
    <n v="1"/>
    <n v="5500105"/>
    <s v="SUROCCIDENTE"/>
  </r>
  <r>
    <n v="490000"/>
    <m/>
    <s v="Arboles frutales, Bahias de parqueo, Cancha de Baloncesto, Cancha de Futbol, Cochera, En conjunto cerrado, En zona residencial, Garaje / Parqueadero(s), Piscina, Salon Comunal, Vigilancia 24x7, Zona Infantil, Zonas Verdes"/>
    <s v="Bano Auxiliar, Closet, Cocina Integral, Sauna / Turco / Jacuzzi, Ventilacion Natural, Zona de lavanderia"/>
    <s v="Area Urbana, Cerca centro comercial, Cerca de Zona Urbana, Colegios / Universidades, Comodas vias de acceso, Parques cercanos, Restaurantes, Supermercados / C.Comerciales, Trans. Publico cercano, Zona Residencial"/>
    <n v="226"/>
    <n v="4"/>
    <s v="Mas de 30 anos"/>
    <s v="VENTA"/>
    <n v="5500006"/>
    <s v="MEDELLIN"/>
    <s v="la casa cuenta con 4 habitaciones,  4 closets,  2 alcobas con bano ,  1 bano social,  habitacion del servicio,  sala comedor,  cocina integral,  biblioteca,  zona de ropas, terraza,  cuarto util,  parqueadero doble paralelo con puerta,  servicios publicos,  red de gas.la copropiedad cuenta con vigilancia las 24 horas,  zonas verdes,  salon social,  cancha de futbol y basquetball, piscina,  juegos infantiles,  y turco.se encuentra cerca a centro comercial santa fe,  oviedo,  mall plaza,  el hotel casa victoria,  y hotel estelar blue. 622-12983."/>
    <m/>
    <n v="29288"/>
    <x v="3"/>
    <s v="18-03-2021"/>
    <m/>
    <n v="2"/>
    <s v="18-03-2021"/>
    <n v="6.1991324424743697"/>
    <n v="-75.560501098632798"/>
    <m/>
    <n v="19"/>
    <s v="CARRERA 33   01- 48"/>
    <n v="5192452"/>
    <s v="CASA"/>
    <s v="USED"/>
    <m/>
    <m/>
    <n v="4"/>
    <n v="900000000"/>
    <m/>
    <n v="6"/>
    <n v="1"/>
    <n v="0"/>
    <m/>
  </r>
  <r>
    <n v="480000"/>
    <m/>
    <s v="Circuito cerrado de TV, En conjunto cerrado, Garaje(s), Jardin, Porteria / Recepcion, Terraza, Vigilancia"/>
    <s v="Bano Auxiliar, Bano de Servicio, Calentador, Cocina Integral, Cocina tipo Americano, Cuarto de Servicio, Estudio, Hall de Alcobas, Instalacion de gas, Patio, Piso en Baldosa /  Marmol"/>
    <s v="Colegios / Universidades, Supermercados / C.Comerciales, Trans. Publico cercano, Zona Residencial"/>
    <n v="285"/>
    <n v="6"/>
    <s v="16 a 30 anos"/>
    <s v="VENTA"/>
    <n v="5500006"/>
    <s v="MEDELLIN"/>
    <s v="hermosa casa,  ubicada en unidad cerrada muy cerca de la transversal superior,  buenas vias de acceso,  muy cerca de centro comercial el tesoro. excelente transporte publico. casa en 3 niveles remodelada,  ambiente campestre.."/>
    <m/>
    <n v="406645"/>
    <x v="761"/>
    <s v="18-03-2021"/>
    <n v="3"/>
    <n v="2"/>
    <s v="18-03-2021"/>
    <n v="6.1876592636108398"/>
    <n v="-75.559585571289105"/>
    <s v="LOS BALSOS"/>
    <n v="11"/>
    <s v="POBLADO DE SAN LORENZO"/>
    <n v="3029232"/>
    <s v="CASA"/>
    <s v="USED"/>
    <m/>
    <m/>
    <n v="5"/>
    <n v="850000000"/>
    <m/>
    <n v="6"/>
    <n v="1"/>
    <n v="5500102"/>
    <s v="SURORIENTE"/>
  </r>
  <r>
    <n v="800000"/>
    <m/>
    <s v="En conjunto cerrado, Garaje / Parqueadero(s), Garaje Cubierto, Parqueadero Visitantes, Salon Comunal, Terraza, Vigilancia 24x7, Zonas Verdes"/>
    <s v="Citofono, Closet, Cocina Integral, Comedor, Cuarto de Servicio, Deposito / Bodega, Instalacion de gas, Zona de lavanderia"/>
    <s v="Zona Residencial"/>
    <n v="380"/>
    <n v="4"/>
    <s v="16 a 30 anos"/>
    <s v="VENTA"/>
    <n v="5500006"/>
    <s v="MEDELLIN"/>
    <s v="casa en venta ubicada en el poblado cerca al parque comercial el tesoro. la propiedad cuenta con terraza de 70 metros y una ampliacion de 70 metros al area construida. el lote es de 760 metros.  administracion $800.000  predial $2.000.000 622-4840."/>
    <m/>
    <n v="29288"/>
    <x v="3"/>
    <s v="18-03-2021"/>
    <m/>
    <n v="2"/>
    <s v="18-03-2021"/>
    <n v="6.1919860839843803"/>
    <n v="-75.556159973144503"/>
    <m/>
    <n v="12"/>
    <s v="CALLE 4 B SUR   13- 260"/>
    <n v="2944350"/>
    <s v="CASA"/>
    <s v="USED"/>
    <m/>
    <m/>
    <n v="4"/>
    <n v="2000000000"/>
    <m/>
    <n v="6"/>
    <n v="1"/>
    <n v="0"/>
    <m/>
  </r>
  <r>
    <n v="0"/>
    <m/>
    <m/>
    <s v="Bano de Servicio, Closet, Cocina Integral, Comedor, Patio"/>
    <m/>
    <n v="160"/>
    <n v="4"/>
    <m/>
    <s v="VENTA"/>
    <n v="5500006"/>
    <s v="MEDELLIN"/>
    <s v="casa en la calle 33 esta en el segundo piso , cuenta con 7 alcobas ,  y 4 banos balcon y pequena terraza,  sirve para hostal ,  para oficinas ,  excelente sector comercial.."/>
    <m/>
    <n v="28901"/>
    <x v="6"/>
    <s v="18-03-2021"/>
    <n v="2"/>
    <m/>
    <s v="18-03-2021"/>
    <n v="0"/>
    <n v="0"/>
    <m/>
    <n v="9"/>
    <s v="CL 33 66 B 137"/>
    <n v="5583670"/>
    <s v="CASA"/>
    <s v="USED"/>
    <m/>
    <m/>
    <n v="7"/>
    <n v="600000000"/>
    <m/>
    <n v="5"/>
    <n v="1"/>
    <n v="0"/>
    <m/>
  </r>
  <r>
    <n v="0"/>
    <m/>
    <s v="Bahia exterior de parqueo, Garaje Cubierto, Garaje(s), Parqueadero Visitantes, Terraza"/>
    <s v="Balcon, Cocina Integral, Deposito / Bodega, Instalacion de gas, Patio, Piso en Baldosa /  Marmol, Todos los Servicios, Zona de lavanderia"/>
    <s v="Cerca a sector comercial, Cerca centro comercial, Colegios / Universidades, Comodas vias de acceso, Restaurantes, Sobre via secundaria, Supermercados / C.Comerciales, Trans. Publico cercano, Zona Comercial"/>
    <n v="580"/>
    <n v="7"/>
    <s v="16 a 30 anos"/>
    <s v="VENTA"/>
    <n v="5500006"/>
    <s v="MEDELLIN"/>
    <s v="casa comercial en venta ubicada en el poblado sector alejandria. la propiedad es ideal para oficinas cerca a la transversal inferior y a la avenida poblado. valor mas iva. 622-7965."/>
    <m/>
    <n v="29288"/>
    <x v="3"/>
    <s v="18-03-2021"/>
    <m/>
    <n v="2"/>
    <s v="18-03-2021"/>
    <n v="6.2017145156860396"/>
    <n v="-75.566322326660199"/>
    <m/>
    <n v="24"/>
    <s v="CARRERA 35   2 S- 16  "/>
    <n v="3668282"/>
    <s v="CASA"/>
    <s v="USED"/>
    <m/>
    <m/>
    <n v="12"/>
    <n v="3000000000"/>
    <m/>
    <n v="6"/>
    <n v="1"/>
    <n v="0"/>
    <m/>
  </r>
  <r>
    <n v="0"/>
    <m/>
    <m/>
    <s v="Instalacion de gas, Patio, Zona de lavanderia"/>
    <s v="Colegios / Universidades, Parques cercanos, Supermercados / C.Comerciales, Trans. Publico cercano, Zona Residencial"/>
    <n v="123"/>
    <n v="1"/>
    <s v="16 a 30 anos"/>
    <s v="VENTA"/>
    <n v="5500006"/>
    <s v="MEDELLIN"/>
    <s v="codigo arrendamientos santa fe: v7730.  propiedad ubicada en castilla,  con facil acceso al transporte publico y las principales vias de la ciudad,  esta cerca a la escuela san francisco de paula y a la  parroquia san carlos borromeo.."/>
    <m/>
    <n v="1851525"/>
    <x v="51"/>
    <s v="18-03-2021"/>
    <m/>
    <m/>
    <s v="18-03-2021"/>
    <n v="6.2902808189392099"/>
    <n v="-75.578788757324205"/>
    <s v="CASTILLA"/>
    <n v="13"/>
    <s v="CRA 74A 93-99"/>
    <n v="5140899"/>
    <s v="CASA"/>
    <s v="USED"/>
    <m/>
    <m/>
    <n v="5"/>
    <n v="240000000"/>
    <m/>
    <n v="3"/>
    <n v="1"/>
    <n v="5500104"/>
    <s v="NOROCCIDENTE"/>
  </r>
  <r>
    <n v="720000"/>
    <m/>
    <s v="Garaje / Parqueadero(s), Garaje Cubierto, Garaje(s), Parqueadero Visitantes, Porteria / Recepcion"/>
    <s v="Balcon, Bano de Servicio, Cocina Integral, Cuarto de Servicio, Instalacion de gas, Zona de lavanderia"/>
    <s v="Colegios / Universidades, Parques cercanos, Supermercados / C.Comerciales, Zona Residencial"/>
    <n v="2700"/>
    <n v="5"/>
    <m/>
    <s v="VENTA"/>
    <n v="5500006"/>
    <s v="MEDELLIN"/>
    <s v="casa en el mirador del poblado 500 mt2 construidos en lote de 2.700 mt2,  3 alcobas,  principal con bano,  balcon vestier y jacuzzi,  las otras 2 con bano y closet,  estar con balcon y bano,  bano social,  salon/comedor con balcon,  cocina amplia,  alcoba de servicio completa,  garaje para 5 carros,  2 cuartos util,  parqueadero de visitantes."/>
    <m/>
    <n v="28812"/>
    <x v="64"/>
    <s v="18-03-2021"/>
    <m/>
    <n v="1"/>
    <s v="18-03-2021"/>
    <n v="0"/>
    <n v="0"/>
    <m/>
    <n v="24"/>
    <s v="CL 18 23 04"/>
    <n v="5564410"/>
    <s v="CASA"/>
    <s v="USED"/>
    <m/>
    <m/>
    <n v="3"/>
    <n v="2800000000"/>
    <m/>
    <n v="6"/>
    <n v="1"/>
    <n v="0"/>
    <m/>
  </r>
  <r>
    <n v="720000"/>
    <m/>
    <s v="Bano compartido, Vigilancia 24x7"/>
    <s v="Bano Auxiliar, Calentador, Chimenea, Closet, Cocina Integral, Comedor, Estudio, Hall de Alcobas, Instalacion de gas, Piso en Baldosa /  Marmol, Piso en Madera, Ventilacion Natural, Zona de lavanderia"/>
    <s v="Zona Residencial"/>
    <n v="273"/>
    <n v="4"/>
    <s v="9 a 15 anos"/>
    <s v="VENTA"/>
    <n v="5500006"/>
    <s v="MEDELLIN"/>
    <s v="codigo del inmueble 447-7852,  ubicacion alto de las palmas  frente del mall indiana. predial  725.239,  avaluo  274.446.238area 273.36 mts,  lote 1.245.87 mts. las imagenes que aqui aparecen son solo referencia del inmueble que se esta promocionando por lo tanto se vende desocupado.  asesora marta luz martinez aristizabal cel ."/>
    <m/>
    <n v="92629"/>
    <x v="2"/>
    <s v="18-03-2021"/>
    <m/>
    <n v="2"/>
    <s v="18-03-2021"/>
    <n v="1.7347892522811901"/>
    <n v="103.89605712890599"/>
    <m/>
    <n v="26"/>
    <s v="KM  1,2   VIA COLEGIO LOS ALCARAVANES CA 101 ALDEA DE PALMA VERDE"/>
    <n v="5564251"/>
    <s v="CASA"/>
    <s v="USED"/>
    <m/>
    <m/>
    <n v="3"/>
    <n v="1800000000"/>
    <m/>
    <n v="5"/>
    <n v="1"/>
    <n v="5500101"/>
    <s v="CENTRO"/>
  </r>
  <r>
    <n v="0"/>
    <m/>
    <m/>
    <s v="Balcon, Cocina Integral, Instalacion de gas, Patio"/>
    <m/>
    <n v="91"/>
    <n v="2"/>
    <m/>
    <s v="VENTA"/>
    <n v="5500006"/>
    <s v="MEDELLIN"/>
    <s v="codigo de arrendamientos santa fe v8489.  propiedad ubicada en boston,  con facil acceso al transporte publico y a las principales vias de la ciudad como la avenida oriental,  esta cerca al parque principal de boston.."/>
    <m/>
    <n v="1851525"/>
    <x v="51"/>
    <s v="18-03-2021"/>
    <n v="2"/>
    <m/>
    <s v="18-03-2021"/>
    <n v="6.2496485710143999"/>
    <n v="-75.557998657226605"/>
    <s v="BOSTON"/>
    <n v="8"/>
    <s v="CRA 40 55-38"/>
    <n v="5132690"/>
    <s v="CASA"/>
    <s v="USED"/>
    <m/>
    <m/>
    <n v="5"/>
    <n v="330000000"/>
    <m/>
    <n v="4"/>
    <n v="1"/>
    <n v="5500103"/>
    <s v="NORORIENTE"/>
  </r>
  <r>
    <n v="0"/>
    <m/>
    <s v="Garaje(s), Parqueadero Visitantes"/>
    <s v="Bano Auxiliar, Comedor auxiliar, Cuarto de Servicio, Estudio, Hall de Alcobas, Patio, Zona de lavanderia"/>
    <s v="Colegios / Universidades, Parques cercanos, Supermercados / C.Comerciales, Trans. Publico cercano, Zona Residencial"/>
    <n v="324"/>
    <n v="2"/>
    <s v="9 a 15 anos"/>
    <s v="VENTA"/>
    <n v="5500006"/>
    <s v="MEDELLIN"/>
    <s v="casa de 324 m2,  1 alcoba,  1 closet,  2 banos,  sala comedor,  cocina sencilla,  red de gas,  sala de estar,  patio,  terraza de 35 m2,  zona de ropas,  1 parqueadero,  parqueadero de visitantes.  cerca de: avenida 80,  calle san juan,  institucion educativa santa rosa de lima.  casa comercial en primer piso,  sobre la avenida 80,  espacios amplios,  facilidad para parquear,  con cercania a rutas de buses,  facil acceso vehicular y peatonal. area lote: 324 metros,  area construida: 204."/>
    <m/>
    <n v="1393662"/>
    <x v="142"/>
    <s v="18-03-2021"/>
    <n v="1"/>
    <n v="4"/>
    <s v="18-03-2021"/>
    <n v="0"/>
    <n v="0"/>
    <s v="LA AMERICA"/>
    <n v="20"/>
    <s v="CARRERA 80  44B - 189"/>
    <n v="5504956"/>
    <s v="CASA"/>
    <s v="USED"/>
    <m/>
    <m/>
    <n v="1"/>
    <n v="1200000000"/>
    <m/>
    <n v="5"/>
    <n v="1"/>
    <n v="5500106"/>
    <s v="OCCIDENTE"/>
  </r>
  <r>
    <n v="0"/>
    <m/>
    <m/>
    <m/>
    <m/>
    <n v="147"/>
    <n v="3"/>
    <m/>
    <s v="VENTA"/>
    <n v="5500006"/>
    <s v="MEDELLIN"/>
    <s v="en venta espectacular casa en belen rosales,  cuenta con 147mt2 distribuidos en 3 amplias habitaciones,  3 patios,  3 banos,  cocina integral,  garaje amplio,  la habitacion principal con vestier,  bano y closet,  (las tuberias,  el piso,  la cocina,  los banos y los closet  estan completamente nuevos).  en el mejor sector de belen rosales.  ."/>
    <m/>
    <n v="546883"/>
    <x v="93"/>
    <s v="18-03-2021"/>
    <n v="1"/>
    <n v="1"/>
    <s v="18-03-2021"/>
    <n v="6.2351222038268999"/>
    <n v="-75.593154907226605"/>
    <m/>
    <n v="18"/>
    <s v="CL 32 A # 72 A -50"/>
    <n v="5585714"/>
    <s v="CASA"/>
    <s v="USED"/>
    <m/>
    <m/>
    <n v="3"/>
    <n v="470000000"/>
    <m/>
    <n v="5"/>
    <n v="1"/>
    <n v="5500106"/>
    <s v="OCCIDENTE"/>
  </r>
  <r>
    <n v="296000"/>
    <m/>
    <s v="En conjunto cerrado"/>
    <m/>
    <m/>
    <n v="150"/>
    <n v="3"/>
    <s v="16 a 30 anos"/>
    <s v="VENTA"/>
    <n v="5500006"/>
    <s v="MEDELLIN"/>
    <s v="casa en venta con excelente ubicacion,  muy central,  ideal para familias,  estrato 5. cuenta con 2 niveles,  2 alcobas cada una con bano,  1 bano completo y 1 bano social,  sala comedor,  cocina cerrada,  zona de ropas,  patio,  pisos en granito,  1 garage sencillo y cuarto util. la unidad cuenta con porteria 24 horas,  piscina,  canchas deportivas,  juegos infantiles,  salon social y parqueadero de visitantes. predial: $306.000 trimestral. ."/>
    <m/>
    <n v="229000"/>
    <x v="116"/>
    <s v="18-03-2021"/>
    <m/>
    <n v="1"/>
    <s v="18-03-2021"/>
    <n v="6.21119928359985"/>
    <n v="-75.598258972167997"/>
    <m/>
    <n v="11"/>
    <s v="LA MOTA"/>
    <n v="5577174"/>
    <s v="CASA"/>
    <s v="USED"/>
    <m/>
    <m/>
    <n v="3"/>
    <n v="530000000"/>
    <m/>
    <n v="5"/>
    <n v="1"/>
    <n v="5500106"/>
    <s v="OCCIDENTE"/>
  </r>
  <r>
    <n v="300000"/>
    <m/>
    <s v="Acceso Pavimentado, Asador, Ascensor, Canchas Deportivas, Circuito cerrado de TV, En conjunto cerrado, Parqueadero Visitantes, Piscina, Vigilancia, Zona Infantil, Zonas Verdes"/>
    <s v="Balcon, Bano Auxiliar, Bano Independiente, Calentador, Citofono, Closet, Cocina Equipada, Cocina Integral, Despensa, Estudio, Instalacion de gas, Piso en Baldosa /  Marmol"/>
    <s v="Cerca de Zona Urbana, Parques cercanos, Supermercados / C.Comerciales, Trans. Publico cercano, Zona Residencial"/>
    <n v="120"/>
    <n v="3"/>
    <m/>
    <s v="VENTA"/>
    <n v="5500006"/>
    <s v="MEDELLIN"/>
    <s v="casa para la venta ubicada en loma de los bernal,  cerca de la av. 80 y el euro.  la casa es unifamiliar,  tiene un area de 120 mt2,  excelentes acabados y distribucion,  habitacion principal con bano y vestier,  2 habitaciones con closet  comparten bano,  sala de television o estudio,  bano social,  amplio salon comedor,  2 balcones,  zona de ropas amplia e independiente y cocina integral abierta.  la unidad residencial tiene porteria las 24 horas,  juegos infantiles y zonas verdes.            ."/>
    <m/>
    <n v="546883"/>
    <x v="93"/>
    <s v="18-03-2021"/>
    <m/>
    <n v="1"/>
    <s v="18-03-2021"/>
    <n v="6.21781206130981"/>
    <n v="-75.604080200195298"/>
    <m/>
    <n v="16"/>
    <s v="CL 7 # 83-32 CASAS DE SAN SILVESTRE CASA 116"/>
    <n v="5565519"/>
    <s v="CASA"/>
    <s v="USED"/>
    <m/>
    <m/>
    <n v="3"/>
    <n v="460000000"/>
    <m/>
    <n v="4"/>
    <n v="1"/>
    <n v="0"/>
    <m/>
  </r>
  <r>
    <n v="750000"/>
    <m/>
    <s v="Bahias de parqueo, En conjunto cerrado, En zona residencial, Garaje / Parqueadero(s), Garaje Cubierto, Parqueadero Visitantes, Salon Comunal, Terraza, Vigilancia 24x7, Zona Infantil, Zonas Verdes"/>
    <s v="Balcon, Bano Auxiliar, Citofono, Closet, Cocina Integral, Comedor, Cuarto de Servicio, Deposito / Bodega, Instalacion de gas, Piso en Baldosa /  Marmol, Todos los Servicios, Zona de lavanderia"/>
    <s v="Area Urbana, Bombas de gasolina, Cerca a sector comercial, Cerca de Zona Urbana, Colegios / Universidades, Comodas vias de acceso, Restaurantes, Supermercados / C.Comerciales, Trans. Publico cercano, Zona Residencial"/>
    <n v="385"/>
    <n v="5"/>
    <s v="16 a 30 anos"/>
    <s v="VENTA"/>
    <n v="5500006"/>
    <s v="MEDELLIN"/>
    <s v="casa en venta ubicada en el poblado sector el tesoro. administracion 750.000. predial ."/>
    <m/>
    <n v="29288"/>
    <x v="3"/>
    <s v="18-03-2021"/>
    <m/>
    <n v="2"/>
    <s v="18-03-2021"/>
    <n v="6.1939101219177202"/>
    <n v="-75.557312011718807"/>
    <m/>
    <n v="20"/>
    <s v="CARRERA 20   2 S- 240"/>
    <n v="4001106"/>
    <s v="CASA"/>
    <s v="USED"/>
    <m/>
    <m/>
    <n v="3"/>
    <n v="1500000000"/>
    <m/>
    <n v="6"/>
    <n v="1"/>
    <n v="0"/>
    <m/>
  </r>
  <r>
    <n v="0"/>
    <m/>
    <s v="En zona residencial, Garaje Cubierto, Parqueadero Visitantes, Terraza, Zonas Verdes"/>
    <s v="Bano Auxiliar, Closet, Comedor, Deposito / Bodega, Instalacion de gas, Servicios Publicos, Zona de lavanderia"/>
    <s v="Bombas de gasolina, Cerca a sector comercial, Cerca centro comercial, Cerca de Zona Urbana, Colegios / Universidades, Comodas vias de acceso, Restaurantes, Supermercados / C.Comerciales, Trans. Publico cercano, Zona Residencial"/>
    <n v="400"/>
    <n v="6"/>
    <s v="1 a 8 anos"/>
    <s v="VENTA"/>
    <n v="5500006"/>
    <s v="MEDELLIN"/>
    <s v="casa en venta ubicada en envigado sector loma el escobero.  predial $170.000.  lote de 4.000 metros.   622-9823."/>
    <m/>
    <n v="29288"/>
    <x v="3"/>
    <s v="18-03-2021"/>
    <m/>
    <s v="M√°s de 10"/>
    <s v="18-03-2021"/>
    <n v="6.1621451377868697"/>
    <n v="-75.568649291992202"/>
    <m/>
    <n v="29"/>
    <s v="CALLE 36 D SUR   15- 71"/>
    <n v="4200068"/>
    <s v="CASA"/>
    <s v="USED"/>
    <m/>
    <m/>
    <n v="3"/>
    <n v="2200000000"/>
    <m/>
    <n v="5"/>
    <n v="1"/>
    <n v="5500101"/>
    <s v="CENTRO"/>
  </r>
  <r>
    <n v="980000"/>
    <m/>
    <s v="Ascensor, Bahias de parqueo, En zona residencial, Garaje / Parqueadero(s), Garaje Cubierto, Sistema de riego, Terraza, Vigilancia 24x7, Zonas Verdes"/>
    <s v="Balcon, Bano Auxiliar, Closet, Cocina Integral, Comedor, Deposito / Bodega, Estudio, Instalacion de gas, Piso en Madera, Shut de basura, Todos los Servicios, Ventilacion Natural, Zona de lavanderia"/>
    <s v="Area Urbana, Comodas vias de acceso, Supermercados / C.Comerciales, Zona Residencial"/>
    <n v="344"/>
    <n v="5"/>
    <s v="16 a 30 anos"/>
    <s v="VENTA"/>
    <n v="5500006"/>
    <s v="MEDELLIN"/>
    <s v="casa ubicada en san lucas,  cerca a olimpica,  carulla y san lucas plaza. amplios espacios con excelente iluminacion natural,  cuatro alcobas cada una con bano privado,  bano social,  alcoba de servicio son bano,  salon comedor independiente y amplias zonas verdes. codigo abad faciolince cas uno,  ocho,  cero,  seis.   585-25565."/>
    <m/>
    <n v="176092"/>
    <x v="0"/>
    <s v="18-03-2021"/>
    <m/>
    <n v="2"/>
    <s v="18-03-2021"/>
    <n v="6.1819028854370099"/>
    <n v="-75.562690734863295"/>
    <m/>
    <n v="22"/>
    <s v="CALLE 18A SUR   29 C- 170"/>
    <n v="5618898"/>
    <s v="CASA"/>
    <s v="USED"/>
    <m/>
    <m/>
    <n v="4"/>
    <n v="1200000000"/>
    <m/>
    <n v="6"/>
    <n v="1"/>
    <n v="0"/>
    <m/>
  </r>
  <r>
    <n v="0"/>
    <m/>
    <m/>
    <s v="Cocina Integral, Hall de Alcobas, Instalacion de gas, Patio, Zona de lavanderia"/>
    <s v="Colegios / Universidades, Parques cercanos, Supermercados / C.Comerciales, Trans. Publico cercano, Zona Residencial"/>
    <n v="45"/>
    <n v="1"/>
    <s v="9 a 15 anos"/>
    <s v="VENTA"/>
    <n v="5500006"/>
    <s v="MEDELLIN"/>
    <s v="codigo arrendamientos santa fe: v7950.  propiedad ubicada en robledo la campina,  con facil acceso al transporte publico y a las principales vias de la ciudad,  esta cerca a la parroquia san ireneo.."/>
    <m/>
    <n v="1851525"/>
    <x v="51"/>
    <s v="18-03-2021"/>
    <n v="1"/>
    <m/>
    <s v="18-03-2021"/>
    <n v="6.2817282676696804"/>
    <n v="-75.603492736816406"/>
    <s v="ROBLEDO"/>
    <n v="10"/>
    <s v="CLL 64EE 94A-17"/>
    <n v="5130080"/>
    <s v="CASA"/>
    <s v="USED"/>
    <m/>
    <m/>
    <n v="1"/>
    <n v="125600000"/>
    <m/>
    <n v="3"/>
    <n v="1"/>
    <n v="5500104"/>
    <s v="NOROCCIDENTE"/>
  </r>
  <r>
    <n v="0"/>
    <m/>
    <m/>
    <m/>
    <m/>
    <n v="180"/>
    <n v="2"/>
    <s v="16 a 30 anos"/>
    <s v="VENTA"/>
    <n v="5500006"/>
    <s v="MEDELLIN"/>
    <s v="casa en venta excelente uvicasion   muy comoda  3 patios  zona centro"/>
    <m/>
    <n v="224234"/>
    <x v="762"/>
    <s v="18-03-2021"/>
    <n v="1"/>
    <n v="1"/>
    <s v="18-03-2021"/>
    <n v="0"/>
    <n v="0"/>
    <s v="BOSTON"/>
    <n v="8"/>
    <s v="CALLE 54 34 44"/>
    <n v="5560290"/>
    <s v="CASA"/>
    <s v="USED"/>
    <m/>
    <m/>
    <n v="5"/>
    <n v="380000000"/>
    <m/>
    <n v="3"/>
    <n v="1"/>
    <n v="5500103"/>
    <s v="NORORIENTE"/>
  </r>
  <r>
    <n v="900000"/>
    <m/>
    <s v="Bahias de parqueo, Bosque nativo, En zona residencial, Garaje Cubierto, Garaje(s), Parqueadero Visitantes, Porteria / Vigilancia, Vigilancia 24x7"/>
    <s v="Balcon, Bano Auxiliar, Citofono, Closet, Cocina Integral, Comedor, Cuarto de Servicio, Deposito / Bodega, Instalacion de gas, Piso en Madera, Sauna / Turco / Jacuzzi, Servicios Publicos, Todos los Servicios, Zona de lavanderia"/>
    <s v="Bombas de gasolina, Cerca a sector comercial, Cerca centro comercial, Cerca de Zona Urbana, Colegios / Universidades, Comodas vias de acceso, Restaurantes, Supermercados / C.Comerciales, Trans. Publico cercano, Zona Residencial"/>
    <n v="750"/>
    <n v="6"/>
    <s v="1 a 8 anos"/>
    <s v="VENTA"/>
    <n v="5500006"/>
    <s v="MEDELLIN"/>
    <s v="casa en venta ubicada en el poblado sector la calera.  administracion $900.000.  predial $7.500.000.  1500 metros de lote. 622-11173."/>
    <m/>
    <n v="29288"/>
    <x v="3"/>
    <s v="18-03-2021"/>
    <m/>
    <n v="4"/>
    <s v="18-03-2021"/>
    <n v="6.2017049789428702"/>
    <n v="-75.567146301269503"/>
    <m/>
    <n v="30"/>
    <s v="CARRERA 17   1 S- 60"/>
    <n v="4595502"/>
    <s v="CASA"/>
    <s v="USED"/>
    <m/>
    <m/>
    <n v="5"/>
    <n v="6200000000"/>
    <m/>
    <n v="6"/>
    <n v="1"/>
    <n v="0"/>
    <m/>
  </r>
  <r>
    <n v="475000"/>
    <m/>
    <s v="Bahias de parqueo, Canchas Deportivas, En conjunto cerrado, En zona residencial, Garaje Cubierto, Garaje(s), Gimnasio, Parqueadero Visitantes, Porteria / Vigilancia, Vigilancia 24x7, Zonas Verdes"/>
    <s v="Bano Auxiliar, Citofono, Closet, Cocina Integral, Comedor, Deposito / Bodega, Instalacion de gas, Servicios Publicos, Zona de lavanderia"/>
    <s v="Zona Residencial"/>
    <n v="220"/>
    <n v="3"/>
    <s v="Menos de 1 ano"/>
    <s v="VENTA"/>
    <n v="5500006"/>
    <s v="MEDELLIN"/>
    <s v="casa en venta ubicada en envigado sector alto de las palmas. administracion $475.000. predial $5.500.000 semestral. lote de 5.500 m2. comodidades: sala,  comedor,  3 alcobas,  2 vestier,  closet,  bano social,  3 banos,  pisos en porcelanato,  cocina integral abierta,  pipeta de gas,  zona de ropas,  terraza,  garaje doble paralelo,  cuarto util,  zonas verdes,  gimnasio,  cancha deportiva. 622-12095."/>
    <m/>
    <n v="29288"/>
    <x v="3"/>
    <s v="18-03-2021"/>
    <m/>
    <n v="2"/>
    <s v="18-03-2021"/>
    <n v="6.1672863960266104"/>
    <n v="-75.583694458007798"/>
    <m/>
    <n v="20"/>
    <s v="KILOMETRO 19   -"/>
    <n v="4877188"/>
    <s v="CASA"/>
    <s v="USED"/>
    <m/>
    <m/>
    <n v="3"/>
    <n v="1800000000"/>
    <m/>
    <n v="4"/>
    <n v="1"/>
    <n v="5500101"/>
    <s v="CENTRO"/>
  </r>
  <r>
    <n v="583000"/>
    <m/>
    <s v="Acceso Pavimentado, Cochera, En conjunto cerrado, Jardin, Piscina, Vigilancia, Vista panoramica, Zonas Verdes"/>
    <s v="Aire Acondicionado, Alarma, Balcon, Bano Auxiliar, Bano Independiente, Barra estilo americano, Calentador, Closet, Cocina tipo Americano, Comedor auxiliar, Cuarto de Servicio, Deposito / Bodega, Despensa, Hall de Alcobas, Instalacion de gas, Zona de lavanderia"/>
    <s v="Zona Campestre"/>
    <n v="730"/>
    <n v="6"/>
    <s v="9 a 15 anos"/>
    <s v="VENTA"/>
    <n v="5500006"/>
    <s v="MEDELLIN"/>
    <s v="venta de casa en el poblado,  con un area de 730m2 construidos aprox   4 habitaciones con vestier y bano mas la de servicio. estudio estar de tv 4 cuartos utiles 5 parqueadero  patio de ropas. terraza solarium con bano. jacuzzi y carril de piscina con nado contracorriente  valor administracion $583.000  valor venta $3300.000.000  urve inmobiliara colombia sas ."/>
    <m/>
    <n v="1871955"/>
    <x v="129"/>
    <s v="18-03-2021"/>
    <n v="1"/>
    <n v="5"/>
    <s v="18-03-2021"/>
    <n v="6.1989316940307599"/>
    <n v="-75.548568725585895"/>
    <m/>
    <n v="4"/>
    <s v="EL POBLADO"/>
    <n v="5518975"/>
    <s v="CASA"/>
    <s v="USED"/>
    <m/>
    <m/>
    <n v="5"/>
    <n v="3300000000"/>
    <m/>
    <n v="6"/>
    <n v="1"/>
    <n v="5500102"/>
    <s v="SURORIENTE"/>
  </r>
  <r>
    <n v="0"/>
    <m/>
    <s v="Acceso Pavimentado, Canchas Deportivas, Vivienda Bifamiliar, Zonas Verdes"/>
    <s v="Bano Auxiliar, Bano Independiente, Calentador, Closet, Cocina Integral, Instalacion de gas, Patio, Piso en Baldosa /  Marmol"/>
    <s v="Cerca de Zona Urbana, Colegios / Universidades, Parques cercanos, Supermercados / C.Comerciales, Trans. Publico cercano, Zona Comercial, Zona Residencial"/>
    <n v="86"/>
    <n v="2"/>
    <m/>
    <s v="VENTA"/>
    <n v="5500006"/>
    <s v="MEDELLIN"/>
    <s v="en venta casa ubicada en belen,  en una zona tranquila,  cerca al parque de belen,  y zonas comerciales,  con rutas de transporte,  cerca al metro,  por su ubicacion esta propiedad es una gran oportunidad para invertir.  esta casa de un nivel,  con un area de 86 m2 construidos,  3 habitaciones,  4 closet,  2 banos,  cocina integral,  patio,  sala,  comedor,  predial $100.000,  precio de venta $295.000.000.  mayor informacion en el numero de telefono y whatsapp: correo: ."/>
    <m/>
    <n v="546883"/>
    <x v="93"/>
    <s v="18-03-2021"/>
    <n v="1"/>
    <m/>
    <s v="18-03-2021"/>
    <n v="6.28198146820068"/>
    <n v="-75.574966430664105"/>
    <m/>
    <n v="14"/>
    <s v="CALLE 32 A #76 A -21"/>
    <n v="5576990"/>
    <s v="CASA"/>
    <s v="USED"/>
    <m/>
    <m/>
    <n v="3"/>
    <n v="295000000"/>
    <m/>
    <n v="4"/>
    <n v="1"/>
    <n v="0"/>
    <m/>
  </r>
  <r>
    <n v="616000"/>
    <m/>
    <m/>
    <m/>
    <m/>
    <n v="135"/>
    <n v="4"/>
    <s v="Mas de 30 anos"/>
    <s v="VENTA"/>
    <n v="5500006"/>
    <s v="MEDELLIN"/>
    <s v="vendo casa en el sector de san lucas,  3 niveles,  3 habitaciones,  mas servicio,  en el tercer nivel estudio con bano,  cocina abierta,  patio amplio,  excelente iluminacion,  unidad muy tranquila.  informacion clara hincapie cel ."/>
    <m/>
    <n v="107690"/>
    <x v="45"/>
    <s v="18-03-2021"/>
    <m/>
    <n v="2"/>
    <s v="18-03-2021"/>
    <n v="6.1825189590454102"/>
    <n v="-75.564231872558594"/>
    <m/>
    <n v="22"/>
    <s v="CARRERA 25B   16AA- 180 SUR"/>
    <n v="5557140"/>
    <s v="CASA"/>
    <s v="USED"/>
    <m/>
    <m/>
    <n v="4"/>
    <n v="750000000"/>
    <m/>
    <n v="6"/>
    <n v="1"/>
    <n v="0"/>
    <m/>
  </r>
  <r>
    <n v="0"/>
    <m/>
    <s v="Garaje / Parqueadero(s), Garaje Cubierto, Parqueadero Visitantes, Vigilancia 24x7"/>
    <s v="Bano Auxiliar, Closet, Cocina Integral, Piso en Madera, Ventilacion Natural, Zona de lavanderia"/>
    <s v="Zona Residencial"/>
    <n v="127"/>
    <n v="4"/>
    <s v="1 a 8 anos"/>
    <s v="VENTA"/>
    <n v="5500006"/>
    <s v="MEDELLIN"/>
    <s v="consignacion juan esteban manrique  llaves esta arrendado por portada  directo  dahiana hoyos  679-30308."/>
    <m/>
    <n v="172611"/>
    <x v="63"/>
    <s v="18-03-2021"/>
    <m/>
    <n v="1"/>
    <s v="18-03-2021"/>
    <n v="6.2447047233581499"/>
    <n v="-75.601333618164105"/>
    <m/>
    <n v="13"/>
    <s v="CARRERA 20   20SUR- 44"/>
    <n v="5556502"/>
    <s v="CASA"/>
    <s v="USED"/>
    <m/>
    <m/>
    <n v="3"/>
    <n v="970000000"/>
    <m/>
    <n v="5"/>
    <n v="1"/>
    <n v="0"/>
    <m/>
  </r>
  <r>
    <n v="0"/>
    <m/>
    <m/>
    <s v="Balcon, Bano Auxiliar, Calentador, Cocina Integral, Cuarto de Servicio, Instalacion de gas, Patio, Zona de lavanderia"/>
    <s v="Colegios / Universidades, Parques cercanos, Supermercados / C.Comerciales, Trans. Publico cercano, Zona Residencial"/>
    <n v="280"/>
    <n v="6"/>
    <m/>
    <s v="VENTA"/>
    <n v="5500006"/>
    <s v="MEDELLIN"/>
    <s v="el inmueble tiene 280mt2 construidos y distribuidos en: piso en ceramica,  sala,  comedor,  4 alcobas,  4 closets,  6 banos,  cocina integral,  zona de ropa,  patio,  calentador,  red de gas natural,  parqueadero,  cuarto util. unidad con juego de ninos,  cancha polideportiva. el area del inmueble va sujeta a verificacion de escrituras.   lemont inmobiliaria.."/>
    <m/>
    <n v="385861"/>
    <x v="23"/>
    <s v="18-03-2021"/>
    <n v="1"/>
    <n v="1"/>
    <s v="18-03-2021"/>
    <n v="6.2658166885376003"/>
    <n v="-75.597694396972699"/>
    <s v="CALASANZ"/>
    <n v="23"/>
    <s v="CALASANZ"/>
    <n v="5556174"/>
    <s v="CASA"/>
    <s v="USED"/>
    <m/>
    <m/>
    <n v="4"/>
    <n v="410000000"/>
    <m/>
    <n v="5"/>
    <n v="1"/>
    <n v="5500104"/>
    <s v="NOROCCIDENTE"/>
  </r>
  <r>
    <n v="0"/>
    <m/>
    <m/>
    <s v="Cocina Integral, Instalacion de gas, Patio"/>
    <s v="Colegios / Universidades, Parques cercanos, Supermercados / C.Comerciales, Trans. Publico cercano, Zona Residencial"/>
    <n v="167"/>
    <n v="2"/>
    <s v="Menos de 1 ano"/>
    <s v="VENTA"/>
    <n v="5500006"/>
    <s v="MEDELLIN"/>
    <s v="codigo arrendamientos santa fe: v7887. propiedad ubicada en manrique central,  con facil acceso al transporte publico y a las principales vias de la ciudad,  esta cerca a la estacion berlin del metroplus.."/>
    <m/>
    <n v="1851525"/>
    <x v="51"/>
    <s v="18-03-2021"/>
    <n v="1"/>
    <n v="1"/>
    <s v="18-03-2021"/>
    <n v="6.2682905197143599"/>
    <n v="-75.553192138671903"/>
    <s v="MANRIQUE"/>
    <n v="13"/>
    <s v="CRA 44A 72-56"/>
    <n v="5126644"/>
    <s v="CASA"/>
    <s v="USED"/>
    <m/>
    <m/>
    <n v="4"/>
    <n v="250000000"/>
    <m/>
    <n v="3"/>
    <n v="1"/>
    <n v="5500103"/>
    <s v="NORORIENTE"/>
  </r>
  <r>
    <n v="822000"/>
    <m/>
    <s v="En conjunto cerrado, Garaje(s), Parqueadero Visitantes, Piscina, Salon Comunal, Terraza, Vista panoramica, Zonas Verdes"/>
    <s v="Balcon, Bano Auxiliar, Citofono, Cocina Integral, Cuarto de Servicio, Deposito / Bodega, Estudio, Instalacion de gas, Patio"/>
    <s v="Colegios / Universidades, Parques cercanos, Supermercados / C.Comerciales, Trans. Publico cercano, Zona Residencial"/>
    <n v="400"/>
    <n v="6"/>
    <s v="16 a 30 anos"/>
    <s v="VENTA"/>
    <n v="5500006"/>
    <s v="MEDELLIN"/>
    <s v="exclusiva casa de 3 niveles en venta en excelente sector del poblado,  cuenta con amplios,  comodos e iluminados espacios,  buenos acabados,  terraza privada,  cerca a la universidad ces,  calle 10,  y centro comercial el tesoro. 473-6212."/>
    <m/>
    <n v="186643"/>
    <x v="86"/>
    <s v="18-03-2021"/>
    <m/>
    <n v="6"/>
    <s v="18-03-2021"/>
    <n v="6.20754098892212"/>
    <n v="-75.549972534179702"/>
    <m/>
    <n v="15"/>
    <s v="CR 15 9C 66"/>
    <n v="4365048"/>
    <s v="CASA"/>
    <s v="USED"/>
    <m/>
    <m/>
    <n v="4"/>
    <n v="1700000000"/>
    <m/>
    <n v="6"/>
    <n v="1"/>
    <n v="5500102"/>
    <s v="SURORIENTE"/>
  </r>
  <r>
    <n v="0"/>
    <m/>
    <m/>
    <s v="Bano Auxiliar, Calentador, Cocina Integral, Comedor auxiliar, Hall de Alcobas, Instalacion de gas, Patio, Zona de lavanderia"/>
    <s v="Colegios / Universidades, Parques cercanos, Supermercados / C.Comerciales, Trans. Publico cercano, Zona Residencial"/>
    <n v="224"/>
    <n v="5"/>
    <s v="16 a 30 anos"/>
    <s v="VENTA"/>
    <n v="5500006"/>
    <s v="MEDELLIN"/>
    <s v="codigo arrendamientos santa fe: v9106.  propiedad ubicada en el barrio almerias, con facil acceso al transporte publico y a las principales vias de la ciudad como la calle 35,  esta cerca al colegio corazonista.."/>
    <m/>
    <n v="1851525"/>
    <x v="51"/>
    <s v="18-03-2021"/>
    <m/>
    <n v="2"/>
    <s v="18-03-2021"/>
    <n v="6.24397993087769"/>
    <n v="-75.612960815429702"/>
    <m/>
    <n v="18"/>
    <s v="CARRERA 87C NO. 34C-12"/>
    <n v="5605229"/>
    <s v="CASA"/>
    <s v="USED"/>
    <m/>
    <m/>
    <n v="4"/>
    <n v="960000000"/>
    <m/>
    <n v="5"/>
    <n v="1"/>
    <n v="5500104"/>
    <s v="NOROCCIDENTE"/>
  </r>
  <r>
    <n v="0"/>
    <m/>
    <s v="Garaje / Parqueadero(s), Zonas Verdes"/>
    <s v="Bano Auxiliar, Closet, Cocina Equipada, Cocina Integral, Comedor, Patio, Piso en Baldosa /  Marmol, Servicios Publicos, Zona de lavanderia"/>
    <s v="Zona Residencial"/>
    <n v="280"/>
    <n v="4"/>
    <s v="Menos de 1 ano"/>
    <s v="VENTA"/>
    <n v="5500006"/>
    <s v="MEDELLIN"/>
    <s v="casa en venta ubicada en medellin sector belen.  valor predial $2.400.000 anual. avaluo catastral $240.000.000  casa ubicada en sitio tranquilo,  tiene remodelados los banos,  y tiene zona verde muy amplia en la parte de atras. cerca al parque malibu y unidad deportiva de belen. comodidades: sala,  comedor,  biblioteca,  4 alcobas mas alcoba de servicio,  4 closet,  4 banos,  piso en ceramica,  cocina cerrada mixta,  zona de ropas,  2 niveles,  1 patio,  garaje doble lineal,  servicios publicos,  zonas verdes y red de gas.  622-13955."/>
    <m/>
    <n v="29288"/>
    <x v="3"/>
    <s v="18-03-2021"/>
    <m/>
    <n v="1"/>
    <s v="18-03-2021"/>
    <n v="6.2366309165954599"/>
    <n v="-75.589599609375"/>
    <m/>
    <n v="13"/>
    <s v="CALLE 32C   67- 63"/>
    <n v="5561653"/>
    <s v="CASA"/>
    <s v="USED"/>
    <m/>
    <m/>
    <n v="4"/>
    <n v="1100000000"/>
    <m/>
    <n v="5"/>
    <n v="1"/>
    <n v="0"/>
    <m/>
  </r>
  <r>
    <n v="0"/>
    <m/>
    <s v="Garaje / Parqueadero(s), Parqueadero Visitantes, Porteria / Recepcion"/>
    <s v="Balcon, Calentador, Cuarto de Servicio, Estudio, Instalacion de gas, Zona de lavanderia"/>
    <m/>
    <n v="1000"/>
    <n v="6"/>
    <m/>
    <s v="VENTA"/>
    <n v="5500006"/>
    <s v="MEDELLIN"/>
    <s v="casa muy amplia para uso comercial o residencial en sector alejandria,  cercania al cc santa fe y oviedo,  rutas de transporte publico,  facil acceso desde la av el poblado. piso en marmol y ceramica,  cuatro niveles,  puerta de seguridad,  sala y comedor independientes,  biblioteca,  estar de tv,  5 alcobas mas la de servicio con bano en cada una,  jacuzzi,  cocina integral,  balcon y parqueaderos cubiertos,  piscina privada,  turco,  area de gimnasio,  zona bbq,  alarma..."/>
    <m/>
    <n v="345580"/>
    <x v="52"/>
    <s v="18-03-2021"/>
    <m/>
    <m/>
    <s v="18-03-2021"/>
    <n v="6.20159912109375"/>
    <n v="-75.572135925292997"/>
    <m/>
    <n v="19"/>
    <m/>
    <n v="5604902"/>
    <s v="CASA"/>
    <s v="USED"/>
    <m/>
    <m/>
    <n v="5"/>
    <n v="4000000000"/>
    <m/>
    <n v="6"/>
    <n v="1"/>
    <n v="5500102"/>
    <s v="SURORIENTE"/>
  </r>
  <r>
    <n v="0"/>
    <m/>
    <s v="Ascensor, Terraza"/>
    <s v="Balcon, Patio, Zona de lavanderia"/>
    <m/>
    <n v="352"/>
    <n v="7"/>
    <m/>
    <s v="VENTA"/>
    <n v="5500006"/>
    <s v="MEDELLIN"/>
    <s v="amplia casa en laureles cerca a la iglesia del verbo divino,  cuenta con amplios e iluminados espacios en sector tranquilo. cuenta con 11 alcobas,  11 closets,  7 banos,  2 patios,  cocina  integral: 2,  sala-comedor: 2,  zona de ropas,  garaje,  1 balcon,  1 terraza. ."/>
    <m/>
    <n v="322109"/>
    <x v="114"/>
    <s v="18-03-2021"/>
    <m/>
    <n v="1"/>
    <s v="18-03-2021"/>
    <n v="6.2512898445129403"/>
    <n v="-75.575973510742202"/>
    <m/>
    <n v="11"/>
    <s v="CR 67 43-28"/>
    <n v="5550394"/>
    <s v="CASA"/>
    <s v="USED"/>
    <m/>
    <m/>
    <n v="11"/>
    <n v="850000000"/>
    <m/>
    <n v="4"/>
    <n v="1"/>
    <n v="0"/>
    <m/>
  </r>
  <r>
    <n v="2098000"/>
    <m/>
    <s v="Bahias de parqueo, Banos comunales, En zona residencial, Garaje / Parqueadero(s), Garaje Cubierto, Terraza, Vigilancia 24x7, Zonas Verdes"/>
    <s v="Closet, Cocina Integral, Comedor, Cuarto de Servicio, Deposito / Bodega, Estudio, Instalacion de gas, Piso en Madera, Todos los Servicios, Ventilacion Natural, Zona de lavanderia"/>
    <s v="Area Urbana, Comodas vias de acceso, Zona Residencial"/>
    <n v="345"/>
    <n v="4"/>
    <s v="16 a 30 anos"/>
    <s v="VENTA"/>
    <n v="5500006"/>
    <s v="MEDELLIN"/>
    <s v="casa en unidad cerrada,  ubicada en sector tranquilo y residencial,  dedos niveles,  cuatro habitaciones todas con bano,  amplio jardin con jacuzzi,  cancha de futbol,  cocina integral,  amplio salon social con doble altura. codigo abad cas uno,  ocho,  uno,  cuatro.   585-25521."/>
    <m/>
    <n v="176092"/>
    <x v="0"/>
    <s v="18-03-2021"/>
    <m/>
    <n v="2"/>
    <s v="18-03-2021"/>
    <n v="6.2149863243103001"/>
    <n v="-75.555328369140597"/>
    <m/>
    <n v="27"/>
    <s v="CARRERA 24B   16 - 26"/>
    <n v="5605063"/>
    <s v="CASA"/>
    <s v="USED"/>
    <m/>
    <m/>
    <n v="4"/>
    <n v="1800000000"/>
    <m/>
    <n v="6"/>
    <n v="1"/>
    <n v="0"/>
    <m/>
  </r>
  <r>
    <n v="800000"/>
    <m/>
    <s v="Acceso Pavimentado, Cochera, En conjunto cerrado, Parqueadero Visitantes, Porteria / Recepcion, Salon Comunal, Terraza, Vigilancia, Vista panoramica"/>
    <s v="Aire Acondicionado, Balcon, Bano Auxiliar, Bano Independiente, Barra estilo americano, Calentador, Chimenea, Closet, Cocina Integral, Cocina tipo Americano, Cuarto de Servicio, Deposito / Bodega, Hall de Alcobas, Instalacion de gas, Piso en Baldosa /  Marmol, Zona de lavanderia"/>
    <s v="Colegios / Universidades, Parques cercanos, Sobre via principal, Trans. Publico cercano, Zona Comercial, Zona Residencial"/>
    <n v="570"/>
    <n v="5"/>
    <s v="16 a 30 anos"/>
    <s v="VENTA"/>
    <n v="5500006"/>
    <s v="MEDELLIN"/>
    <s v="venta casa unidad cerrada,  transversal superior,  acabados de lujo con amplios espacios,  3 alcobas con banos,  4 pisos incluyendo terraza,  2 salas,  2 banos sociales,  zona de jacuzzi,  amplio jardin,  habitacion adicional del servicio con bano,  valor $2.500.000.000 negociables,  excelente ubicacion,  todos los servicios necesario cerca,  ."/>
    <m/>
    <n v="341434"/>
    <x v="79"/>
    <s v="18-03-2021"/>
    <m/>
    <n v="4"/>
    <s v="18-03-2021"/>
    <n v="6.2476377487182599"/>
    <n v="-75.565818786621094"/>
    <m/>
    <n v="20"/>
    <s v="EL POBLADO"/>
    <n v="5562536"/>
    <s v="CASA"/>
    <s v="USED"/>
    <m/>
    <m/>
    <n v="3"/>
    <n v="2500000000"/>
    <m/>
    <n v="6"/>
    <n v="1"/>
    <n v="5500102"/>
    <s v="SURORIENTE"/>
  </r>
  <r>
    <n v="0"/>
    <m/>
    <m/>
    <s v="Bano Auxiliar, Calentador, Cocina Integral, Cocina tipo Americano, Comedor auxiliar, Cuarto de servicio, Deposito / Bodega, Instalacion de gas, Patio, Piso en Baldosa /  Marmol, Zona de lavanderia"/>
    <s v="Colegios / Universidades, Parques cercanos, Sobre via principal, Supermercados / C.Comerciales, Trans. Publico cercano, Zona Comercial, Zona Residencial"/>
    <n v="110"/>
    <n v="2"/>
    <m/>
    <s v="VENTA"/>
    <n v="5500006"/>
    <s v="MEDELLIN"/>
    <s v="gran oportunidad casa muy amplia de primer piso en el salvador cercana al centro de medellin faciles rutas de acceso transporte publico tranvia d1 zonas comerciales colegios y universidades parques y placas deportivas cuenta con excelente cocina muy grande mezzanine comedor biblioteca cuarto util 2 banos 2 patios sala amplia tiene muy buena iluminacion"/>
    <m/>
    <n v="1450190"/>
    <x v="763"/>
    <s v="18-03-2021"/>
    <n v="1"/>
    <m/>
    <s v="18-03-2021"/>
    <n v="6.2394928932189897"/>
    <n v="-75.560997009277301"/>
    <s v="EL SALVADOR"/>
    <n v="14"/>
    <s v="CARRERA 38#41-04 "/>
    <n v="5542131"/>
    <s v="CASA"/>
    <s v="USED"/>
    <m/>
    <m/>
    <n v="5"/>
    <n v="265000000"/>
    <m/>
    <n v="3"/>
    <n v="1"/>
    <n v="5500101"/>
    <s v="CENTRO"/>
  </r>
  <r>
    <n v="0"/>
    <m/>
    <s v="Terraza"/>
    <s v="Balcon, Cuarto de servicio, Instalacion de gas, Piso en Baldosa /  Marmol"/>
    <s v="Colegios / Universidades, Parques cercanos, Trans. Publico cercano, Zona Residencial"/>
    <n v="72"/>
    <n v="1"/>
    <s v="Mas de 30 anos"/>
    <s v="VENTA"/>
    <n v="5500006"/>
    <s v="MEDELLIN"/>
    <s v="hermosa casa unifamiliar, con 3 habitaciones, sala y comedor, balcon, cocina, bano en segundo piso. buena iluminacion y ventilacion. acceso desde la sala a la terraza donde se encuentra un cuarto de servicios con bano y zona de lavado."/>
    <m/>
    <n v="2173472"/>
    <x v="764"/>
    <s v="18-03-2021"/>
    <n v="2"/>
    <m/>
    <s v="18-03-2021"/>
    <n v="6.2975430488586399"/>
    <n v="-75.577537536621094"/>
    <s v="DOCE DE OCTUBRE"/>
    <n v="6"/>
    <s v="CALLE 99B 75-17"/>
    <n v="5541855"/>
    <s v="CASA"/>
    <s v="USED"/>
    <m/>
    <m/>
    <n v="3"/>
    <n v="180000000"/>
    <m/>
    <n v="3"/>
    <n v="1"/>
    <n v="5500104"/>
    <s v="NOROCCIDENTE"/>
  </r>
  <r>
    <n v="1062000"/>
    <m/>
    <s v="Acceso Pavimentado, Asador, Canchas Deportivas, Circuito cerrado de TV, En conjunto cerrado, Parqueadero Visitantes, Porteria / Recepcion, Vigilancia, Zona Infantil, Zonas Verdes"/>
    <s v="Balcon, Bano Auxiliar, Bano Independiente, Calentador, Chimenea, Citofono, Closet, Cocina Equipada, Cocina Integral, Despensa, Estudio, Instalacion de gas, Patio"/>
    <s v="Cerca de Zona Urbana, Supermercados / C.Comerciales, Zona Residencial"/>
    <n v="520"/>
    <n v="7"/>
    <m/>
    <s v="VENTA"/>
    <n v="5500006"/>
    <s v="MEDELLIN"/>
    <s v="hermosa casa para la venta ubicada en exclusiva unidad residencial en altos del poblado,  cerca de la universidad ces y la superior.   la casa tiene un area construida de 520 mt2 y un area de lote de 601 mt2,  6 habitaciones cada una con bano y vestier,  amplia sala,  comedor,  cocina integral moderna,  biblioteca o sala de estar,  balcon,  amplias zonas verdes.  excelente distribucion,  iluminacion natural,  hermosos acabados de lujo y estado de conservacion.    ."/>
    <m/>
    <n v="546883"/>
    <x v="93"/>
    <s v="18-03-2021"/>
    <n v="1"/>
    <n v="2"/>
    <s v="18-03-2021"/>
    <n v="6.2035179138183603"/>
    <n v="-75.552742004394503"/>
    <m/>
    <n v="30"/>
    <s v="ALTOS DEL PINO 10 B  CR 23 # 10 B - CS 146"/>
    <n v="4947668"/>
    <s v="CASA"/>
    <s v="USED"/>
    <m/>
    <m/>
    <n v="6"/>
    <n v="2080000000"/>
    <m/>
    <n v="6"/>
    <n v="1"/>
    <n v="5500102"/>
    <s v="SURORIENTE"/>
  </r>
  <r>
    <n v="0"/>
    <m/>
    <s v="Garaje(s), Terraza, Vivienda Bifamiliar"/>
    <s v="Balcon, Bano Auxiliar, Calentador, Cocina Integral, Comedor auxiliar, Cuarto de servicio, Deposito / Bodega, Despensa, Estudio, Instalacion de gas, Patio, Piso en Baldosa /  Marmol, Zona de lavanderia"/>
    <s v="Colegios / Universidades, Parques cercanos, Sobre via principal, Supermercados / C.Comerciales, Trans. Publico cercano, Zona Residencial"/>
    <n v="182"/>
    <n v="3"/>
    <s v="16 a 30 anos"/>
    <s v="VENTA"/>
    <n v="5500006"/>
    <s v="MEDELLIN"/>
    <s v="casa unifamiliar de dos pisos, garaje con puerta electrica que abre hacia arriba, tres patios, garaje para carros grandes, cerca al metroplus, udem y centro comercial los molinos, al frente de un parque con cancha de futbol ideal para los ninos, sector seguro y agradable para vivir"/>
    <m/>
    <n v="2369542"/>
    <x v="765"/>
    <s v="18-03-2021"/>
    <n v="1"/>
    <n v="1"/>
    <s v="18-03-2021"/>
    <n v="6.22866010665894"/>
    <n v="-75.606292724609403"/>
    <s v="BELEN LOS ALPES"/>
    <n v="10"/>
    <s v="CL 27  83 121"/>
    <n v="5539657"/>
    <s v="CASA"/>
    <s v="USED"/>
    <m/>
    <m/>
    <n v="5"/>
    <n v="458000000"/>
    <m/>
    <n v="3"/>
    <n v="1"/>
    <n v="5500105"/>
    <s v="SUROCCIDENTE"/>
  </r>
  <r>
    <n v="0"/>
    <m/>
    <s v="Garaje / Parqueadero(s), Garaje Cubierto, Garaje(s), Parqueadero Visitantes, Porteria / Recepcion, Zonas Verdes"/>
    <s v="Bano de Servicio, Closet, Cocina Integral, Cuarto de Servicio, Instalacion de gas, Sauna / Turco / Jacuzzi"/>
    <s v="Colegios / Universidades, Parques cercanos, Supermercados / C.Comerciales, Trans. Publico cercano"/>
    <n v="350"/>
    <n v="3"/>
    <m/>
    <s v="VENTA"/>
    <n v="5500006"/>
    <s v="MEDELLIN"/>
    <s v="hermosa casa con amplios espacios ,  ubicada al frente del mall san lucas,  3 alcobas,  principal con jacuzzi y sauna,  amplio salon/comedor,  2 banos sociales,  biblioteca,  balcon,  gimnasio,  sala de tv,  alcoba de servicio con bano,  zona de ropas,  baja administracion. 60 mt2 de jardin,  turco,  cascada,  dos parqueaderos paralelos,  unidad completa con sendero ecologico,  ambiente campestre,  parqueadero opcional.."/>
    <m/>
    <n v="28812"/>
    <x v="64"/>
    <s v="18-03-2021"/>
    <m/>
    <n v="1"/>
    <s v="18-03-2021"/>
    <n v="0"/>
    <n v="0"/>
    <m/>
    <n v="24"/>
    <s v="CL 20 SUR 26 C 140 CS 101"/>
    <n v="5550569"/>
    <s v="CASA"/>
    <s v="USED"/>
    <m/>
    <m/>
    <n v="3"/>
    <n v="985000000"/>
    <m/>
    <n v="6"/>
    <n v="1"/>
    <n v="0"/>
    <m/>
  </r>
  <r>
    <n v="110000"/>
    <m/>
    <s v="Vigilancia, Vivienda Multifamiliar, Zonas Verdes"/>
    <s v="Cocina Integral, Patio"/>
    <s v="Colegios / Universidades"/>
    <n v="75"/>
    <n v="1"/>
    <s v="9 a 15 anos"/>
    <s v="VENTA"/>
    <n v="5500006"/>
    <s v="MEDELLIN"/>
    <s v="se vende casa en el sector de robledo unidad cerrada  cuenta con 4 alcobas,  sala comedor,  cocina integral,  zona de ropas,  1 bano piso en ceramica,  unidad cerrada,  red de gas.  rc  andres morales."/>
    <m/>
    <n v="721684"/>
    <x v="91"/>
    <s v="18-03-2021"/>
    <n v="1"/>
    <m/>
    <s v="18-03-2021"/>
    <n v="6.2809247970581099"/>
    <n v="-75.589447021484403"/>
    <s v="ROBLEDO"/>
    <n v="23"/>
    <s v="CR 83 77A-50"/>
    <n v="5556946"/>
    <s v="CASA"/>
    <s v="USED"/>
    <m/>
    <m/>
    <n v="4"/>
    <n v="180000000"/>
    <m/>
    <n v="3"/>
    <n v="1"/>
    <n v="5500104"/>
    <s v="NOROCCIDENTE"/>
  </r>
  <r>
    <n v="0"/>
    <m/>
    <m/>
    <s v="Patio, Piso en Baldosa /  Marmol, Zona de lavanderia"/>
    <s v="Parques cercanos, Trans. Publico cercano, Zona Residencial"/>
    <n v="176"/>
    <n v="8"/>
    <s v="9 a 15 anos"/>
    <s v="VENTA"/>
    <n v="5500006"/>
    <s v="MEDELLIN"/>
    <s v="codigo arrendamientos santa fe: v7967 propiedad ubicada en el corregimiento de san cristobal en el sector de caracoli,  con facil acceso al transporte publico y a las principales vias del corregimiento.."/>
    <m/>
    <n v="1851525"/>
    <x v="51"/>
    <s v="18-03-2021"/>
    <n v="1"/>
    <m/>
    <s v="18-03-2021"/>
    <n v="6.27887010574341"/>
    <n v="-75.629928588867202"/>
    <s v="SAN CRISTOBAL"/>
    <n v="9"/>
    <s v="CLL 63 122-132"/>
    <n v="5118305"/>
    <s v="CASA"/>
    <s v="USED"/>
    <m/>
    <m/>
    <n v="8"/>
    <n v="350000000"/>
    <m/>
    <n v="3"/>
    <n v="1"/>
    <n v="5500104"/>
    <s v="NOROCCIDENTE"/>
  </r>
  <r>
    <n v="0"/>
    <m/>
    <m/>
    <s v="Bano de Servicio, Instalacion de gas"/>
    <m/>
    <n v="124"/>
    <n v="4"/>
    <m/>
    <s v="VENTA"/>
    <n v="5500006"/>
    <s v="MEDELLIN"/>
    <s v="venta de casa grande con tres apartamentos internos independientes con servicios publicos completos,  tiene una habitacion independiente con su bano,  ideal para compra e inversion,  buena iluminacion y ventilacion.."/>
    <m/>
    <n v="320820"/>
    <x v="115"/>
    <s v="18-03-2021"/>
    <m/>
    <m/>
    <s v="18-03-2021"/>
    <n v="0"/>
    <n v="0"/>
    <m/>
    <n v="8"/>
    <s v="CL 52 9 20 PISO 4"/>
    <n v="5592620"/>
    <s v="CASA"/>
    <s v="USED"/>
    <m/>
    <m/>
    <n v="6"/>
    <n v="115000000"/>
    <m/>
    <n v="2"/>
    <n v="1"/>
    <n v="0"/>
    <m/>
  </r>
  <r>
    <n v="0"/>
    <m/>
    <m/>
    <m/>
    <m/>
    <n v="100"/>
    <n v="2"/>
    <s v="16 a 30 anos"/>
    <s v="VENTA"/>
    <n v="5500006"/>
    <s v="MEDELLIN"/>
    <s v="vendo casa local belen las playas ,  primer piso esquinero ,  area 100 m2 ,  no tiene administracion ,  propiedad horizontal solo el primer piso ,  funciona local en en esquina de arriendo mensual $1.200.000 tiene caba de refrigeracion ,  la casa esta remodelada ,  3 alcobas ,  sala comedor ,  cocina integral ,  2 banos ,  patio y antejardin que sirve de balcon o area libre de 30 mts ,  reja ,   buenos acabados arrendada en $1.200.000 ,  total renta $1.800.000 ,  avaluo catastral $100.000.000  ,  predial trimestral $480.000 ,  rentabilidad 0.58 % . mayor informacion viviana gil ."/>
    <m/>
    <n v="519080"/>
    <x v="245"/>
    <s v="18-03-2021"/>
    <n v="1"/>
    <m/>
    <s v="18-03-2021"/>
    <n v="6.2191028594970703"/>
    <n v="-75.593971252441406"/>
    <m/>
    <n v="22"/>
    <s v="BELEN , LAS PLAYAS"/>
    <n v="4754294"/>
    <s v="CASA"/>
    <s v="USED"/>
    <m/>
    <m/>
    <n v="3"/>
    <n v="400000000"/>
    <m/>
    <n v="3"/>
    <n v="1"/>
    <n v="0"/>
    <m/>
  </r>
  <r>
    <n v="0"/>
    <m/>
    <s v="Acceso Pavimentado, Garaje / Parqueadero(s), Garaje(s)"/>
    <s v="Calentador, Closet, Cocina Integral, Estudio"/>
    <s v="Zona Residencial"/>
    <n v="85"/>
    <n v="1"/>
    <m/>
    <s v="VENTA"/>
    <n v="5500006"/>
    <s v="MEDELLIN"/>
    <s v="casa en belen sector san bernardo,  86 mt2,  2habitaciones +estudio,  1 bano,  sala - comedor,  cocina integral,  zona de ropas,  parqueadero cubierto..  la casa se encuentra ubicada en un sector muy tranquilo,  con excelente rutas de transporte,  cerca a: aeroparque de belen,  5 cuadras del parque de belen,  supermercado la vaquita,  d1 y justo y bueno. ."/>
    <m/>
    <n v="341434"/>
    <x v="79"/>
    <s v="18-03-2021"/>
    <m/>
    <n v="1"/>
    <s v="18-03-2021"/>
    <n v="6.22393751144409"/>
    <n v="-75.597427368164105"/>
    <m/>
    <n v="7"/>
    <s v="BEL√âN SAN BERNARDO"/>
    <n v="5533636"/>
    <s v="CASA"/>
    <s v="USED"/>
    <m/>
    <m/>
    <n v="2"/>
    <n v="230000000"/>
    <m/>
    <n v="3"/>
    <n v="1"/>
    <n v="5500105"/>
    <s v="SUROCCIDENTE"/>
  </r>
  <r>
    <n v="928000"/>
    <m/>
    <s v="Acceso Pavimentado, Cochera, Garaje / Parqueadero(s), Garaje(s), Terraza, Vigilancia, Zonas Verdes"/>
    <s v="Balcon, Bano Auxiliar, Bano Independiente, Calentador, Citofono, Closet, Cocina Integral, Instalacion de gas, Piso en Baldosa /  Marmol, Zona de lavanderia"/>
    <s v="Cerca de Zona Urbana, Parques cercanos, Sobre via principal, Supermercados / C.Comerciales, Trans. Publico cercano"/>
    <n v="380"/>
    <n v="5"/>
    <s v="16 a 30 anos"/>
    <s v="VENTA"/>
    <n v="5500006"/>
    <s v="MEDELLIN"/>
    <s v="casa en venta en el poblado la calera,  cerca del centro comercial el tesoro,  via las palmas y trans. superior. conjunto residencial con porteria 24 horas,  parqueadero de visitantes y zona verde. es muy tranquila y bien habitada.  area de 380 mts2 y un amplio jardin que rodea toda la casa,  solo 2 niveles,  4 habitaciones cada una con bano y vestier,  estudio,  cocina integral abierta,  comedor,  sala,  cuarto de servicio,  zona de ropas independiente,  terraza,  parqueadero cubierto para 2 vehiculos y descubierto para dos mas,  excelente distribucion y muy buena iluminacion.  valor $1.500 millones  ."/>
    <m/>
    <n v="546883"/>
    <x v="93"/>
    <s v="18-03-2021"/>
    <n v="1"/>
    <n v="4"/>
    <s v="18-03-2021"/>
    <n v="6.2403736114501998"/>
    <n v="-75.565933227539105"/>
    <m/>
    <n v="27"/>
    <s v="QUINTAS DEL LAGO CASA CALLE 6 #17 -47 APTO 104 LA CALERA"/>
    <n v="5420131"/>
    <s v="CASA"/>
    <s v="USED"/>
    <m/>
    <m/>
    <n v="4"/>
    <n v="1450000000"/>
    <m/>
    <n v="6"/>
    <n v="1"/>
    <n v="5500102"/>
    <s v="SURORIENTE"/>
  </r>
  <r>
    <n v="0"/>
    <m/>
    <m/>
    <m/>
    <m/>
    <n v="100"/>
    <n v="2"/>
    <s v="16 a 30 anos"/>
    <s v="VENTA"/>
    <n v="5500006"/>
    <s v="MEDELLIN"/>
    <s v="venta de apartamento robledo bello horizonte,  medellin,  cerca universidad esumer y santo tomas,  facultad de minas,  con 8 rutas de servicio publico. cuenta con 3 alcobas,  1 bano,  sala,  comedor,  balcon,  biblioteca o 4ta alcoba,  zona de ropas aparte,  pisos ceramica,  patio,  1 closet de madera. apartamento con buena claridad,  cocina integral mixta con mueble inferior y superior en madera,  con meson marmol. alcoba familiar con 1 closet,  muy buena iluminacion,  queda sobre calle tranquila,  con muy buenos acabados.."/>
    <m/>
    <n v="146067"/>
    <x v="146"/>
    <s v="18-03-2021"/>
    <m/>
    <m/>
    <s v="18-03-2021"/>
    <n v="6.2829999923706099"/>
    <n v="-75.591003417968807"/>
    <m/>
    <n v="9"/>
    <s v="CALLE 77 AB # 86 A 30 APTO 201"/>
    <n v="4938940"/>
    <s v="CASA"/>
    <s v="USED"/>
    <m/>
    <m/>
    <n v="3"/>
    <n v="180000000"/>
    <m/>
    <n v="3"/>
    <n v="1"/>
    <n v="5500104"/>
    <s v="NOROCCIDENTE"/>
  </r>
  <r>
    <n v="0"/>
    <m/>
    <m/>
    <s v="Cocina Integral, Instalacion de gas, Patio, Zona de lavanderia"/>
    <s v="Colegios / Universidades, Sobre via principal, Supermercados / C.Comerciales, Trans. Publico cercano, Zona Residencial"/>
    <n v="104"/>
    <n v="2"/>
    <s v="9 a 15 anos"/>
    <s v="VENTA"/>
    <n v="5500006"/>
    <s v="MEDELLIN"/>
    <s v="codigo arrendamientos santa fe v5777 casa con excelente ubicacion cerca a la terminal del sur con facil acceso a las principales vias de la ciudad y al trasporte publico.."/>
    <m/>
    <n v="1851525"/>
    <x v="51"/>
    <s v="18-03-2021"/>
    <n v="2"/>
    <m/>
    <s v="18-03-2021"/>
    <n v="6.2124700546264604"/>
    <n v="-75.586967468261705"/>
    <s v="CAMPO AMOR"/>
    <n v="12"/>
    <s v="CARRERA 65 4-79"/>
    <n v="5585939"/>
    <s v="CASA"/>
    <s v="USED"/>
    <m/>
    <m/>
    <n v="3"/>
    <n v="270000000"/>
    <m/>
    <n v="3"/>
    <n v="1"/>
    <n v="5500105"/>
    <s v="SUROCCIDENTE"/>
  </r>
  <r>
    <n v="0"/>
    <m/>
    <s v="Parqueadero Visitantes"/>
    <s v="Calentador, Cocina Integral, Hall de Alcobas, Instalacion de gas, Patio, Piso en Baldosa /  Marmol, Zona de lavanderia"/>
    <s v="Parques cercanos, Supermercados / C.Comerciales, Trans. Publico cercano, Zona Residencial"/>
    <n v="125"/>
    <n v="2"/>
    <s v="16 a 30 anos"/>
    <s v="VENTA"/>
    <n v="5500006"/>
    <s v="MEDELLIN"/>
    <s v="casa en venta   ubicada en la floresta cerca a la estacion santa lucia del metro,  a la unidad deportiva de la floresta y de santa lucia. la propiedad consta de un apartaestudio  con entrada independiente contiguo a la casa principal,  en un total el area es de 125m2. la casa cuenta con tres alcobas con closet,  dos banos cabinados,  sala comedor cocina integral,  red de gas,  calentador y dos patios ademas de las caracteristicas del apartaestudio (alcoba,  cocina,  sala comedor,  bano).."/>
    <m/>
    <n v="173809"/>
    <x v="87"/>
    <s v="18-03-2021"/>
    <n v="1"/>
    <m/>
    <s v="18-03-2021"/>
    <n v="6.2561402320861799"/>
    <n v="-75.601348876953097"/>
    <s v="LA FLORESTA"/>
    <n v="21"/>
    <s v="LA FLORESTA"/>
    <n v="5599802"/>
    <s v="CASA"/>
    <s v="USED"/>
    <m/>
    <m/>
    <n v="3"/>
    <n v="430000000"/>
    <m/>
    <n v="3"/>
    <n v="1"/>
    <n v="5500106"/>
    <s v="OCCIDENTE"/>
  </r>
  <r>
    <n v="1100000"/>
    <m/>
    <s v="Acceso Pavimentado, Canchas Deportivas, Circuito cerrado de TV, Cochera, En conjunto cerrado, Parqueadero Visitantes, Porteria / Recepcion, Vigilancia, Zona Infantil, Zonas Verdes"/>
    <s v="Balcon, Bano Auxiliar, Bano Independiente, Barra estilo americano, Calentador, Closet, Cocina Equipada, Cocina Integral, Despensa, Estudio, Patio"/>
    <s v="Cerca de Zona Urbana, Colegios / Universidades, Supermercados / C.Comerciales, Zona Residencial"/>
    <n v="350"/>
    <n v="5"/>
    <m/>
    <s v="VENTA"/>
    <n v="5500006"/>
    <s v="MEDELLIN"/>
    <s v="exclusiva casa para la venta ubicada en las palmas,  cerca de la colegiatura,  av. las palmas y el centro comercial el tesoro  la casa tiene un area de lote de 690 mt2 y un area construida de 340 mt2,   4 habitaciones cada una con bano y vestier,  sala de television independiente,  biblioteca,  1 bano social,  salon comedor,  habitacion del servicio con bano,  cocina integral abierta,  2 balcones,  terraza,  2 parqueaderos cubiertos y 2 descubiertos,  precio $1.700 millones  la unidad residencial tiene porteria las 24 horas,  camaras de seguridad y rondero.    ."/>
    <m/>
    <n v="546883"/>
    <x v="93"/>
    <s v="18-03-2021"/>
    <n v="1"/>
    <n v="4"/>
    <s v="18-03-2021"/>
    <n v="6.20615577697754"/>
    <n v="-75.565254211425795"/>
    <m/>
    <n v="23"/>
    <s v="URB. PROVENZA VIA LAS PALMAS CRA 15 #9 C - 40 CS 153"/>
    <n v="5532929"/>
    <s v="CASA"/>
    <s v="USED"/>
    <m/>
    <m/>
    <n v="4"/>
    <n v="1700000000"/>
    <m/>
    <n v="6"/>
    <n v="1"/>
    <n v="5500102"/>
    <s v="SURORIENTE"/>
  </r>
  <r>
    <n v="850000"/>
    <m/>
    <m/>
    <m/>
    <m/>
    <n v="420"/>
    <n v="6"/>
    <s v="16 a 30 anos"/>
    <s v="VENTA"/>
    <n v="5500006"/>
    <s v="MEDELLIN"/>
    <s v="casa loma del tesoro  casa de 420 mts,  construida en un terreno de 600 mts,  en unidad cerrada en lote independiente.2 niveles. terraza. jardin grande,  jaccuzi privado y pergola. predial $2600.000 / trimestral  nivel 1. salon,  comedor,  cocina cerrada con isla. garaje. manga grande y jacuzzi.  nivel 2. 4 habitaciones con bano. estudio grande.       ."/>
    <m/>
    <n v="2407115"/>
    <x v="309"/>
    <s v="18-03-2021"/>
    <m/>
    <n v="4"/>
    <s v="18-03-2021"/>
    <n v="6.1875262260437003"/>
    <n v="-75.552795410156307"/>
    <m/>
    <n v="15"/>
    <s v="CONDOMINIO SAN GABRIEL, CASA  111"/>
    <n v="5568782"/>
    <s v="CASA"/>
    <s v="USED"/>
    <m/>
    <m/>
    <n v="4"/>
    <n v="2200000000"/>
    <m/>
    <n v="6"/>
    <n v="1"/>
    <n v="0"/>
    <m/>
  </r>
  <r>
    <n v="0"/>
    <m/>
    <s v="Jardin"/>
    <s v="Bano de Servicio, Instalacion de gas, Patio"/>
    <m/>
    <n v="180"/>
    <n v="3"/>
    <m/>
    <s v="VENTA"/>
    <n v="5500006"/>
    <s v="MEDELLIN"/>
    <s v="se vende propiedad horizontal en buenos aires,  sector los cerros.tiene cinco pisos .primer piso independiente.muy iluminado y aireado.buenas rutas de ingreso.."/>
    <m/>
    <n v="320820"/>
    <x v="115"/>
    <s v="18-03-2021"/>
    <m/>
    <m/>
    <s v="18-03-2021"/>
    <n v="0"/>
    <n v="0"/>
    <m/>
    <n v="16"/>
    <s v="CR 46 CC 16 CC 17"/>
    <n v="5592654"/>
    <s v="CASA"/>
    <s v="USED"/>
    <m/>
    <m/>
    <n v="5"/>
    <n v="260000000"/>
    <m/>
    <n v="3"/>
    <n v="1"/>
    <n v="0"/>
    <m/>
  </r>
  <r>
    <n v="0"/>
    <m/>
    <m/>
    <s v="Balcon, Bano Auxiliar, Hall de Alcobas, Instalacion de gas, Zona de lavanderia"/>
    <s v="Colegios / Universidades, Parques cercanos, Supermercados / C.Comerciales, Trans. Publico cercano, Zona Residencial"/>
    <n v="103"/>
    <n v="2"/>
    <s v="16 a 30 anos"/>
    <s v="VENTA"/>
    <n v="5500006"/>
    <s v="MEDELLIN"/>
    <s v="codigo arrendamientos santa fe: v9028.  propiedad ubicada en el barrio francisco antonio sea,  con facil acceso al transporte publico y a las principales vias de la ciudad como la carrera 65 y la autopista norte,  tambien esta cerca al parque principal.."/>
    <m/>
    <n v="1851525"/>
    <x v="51"/>
    <s v="18-03-2021"/>
    <n v="2"/>
    <m/>
    <s v="18-03-2021"/>
    <n v="0"/>
    <n v="0"/>
    <m/>
    <n v="19"/>
    <s v="CALLE 92 NO. 65-09"/>
    <n v="5534085"/>
    <s v="CASA"/>
    <s v="USED"/>
    <m/>
    <m/>
    <n v="3"/>
    <n v="200000000"/>
    <m/>
    <n v="3"/>
    <n v="1"/>
    <n v="5500104"/>
    <s v="NOROCCIDENTE"/>
  </r>
  <r>
    <n v="695000"/>
    <m/>
    <s v="Acceso Pavimentado"/>
    <s v="Balcon, Bano Auxiliar, Bano Independiente, Calentador, Citofono, Closet, Cocina Equipada, Cocina Integral, Comedor auxiliar, Despensa, Estudio"/>
    <m/>
    <n v="211"/>
    <n v="4"/>
    <m/>
    <s v="VENTA"/>
    <n v="5500006"/>
    <s v="MEDELLIN"/>
    <s v="casa para la venta ubicada en el poblado,  sector san lucas,  con excelente ubicacion,  cerca del colegio montessori y la superior. conjunto residencial con piscina climatizada,  zonas verdes,  juegos infantiles,  salon social y porteria las 24 horas.   la casa tiene un area construida de 211 mt2,  excelentes acabados e iluminacion natural. 3 habitaciones cada una con bano,  bano familiar,  amplio salon comedor,  balcon,  cocina integral independiente,  sala de estar o biblioteca,  amplio jardin interno,  parqueadero para 2 vehiculos cubiertos y dos descubiertos.    ."/>
    <m/>
    <n v="546883"/>
    <x v="93"/>
    <s v="18-03-2021"/>
    <n v="1"/>
    <n v="2"/>
    <s v="18-03-2021"/>
    <n v="6.18117427825928"/>
    <n v="-75.565383911132798"/>
    <m/>
    <n v="19"/>
    <s v="CASAS DE SAN FERNANDO  CASA 180"/>
    <n v="5553909"/>
    <s v="CASA"/>
    <s v="USED"/>
    <m/>
    <m/>
    <n v="3"/>
    <n v="845000000"/>
    <m/>
    <n v="6"/>
    <n v="1"/>
    <n v="5500102"/>
    <s v="SURORIENTE"/>
  </r>
  <r>
    <n v="0"/>
    <m/>
    <s v="En conjunto cerrado, Garaje / Parqueadero(s), Parqueadero Visitantes, Piscina, Porteria / Recepcion, Salon Comunal, Terraza, Zona Infantil, Zonas Verdes"/>
    <s v="Calentador, Closet, Cuarto de Servicio, Estudio, Instalacion de gas, Patio, Zona de lavanderia"/>
    <m/>
    <n v="280"/>
    <n v="5"/>
    <m/>
    <s v="VENTA"/>
    <n v="5500006"/>
    <s v="MEDELLIN"/>
    <s v="casa en unidad cerrada en el sector de san lucas a una cuadra del seniors club,  bioforma,  iglesia,  rutas de transporte publico,  esta sobre una via principal de facil acceso. piso en madera,  dos niveles,  puerta de seguridad,  hall de acceso,  sala y comedor independientes,  estudio,  biblioteca,  estar de tv,  4 alcobas mas la de servicio con bano en cada una,  cocina integral,  terraza y parqueaderos cubiertos. cuenta con piscina,  salon social,  parque infantil,  zonas verdes,  vigilancia 24 horas,  citofonia y circuito cerrado de tv..."/>
    <m/>
    <n v="345580"/>
    <x v="52"/>
    <s v="18-03-2021"/>
    <m/>
    <m/>
    <s v="18-03-2021"/>
    <n v="6.20159912109375"/>
    <n v="-75.572135925292997"/>
    <m/>
    <n v="17"/>
    <m/>
    <n v="5522816"/>
    <s v="CASA"/>
    <s v="USED"/>
    <m/>
    <m/>
    <n v="4"/>
    <n v="1350000000"/>
    <m/>
    <n v="6"/>
    <n v="1"/>
    <n v="5500102"/>
    <s v="SURORIENTE"/>
  </r>
  <r>
    <n v="280000"/>
    <m/>
    <s v="Acceso Pavimentado, Cancha de Futbol, Canchas Deportivas, Circuito cerrado de TV, En conjunto cerrado, Garaje / Parqueadero(s), Garaje(s), Jardin, Piscina, Porteria / Recepcion, Salon Comunal, Terraza, Vigilancia, Vivienda Bifamiliar, Zona Infantil, Zonas Verdes"/>
    <s v="Balcon, Bano Auxiliar, Bano Independiente, Calentador, Citofono, Closet, Cocina Integral, Cuarto de Servicio, Estudio, Patio, Piso en Baldosa /  Marmol"/>
    <s v="Cerca de Zona Urbana, Parques cercanos, Supermercados / C.Comerciales, Trans. Publico cercano, Zona Comercial, Zona Residencial"/>
    <n v="135"/>
    <n v="3"/>
    <m/>
    <s v="VENTA"/>
    <n v="5500006"/>
    <s v="MEDELLIN"/>
    <s v="casa para la venta en calasanz. unidad cerrada con amplias zonas verdes,  juegos infantiles y porteria las 24 horas.   la casa tiene un area de 135 mt2,  habitacion principal con bano y closet,  3 habitaciones auxiliares con closet,  2 banos sociales,  manzarda,  salon comedor,  cocina integral,  zona de ropa y parqueadero para 1 vehiculo.    ."/>
    <m/>
    <n v="546883"/>
    <x v="93"/>
    <s v="18-03-2021"/>
    <n v="1"/>
    <n v="1"/>
    <s v="18-03-2021"/>
    <n v="6.2680363655090297"/>
    <n v="-75.602317810058594"/>
    <m/>
    <n v="30"/>
    <s v="PRADO VERDE CL 54 # 81 B -26 LA CASA 103"/>
    <n v="5511331"/>
    <s v="CASA"/>
    <s v="USED"/>
    <m/>
    <m/>
    <n v="3"/>
    <n v="380000000"/>
    <m/>
    <n v="5"/>
    <n v="1"/>
    <n v="5500104"/>
    <s v="NOROCCIDENTE"/>
  </r>
  <r>
    <n v="0"/>
    <m/>
    <m/>
    <m/>
    <m/>
    <n v="115"/>
    <n v="2"/>
    <m/>
    <s v="VENTA"/>
    <n v="5500006"/>
    <s v="MEDELLIN"/>
    <s v="casa en tercer piso amplia y bien iluminada con 4 habitaciones balcon 2 banos sala comedor patio y terraza 3 closets cocina integral con muy buenos acabados con facil acceso a colegios supermercados al transporte publico"/>
    <m/>
    <n v="2351770"/>
    <x v="766"/>
    <s v="18-03-2021"/>
    <m/>
    <m/>
    <s v="18-03-2021"/>
    <n v="6.2358856201171902"/>
    <n v="-75.563468933105497"/>
    <s v="EL SALVADOR"/>
    <n v="20"/>
    <s v="CRA 36A # 36-31 "/>
    <n v="5524231"/>
    <s v="CASA"/>
    <s v="USED"/>
    <m/>
    <m/>
    <n v="4"/>
    <n v="300000000"/>
    <m/>
    <n v="3"/>
    <n v="1"/>
    <n v="5500101"/>
    <s v="CENTRO"/>
  </r>
  <r>
    <n v="0"/>
    <m/>
    <s v="Acceso Pavimentado, Arboles frutales, Ascensor, Canchas Deportivas, Circuito cerrado de TV, Vigilancia, Zona Infantil, Zonas Verdes"/>
    <s v="Balcon, Bano Auxiliar, Bano Independiente, Calentador, Citofono, Closet, Cocina Equipada, Cocina Integral, Despensa, Instalacion de gas"/>
    <s v="Cerca de Zona Urbana, Supermercados / C.Comerciales, Trans. Publico cercano, Zona Residencial"/>
    <n v="145"/>
    <n v="3"/>
    <m/>
    <s v="VENTA"/>
    <n v="5500006"/>
    <s v="MEDELLIN"/>
    <s v="casa para la venta ubicada en santa monica,  cerca de la av. 80,  la cr 35,  centro educativo la america y mercados.  la casa tiene excelente remodelacion,  y distribucion. tiene un area de 145 mt2,  habitacion principal con bano y vestier,  3 habitaciones auxiliares cada una con closet las cuales comparten un bano,  1 banos social,  zona de ropas,  cocina integral amplia,  salon comedor,  amplio,  ventanal,  amplio jardin interno y parqueadero para 2 vehiculos.  mayor informacion llamar al ."/>
    <m/>
    <n v="546883"/>
    <x v="93"/>
    <s v="18-03-2021"/>
    <m/>
    <n v="2"/>
    <s v="18-03-2021"/>
    <n v="6.2752366065979004"/>
    <n v="-75.596847534179702"/>
    <m/>
    <n v="16"/>
    <s v="SANTA MONICA CL 36 # 94 -44 "/>
    <n v="5591168"/>
    <s v="CASA"/>
    <s v="USED"/>
    <m/>
    <m/>
    <n v="4"/>
    <n v="550000000"/>
    <m/>
    <n v="4"/>
    <n v="1"/>
    <n v="5500106"/>
    <s v="OCCIDENTE"/>
  </r>
  <r>
    <n v="0"/>
    <m/>
    <s v="En conjunto cerrado, Garaje(s), Parqueadero Visitantes, Vista panoramica"/>
    <s v="Bano Auxiliar, Bano de Servicio, Cocina Integral, Cuarto de Servicio, Piso en Baldosa /  Marmol, Zona de lavanderia"/>
    <s v="Colegios / Universidades, Parques cercanos, Sobre via principal, Supermercados / C.Comerciales, Trans. Publico cercano"/>
    <n v="273"/>
    <n v="4"/>
    <m/>
    <s v="VENTA"/>
    <n v="5500006"/>
    <s v="MEDELLIN"/>
    <s v="venta de casa en el poblado con area de 273 mt2,  distribuidas en sala comedor,  cocina integral,  tres alcobas mas alcoba de servicio,  cuatro banos cabinados,  cuenta con mezanine,  en unidad cerrada con porteria 24 horas,  zonas verdes,  dos parqueaderos. excelente ubicacion.."/>
    <m/>
    <n v="424324"/>
    <x v="1"/>
    <s v="18-03-2021"/>
    <m/>
    <m/>
    <s v="18-03-2021"/>
    <n v="6.1990180015564"/>
    <n v="-75.560340881347699"/>
    <s v="EL POBLADO"/>
    <n v="2"/>
    <s v="CALLE 1 SUR 29 65"/>
    <n v="4509869"/>
    <s v="CASA"/>
    <s v="USED"/>
    <m/>
    <m/>
    <n v="4"/>
    <n v="768000000"/>
    <m/>
    <n v="6"/>
    <n v="1"/>
    <n v="5500102"/>
    <s v="SURORIENTE"/>
  </r>
  <r>
    <n v="0"/>
    <m/>
    <s v="Terraza"/>
    <s v="Bano Auxiliar, Bano de Servicio, Cocina Integral, Cuarto de Servicio, Piso en Baldosa /  Marmol, Zona de lavanderia"/>
    <s v="Colegios / Universidades, Parques cercanos, Sobre via principal, Supermercados / C.Comerciales, Trans. Publico cercano"/>
    <n v="190"/>
    <n v="4"/>
    <m/>
    <s v="VENTA"/>
    <n v="5500006"/>
    <s v="MEDELLIN"/>
    <s v="."/>
    <m/>
    <n v="424324"/>
    <x v="1"/>
    <s v="18-03-2021"/>
    <m/>
    <m/>
    <s v="18-03-2021"/>
    <n v="6.21486139297485"/>
    <n v="-75.572906494140597"/>
    <s v="EL POBLADO"/>
    <n v="7"/>
    <s v="CARRERA 43F  12-52"/>
    <n v="4504849"/>
    <s v="CASA"/>
    <s v="USED"/>
    <m/>
    <m/>
    <n v="5"/>
    <n v="800000000"/>
    <m/>
    <n v="4"/>
    <n v="1"/>
    <n v="5500102"/>
    <s v="SURORIENTE"/>
  </r>
  <r>
    <n v="0"/>
    <m/>
    <s v="Garaje / Parqueadero(s), Garaje Cubierto, Garaje(s)"/>
    <s v="Bano de Servicio, Closet, Cocina Integral, Comedor, Instalacion de gas, Patio, Zona de lavanderia"/>
    <m/>
    <n v="142"/>
    <n v="3"/>
    <m/>
    <s v="VENTA"/>
    <n v="5500006"/>
    <s v="MEDELLIN"/>
    <s v="codigo interno 59645,  142m2 lote,  108m2 construidos,  5 alcobas,  3 banos,  sala,  comedor,  5 closets,  alacena,  cocina integral,  3 patios,  calentador,  piso granito de marmol,  red de gas,  garaje.."/>
    <m/>
    <n v="1443003"/>
    <x v="57"/>
    <s v="18-03-2021"/>
    <m/>
    <n v="1"/>
    <s v="18-03-2021"/>
    <n v="0"/>
    <n v="0"/>
    <m/>
    <n v="14"/>
    <s v="CR 79 A 20 A 30 PISO 1"/>
    <n v="5299429"/>
    <s v="CASA"/>
    <s v="USED"/>
    <m/>
    <m/>
    <n v="5"/>
    <n v="380000000"/>
    <m/>
    <n v="3"/>
    <n v="1"/>
    <n v="0"/>
    <m/>
  </r>
  <r>
    <n v="0"/>
    <m/>
    <m/>
    <s v="Bano Auxiliar, Cuarto de Servicio, Estudio, Instalacion de gas, Patio, Piso en Baldosa /  Marmol"/>
    <s v="Colegios / Universidades, Parques cercanos, Supermercados / C.Comerciales, Trans. Publico cercano, Zona Residencial"/>
    <n v="134"/>
    <n v="2"/>
    <s v="Mas de 30 anos"/>
    <s v="VENTA"/>
    <n v="5500006"/>
    <s v="MEDELLIN"/>
    <s v="cerca a a iglesia santa teresita,  amplia casa en segundo y ultimo piso,  muy original,  salvo 1 bano,  el salon comedor y la terraza que fueron remodelados. dispone de pisos en baldosa,  salon comedor,  terraza exterior de 34 metros,  3 cuartos,  estudio,  3 closets,  2 banos,  cocina semi integral,  alcoba de servicio con bano,  red de gas,  2 cuartos utiles y 1 patio grande.."/>
    <m/>
    <n v="473467"/>
    <x v="101"/>
    <s v="18-03-2021"/>
    <n v="2"/>
    <m/>
    <s v="18-03-2021"/>
    <n v="6.2403545379638699"/>
    <n v="-75.593109130859403"/>
    <s v="LAURELES"/>
    <n v="11"/>
    <s v="TV 38  72"/>
    <n v="5587421"/>
    <s v="CASA"/>
    <s v="USED"/>
    <m/>
    <m/>
    <n v="3"/>
    <n v="500000000"/>
    <m/>
    <n v="5"/>
    <n v="1"/>
    <n v="5500106"/>
    <s v="OCCIDENTE"/>
  </r>
  <r>
    <n v="0"/>
    <m/>
    <s v="Acceso Pavimentado, Vigilancia"/>
    <s v="Alarma, Balcon, Bano Auxiliar, Bano Independiente, Closet, Cocina Equipada, Cocina Integral, Cuarto de Servicio, Deposito / Bodega, Despensa, Estudio, Hall de Alcobas, Instalacion de gas, Zona de lavanderia"/>
    <s v="Colegios / Universidades, Parques cercanos, Supermercados / C.Comerciales, Trans. Publico cercano, Zona Residencial"/>
    <n v="560"/>
    <n v="8"/>
    <s v="16 a 30 anos"/>
    <s v="VENTA"/>
    <n v="5500006"/>
    <s v="MEDELLIN"/>
    <s v="amplia casa ubicada a solo tres cuadras del complejo deportivo estadio en la comuna 11 de medellin. esta propiedad es perfecta para quienes estan buscando invertir en sector turismo ya que fue completamente remodelada y tiene licencia para funcionar como casa-hostal. su nivel de ocupacion es del 90% al 95% anual o simplemente para una familia grande que este buscando un espacio muy comodo y amplio.  te sorprenderan sus acogedores espacios y  amplias zonas comunes que se componen de una iluminada y amplia sala,  en donde tus hospedados o invitados podran socializar entre ellos,  dos comedores,  bano social,  un jardin para organizar actividades o simplemente un espacio para disfrutar del aire libre y una cocina completa y totalmente equipada. tiene un total de 9 dormitorios,  7 de ellos con bano privado,  cada uno con cama tamano queen o grande,  un amplio armario con caja de seguridad,  un televisor de pantalla plana,  y un escritorio con silla.   tiene la ubicacion perfecta para aquellos estudiantes que vien"/>
    <m/>
    <n v="1238372"/>
    <x v="106"/>
    <s v="18-03-2021"/>
    <n v="2"/>
    <m/>
    <s v="18-03-2021"/>
    <n v="6.2538719177246103"/>
    <n v="-75.579399108886705"/>
    <m/>
    <n v="15"/>
    <s v="CALLE 49 A  # 76 A - 64"/>
    <n v="5433102"/>
    <s v="CASA"/>
    <s v="USED"/>
    <m/>
    <m/>
    <n v="9"/>
    <n v="1200000000"/>
    <m/>
    <n v="5"/>
    <n v="1"/>
    <n v="5500106"/>
    <s v="OCCIDENTE"/>
  </r>
  <r>
    <n v="0"/>
    <m/>
    <m/>
    <s v="Amoblado, Bano Auxiliar, Cocina Integral, Cocina tipo Americano, Comedor auxiliar, Despensa, Estudio, Instalacion de gas, Patio, Piso en Baldosa /  Marmol, Zona de lavanderia"/>
    <s v="Colegios / Universidades, Parques cercanos, Sobre via principal, Supermercados / C.Comerciales, Trans. Publico cercano, Zona Comercial, Zona Residencial"/>
    <n v="94"/>
    <n v="4"/>
    <s v="16 a 30 anos"/>
    <s v="VENTA"/>
    <n v="5500006"/>
    <s v="MEDELLIN"/>
    <s v="casa en excelente estado, solo 1 ano de remodelada, 5 habitaciones, 4 banos, 2 niveles (sin parqueadero). se vende amoblada o sin. exelente oportunidad de negocio, ya que la casa actualmente funciona como alojamiento airbnb por mas de 2 anos, si la persona esta interesada en seguir con el negocio se le asesora. excelente ubicacion, a solo una calle de la av 33  y sobre la carrera 65, en plena zona comercial. precio negociable"/>
    <m/>
    <n v="97146"/>
    <x v="767"/>
    <s v="18-03-2021"/>
    <n v="2"/>
    <m/>
    <s v="18-03-2021"/>
    <n v="6.2384181022643999"/>
    <n v="-75.5831298828125"/>
    <s v="BELEN FATIMA"/>
    <n v="16"/>
    <s v="CARRERA 65 32D - 79"/>
    <n v="5329043"/>
    <s v="CASA"/>
    <s v="USED"/>
    <m/>
    <m/>
    <n v="5"/>
    <n v="290000000"/>
    <m/>
    <n v="3"/>
    <n v="1"/>
    <n v="5500106"/>
    <s v="OCCIDENTE"/>
  </r>
  <r>
    <n v="1060000"/>
    <m/>
    <s v="Circuito cerrado de TV, En conjunto cerrado, Jardin, Terraza, Vigilancia, Vista panoramica, Zonas Verdes"/>
    <s v="Balcon, Bano Auxiliar, Calentador, Chimenea, Citofono, Cocina Integral, Cocina tipo Americano, Cuarto de Servicio, Deposito / Bodega, Despensa, Estudio, Hall de Alcobas, Instalacion de gas, Patio, Zona de lavanderia"/>
    <s v="Colegios / Universidades, Supermercados / C.Comerciales, Trans. Publico cercano, Zona Campestre, Zona Residencial"/>
    <n v="886"/>
    <n v="6"/>
    <s v="1 a 8 anos"/>
    <s v="VENTA"/>
    <n v="5500006"/>
    <s v="MEDELLIN"/>
    <s v="llamar para info adicional . espectacular casa en una de las unidades mas exclusivas de medellin,  en el alto de las palmas,  cinco mil novecientos metros cuadrados de lote,  con vista panoramica a toda la ciudad y rodeado de cientos de arboles.."/>
    <m/>
    <n v="790733"/>
    <x v="705"/>
    <s v="18-03-2021"/>
    <m/>
    <n v="6"/>
    <s v="18-03-2021"/>
    <n v="6.1769075393676802"/>
    <n v="-75.545082092285199"/>
    <s v="LAS PALMAS"/>
    <n v="3"/>
    <s v="CEDRO VERDE"/>
    <n v="4071719"/>
    <s v="CASA"/>
    <s v="USED"/>
    <m/>
    <m/>
    <n v="4"/>
    <n v="5200000000"/>
    <m/>
    <n v="6"/>
    <n v="1"/>
    <n v="5500102"/>
    <s v="SURORIENTE"/>
  </r>
  <r>
    <n v="625000"/>
    <m/>
    <m/>
    <m/>
    <m/>
    <n v="320"/>
    <n v="4"/>
    <s v="16 a 30 anos"/>
    <s v="VENTA"/>
    <n v="5500006"/>
    <s v="MEDELLIN"/>
    <s v="venta de casa en castropol de 320m2,  este inmueble tiene una gran area social con 3 salas,  comedor,  4 alcobas,  5 banos,  jacuzzi en la alcoba principal,  patio forrado en teka con jacuzzi y sombrilla asoleadora,  2 parqueaderos. excelentes acabados pensados en ti! la unidad cuenta con 19 casas,  piscina,  juegos infantiles y salon social. vigilancia 24 horas. valor administracion: $625.000. valor predial: $670.000 trimestral. precio venta: ."/>
    <m/>
    <n v="341434"/>
    <x v="79"/>
    <s v="18-03-2021"/>
    <m/>
    <n v="2"/>
    <s v="18-03-2021"/>
    <n v="6.2206702232360804"/>
    <n v="-75.567947387695298"/>
    <m/>
    <n v="18"/>
    <s v="CASTROPOL"/>
    <n v="5469177"/>
    <s v="CASA"/>
    <s v="USED"/>
    <m/>
    <m/>
    <n v="3"/>
    <n v="1150000000"/>
    <m/>
    <n v="6"/>
    <n v="1"/>
    <n v="5500102"/>
    <s v="SURORIENTE"/>
  </r>
  <r>
    <n v="0"/>
    <m/>
    <s v="Garaje / Parqueadero(s), Garaje Cubierto, Garaje(s)"/>
    <s v="Bano de Servicio, Comedor"/>
    <s v="Colegios / Universidades, Sobre via principal, Supermercados / C.Comerciales, Trans. Publico cercano, Zona Comercial, Zona Residencial"/>
    <n v="10000"/>
    <n v="4"/>
    <m/>
    <s v="VENTA"/>
    <n v="5500006"/>
    <s v="MEDELLIN"/>
    <s v="casa lote comercial; son dos casas,  cada una tiene 25 mts de frente por 20 mts de fondo,  una de las casas se encuentra rentada en $6.000.0000,  estrato 6,  excelente ubicacion.."/>
    <m/>
    <n v="303348"/>
    <x v="190"/>
    <s v="18-03-2021"/>
    <n v="1"/>
    <n v="1"/>
    <s v="18-03-2021"/>
    <n v="0"/>
    <n v="0"/>
    <m/>
    <n v="10"/>
    <s v="CR 46 A 16 SUR 55 PISO 1"/>
    <n v="5542720"/>
    <s v="CASA"/>
    <s v="USED"/>
    <m/>
    <m/>
    <n v="0"/>
    <n v="3000000000"/>
    <m/>
    <n v="6"/>
    <n v="1"/>
    <n v="0"/>
    <m/>
  </r>
  <r>
    <n v="0"/>
    <m/>
    <s v="En conjunto cerrado, Garaje / Parqueadero(s), Parqueadero Visitantes, Porteria / Recepcion, Terraza, Zona Infantil, Zonas Verdes"/>
    <s v="Alarma, Balcon, Calentador, Cuarto de Servicio, Estudio, Patio, Zona de lavanderia"/>
    <m/>
    <n v="462"/>
    <n v="5"/>
    <m/>
    <s v="VENTA"/>
    <n v="5500006"/>
    <s v="MEDELLIN"/>
    <s v="casa en unidad cerrada en altos del poblado,  sector muy campestre y tranquilo con salida y acceso desde la avenida palmas. a una cuadra del restaurante chuscalito y rutas de transporte publico. piso en porcelanato,  3 niveles,  puerta de seguridad,  hall de acceso,  chimenea,  sala y comedor independiente,  estudio y cocina integral abierta tipo americano. 3 alcobas con bano en cada una,  alcoba de servicio con bano,  zona de ropas,  balcon y terraza. parqueaderos privados cubiertos. unidad con salon social,  zonas verdes,  vigilancia 24 horas,  citofonia y circuito cerrado de tv..."/>
    <m/>
    <n v="345580"/>
    <x v="52"/>
    <s v="18-03-2021"/>
    <m/>
    <m/>
    <s v="18-03-2021"/>
    <n v="6.20159912109375"/>
    <n v="-75.572135925292997"/>
    <m/>
    <n v="20"/>
    <m/>
    <n v="5233621"/>
    <s v="CASA"/>
    <s v="USED"/>
    <m/>
    <m/>
    <n v="3"/>
    <n v="2500000000"/>
    <m/>
    <n v="6"/>
    <n v="1"/>
    <n v="5500102"/>
    <s v="SURORIENTE"/>
  </r>
  <r>
    <n v="0"/>
    <m/>
    <s v="Garaje / Parqueadero(s), Parqueadero Visitantes, Porteria / Recepcion, Zonas Verdes"/>
    <s v="Alarma, Balcon, Calentador, Cuarto de Servicio, Estudio, Zona de lavanderia"/>
    <m/>
    <n v="318"/>
    <n v="4"/>
    <m/>
    <s v="VENTA"/>
    <n v="5500006"/>
    <s v="MEDELLIN"/>
    <s v="casa en unidad cerrada en el sector de san lucas con facil acceso a la iglesia,  supermercados y rutas de transporte publico. piso en marmol y madera,  dos niveles,  sala y comedor independientes,  estudio,  estar de tv. 3 alcobas con bano en cada una,  cocina integral,  balcon,  jardin interno con terraza muy amplia. parqueaderos independientes. (2 cubiertos + 6 descubiertos). unidad de 40 casas,  zonas verdes,  vigilancia 24 horas,  citofonia y circuito cerrado de tv..."/>
    <m/>
    <n v="345580"/>
    <x v="52"/>
    <s v="18-03-2021"/>
    <m/>
    <m/>
    <s v="18-03-2021"/>
    <n v="6.20159912109375"/>
    <n v="-75.572135925292997"/>
    <m/>
    <n v="17"/>
    <m/>
    <n v="5229436"/>
    <s v="CASA"/>
    <s v="USED"/>
    <m/>
    <m/>
    <n v="3"/>
    <n v="1650000000"/>
    <m/>
    <n v="6"/>
    <n v="1"/>
    <n v="5500102"/>
    <s v="SURORIENTE"/>
  </r>
  <r>
    <n v="219800"/>
    <m/>
    <s v="Acceso Pavimentado, Cancha de Baloncesto, Canchas Deportivas, Circuito cerrado de TV, En conjunto cerrado, Garaje / Parqueadero(s), Garaje(s), Jardin, Parqueadero Visitantes, Piscina, Porteria / Recepcion, Vigilancia, Zona Infantil, Zonas Verdes"/>
    <s v="Balcon, Bano Auxiliar, Bano Independiente, Barra estilo americano, Closet, Cocina Integral, Cocina tipo Americano, Estudio, Instalacion de gas, Patio, Piso en Baldosa /  Marmol"/>
    <s v="Cerca de Zona Urbana, Colegios / Universidades, Parques cercanos, Supermercados / C.Comerciales, Trans. Publico cercano, Zona Campestre, Zona Comercial, Zona Residencial"/>
    <n v="117"/>
    <n v="3"/>
    <m/>
    <s v="VENTA"/>
    <n v="5500006"/>
    <s v="MEDELLIN"/>
    <s v="hermosa casa ubicada en sur america,  en una zona tranquila,  con un habiente campestre,  cerca de zonas comerciales,  rutas de transporte,  por su ubicacion esta propiedad es una gran oportunidad para invertir.  esta casa de 3 niveles con un area de 117m2 construidos,  ofrece confort y comodidad,  distribuidos asi: 3 habitaciones,  la habitacion principal con bano privado,  vestier,  y balcon,  2 auxiliares con closet,  biblioteca y una con balcon,  un bano auxiliar para las dos habitaciones, y bano social,  cocina integral abierta,  patio,  parqueadero descubierto,  closet de lino,  sala,  comedor.  unidad cerrada con piscina climatizada cancha,  zona infantil,  salon social,  vigilancia 24 horas,  estrato 4,  administracion $219.800,  predial trimestral $226.000,  precio de venta $430.000.000  mayor informacion en los telefonos y whatsapp: correo: ."/>
    <m/>
    <n v="546883"/>
    <x v="93"/>
    <s v="18-03-2021"/>
    <n v="1"/>
    <n v="2"/>
    <s v="18-03-2021"/>
    <n v="6.2499794960021999"/>
    <n v="-75.577529907226605"/>
    <m/>
    <n v="13"/>
    <s v="CRA 60 #75 AA SUR 75"/>
    <n v="5559643"/>
    <s v="CASA"/>
    <s v="USED"/>
    <m/>
    <m/>
    <n v="3"/>
    <n v="430000000"/>
    <m/>
    <n v="4"/>
    <n v="1"/>
    <n v="0"/>
    <m/>
  </r>
  <r>
    <n v="0"/>
    <m/>
    <s v="En conjunto cerrado, Garaje / Parqueadero(s), Parqueadero Visitantes, Porteria / Recepcion, Zonas Verdes"/>
    <s v="Balcon, Calentador, Cuarto de Servicio, Estudio, Sauna / Turco / Jacuzzi, Zona de lavanderia"/>
    <m/>
    <n v="354"/>
    <n v="4"/>
    <m/>
    <s v="VENTA"/>
    <n v="5500006"/>
    <s v="MEDELLIN"/>
    <s v="casa en unidad cerrada,  esta muy bien ubicada,  con buena acceso a transporte publico,  zonas sin semaforos y poca contaminacion visual,  la casa cuenta con 4 alcobas,  bano en cada una,  mas alcoba de servicio,  con cocina integral,  el piso es en marmol y madera,  sala y comedor independientes,  posee dos parqueaderos cubiertos,  en zonas comunes cuenta con parque infantil,  posee porteria 24 horas,  citofonia y circuito cerrado de tv..."/>
    <m/>
    <n v="345580"/>
    <x v="52"/>
    <s v="18-03-2021"/>
    <m/>
    <m/>
    <s v="18-03-2021"/>
    <n v="6.20159912109375"/>
    <n v="-75.572135925292997"/>
    <m/>
    <n v="20"/>
    <m/>
    <n v="5271312"/>
    <s v="CASA"/>
    <s v="USED"/>
    <m/>
    <m/>
    <n v="4"/>
    <n v="960000000"/>
    <m/>
    <n v="6"/>
    <n v="1"/>
    <n v="5500102"/>
    <s v="SURORIENTE"/>
  </r>
  <r>
    <n v="0"/>
    <m/>
    <s v="En conjunto cerrado, Garaje / Parqueadero(s), Parqueadero Visitantes, Piscina, Porteria / Recepcion, Salon Comunal, Terraza, Zona Infantil, Zonas Verdes"/>
    <s v="Calentador, Cuarto de Servicio, Estudio, Sauna / Turco / Jacuzzi, Zona de lavanderia"/>
    <m/>
    <n v="370"/>
    <n v="4"/>
    <m/>
    <s v="VENTA"/>
    <n v="5500006"/>
    <s v="MEDELLIN"/>
    <s v="casa  en unidad cerrada en el sector de los parra,  facil acceso desde esta misma via,  cercana a casa victoria,  servicios complementarios en el mall plaza,  rutas de transporte publico. calle muy tranquila,  de poco flujo vehicular. piso en porcelanato,  puerta de seguridad,  tres niveles,  sala y comedor independientes,  biblioteca. 4 alcobas con bano en la principal,  alcoba de servicio,  cocina integral,  terraza cubierto y jardin interno. parqueaderos paralelos cubiertos. piscina,  gym,  parque infantil,  placa polideportiva,  vigilancia 24 horas,  citofonia y circuito cerrado de tv.  .."/>
    <m/>
    <n v="345580"/>
    <x v="52"/>
    <s v="18-03-2021"/>
    <m/>
    <m/>
    <s v="18-03-2021"/>
    <n v="6.20159912109375"/>
    <n v="-75.572135925292997"/>
    <m/>
    <n v="19"/>
    <m/>
    <n v="5233596"/>
    <s v="CASA"/>
    <s v="USED"/>
    <m/>
    <m/>
    <n v="4"/>
    <n v="1100000000"/>
    <m/>
    <n v="6"/>
    <n v="1"/>
    <n v="5500102"/>
    <s v="SURORIENTE"/>
  </r>
  <r>
    <n v="0"/>
    <m/>
    <s v="Jardin, Zonas Verdes"/>
    <s v="Cocina Integral, Deposito / Bodega, Instalacion de gas, Piso en Baldosa /  Marmol, Zona de lavanderia"/>
    <s v="Parques cercanos, Trans. Publico cercano, Zona Campestre, Zona Residencial"/>
    <n v="72"/>
    <n v="1"/>
    <s v="16 a 30 anos"/>
    <s v="VENTA"/>
    <n v="5500006"/>
    <s v="MEDELLIN"/>
    <s v="casa en esquina, excelente ubicacion para negocio, la casa cuenta con una tienda pequena, jardin frontal. amplias habitaciones,cocina amplia, piso en ceramica, patio.llama ya :3216246263fijo: 4412801"/>
    <m/>
    <n v="1242272"/>
    <x v="768"/>
    <s v="18-03-2021"/>
    <n v="1"/>
    <m/>
    <s v="18-03-2021"/>
    <n v="6.2891178131103498"/>
    <n v="-75.5897216796875"/>
    <m/>
    <n v="9"/>
    <s v="CALLE 80 D  89 - 119"/>
    <n v="5514947"/>
    <s v="CASA"/>
    <s v="USED"/>
    <m/>
    <m/>
    <n v="2"/>
    <n v="145000000"/>
    <m/>
    <n v="2"/>
    <n v="1"/>
    <n v="0"/>
    <m/>
  </r>
  <r>
    <n v="0"/>
    <m/>
    <m/>
    <m/>
    <m/>
    <n v="150"/>
    <n v="2"/>
    <s v="9 a 15 anos"/>
    <s v="VENTA"/>
    <n v="5500006"/>
    <s v="MEDELLIN"/>
    <s v="casa amplia que cuenta con 4 cuartos,2 banos, 2 patios, sala,comedor,garaje,cocina"/>
    <m/>
    <n v="247440"/>
    <x v="769"/>
    <s v="18-03-2021"/>
    <n v="1"/>
    <n v="1"/>
    <s v="18-03-2021"/>
    <n v="6.2009902000427202"/>
    <n v="-75.580810546875"/>
    <s v="GUAYABAL"/>
    <n v="18"/>
    <s v="CRA 54A 12SUR-43 LA COLINA"/>
    <n v="5514664"/>
    <s v="CASA"/>
    <s v="USED"/>
    <m/>
    <m/>
    <n v="4"/>
    <n v="300000000"/>
    <m/>
    <n v="3"/>
    <n v="1"/>
    <n v="5500105"/>
    <s v="SUROCCIDENTE"/>
  </r>
  <r>
    <n v="930000"/>
    <m/>
    <s v="Circuito cerrado de TV, En conjunto cerrado, Jardin, Parqueadero Visitantes, Vigilancia, Vista panoramica, Zonas Verdes"/>
    <s v="Balcon, Bano Auxiliar, Bano de Servicio, Calentador, Chimenea, Citofono, Cocina Integral, Cocina tipo Americano, Comedor auxiliar, Cuarto de Servicio, Deposito / Bodega, Despensa, Estudio, Hall de Alcobas, Patio, Zona de lavanderia"/>
    <s v="Colegios / Universidades, Parques cercanos, Supermercados / C.Comerciales, Trans. Publico cercano, Zona Campestre, Zona Residencial"/>
    <n v="529"/>
    <n v="5"/>
    <s v="9 a 15 anos"/>
    <s v="VENTA"/>
    <n v="5500006"/>
    <s v="MEDELLIN"/>
    <s v="4 habitaciones familiares,  5 banos,  alcoba de servicio,  sala comedor independientes,  cocina integral con ante comedor,   zona de ropas grande,  bano social,  vestier en la habitacion principal,  biblioteca,  patio,  balcon,  terraza,  jacuzzi en la habitacion principal,  parcelacion exclusiva y muy bien habitada,  parqueadero mas o menos para 20 carros,  caballerizas las cuales se pueden alquilar. cerca al mall indiana,  aeropuerto jose maria cordova,  alto de palmas,  universidad eia,  plaza pakita.."/>
    <m/>
    <n v="555812"/>
    <x v="179"/>
    <s v="18-03-2021"/>
    <m/>
    <n v="4"/>
    <s v="18-03-2021"/>
    <n v="6.2137699127197301"/>
    <n v="-75.551170349121094"/>
    <s v="LAS PALMAS"/>
    <n v="24"/>
    <s v="ALTO DE PALMAS"/>
    <n v="3896396"/>
    <s v="CASA"/>
    <s v="USED"/>
    <m/>
    <m/>
    <n v="5"/>
    <n v="3700000000"/>
    <m/>
    <n v="6"/>
    <n v="1"/>
    <n v="5500102"/>
    <s v="SURORIENTE"/>
  </r>
  <r>
    <n v="0"/>
    <m/>
    <s v="Garaje / Parqueadero(s), Garaje(s)"/>
    <s v="Bano de Servicio, Closet, Cocina Integral, Cuarto de Servicio, Instalacion de gas, Patio, Zona de lavanderia"/>
    <m/>
    <n v="230"/>
    <n v="3"/>
    <m/>
    <s v="VENTA"/>
    <n v="5500006"/>
    <s v="MEDELLIN"/>
    <s v="codigo interno. 58746 casa belen malibu,  $700.000.000,  230 mt2,  estrato 5,  4 alcobas mas alcoba del servicio,  3 banos,  3 patios,  sala comedor,  cocina integral,  red de gas,  calentador,  zona de ropas,  pisos en ceramica. piso 1 en propiedad horizontal. predial trimestral $269.295  habitamos sede occidente 4111333 opcion 2 whatsapp ."/>
    <m/>
    <n v="1443003"/>
    <x v="57"/>
    <s v="18-03-2021"/>
    <m/>
    <n v="1"/>
    <s v="18-03-2021"/>
    <n v="0"/>
    <n v="0"/>
    <m/>
    <n v="19"/>
    <s v="CR 69 C 32 C 56 PISO 1"/>
    <n v="5510981"/>
    <s v="CASA"/>
    <s v="USED"/>
    <m/>
    <m/>
    <n v="4"/>
    <n v="700000000"/>
    <m/>
    <n v="5"/>
    <n v="1"/>
    <n v="0"/>
    <m/>
  </r>
  <r>
    <n v="710000"/>
    <m/>
    <s v="Garaje(s), Terraza"/>
    <s v="Balcon, Bano de Servicio, Calentador, Cocina Integral, Cuarto de Servicio, Instalacion de gas"/>
    <m/>
    <n v="440"/>
    <n v="4"/>
    <m/>
    <s v="VENTA"/>
    <n v="5500006"/>
    <s v="MEDELLIN"/>
    <s v="se vende casa de dos niveles con buena area y ubicacion,  sala comedor,  biblioteca,  3 alcobas,  cada uno con bano y vestier,  alcoba del servicio completa,  cocina integral con red de gas ,  zona de ropas calentador,  balcon,  terraza,  3 parqueaderos,  citofono,  unidad cerrada."/>
    <m/>
    <n v="28860"/>
    <x v="60"/>
    <s v="18-03-2021"/>
    <m/>
    <n v="3"/>
    <s v="18-03-2021"/>
    <n v="6.2021226882934597"/>
    <n v="-75.551475524902301"/>
    <s v="EL POBLADO"/>
    <n v="22"/>
    <s v="CRA 15 N 7A-30"/>
    <n v="3987916"/>
    <s v="CASA"/>
    <s v="USED"/>
    <m/>
    <m/>
    <n v="4"/>
    <n v="1600000000"/>
    <m/>
    <n v="6"/>
    <n v="1"/>
    <n v="5500102"/>
    <s v="SURORIENTE"/>
  </r>
  <r>
    <n v="0"/>
    <m/>
    <s v="Garaje / Parqueadero(s)"/>
    <s v="Bano Auxiliar, Closet, Cocina Integral, Comedor, Patio, Piso en Baldosa /  Marmol, Zona de lavanderia"/>
    <s v="Zona Residencial"/>
    <n v="196"/>
    <n v="3"/>
    <s v="16 a 30 anos"/>
    <s v="VENTA"/>
    <n v="5500006"/>
    <s v="MEDELLIN"/>
    <s v="casa en venta ubicada en medellin sector belen. valor predial $440.000 cerca a la 30 y al parque de belen. casa para remodelar. comodidades: sala,  comedor,  4 alcobas,  3 closet,  3 banos,  piso en ceramica,  cocina abierta semi integral,  zona de ropas,  2 patios y 1 garaje sencillo. 622-13892."/>
    <m/>
    <n v="29288"/>
    <x v="3"/>
    <s v="18-03-2021"/>
    <m/>
    <n v="1"/>
    <s v="18-03-2021"/>
    <n v="6.2323732376098597"/>
    <n v="-75.598358154296903"/>
    <m/>
    <n v="17"/>
    <s v="CARRERA 78   30A- 31"/>
    <n v="5543249"/>
    <s v="CASA"/>
    <s v="USED"/>
    <m/>
    <m/>
    <n v="4"/>
    <n v="800000000"/>
    <m/>
    <n v="3"/>
    <n v="1"/>
    <n v="0"/>
    <m/>
  </r>
  <r>
    <n v="0"/>
    <m/>
    <s v="Bahias de parqueo, En zona Comercial, En zona residencial, Vigilancia 24x7"/>
    <s v="Closet, Cocina Integral, Instalacion de gas, Piso en Baldosa /  Marmol, Todos los Servicios, Ventilacion Natural, Zona de lavanderia"/>
    <s v="Comodas vias de acceso, Zona Comercial, Zona Residencial"/>
    <n v="340"/>
    <n v="4"/>
    <s v="Mas de 30 anos"/>
    <s v="VENTA"/>
    <n v="5500006"/>
    <s v="MEDELLIN"/>
    <s v="casa comercial,  ideal para oficina,  ubicada en el sector de la asomadera,  cerca a las palmas,  sin pico y placa. codigo abad faciolince cao uno,  cuatro,  cuatro.   585-25356."/>
    <m/>
    <n v="176092"/>
    <x v="0"/>
    <s v="18-03-2021"/>
    <m/>
    <m/>
    <s v="18-03-2021"/>
    <n v="6.2171282768249503"/>
    <n v="-75.561256408691406"/>
    <m/>
    <n v="21"/>
    <s v="CARRERA 31   16 - 214"/>
    <n v="5509854"/>
    <s v="CASA"/>
    <s v="USED"/>
    <m/>
    <m/>
    <n v="4"/>
    <n v="1400000000"/>
    <m/>
    <n v="6"/>
    <n v="1"/>
    <n v="0"/>
    <m/>
  </r>
  <r>
    <n v="0"/>
    <m/>
    <s v="En conjunto cerrado, Garaje / Parqueadero(s), Gimnasio, Parqueadero Visitantes, Piscina, Porteria / Recepcion, Salon Comunal, Zona Infantil, Zonas Verdes"/>
    <s v="Alarma, Amoblado, Calentador, Closet, Cuarto de Servicio, Estudio, Instalacion de gas, Patio, Puerta de seguridad, Sauna / Turco / Jacuzzi, Zona de lavanderia"/>
    <m/>
    <n v="370"/>
    <n v="6"/>
    <m/>
    <s v="VENTA"/>
    <n v="5500006"/>
    <s v="MEDELLIN"/>
    <s v="casa en unidad cerrada en el sector de los parra,  facil acceso desde esta misma via,  cercana a casa victoria,  servicios complementarios en el mall plaza,  rutas de transporte publico. calle muy tranquila,  de poco flujo vehicular. piso en marmol,  dos niveles,  puerta de seguridad,  sala y comedor independientes con chimenea en esta area social,  biblioteca y estar de tv,  cocina integral. 4 alcobas con bano en la principal,  jacuzzi,  terraza trasera con acceso al jardin; parqueaderos independientes (2 cubiertos). piscina,  gym,  sauna,  parque infantil,  placa polideportiva,  zonas verdes,  vigilancia 24 horas,  citofonia y circuito cerrado de tv  .."/>
    <m/>
    <n v="345580"/>
    <x v="52"/>
    <s v="18-03-2021"/>
    <m/>
    <m/>
    <s v="18-03-2021"/>
    <n v="6.20159912109375"/>
    <n v="-75.572135925292997"/>
    <m/>
    <n v="20"/>
    <m/>
    <n v="4308166"/>
    <s v="CASA"/>
    <s v="USED"/>
    <m/>
    <m/>
    <n v="4"/>
    <n v="1130000000"/>
    <m/>
    <n v="6"/>
    <n v="1"/>
    <n v="5500102"/>
    <s v="SURORIENTE"/>
  </r>
  <r>
    <n v="0"/>
    <m/>
    <s v="Garaje(s)"/>
    <s v="Balcon, Calentador, Cocina Integral, Hall de Alcobas, Instalacion de gas, Patio, Zona de lavanderia"/>
    <s v="Colegios / Universidades, Parques cercanos, Supermercados / C.Comerciales, Trans. Publico cercano, Zona Residencial"/>
    <n v="135"/>
    <n v="2"/>
    <s v="Mas de 30 anos"/>
    <s v="VENTA"/>
    <n v="5500006"/>
    <s v="MEDELLIN"/>
    <s v="casa para venta barrio santa fe cercano al parque biblioteca manuel mejia vallejo,  de la avenida guayabal,  de pasaje de outlets comerciales,  del parque de san pablo y de la unidad deportiva comfenalco a su vez del zoologico. propiedad de dos niveles con 135 metros cuadrados,  con 3 alcobas,  2 banos,  sala,  comedor,  patio,  hall de alcobas,  cocina integral con red de gas,  calentador,  balcon y garaje.."/>
    <m/>
    <n v="173809"/>
    <x v="87"/>
    <s v="18-03-2021"/>
    <n v="1"/>
    <n v="1"/>
    <s v="18-03-2021"/>
    <n v="6.22009372711182"/>
    <n v="-75.583633422851605"/>
    <s v="SANTA FE"/>
    <n v="10"/>
    <s v="CARRERA 58A 16 77"/>
    <n v="5554793"/>
    <s v="CASA"/>
    <s v="USED"/>
    <m/>
    <m/>
    <n v="3"/>
    <n v="490000000"/>
    <m/>
    <n v="4"/>
    <n v="1"/>
    <n v="5500105"/>
    <s v="SUROCCIDENTE"/>
  </r>
  <r>
    <n v="0"/>
    <m/>
    <s v="Garaje(s)"/>
    <s v="Calentador, Cocina Integral, Hall de Alcobas, Instalacion de gas, Patio, Zona de lavanderia"/>
    <s v="Parques cercanos, Supermercados / C.Comerciales, Trans. Publico cercano, Zona Residencial"/>
    <n v="190"/>
    <n v="2"/>
    <s v="Mas de 30 anos"/>
    <s v="VENTA"/>
    <n v="5500006"/>
    <s v="MEDELLIN"/>
    <s v="casa para venta barrio santa fe cercano al parque biblioteca manuel mejia vallejo,  de la avenida guayabal y de la unidad deportiva comfenalco a su vez del zoologico. primer piso de casa con un total de 190 mtrs cuadrados aproximadamente,   tiene cuatro alcobas,  dos banos,  sala-comedor,  patios,  calentador,  red de gas,  cocina integral,  piso en porcelanato y garaje.."/>
    <m/>
    <n v="173809"/>
    <x v="87"/>
    <s v="18-03-2021"/>
    <n v="1"/>
    <n v="1"/>
    <s v="18-03-2021"/>
    <n v="6.2230701446533203"/>
    <n v="-75.583473205566406"/>
    <s v="SANTA FE"/>
    <n v="21"/>
    <s v="CALLE 20A  59 36"/>
    <n v="5553272"/>
    <s v="CASA"/>
    <s v="USED"/>
    <m/>
    <m/>
    <n v="4"/>
    <n v="385000000"/>
    <m/>
    <n v="4"/>
    <n v="1"/>
    <n v="5500105"/>
    <s v="SUROCCIDENTE"/>
  </r>
  <r>
    <n v="0"/>
    <m/>
    <s v="Alcantarillado, Bahia exterior de parqueo, En casa, En zona Comercial, En zona residencial"/>
    <s v="Altura restringida, Bano Auxiliar, Lic. De construccion, Patio, Piso de alta resistencia, Servicios Publicos, Ventilacion Natural"/>
    <s v="Area Urbana, Bombas de gasolina, Cerca a sector comercial, Cerca centro comercial, Cerca de Zona Urbana, Colegios / Universidades, Comodas vias de acceso, Parques cercanos, Restaurantes, Sobre via secundaria, Supermercados / C.Comerciales, Trans. Publico cercano, Zona Residencial"/>
    <n v="178"/>
    <n v="3"/>
    <s v="Mas de 30 anos"/>
    <s v="VENTA"/>
    <n v="5500006"/>
    <s v="MEDELLIN"/>
    <s v="casa lote en venta para construir con un area de 178 m2,  3 habitaciones,  3 banos,  sala comedor,  zona de ropas,  piso en baldosa,  red de gas. ubicado cerca a parques,  colegios,  universidades,  supermercados,  sector comercial. zona residencial con transporte publico cercano,  comodas vias de acceso. praiz propiedad raiz,  casa lote,  venta,  alcala,  envigado. 770-2043."/>
    <m/>
    <n v="451541"/>
    <x v="711"/>
    <s v="18-03-2021"/>
    <m/>
    <m/>
    <s v="18-03-2021"/>
    <n v="6.1725921630859402"/>
    <n v="-75.592155456542997"/>
    <m/>
    <n v="14"/>
    <s v="CALLE 38 SUR   47- 20"/>
    <n v="5554714"/>
    <s v="CASA"/>
    <s v="USED"/>
    <m/>
    <m/>
    <n v="5"/>
    <n v="750000000"/>
    <m/>
    <n v="4"/>
    <n v="1"/>
    <n v="5500101"/>
    <s v="CENTRO"/>
  </r>
  <r>
    <n v="0"/>
    <m/>
    <s v="Cochera, Garaje / Parqueadero(s), Garaje(s), Vista panoramica"/>
    <s v="Balcon, Bano Auxiliar, Bano Independiente, Calentador, Closet, Cocina Integral, Estudio, Instalacion de gas, Patio, Piso en Baldosa /  Marmol, Zona de lavanderia"/>
    <s v="Cerca de Zona Urbana, Colegios / Universidades, Parques cercanos, Sobre via principal, Supermercados / C.Comerciales, Trans. Publico cercano, Zona Comercial, Zona Residencial"/>
    <n v="231"/>
    <n v="4"/>
    <m/>
    <s v="VENTA"/>
    <n v="5500006"/>
    <s v="MEDELLIN"/>
    <s v="casa de tres niveles en venta. area 231 metros. 4 habitaciones con closet cada una,  4 banos,  sala comedor,  balcon,  cocina integral con red de gas,  zona de ropas,  patio,  garaje electronico,  cuarto util. ."/>
    <m/>
    <n v="96715"/>
    <x v="134"/>
    <s v="18-03-2021"/>
    <n v="2"/>
    <n v="1"/>
    <s v="18-03-2021"/>
    <n v="6.2445302009582502"/>
    <n v="-75.605812072753906"/>
    <m/>
    <n v="18"/>
    <s v="CARRERA 83A#35-66"/>
    <n v="5526557"/>
    <s v="CASA"/>
    <s v="USED"/>
    <m/>
    <m/>
    <n v="4"/>
    <n v="620000000"/>
    <m/>
    <n v="5"/>
    <n v="1"/>
    <n v="5500106"/>
    <s v="OCCIDENTE"/>
  </r>
  <r>
    <n v="0"/>
    <m/>
    <m/>
    <s v="Comedor auxiliar, Patio, Piso en Baldosa /  Marmol, Zona de lavanderia"/>
    <s v="Colegios / Universidades, Parques cercanos, Trans. Publico cercano"/>
    <n v="120"/>
    <n v="1"/>
    <s v="16 a 30 anos"/>
    <s v="VENTA"/>
    <n v="5500006"/>
    <s v="MEDELLIN"/>
    <s v="codigo arrendamientos santa fe v8262.  propiedad ubicada en castilla,  con facil acceso al transporte publico,  cerca a la iglesia de san judas.."/>
    <m/>
    <n v="1851525"/>
    <x v="51"/>
    <s v="18-03-2021"/>
    <n v="1"/>
    <m/>
    <s v="18-03-2021"/>
    <n v="6.2952504158020002"/>
    <n v="-75.573150634765597"/>
    <s v="CASTILLA"/>
    <n v="8"/>
    <s v="CRA 71 98-47"/>
    <n v="5104490"/>
    <s v="CASA"/>
    <s v="USED"/>
    <m/>
    <m/>
    <n v="4"/>
    <n v="180000000"/>
    <m/>
    <n v="3"/>
    <n v="1"/>
    <n v="5500104"/>
    <s v="NOROCCIDENTE"/>
  </r>
  <r>
    <n v="0"/>
    <m/>
    <s v="Terraza"/>
    <s v="Balcon, Cocina Integral, Cuarto de Servicio, Instalacion de gas, Patio"/>
    <s v="Colegios / Universidades"/>
    <n v="216"/>
    <n v="3"/>
    <m/>
    <s v="VENTA"/>
    <n v="5500006"/>
    <s v="MEDELLIN"/>
    <s v="codigo arrendamientos santa fe: v8447 propiedad ubicada en el sector del estadio,  con facil acceso al transporte publico,  cerca al bulevar de la 70 y a la estacion estadio.."/>
    <m/>
    <n v="1851525"/>
    <x v="51"/>
    <s v="18-03-2021"/>
    <n v="1"/>
    <n v="1"/>
    <s v="18-03-2021"/>
    <n v="6.3008384704589799"/>
    <n v="-75.577613830566406"/>
    <s v="ESTADIO"/>
    <n v="19"/>
    <s v="CLL 48B 77-30"/>
    <n v="5104006"/>
    <s v="CASA"/>
    <s v="USED"/>
    <m/>
    <m/>
    <n v="4"/>
    <n v="540000000"/>
    <m/>
    <n v="5"/>
    <n v="1"/>
    <n v="5500106"/>
    <s v="OCCIDENTE"/>
  </r>
  <r>
    <n v="0"/>
    <m/>
    <s v="Asador, Salon Comunal"/>
    <s v="Bano Auxiliar, Bano Independiente, Closet, Cocina Integral, Deposito / Bodega, Despensa, Estudio, Instalacion de gas, Patio, Piso en Baldosa /  Marmol, Zona de lavanderia"/>
    <s v="Colegios / Universidades, Parques cercanos, Trans. Publico cercano, Zona Comercial, Zona Industrial, Zona Residencial"/>
    <n v="650"/>
    <n v="5"/>
    <s v="Mas de 30 anos"/>
    <s v="VENTA"/>
    <n v="5500006"/>
    <s v="MEDELLIN"/>
    <s v="esta gran casa se encuentra ubicada a 2 cuadras de parque bolivar en el centro,  donde esta tambien la estacion del metro parque bolivar,  a 3 cuadras esta el edifico centro coltejer tambien podremos llegar al a pocas cuadras la avenida la oriental frente al inmueble que esta en venta podremos encontrar diversidad de comercios restaurantes,  farmacias,  tiendas de ropa,  zapatos,  ropa interior ferreteria,  todo tipo de negocio que se encuentra en el centro de la ciudad. el inmueble que se esta patrocinando para la venta es una casa antigua el cual tiene 650, 25 metros de construccion,  tiene 15 habitaciones que estan distribuidos en 2 pisos lo cual a varias les colocaron paneles divisorios para convertirlas en 2 oficinas entre los 2 piso encontramos 5 banos 2 auditorios una grande donde caben mas de 60 personas y uno mediano donde caben mas de 40 personas en el primer piso y en el segundo encontraremos en cada una pequenas cocina y el la parte superior una terraza inmensa que cubre un 75% de la edificacion e"/>
    <m/>
    <n v="1238372"/>
    <x v="106"/>
    <s v="18-03-2021"/>
    <n v="3"/>
    <m/>
    <s v="18-03-2021"/>
    <n v="6.2536678314209002"/>
    <n v="-75.565452575683594"/>
    <m/>
    <n v="30"/>
    <s v="CALLE 55 #49-100"/>
    <n v="5456147"/>
    <s v="CASA"/>
    <s v="USED"/>
    <m/>
    <m/>
    <n v="11"/>
    <n v="1700000000"/>
    <m/>
    <n v="3"/>
    <n v="1"/>
    <n v="5500101"/>
    <s v="CENTRO"/>
  </r>
  <r>
    <n v="0"/>
    <m/>
    <s v="Vigilancia 24x7"/>
    <s v="Bano Auxiliar, Closet, Cocina Integral, Piso en Baldosa /  Marmol, Ventilacion Natural, Zona de lavanderia"/>
    <s v="Zona Residencial"/>
    <n v="400"/>
    <n v="5"/>
    <s v="9 a 15 anos"/>
    <s v="VENTA"/>
    <n v="5500006"/>
    <s v="MEDELLIN"/>
    <s v="casa aprox 400 mtrs pendientes por confirmar por escrituras,  3 niveles,  buenos espacios e iluminacion,  cerca a mall la frontera,  excelenetes rutas de trasporte publico  679-30334."/>
    <m/>
    <n v="172611"/>
    <x v="63"/>
    <s v="18-03-2021"/>
    <m/>
    <n v="1"/>
    <s v="18-03-2021"/>
    <n v="6.2447047233581499"/>
    <n v="-75.601333618164105"/>
    <m/>
    <n v="21"/>
    <s v="CALLE 20B   35- 101"/>
    <n v="5561308"/>
    <s v="CASA"/>
    <s v="USED"/>
    <m/>
    <m/>
    <n v="5"/>
    <n v="1150000000"/>
    <m/>
    <n v="6"/>
    <n v="1"/>
    <n v="0"/>
    <m/>
  </r>
  <r>
    <n v="0"/>
    <m/>
    <s v="Garaje(s), Zonas Verdes"/>
    <s v="Balcon, Bano Auxiliar, Calentador, Cocina Integral, Cuarto de Servicio, Despensa, Hall de Alcobas, Instalacion de gas, Piso en Baldosa /  Marmol, Zona de lavanderia"/>
    <s v="Colegios / Universidades, Parques cercanos, Supermercados / C.Comerciales, Trans. Publico cercano, Zona Residencial"/>
    <n v="157"/>
    <n v="2"/>
    <s v="16 a 30 anos"/>
    <s v="VENTA"/>
    <n v="5500006"/>
    <s v="MEDELLIN"/>
    <s v="apartamento de 157 m2,  4 alcobas mas servicio,  4 closet,  salon comedor,  cocina integral,  red de gas,  3 banos,  piso en baldosa de gres,  1 balcon,  biblioteca,  garaje doble lineal,  2 patios.  cecanias cerca a la iglesia de la divina misericordia,  cerca a la 35,    tu espacio inmobiliario-."/>
    <m/>
    <n v="410047"/>
    <x v="200"/>
    <s v="18-03-2021"/>
    <n v="1"/>
    <n v="1"/>
    <s v="18-03-2021"/>
    <n v="6.2446999549865696"/>
    <n v="-75.613899230957003"/>
    <s v="LAURELES"/>
    <n v="16"/>
    <s v="CARRERA 88B34C-17"/>
    <n v="5541498"/>
    <s v="CASA"/>
    <s v="USED"/>
    <m/>
    <m/>
    <n v="4"/>
    <n v="720000000"/>
    <m/>
    <n v="5"/>
    <n v="1"/>
    <n v="5500106"/>
    <s v="OCCIDENTE"/>
  </r>
  <r>
    <n v="0"/>
    <m/>
    <s v="En conjunto cerrado, Garaje / Parqueadero(s), Garaje(s), Jardin, Piscina, Porteria / Recepcion, Zonas Verdes"/>
    <s v="Bano de Servicio, Calentador, Cocina Integral, Comedor, Cuarto de Servicio, Instalacion de gas, Patio, Zona de lavanderia"/>
    <s v="Colegios / Universidades, Sobre via principal, Supermercados / C.Comerciales, Trans. Publico cercano, Zona Campestre, Zona Residencial"/>
    <n v="3605"/>
    <n v="0"/>
    <m/>
    <s v="VENTA"/>
    <n v="5500006"/>
    <s v="MEDELLIN"/>
    <s v="casa con amplios espacios,  iluminada,  aireada,  con buenos acabados,  con piscina propia y turco,  ubicada sobre la avenida las palmas; despues del tunel,  antes de la colegiatura. tiene un apartaestudio en el sotano totalmente independiente.."/>
    <m/>
    <n v="303348"/>
    <x v="190"/>
    <s v="18-03-2021"/>
    <n v="1"/>
    <n v="1"/>
    <s v="18-03-2021"/>
    <n v="0"/>
    <n v="0"/>
    <m/>
    <n v="15"/>
    <s v="MIRADOR DEL POBLADO CS 5"/>
    <n v="5498794"/>
    <s v="CASA"/>
    <s v="USED"/>
    <m/>
    <m/>
    <n v="0"/>
    <n v="3700000000"/>
    <m/>
    <n v="6"/>
    <n v="1"/>
    <n v="0"/>
    <m/>
  </r>
  <r>
    <n v="0"/>
    <m/>
    <s v="Garaje(s), Zonas Verdes"/>
    <s v="Balcon, Bano Auxiliar, Cocina Integral, Comedor auxiliar, Estudio, Hall de Alcobas, Patio, Piso en Baldosa /  Marmol, Zona de lavanderia"/>
    <s v="Colegios / Universidades, Parques cercanos, Supermercados / C.Comerciales, Trans. Publico cercano, Zona Residencial"/>
    <n v="308"/>
    <n v="4"/>
    <s v="9 a 15 anos"/>
    <s v="VENTA"/>
    <n v="5500006"/>
    <s v="MEDELLIN"/>
    <s v="casa de 308 m2,  6 alcobas,  3 closet,  4 banos,  biblioteca,  sala,  comedor,  cocina integral,  1 balcon,  ventanal,  zona de ropas,  2 patios,  2 garajes.  casa unifamiliar remodelada,  muy iluminada y ventilada,  cuenta con fuente de agua en el comedor,  garaje con motor,  facilidad de parqueo,  en excelente sector.  cerca de la clinica conquistadores,  parque conquistadores.."/>
    <m/>
    <n v="1393662"/>
    <x v="142"/>
    <s v="18-03-2021"/>
    <n v="1"/>
    <n v="2"/>
    <s v="18-03-2021"/>
    <n v="0"/>
    <n v="0"/>
    <s v="CONQUISTADORES"/>
    <n v="20"/>
    <s v="CARRERA 64A  38 - 63"/>
    <n v="4952534"/>
    <s v="CASA"/>
    <s v="USED"/>
    <m/>
    <m/>
    <n v="6"/>
    <n v="1700000000"/>
    <m/>
    <n v="5"/>
    <n v="1"/>
    <n v="5500106"/>
    <s v="OCCIDENTE"/>
  </r>
  <r>
    <n v="510000"/>
    <m/>
    <s v="En conjunto cerrado, Garaje(s), Parqueadero Visitantes, Salon Comunal, Zonas Verdes"/>
    <s v="Balcon, Calentador, Chimenea, Cocina Integral, Comedor auxiliar, Cuarto de Servicio, Deposito / Bodega, Hall de Alcobas, Instalacion de gas, Patio, Zona de lavanderia"/>
    <s v="Supermercados / C.Comerciales, Trans. Publico cercano, Zona Residencial"/>
    <n v="240"/>
    <n v="3"/>
    <s v="16 a 30 anos"/>
    <s v="VENTA"/>
    <n v="5500006"/>
    <s v="MEDELLIN"/>
    <s v="casa para venta en el poblado loma los parra,  dentro de urbanizacion cerrada con porteria 24hrs,  parqueadero de visitantes,  salon social,  placa deportiva,  piscina,  plazoleta etc. con cercania a distintos malls y vias de acceso,  la casa es de dos niveles con un area total de 240m2,  con 4 alcobas mas alcoba deservicio,  tres banos,  sala,  comedor,  chimenea,  piso en ceramica y madera,  biblioteca y repisas en madera,  cocina integral , parqueadero doble lineal y mas caracteristicas.."/>
    <m/>
    <n v="173809"/>
    <x v="87"/>
    <s v="18-03-2021"/>
    <n v="1"/>
    <n v="2"/>
    <s v="18-03-2021"/>
    <n v="6.2013301849365199"/>
    <n v="-75.565071105957003"/>
    <s v="EL POBLADO"/>
    <n v="29"/>
    <s v="CARRERA 33  1 48"/>
    <n v="5537838"/>
    <s v="CASA"/>
    <s v="USED"/>
    <m/>
    <m/>
    <n v="5"/>
    <n v="890000000"/>
    <m/>
    <n v="6"/>
    <n v="1"/>
    <n v="5500102"/>
    <s v="SURORIENTE"/>
  </r>
  <r>
    <n v="0"/>
    <m/>
    <m/>
    <s v="Balcon, Bano Auxiliar, Cocina Integral, Cocina tipo Americano, Comedor auxiliar, Cuarto de Servicio, Estudio, Instalacion de gas, Patio, Piso en Baldosa /  Marmol, Zona de lavanderia"/>
    <s v="Colegios / Universidades, Parques cercanos, Sobre via principal, Supermercados / C.Comerciales, Trans. Publico cercano, Zona Residencial"/>
    <n v="420"/>
    <n v="5"/>
    <s v="16 a 30 anos"/>
    <s v="VENTA"/>
    <n v="5500006"/>
    <s v="MEDELLIN"/>
    <s v="excelentes casas:  estamos anunciando 2 casas y local comercial sotano,  con un area de 420 mts,  primer piso : local comercial sotano de la edificacion,  apto para una pequena industria etc,  casa para uso domiciliario 3 alcobas sala comedor cocina patio interno,  casa segundo piso,  4 alcobas sala comedor cocina zona de oficios balcon,  buen transporte,  red de gas."/>
    <m/>
    <n v="147333"/>
    <x v="41"/>
    <s v="18-03-2021"/>
    <n v="1"/>
    <m/>
    <s v="18-03-2021"/>
    <n v="0"/>
    <n v="0"/>
    <s v="PRADO "/>
    <n v="30"/>
    <s v="CARRERA 47 NO 65 F 35"/>
    <n v="5493668"/>
    <s v="CASA"/>
    <s v="USED"/>
    <m/>
    <m/>
    <n v="8"/>
    <n v="700000000"/>
    <m/>
    <n v="3"/>
    <n v="1"/>
    <n v="5500101"/>
    <s v="CENTRO"/>
  </r>
  <r>
    <n v="164000"/>
    <m/>
    <s v="Canchas Deportivas, En conjunto cerrado, Parqueadero Visitantes, Piscina, Porteria / Recepcion, Salon Comunal, Terraza, Zonas Verdes"/>
    <s v="Bano de Servicio, Closet, Cocina Integral, Instalacion de gas, Zona de lavanderia"/>
    <s v="Colegios / Universidades, Supermercados / C.Comerciales, Trans. Publico cercano"/>
    <n v="130"/>
    <n v="2"/>
    <m/>
    <s v="VENTA"/>
    <n v="5500006"/>
    <s v="MEDELLIN"/>
    <s v="codigo interno 61057. belencito,  m2 en 2 niveles,  salon comedor,  5 alcobas,  2 banos,  3 closet,  cocina integral,  patio,  terraza,  parqueadero comun,  porteria 24 horas,  admon 164.000,  red de gas,  juegos infantiles,  piscina,  salon social,  cancha,  estrato 3,  piso en retal de marmol.."/>
    <m/>
    <n v="1443003"/>
    <x v="57"/>
    <s v="18-03-2021"/>
    <m/>
    <m/>
    <s v="18-03-2021"/>
    <n v="0"/>
    <n v="0"/>
    <m/>
    <n v="19"/>
    <s v="CR 96 36 B 018 CS 18"/>
    <n v="5303247"/>
    <s v="CASA"/>
    <s v="USED"/>
    <m/>
    <m/>
    <n v="5"/>
    <n v="220000000"/>
    <m/>
    <n v="3"/>
    <n v="1"/>
    <n v="0"/>
    <m/>
  </r>
  <r>
    <n v="0"/>
    <m/>
    <s v="Cancha de Futbol, Canchas Deportivas, Garaje / Parqueadero(s), Garaje Cubierto, Garaje(s), Gimnasio, Parqueadero Visitantes, Piscina, Porteria / Recepcion, Zonas Verdes"/>
    <s v="Balcon, Bano de Servicio, Closet, Cocina Integral, Comedor, Cuarto de Servicio, Instalacion de gas, Zona de lavanderia"/>
    <s v="Colegios / Universidades, Supermercados / C.Comerciales, Trans. Publico cercano"/>
    <n v="2556"/>
    <n v="5"/>
    <m/>
    <s v="VENTA"/>
    <n v="5500006"/>
    <s v="MEDELLIN"/>
    <s v="casa para la venta en unidad cerrada cerca al tesoro,  439, 6 mt2,  construidos en un lote de 2.116, 36 mt2,  estrato 6,  conformada de la siguiente manera: hall de entrada,  biblioteca,  2 salas ,  2 comedores ,  3 alcobas c/u con vestier y bano,  alcoba de servicio,  cocina integral garaje cubierto para 4 vehiculos,  piscina privada,  deck , cancha de futbol,  zonas verdes ubicada en una de las zonas mas exclusivas de medellin,  con una imponente vista hacia la ciudad,  con excelentes acabados."/>
    <m/>
    <n v="28812"/>
    <x v="64"/>
    <s v="18-03-2021"/>
    <m/>
    <n v="1"/>
    <s v="18-03-2021"/>
    <n v="0"/>
    <n v="0"/>
    <m/>
    <n v="8"/>
    <s v="CR 25 2 SUR 95"/>
    <n v="5502180"/>
    <s v="CASA"/>
    <s v="USED"/>
    <m/>
    <m/>
    <n v="3"/>
    <n v="4600000000"/>
    <m/>
    <n v="6"/>
    <n v="1"/>
    <n v="0"/>
    <m/>
  </r>
  <r>
    <n v="0"/>
    <m/>
    <s v="Garaje / Parqueadero(s), Garaje Cubierto, Garaje(s), Porteria / Recepcion"/>
    <s v="Bano de Servicio, Calentador, Closet, Cocina Integral, Comedor, Instalacion de gas, Patio, Zona de lavanderia"/>
    <s v="Colegios / Universidades, Supermercados / C.Comerciales, Trans. Publico cercano, Zona Residencial"/>
    <n v="580"/>
    <n v="4"/>
    <s v="16 a 30 anos"/>
    <s v="VENTA"/>
    <n v="5500006"/>
    <s v="MEDELLIN"/>
    <s v="casa con amplios espacios,  ubicada en sector tranquilo,  cerca del colegio nuestra senora de la providencia,  a 5 minutos del centro comercial el tesoro.."/>
    <m/>
    <n v="303348"/>
    <x v="190"/>
    <s v="18-03-2021"/>
    <n v="1"/>
    <n v="1"/>
    <s v="18-03-2021"/>
    <n v="0"/>
    <n v="0"/>
    <m/>
    <n v="6"/>
    <s v="ALTO VERDE CS 8"/>
    <n v="5490912"/>
    <s v="CASA"/>
    <s v="USED"/>
    <m/>
    <m/>
    <n v="3"/>
    <n v="1600000000"/>
    <m/>
    <n v="6"/>
    <n v="1"/>
    <n v="0"/>
    <m/>
  </r>
  <r>
    <n v="0"/>
    <m/>
    <m/>
    <s v="Balcon, Bano Auxiliar, Closet, Cocina Integral, Piso en Baldosa /  Marmol, Zona de lavanderia"/>
    <m/>
    <n v="115"/>
    <n v="2"/>
    <s v="16 a 30 anos"/>
    <s v="VENTA"/>
    <n v="5500006"/>
    <s v="MEDELLIN"/>
    <s v="casa de 115 mtrs aprox. (por confirmar sobre escrituras),  remodelada,  espacios amplios e iluminados,  ubicada en sector residencial con facil acceso a rutas de transporte. 679-29944."/>
    <m/>
    <n v="172611"/>
    <x v="63"/>
    <s v="18-03-2021"/>
    <m/>
    <m/>
    <s v="18-03-2021"/>
    <n v="6.2447047233581499"/>
    <n v="-75.601333618164105"/>
    <m/>
    <n v="13"/>
    <s v="CARRERA 94B   48A- 89"/>
    <n v="5512099"/>
    <s v="CASA"/>
    <s v="USED"/>
    <m/>
    <m/>
    <n v="4"/>
    <n v="250000000"/>
    <m/>
    <n v="3"/>
    <n v="1"/>
    <n v="0"/>
    <m/>
  </r>
  <r>
    <n v="327000"/>
    <m/>
    <s v="Acceso Pavimentado, Canchas Deportivas, Cochera, En conjunto cerrado, Garaje / Parqueadero(s), Garaje(s), Gimnasio, Parqueadero Visitantes, Piscina, Porteria / Recepcion, Terraza, Vigilancia, Zona Infantil"/>
    <s v="Bano Auxiliar, Bano Independiente, Barra estilo americano, Calentador, Closet, Con casa club, Cuarto de Servicio, Deposito / Bodega, Estudio, Instalacion de gas, Patio, Zona de lavanderia"/>
    <s v="Colegios / Universidades, Supermercados / C.Comerciales, Trans. Publico cercano, Zona Comercial, Zona Residencial"/>
    <n v="192"/>
    <n v="5"/>
    <m/>
    <s v="VENTA"/>
    <n v="5500006"/>
    <s v="MEDELLIN"/>
    <s v="casa totalmente remodelada con acabados full. area 192 metros,  3 alcobas con bano,  patio,  terraza,  cuarto util,  turco,  cocina abierta,  parqueadero para dos carros. unidad completa,  predial $600.000. ."/>
    <m/>
    <n v="96715"/>
    <x v="134"/>
    <s v="18-03-2021"/>
    <n v="3"/>
    <n v="2"/>
    <s v="18-03-2021"/>
    <n v="6.2486066818237296"/>
    <n v="-75.574249267578097"/>
    <m/>
    <n v="25"/>
    <s v="BELEN LA PALMA"/>
    <n v="5083576"/>
    <s v="CASA"/>
    <s v="USED"/>
    <m/>
    <m/>
    <n v="4"/>
    <n v="535000000"/>
    <m/>
    <n v="5"/>
    <n v="1"/>
    <n v="5500105"/>
    <s v="SUROCCIDENTE"/>
  </r>
  <r>
    <n v="0"/>
    <m/>
    <s v="Acceso Pavimentado"/>
    <s v="Balcon"/>
    <s v="Zona Residencial"/>
    <n v="103"/>
    <n v="2"/>
    <m/>
    <s v="VENTA"/>
    <n v="5500006"/>
    <s v="MEDELLIN"/>
    <s v="vendo casa en la floresta 2 piso con un area de 103 mts, 8 mts de frente amplia e iluminada,  4 alcobas,  cocina sencilla,  2 banos,  sala y comedor independiente,  amplio balcon,  patio, terraza. ."/>
    <m/>
    <n v="108422"/>
    <x v="38"/>
    <s v="18-03-2021"/>
    <n v="2"/>
    <m/>
    <s v="18-03-2021"/>
    <n v="0"/>
    <n v="0"/>
    <m/>
    <n v="28"/>
    <s v="LA FLORESTA"/>
    <n v="5536359"/>
    <s v="CASA"/>
    <s v="USED"/>
    <m/>
    <m/>
    <n v="4"/>
    <n v="260000000"/>
    <m/>
    <n v="3"/>
    <n v="1"/>
    <n v="5500106"/>
    <s v="OCCIDENTE"/>
  </r>
  <r>
    <n v="0"/>
    <m/>
    <s v="Jardin, Terraza"/>
    <s v="Balcon, Bano Auxiliar, Cocina Integral, Comedor auxiliar, Patio, Piso en Baldosa /  Marmol"/>
    <s v="Colegios / Universidades, Parques cercanos, Supermercados / C.Comerciales, Trans. Publico cercano, Zona Comercial, Zona Residencial"/>
    <n v="136"/>
    <n v="2"/>
    <s v="9 a 15 anos"/>
    <s v="VENTA"/>
    <n v="5500006"/>
    <s v="MEDELLIN"/>
    <s v="casa en segundo piso sin garaje 3 habitaciones dos banos piso ceramica porton de entrada y balcon en madera pasamanos hierro forjado 3 closet terraza patio estilo rustico iluminada cocina integral con meson red gas negociable recibo apartamento bien ubicado mas dinero se adapta a futura ampliacion a dos habitaciones mas. bano ppal con banera ambos cabinados cerca iglesia divino maestro. "/>
    <m/>
    <n v="134450"/>
    <x v="770"/>
    <s v="18-03-2021"/>
    <n v="2"/>
    <m/>
    <s v="18-03-2021"/>
    <n v="6.2477130889892596"/>
    <n v="-75.611106872558594"/>
    <s v="SANTA MONICA"/>
    <n v="16"/>
    <s v="CARRERA 89 36-50"/>
    <n v="5490054"/>
    <s v="CASA"/>
    <s v="USED"/>
    <m/>
    <m/>
    <n v="3"/>
    <n v="375000000"/>
    <m/>
    <n v="3"/>
    <n v="1"/>
    <n v="5500106"/>
    <s v="OCCIDENTE"/>
  </r>
  <r>
    <n v="1200000"/>
    <m/>
    <s v="Circuito cerrado de TV, En conjunto cerrado, Garaje(s), Jardin, Parqueadero Visitantes, Piscina, Terraza, Vigilancia, Vista panoramica, Vivienda Multifamiliar, Zonas Verdes"/>
    <s v="Alarma, Balcon, Bano Auxiliar, Calentador, Chimenea, Citofono, Cocina Integral, Cocina tipo Americano, Comedor auxiliar, Cuarto de conductores, Cuarto de servicio, Deposito / Bodega, Despensa, Estudio, Hall de Alcobas, Instalacion de gas, Patio, Piso en Baldosa /  Marmol, Zona de lavanderia"/>
    <s v="Zona Campestre, Zona Residencial"/>
    <n v="1450"/>
    <n v="8"/>
    <s v="1 a 8 anos"/>
    <s v="VENTA"/>
    <n v="5500006"/>
    <s v="MEDELLIN"/>
    <s v="lujosa casa 2 plantas, 1.450 mt con techo terraza, 6 habitaciones con terraza, 2 estudios con audio y video profesional hd, acabados generales en madera importada con iluminacion en armarios, cocina electrodomesticos importados, lampara importada para comedor, piscina climatizada, espejo de agua iluminado y cascada, 4 terrazas con vista general a medellin, sistema de seguridad automatizado, calefaccion de piso en la planta baja, sistema puerta vehicular automatico, paisajismo profesional bonsais"/>
    <m/>
    <n v="438677"/>
    <x v="771"/>
    <s v="18-03-2021"/>
    <n v="2"/>
    <n v="8"/>
    <s v="18-03-2021"/>
    <n v="6.1823692321777299"/>
    <n v="-75.541557312011705"/>
    <s v="EL POBLADO"/>
    <n v="16"/>
    <s v="CARRERA 9 A SUR 20 - 340 INTERIOR 63"/>
    <n v="5486269"/>
    <s v="CASA"/>
    <s v="USED"/>
    <m/>
    <m/>
    <n v="6"/>
    <n v="19000000000"/>
    <m/>
    <n v="6"/>
    <n v="1"/>
    <n v="5500102"/>
    <s v="SURORIENTE"/>
  </r>
  <r>
    <n v="1"/>
    <m/>
    <s v="Vivienda Bifamiliar"/>
    <s v="Balcon, Calentador, Cocina Integral, Instalacion de gas, Patio"/>
    <s v="Zona Residencial"/>
    <n v="135"/>
    <n v="2"/>
    <s v="16 a 30 anos"/>
    <s v="VENTA"/>
    <n v="5500006"/>
    <s v="MEDELLIN"/>
    <s v="casa unifamiliar 4 alcobas ,2 banos,garaje,balcon,patio,zona residencial"/>
    <m/>
    <n v="273863"/>
    <x v="772"/>
    <s v="18-03-2021"/>
    <n v="1"/>
    <n v="1"/>
    <s v="18-03-2021"/>
    <n v="0"/>
    <n v="0"/>
    <s v="SANTA MONICA"/>
    <n v="18"/>
    <s v="CARRERA 8935C-120"/>
    <n v="5489309"/>
    <s v="CASA"/>
    <s v="USED"/>
    <m/>
    <m/>
    <n v="4"/>
    <n v="320000000"/>
    <m/>
    <n v="4"/>
    <n v="1"/>
    <n v="5500106"/>
    <s v="OCCIDENTE"/>
  </r>
  <r>
    <n v="0"/>
    <m/>
    <m/>
    <s v="Balcon, Bano de Servicio, Closet, Patio"/>
    <m/>
    <n v="12886"/>
    <n v="2"/>
    <m/>
    <s v="VENTA"/>
    <n v="5500006"/>
    <s v="MEDELLIN"/>
    <s v="casa en segundo piso con aire. sala comedor,  4 alcobas,  3 closet,  cocina sencilla,  1 patio,  hall,  2 banos cabinados,  balcon,  piso en baldosa,  estrato 3,  area de 128.86 metros cuadrados. aire con area de 132.26 metros cuadrados.."/>
    <m/>
    <n v="28945"/>
    <x v="110"/>
    <s v="18-03-2021"/>
    <n v="2"/>
    <m/>
    <s v="18-03-2021"/>
    <n v="0"/>
    <n v="0"/>
    <m/>
    <n v="20"/>
    <s v="CL 26 73 71 PISO 2"/>
    <n v="3617724"/>
    <s v="CASA"/>
    <s v="USED"/>
    <m/>
    <m/>
    <n v="4"/>
    <n v="300000000"/>
    <m/>
    <n v="3"/>
    <n v="1"/>
    <n v="0"/>
    <m/>
  </r>
  <r>
    <n v="680000"/>
    <m/>
    <s v="Circuito cerrado de TV, En conjunto cerrado, Jardin, Parqueadero Visitantes, Salon Comunal, Vigilancia, Vista panoramica"/>
    <s v="Balcon, Bano Auxiliar, Calentador, Citofono, Cocina Integral, Cuarto de Servicio, Deposito / Bodega, Despensa, Estudio, Hall de Alcobas, Instalacion de gas, Zona de lavanderia"/>
    <s v="Colegios / Universidades, Supermercados / C.Comerciales, Trans. Publico cercano, Zona Campestre, Zona Residencial"/>
    <n v="259"/>
    <n v="3"/>
    <s v="9 a 15 anos"/>
    <s v="VENTA"/>
    <n v="5500006"/>
    <s v="MEDELLIN"/>
    <s v="valorar los espacios,  lo que nos permiten disfrutar y como nos permiten vivir,  es lo que queda luego de recorrer esta casa ubicada en el sector de monticello cerca de la cola del zorro en el poblado. la combinacion de materiales,  en donde el ladrillo y la madera se conjugan perfectamente,  sumado con la naturaleza que lo rodea,  dan como resultado la casa donde tu familia tendra todos los espacios para sus actividades,  sin dejar de compartir. !contactanos para mas detalles!."/>
    <m/>
    <n v="1876360"/>
    <x v="186"/>
    <s v="18-03-2021"/>
    <m/>
    <n v="3"/>
    <s v="18-03-2021"/>
    <n v="6.2086253166198704"/>
    <n v="-75.549888610839801"/>
    <s v="EL POBLADO"/>
    <n v="23"/>
    <s v="CARRERA 15  10A 4"/>
    <n v="5491076"/>
    <s v="CASA"/>
    <s v="USED"/>
    <m/>
    <m/>
    <n v="3"/>
    <n v="1390000000"/>
    <m/>
    <n v="6"/>
    <n v="1"/>
    <n v="5500102"/>
    <s v="SURORIENTE"/>
  </r>
  <r>
    <n v="550000"/>
    <m/>
    <s v="Parqueadero Visitantes, Porteria / Recepcion, Salon Comunal, Vigilancia, Zona Infantil"/>
    <s v="Deposito / Bodega, Puerta electrica, Terraza"/>
    <s v="Bombas de gasolina, Seguridad"/>
    <n v="2240"/>
    <n v="4"/>
    <s v="9 a 15 anos"/>
    <s v="VENTA"/>
    <n v="5500006"/>
    <s v="MEDELLIN"/>
    <s v="casa con un lote de 2.240 m2,  muy campestre con un area construida de 245m2,  4 habitaciones,  la ppal. con bano y vestier, 4 banos,  2 salas para tv y estudio,   habitacion de servicio,   cocina  abierta,  zona de ropas,  sala comedor,  jardin,  chimenea,  parqueadero para 4 vehiculos,  2 cuarto util ,  porteria  24/7."/>
    <m/>
    <n v="545767"/>
    <x v="113"/>
    <s v="18-03-2021"/>
    <m/>
    <n v="4"/>
    <s v="18-03-2021"/>
    <n v="6.2486066818237296"/>
    <n v="-75.574249267578097"/>
    <m/>
    <n v="20"/>
    <s v="LOMA EL ESCOBERO ENVIGADO MEDELLIN KILOMETRO 9 ESCOBERO ENVIGADO LOMA ESCOBERO, SURORIENTE, MEDELL√çN"/>
    <n v="4970541"/>
    <s v="CASA"/>
    <s v="USED"/>
    <m/>
    <m/>
    <n v="4"/>
    <n v="1350000000"/>
    <m/>
    <n v="5"/>
    <n v="1"/>
    <n v="5500102"/>
    <s v="SURORIENTE"/>
  </r>
  <r>
    <n v="316000"/>
    <m/>
    <s v="Acceso Pavimentado, Cancha de Baloncesto, Cancha de Futbol, Canchas Deportivas, En conjunto cerrado, Garaje / Parqueadero(s), Garaje(s), Jardin, Parqueadero Visitantes, Piscina, Salon Comunal, Terraza, Vigilancia, Zona Infantil, Zonas Verdes"/>
    <s v="Balcon, Bano Auxiliar, Citofono, Closet, Cocina Integral, Estudio, Instalacion de gas"/>
    <s v="Colegios / Universidades, Parques cercanos, Zona Residencial"/>
    <n v="150"/>
    <n v="3"/>
    <m/>
    <s v="VENTA"/>
    <n v="5500006"/>
    <s v="MEDELLIN"/>
    <s v="casas confort te ofrece casa para la venta ubicada en el sector de la mota,  unidad cerrada con piscina,  salon social,  parqueaderos,  zonas verdes,  juegos infantiles,  cancha polideportiva,  porteria 24 horas. la unidad esta cerca de la clinica las americas,  tienes buenas vias de acceso y excelente transporte publico.  la casa tiene un area construida de 150 mt2,  2 habitaciones con bano y closet,  1 habitacion con closet,  bano familiar,  biblioteca o sala de estar,  patio,  zona de ropas,  salon comedor,  cocina integral moderna,  parqueadero para 1 vehiculo y cuarto util.  informes,  ."/>
    <m/>
    <n v="546883"/>
    <x v="93"/>
    <s v="18-03-2021"/>
    <n v="1"/>
    <n v="1"/>
    <s v="18-03-2021"/>
    <n v="6.2078433036804199"/>
    <n v="-75.599411010742202"/>
    <m/>
    <n v="20"/>
    <s v="BILBAO CS 141 LA MOTA"/>
    <n v="5489205"/>
    <s v="CASA"/>
    <s v="USED"/>
    <m/>
    <m/>
    <n v="3"/>
    <n v="580000000"/>
    <m/>
    <n v="4"/>
    <n v="1"/>
    <n v="5500105"/>
    <s v="SUROCCIDENTE"/>
  </r>
  <r>
    <n v="0"/>
    <m/>
    <m/>
    <s v="Calentador, Cocina Integral, Cocina tipo Americano, Cuarto de Servicio, Deposito / Bodega, Estudio, Instalacion de gas, Patio, Zona de lavanderia"/>
    <s v="Colegios / Universidades, Parques cercanos, Supermercados / C.Comerciales, Trans. Publico cercano, Zona Residencial"/>
    <n v="230"/>
    <n v="3"/>
    <s v="Mas de 30 anos"/>
    <s v="VENTA"/>
    <n v="5500006"/>
    <s v="MEDELLIN"/>
    <s v="casa bifamiliar se vende solo el primer piso 5 alcobas,  3 banos 3 patios internos  1 garaje cubierto  1 sala de tv salon comedor zona de ropas red de gas cocina integral sin poniente cerca a unicentro cerca universidad pontificia bolivariana cerca a clinica conquistadores  excelente transporte publico  estrato 5 precio: 550.000.000$."/>
    <m/>
    <n v="291657"/>
    <x v="773"/>
    <s v="18-03-2021"/>
    <n v="1"/>
    <n v="1"/>
    <s v="18-03-2021"/>
    <n v="6.2415175437927202"/>
    <n v="-75.586036682128906"/>
    <s v="CONQUISTADORES"/>
    <n v="16"/>
    <s v="CRA 35  66 A 37"/>
    <n v="5518162"/>
    <s v="CASA"/>
    <s v="USED"/>
    <m/>
    <m/>
    <n v="5"/>
    <n v="550000000"/>
    <m/>
    <n v="5"/>
    <n v="1"/>
    <n v="5500106"/>
    <s v="OCCIDENTE"/>
  </r>
  <r>
    <n v="0"/>
    <m/>
    <s v="En conjunto cerrado, Garaje / Parqueadero(s), Parqueadero Visitantes, Piscina, Porteria / Recepcion, Zona Infantil, Zonas Verdes"/>
    <s v="Balcon, Calentador, Closet, Cuarto de Servicio, Estudio, Instalacion de gas, Zona de lavanderia"/>
    <m/>
    <n v="270"/>
    <n v="3"/>
    <m/>
    <s v="VENTA"/>
    <n v="5500006"/>
    <s v="MEDELLIN"/>
    <s v="casa en unidad cerrada en el sector de los parra,  facil acceso desde esta misma via,  cercana a casa victoria,  servicios complementarios en el mall plaza,  rutas de transporte publico. calle muy tranquila,  de poco flujo vehicular. piso en ceramica,  tres niveles. sala-comedor,  chimenea,  biblioteca,  estar de tv,  4 alcobas mas la de servicio con bano en la principal,  cocina integral,  balcon y jardin,  parqueaderos paralelos cubiertos,  unidad con piscina,  gym,  salon social,  sauna,  parque infantil,  placa polideportiva,  vigilancia 24 horas,  citofonia y circuito cerrado de tv..."/>
    <m/>
    <n v="345580"/>
    <x v="52"/>
    <s v="18-03-2021"/>
    <m/>
    <m/>
    <s v="18-03-2021"/>
    <n v="6.20159912109375"/>
    <n v="-75.572135925292997"/>
    <m/>
    <n v="20"/>
    <m/>
    <n v="5485877"/>
    <s v="CASA"/>
    <s v="USED"/>
    <m/>
    <m/>
    <n v="4"/>
    <n v="890000000"/>
    <m/>
    <n v="6"/>
    <n v="1"/>
    <n v="5500102"/>
    <s v="SURORIENTE"/>
  </r>
  <r>
    <n v="0"/>
    <m/>
    <m/>
    <s v="Balcon, Bano Auxiliar, Calentador, Cocina tipo Americano, Zona de lavanderia"/>
    <m/>
    <n v="120"/>
    <n v="2"/>
    <s v="9 a 15 anos"/>
    <s v="VENTA"/>
    <n v="5500006"/>
    <s v="MEDELLIN"/>
    <s v="muy buen estado y con posibilidad de dividir en dos aptos o de contruccion en la terraza."/>
    <m/>
    <n v="209395"/>
    <x v="54"/>
    <s v="18-03-2021"/>
    <n v="2"/>
    <m/>
    <s v="18-03-2021"/>
    <n v="6.2512898445129403"/>
    <n v="-75.575973510742202"/>
    <m/>
    <n v="13"/>
    <s v="CALLE 36 #81A 64"/>
    <n v="5496665"/>
    <s v="CASA"/>
    <s v="USED"/>
    <m/>
    <m/>
    <n v="2"/>
    <n v="310000000"/>
    <m/>
    <n v="5"/>
    <n v="1"/>
    <n v="0"/>
    <m/>
  </r>
  <r>
    <n v="280000"/>
    <m/>
    <s v="Canchas Deportivas, Circuito cerrado de TV, En conjunto cerrado, Garaje(s), Gimnasio, Jardin, Parqueadero Visitantes, Piscina, Salon Comunal, Vigilancia, Vista panoramica, Vivienda Multifamiliar, Zonas Verdes"/>
    <s v="Balcon, Bano Auxiliar, Calentador, Citofono, Cocina Integral, Cocina tipo Americano, Cuarto de Servicio, Deposito / Bodega, Despensa, Estudio, Instalacion de gas, Patio, Piso en Baldosa /  Marmol, Zona de lavanderia"/>
    <s v="Colegios / Universidades, Parques cercanos, Supermercados / C.Comerciales, Trans. Publico cercano, Zona Residencial"/>
    <n v="189"/>
    <n v="3"/>
    <s v="16 a 30 anos"/>
    <s v="VENTA"/>
    <n v="5500006"/>
    <s v="MEDELLIN"/>
    <s v="vendo casa de tres niveles en belen la palma con una area de 189 mtrs aprox,  cerca a supermercados,  colegios,  transporte publico cercano. cuenta con 3 alcobas,  sala,  comedor,  cocina integral,  zona de ropas,  red de gas natural,  calentador,  patio,  piso en ceramica,  2 estudios,  3 banos,  3 closet,  vestier,  balcon,  parqueadero privado,  cuarto util.  en unidad cerrada,  piscina,  gimnasio,  salon social,  cancha de micro,  juegos infantiles,  zonas verdes,  porteria las 24 hrs.."/>
    <m/>
    <n v="173809"/>
    <x v="87"/>
    <s v="18-03-2021"/>
    <n v="1"/>
    <n v="1"/>
    <s v="18-03-2021"/>
    <n v="6.2809700965881303"/>
    <n v="-75.587440490722699"/>
    <s v="BELEN LA PALMA"/>
    <n v="29"/>
    <s v="CARRERA82A25159"/>
    <n v="5484319"/>
    <s v="CASA"/>
    <s v="USED"/>
    <m/>
    <m/>
    <n v="4"/>
    <n v="530000000"/>
    <m/>
    <n v="4"/>
    <n v="1"/>
    <n v="5500105"/>
    <s v="SUROCCIDENTE"/>
  </r>
  <r>
    <n v="0"/>
    <m/>
    <s v="Garaje(s), Vista panoramica"/>
    <s v="Balcon, Bano Auxiliar, Calentador, Citofono, Cocina Integral, Cocina tipo Americano, Cuarto de Servicio, Deposito / Bodega, Despensa, Instalacion de gas, Patio, Piso en Baldosa /  Marmol, Zona de lavanderia"/>
    <s v="Colegios / Universidades, Parques cercanos, Supermercados / C.Comerciales, Trans. Publico cercano, Zona Residencial"/>
    <n v="250"/>
    <n v="3"/>
    <s v="16 a 30 anos"/>
    <s v="VENTA"/>
    <n v="5500006"/>
    <s v="MEDELLIN"/>
    <s v="vendo casa en el velodromo con una area de 209 mtrs aprox,  construidos 250 cuenta con 4 alcobas,  sala-comedor,  cocina integral,  alcoba del servicio,  2 patios,  3 banos,  4 closet,  red de gas natural,  calentador,  piso en baldosa/ ceramica,  balcon,  estudio,  y garaje cubierto. super bien ubicada,  cerca a colegios,  iglesia,  supermercados,  la unidad deportiva atanasio jirardot,  y muy buen transporte publico cerca.."/>
    <m/>
    <n v="173809"/>
    <x v="87"/>
    <s v="18-03-2021"/>
    <n v="1"/>
    <n v="1"/>
    <s v="18-03-2021"/>
    <n v="6.2396202087402299"/>
    <n v="-75.557662963867202"/>
    <s v="EL VELODROMO"/>
    <n v="22"/>
    <s v="CALLE45D76A06"/>
    <n v="5484192"/>
    <s v="CASA"/>
    <s v="USED"/>
    <m/>
    <m/>
    <n v="5"/>
    <n v="950000000"/>
    <m/>
    <n v="5"/>
    <n v="1"/>
    <n v="5500106"/>
    <s v="OCCIDENTE"/>
  </r>
  <r>
    <n v="0"/>
    <m/>
    <s v="Acceso Pavimentado, Asador, Terraza, Vista panoramica, Zonas Verdes"/>
    <s v="Balcon, Closet, Cocina Integral, Despensa, Instalacion de gas, Piso en Baldosa /  Marmol"/>
    <s v="Colegios / Universidades, Parques cercanos, Trans. Publico cercano, Zona Campestre, Zona Residencial"/>
    <n v="100"/>
    <n v="2"/>
    <m/>
    <s v="VENTA"/>
    <n v="5500006"/>
    <s v="MEDELLIN"/>
    <s v="casa en venta,  ubicada en robledo,  sector campestre,  casa de tres niveles distribuida asi  en el primer nivel: sala comedor,  cocina integral,  bano social,  2 habitaciones,  alacena  en el segundo nivel: sala de star,  2 habitaciones,  bano y vestiere  en el tercer nivel: terraza,  zona bbq,  jacuzzi,  y zona de ropas  unidad abierta,  parqueaderos comunes,  con rutas de transporte,  cerca de  la unidad  mirador de barcelona,  5 cuadras al parque de robledo.    ."/>
    <m/>
    <n v="300091"/>
    <x v="85"/>
    <s v="18-03-2021"/>
    <n v="1"/>
    <m/>
    <s v="18-03-2021"/>
    <n v="6.2830929756164604"/>
    <n v="-75.600875854492202"/>
    <m/>
    <n v="30"/>
    <s v="CALLE65F#91A-13 CASA 201"/>
    <n v="5483785"/>
    <s v="CASA"/>
    <s v="USED"/>
    <m/>
    <m/>
    <n v="4"/>
    <n v="175000000"/>
    <m/>
    <n v="3"/>
    <n v="1"/>
    <n v="5500104"/>
    <s v="NOROCCIDENTE"/>
  </r>
  <r>
    <n v="0"/>
    <m/>
    <m/>
    <s v="Balcon, Bano Auxiliar, Closet, Cocina Integral, Instalacion de gas, Patio"/>
    <s v="Cerca de Zona Urbana, Trans. Publico cercano, Zona Comercial, Zona Residencial"/>
    <n v="144"/>
    <n v="2"/>
    <m/>
    <s v="VENTA"/>
    <n v="5500006"/>
    <s v="MEDELLIN"/>
    <s v="se vende casa en el sector de villa hermosa cerca de la clinica el rosario ,  amplias rutas de trasporte publico ,  area 114 m2 distribuido asi: 4 habitaciones,  2 banos ,  balcon,  2 patios,  cuarto util,  alcantarillado nuevo,  sistema de ahorro de agua ."/>
    <m/>
    <n v="300091"/>
    <x v="85"/>
    <s v="18-03-2021"/>
    <n v="2"/>
    <m/>
    <s v="18-03-2021"/>
    <n v="6.25809526443481"/>
    <n v="-75.549247741699205"/>
    <m/>
    <n v="9"/>
    <s v="VILLAHERMOSA"/>
    <n v="5499796"/>
    <s v="CASA"/>
    <s v="USED"/>
    <m/>
    <m/>
    <n v="4"/>
    <n v="270000000"/>
    <m/>
    <n v="3"/>
    <n v="1"/>
    <n v="5500103"/>
    <s v="NORORIENTE"/>
  </r>
  <r>
    <n v="0"/>
    <m/>
    <s v="Garaje / Parqueadero(s), Parqueadero Visitantes, Zonas Verdes"/>
    <s v="Calentador, Closet, Cuarto de Servicio, Instalacion de gas, Zona de lavanderia"/>
    <m/>
    <n v="500"/>
    <n v="6"/>
    <m/>
    <s v="VENTA"/>
    <n v="5500006"/>
    <s v="MEDELLIN"/>
    <s v="casa independiente para uso residencial,  cerca a carulla de las palmas,  pisos en ceramica,  hall de acceso,  sala comedor,  estar de tv,  5 habitaciones con bano en cada una,  closet,  cocina integral mixta, ,  jardin interno zona de parqueo para 7 vehiculos. rutas de transporte,  facil acceso,  servicios complementarios cercanos..."/>
    <m/>
    <n v="345580"/>
    <x v="52"/>
    <s v="18-03-2021"/>
    <m/>
    <m/>
    <s v="18-03-2021"/>
    <n v="6.20159912109375"/>
    <n v="-75.572135925292997"/>
    <m/>
    <n v="15"/>
    <m/>
    <n v="5481687"/>
    <s v="CASA"/>
    <s v="USED"/>
    <m/>
    <m/>
    <n v="5"/>
    <n v="1760000000"/>
    <m/>
    <n v="6"/>
    <n v="1"/>
    <n v="5500102"/>
    <s v="SURORIENTE"/>
  </r>
  <r>
    <n v="0"/>
    <m/>
    <s v="Canchas Deportivas, Circuito cerrado de TV, Cochera, Garaje / Parqueadero(s), Garaje(s)"/>
    <s v="Bano Independiente, Barra estilo americano, Calentador, Closet, Cocina Integral, Instalacion de gas, Patio, Piso en Baldosa /  Marmol, Zona de lavanderia"/>
    <s v="Trans. Publico cercano, Zona Residencial"/>
    <n v="300"/>
    <n v="4"/>
    <s v="16 a 30 anos"/>
    <s v="VENTA"/>
    <n v="5500006"/>
    <s v="MEDELLIN"/>
    <s v="cod: 2575531. te ofrecemos hermoso espacio de 2 niveles,  podras encontraras una distribucion conformada por 5 amplias y frescas habitaciones,  5 closets,  5 banos,  2 privados y 2 banos sociales,  amplia sala y comedor independientes con excelente luminosidad,  estudio,  amplia cocina integral en l con hermosos acabados ,  2 patios,  red de gas,  calentador de paso,  zona de ropas,  cuenta con  parqueadero cubierto para 2 vehiculos y cuarto util,  cuente con circuito de camaras. sector cercano a estadio atanasio girardot,  estacion metro estadio,  avenida san juan,  excelentes rutas de transporte,  aire para construir.predial $652.000 ."/>
    <m/>
    <n v="582470"/>
    <x v="97"/>
    <s v="18-03-2021"/>
    <m/>
    <n v="2"/>
    <s v="18-03-2021"/>
    <n v="6.2519416809081996"/>
    <n v="-75.591026306152301"/>
    <m/>
    <n v="24"/>
    <s v="EL VELODROMO"/>
    <n v="5482929"/>
    <s v="CASA"/>
    <s v="USED"/>
    <m/>
    <m/>
    <n v="5"/>
    <n v="1150000000"/>
    <m/>
    <n v="5"/>
    <n v="1"/>
    <n v="5500106"/>
    <s v="OCCIDENTE"/>
  </r>
  <r>
    <n v="0"/>
    <m/>
    <m/>
    <m/>
    <m/>
    <n v="150"/>
    <n v="2"/>
    <m/>
    <s v="VENTA"/>
    <n v="5500006"/>
    <s v="MEDELLIN"/>
    <s v="casa primer piso ubicada en barrio santa lucia cerca a estacion del metro estrato 4 red de gas cuenta con antejardin garaje sala comedor 2 patios 1 cuarto util 2 banos cocina integral zona de ropas 3 habitaciones con closet en primer nivel 2 habitaciones mas en segundo nivel con closet"/>
    <m/>
    <n v="688149"/>
    <x v="774"/>
    <s v="18-03-2021"/>
    <m/>
    <m/>
    <s v="18-03-2021"/>
    <n v="0"/>
    <n v="0"/>
    <s v="SANTA LUCIA"/>
    <n v="6"/>
    <s v="CRA 95  47 A 79"/>
    <n v="5479071"/>
    <s v="CASA"/>
    <s v="USED"/>
    <m/>
    <m/>
    <n v="5"/>
    <n v="450000000"/>
    <m/>
    <m/>
    <n v="1"/>
    <n v="5500106"/>
    <s v="OCCIDENTE"/>
  </r>
  <r>
    <n v="0"/>
    <m/>
    <s v="En conjunto cerrado, Garaje / Parqueadero(s), Parqueadero Visitantes, Porteria / Recepcion, Zonas Verdes"/>
    <s v="Balcon, Cuarto de Servicio, Instalacion de gas, Sauna / Turco / Jacuzzi, Zona de lavanderia"/>
    <m/>
    <n v="375"/>
    <n v="5"/>
    <m/>
    <s v="VENTA"/>
    <n v="5500006"/>
    <s v="MEDELLIN"/>
    <s v="casa para la venta en unidad cerrada a dos cuadras del cc el tesoro,  facil acceso desde la superior,  cercano a la clinica el rosario,  exito,  mall del este,  multiples servicios complementarios y rutas de transporte publico. piso en marmol y porcelanato. tres niveles,  puerta de seguridad,  sala y comedor independientes,  chimenea,  estar de tv y estudio. cocina integral abierta tipo isla. 3 alcobas con bano en cada una,  tina,  balcon,  terraza y jardin interno. parqueaderos independientes cubiertos. parque infantil,  zonas verdes,  vigilancia 24 horas,  citofonia y circuito cerrado de tv..."/>
    <m/>
    <n v="345580"/>
    <x v="52"/>
    <s v="18-03-2021"/>
    <m/>
    <m/>
    <s v="18-03-2021"/>
    <n v="6.20159912109375"/>
    <n v="-75.572135925292997"/>
    <m/>
    <n v="16"/>
    <m/>
    <n v="5120124"/>
    <s v="CASA"/>
    <s v="USED"/>
    <m/>
    <m/>
    <n v="3"/>
    <n v="1370000000"/>
    <m/>
    <n v="6"/>
    <n v="1"/>
    <n v="5500102"/>
    <s v="SURORIENTE"/>
  </r>
  <r>
    <n v="1665000"/>
    <m/>
    <s v="Circuito cerrado de TV, En conjunto cerrado, Garaje Cubierto, Parqueadero Visitantes, Porteria / Vigilancia, Salon Comunal, Terraza, Vigilancia privada 24*7, Zona Infantil, Zonas Verdes"/>
    <s v="Balcon, Bano Auxiliar, Calentador, Citofono, Closet, Cocina Integral, Cuarto de Servicio, Deposito / Bodega, Estudio, Instalacion de gas, Piso en Baldosa /  Marmol, Piso en Madera"/>
    <s v="Bombas de gasolina, Colegios / Universidades, Comodas vias de acceso, Parques cercanos, Supermercados / C.Comerciales, Trans. Publico cercano, Zona Residencial"/>
    <n v="730"/>
    <n v="6"/>
    <s v="16 a 30 anos"/>
    <s v="VENTA"/>
    <n v="5500006"/>
    <s v="MEDELLIN"/>
    <s v="casa para la venta 730 m2 construidos,   4 alcobas todas con bano,  mas servicio,  sala comedor,  biblioteca,  estudio,  con posibilidad de una 5 alcoba,  manzarda,  zonas verdes,  terraza,  muy amplias,  unidad cerrada,  porteria 24 horas,  salon social,  juegos para ninos,  cerca a transversal superior.   www.cityraiz.com codigo 6477."/>
    <m/>
    <n v="163052"/>
    <x v="55"/>
    <s v="18-03-2021"/>
    <m/>
    <n v="4"/>
    <s v="18-03-2021"/>
    <n v="6.2199997901916504"/>
    <n v="-75.582000732421903"/>
    <m/>
    <n v="30"/>
    <s v="CALLE 16 #16 -17 URB. QUINTAS DE SAN LUIS CASA 6"/>
    <n v="4380740"/>
    <s v="CASA"/>
    <s v="USED"/>
    <m/>
    <m/>
    <n v="4"/>
    <n v="2610000000"/>
    <m/>
    <n v="6"/>
    <n v="1"/>
    <n v="5500102"/>
    <s v="SURORIENTE"/>
  </r>
  <r>
    <n v="0"/>
    <m/>
    <s v="Acceso Pavimentado, Cancha de Baloncesto, Cancha de Futbol, Circuito cerrado de TV, Cochera, En conjunto cerrado, Garaje / Parqueadero(s), Garaje(s), Gimnasio, Jardin, Parqueadero Visitantes, Porteria / Recepcion, Salon Comunal, Terraza, Vigilancia, Vista panoramica, Zona Infantil, Zonas Verdes"/>
    <s v="Alarma, Balcon, Bano Auxiliar, Bano Independiente, Calentador, Citofono, Closet, Cocina Integral, Con casa club, Cuarto de Servicio, Estudio, Instalacion de gas, Patio, Piso en Baldosa /  Marmol, Zona de lavanderia"/>
    <s v="Cerca de Zona Urbana, Colegios / Universidades, Parques cercanos, Sobre via principal, Supermercados / C.Comerciales, Trans. Publico cercano, Zona Comercial, Zona Residencial"/>
    <n v="273"/>
    <n v="3"/>
    <m/>
    <s v="VENTA"/>
    <n v="5500006"/>
    <s v="MEDELLIN"/>
    <s v="casa para venta en el sector de el pobado. cuenta con 3 alcobas,  sala comedor,  cocina integral reformada,  jardin y antejardin,  unidad cerrada,  cuenta con parque infantil,  piscina,  zona social,  porteria 24 horas ,  cerca al san fernando plaza.   se vende $900, 000, 000  ."/>
    <m/>
    <n v="96715"/>
    <x v="134"/>
    <s v="18-03-2021"/>
    <n v="1"/>
    <n v="2"/>
    <s v="18-03-2021"/>
    <n v="6.2021813392639196"/>
    <n v="-75.566566467285199"/>
    <m/>
    <n v="26"/>
    <s v="CARRERA 35#1-81"/>
    <n v="5507480"/>
    <s v="CASA"/>
    <s v="USED"/>
    <m/>
    <m/>
    <n v="3"/>
    <n v="900000000"/>
    <m/>
    <n v="6"/>
    <n v="1"/>
    <n v="5500102"/>
    <s v="SURORIENTE"/>
  </r>
  <r>
    <n v="0"/>
    <m/>
    <s v="Ascensor, Bahias de parqueo, Garaje / Parqueadero(s), Terraza, Vigilancia 24x7, Zonas Verdes"/>
    <s v="Balcon, Bano Auxiliar, Closet, Cocina Integral, Comedor, Deposito / Bodega, Sauna / Turco / Jacuzzi, Servicios Publicos, Zona de lavanderia"/>
    <s v="Colegios / Universidades, Restaurantes, Zona Residencial"/>
    <n v="458"/>
    <n v="6"/>
    <s v="16 a 30 anos"/>
    <s v="VENTA"/>
    <n v="5500006"/>
    <s v="MEDELLIN"/>
    <s v="casa en venta ubicada en el poblado sector los balsos. valor administracion $750.000 la propiedad queda cerca de,  d1,  colegio euskadi,  centro infantil mananitas,  colegio mazanares,  restaurante le parch y transporte publico. casa con lote independiente en urbanizacion de pocas casas; jardines con sendero para caminar y lago de agua natural con peces. la casa tiene deck,  jacuzzi,  salon de juegos y un hermoso jardin,  parqueadero visitantes para 7 vehiculos,  doble altura en el salon principal,  alcoba principal con balcon y cocina con comedor auxiliar. comodidades: sala,  comedor,  5 alcobas mas alcoba de servicio,  5 vestier,  6 banos,  cocina cerrada e integral,  zona de ropa,  zona verdes,  estar alcobas,  piso en marmol,  balcon en alcoba principal,  terraza,  2 niveles,  cuarto util,  3 parqueaderos doble paralelo y porteria 24 horas 622-13648."/>
    <m/>
    <n v="29288"/>
    <x v="3"/>
    <s v="18-03-2021"/>
    <m/>
    <n v="3"/>
    <s v="18-03-2021"/>
    <n v="6.1787576675415004"/>
    <n v="-75.557174682617202"/>
    <m/>
    <n v="16"/>
    <s v="CARRERA 15   19 SUR- 2"/>
    <n v="5476401"/>
    <s v="CASA"/>
    <s v="USED"/>
    <m/>
    <m/>
    <n v="5"/>
    <n v="2800000000"/>
    <m/>
    <n v="6"/>
    <n v="1"/>
    <n v="0"/>
    <m/>
  </r>
  <r>
    <n v="1650000"/>
    <m/>
    <s v="Circuito cerrado de TV, En conjunto cerrado, Terraza, Vigilancia, Vista panoramica, Zonas Verdes"/>
    <s v="Balcon, Bano Auxiliar, Bano de Servicio, Calentador, Citofono, Cocina Integral, Comedor auxiliar, Cuarto de Servicio, Deposito / Bodega, Despensa, Estudio, Hall de Alcobas, Instalacion de gas, Piso en Baldosa /  Marmol, Zona de lavanderia"/>
    <s v="Colegios / Universidades, Parques cercanos, Supermercados / C.Comerciales, Trans. Publico cercano, Zona Campestre, Zona Comercial, Zona Residencial"/>
    <n v="700"/>
    <n v="8"/>
    <s v="16 a 30 anos"/>
    <s v="VENTA"/>
    <n v="5500006"/>
    <s v="MEDELLIN"/>
    <s v="5 habitaciones familiares,  4 tienen bano privado y vestier,  alcoba de servicio,  2 banos sociales con ducha,  cocina integral,  sala comedor independientes,  estudio,  balcon,  2 terrazas,  zona bbq,  parqueadero para 3 carros. unidad cerrada con vigilancia las 24 horas,  zonas verdes,  parqueaderos de visitantes y vigilancia las 24 horas. cerca al centro comercial el tesoro,  mall del este,  excelentes vias de acceso a palmas,  transversal superior,  colegio marymount.."/>
    <m/>
    <n v="555812"/>
    <x v="179"/>
    <s v="18-03-2021"/>
    <n v="1"/>
    <n v="3"/>
    <s v="18-03-2021"/>
    <n v="6.2102546691894496"/>
    <n v="-75.546760559082003"/>
    <m/>
    <n v="14"/>
    <s v="CARRERA 15  9 C 170"/>
    <n v="5487055"/>
    <s v="CASA"/>
    <s v="USED"/>
    <m/>
    <m/>
    <n v="7"/>
    <n v="3000000000"/>
    <m/>
    <n v="6"/>
    <n v="1"/>
    <n v="5500102"/>
    <s v="SURORIENTE"/>
  </r>
  <r>
    <n v="0"/>
    <m/>
    <m/>
    <m/>
    <m/>
    <n v="88"/>
    <n v="2"/>
    <s v="Mas de 30 anos"/>
    <s v="VENTA"/>
    <n v="5500006"/>
    <s v="MEDELLIN"/>
    <s v="casa muy iluminada bien ubicada facil acceso varias rutas de transporte cerca a colegios parques zona comercial sector tranquilo en la vivienda se puede construir 3 pisos mas pero solo solicitando autorizacion del dueno primer piso"/>
    <m/>
    <n v="766334"/>
    <x v="176"/>
    <s v="18-03-2021"/>
    <m/>
    <m/>
    <s v="18-03-2021"/>
    <n v="6.2233843803405797"/>
    <n v="-75.599281311035199"/>
    <s v="BELEN SAN BERNARDO"/>
    <n v="11"/>
    <s v="CALLE 18A # 77-40"/>
    <n v="5474919"/>
    <s v="CASA"/>
    <s v="USED"/>
    <m/>
    <m/>
    <n v="4"/>
    <n v="330000000"/>
    <m/>
    <n v="4"/>
    <n v="1"/>
    <n v="5500105"/>
    <s v="SUROCCIDENTE"/>
  </r>
  <r>
    <n v="580000"/>
    <m/>
    <s v="Canchas Deportivas, Garaje / Parqueadero(s), Garaje Cubierto, Garaje(s), Jardin, Salon Comunal, Zonas Verdes"/>
    <s v="Balcon, Bano de Servicio, Calentador, Citofono, Closet, Cocina Integral, Comedor, Comedor auxiliar, Cuarto de Servicio, Instalacion de gas, Zona de lavanderia"/>
    <s v="Colegios / Universidades, Parques cercanos, Supermercados / C.Comerciales, Trans. Publico cercano, Zona Campestre, Zona Comercial, Zona Industrial, Zona Residencial"/>
    <n v="342"/>
    <n v="6"/>
    <m/>
    <s v="VENTA"/>
    <n v="5500006"/>
    <s v="MEDELLIN"/>
    <s v="venta de casa en el poblado tiene 4 alcobas,  2 con bano dentro de la alcoba y las otras dos con bano afuera,  tiene alcoba de servicio grande con banera.."/>
    <m/>
    <n v="28901"/>
    <x v="6"/>
    <s v="18-03-2021"/>
    <m/>
    <n v="1"/>
    <s v="18-03-2021"/>
    <n v="0"/>
    <n v="0"/>
    <m/>
    <n v="24"/>
    <s v="CR 29 D 5 SUR 121 CS 116"/>
    <n v="5523908"/>
    <s v="CASA"/>
    <s v="USED"/>
    <m/>
    <m/>
    <n v="4"/>
    <n v="1100000000"/>
    <m/>
    <n v="6"/>
    <n v="1"/>
    <n v="0"/>
    <m/>
  </r>
  <r>
    <n v="0"/>
    <m/>
    <m/>
    <s v="Closet, Comedor, Instalacion de gas, Patio, Piso en Baldosa /  Marmol, Zona de lavanderia"/>
    <s v="Bombas de gasolina, Cerca a sector comercial, Colegios / Universidades, Comodas vias de acceso, Parques cercanos, Restaurantes, Sobre via secundaria, Supermercados / C.Comerciales"/>
    <n v="183"/>
    <n v="4"/>
    <s v="Mas de 30 anos"/>
    <s v="VENTA"/>
    <n v="5500006"/>
    <s v="MEDELLIN"/>
    <s v="bemsa ofrece    casa unifamiliar de tres niveles ,  sector belen la palma ,   cerca del metro plus,  con todo al alcance,  transporte,  supermercados,  colegios,  bancos,  centros comerciales,  faciles vias de acceso,  zona residencial.        786-20856."/>
    <m/>
    <n v="448597"/>
    <x v="44"/>
    <s v="18-03-2021"/>
    <m/>
    <n v="2"/>
    <s v="18-03-2021"/>
    <n v="6.2302722930908203"/>
    <n v="-75.604469299316406"/>
    <m/>
    <n v="9"/>
    <s v="CALLE 29   82A- 48"/>
    <n v="5484260"/>
    <s v="CASA"/>
    <s v="USED"/>
    <m/>
    <m/>
    <n v="7"/>
    <n v="560000000"/>
    <m/>
    <n v="5"/>
    <n v="1"/>
    <n v="0"/>
    <m/>
  </r>
  <r>
    <n v="700000"/>
    <m/>
    <s v="Cancha de Futbol, Garaje(s), Gimnasio, Piscina, Salon Comunal, Vigilancia 24x7, Zona Infantil, Zonas Verdes"/>
    <s v="Balcon, Bano Auxiliar, Closet, Cocina Integral, Comedor, Patio, Piso en Baldosa /  Marmol, Sauna / Turco / Jacuzzi, Ventilacion Natural, Zona de lavanderia"/>
    <m/>
    <n v="210"/>
    <n v="4"/>
    <s v="16 a 30 anos"/>
    <s v="VENTA"/>
    <n v="5500006"/>
    <s v="MEDELLIN"/>
    <s v="casa en venta en el municipio de envigado sector loma de las brujas,  cerca a intermedia,  zona tranquila y excelente ubicacion. 622-8115."/>
    <m/>
    <n v="29288"/>
    <x v="3"/>
    <s v="18-03-2021"/>
    <m/>
    <n v="2"/>
    <s v="18-03-2021"/>
    <n v="6.1706628799438503"/>
    <n v="-75.591468811035199"/>
    <m/>
    <n v="27"/>
    <s v="CALLE 38 B SUR   27 B- 147"/>
    <n v="5481598"/>
    <s v="CASA"/>
    <s v="USED"/>
    <m/>
    <m/>
    <n v="3"/>
    <n v="590000000"/>
    <m/>
    <n v="5"/>
    <n v="1"/>
    <n v="5500101"/>
    <s v="CENTRO"/>
  </r>
  <r>
    <n v="0"/>
    <m/>
    <m/>
    <s v="Bano de Servicio, Calentador, Closet, Cocina Integral, Comedor, Instalacion de gas, Patio"/>
    <s v="Zona Residencial"/>
    <n v="212"/>
    <n v="2"/>
    <m/>
    <s v="VENTA"/>
    <n v="5500006"/>
    <s v="MEDELLIN"/>
    <s v="casa en primer piso propiedad horizontal con excelentes acabos y ubicacion,  sala comedor,  sala  de estar ,  sala de tv ,  4 alcobas ,  4 closet ,  cocina integral ,  2 banos cab ,  3 patios ,  red de gas ,  garaje cub ,  piso porcelanato,  red de gas con calentador,  estrato 5.."/>
    <m/>
    <n v="28945"/>
    <x v="110"/>
    <s v="18-03-2021"/>
    <m/>
    <m/>
    <s v="18-03-2021"/>
    <n v="0"/>
    <n v="0"/>
    <m/>
    <n v="20"/>
    <s v="DG 74 C 32 EE 40"/>
    <n v="4080134"/>
    <s v="CASA"/>
    <s v="USED"/>
    <m/>
    <m/>
    <n v="4"/>
    <n v="580000000"/>
    <m/>
    <n v="5"/>
    <n v="1"/>
    <n v="0"/>
    <m/>
  </r>
  <r>
    <n v="769800"/>
    <m/>
    <s v="Cancha de Futbol, Garaje(s), Zona Infantil"/>
    <s v="Balcon, Bano Auxiliar, Closet, Cocina Integral, Comedor, Patio, Ventilacion Natural, Zona de lavanderia"/>
    <m/>
    <n v="334"/>
    <n v="5"/>
    <s v="1 a 8 anos"/>
    <s v="VENTA"/>
    <n v="5500006"/>
    <s v="MEDELLIN"/>
    <s v="bemsa propiedad raiz presenta casa por sector san lucas de 334 metros en dos niveles con amplios espacios y zonas sociales llenas de gran confort. cocina abierta integrada al comedor terraza y amplio jardin con una zona social externa cubierta adicional habilitada para un gimnasio y zona verde para tu entretenimiento.  4 habitaciones amplias con su bano y vestier,  2 de ellas tiene balcon para q disfrutes una bonita vista en unidad completa con zona de juegos- cancha deportiva y sendero verdes.  786-20976."/>
    <m/>
    <n v="448597"/>
    <x v="44"/>
    <s v="18-03-2021"/>
    <m/>
    <n v="2"/>
    <s v="18-03-2021"/>
    <n v="6.1808757781982404"/>
    <n v="-75.568603515625"/>
    <m/>
    <n v="19"/>
    <s v="CALLE 22   SUR 20- 17"/>
    <n v="5502226"/>
    <s v="CASA"/>
    <s v="USED"/>
    <m/>
    <m/>
    <n v="4"/>
    <n v="2150000000"/>
    <m/>
    <n v="6"/>
    <n v="1"/>
    <n v="5500101"/>
    <s v="CENTRO"/>
  </r>
  <r>
    <n v="0"/>
    <m/>
    <m/>
    <s v="Bano Auxiliar, Closet, Cocina Integral, Comedor, Estudio, Piso en Baldosa /  Marmol, Zona de lavanderia"/>
    <m/>
    <n v="127"/>
    <n v="3"/>
    <s v="9 a 15 anos"/>
    <s v="VENTA"/>
    <n v="5500006"/>
    <s v="MEDELLIN"/>
    <s v="casa de 127 mtrs aprox. (por confirmar sobre escrituras) garaje,  espacios amplios e iluminados,  buenos acabados,  excelente ubicacion en zona residencial. fcil acceso a rutas de transporte. cercano la bomba de los colores,  a la unidad deportiva estadio atanasio girardot,  universidad catolica luis amigo,  universidad nacional de colombia,  centro comercial el diamante,  parque natural cerro el volador. 679-29796."/>
    <m/>
    <n v="172611"/>
    <x v="63"/>
    <s v="18-03-2021"/>
    <m/>
    <n v="1"/>
    <s v="18-03-2021"/>
    <n v="6.2447047233581499"/>
    <n v="-75.601333618164105"/>
    <m/>
    <n v="20"/>
    <s v="CALLE 51A   78B- 34"/>
    <n v="5493722"/>
    <s v="CASA"/>
    <s v="USED"/>
    <m/>
    <m/>
    <n v="3"/>
    <n v="630000000"/>
    <m/>
    <n v="4"/>
    <n v="1"/>
    <n v="0"/>
    <m/>
  </r>
  <r>
    <n v="0"/>
    <m/>
    <s v="Cancha de Futbol, Garaje Cubierto, Gimnasio, Terraza, Zona Infantil"/>
    <s v="Balcon, Bano Auxiliar, Closet, Cocina Integral, Comedor, Cuarto de Servicio, Deposito / Bodega, Estudio, Instalacion de gas, Patio, Ventilacion Natural, Zona de lavanderia"/>
    <s v="Cerca de Zona Urbana, Colegios / Universidades, Comodas vias de acceso, Supermercados / C.Comerciales, Trans. Publico cercano"/>
    <n v="350"/>
    <n v="3"/>
    <s v="Mas de 30 anos"/>
    <s v="VENTA"/>
    <n v="5500006"/>
    <s v="MEDELLIN"/>
    <s v="casa unifamiliar disponible para venta en el sector simon bolivar,  cuenta con 5 habitaciones cada una con closet,  mas cuarto y bano de servicio,  tres banos,  sala y comedor,  cocina integral con red de gas natural,  dos patios,  terraza y garaje para dos autos. el inmueble se encuentra ubicado en excelente sector muy central y cercano a  la glorieta de don quijote,  universidad adventista,  avenida san juan y supermercados del sector. para mayor informacion comunicarse con longitud inmobiliaria 623-5032."/>
    <m/>
    <n v="87147"/>
    <x v="473"/>
    <s v="18-03-2021"/>
    <m/>
    <n v="2"/>
    <s v="18-03-2021"/>
    <n v="6.2456684112548801"/>
    <n v="-75.605743408203097"/>
    <m/>
    <n v="12"/>
    <s v="CALLE 37B   86-"/>
    <n v="5490575"/>
    <s v="CASA"/>
    <s v="USED"/>
    <m/>
    <m/>
    <n v="5"/>
    <n v="800000000"/>
    <m/>
    <n v="5"/>
    <n v="1"/>
    <n v="0"/>
    <m/>
  </r>
  <r>
    <n v="0"/>
    <m/>
    <s v="Garaje / Parqueadero(s), Garaje Cubierto, Garaje(s), Jardin, Terraza"/>
    <s v="Balcon, Bano de Servicio, Closet, Comedor, Patio"/>
    <s v="Colegios / Universidades, Parques cercanos, Supermercados / C.Comerciales, Trans. Publico cercano, Zona Residencial"/>
    <n v="150"/>
    <n v="3"/>
    <m/>
    <s v="VENTA"/>
    <n v="5500006"/>
    <s v="MEDELLIN"/>
    <s v="excelente propiedad esquinera,  en el primer piso cuenta con parqueadero privado.  la casa esta ubicada en el piso 2 y cuenta con 148mts distribuidos en 4 alcobas (3 con closet),  cocina sencilla,  2 patios,  3 banos,  manzarda,  estar o biblioteca.  en el sector cuentas con excelente acceso a rutas de bus e integradas,  colegios,  iglesias,  parques infantiles. !que no se te haga tarde! llamanos y visita este inmueble. arrendamientos el castillo,  40 anos de experiencia en el sector inmobiliario para que vivas mejor.."/>
    <m/>
    <n v="28945"/>
    <x v="110"/>
    <s v="18-03-2021"/>
    <m/>
    <n v="1"/>
    <s v="18-03-2021"/>
    <n v="0"/>
    <n v="0"/>
    <m/>
    <n v="20"/>
    <s v="DG 93 A 39 12"/>
    <n v="5473931"/>
    <s v="CASA"/>
    <s v="USED"/>
    <m/>
    <m/>
    <n v="4"/>
    <n v="520000000"/>
    <m/>
    <n v="4"/>
    <n v="1"/>
    <n v="0"/>
    <m/>
  </r>
  <r>
    <n v="0"/>
    <m/>
    <s v="Asador, Garaje Cubierto, Jardin, Parqueadero Visitantes, Salon de Juegos, Terraza, Vista panoramica, Zonas Verdes"/>
    <s v="Balcon, Bano Auxiliar, Closet, Comedor, Cuarto de Servicio, Deposito / Bodega, Parqueadero interno, Piso en Baldosa /  Marmol, Piso en Madera, Sauna / Turco / Jacuzzi, Zona de BBQ"/>
    <s v="Comodas vias de acceso, Zona Residencial"/>
    <n v="500"/>
    <n v="4"/>
    <s v="16 a 30 anos"/>
    <s v="VENTA"/>
    <n v="5500006"/>
    <s v="MEDELLIN"/>
    <s v="casa en venta en el poblado,  via las palmas,  cerca de parcelacion cedro verde y restaurante entre maderos. casa de dos niveles. en el primer nivel: 2 salas,  comedor,  cocina integral,  zona de ropas,  terraza,  garaje cubierto con capacidad para 2 vehiculos. segundo nivel: 3 alcobas,  cada una con bano,  vestier y balcon,  alcoba de servicio,  cuarto util. casa independiente,  cancha de futbol,  parqueadero de visitantes,  zona humeda con jacuzzi e instalaciones para sauna y turco,  zona de juegos,  billar,  bar y bbq. amplias zonas verdes y jardines. casa de ensueno para compartir con tu familia y amigos con hermosas zonas verdes y amplios espacios.  agua propia y planta de purificacion.."/>
    <m/>
    <n v="146067"/>
    <x v="146"/>
    <s v="18-03-2021"/>
    <n v="2"/>
    <n v="8"/>
    <s v="18-03-2021"/>
    <n v="6.18400001525879"/>
    <n v="-75.544998168945298"/>
    <m/>
    <n v="22"/>
    <s v="CARRERA 9 # 16A - 230 CASA  INDEPENDIENTE LAS PALMAS ACCESO POR RESTAURANTE ENTREMADEROS"/>
    <n v="4028933"/>
    <s v="CASA"/>
    <s v="USED"/>
    <m/>
    <m/>
    <n v="3"/>
    <n v="1890000000"/>
    <m/>
    <n v="4"/>
    <n v="1"/>
    <n v="5500102"/>
    <s v="SURORIENTE"/>
  </r>
  <r>
    <n v="0"/>
    <m/>
    <s v="En conjunto cerrado, Garaje / Parqueadero(s), Parqueadero Visitantes, Piscina, Porteria / Recepcion, Salon Comunal, Terraza, Zona Infantil, Zonas Verdes"/>
    <s v="Balcon, Calentador, Cuarto de Servicio, Estudio, Zona de lavanderia"/>
    <m/>
    <n v="308"/>
    <n v="5"/>
    <m/>
    <s v="VENTA"/>
    <n v="5500006"/>
    <s v="MEDELLIN"/>
    <s v="casa en unidad cerrada en el sector de las palmas con facil acceso desde esta misma via principal,  a una cuadra del country club,  cerca a restaurantes y rutas de transporte publico. entorno muy tranquilo de poco flujo vehicular. piso en marmol,  tres niveles,  sala y comedor independientes,  estudio. 4 alcobas con bano en cada una,  cocina integral,  balcon y terraza con jardin interno,  parqueaderos independientes cubiertos. piscina,  parque infantil,  zonas verdes,  vigilancia 24 horas,  citofonia y circuito cerrado de tv..."/>
    <m/>
    <n v="345580"/>
    <x v="52"/>
    <s v="18-03-2021"/>
    <m/>
    <m/>
    <s v="18-03-2021"/>
    <n v="6.20159912109375"/>
    <n v="-75.572135925292997"/>
    <m/>
    <n v="19"/>
    <m/>
    <n v="4859826"/>
    <s v="CASA"/>
    <s v="USED"/>
    <m/>
    <m/>
    <n v="4"/>
    <n v="850000000"/>
    <m/>
    <n v="6"/>
    <n v="1"/>
    <n v="5500102"/>
    <s v="SURORIENTE"/>
  </r>
  <r>
    <n v="0"/>
    <m/>
    <s v="En conjunto cerrado, Garaje / Parqueadero(s), Parqueadero Visitantes, Piscina, Porteria / Recepcion, Salon Comunal, Terraza, Zona Infantil, Zonas Verdes"/>
    <s v="Alarma, Balcon, Calentador, Cuarto de Servicio, Estudio, Patio, Sauna / Turco / Jacuzzi, Zona de lavanderia"/>
    <m/>
    <n v="194"/>
    <n v="3"/>
    <m/>
    <s v="VENTA"/>
    <n v="5500006"/>
    <s v="MEDELLIN"/>
    <s v="casa en unidad cerrada en el sector altos del poblado,  facil acceso desde las palmas. cerca a la iglesia del padre marianito y al restaurante chuscalito. cuenta con cuatro niveles,  piso en ceramica,  hall de acceso,  sala y comedor independiente,  estudio,  4 alcobas con bano en la principal,  cocina integral abierta tipo americano,  4 balcones en alcobas,  terraza en primer y tercer nivel. parqueaderos independientes cubiertos. piscina climatizada,  salon social,  parque para ninos,  vigilancia 24 horas,  citofonia y circuito cerrado de tv. ..."/>
    <m/>
    <n v="345580"/>
    <x v="52"/>
    <s v="18-03-2021"/>
    <m/>
    <m/>
    <s v="18-03-2021"/>
    <n v="6.20159912109375"/>
    <n v="-75.572135925292997"/>
    <m/>
    <n v="20"/>
    <m/>
    <n v="4823346"/>
    <s v="CASA"/>
    <s v="USED"/>
    <m/>
    <m/>
    <n v="4"/>
    <n v="815000000"/>
    <m/>
    <n v="6"/>
    <n v="1"/>
    <n v="5500102"/>
    <s v="SURORIENTE"/>
  </r>
  <r>
    <n v="0"/>
    <m/>
    <s v="Garaje / Parqueadero(s), Parqueadero Visitantes, Piscina, Porteria / Recepcion"/>
    <s v="Calentador"/>
    <m/>
    <n v="187"/>
    <n v="5"/>
    <m/>
    <s v="VENTA"/>
    <n v="5500006"/>
    <s v="MEDELLIN"/>
    <s v="casa independiente para uso comercial en el sector de san lucas,  ubicada en sector tranquilo y campestre,  de poco flujo vehicular. piso en ceramica,  un solo nivel,  amplios espacios independientes,  5banos privados,  cocineta,  zona de parking para aprox 15vehiculos. piscina privada y lote de gran extension (1. 446mts) con jardin y zona para caminar. cuenta con circuito cerrado de tv..."/>
    <m/>
    <n v="345580"/>
    <x v="52"/>
    <s v="18-03-2021"/>
    <m/>
    <m/>
    <s v="18-03-2021"/>
    <n v="6.20159912109375"/>
    <n v="-75.572135925292997"/>
    <m/>
    <n v="20"/>
    <m/>
    <n v="4877092"/>
    <s v="CASA"/>
    <s v="USED"/>
    <m/>
    <m/>
    <n v="7"/>
    <n v="4500000000"/>
    <m/>
    <n v="3"/>
    <n v="1"/>
    <n v="5500102"/>
    <s v="SURORIENTE"/>
  </r>
  <r>
    <n v="0"/>
    <m/>
    <s v="En conjunto cerrado, Garaje / Parqueadero(s), Gimnasio, Parqueadero Visitantes, Piscina, Porteria / Recepcion, Salon Comunal, Zona Infantil, Zonas Verdes"/>
    <s v="Balcon, Calentador, Closet, Sauna / Turco / Jacuzzi, Zona de lavanderia"/>
    <m/>
    <n v="140"/>
    <n v="3"/>
    <m/>
    <s v="VENTA"/>
    <n v="5500006"/>
    <s v="MEDELLIN"/>
    <s v="asa en unidad cerrada en el sector de la aguacatala a solo una cuadra del cc oviedo,  carulla y eafit,  ademas de un facil acceso a gran variedad de servicios complementarios,  rutas de transporte publico. piso en porcelanato,  tres niveles,  puerta de seguridad,  sala comedor y cocina integral semi abierta con barra tipo americano. 3 alcobas con bano en la principal,  tina,  balcon y terraza cubierta donde adecuaron un star de tv; parqueaderos paralelos cubiertos. piscina,  gym,  sauna,  placa polideportiva,  parque infantil,  amplias zonas verdes con senderos para caminar,  vigilancia 24 horas,  circuito cerrado de tv y citofonia..."/>
    <m/>
    <n v="345580"/>
    <x v="52"/>
    <s v="18-03-2021"/>
    <m/>
    <m/>
    <s v="18-03-2021"/>
    <n v="6.20159912109375"/>
    <n v="-75.572135925292997"/>
    <m/>
    <n v="20"/>
    <m/>
    <n v="5223649"/>
    <s v="CASA"/>
    <s v="USED"/>
    <m/>
    <m/>
    <n v="3"/>
    <n v="710000000"/>
    <m/>
    <n v="6"/>
    <n v="1"/>
    <n v="5500102"/>
    <s v="SURORIENTE"/>
  </r>
  <r>
    <n v="0"/>
    <m/>
    <m/>
    <s v="Bano Auxiliar, Instalacion de gas, Patio, Piso en Baldosa /  Marmol, Zona de lavanderia"/>
    <s v="Colegios / Universidades, Parques cercanos, Supermercados / C.Comerciales, Trans. Publico cercano, Zona Campestre, Zona Comercial, Zona Residencial"/>
    <n v="93"/>
    <n v="2"/>
    <s v="16 a 30 anos"/>
    <s v="VENTA"/>
    <n v="5500006"/>
    <s v="MEDELLIN"/>
    <s v="muy buena ubucacion cerca a estaciones aguacatala  y ayura, metro plus, av guayabal, variedad de rutas de buses, parque chimeneas, plaza mayorista, centro de la modacuenta con cuatro alcobas todas con closet, sala comedor y sala auxiliar, dos banos cocina integral y patio"/>
    <m/>
    <n v="2226683"/>
    <x v="775"/>
    <s v="18-03-2021"/>
    <n v="1"/>
    <m/>
    <s v="18-03-2021"/>
    <n v="6.2009706497192401"/>
    <n v="-75.580787658691406"/>
    <s v="GUAYABAL"/>
    <n v="18"/>
    <s v="CLL 12 A SUR 53 53"/>
    <n v="5465342"/>
    <s v="CASA"/>
    <s v="USED"/>
    <m/>
    <m/>
    <n v="4"/>
    <n v="280000000"/>
    <m/>
    <n v="3"/>
    <n v="1"/>
    <n v="5500105"/>
    <s v="SUROCCIDENTE"/>
  </r>
  <r>
    <n v="0"/>
    <m/>
    <s v="Ascensor"/>
    <s v="Balcon, Comedor auxiliar, Patio"/>
    <m/>
    <n v="135"/>
    <n v="2"/>
    <m/>
    <s v="VENTA"/>
    <n v="5500006"/>
    <s v="MEDELLIN"/>
    <s v="excelente casa unifamiliar en san pablo cerca al aeropuerto olaya herrera y cuenta con buenas rutas de transportecuenta con sala,  comedor,  estudio, balcon,  cocina integral,  red de gas,  1 patio,  4 alcobas,  3 closet,  2 banos,  garaje y piso en ceramica.."/>
    <m/>
    <n v="322109"/>
    <x v="114"/>
    <s v="18-03-2021"/>
    <m/>
    <n v="1"/>
    <s v="18-03-2021"/>
    <n v="6.2512898445129403"/>
    <n v="-75.575973510742202"/>
    <m/>
    <n v="5"/>
    <s v="CR 58 16A-77"/>
    <n v="5494254"/>
    <s v="CASA"/>
    <s v="USED"/>
    <m/>
    <m/>
    <n v="4"/>
    <n v="480000000"/>
    <m/>
    <n v="4"/>
    <n v="1"/>
    <n v="0"/>
    <m/>
  </r>
  <r>
    <n v="700000"/>
    <m/>
    <s v="En conjunto cerrado, Garaje / Parqueadero(s), Garaje Cubierto, Garaje(s), Jardin, Porteria / Recepcion, Terraza, Zonas Verdes"/>
    <s v="Balcon, Bano de Servicio, Chimenea, Citofono, Closet, Comedor, Cuarto de Servicio, Zona de lavanderia"/>
    <s v="Colegios / Universidades, Supermercados / C.Comerciales, Trans. Publico cercano, Zona Campestre, Zona Residencial"/>
    <n v="2400"/>
    <n v="5"/>
    <s v="Mas de 30 anos"/>
    <s v="VENTA"/>
    <n v="5500006"/>
    <s v="MEDELLIN"/>
    <s v="venta de casa en unidad cerrada en las palmas,  2.400m2 de lote,  400m2 construidos,   estrato 6,   piso en madera,  sala,  comedor,  balcon,  terraza,  3 alcobas,  6 banos,  cuarto util,  patio,  cerca a la colegiatura y cuenta con porteria 24 horas.."/>
    <m/>
    <n v="28901"/>
    <x v="6"/>
    <s v="18-03-2021"/>
    <m/>
    <n v="1"/>
    <s v="18-03-2021"/>
    <n v="0"/>
    <n v="0"/>
    <m/>
    <n v="6"/>
    <s v="CARRERA 22  CALLE 16  4 CASA 10"/>
    <n v="5489531"/>
    <s v="CASA"/>
    <s v="USED"/>
    <m/>
    <m/>
    <n v="3"/>
    <n v="1600000000"/>
    <m/>
    <n v="6"/>
    <n v="1"/>
    <n v="0"/>
    <m/>
  </r>
  <r>
    <n v="0"/>
    <m/>
    <s v="Alcantarillado, Arboles frutales, Bahia exterior de parqueo, Bano compartido, En casa, En zona Comercial, En zona residencial, Garaje / Parqueadero(s), Terraza"/>
    <s v="Balcon, Bano Auxiliar, Closet, Cocina Integral, Cocina tipo Americano, Comedor, Cuarto de Servicio, Estudio, Instalacion de gas, Patio, Piso en Baldosa /  Marmol, Ventilacion Natural, Zona de lavanderia"/>
    <s v="Area Urbana, Bombas de gasolina, Cerca a sector comercial, Cerca de Zona Urbana, Colegios / Universidades, Comodas vias de acceso, Sobre via secundaria, Supermercados / C.Comerciales, Trans. Publico cercano, Zona Residencial"/>
    <n v="352"/>
    <n v="6"/>
    <s v="Menos de 1 ano"/>
    <s v="VENTA"/>
    <n v="5500006"/>
    <s v="MEDELLIN"/>
    <s v="casa comercial o vivienda  en san joaquin,  ideal para  oficinas de servicios o para una familia,  se encuentra cerca del exito de la 70 y de jumbo de la 65,  comodas vias como la avenida san juan  y la carrera 65,  esta apocas cuadras de la estacion del metro suramericana. 594-31690."/>
    <m/>
    <n v="210587"/>
    <x v="31"/>
    <s v="18-03-2021"/>
    <m/>
    <n v="1"/>
    <s v="18-03-2021"/>
    <n v="6.2482452392578098"/>
    <n v="-75.584785461425795"/>
    <m/>
    <n v="18"/>
    <s v="CARRERA 67   43- 28"/>
    <n v="5478437"/>
    <s v="CASA"/>
    <s v="USED"/>
    <m/>
    <m/>
    <n v="11"/>
    <n v="850000000"/>
    <m/>
    <n v="4"/>
    <n v="1"/>
    <n v="0"/>
    <m/>
  </r>
  <r>
    <n v="769900"/>
    <m/>
    <s v="Garaje(s)"/>
    <s v="Balcon, Bano Auxiliar, Closet, Cocina Integral, Comedor, Patio, Ventilacion Natural, Zona de lavanderia"/>
    <m/>
    <n v="334"/>
    <n v="5"/>
    <s v="1 a 8 anos"/>
    <s v="VENTA"/>
    <n v="5500006"/>
    <s v="MEDELLIN"/>
    <s v="bemsa propiedad raiz presenta  334 metros de casa en dos niveles en urbanizacion cerrada . una casa pensada con amplios espacios de entretenimiento y confort. lote de aproximadamente  580 metros. 3  alcobas con bano y vestir incluido mas 1 alcoba closet y bano ,  1 habitacion del servicio closet y banos ,  1 bano social,  sala comedor ,  cocina abierta ,  cuanto de zona de ropa aparte de la cocina y tiene esta casa hermosos jardines  786-20984."/>
    <m/>
    <n v="448597"/>
    <x v="44"/>
    <s v="18-03-2021"/>
    <m/>
    <n v="2"/>
    <s v="18-03-2021"/>
    <n v="6.1730828285217303"/>
    <n v="-75.562683105468807"/>
    <m/>
    <n v="16"/>
    <s v="CALLE 25   SUR 20- 17"/>
    <n v="5502254"/>
    <s v="CASA"/>
    <s v="USED"/>
    <m/>
    <m/>
    <n v="4"/>
    <n v="1998000000"/>
    <m/>
    <n v="6"/>
    <n v="1"/>
    <n v="5500101"/>
    <s v="CENTRO"/>
  </r>
  <r>
    <n v="205000"/>
    <m/>
    <s v="Circuito cerrado de TV, En conjunto cerrado, Garaje(s), Jardin, Vigilancia, Vista panoramica, Zonas Verdes"/>
    <s v="Balcon, Chimenea, Zona de lavanderia"/>
    <m/>
    <n v="264"/>
    <n v="4"/>
    <s v="1 a 8 anos"/>
    <s v="VENTA"/>
    <n v="5500006"/>
    <s v="MEDELLIN"/>
    <s v="venta de hermosa casa en la autopista medellin-bogota,  con un area de terreno demts y 264 mts construidos,  con 4 alcobas,  4 banos,  sala,  comedor,  4 vestier,  balcon,  cuarto util,  zonas verdes y circuito cerrado de tv.  porteria electrica de la casa,  2 niveles,  tiene vista panoramica hacia la autopista y chimenea. cocina en isla,  zona humeda,  sala de tv,  escaleras con acabados modernos,  parqueadero externo para 8-10 carros.."/>
    <m/>
    <n v="108422"/>
    <x v="38"/>
    <s v="18-03-2021"/>
    <n v="1"/>
    <n v="10"/>
    <s v="18-03-2021"/>
    <n v="0"/>
    <n v="0"/>
    <m/>
    <n v="27"/>
    <s v="PARCELACION LAS CAMELIAS"/>
    <n v="5488726"/>
    <s v="CASA"/>
    <s v="USED"/>
    <m/>
    <m/>
    <n v="4"/>
    <n v="1550000000"/>
    <m/>
    <n v="5"/>
    <n v="1"/>
    <n v="5500103"/>
    <s v="NORORIENTE"/>
  </r>
  <r>
    <n v="0"/>
    <m/>
    <m/>
    <s v="Balcon, Bano Auxiliar, Closet, Cocina Integral, Zona de lavanderia"/>
    <m/>
    <n v="97"/>
    <n v="2"/>
    <s v="16 a 30 anos"/>
    <s v="VENTA"/>
    <n v="5500006"/>
    <s v="MEDELLIN"/>
    <s v="presentamos para la venta este amplia e iluminada casa con 97 mts2 ( por confirmar sobre escrituras). casa de un solo nivel con amplias alcobas,  y lugares acogedores ideales para compartir en familia. posee garaje y su ubicacion es privilegiada por su cercania a avenidas principales y diversas rutas de transporte publico. 679-29666."/>
    <m/>
    <n v="172611"/>
    <x v="63"/>
    <s v="18-03-2021"/>
    <m/>
    <n v="1"/>
    <s v="18-03-2021"/>
    <n v="6.2447047233581499"/>
    <n v="-75.601333618164105"/>
    <m/>
    <n v="12"/>
    <s v="CALLE 34   80- 16"/>
    <n v="5482525"/>
    <s v="CASA"/>
    <s v="USED"/>
    <m/>
    <m/>
    <n v="3"/>
    <n v="485000000"/>
    <m/>
    <n v="5"/>
    <n v="1"/>
    <n v="0"/>
    <m/>
  </r>
  <r>
    <n v="0"/>
    <m/>
    <s v="Terraza"/>
    <s v="Closet, Cocina Integral, Comedor, Instalacion de gas, Patio, Piso en Baldosa /  Marmol, Zona de lavanderia"/>
    <m/>
    <n v="199"/>
    <n v="4"/>
    <s v="Mas de 30 anos"/>
    <s v="VENTA"/>
    <n v="5500006"/>
    <s v="MEDELLIN"/>
    <s v="bemsa  ofrece,  excelente casa ubicada en simon bolivar,  sector residencial tranquilo,  con buenas vias de acceso,  vivienda o casa lote,  incluye alcoba de servicio,   antejardin.   786-20864."/>
    <m/>
    <n v="448597"/>
    <x v="44"/>
    <s v="18-03-2021"/>
    <m/>
    <n v="1"/>
    <s v="18-03-2021"/>
    <n v="6.2472739219665501"/>
    <n v="-75.6051025390625"/>
    <m/>
    <n v="16"/>
    <s v="CARRERA 83A   40A- 29"/>
    <n v="5483884"/>
    <s v="CASA"/>
    <s v="USED"/>
    <m/>
    <m/>
    <n v="5"/>
    <n v="710000000"/>
    <m/>
    <n v="5"/>
    <n v="1"/>
    <n v="0"/>
    <m/>
  </r>
  <r>
    <n v="0"/>
    <m/>
    <m/>
    <s v="Bano Auxiliar, Bano Independiente, Closet, Cocina Integral, Comedor auxiliar, Piso en Baldosa /  Marmol"/>
    <s v="Colegios / Universidades, Parques cercanos, Trans. Publico cercano, Zona Residencial"/>
    <n v="78"/>
    <n v="2"/>
    <m/>
    <s v="VENTA"/>
    <n v="5500006"/>
    <s v="MEDELLIN"/>
    <s v="se vende casa  en el sector de robledo miramar ,  , excelente ubicacion y amplias rutas de transporte publico, area 78  m2 , distribuido asi piso 1 ,  3 habitaciones con closet,  2 banos con cabina ,  cocina integra,  sala comedor  , zona de ropas . ."/>
    <m/>
    <n v="300091"/>
    <x v="85"/>
    <s v="18-03-2021"/>
    <n v="1"/>
    <m/>
    <s v="18-03-2021"/>
    <n v="6.27699899673462"/>
    <n v="-75.5968017578125"/>
    <m/>
    <n v="12"/>
    <s v="CALLE 94 A # 83 -30  , INTERIOR 145"/>
    <n v="5467017"/>
    <s v="CASA"/>
    <s v="USED"/>
    <m/>
    <m/>
    <n v="3"/>
    <n v="180000000"/>
    <m/>
    <n v="2"/>
    <n v="1"/>
    <n v="5500104"/>
    <s v="NOROCCIDENTE"/>
  </r>
  <r>
    <n v="0"/>
    <m/>
    <s v="Acceso Pavimentado, Garaje / Parqueadero(s), Garaje(s), Parqueadero Visitantes, Zonas Verdes"/>
    <s v="Bano Independiente, Calentador, Closet, Cocina tipo Americano, Estudio, Hall de Alcobas, Instalacion de gas, Patio, Zona de lavanderia"/>
    <s v="Cerca de Zona Urbana, Colegios / Universidades, Parques cercanos, Supermercados / C.Comerciales, Trans. Publico cercano, Zona Comercial, Zona Residencial"/>
    <n v="250"/>
    <n v="3"/>
    <s v="Mas de 30 anos"/>
    <s v="VENTA"/>
    <n v="5500006"/>
    <s v="MEDELLIN"/>
    <s v="se vende casa lote en el sector de la castellana ,  cuenta con un area de 238 mts ,  media mixtura,   densidad 250 sin derechos ,  altura normativa no aplica  ,  indice de construccion 2.5 sin derechos .   zona de alta valorizacion,   cerca de mini mercados,   iglesia de  santa gema ,  centro comercial los molinos ,  universidad adventista.."/>
    <m/>
    <n v="300091"/>
    <x v="85"/>
    <s v="18-03-2021"/>
    <m/>
    <n v="1"/>
    <s v="18-03-2021"/>
    <n v="6.26000928878784"/>
    <n v="-75.5904541015625"/>
    <m/>
    <n v="2"/>
    <s v="CRA 83B # 32EE-59"/>
    <n v="5479633"/>
    <s v="CASA"/>
    <s v="USED"/>
    <m/>
    <m/>
    <n v="4"/>
    <n v="760000000"/>
    <m/>
    <n v="5"/>
    <n v="1"/>
    <n v="5500106"/>
    <s v="OCCIDENTE"/>
  </r>
  <r>
    <n v="0"/>
    <m/>
    <s v="Garaje(s), Zonas Verdes"/>
    <s v="Balcon, Calentador, Citofono, Cocina Integral, Cuarto de Servicio, Instalacion de gas, Zona de lavanderia"/>
    <s v="Colegios / Universidades, Supermercados / C.Comerciales, Trans. Publico cercano, Zona Residencial"/>
    <n v="240"/>
    <n v="4"/>
    <s v="9 a 15 anos"/>
    <s v="VENTA"/>
    <n v="5500006"/>
    <s v="MEDELLIN"/>
    <s v="spacios ofrece casa de 2nivelespara venta en laureles,  sala y comedor,  independientes,  cocina integral tipo isla,  campana extractora y horno,  4 banos,  uno de ellos sociales y 3 privados enchapados y cabinados,  4 alcobas ,  4 closet,  alcoba de servicio,  vestier,  balcon,  ventanal,  patio,  zona de ropas,  calentador de paso,  red de gas,  garaje. excelente ubicacion de facil acceso y rutas de transporte publico,  iglesia la consolata,  san juan,  avenida la 80,  exito de laureles,  viva laurelesupb.."/>
    <m/>
    <n v="582470"/>
    <x v="97"/>
    <s v="18-03-2021"/>
    <m/>
    <n v="2"/>
    <s v="18-03-2021"/>
    <n v="6.2412443161010698"/>
    <n v="-75.602462768554702"/>
    <m/>
    <n v="15"/>
    <s v="CARRERA 80 C. 34A 81"/>
    <n v="4356675"/>
    <s v="CASA"/>
    <s v="USED"/>
    <m/>
    <m/>
    <n v="4"/>
    <n v="770000000"/>
    <m/>
    <n v="5"/>
    <n v="1"/>
    <n v="5500106"/>
    <s v="OCCIDENTE"/>
  </r>
  <r>
    <n v="0"/>
    <m/>
    <m/>
    <s v="Amoblado, Closet, Cocina Integral, Instalacion de gas"/>
    <s v="Colegios / Universidades, Comodas vias de acceso, Sobre via principal, Supermercados / C.Comerciales, Trans. Publico cercano, Zona Comercial, Zona Residencial"/>
    <n v="185"/>
    <n v="6"/>
    <s v="16 a 30 anos"/>
    <s v="VENTA"/>
    <n v="5500006"/>
    <s v="MEDELLIN"/>
    <s v="casa en venta en el sector de boston,  cuenta con un area de 185m2,  tiene 6 aparta-estudios cada uno con bano y cocina,  todo esta rentado y amoblado,  adicional tiene un local comercial,  ideal para inversionista que desee invertir y recibir 6.800.000 que esta generando de renta,  tambien puede servir como lote se puede construir hasta 4 pisos,  cerca al teatro pablo tobon uribe,  se recibe propiedad de menor valor,  finca de recreo de menor valor o vehiculos comerciales. www.cityraiz.com codigo 11379."/>
    <m/>
    <n v="163052"/>
    <x v="55"/>
    <s v="18-03-2021"/>
    <m/>
    <m/>
    <s v="18-03-2021"/>
    <n v="6.2490000724792498"/>
    <n v="-75.558998107910199"/>
    <m/>
    <n v="13"/>
    <s v="CARRERA 40 # 52 - 55 PISO 1"/>
    <n v="5465323"/>
    <s v="CASA"/>
    <s v="USED"/>
    <m/>
    <m/>
    <n v="6"/>
    <n v="890000000"/>
    <m/>
    <n v="3"/>
    <n v="1"/>
    <n v="5500103"/>
    <s v="NORORIENTE"/>
  </r>
  <r>
    <n v="551000"/>
    <m/>
    <s v="Circuito cerrado de TV, En conjunto cerrado, Garaje(s), Jardin, Parqueadero Visitantes, Salon Comunal, Terraza, Vigilancia, Vista panoramica, Zonas Verdes"/>
    <s v="Bano Auxiliar, Bano de Servicio, Calentador, Citofono, Cocina Integral, Cocina tipo Americano, Comedor auxiliar, Cuarto de Servicio, Deposito / Bodega, Despensa, Estudio, Hall de Alcobas, Instalacion de gas, Patio, Piso en Baldosa /  Marmol, Zona de lavanderia"/>
    <s v="Colegios / Universidades, Parques cercanos, Supermercados / C.Comerciales, Trans. Publico cercano, Zona Campestre, Zona Comercial, Zona Residencial"/>
    <n v="300"/>
    <n v="6"/>
    <s v="16 a 30 anos"/>
    <s v="VENTA"/>
    <n v="5500006"/>
    <s v="MEDELLIN"/>
    <s v="(casa),  3 pisos (sector loma de los gonzales)  300 mt2 construidos 3 alcobas,  alc ppal con vestier y jacuzzi + biblioteca + family room + terraza + servicio dos parqueaderos cubiertos admon $551,  predial $1016,  anos 25."/>
    <m/>
    <n v="1422881"/>
    <x v="254"/>
    <s v="18-03-2021"/>
    <n v="2"/>
    <n v="2"/>
    <s v="18-03-2021"/>
    <n v="6.1938543319702104"/>
    <n v="-75.565109252929702"/>
    <s v="EL POBLADO"/>
    <n v="16"/>
    <s v="CARRERA 29 D CALLE 5 SUR 121"/>
    <n v="5480658"/>
    <s v="CASA"/>
    <s v="USED"/>
    <m/>
    <m/>
    <n v="4"/>
    <n v="850000000"/>
    <m/>
    <n v="5"/>
    <n v="1"/>
    <n v="5500102"/>
    <s v="SURORIENTE"/>
  </r>
  <r>
    <n v="0"/>
    <m/>
    <s v="Garaje(s), Terraza, Zonas Verdes"/>
    <s v="Closet, Cocina Integral, Servicios Publicos, Zona de lavanderia"/>
    <s v="Area Rural, Zona Residencial"/>
    <n v="5500"/>
    <n v="4"/>
    <s v="1 a 8 anos"/>
    <s v="VENTA"/>
    <n v="5500006"/>
    <s v="MEDELLIN"/>
    <s v="casa en venta ubicada en envigado sector el silencio. valor administracion $300.000 mensual valor predial $2.000.000 anual la propiedad queda cerca de la via medellin - aeropuerto jmc a 15 minutos del aeropuerto,  a 20 minutos de el tesoro; cerca al centro comercial indiana,  centro comercial viva palmas,  d1,  exito,  carulla,  merquefacil,  estaciones de servicio,  colegios,  universidades y restaurantes. hermosa y moderna casa de una planta,  con muy buena vista panoramica,  rodeada de zonas verdes,  jardines y bosques.  conjunto pequeno de 3 casas con porton automatizado,  disenada con lujosos acabados prmium,  iluminada y agradable temperatura interior y via interna pavimentada. comodidades: sala-comedor,  4 alcobas mas alcoba de servicio,  2 vestier,  4 closet,  4 banos mas bano de servicio,  cocina abierta e integral,  zona de ropas,  terraza,  cuarto util,  parqueadero doble paralelo y zonas verdes. 622-13600."/>
    <m/>
    <n v="29288"/>
    <x v="3"/>
    <s v="18-03-2021"/>
    <m/>
    <m/>
    <s v="18-03-2021"/>
    <n v="6.1672863960266104"/>
    <n v="-75.583694458007798"/>
    <m/>
    <n v="11"/>
    <s v="KILOMETRO 00   00- 00"/>
    <n v="5458483"/>
    <s v="CASA"/>
    <s v="USED"/>
    <m/>
    <m/>
    <n v="4"/>
    <n v="1800000000"/>
    <m/>
    <n v="4"/>
    <n v="1"/>
    <n v="5500101"/>
    <s v="CENTRO"/>
  </r>
  <r>
    <n v="600000"/>
    <m/>
    <s v="Acceso Pavimentado, Canchas Deportivas, Cochera, En conjunto cerrado, Garaje / Parqueadero(s), Garaje(s), Parqueadero Visitantes, Piscina, Porteria / Recepcion, Salon Comunal, Vigilancia, Zona Infantil, Zonas Verdes"/>
    <s v="Calentador, Citofono, Closet, Cocina Integral, Estudio, Instalacion de gas, Zona de lavanderia"/>
    <s v="Parques cercanos, Trans. Publico cercano, Zona Residencial"/>
    <n v="224"/>
    <n v="4"/>
    <s v="9 a 15 anos"/>
    <s v="VENTA"/>
    <n v="5500006"/>
    <s v="MEDELLIN"/>
    <s v="la casa de 224 m2 cuenta con 3 alcobas,  4 banos,  cocina cerrada,  2 parqueaderos paralelos y 1 cuarto util.  la unidad tiene piscina,  juegos infantiles,  parqueadero visitantes,  salon social,  senderos,  zonas verdes y porteria 24h.    ."/>
    <m/>
    <n v="1194754"/>
    <x v="77"/>
    <s v="18-03-2021"/>
    <m/>
    <n v="2"/>
    <s v="18-03-2021"/>
    <n v="6.1760768890380904"/>
    <n v="-75.561225891113295"/>
    <m/>
    <n v="20"/>
    <s v="CARRERA 20 # 22 SUR 30 INTERIOR 11, HACIENDA SAN JOSE"/>
    <n v="4973241"/>
    <s v="CASA"/>
    <s v="USED"/>
    <m/>
    <m/>
    <n v="3"/>
    <n v="1150000000"/>
    <m/>
    <n v="6"/>
    <n v="1"/>
    <n v="5500102"/>
    <s v="SURORIENTE"/>
  </r>
  <r>
    <n v="0"/>
    <m/>
    <s v="Circuito cerrado de TV, En conjunto cerrado, Garaje(s), Jardin, Parqueadero Visitantes, Vigilancia, Zonas Verdes"/>
    <s v="Balcon, Bano Auxiliar, Calentador, Citofono, Cocina Integral, Deposito / Bodega, Estudio, Hall de Alcobas, Instalacion de gas, Patio, Zona de lavanderia"/>
    <s v="Colegios / Universidades, Parques cercanos, Supermercados / C.Comerciales, Trans. Publico cercano, Zona Campestre, Zona Residencial"/>
    <n v="550"/>
    <n v="4"/>
    <s v="9 a 15 anos"/>
    <s v="VENTA"/>
    <n v="5500006"/>
    <s v="MEDELLIN"/>
    <s v="casa en conjunto cerrado  4 alcobas,  4 banos,  3 parqueaderos,  alcoba y bano de servicio  la unidad cuenta con seguridad 24 horas y zonas verdes  cerca a restaurantes,  centros comerciales y excelentes vias de acceso."/>
    <m/>
    <n v="200814"/>
    <x v="35"/>
    <s v="18-03-2021"/>
    <n v="16"/>
    <n v="3"/>
    <s v="18-03-2021"/>
    <n v="6.2013211250305202"/>
    <n v="-75.553802490234403"/>
    <s v="LA CALERA"/>
    <n v="15"/>
    <s v="CL 6  16-1"/>
    <n v="5499256"/>
    <s v="CASA"/>
    <s v="USED"/>
    <m/>
    <m/>
    <n v="4"/>
    <n v="2000000000"/>
    <m/>
    <n v="6"/>
    <n v="1"/>
    <n v="5500102"/>
    <s v="SURORIENTE"/>
  </r>
  <r>
    <n v="118000"/>
    <m/>
    <s v="Canchas Deportivas, En conjunto cerrado, Jardin, Parqueadero Visitantes, Salon Comunal, Vigilancia, Vista panoramica, Vivienda Bifamiliar, Zonas Verdes"/>
    <s v="Bano Auxiliar, Cocina tipo Americano, Zona de lavanderia"/>
    <s v="Colegios / Universidades, Supermercados / C.Comerciales, Trans. Publico cercano, Zona Residencial"/>
    <n v="52"/>
    <n v="2"/>
    <s v="16 a 30 anos"/>
    <s v="VENTA"/>
    <n v="5500006"/>
    <s v="MEDELLIN"/>
    <s v="casa 2o piso en unidad cerrada, con parqueadero descubierto propio, sector residencial, (si el cliente lo desea; para remodelar)"/>
    <m/>
    <n v="656871"/>
    <x v="776"/>
    <s v="18-03-2021"/>
    <n v="2"/>
    <n v="1"/>
    <s v="18-03-2021"/>
    <n v="6.2833070755004901"/>
    <n v="-75.597442626953097"/>
    <s v="ROBLEDO"/>
    <n v="11"/>
    <s v="CRA 91D 72-159"/>
    <n v="5455809"/>
    <s v="CASA"/>
    <s v="USED"/>
    <m/>
    <m/>
    <n v="3"/>
    <n v="155500000"/>
    <m/>
    <n v="3"/>
    <n v="1"/>
    <n v="5500104"/>
    <s v="NOROCCIDENTE"/>
  </r>
  <r>
    <n v="0"/>
    <m/>
    <m/>
    <m/>
    <m/>
    <n v="312"/>
    <n v="2"/>
    <s v="Mas de 30 anos"/>
    <s v="VENTA"/>
    <n v="5500006"/>
    <s v="MEDELLIN"/>
    <s v="casa grande techos altos con sotano puerta separadas primer piso 4 habitaciones con closet cada una 2 banos dos patios dos salones resividor con gas natural sotano del mismo tamano de el primer piso con 4 diviciones"/>
    <m/>
    <n v="12243"/>
    <x v="777"/>
    <s v="18-03-2021"/>
    <n v="1"/>
    <m/>
    <s v="18-03-2021"/>
    <n v="6.2563247680664098"/>
    <n v="-75.572021484375"/>
    <m/>
    <n v="12"/>
    <s v="CARRERA 56 A CALLE 55"/>
    <n v="5454812"/>
    <s v="CASA"/>
    <s v="USED"/>
    <m/>
    <m/>
    <n v="4"/>
    <n v="650000000"/>
    <m/>
    <n v="3"/>
    <n v="1"/>
    <n v="0"/>
    <m/>
  </r>
  <r>
    <n v="995000"/>
    <m/>
    <s v="En conjunto cerrado, Garaje(s), Salon Comunal, Vigilancia 24x7, Zonas Verdes"/>
    <s v="Balcon, Closet, Deposito / Bodega, Patio, Piso en Madera, Zona de lavanderia"/>
    <m/>
    <n v="350"/>
    <n v="3"/>
    <s v="16 a 30 anos"/>
    <s v="VENTA"/>
    <n v="5500006"/>
    <s v="MEDELLIN"/>
    <s v="hermosa casa en sector exclusivo de envigado,  la unidad cuenta con 16 casas,  zona muy campestre y tranquilo. 622-4242."/>
    <m/>
    <n v="29288"/>
    <x v="3"/>
    <s v="18-03-2021"/>
    <m/>
    <n v="2"/>
    <s v="18-03-2021"/>
    <n v="6.1781516075134304"/>
    <n v="-75.572959899902301"/>
    <m/>
    <n v="13"/>
    <s v="CALLE 24SUR  38 51 "/>
    <n v="5480937"/>
    <s v="CASA"/>
    <s v="USED"/>
    <m/>
    <m/>
    <n v="3"/>
    <n v="1990000000"/>
    <m/>
    <n v="6"/>
    <n v="1"/>
    <n v="5500101"/>
    <s v="CENTRO"/>
  </r>
  <r>
    <n v="0"/>
    <m/>
    <s v="Acceso Pavimentado"/>
    <s v="Balcon, Bano Auxiliar, Bano Independiente, Calentador, Closet, Cocina Integral, Instalacion de gas, Piso en Baldosa /  Marmol"/>
    <s v="Cerca de Zona Urbana, Supermercados / C.Comerciales"/>
    <n v="231"/>
    <n v="3"/>
    <m/>
    <s v="VENTA"/>
    <n v="5500006"/>
    <s v="MEDELLIN"/>
    <s v="casa para la venta en simon bolivar,  cerca de la av. nutibara,  el exito de laureles y sus agiles vias de acceso.  la casa son 2 niveles,  segundo y tercer piso. en el primer esta el garaje electronico con cuarto util. en el segundo nivel: 2 salas,  balcon,  comedor,  cocina integral,  2 alcobas,  3 banos y patio. en el tercer nivel: sala de estar,  2 habitaciones,  1 bano,  pato,  zona de ropas,  posibilidad de ampliacion.  en general la casa esta en excelente estado de conservacion.  informes al ."/>
    <m/>
    <n v="546883"/>
    <x v="93"/>
    <s v="18-03-2021"/>
    <n v="2"/>
    <n v="1"/>
    <s v="18-03-2021"/>
    <n v="6.2456169128418004"/>
    <n v="-75.605209350585895"/>
    <m/>
    <n v="21"/>
    <s v="CR 80 A CL 35"/>
    <n v="5450930"/>
    <s v="CASA"/>
    <s v="USED"/>
    <m/>
    <m/>
    <n v="3"/>
    <n v="620000000"/>
    <m/>
    <n v="5"/>
    <n v="1"/>
    <n v="5500106"/>
    <s v="OCCIDENTE"/>
  </r>
  <r>
    <n v="0"/>
    <m/>
    <s v="Circuito cerrado de TV, Cochera, Garaje / Parqueadero(s), Garaje(s), Jardin, Parqueadero Visitantes"/>
    <s v="Bano Auxiliar, Bano Independiente, Chimenea, Closet, Cocina Integral, Cuarto de Servicio, Hall de Alcobas, Instalacion de gas, Patio, Piso en Baldosa /  Marmol, Zona de lavanderia"/>
    <s v="Colegios / Universidades, Parques cercanos, Supermercados / C.Comerciales, Trans. Publico cercano, Zona Comercial, Zona Residencial"/>
    <n v="400"/>
    <n v="2"/>
    <s v="Mas de 30 anos"/>
    <s v="VENTA"/>
    <n v="5500006"/>
    <s v="MEDELLIN"/>
    <s v="ubicado en la zona sur-oriental de medellin,  en uno de los sectores privilegiados del poblado,  zona exclusiva y de gran valorizacion. dentro de las distintas zonas de la urbe,  el poblado destaca por ser la zona mas segura donde dormir en medellin para turistas,  el distrito financiero de la ciudad y epicentro de la vida nocturna paisa. aunque se suele hablar de poblado como un barrio,  lo cierto es que se trata de la comuna (o distrito) mas grande de medellin,  formada por 23 barrios como manila,  castropol,  patio bonito y altos del poblado,  entre otros. este inmenso distrito es la comuna n. 14 de las 16 que forman la ciudad y se encuentra al suroeste de medellin. por tratarse de un distrito con gran importancia a nivel turistico y economico,  el poblado cuenta con excelentes conexiones de transporte publico,  incluyendo estaciones de metro como poblado,  aguacatal e industriales de la linea a,  autobuses,  taxis y aplicaciones. entre otros lugares de interes se encuentra: museos como el castillo y de a"/>
    <m/>
    <n v="1238372"/>
    <x v="106"/>
    <s v="18-03-2021"/>
    <n v="2"/>
    <n v="2"/>
    <s v="18-03-2021"/>
    <n v="6.2118024826049796"/>
    <n v="-75.561988830566406"/>
    <m/>
    <n v="30"/>
    <s v="CALLE 11A CON 31A"/>
    <n v="5310800"/>
    <s v="CASA"/>
    <s v="USED"/>
    <m/>
    <m/>
    <n v="3"/>
    <n v="1900000000"/>
    <m/>
    <n v="6"/>
    <n v="1"/>
    <n v="5500102"/>
    <s v="SURORIENTE"/>
  </r>
  <r>
    <n v="0"/>
    <m/>
    <s v="Vista panoramica"/>
    <s v="Balcon, Cocina Integral, Hall de Alcobas, Instalacion de gas, Patio, Zona de lavanderia"/>
    <s v="Colegios / Universidades, Parques cercanos, Sobre via principal, Supermercados / C.Comerciales"/>
    <n v="128"/>
    <n v="2"/>
    <s v="1 a 8 anos"/>
    <s v="VENTA"/>
    <n v="5500006"/>
    <s v="MEDELLIN"/>
    <s v="se vende cada en segundo piso-sector universidad de antioquia,  barrio jesus nazareno,  128 m2,  estrato 3,  ideal para vivienda familiar,  residencia estudiantil u oficinas.cuenta 3 habitaciones ( 2 con closet),  1 habitacion acomodada de vestier,  sala,  comedor integrado a la cocina,  balcon,  bano remodelado y con agua caliente,  patio de ropas,  espacio para lavadora independiente,  cocina integral remodelada con red de gas,  piso en porcelanato,  tuberia nueva en su totalidad,  closet,  puertas nuevas.."/>
    <m/>
    <n v="1174780"/>
    <x v="102"/>
    <s v="18-03-2021"/>
    <n v="2"/>
    <m/>
    <s v="18-03-2021"/>
    <n v="6.2613501548767099"/>
    <n v="-75.567886352539105"/>
    <s v="JESUS NAZARENO"/>
    <n v="30"/>
    <s v="CRA 53 NO. 62 ‚Äì 18"/>
    <n v="5457836"/>
    <s v="CASA"/>
    <s v="USED"/>
    <m/>
    <m/>
    <n v="3"/>
    <n v="350000000"/>
    <m/>
    <n v="3"/>
    <n v="1"/>
    <n v="5500101"/>
    <s v="CENTRO"/>
  </r>
  <r>
    <n v="0"/>
    <m/>
    <s v="Acceso Pavimentado, Oficina de negocios, Sistema de riego, Terraza, Vigilancia, Vista panoramica, Zonas Verdes"/>
    <s v="Balcon, Bano Auxiliar, Bano Independiente, Citofono, Cocina Equipada, Comedor auxiliar, Estudio, Patio, Piso en Baldosa /  Marmol, Zona de lavanderia"/>
    <s v="Parques cercanos, Trans. Publico cercano, Zona Comercial, Zona Industrial"/>
    <n v="450"/>
    <n v="6"/>
    <s v="9 a 15 anos"/>
    <s v="VENTA"/>
    <n v="5500006"/>
    <s v="MEDELLIN"/>
    <s v="excelente oportunidad para invertir,  empresa,  oficinas,  remodelacion,  construccion,  se puede construir un quinto piso.  en venta edificio de 4 piso,  ubicada cerca de la terminal del sur (guayabal  medellin),  atraviesa la av. 65,  la av. guayabal,  cerca del puente de la 10,  estacion de bomberos de medellin.  es una casa de 4 pisos,  en el primero encontramos tres locales comerciales,  amplios y de buen uso,  ahi mismo se puede parquear. en el segundo piso hay una oficina grande con fuente,  espacio tipo sala comedor grande,  un bano,  sala de estar y dos oficinas con puerta,  amplias. en el tercer piso podriamos replicar lo del segundo  excepcion de que no tiene fuente. en el cuarto,  encontramos un salon grande,  se puede distribuir en lo que se requiera,  a la derecha tiene un salon que se puede tomar como oficina y al fondo tambien otro salon grande. tiene terraza amplia del largo de la casa y una cocineta adecuada.     para mayor informacion llamar al ."/>
    <m/>
    <n v="546883"/>
    <x v="93"/>
    <s v="18-03-2021"/>
    <n v="1"/>
    <m/>
    <s v="18-03-2021"/>
    <n v="6.2147665023803702"/>
    <n v="-75.586441040039105"/>
    <m/>
    <n v="13"/>
    <s v="CRA 65 # 7-102 SENTIDO SUR NORTE ENFRENTE DELA TERMINAL DEL SUR MEDELL√çN"/>
    <n v="4531389"/>
    <s v="CASA"/>
    <s v="USED"/>
    <m/>
    <m/>
    <n v="6"/>
    <n v="1500000000"/>
    <m/>
    <n v="4"/>
    <n v="1"/>
    <n v="5500105"/>
    <s v="SUROCCIDENTE"/>
  </r>
  <r>
    <n v="0"/>
    <m/>
    <s v="Acceso Pavimentado, Canchas Deportivas, Cochera, Vigilancia, Zonas Verdes"/>
    <s v="Balcon, Bano Auxiliar, Bano Independiente, Calentador, Citofono, Closet, Cocina Equipada, Cocina Integral, Cuarto de Servicio, Despensa, Estudio, Instalacion de gas, Patio, Piso en Baldosa /  Marmol"/>
    <s v="Cerca de Zona Urbana, Colegios / Universidades, Parques cercanos, Supermercados / C.Comerciales, Trans. Publico cercano, Zona Residencial"/>
    <n v="540"/>
    <n v="9"/>
    <m/>
    <s v="VENTA"/>
    <n v="5500006"/>
    <s v="MEDELLIN"/>
    <s v="excelente oportunidad para invertir.  casa en venta en belen rosales,  excelente ubicacion. frente 11.5 fondo 22.5. area construida 540 mt2.   en el antejardin,  alli se pueden parquear hasta 3 vehiculos.  al ingresar nos encontramos con una sala de visitas,  a su izquierda la primera habitacion doble con bano y closet,  luego encontramos un bano social,  la sala,  un patio y la cocina integral muy amplia,   a la izquierda de la cocina esta el comedor,  la alcoba de servicio de buen tamano con closet y bano,  un garaje doble lineal cubierto y otro patio muy comodo.   en el segundo piso tenemos una sala de television,  a su izquierda tenemos una habitacion doble con banera y vestier,  un bano social,  la biblioteca,  2 habitaciones mas con bano y closet,  2 habitaciones con closet y comparten bano,  un patio y salon de ejercicios con sauna y jacussi.   mayor informacion llamar al ."/>
    <m/>
    <n v="546883"/>
    <x v="93"/>
    <s v="18-03-2021"/>
    <n v="1"/>
    <n v="5"/>
    <s v="18-03-2021"/>
    <n v="6.2524876594543501"/>
    <n v="-75.587059020996094"/>
    <m/>
    <n v="18"/>
    <s v="CR 69  B CL 32 C -50"/>
    <n v="4629869"/>
    <s v="CASA"/>
    <s v="USED"/>
    <m/>
    <m/>
    <n v="7"/>
    <n v="1300000000"/>
    <m/>
    <n v="5"/>
    <n v="1"/>
    <n v="5500106"/>
    <s v="OCCIDENTE"/>
  </r>
  <r>
    <n v="250000"/>
    <m/>
    <s v="Acceso Pavimentado, Asador, Canchas Deportivas, Circuito cerrado de TV, En conjunto cerrado, Vigilancia, Zona Infantil, Zonas Verdes"/>
    <s v="Balcon, Bano Auxiliar, Bano Independiente, Barra estilo americano, Calentador, Citofono, Closet, Cocina Equipada, Cocina Integral, Despensa, Estudio"/>
    <s v="Cerca de Zona Urbana, Supermercados / C.Comerciales, Zona Campestre, Zona Residencial"/>
    <n v="450"/>
    <n v="6"/>
    <m/>
    <s v="VENTA"/>
    <n v="5500006"/>
    <s v="MEDELLIN"/>
    <s v="hermosa casa en venta ubicada en loma del escobero en envigado,  pertenece a  un conjunto cerrado esclusivo del sector.  el inmueble tiene un area construida de 450 mt2,  garaje doble bajo techo,  afuera se pueden parquear otros 4 vehiculos,  bano y cuarto util,  zona de asados,  alcoba para visitantes con bano y closet,  bano social,  zona de tv,  comedor,  sala,  cocina en forma de isla,  zona de ropas,  cuarto de servicio,  cuarto de alacena,  3 al cobas con su bano y vestier,  mas una terraza de 90 mt2 con bano,  oficina o biblioteca,  zona humeda y terraza,    mayor informacion llamar al ."/>
    <m/>
    <n v="546883"/>
    <x v="93"/>
    <s v="18-03-2021"/>
    <n v="1"/>
    <n v="6"/>
    <s v="18-03-2021"/>
    <n v="6.1207261085510298"/>
    <n v="-75.538711547851605"/>
    <m/>
    <n v="24"/>
    <s v="URB. SAN LUIS LOMA DEL ESCOBERO CASA 3"/>
    <n v="4651493"/>
    <s v="CASA"/>
    <s v="USED"/>
    <m/>
    <m/>
    <n v="4"/>
    <n v="1750000000"/>
    <m/>
    <n v="6"/>
    <n v="1"/>
    <n v="0"/>
    <m/>
  </r>
  <r>
    <n v="0"/>
    <m/>
    <s v="Acceso Pavimentado, Canchas Deportivas, Vigilancia, Zona Infantil, Zonas Verdes"/>
    <s v="Balcon, Bano Auxiliar, Bano Independiente, Calentador, Citofono, Closet, Cocina Equipada, Cocina Integral, Instalacion de gas, Piso en Baldosa /  Marmol"/>
    <s v="Cerca de Zona Urbana, Parques cercanos, Supermercados / C.Comerciales, Trans. Publico cercano, Zona Residencial"/>
    <n v="180"/>
    <n v="2"/>
    <m/>
    <s v="VENTA"/>
    <n v="5500006"/>
    <s v="MEDELLIN"/>
    <s v="casa para la venta en estadio,  cerca del obelisco,  av. colombia y el estadio  la casa tiene 20 metros de fondo y 9 metros de frente,  es un primer piso,  son 180 mt2,  3 alcobas,  2 banos,  2 patios,  cocina integral,  comedor independiente,  ante sala y cuadro util. la casa fue remodelada toda totalmente se le cambio el piso los banos la cocina es nueva.  tiene dos locales,  en uno hay una franquicia de servientrega que genera una utilidad de 4 a 5 millones mensuales esa franquicia se cede en el momento de la venta de la propiedad,  el otro local esta rentado por 2 millones mensuales a una empresa de confeccion  para mayor informacion llamar a ."/>
    <m/>
    <n v="546883"/>
    <x v="93"/>
    <s v="18-03-2021"/>
    <n v="1"/>
    <n v="1"/>
    <s v="18-03-2021"/>
    <n v="6.2601284980773899"/>
    <n v="-75.593894958496094"/>
    <m/>
    <n v="12"/>
    <s v="ESTADIO CL 50 # 76 -141 AL FRENTE DE LA CUARTA BRIGADA"/>
    <n v="4719516"/>
    <s v="CASA"/>
    <s v="USED"/>
    <m/>
    <m/>
    <n v="3"/>
    <n v="750000000"/>
    <m/>
    <n v="4"/>
    <n v="1"/>
    <n v="5500106"/>
    <s v="OCCIDENTE"/>
  </r>
  <r>
    <n v="550000"/>
    <m/>
    <s v="Acceso Pavimentado, Arboles frutales, Asador, Canchas Deportivas, Circuito cerrado de TV, Cochera, En conjunto cerrado, Garaje / Parqueadero(s), Garaje(s), Parqueadero Visitantes, Piscina, Porteria / Recepcion, Vigilancia, Zona Infantil, Zonas Verdes"/>
    <s v="Balcon, Bano Auxiliar, Bano Independiente, Calentador, Citofono, Closet, Cocina Equipada, Cocina Integral, Cuarto de Servicio, Despensa, Estudio, Instalacion de gas, Patio, Piso en Baldosa /  Marmol"/>
    <s v="Cerca de Zona Urbana, Colegios / Universidades, Parques cercanos, Supermercados / C.Comerciales, Trans. Publico cercano, Zona Residencial"/>
    <n v="202"/>
    <n v="4"/>
    <m/>
    <s v="VENTA"/>
    <n v="5500006"/>
    <s v="MEDELLIN"/>
    <s v="hermosa casa para la venta ubicada en exclusivo sector de envigado - la calleja,  cerca del colegio montessori y la transversal intermedia.   la unidad residencial tiene porteria las 24 horas,  piscina,  parque infantil y salon social.  la casa esta en excelente estado,  distribucion e iluminacion natural. tiene un area construida de 202 mt2 + terrazas (pendiente por confirmar sobre escrituras),  3 habitaciones cada una con bano,  vestier,  bano social,  cocina integral,   salon comedor,  estudio,  amplio jardin,  habitacion de servicio con bano,  terraza,  parqueadero cubierto para 2 vehiculos y 2 descubiertos.  excelente oportunidad,  $930 millones. informes en el ."/>
    <m/>
    <n v="546883"/>
    <x v="93"/>
    <s v="18-03-2021"/>
    <n v="1"/>
    <n v="4"/>
    <s v="18-03-2021"/>
    <n v="6.1799445152282697"/>
    <n v="-75.564056396484403"/>
    <m/>
    <n v="18"/>
    <s v="PALMERAL DE AVIGNON CASA 106 "/>
    <n v="4890093"/>
    <s v="CASA"/>
    <s v="USED"/>
    <m/>
    <m/>
    <n v="3"/>
    <n v="930000000"/>
    <m/>
    <n v="6"/>
    <n v="1"/>
    <n v="0"/>
    <m/>
  </r>
  <r>
    <n v="700000"/>
    <m/>
    <s v="Acceso Pavimentado, Arboles frutales, Asador, Canchas Deportivas, Circuito cerrado de TV, Cochera, En conjunto cerrado, Parqueadero Visitantes, Piscina, Porteria / Recepcion, Vigilancia, Zona Infantil, Zonas Verdes"/>
    <s v="Balcon, Bano Auxiliar, Bano Independiente, Calentador, Citofono, Closet, Cocina Equipada, Cocina Integral, Despensa, Estudio, Instalacion de gas, Patio, Piso en Baldosa /  Marmol"/>
    <s v="Cerca de Zona Urbana, Parques cercanos, Supermercados / C.Comerciales, Trans. Publico cercano, Zona Residencial"/>
    <n v="345"/>
    <n v="4"/>
    <m/>
    <s v="VENTA"/>
    <n v="5500006"/>
    <s v="MEDELLIN"/>
    <s v="hermosa casa para la venta ubicada en loma de los benedictinos  envigado,  cerca de la frontera,  el euro y la av. el poblado.  el inmueble esta ubicado en exclusiva unidad cerrada,  tiene un area construida de 345 mt2 (pendiente por confirmar sobre escrituras),  3 habitaciones cada una con closet y bano,  biblioteca o cuarta habitacion,  zona de television,  habitacion del servicio con bano,  bano social,  amplio salon comedor,  cocina integral moderna,  parqueadero cubierto para 2 vehiculos y descubierto para otros 3.  informes,  ."/>
    <m/>
    <n v="546883"/>
    <x v="93"/>
    <s v="18-03-2021"/>
    <n v="1"/>
    <n v="5"/>
    <s v="18-03-2021"/>
    <n v="6.2034816741943404"/>
    <n v="-75.5716552734375"/>
    <m/>
    <n v="22"/>
    <s v="URB. MONTIEL 1 CASA 128"/>
    <n v="4890477"/>
    <s v="CASA"/>
    <s v="USED"/>
    <m/>
    <m/>
    <n v="3"/>
    <n v="1250000000"/>
    <m/>
    <n v="6"/>
    <n v="1"/>
    <n v="0"/>
    <m/>
  </r>
  <r>
    <n v="316000"/>
    <m/>
    <s v="Acceso Pavimentado, Cancha de Baloncesto, Cancha de Futbol, Canchas Deportivas, En conjunto cerrado, Garaje / Parqueadero(s), Garaje(s), Jardin, Parqueadero Visitantes, Piscina, Salon Comunal, Terraza, Vigilancia, Zona Infantil, Zonas Verdes"/>
    <s v="Balcon, Bano Auxiliar, Citofono, Closet, Cocina Integral, Estudio, Instalacion de gas"/>
    <s v="Colegios / Universidades, Parques cercanos, Zona Residencial"/>
    <n v="150"/>
    <n v="3"/>
    <m/>
    <s v="VENTA"/>
    <n v="5500006"/>
    <s v="MEDELLIN"/>
    <s v=" lugar ideal para compartir en familia. hermosa casa ubicada en el sector de belen en unidad cerrada con piscina,  salon social,  parqueaderos,  zonas verdes,  juegos infantiles,  cancha polideportiva,  porteria 24 horas. la unidad esta cerca de la clinica las americas,  tienes buenas vias de acceso y excelente transporte publico.  la casa tiene un area construida de 150 mt2 (pendientes por confirmar sobre escrituras),  2 habitaciones con bano y closet,  1 habitacion con closet,  bano familiar,  biblioteca o sala de estar,  patio,  zona de ropas,  salon comedor,  cocina integral moderna,  parqueadero para 1 vehiculo y cuarto util.    ."/>
    <m/>
    <n v="546883"/>
    <x v="93"/>
    <s v="18-03-2021"/>
    <n v="1"/>
    <n v="1"/>
    <s v="18-03-2021"/>
    <n v="6.2078433036804199"/>
    <n v="-75.599411010742202"/>
    <m/>
    <n v="29"/>
    <s v="BILBAO CS 143 LA MOTA"/>
    <n v="4928407"/>
    <s v="CASA"/>
    <s v="USED"/>
    <m/>
    <m/>
    <n v="3"/>
    <n v="530000000"/>
    <m/>
    <n v="4"/>
    <n v="1"/>
    <n v="5500105"/>
    <s v="SUROCCIDENTE"/>
  </r>
  <r>
    <n v="320000"/>
    <m/>
    <s v="Acceso Pavimentado, Cancha de Baloncesto, Cancha de Futbol, Canchas Deportivas, En conjunto cerrado, Garaje / Parqueadero(s), Garaje(s), Jardin, Parqueadero Visitantes, Piscina, Salon Comunal, Terraza, Vigilancia, Zona Infantil, Zonas Verdes"/>
    <s v="Balcon, Bano Auxiliar, Citofono, Closet, Cocina Integral, Estudio, Instalacion de gas"/>
    <s v="Colegios / Universidades, Parques cercanos, Zona Residencial"/>
    <n v="198"/>
    <n v="3"/>
    <m/>
    <s v="VENTA"/>
    <n v="5500006"/>
    <s v="MEDELLIN"/>
    <s v="hermosa casa en belen la mota,  ubicada en unidad cerrada con piscina,  salon social,  parqueadero para visitantes,  zonas verdes,  juegos infantiles,  cancha polideportiva,  porteria 24 horas. la unidad esta cerca de la clinica las americas,  av. 80 y sus diferentes rutas de acceso a trasporte publico.  la casa tiene un area construida de 198 mt2 + 12 mt2,  de parqueadero (pendientes por confirmar sobre escrituras),  habitacion principal con bano,  closet y ventanal,  2 habitaciones auxiliares cada una con closet,  4 habitacion o estudio,  bano familiar,  biblioteca,  sala,  comedor,  cocina integral independiente con amplia zona de ropas,  patio,  ante jardin y parqueadero para visitantes.     ."/>
    <m/>
    <n v="546883"/>
    <x v="93"/>
    <s v="18-03-2021"/>
    <n v="1"/>
    <n v="2"/>
    <s v="18-03-2021"/>
    <n v="6.2078433036804199"/>
    <n v="-75.599411010742202"/>
    <m/>
    <n v="30"/>
    <s v="BILBAO LA MOTA CS 124"/>
    <n v="4930444"/>
    <s v="CASA"/>
    <s v="USED"/>
    <m/>
    <m/>
    <n v="4"/>
    <n v="620000000"/>
    <m/>
    <n v="4"/>
    <n v="1"/>
    <n v="5500105"/>
    <s v="SUROCCIDENTE"/>
  </r>
  <r>
    <n v="958000"/>
    <m/>
    <s v="Acceso Pavimentado, Arboles frutales, Asador, Ascensor, Canchas Deportivas, Circuito cerrado de TV, En conjunto cerrado, Parqueadero Visitantes, Piscina, Porteria / Recepcion, Vigilancia, Zona Infantil, Zonas Verdes"/>
    <s v="Balcon, Bano Auxiliar, Bano Independiente, Calentador, Citofono, Closet, Cocina Equipada, Cocina Integral, Despensa, Estudio, Instalacion de gas"/>
    <s v="Cerca de Zona Urbana, Colegios / Universidades, Parques cercanos, Supermercados / C.Comerciales, Trans. Publico cercano, Zona Residencial"/>
    <n v="288"/>
    <n v="4"/>
    <m/>
    <s v="VENTA"/>
    <n v="5500006"/>
    <s v="MEDELLIN"/>
    <s v="hermosa casa para la venta ubicada en altos del poblado,  cerca del centro comercial el tesoro,  av. superior y av. las palmas.  unidad residencial con excelentes comodidades,  porteria las 24 horas,  parqueadero para visitantes,  salon social,  zonas verdes,  parque infantil dentro y fuera de la unidad,  piscina climatizada y turco.  la casa tiene un area de lote de 463 mts,  area construida de 288.35 mt2,  excelente distribucion e iluminacion natural. 2 alcobas con bano,  closet y balcon,  mas alcoba principal con bano amplio,  vestier,  balcon y oficina,  sala,  comedor,  cocina integral,  balcon con vista externa,  biblioteca o sala familiar,  bano social,  parqueadero cubierto para 2 vehiculos y util.  precio del inmueble,  $1.650 millones. informes,  ."/>
    <m/>
    <n v="546883"/>
    <x v="93"/>
    <s v="18-03-2021"/>
    <n v="1"/>
    <n v="2"/>
    <s v="18-03-2021"/>
    <n v="6.2041668891906703"/>
    <n v="-75.553871154785199"/>
    <m/>
    <n v="19"/>
    <s v="URB ATALANTA TESORO CRA. 13 #4 B SUR 4 CS 118"/>
    <n v="4996428"/>
    <s v="CASA"/>
    <s v="USED"/>
    <m/>
    <m/>
    <n v="3"/>
    <n v="1650000000"/>
    <m/>
    <n v="6"/>
    <n v="1"/>
    <n v="5500102"/>
    <s v="SURORIENTE"/>
  </r>
  <r>
    <n v="691300"/>
    <m/>
    <s v="Acceso Pavimentado, Arboles frutales, Asador, Canchas Deportivas, Circuito cerrado de TV, Cochera, En conjunto cerrado, Parqueadero Visitantes, Piscina, Porteria / Recepcion, Vigilancia, Zona Infantil, Zonas Verdes"/>
    <s v="Balcon, Bano Auxiliar, Bano Independiente, Calentador, Citofono, Closet, Cocina Equipada, Cocina Integral, Despensa, Estudio, Instalacion de gas, Patio, Piso en Baldosa /  Marmol"/>
    <s v="Cerca de Zona Urbana, Parques cercanos, Supermercados / C.Comerciales, Trans. Publico cercano, Zona Residencial"/>
    <n v="267"/>
    <n v="4"/>
    <m/>
    <s v="VENTA"/>
    <n v="5500006"/>
    <s v="MEDELLIN"/>
    <s v="hermosa casa para la venta ubicada en loma de los benedictinos  envigado,  cerca de la frontera,  el euro y la av. el poblado.  el inmueble esta ubicado en exclusiva unidad cerrada,  tiene un area construida de 297 mt2 (pendiente por confirmar sobre escrituras),  3 habitaciones cada una con closet y vestier,  biblioteca,  zona de television,  habitacion del servicio con bano,  bano social,  amplio salon comedor,  cocina integral moderna y remodelada,  parqueadero cubierto para 2 vehiculos y descubierto para otros 2.    ."/>
    <m/>
    <n v="546883"/>
    <x v="93"/>
    <s v="18-03-2021"/>
    <n v="1"/>
    <n v="4"/>
    <s v="18-03-2021"/>
    <n v="6.2034816741943404"/>
    <n v="-75.5716552734375"/>
    <m/>
    <n v="18"/>
    <s v="URB. MONTIEL 1 CASA 136"/>
    <n v="5041251"/>
    <s v="CASA"/>
    <s v="USED"/>
    <m/>
    <m/>
    <n v="3"/>
    <n v="1250000000"/>
    <m/>
    <n v="5"/>
    <n v="1"/>
    <n v="0"/>
    <m/>
  </r>
  <r>
    <n v="556000"/>
    <m/>
    <s v="Acceso Pavimentado, Circuito cerrado de TV, Garaje / Parqueadero(s), Garaje(s), Parqueadero Visitantes, Terraza, Vigilancia, Zonas Verdes"/>
    <s v="Balcon, Bano Auxiliar, Bano Independiente, Calentador, Closet, Cocina Integral, Despensa, Instalacion de gas, Piso en Baldosa /  Marmol"/>
    <s v="Cerca de Zona Urbana, Parques cercanos, Supermercados / C.Comerciales, Trans. Publico cercano"/>
    <n v="239"/>
    <n v="5"/>
    <m/>
    <s v="VENTA"/>
    <n v="5500006"/>
    <s v="MEDELLIN"/>
    <s v="hermosa casa ubicada en el poblado,  sector muy tranquilo,  cerca de zonas comerciales. la unidad tiene amplias zonas verdes,  porteria las 24 horas y dos parques infantiles.  la casa tiene un lote de 309.21 mt2,  239 metros construidos,  69 metros libres y adicional tienen un sotano de 130 mt2,  acondicionables para su uso. los espacios de la casa son muy bien disenados,  amplios e iluminados y estan divididos en 5 habitaciones 4 de ellas con bano,  todas tienen closet,  tiene dos salas grandes,  bano social,  zona de ropas,  cocina integral,  comedor y parqueadero para 4 vehiculos.  informes,  ."/>
    <m/>
    <n v="546883"/>
    <x v="93"/>
    <s v="18-03-2021"/>
    <n v="1"/>
    <n v="4"/>
    <s v="18-03-2021"/>
    <n v="6.1958799362182599"/>
    <n v="-75.575912475585895"/>
    <m/>
    <n v="11"/>
    <s v="CALLE 12 SUR 22 -121 PORT√ìN DE LA COLINA"/>
    <n v="5138047"/>
    <s v="CASA"/>
    <s v="USED"/>
    <m/>
    <m/>
    <n v="4"/>
    <n v="1000000000"/>
    <m/>
    <n v="6"/>
    <n v="1"/>
    <n v="5500102"/>
    <s v="SURORIENTE"/>
  </r>
  <r>
    <n v="683000"/>
    <m/>
    <s v="Acceso Pavimentado, Ascensor, Cancha de Futbol, Canchas Deportivas, Circuito cerrado de TV, En conjunto cerrado, Parqueadero Visitantes, Porteria / Recepcion, Vigilancia, Zona Infantil, Zonas Verdes"/>
    <s v="Balcon, Bano Auxiliar, Bano Independiente, Calentador, Citofono, Closet, Cocina Equipada, Cocina Integral, Instalacion de gas, Piso en Baldosa /  Marmol"/>
    <s v="Cerca de Zona Urbana, Parques cercanos, Supermercados / C.Comerciales, Trans. Publico cercano, Zona Residencial"/>
    <n v="783"/>
    <n v="5"/>
    <m/>
    <s v="VENTA"/>
    <n v="5500006"/>
    <s v="MEDELLIN"/>
    <s v="casa para la venta en las palmas,  excelente ubicacion con muy buenas vias de acceso,  conjunto residencial con seguridad privada.  la casa esta en excelente estado,  distribucion e iluminacion natural. tiene un area de lote 400 mt2 y un area construida de 783 mt2 (pendiente por confirmar sobre escrituras),  4 habitaciones cada una con bano,  vestier y ventanales,  bano social,  cocina integral,  salon comedor,  estudio,  amplio jardin interno,  habitacion de servicio con bano,  parqueadero cubierto para 4 vehiculos y balcon con hermosa vista de la ciudad.  excelente oportunidad,  $3.500 millones.   informes,  ."/>
    <m/>
    <n v="546883"/>
    <x v="93"/>
    <s v="18-03-2021"/>
    <n v="1"/>
    <n v="4"/>
    <s v="18-03-2021"/>
    <n v="6.22701072692871"/>
    <n v="-75.565544128417997"/>
    <m/>
    <n v="11"/>
    <s v="MIRADOR DE CHUSCALITO, CASA 197"/>
    <n v="5150342"/>
    <s v="CASA"/>
    <s v="USED"/>
    <m/>
    <m/>
    <n v="4"/>
    <n v="3500000000"/>
    <m/>
    <n v="6"/>
    <n v="1"/>
    <n v="5500102"/>
    <s v="SURORIENTE"/>
  </r>
  <r>
    <n v="850000"/>
    <m/>
    <s v="Acceso Pavimentado, Arboles frutales, Asador, Canchas Deportivas, Circuito cerrado de TV, En conjunto cerrado, Parqueadero Visitantes, Porteria / Recepcion, Vigilancia, Zona Infantil, Zonas Verdes"/>
    <s v="Balcon, Bano Auxiliar, Bano Independiente, Calentador, Chimenea, Citofono, Closet, Cocina Equipada, Cocina Integral, Deposito / Bodega, Despensa, Estudio, Instalacion de gas"/>
    <s v="Cerca de Zona Urbana, Colegios / Universidades, Parques cercanos, Supermercados / C.Comerciales, Trans. Publico cercano, Zona Residencial"/>
    <n v="513"/>
    <n v="7"/>
    <m/>
    <s v="VENTA"/>
    <n v="5500006"/>
    <s v="MEDELLIN"/>
    <s v="espectacular casa en venta en exclusiva unidad residencial del poblado,  tiene porteria las 24 horas,  solo tiene 17 casas,  salon social,  parque infantil,  senderos ecologicos,  excelente vista a la ciudad.  la casa tiene un area construida de 513 mt2,  capacidad para 5 o 6 vehiculos,  espacio para cine,  salon comedor,  sala de estar,  bano social,  cocina integral abierta,  patio,  alcoba del servicio con bano y jardin interno,  6 habitaciones con closet y bano,  biblioteca,  balcon y piscina.  para mayor informacion llamar a ."/>
    <m/>
    <n v="546883"/>
    <x v="93"/>
    <s v="18-03-2021"/>
    <n v="1"/>
    <n v="5"/>
    <s v="18-03-2021"/>
    <n v="6.2442030906677202"/>
    <n v="-75.581214904785199"/>
    <m/>
    <n v="14"/>
    <s v="URB. OLIVARES"/>
    <n v="5162290"/>
    <s v="CASA"/>
    <s v="USED"/>
    <m/>
    <m/>
    <n v="6"/>
    <n v="2300000000"/>
    <m/>
    <n v="6"/>
    <n v="1"/>
    <n v="5500102"/>
    <s v="SURORIENTE"/>
  </r>
  <r>
    <n v="0"/>
    <m/>
    <s v="Acceso Pavimentado, Canchas Deportivas, Vigilancia, Zona Infantil, Zonas Verdes"/>
    <s v="Balcon, Bano Auxiliar, Bano Independiente, Citofono, Closet, Cocina Equipada, Cocina Integral, Instalacion de gas, Patio, Piso en Baldosa /  Marmol"/>
    <s v="Parques cercanos, Trans. Publico cercano, Zona Residencial"/>
    <n v="240"/>
    <n v="3"/>
    <m/>
    <s v="VENTA"/>
    <n v="5500006"/>
    <s v="MEDELLIN"/>
    <s v="casa unifamiliar para la venta en laureles,  la casa tiene 240 mt2 distribuidos en 4 habitaciones,  3 banos,  sala,  comedor,  cocina integral,  biblioteca,  balcon,  cuarto util,  patio y garaje.  esta ubicada en sector tranquilo y residencial,  cerca del parque la matea,  avenida 80,  centros comerciales,  supermercados,  iglesias y avenidas principales.  informes,  ."/>
    <m/>
    <n v="546883"/>
    <x v="93"/>
    <s v="18-03-2021"/>
    <n v="1"/>
    <n v="1"/>
    <s v="18-03-2021"/>
    <n v="6.2417807579040501"/>
    <n v="-75.602500915527301"/>
    <m/>
    <n v="8"/>
    <s v="CARRERA 80C # 34 A 81"/>
    <n v="5164982"/>
    <s v="CASA"/>
    <s v="USED"/>
    <m/>
    <m/>
    <n v="4"/>
    <n v="750000000"/>
    <m/>
    <n v="5"/>
    <n v="1"/>
    <n v="5500106"/>
    <s v="OCCIDENTE"/>
  </r>
  <r>
    <n v="280000"/>
    <m/>
    <s v="Acceso Pavimentado, Arboles frutales, Asador, Canchas Deportivas, Circuito cerrado de TV, Cochera, En conjunto cerrado, Parqueadero Visitantes, Piscina, Porteria / Recepcion, Vigilancia, Zona Infantil, Zonas Verdes"/>
    <s v="Balcon, Bano Auxiliar, Bano Independiente, Calentador, Citofono, Closet, Cocina Equipada, Cocina Integral, Despensa, Estudio, Instalacion de gas, Patio, Piso en Baldosa /  Marmol"/>
    <s v="Cerca de Zona Urbana, Parques cercanos, Supermercados / C.Comerciales, Trans. Publico cercano, Zona Residencial"/>
    <n v="217"/>
    <n v="4"/>
    <m/>
    <s v="VENTA"/>
    <n v="5500006"/>
    <s v="MEDELLIN"/>
    <s v="hermosa casa para la venta ubicada en loma de los benedictinos  envigado,  cerca de la frontera,  el euro y la av. el poblado.  el inmueble esta ubicado en exclusiva unidad cerrada,  tiene un area construida de 217.84 mt2,  3 habitaciones cada una con closet y vestier,  biblioteca,  zona de television o cuarta habitacion,  habitacion del servicio con bano,  bano social,  amplio salon comedor,  cocina integral moderna y parqueadero cubierto para 2 vehiculos.  informes,  ."/>
    <m/>
    <n v="546883"/>
    <x v="93"/>
    <s v="18-03-2021"/>
    <n v="1"/>
    <n v="4"/>
    <s v="18-03-2021"/>
    <n v="6.2034816741943404"/>
    <n v="-75.5716552734375"/>
    <m/>
    <n v="15"/>
    <s v="RESERVAS DE SAN JORGE  - CR 27 C #23 SUR -51 CS 113"/>
    <n v="5215834"/>
    <s v="CASA"/>
    <s v="USED"/>
    <m/>
    <m/>
    <n v="3"/>
    <n v="1300000000"/>
    <m/>
    <n v="5"/>
    <n v="1"/>
    <n v="0"/>
    <m/>
  </r>
  <r>
    <n v="424000"/>
    <m/>
    <s v="Acceso Pavimentado, Arboles frutales, Canchas Deportivas, Circuito cerrado de TV, Cochera, En conjunto cerrado, Parqueadero Visitantes, Piscina, Porteria / Recepcion, Vigilancia, Zona Infantil, Zonas Verdes"/>
    <s v="Balcon, Bano Auxiliar, Bano Independiente, Calentador, Citofono, Closet, Cocina Equipada, Cocina Integral, Despensa, Estudio, Patio"/>
    <s v="Cerca de Zona Urbana, Colegios / Universidades, Parques cercanos, Supermercados / C.Comerciales, Trans. Publico cercano, Zona Residencial"/>
    <n v="200"/>
    <n v="3"/>
    <m/>
    <s v="VENTA"/>
    <n v="5500006"/>
    <s v="MEDELLIN"/>
    <s v="casa para la venta ubicada en la loma del indio,  cerca de av las palmas,  colegios,  iglesias y trasporte publico.  el inmueble tiene un lote de 242 mt2 y un area construida de 200 mt2,  excelente distribucion y excelente estado de conservacion. 5 habitaciones cada una con closet,  3 banos completos,  salon comedor,  patio,  amplia terraza y parqueadero para dos vehiculos.  la unidad residencial,  tiene vigilancia 24 horas y amplias zonas verdes.  informes,  ."/>
    <m/>
    <n v="546883"/>
    <x v="93"/>
    <s v="18-03-2021"/>
    <n v="1"/>
    <n v="1"/>
    <s v="18-03-2021"/>
    <n v="6.2270646095275897"/>
    <n v="-75.565925598144503"/>
    <m/>
    <n v="12"/>
    <s v="CASAS DE SAN BARTOLOME CASA 112 "/>
    <n v="5282341"/>
    <s v="CASA"/>
    <s v="USED"/>
    <m/>
    <m/>
    <n v="3"/>
    <n v="850000000"/>
    <m/>
    <n v="5"/>
    <n v="1"/>
    <n v="5500102"/>
    <s v="SURORIENTE"/>
  </r>
  <r>
    <n v="244000"/>
    <m/>
    <s v="Arboles frutales, Circuito cerrado de TV, En conjunto cerrado, Porteria / Recepcion, Vigilancia"/>
    <s v="Balcon, Bano Auxiliar, Bano Independiente, Citofono, Closet, Cocina Equipada, Cocina Integral, Despensa, Instalacion de gas, Piso en Baldosa /  Marmol"/>
    <s v="Cerca de Zona Urbana, Parques cercanos, Supermercados / C.Comerciales, Trans. Publico cercano, Zona Residencial"/>
    <n v="170"/>
    <n v="3"/>
    <m/>
    <s v="VENTA"/>
    <n v="5500006"/>
    <s v="MEDELLIN"/>
    <s v="casa remodelada,  excelente ubicacion zona tranquila,  con facil acceso y buen transporte.   la unidad es tranquila,  tiene salon social,  juegos para ninos y porteria 24 horas.  tiene un area de 170 mt2,  es iluminada,  con generosos espacios,  habitacion principal con bano y closet,  3 habitaciones auxiliares,  bano familiar,  2 balcones,  bano social,  salon comedor,  cocina integral abierta,  estudio o sala de television,  parqueadero para dos vehiculos.    ."/>
    <m/>
    <n v="546883"/>
    <x v="93"/>
    <s v="18-03-2021"/>
    <n v="1"/>
    <n v="2"/>
    <s v="18-03-2021"/>
    <n v="6.1692419052123997"/>
    <n v="-75.624588012695298"/>
    <m/>
    <n v="17"/>
    <s v="VILLA VERDE 1 CASA 135"/>
    <n v="5305691"/>
    <s v="CASA"/>
    <s v="USED"/>
    <m/>
    <m/>
    <n v="4"/>
    <n v="500000000"/>
    <m/>
    <n v="5"/>
    <n v="1"/>
    <n v="0"/>
    <m/>
  </r>
  <r>
    <n v="350000"/>
    <m/>
    <s v="Acceso Pavimentado, Arboles frutales, Ascensor, Circuito cerrado de TV, En conjunto cerrado, Parqueadero Visitantes, Porteria / Recepcion, Vigilancia, Zona Infantil, Zonas Verdes"/>
    <s v="Balcon, Bano Auxiliar, Bano Independiente, Citofono, Closet, Cocina Equipada, Cuarto de Servicio, Instalacion de gas, Piso en Baldosa /  Marmol"/>
    <s v="Cerca de Zona Urbana, Parques cercanos, Supermercados / C.Comerciales, Trans. Publico cercano, Zona Residencial"/>
    <n v="156"/>
    <n v="3"/>
    <m/>
    <s v="VENTA"/>
    <n v="5500006"/>
    <s v="MEDELLIN"/>
    <s v="hermosa casa para la venta en medellin,  sector el campestre. cerca del mall san lucas,  drive,   la av. superior facil acceso  av. las palmas.  la unidad residencial tiene excelentes comodidades,  porteria las 24 horas,  parqueadero para visitantes,  juegos infantiles,  piscina climatizada, salon social y hermosas zonas verdes.  la casa tiene un area de lote de 256.36 mts,  area construida de 156 mt2,   solo dos niveles,   2 habitaciones cada una con bano y closet,  sala y comedor,  bano social,  zona de ropas,   cocina integral,  sala de estar o biblioteca,  amplio jardin interno,  parqueadero cubierto para 2 vehiculos y 2 mas descubiertos.    ."/>
    <m/>
    <n v="546883"/>
    <x v="93"/>
    <s v="18-03-2021"/>
    <n v="1"/>
    <n v="2"/>
    <s v="18-03-2021"/>
    <n v="6.2486066818237296"/>
    <n v="-75.574249267578097"/>
    <m/>
    <n v="18"/>
    <s v="BOSQUE DE LA CAROLINA CS 156"/>
    <n v="5379165"/>
    <s v="CASA"/>
    <s v="USED"/>
    <m/>
    <m/>
    <n v="2"/>
    <n v="995000000"/>
    <m/>
    <n v="6"/>
    <n v="1"/>
    <n v="5500102"/>
    <s v="SURORIENTE"/>
  </r>
  <r>
    <n v="620000"/>
    <m/>
    <s v="Acceso Pavimentado"/>
    <s v="Balcon, Bano Auxiliar, Bano Independiente, Calentador, Citofono, Closet, Cocina Equipada, Cocina Integral, Comedor auxiliar, Despensa, Estudio"/>
    <m/>
    <n v="212"/>
    <n v="4"/>
    <m/>
    <s v="VENTA"/>
    <n v="5500006"/>
    <s v="MEDELLIN"/>
    <s v="casa para la venta ubicada en el poblado,  sector san lucas,  con excelente ubicacion,  cerca del colegio montessori y la superior,  conjunto residencial con salon social,  parque infantil,  porteria 24 horas,  parqueadero de visitantes,  piscina,  zonas verdes,  la unidad es muy tranquila y bien habitada.  la casa tiene un area construida de 212 mt2,  excelentes acabados y estado de conservacion. 3 habitaciones cada una con bano y vestier,  bano familiar,  amplio salon comedor,  balcon,  cocina integral moderna,  sala de estar o biblioteca,  amplio jardin interno,  en el tercer nivel tiene una mansarda utilizable segun su necesidad,  parqueadero para 2 vehiculos cubiertos,  dos descubiertos y cuarto util.   informes,  ."/>
    <m/>
    <n v="546883"/>
    <x v="93"/>
    <s v="18-03-2021"/>
    <n v="1"/>
    <n v="2"/>
    <s v="18-03-2021"/>
    <n v="6.18117427825928"/>
    <n v="-75.565383911132798"/>
    <m/>
    <n v="13"/>
    <s v="BARICHARA CS 144"/>
    <n v="5397432"/>
    <s v="CASA"/>
    <s v="USED"/>
    <m/>
    <m/>
    <n v="3"/>
    <n v="890000000"/>
    <m/>
    <n v="6"/>
    <n v="1"/>
    <n v="5500102"/>
    <s v="SURORIENTE"/>
  </r>
  <r>
    <n v="1000000"/>
    <m/>
    <s v="Acceso Pavimentado, Canchas Deportivas, Circuito cerrado de TV, Cochera, En conjunto cerrado, Parqueadero Visitantes, Porteria / Recepcion, Vigilancia, Zona Infantil, Zonas Verdes"/>
    <s v="Balcon, Bano Auxiliar, Bano Independiente, Barra estilo americano, Calentador, Closet, Cocina Equipada, Cocina Integral, Despensa, Estudio, Patio"/>
    <s v="Cerca de Zona Urbana, Colegios / Universidades, Supermercados / C.Comerciales, Zona Residencial"/>
    <n v="360"/>
    <n v="6"/>
    <m/>
    <s v="VENTA"/>
    <n v="5500006"/>
    <s v="MEDELLIN"/>
    <s v="hermosa casa para la venta ubicada en las palmas,  cerca de la colegiatura,  av. las palmas y el centro comercial el tesoro  la casa tiene un area de lote de 500 mt2 y un area construida de 360 mt2,   4 habitaciones cada una con bano y vestier,  sala de television independiente,  2 banos sociales,  salon comedor,  2 balcones,  terraza,  2 parqueaderos cubiertos y 2 descubiertos,  2 cuartos util. precio $1820 millones  la unidad residencial tiene porteria las 24 horas,  camaras de seguridad y rondero.    ."/>
    <m/>
    <n v="546883"/>
    <x v="93"/>
    <s v="18-03-2021"/>
    <n v="1"/>
    <n v="4"/>
    <s v="18-03-2021"/>
    <n v="6.20615577697754"/>
    <n v="-75.565254211425795"/>
    <m/>
    <n v="20"/>
    <s v="URB. PROVENZA VIA LAS PALMAS CRA 15 #9 C - 40 CS 121"/>
    <n v="5410664"/>
    <s v="CASA"/>
    <s v="USED"/>
    <m/>
    <m/>
    <n v="4"/>
    <n v="1820000000"/>
    <m/>
    <n v="6"/>
    <n v="1"/>
    <n v="5500102"/>
    <s v="SURORIENTE"/>
  </r>
  <r>
    <n v="600000000"/>
    <m/>
    <s v="Acceso Pavimentado, Arboles frutales, Circuito cerrado de TV, En conjunto cerrado, Parqueadero Visitantes, Porteria / Recepcion, Vigilancia"/>
    <s v="Balcon, Bano Auxiliar, Bano Independiente, Calentador, Chimenea, Citofono, Closet, Cocina Integral, Estudio, Patio"/>
    <s v="Cerca de Zona Urbana, Parques cercanos, Trans. Publico cercano"/>
    <n v="467"/>
    <n v="6"/>
    <m/>
    <s v="VENTA"/>
    <n v="5500006"/>
    <s v="MEDELLIN"/>
    <s v="casa campestre para la venta en las palmas,  muy buenas vias de acceso sin pico y placa. conjunto residencial con seguridad las 24 horas.  area de lote de 6.759 mts,  area construida de 467mts,  primer piso 288 mts + 78mts de terrazas,  segundo piso 179mts + 30.8 de terrazas,  4 habitaciones con bano y vestier + habitacion de servicio con bano,  sala y comedor,  chimenea,  balcon y agradable zonas verde.  te invitamos a que conozcas los amplios y acogedores espacios que le ofrece este inmueble,   disfruta de la tranquilidad,  el confort  y la mejor vista panoramica.  informes,  ."/>
    <m/>
    <n v="546883"/>
    <x v="93"/>
    <s v="18-03-2021"/>
    <n v="1"/>
    <n v="5"/>
    <s v="18-03-2021"/>
    <n v="6.15740871429443"/>
    <n v="-75.546539306640597"/>
    <m/>
    <n v="22"/>
    <s v="VILLAS DE LA CANDELARIA  CASA 43"/>
    <n v="5410764"/>
    <s v="CASA"/>
    <s v="USED"/>
    <m/>
    <m/>
    <n v="5"/>
    <n v="3200000000"/>
    <m/>
    <n v="6"/>
    <n v="1"/>
    <n v="5500102"/>
    <s v="SURORIENTE"/>
  </r>
  <r>
    <n v="770000"/>
    <m/>
    <s v="Acceso Pavimentado, Asador, Canchas Deportivas, Circuito cerrado de TV, En conjunto cerrado, Parqueadero Visitantes, Porteria / Recepcion, Vigilancia, Zona Infantil, Zonas Verdes"/>
    <s v="Balcon, Bano Auxiliar, Bano Independiente, Calentador, Chimenea, Citofono, Closet, Cocina Equipada, Cocina Integral, Despensa, Estudio, Instalacion de gas, Patio"/>
    <s v="Cerca de Zona Urbana, Supermercados / C.Comerciales, Zona Residencial"/>
    <n v="334"/>
    <n v="6"/>
    <m/>
    <s v="VENTA"/>
    <n v="5500006"/>
    <s v="MEDELLIN"/>
    <s v="oportunidad!  hermosa casa para la venta ubicada en exclusiva unidad residencial en altos del poblado,  cerca del c.c. el tesoro,   la superior,  facil acceso a palmas.  la casa tiene un area de lote de 396mt2,  area construida de 333.5 mt2,  solo dos niveles:  1er nivel: parqueadero para 3 vehiculos,  cuarto util,  cocina integral semi-abierta,  sala y comedor independientes,  bano social,  zona de ropas,  habitacion de servicio y una amplia zona verde que bordea la casa.  2do. nivel: tiene 4 habitaciones,  cada una con bano y vestier,  estudio y balcon,  excelente oportunidad,  $1.200 millones.    ."/>
    <m/>
    <n v="546883"/>
    <x v="93"/>
    <s v="18-03-2021"/>
    <n v="1"/>
    <n v="2"/>
    <s v="18-03-2021"/>
    <n v="6.2035179138183603"/>
    <n v="-75.552742004394503"/>
    <m/>
    <n v="30"/>
    <s v="MONTES CLAROS A"/>
    <n v="5412283"/>
    <s v="CASA"/>
    <s v="USED"/>
    <m/>
    <m/>
    <n v="5"/>
    <n v="1199000000"/>
    <m/>
    <n v="6"/>
    <n v="1"/>
    <n v="5500102"/>
    <s v="SURORIENTE"/>
  </r>
  <r>
    <n v="0"/>
    <m/>
    <s v="Jardin, Terraza"/>
    <s v="Cocina Integral, Comedor, Cuarto de Servicio, Estudio, Patio, Sauna / Turco / Jacuzzi"/>
    <s v="Colegios / Universidades, Supermercados / C.Comerciales, Trans. Publico cercano, Zona Residencial"/>
    <n v="469"/>
    <n v="3"/>
    <s v="16 a 30 anos"/>
    <s v="VENTA"/>
    <n v="5500006"/>
    <s v="MEDELLIN"/>
    <s v="casa  sector estadio norte. dos niveles. primer nivel: amplio salon,  comedor independiente,  cocina en isla,  alcoba servicio,  patio,  estar,  jardin interior,  parqueadero dos vehiculos. segundo nivel: cuatro alcobas completas,  principal con gran vestier y jacuzzi,  salon t.v. y biblioteca,  terraza cubierta con vista a jardin,  pisos  en porcelanato. perfecto estado. uso: familiar; oficinas,  institucion. excelente procedencia. norma: densidad 300,  permite 7 apartamentos,  1 local,  baja mixtura,  indice construccion : 2.6."/>
    <m/>
    <n v="146145"/>
    <x v="32"/>
    <s v="18-03-2021"/>
    <m/>
    <n v="1"/>
    <s v="18-03-2021"/>
    <n v="6.2569999694824201"/>
    <n v="-75.592002868652301"/>
    <m/>
    <n v="14"/>
    <s v="CARRERA 74 # 48 - 124"/>
    <n v="5472869"/>
    <s v="CASA"/>
    <s v="USED"/>
    <m/>
    <m/>
    <n v="4"/>
    <n v="1400000000"/>
    <m/>
    <n v="5"/>
    <n v="1"/>
    <n v="5500105"/>
    <s v="SUROCCIDENTE"/>
  </r>
  <r>
    <n v="0"/>
    <m/>
    <s v="Parqueadero Visitantes, Pozo de agua natural"/>
    <s v="Balcon, Calentador, Chimenea, Deposito / Bodega, Puerta electrica, Terraza"/>
    <m/>
    <n v="12800"/>
    <n v="6"/>
    <s v="Mas de 30 anos"/>
    <s v="VENTA"/>
    <n v="5500006"/>
    <s v="MEDELLIN"/>
    <s v="vendo hermosa casa en el mejor sector de llano grande,  una casa con estilo tailandes con acabados de lujo,  pisos en variedad de marmoles y exquisitos detalles de madera,  en la entrada encontramos un hall que permite el ingreso a dos salones,  uno de ellos con una hermosa chimenea,  luego un comedor independiente,  pasando a la cocina de muy buen tamano,  con mucha capacidad de almacenamiento,  luego esta la zona de servicio,  con entrada independiente y una gran habitacion hasta para dos empleadas,  pasando a la zona privada encontramos un  salon de television y tres amplias habitaciones cada una con bano en marmol y madera,  alguna con banera,  saliendo nos encontramos con una hermosa escalera en caracol que conduce al segundo piso en donde esta ubicada una sala de estar con chimenea y la gran  habitacion principal,  con balcon,   un inmenso bano con jacuzzi en marmol azul turquesa,  ducha y bano independientes y dos grandes vestier. en la zona exterior encontramos un gran salon y un hermoso jardin,  en u"/>
    <m/>
    <n v="545767"/>
    <x v="113"/>
    <s v="18-03-2021"/>
    <m/>
    <n v="4"/>
    <s v="18-03-2021"/>
    <n v="6.1208400726318404"/>
    <n v="-75.425949096679702"/>
    <m/>
    <n v="30"/>
    <s v="KILOMETRO 45 1, SURORIENTE, MEDELL√çN, ANTIOQUIA"/>
    <n v="5447481"/>
    <s v="CASA"/>
    <s v="USED"/>
    <m/>
    <m/>
    <n v="5"/>
    <n v="6500000000"/>
    <m/>
    <n v="6"/>
    <n v="1"/>
    <n v="5500102"/>
    <s v="SURORIENTE"/>
  </r>
  <r>
    <n v="787000"/>
    <m/>
    <s v="Parqueadero Visitantes, Porteria / Vigilancia, Senderos ecologicos, Tanques de Agua, Terraza, Vigilancia privada 24*7"/>
    <s v="Balcon, Citofono, Closet, Cocina Integral, Comedor, Comedor auxiliar, Cuarto de Servicio, Deposito / Bodega, Estudio, Instalacion de gas, Piso en Baldosa /  Marmol, Piso en cemento, Piso en Madera, Sauna / Turco / Jacuzzi, Zona de lavanderia"/>
    <s v="Bombas de gasolina, Comodas vias de acceso, Parques cercanos, Sobre via secundaria, Supermercados / C.Comerciales, Trans. Publico cercano, Zona Residencial"/>
    <n v="318"/>
    <n v="5"/>
    <s v="16 a 30 anos"/>
    <s v="VENTA"/>
    <n v="5500006"/>
    <s v="MEDELLIN"/>
    <s v="pads te presenta esta espectacular casa con mas de 200 mts,  esta ubicada en el sector de san lucas,  es perfecta para disfrutar sus multiples espacios y variedad de ambientes. en el primer piso encontraras una amplia cocina con patio de ropas y zona de servicio muy comoda,  al igual que sus salas y un comedor muy agradable,  tiene tambien una terraza con jardin para pasar un rato al aire libre. en el segundo piso encontramos la habitacion principal con un gran bano,  y dos habitaciones secundarias. tiene un cuarto de hobbies/oficina con acceso desde el exterior perfecto para quienes trabajan en casa o disfrutan de alguna manualidad. no dejes pasar esta oportunidad,  te esperamos! .. para mayor informacion visita nuestra pagina web www.pads.com.co. cod 4468."/>
    <m/>
    <n v="227245"/>
    <x v="37"/>
    <s v="18-03-2021"/>
    <m/>
    <n v="3"/>
    <s v="18-03-2021"/>
    <n v="6.1799998283386204"/>
    <n v="-75.569000244140597"/>
    <m/>
    <n v="19"/>
    <s v="CL. 20B SUR #27-206"/>
    <n v="5452250"/>
    <s v="CASA"/>
    <s v="USED"/>
    <m/>
    <m/>
    <n v="4"/>
    <n v="980000000"/>
    <m/>
    <n v="6"/>
    <n v="1"/>
    <n v="5500102"/>
    <s v="SURORIENTE"/>
  </r>
  <r>
    <n v="829144"/>
    <m/>
    <s v="En conjunto cerrado, Garaje(s), Parqueadero Visitantes, Terraza, Vigilancia 24x7"/>
    <s v="Bano Auxiliar, Calentador, Closet, Cocina Integral, Comedor, Cuarto de Servicio, Deposito / Bodega, Instalacion de gas, Piso en Madera, Ventilacion Natural, Zona de lavanderia"/>
    <s v="Sobre via secundaria"/>
    <n v="209"/>
    <n v="4"/>
    <s v="16 a 30 anos"/>
    <s v="VENTA"/>
    <n v="5500006"/>
    <s v="MEDELLIN"/>
    <s v="excelente casa en unidad cerrada con generosos espacios sector muy tranquilo sin ruido. 3 alcobas y biblioteca. solo dos niveles. 786-14173."/>
    <m/>
    <n v="448597"/>
    <x v="44"/>
    <s v="18-03-2021"/>
    <m/>
    <n v="2"/>
    <s v="18-03-2021"/>
    <n v="6.1864967346191397"/>
    <n v="-75.560653686523395"/>
    <m/>
    <n v="19"/>
    <s v="CALLE 12 SUR   22- 121"/>
    <n v="4322043"/>
    <s v="CASA"/>
    <s v="USED"/>
    <m/>
    <m/>
    <n v="3"/>
    <n v="1400000000"/>
    <m/>
    <n v="5"/>
    <n v="1"/>
    <n v="0"/>
    <m/>
  </r>
  <r>
    <n v="545000"/>
    <m/>
    <s v="Acceso Pavimentado"/>
    <s v="Balcon, Bano Auxiliar, Bano Independiente, Calentador, Citofono, Closet, Cocina Equipada, Cocina Integral, Comedor auxiliar, Despensa, Estudio"/>
    <m/>
    <n v="340"/>
    <n v="5"/>
    <m/>
    <s v="VENTA"/>
    <n v="5500006"/>
    <s v="MEDELLIN"/>
    <s v="casa para la venta ubicada en el poblado,  ,  excelente ubicacion,  los balsos con la superior,  conjunto residencial con ,  porteria vigilada las 24 horas.  la casa tiene un area de 340 mt2,  excelentes acabados y estado de conservacion. 3 habitaciones cada una con bano y vestier,  bano social,  amplio salon comedor,  balcon,  cocina integral moderna,  sala de estar o biblioteca,  amplio jardin interno,  en el tercer nivel tiene una mansarda utilizable segun su necesidad,  parqueadero para 2 vehiculos cubiertos,  dos descubiertos y cuarto util.     ."/>
    <m/>
    <n v="546883"/>
    <x v="93"/>
    <s v="18-03-2021"/>
    <n v="1"/>
    <n v="2"/>
    <s v="18-03-2021"/>
    <n v="6.18117427825928"/>
    <n v="-75.565383911132798"/>
    <m/>
    <n v="12"/>
    <s v="CALLE   12 S UR  N   22-121  CASA   174   PORTON DE LA  COLINA"/>
    <n v="5447983"/>
    <s v="CASA"/>
    <s v="USED"/>
    <m/>
    <m/>
    <n v="3"/>
    <n v="920000000"/>
    <m/>
    <n v="6"/>
    <n v="1"/>
    <n v="5500102"/>
    <s v="SURORIENTE"/>
  </r>
  <r>
    <n v="591000"/>
    <m/>
    <s v="Garaje(s), Jardin, Parqueadero Visitantes, Salon Comunal, Zonas Verdes"/>
    <s v="Balcon, Bano Auxiliar, Chimenea, Cocina Integral, Comedor auxiliar, Cuarto de Servicio, Deposito / Bodega, Despensa, Instalacion de gas, Patio, Zona de lavanderia"/>
    <s v="Colegios / Universidades, Parques cercanos, Supermercados / C.Comerciales, Trans. Publico cercano, Zona Residencial"/>
    <n v="247"/>
    <n v="5"/>
    <s v="9 a 15 anos"/>
    <s v="VENTA"/>
    <n v="5500006"/>
    <s v="MEDELLIN"/>
    <s v="se vende hermosa casa,  en el sector galapagos,  cuenta con dos niveles,  en el primer nivel se encuentra la sala,  el comedor,  el patio y el cuarto de servicio,  en el segundo nivel se encuentran las habitaciones cada una con bano privado y vestier. la unidad residencial cuenta con servicio de porteria las 24 horas. sector muy residencial y tranquilo...."/>
    <m/>
    <n v="1163672"/>
    <x v="10"/>
    <s v="18-03-2021"/>
    <n v="1"/>
    <n v="4"/>
    <s v="18-03-2021"/>
    <n v="6.2120885848998997"/>
    <n v="-75.553199768066406"/>
    <s v="ALTOS DEL POBLADO"/>
    <n v="18"/>
    <s v="CRA. 23 11-49"/>
    <n v="4769335"/>
    <s v="CASA"/>
    <s v="USED"/>
    <m/>
    <m/>
    <n v="3"/>
    <n v="1310000000"/>
    <m/>
    <n v="6"/>
    <n v="1"/>
    <n v="5500102"/>
    <s v="SURORIENTE"/>
  </r>
  <r>
    <n v="0"/>
    <m/>
    <s v="Garaje Cubierto, Terraza"/>
    <s v="Balcon, Bano Auxiliar, Calentador, Cocina Integral, Comedor, Estudio, Patio, Piso en Baldosa /  Marmol, Zona de lavanderia"/>
    <s v="Cerca a sector comercial, Colegios / Universidades, Comodas vias de acceso, Esquinero, Sobre via secundaria, Trans. Publico cercano"/>
    <n v="405"/>
    <n v="5"/>
    <s v="Menos de 1 ano"/>
    <s v="VENTA"/>
    <n v="5500006"/>
    <s v="MEDELLIN"/>
    <s v="se vende casa esquinera en prado centro,  tres niveles y terraza,  actualmente cuenta con un apartaestudio,  casa primer nivel,  casa segundo nivel y terraza,  area total 575 m2,  area lote 187 m2. ideal para eps,  centro geriatrico,  institucion educativa.  950-1635."/>
    <m/>
    <n v="325371"/>
    <x v="108"/>
    <s v="18-03-2021"/>
    <m/>
    <n v="1"/>
    <s v="18-03-2021"/>
    <n v="6.2568855285644496"/>
    <n v="-75.560798645019503"/>
    <m/>
    <n v="10"/>
    <s v="CARRERA 47   61- 05"/>
    <n v="5461069"/>
    <s v="CASA"/>
    <s v="USED"/>
    <m/>
    <m/>
    <n v="10"/>
    <n v="1000000000"/>
    <m/>
    <n v="4"/>
    <n v="1"/>
    <n v="0"/>
    <m/>
  </r>
  <r>
    <n v="0"/>
    <m/>
    <s v="Parqueadero Visitantes"/>
    <s v="Bano de Servicio, Comedor"/>
    <s v="Colegios / Universidades, Parques cercanos, Sobre via principal, Supermercados / C.Comerciales, Trans. Publico cercano"/>
    <n v="598"/>
    <n v="8"/>
    <m/>
    <s v="VENTA"/>
    <n v="5500006"/>
    <s v="MEDELLIN"/>
    <s v="casa ubicada en laureles sobre la av. 80,  con alto flujo vehicular,  frente al centro comercial viva laureles,  con transporte publico e integrado del metro,  con buenas vias de acceso por san juan y la calle 35 y 33 y cr 80,  con restaurantes,  supermercados,  bancos,  zona residencial,  tiene un area de lote de 253 mtrs2 y una construccion de 598 mtrs2 distribuidos en 3 pisos,  8 banos 1 para discapacitados,  entrada para discapacitados,  1 cocineta,  aire acondicionado central.  valor venta: $3.100.000.000 valor arriendo $20.000.000 + iva no paga administracion.."/>
    <m/>
    <n v="28812"/>
    <x v="64"/>
    <s v="18-03-2021"/>
    <m/>
    <m/>
    <s v="18-03-2021"/>
    <n v="0"/>
    <n v="0"/>
    <m/>
    <n v="11"/>
    <s v="CR 81 37 D 59"/>
    <n v="5438120"/>
    <s v="CASA"/>
    <s v="USED"/>
    <m/>
    <m/>
    <n v="6"/>
    <n v="3100000000"/>
    <m/>
    <n v="5"/>
    <n v="1"/>
    <n v="0"/>
    <m/>
  </r>
  <r>
    <n v="0"/>
    <m/>
    <s v="Garaje / Parqueadero(s), Garaje(s), Terraza, Zonas Verdes"/>
    <s v="Closet, Cocina Integral, Zona de lavanderia"/>
    <m/>
    <n v="270"/>
    <n v="3"/>
    <s v="16 a 30 anos"/>
    <s v="VENTA"/>
    <n v="5500006"/>
    <s v="MEDELLIN"/>
    <s v="en el alto de las palmas vereda el silencio sobre la via principal ideal para restaurantes supermercados servicios tiene un lote de 3090 metros y casa  de 250 metros con 3 aptos   y otra de 55 metros con 2 banos cocina se pueden comunicar las 2 casas 786-12479."/>
    <m/>
    <n v="448597"/>
    <x v="44"/>
    <s v="18-03-2021"/>
    <m/>
    <n v="7"/>
    <s v="18-03-2021"/>
    <n v="6.1663904190063503"/>
    <n v="-75.483749389648395"/>
    <m/>
    <n v="16"/>
    <s v="KILOMETRO 10   0- 0"/>
    <n v="4040258"/>
    <s v="CASA"/>
    <s v="USED"/>
    <m/>
    <m/>
    <n v="8"/>
    <n v="1750000000"/>
    <m/>
    <n v="5"/>
    <n v="1"/>
    <n v="5500101"/>
    <s v="CENTRO"/>
  </r>
  <r>
    <n v="0"/>
    <m/>
    <s v="Acceso Pavimentado, Arboles frutales, Canchas Deportivas, Terraza, Vigilancia, Zona Infantil, Zonas Verdes"/>
    <s v="Balcon, Bano Auxiliar, Bano Independiente, Calentador, Closet, Cocina Equipada, Cocina Integral, Cuarto de Servicio, Instalacion de gas, Patio, Piso en Baldosa /  Marmol"/>
    <s v="Cerca de Zona Urbana, Colegios / Universidades, Parques cercanos, Supermercados / C.Comerciales, Trans. Publico cercano, Zona Residencial"/>
    <n v="132"/>
    <n v="2"/>
    <m/>
    <s v="VENTA"/>
    <n v="5500006"/>
    <s v="MEDELLIN"/>
    <s v="casa para la venta en estadio,  cerca del obelisco,  av. colombia y el estadio. inmueble ubicado en excelente sector residencial cerca de amplias zonas verdes y agiles accesos.  es un segundo piso,  con un area construida de 132 mt y de terraza 14 mt,  habitacion principal con bano,  2 habitaciones auxiliares,  bano familiar,  habitacion del servicio con bano,  cocina integral moderna,  amplio salon comedor,  terraza con vista al exterior.  informes,  ."/>
    <m/>
    <n v="546883"/>
    <x v="93"/>
    <s v="18-03-2021"/>
    <n v="2"/>
    <m/>
    <s v="18-03-2021"/>
    <n v="6.2601284980773899"/>
    <n v="-75.593894958496094"/>
    <m/>
    <n v="17"/>
    <s v="ESTADIO CL 49 # 78 A 27 CASA 201"/>
    <n v="5439688"/>
    <s v="CASA"/>
    <s v="USED"/>
    <m/>
    <m/>
    <n v="3"/>
    <n v="420000000"/>
    <m/>
    <n v="5"/>
    <n v="1"/>
    <n v="5500106"/>
    <s v="OCCIDENTE"/>
  </r>
  <r>
    <n v="0"/>
    <m/>
    <s v="En conjunto cerrado, Garaje / Parqueadero(s), Parqueadero Visitantes, Porteria / Recepcion, Salon Comunal, Zonas Verdes"/>
    <s v="Calentador, Closet, Cuarto de Servicio, Estudio, Patio, Zona de lavanderia"/>
    <m/>
    <n v="300"/>
    <n v="3"/>
    <m/>
    <s v="VENTA"/>
    <n v="5500006"/>
    <s v="MEDELLIN"/>
    <s v="excelente casa con hall de acceso,  sala y comedor independiente,  comedor auxiliar,  cocina integral con meson en acero,  chimenea,  estudio,  biblioteca,  estar de tv,  dos alcobas closet,  habitacion principal con vestier y bano,  closet de linos,  alcoba de servicio,  patio jardin,  cuatro parqueaderos,  dos cubiertos. conjunto cerrado con citofono,  circuito cerrado tv,  salon social,  placa deportiva,  zonas verdes,  vigilancia y porteria 24 h..."/>
    <m/>
    <n v="345580"/>
    <x v="52"/>
    <s v="18-03-2021"/>
    <m/>
    <m/>
    <s v="18-03-2021"/>
    <n v="6.20159912109375"/>
    <n v="-75.572135925292997"/>
    <m/>
    <n v="20"/>
    <m/>
    <n v="2899235"/>
    <s v="CASA"/>
    <s v="USED"/>
    <m/>
    <m/>
    <n v="3"/>
    <n v="900000000"/>
    <m/>
    <n v="6"/>
    <n v="1"/>
    <n v="5500102"/>
    <s v="SURORIENTE"/>
  </r>
  <r>
    <n v="0"/>
    <m/>
    <s v="En conjunto cerrado, Garaje / Parqueadero(s), Parqueadero Visitantes, Porteria / Recepcion, Salon Comunal, Zona Infantil, Zonas Verdes"/>
    <s v="Calentador, Closet, Cuarto de Servicio, Zona de lavanderia"/>
    <m/>
    <n v="397"/>
    <n v="5"/>
    <m/>
    <s v="VENTA"/>
    <n v="5500006"/>
    <s v="MEDELLIN"/>
    <s v="casa para la venta en conjunto cerrado,  facil acceso,  muy buena iluminacion natural,  cuenta con chimenea,  sala,  comedor,  estudio,  estar de tv,  4 alcobas mas la de servicio,  piso en marmol,  cocina integral,  parqueadero,  zonas verdes,  parque infantil y vigilancia las 24 horas.."/>
    <m/>
    <n v="345580"/>
    <x v="52"/>
    <s v="18-03-2021"/>
    <m/>
    <m/>
    <s v="18-03-2021"/>
    <n v="6.20159912109375"/>
    <n v="-75.572135925292997"/>
    <m/>
    <n v="20"/>
    <m/>
    <n v="2368128"/>
    <s v="CASA"/>
    <s v="USED"/>
    <m/>
    <m/>
    <n v="4"/>
    <n v="1360000000"/>
    <m/>
    <n v="6"/>
    <n v="1"/>
    <n v="5500102"/>
    <s v="SURORIENTE"/>
  </r>
  <r>
    <n v="0"/>
    <m/>
    <s v="En conjunto cerrado, Garaje / Parqueadero(s), Parqueadero Visitantes, Porteria / Recepcion, Salon Comunal, Zona Infantil"/>
    <s v="Alarma, Balcon, Calentador, Closet, Cuarto de Servicio, Estudio, Sauna / Turco / Jacuzzi, Zona de lavanderia"/>
    <m/>
    <n v="405"/>
    <n v="5"/>
    <m/>
    <s v="VENTA"/>
    <n v="5500006"/>
    <s v="MEDELLIN"/>
    <s v="casa de tres niveles en unidad cerrada. cuenta con piso en marmol y madera,  3 alcobas mas servicio,  comedor independiente y auxiliar,  estudio,  biblioteca,  estar de tv,  bano en cada alcoba,  jacuzzi,  vestier,  cocina integral,  patio descubierto,  balcon y parqueadero paralelo. la unidad cuenta con vigilancia,  citofonia,  porteria 24 horas,  circuito cerrado de tv,  alarma..."/>
    <m/>
    <n v="345580"/>
    <x v="52"/>
    <s v="18-03-2021"/>
    <m/>
    <m/>
    <s v="18-03-2021"/>
    <n v="6.20159912109375"/>
    <n v="-75.572135925292997"/>
    <m/>
    <n v="17"/>
    <s v="CARRERA 43 A CALLE 1  188"/>
    <n v="2367548"/>
    <s v="CASA"/>
    <s v="USED"/>
    <m/>
    <m/>
    <n v="3"/>
    <n v="1250000000"/>
    <m/>
    <n v="6"/>
    <n v="1"/>
    <n v="5500102"/>
    <s v="SURORIENTE"/>
  </r>
  <r>
    <n v="0"/>
    <m/>
    <s v="Ascensor, Circuito cerrado de TV, En conjunto cerrado, Garaje(s), Jardin, Parqueadero Visitantes, Terraza, Vista panoramica, Zonas Verdes"/>
    <s v="Bano Auxiliar, Calentador, Chimenea, Citofono, Cocina Integral, Cocina tipo Americano, Cuarto de Servicio, Estudio, Hall de Alcobas, Instalacion de gas, Zona de lavanderia"/>
    <s v="Colegios / Universidades, Supermercados / C.Comerciales, Zona Campestre, Zona Residencial"/>
    <n v="437"/>
    <n v="4"/>
    <s v="1 a 8 anos"/>
    <s v="VENTA"/>
    <n v="5500006"/>
    <s v="MEDELLIN"/>
    <s v="casa ubicada el el sector del alto de las palmas,  moderna y comoda ,  rodeada de un entorno verde  y una gran reserva natural,  tiene tres habitaciones y  amplios y comodos espacios. 718-1715."/>
    <m/>
    <n v="313044"/>
    <x v="427"/>
    <s v="18-03-2021"/>
    <m/>
    <n v="2"/>
    <s v="18-03-2021"/>
    <n v="0"/>
    <n v="0"/>
    <m/>
    <n v="28"/>
    <s v="KILOMETRO 18   -"/>
    <n v="5436439"/>
    <s v="CASA"/>
    <s v="USED"/>
    <m/>
    <m/>
    <n v="3"/>
    <n v="3600000000"/>
    <m/>
    <n v="6"/>
    <n v="1"/>
    <n v="5500102"/>
    <s v="SURORIENTE"/>
  </r>
  <r>
    <n v="360000"/>
    <m/>
    <s v="Canchas Deportivas, Circuito cerrado de TV, Garaje / Parqueadero(s), Garaje Cubierto, Parqueadero Visitantes, Piscina, Salon Comunal, Vigilancia 24x7, Zona Infantil, Zonas Verdes"/>
    <s v="Balcon, Bano Auxiliar, Calentador, Closet, Cocina Integral, Comedor, Cuarto de Servicio, Deposito / Bodega, Instalacion de gas, Piso en Madera, Ventilacion Natural, Zona de lavanderia"/>
    <s v="Zona Residencial"/>
    <n v="250"/>
    <n v="2"/>
    <s v="16 a 30 anos"/>
    <s v="VENTA"/>
    <n v="5500006"/>
    <s v="MEDELLIN"/>
    <s v="codigo del inmueble 447-6436,  pre dial 750.000 trimestral,  avaluo 360.000.000,  ubicacion facil acceso al centro comercial  santa fe y cerca al super mercado la vaquita,  casa  de 250 metros cuadrados de 2 niveles con sotano cuenta con  3 alcobas mas  servicio,  3 banos completos mas bano alcoba de servicio y social sala ,  comedor, patio, cocina , cocina integral con muebles superiores e inferiores. unidad completa con  porteria 24 horas,  piscina,  salon social,  zonas verdes. la casa cuenta con espacios muy amplios y bien iluminados .nota las imagenes que aqui aparecen son solo referencia del inmueble que se esta promocionando por lo tanto se vende desocupada 447-6436."/>
    <m/>
    <n v="92629"/>
    <x v="2"/>
    <s v="18-03-2021"/>
    <m/>
    <n v="1"/>
    <s v="18-03-2021"/>
    <n v="6.1918859481811497"/>
    <n v="-75.567474365234403"/>
    <m/>
    <n v="22"/>
    <s v="CARRERA 32   9 SUR- 83"/>
    <n v="5438785"/>
    <s v="CASA"/>
    <s v="USED"/>
    <m/>
    <m/>
    <n v="3"/>
    <n v="820000000"/>
    <m/>
    <n v="6"/>
    <n v="1"/>
    <n v="0"/>
    <m/>
  </r>
  <r>
    <n v="0"/>
    <m/>
    <s v="En conjunto cerrado, Garaje / Parqueadero(s), Parqueadero Visitantes, Piscina, Porteria / Recepcion, Salon Comunal, Zona Infantil, Zonas Verdes"/>
    <s v="Balcon, Calentador, Estudio, Patio, Zona de lavanderia"/>
    <m/>
    <n v="345"/>
    <n v="5"/>
    <m/>
    <s v="VENTA"/>
    <n v="5500006"/>
    <s v="MEDELLIN"/>
    <s v="casa de tres niveles en unidad cerrada sector la calera. piso en ceramica,  sistema electrico,  hall de acceso,  sala y comedor independiente,  estudio,  estar de tv,  3 alcobas con bano en cada una,  cocina integral tipo americano,  jardin interno y parqueaderos independientes.  piscina,  parque infantil,  zonas verdes,  vigilancia 24 horas,  citofonia y circuito cerrado de tv. .."/>
    <m/>
    <n v="345580"/>
    <x v="52"/>
    <s v="18-03-2021"/>
    <m/>
    <m/>
    <s v="18-03-2021"/>
    <n v="6.20159912109375"/>
    <n v="-75.572135925292997"/>
    <m/>
    <n v="19"/>
    <m/>
    <n v="2994097"/>
    <s v="CASA"/>
    <s v="USED"/>
    <m/>
    <m/>
    <n v="3"/>
    <n v="1800000000"/>
    <m/>
    <n v="6"/>
    <n v="1"/>
    <n v="5500102"/>
    <s v="SURORIENTE"/>
  </r>
  <r>
    <n v="0"/>
    <m/>
    <s v="En conjunto cerrado, Gimnasio, Piscina, Porteria / Recepcion, Salon Comunal, Zona Infantil, Zonas Verdes"/>
    <s v="Calentador, Closet, Estudio, Puerta de seguridad, Sauna / Turco / Jacuzzi, Zona de lavanderia"/>
    <m/>
    <n v="340"/>
    <n v="4"/>
    <m/>
    <s v="VENTA"/>
    <n v="5500006"/>
    <s v="MEDELLIN"/>
    <s v="casa en unidad cerrada en el sector de los balsos cerca a servicios complementarios del cc el tesoro,  de facil acceso desde la superior,  calle tranquila de poco flujo vehicular y transito de solo residentes. piso en marmol y madera laminada,  puerta de seguridad,  3 alcobas con bano en cada una,  sala comedor,  biblioteca,  cocina integral y parqueadero independiente. unidad con piscina,  gym,  sauna,  parque infantil,  placa polideportiva,  zonas verdes,  vigilancia 24 horas,  citofonia y circuito cerrado de tv. ambiente familiar,  facil acceso,  rutas de transporte. .."/>
    <m/>
    <n v="345580"/>
    <x v="52"/>
    <s v="18-03-2021"/>
    <m/>
    <m/>
    <s v="18-03-2021"/>
    <n v="6.20159912109375"/>
    <n v="-75.572135925292997"/>
    <m/>
    <n v="19"/>
    <m/>
    <n v="5140432"/>
    <s v="CASA"/>
    <s v="USED"/>
    <m/>
    <m/>
    <n v="3"/>
    <n v="1550000000"/>
    <m/>
    <n v="6"/>
    <n v="1"/>
    <n v="5500102"/>
    <s v="SURORIENTE"/>
  </r>
  <r>
    <n v="0"/>
    <m/>
    <s v="Cancha de Tennis, En conjunto cerrado, Garaje / Parqueadero(s), Gimnasio, Parqueadero Visitantes, Piscina, Porteria / Recepcion, Salon Comunal, Zona Infantil, Zonas Verdes"/>
    <s v="Balcon, Calentador, Closet, Cuarto de Servicio, Puerta de seguridad, Zona de lavanderia"/>
    <m/>
    <n v="340"/>
    <n v="4"/>
    <m/>
    <s v="VENTA"/>
    <n v="5500006"/>
    <s v="MEDELLIN"/>
    <s v="excelente casa,  ambiente familiar,  buena ubicacion,  con puerta de acceso,  sala-comedor,  cocina independiente con meson en marmol,  estar de tv,  cuatr alcobas con vester,  closet y bano,  jacuzzi,  closet de linos,  alcoba de servicio,  jardin,  cuatro parqueaderos,  dos cubiertos y un cuarto util. conjunto cerrado con citofono,  circuto cerrado tv,  piscina,  gimnasio,  salon social,  parque infantil,  placa deportiva,  cancha de tenis,  zonas verdes,  vigilancia y porteria 24 h..."/>
    <m/>
    <n v="345580"/>
    <x v="52"/>
    <s v="18-03-2021"/>
    <m/>
    <m/>
    <s v="18-03-2021"/>
    <n v="6.20159912109375"/>
    <n v="-75.572135925292997"/>
    <m/>
    <n v="20"/>
    <m/>
    <n v="5140430"/>
    <s v="CASA"/>
    <s v="USED"/>
    <m/>
    <m/>
    <n v="4"/>
    <n v="995000000"/>
    <m/>
    <n v="6"/>
    <n v="1"/>
    <n v="5500102"/>
    <s v="SURORIENTE"/>
  </r>
  <r>
    <n v="0"/>
    <m/>
    <s v="Bano compartido, Gimnasio, Piscina, Salon Comunal, Vigilancia 24x7, Zona Infantil, Zonas Verdes"/>
    <s v="Bano Auxiliar, Calentador, Closet, Cocina Integral, Cuarto de Servicio, Estudio, Patio, Piso en Baldosa /  Marmol, Zona de lavanderia"/>
    <m/>
    <n v="170"/>
    <n v="3"/>
    <s v="9 a 15 anos"/>
    <s v="VENTA"/>
    <n v="5500006"/>
    <s v="MEDELLIN"/>
    <s v="se vende casa 170 mts,  3 niveles,  unidad cerrada,  sala,  comedor,  cocina integral,  red de gas,  calentador de agua,  zona de ropas independiente amplia,  4 alcobas,  3 closet,  1 vestier,  3 banos,  alcoba y bano de servicio,  biblioteca,  pisos en ceramica,  balcon,  patio,  zonas verdes,  juegos infantiles,  piscina,  salon social,  cancha deportiva,  porteria 24 horas,  2 parqueaderos cubiertos,  1 cuarto util,  buen sector,  facil acceso al transporte. 984-211."/>
    <m/>
    <n v="46781"/>
    <x v="15"/>
    <s v="18-03-2021"/>
    <m/>
    <n v="2"/>
    <s v="18-03-2021"/>
    <n v="6.21781206130981"/>
    <n v="-75.604080200195298"/>
    <m/>
    <n v="17"/>
    <s v="CARRERA 35   15B- 143"/>
    <n v="5445303"/>
    <s v="CASA"/>
    <s v="USED"/>
    <m/>
    <m/>
    <n v="4"/>
    <n v="550000000"/>
    <m/>
    <n v="5"/>
    <n v="1"/>
    <n v="0"/>
    <m/>
  </r>
  <r>
    <n v="0"/>
    <m/>
    <m/>
    <m/>
    <m/>
    <n v="150"/>
    <n v="3"/>
    <s v="1 a 8 anos"/>
    <s v="VENTA"/>
    <n v="5500006"/>
    <s v="MEDELLIN"/>
    <s v="casa para venta en en el sector de la milagrosa con excelentes espacios para que disfrutes con tu familia."/>
    <m/>
    <n v="239503"/>
    <x v="228"/>
    <s v="18-03-2021"/>
    <n v="2"/>
    <m/>
    <s v="18-03-2021"/>
    <n v="6.2379698753356898"/>
    <n v="-75.561660766601605"/>
    <s v="EL SALVADOR"/>
    <n v="7"/>
    <s v="CALLE 40  36 A 12"/>
    <n v="5419322"/>
    <s v="CASA"/>
    <s v="USED"/>
    <m/>
    <m/>
    <n v="6"/>
    <n v="280000000"/>
    <m/>
    <n v="3"/>
    <n v="1"/>
    <n v="5500101"/>
    <s v="CENTRO"/>
  </r>
  <r>
    <n v="1050000"/>
    <m/>
    <s v="Jardin, Parqueadero Visitantes, Terraza, Vigilancia, Zonas Verdes"/>
    <s v="Balcon, Bano Auxiliar, Bano de Servicio, Calentador, Chimenea, Cocina Integral, Cuarto de Servicio, Deposito / Bodega, Estudio, Hall de Alcobas, Instalacion de gas, Patio, Piso en Baldosa /  Marmol, Zona de lavanderia"/>
    <s v="Supermercados / C.Comerciales, Trans. Publico cercano, Zona Residencial"/>
    <n v="289"/>
    <n v="5"/>
    <s v="9 a 15 anos"/>
    <s v="VENTA"/>
    <n v="5500006"/>
    <s v="MEDELLIN"/>
    <s v="vendo casa para vivir en grande,  en san lucas,  de 289 mt2 construidos,  356 mt2 de lote,  2 niveles,   espacios generosos,  sala y  comedor independientes,  terraza y jardin,   biblioteca,  bano social,  cocina cerrada con posibilidad de abrirse,   alcoba de servicio,  zona ropas,  4 alcobas,  2 con bano,  2 comparten bano,  2 balcones,  sala de tv,  2 parqueaderos.  unidad exclusiva,  en calle tranquila.."/>
    <m/>
    <n v="220636"/>
    <x v="127"/>
    <s v="18-03-2021"/>
    <m/>
    <n v="2"/>
    <s v="18-03-2021"/>
    <n v="6.1832900047302202"/>
    <n v="-75.570320129394503"/>
    <s v="SAN LUCAS"/>
    <n v="24"/>
    <s v="CALLE 18 AA SUR  29 C 170"/>
    <n v="4945653"/>
    <s v="CASA"/>
    <s v="USED"/>
    <m/>
    <m/>
    <n v="5"/>
    <n v="900000000"/>
    <m/>
    <n v="6"/>
    <n v="1"/>
    <n v="5500102"/>
    <s v="SURORIENTE"/>
  </r>
  <r>
    <n v="1021000"/>
    <m/>
    <s v="En conjunto cerrado, Garaje(s), Jardin, Parqueadero Visitantes, Terraza, Vigilancia, Zonas Verdes"/>
    <s v="Balcon, Bano Auxiliar, Bano de Servicio, Calentador, Chimenea, Citofono, Cocina Integral, Cocina tipo Americano, Cuarto de Servicio, Deposito / Bodega, Estudio, Hall de Alcobas, Instalacion de gas, Piso en Baldosa /  Marmol, Zona de lavanderia"/>
    <s v="Colegios / Universidades, Sobre via principal, Trans. Publico cercano, Zona Residencial"/>
    <n v="235"/>
    <n v="6"/>
    <s v="Mas de 30 anos"/>
    <s v="VENTA"/>
    <n v="5500006"/>
    <s v="MEDELLIN"/>
    <s v="vendo casa de 235, 66 mt2,  sala ,  comedor,  patio adoquinado en piso de gres,  con kiosko o star bbq techado,  bano social ,  cocina integral remodelada,  zona de ropas y  patio,  alcoba de servicio,   2 cuartos utiles; segundo nivel dos habitaciones,  la principal con vestier y bano,   terraza o balcon privado y otra habitacion o sala de television,  cuarto de linos; en el  tercer nivel,   tres habitaciones todas con bano completo y closet,  una con mezanine,   garaje doble paralelo.."/>
    <m/>
    <n v="220636"/>
    <x v="127"/>
    <s v="18-03-2021"/>
    <m/>
    <n v="2"/>
    <s v="18-03-2021"/>
    <n v="6.21061086654663"/>
    <n v="-75.554397583007798"/>
    <s v="TRANSVERSAL SUPERIOR"/>
    <n v="22"/>
    <s v="CARRERA 25  10-117"/>
    <n v="5218315"/>
    <s v="CASA"/>
    <s v="USED"/>
    <m/>
    <m/>
    <n v="5"/>
    <n v="848000000"/>
    <m/>
    <n v="6"/>
    <n v="1"/>
    <n v="5500102"/>
    <s v="SURORIENTE"/>
  </r>
  <r>
    <n v="0"/>
    <m/>
    <s v="Acceso Pavimentado, Vista panoramica"/>
    <s v="Balcon, Bano Auxiliar, Estudio, Patio, Zona de lavanderia"/>
    <s v="Cerca de Zona Urbana, Colegios / Universidades, Parques cercanos, Supermercados / C.Comerciales, Trans. Publico cercano, Zona Residencial"/>
    <n v="274"/>
    <n v="4"/>
    <s v="Mas de 30 anos"/>
    <s v="VENTA"/>
    <n v="5500006"/>
    <s v="MEDELLIN"/>
    <s v="casa lote en san antonio de prado de 274 m2,  9 de frente y 30 de profundidad,  con 3 pisos construidos,  9 alcobas,  4 banos,  terraza,  solar. muy cerca al parque o sea que se presta para construir vivienda comercial,  pues queda cerca de todo. a la vez es lugar muy tranquilo para vivir,  pues san antonio conserva muchas costumbres de pueblo y muy sano. excelentes rutas de acceso y transporte publico. ."/>
    <m/>
    <n v="341434"/>
    <x v="79"/>
    <s v="18-03-2021"/>
    <n v="1"/>
    <m/>
    <s v="18-03-2021"/>
    <n v="6.1814098358154297"/>
    <n v="-75.654609680175795"/>
    <m/>
    <n v="30"/>
    <s v="SAN ANTONIO DE PRADO, LA 80"/>
    <n v="5425198"/>
    <s v="CASA"/>
    <s v="USED"/>
    <m/>
    <m/>
    <n v="9"/>
    <n v="380000000"/>
    <m/>
    <n v="3"/>
    <n v="1"/>
    <n v="0"/>
    <m/>
  </r>
  <r>
    <n v="0"/>
    <m/>
    <s v="En conjunto cerrado, Parqueadero Visitantes, Salon Comunal, Vigilancia 24x7, Zona Infantil, Zonas Verdes"/>
    <s v="Barra estilo americano, Calentador, Citofono, Closet, Cocina Equipada, Cocina tipo Americano, Comedor, Instalacion de gas, Patio"/>
    <m/>
    <n v="132"/>
    <n v="0"/>
    <s v="Menos de 1 ano"/>
    <s v="VENTA"/>
    <n v="5500006"/>
    <s v="MEDELLIN"/>
    <s v="alcoba: 3,  sala,  comedor,  cocina,  biblioteca,  patio,  solo vivienda,  entrega inmediata,  closet: 3,  unifamiliar,  citofonia,  conjunto cerrado,  juegos infantiles,  salon social,  zonas verdes,  puerta vidriera: 2,  niveles: 2,  sin linea telefonica,  barra americana,  porteria 7 x 24 h,  estufa mixta,  tipo calentador gas natural,  suministro de gas red,  tipo cocina tipo americano 870-55568."/>
    <m/>
    <n v="81666"/>
    <x v="112"/>
    <s v="18-03-2021"/>
    <m/>
    <m/>
    <s v="18-03-2021"/>
    <n v="6.16577243804932"/>
    <n v="-75.578338623046903"/>
    <m/>
    <n v="16"/>
    <s v="CR 28 37B SUR 46 CA C115"/>
    <n v="5424589"/>
    <s v="CASA"/>
    <s v="USED"/>
    <m/>
    <m/>
    <n v="3"/>
    <n v="690000000"/>
    <m/>
    <n v="5"/>
    <n v="1"/>
    <n v="5500101"/>
    <s v="CENTRO"/>
  </r>
  <r>
    <n v="0"/>
    <m/>
    <s v="Bano compartido, Piscina, Salon Comunal, Vigilancia 24x7, Zonas Verdes"/>
    <s v="Bano Auxiliar, Calentador, Closet, Cocina Integral, Cuarto de Servicio, Patio, Piso en Baldosa /  Marmol, Zona de lavanderia"/>
    <m/>
    <n v="180"/>
    <n v="3"/>
    <s v="9 a 15 anos"/>
    <s v="VENTA"/>
    <n v="5500006"/>
    <s v="MEDELLIN"/>
    <s v="se vende casa 180 mts,  4 niveles,  unidad cerrada,  2 salas,  comedor,  biblioteca,  4 alcobas,  alcoba de servicio,  5 closets,  2 banos,  bano de servicio,  zona de ropas,  cocina integral,  red de gas,  calentador de agua,  instalacion para lavadora,  pisos en ceramica,  juegos infantiles,  cancha deportiva,  piscina,  salon social,  balcon,  parqueadero cubierto y descubierto,  porteria 24 horas,  buen sector,  facil acceso al transporte. 984-200."/>
    <m/>
    <n v="46781"/>
    <x v="15"/>
    <s v="18-03-2021"/>
    <m/>
    <m/>
    <s v="18-03-2021"/>
    <n v="6.2203102111816397"/>
    <n v="-75.603889465332003"/>
    <m/>
    <n v="17"/>
    <s v="CARRERA 81B   7A- 40"/>
    <n v="5423065"/>
    <s v="CASA"/>
    <s v="USED"/>
    <m/>
    <m/>
    <n v="4"/>
    <n v="580000000"/>
    <m/>
    <n v="5"/>
    <n v="1"/>
    <n v="0"/>
    <m/>
  </r>
  <r>
    <n v="748900"/>
    <m/>
    <s v="Acceso Pavimentado, Arboles frutales, Asador, Canchas Deportivas, Circuito cerrado de TV, Cochera, En conjunto cerrado, Garaje / Parqueadero(s), Garaje(s), Parqueadero Visitantes, Piscina, Porteria / Recepcion, Vigilancia, Zona Infantil, Zonas Verdes"/>
    <s v="Balcon, Bano Auxiliar, Bano Independiente, Calentador, Citofono, Closet, Cocina Equipada, Cocina Integral, Cuarto de Servicio, Despensa, Estudio, Instalacion de gas, Patio, Piso en Baldosa /  Marmol"/>
    <s v="Cerca de Zona Urbana, Colegios / Universidades, Parques cercanos, Supermercados / C.Comerciales, Trans. Publico cercano, Zona Residencial"/>
    <n v="244"/>
    <n v="5"/>
    <m/>
    <s v="VENTA"/>
    <n v="5500006"/>
    <s v="MEDELLIN"/>
    <s v="hermosa casa para la venta ubicada en exclusivo sector de envigado,  cerca del colegio montessori y la transversal intermedia.   la unidad residencial tiene porteria las 24 horas,  piscina climatizada,  cancha sintetica,   juegos infantiles,   salon social,   gimnasio  dotado y amplias zonas verdes.  la casa esta en excelente estado,  distribucion e iluminacion natural. tiene un area construida de 244 mt2 + 78 mts de area libre + 46, 42 mt2 de jardin interno,  dos niveles,   4 habitaciones cada una con bano y vestier,  bano social,  cocina integral abierta,   salon comedor,  biblioteca,  sala de television,   habitacion de servicio con bano,  terraza,  dos parqueaderos cubiertos  y 2 descubiertos.  excelente oportunidad,  $1100 millones. informes,  ."/>
    <m/>
    <n v="546883"/>
    <x v="93"/>
    <s v="18-03-2021"/>
    <n v="1"/>
    <n v="4"/>
    <s v="18-03-2021"/>
    <n v="6.1799445152282697"/>
    <n v="-75.564056396484403"/>
    <m/>
    <n v="28"/>
    <s v="MERLOT CASA 122"/>
    <n v="5162671"/>
    <s v="CASA"/>
    <s v="USED"/>
    <m/>
    <m/>
    <n v="4"/>
    <n v="1100000000"/>
    <m/>
    <n v="6"/>
    <n v="1"/>
    <n v="0"/>
    <m/>
  </r>
  <r>
    <n v="910000"/>
    <m/>
    <s v="Circuito cerrado de TV, En conjunto cerrado, Garaje(s), Jardin, Parqueadero Visitantes, Vigilancia, Vista panoramica, Vivienda Multifamiliar, Zonas Verdes"/>
    <s v="Alarma, Bano Auxiliar, Calentador, Citofono, Cocina Integral, Cuarto de Servicio, Deposito / Bodega, Despensa, Estudio, Hall de Alcobas, Instalacion de gas, Patio, Piso en Baldosa /  Marmol, Zona de lavanderia"/>
    <s v="Colegios / Universidades, Parques cercanos, Supermercados / C.Comerciales, Trans. Publico cercano, Zona Campestre, Zona Residencial"/>
    <n v="440"/>
    <n v="5"/>
    <m/>
    <s v="VENTA"/>
    <n v="5500006"/>
    <s v="MEDELLIN"/>
    <s v="venta de casa en el poblado ,  sector cola del zorro ,  area 440 m2 en lote de 580 m2 con 3 habitaciones cada una con bano y vestier mas habitacion de servicio,  estudio,  biblioteca ,  amplia sala comedor,  cocina integral abierta ,  amplios corredores ,  5 parqueaderos y cuarto util. en unidad cerrada con porteria 24 horas,  casa en lugar muy tranquilo y campestre con facil salida a las palmas.."/>
    <m/>
    <n v="236365"/>
    <x v="180"/>
    <s v="18-03-2021"/>
    <m/>
    <n v="5"/>
    <s v="18-03-2021"/>
    <n v="6.21547651290894"/>
    <n v="-75.563453674316406"/>
    <m/>
    <n v="22"/>
    <s v="CRA 15  31 -221"/>
    <n v="5324301"/>
    <s v="CASA"/>
    <s v="USED"/>
    <m/>
    <m/>
    <n v="3"/>
    <n v="1600000000"/>
    <m/>
    <n v="6"/>
    <n v="1"/>
    <n v="5500102"/>
    <s v="SURORIENTE"/>
  </r>
  <r>
    <n v="0"/>
    <m/>
    <s v="Acceso Pavimentado, Canchas Deportivas, Cochera, Vigilancia, Zonas Verdes"/>
    <s v="Balcon, Bano Auxiliar, Bano Independiente, Calentador, Citofono, Closet, Cocina Equipada, Cocina Integral, Cuarto de Servicio, Despensa, Estudio, Instalacion de gas, Patio, Piso en Baldosa /  Marmol"/>
    <s v="Cerca de Zona Urbana, Colegios / Universidades, Parques cercanos, Supermercados / C.Comerciales, Trans. Publico cercano, Zona Residencial"/>
    <n v="145"/>
    <n v="3"/>
    <m/>
    <s v="VENTA"/>
    <n v="5500006"/>
    <s v="MEDELLIN"/>
    <s v="casa para la venta en belen rosales,  excelente ubicacion. cerca de la av. 70,  mi bunuelo,  el parque de belen y la estacion del metro plus rosales.   la casa es primer nivel,  tiene 145 mt construidos,  habitacion principal con y closet,  3 habitaciones auxiliares,  2 banos sociales,  amplio salon comedor,  cocina integral abierta,  ante jardin y parqueadero para un vehiculo.    ."/>
    <m/>
    <n v="546883"/>
    <x v="93"/>
    <s v="18-03-2021"/>
    <n v="1"/>
    <n v="1"/>
    <s v="18-03-2021"/>
    <n v="6.2524876594543501"/>
    <n v="-75.587059020996094"/>
    <m/>
    <n v="21"/>
    <s v="CASA ROSALES CL 32 # 72 A 18"/>
    <n v="5418840"/>
    <s v="CASA"/>
    <s v="USED"/>
    <m/>
    <m/>
    <n v="4"/>
    <n v="510000000"/>
    <m/>
    <n v="5"/>
    <n v="1"/>
    <n v="5500106"/>
    <s v="OCCIDENTE"/>
  </r>
  <r>
    <n v="0"/>
    <m/>
    <s v="Garaje / Parqueadero(s), Garaje(s), Terraza"/>
    <s v="Bano de Servicio, Closet, Comedor, Patio, Zona de lavanderia"/>
    <m/>
    <n v="412"/>
    <n v="3"/>
    <m/>
    <s v="VENTA"/>
    <n v="5500006"/>
    <s v="MEDELLIN"/>
    <s v="codigo interno 61322,  412m2 construidos,  3 niveles,  12 alcobas,  3 banos,  cocina sencilla,  sala,  comedor,  estar,  patio,  terraza,  garaje sencillo.."/>
    <m/>
    <n v="1443003"/>
    <x v="57"/>
    <s v="18-03-2021"/>
    <m/>
    <n v="1"/>
    <s v="18-03-2021"/>
    <n v="0"/>
    <n v="0"/>
    <m/>
    <n v="18"/>
    <s v="CL 66 50 34"/>
    <n v="5303453"/>
    <s v="CASA"/>
    <s v="USED"/>
    <m/>
    <m/>
    <n v="12"/>
    <n v="1300000000"/>
    <m/>
    <n v="4"/>
    <n v="1"/>
    <n v="0"/>
    <m/>
  </r>
  <r>
    <n v="0"/>
    <m/>
    <s v="Acceso Pavimentado, Vivienda Bifamiliar"/>
    <s v="Balcon, Bano Auxiliar, Calentador"/>
    <s v="Zona Industrial"/>
    <n v="256"/>
    <n v="4"/>
    <s v="Mas de 30 anos"/>
    <s v="VENTA"/>
    <n v="5500006"/>
    <s v="MEDELLIN"/>
    <s v="casa bifamiliar,  con el aire,  con un area de terreno,  de 128.4 m2,  construidos 256,  frente 4.83,  fondo 26.6. esta en una zona donde estan construyendo fabricas y bodegas y que se encuentra en una ubicacion muy buena para eso,  con excelentes rutas de transporte. muy cerca a la avenida guayabal,  aeropuerto olaya herrera,  zoologico santa fe,  terminal del sur,  a 2 cuadras de la carrera 65,  10 minutos del centro de medellin. empresas cerca: punto blanco,  naturfar,  metro mallas. ."/>
    <m/>
    <n v="341434"/>
    <x v="79"/>
    <s v="18-03-2021"/>
    <n v="1"/>
    <m/>
    <s v="18-03-2021"/>
    <n v="6.2251753807067898"/>
    <n v="-75.580871582031307"/>
    <m/>
    <n v="21"/>
    <s v="BARRIO ANTIOQUIA MEDELLIN"/>
    <n v="5290697"/>
    <s v="CASA"/>
    <s v="USED"/>
    <m/>
    <m/>
    <n v="3"/>
    <n v="520000000"/>
    <m/>
    <n v="3"/>
    <n v="1"/>
    <n v="5500106"/>
    <s v="OCCIDENTE"/>
  </r>
  <r>
    <n v="0"/>
    <m/>
    <s v="En conjunto cerrado, Garaje / Parqueadero(s), Parqueadero Visitantes, Porteria / Recepcion, Zona Infantil, Zonas Verdes"/>
    <s v="Calentador, Closet, Cuarto de Servicio, Instalacion de gas, Zona de lavanderia"/>
    <m/>
    <n v="275"/>
    <n v="4"/>
    <m/>
    <s v="VENTA"/>
    <n v="5500006"/>
    <s v="MEDELLIN"/>
    <s v="casa en unidad cerrada sector las santas con facil acceso desde la superior e inferior. cerca a servicios complementarios en mall verona y rutas de transporte publico. piso en marmol y madera,  dos niveles,  puerta de seguridad,  hall de acceso,  sala comedor,  biblioteca,  4 alcobas mas la de servicio con bano en la principal,  tina,  jardin y parqueaderos cubiertos. unidad con parque para ninos,  salon social,  vigilancia 24 horas,  citofonia y circuito cerrado de tv.  .."/>
    <m/>
    <n v="345580"/>
    <x v="52"/>
    <s v="18-03-2021"/>
    <m/>
    <m/>
    <s v="18-03-2021"/>
    <n v="6.20159912109375"/>
    <n v="-75.572135925292997"/>
    <m/>
    <n v="16"/>
    <m/>
    <n v="5291305"/>
    <s v="CASA"/>
    <s v="USED"/>
    <m/>
    <m/>
    <n v="4"/>
    <n v="800000000"/>
    <m/>
    <n v="6"/>
    <n v="1"/>
    <n v="5500102"/>
    <s v="SURORIENTE"/>
  </r>
  <r>
    <n v="0"/>
    <m/>
    <s v="Garaje(s), Zonas Verdes"/>
    <s v="Bano Auxiliar, Cocina Integral, Cuarto de Servicio, Hall de Alcobas, Instalacion de gas"/>
    <s v="Colegios / Universidades, Parques cercanos, Supermercados / C.Comerciales, Trans. Publico cercano, Zona Residencial"/>
    <n v="472"/>
    <n v="5"/>
    <s v="Mas de 30 anos"/>
    <s v="VENTA"/>
    <n v="5500006"/>
    <s v="MEDELLIN"/>
    <s v="los tiempos cambian,  y aquellos sitios que fueron casas campestres en el poblado,  han encontrado otra vocacion que aprovecha al maximo esos espacios amplios cuyas ubicaciones son ideales. es el caso de esta casa en castropol,  que conserva ese aire campestre,  pero que puede ser aprovechada como oficina,  sede de empresa o como lote para un proyecto asociativo. !contactanos para tener todos los detalles!.."/>
    <m/>
    <n v="1876360"/>
    <x v="186"/>
    <s v="18-03-2021"/>
    <m/>
    <n v="10"/>
    <s v="18-03-2021"/>
    <n v="6.2148351669311497"/>
    <n v="-75.565505981445298"/>
    <s v="CASTROPOL"/>
    <n v="16"/>
    <s v="CALLE 15A  37A 35"/>
    <n v="5428942"/>
    <s v="CASA"/>
    <s v="USED"/>
    <m/>
    <m/>
    <n v="5"/>
    <n v="1800000000"/>
    <m/>
    <n v="6"/>
    <n v="1"/>
    <n v="5500102"/>
    <s v="SURORIENTE"/>
  </r>
  <r>
    <n v="556000"/>
    <m/>
    <s v="Circuito cerrado de TV, En conjunto cerrado, Garaje(s), Jardin, Parqueadero Visitantes, Piscina, Salon Comunal, Vigilancia, Vista panoramica, Vivienda Bifamiliar, Vivienda Multifamiliar, Zonas Verdes"/>
    <s v="Balcon, Bano Auxiliar, Bano de Servicio, Calentador, Citofono, Cocina Integral, Cocina tipo Americano, Cuarto de Servicio, Deposito / Bodega, Despensa, Estudio, Hall de Alcobas, Instalacion de gas, Patio, Piso en Baldosa /  Marmol"/>
    <s v="Colegios / Universidades, Parques cercanos, Supermercados / C.Comerciales, Trans. Publico cercano, Zona Campestre, Zona Residencial"/>
    <n v="338"/>
    <n v="6"/>
    <s v="9 a 15 anos"/>
    <s v="VENTA"/>
    <n v="5500006"/>
    <s v="MEDELLIN"/>
    <s v="vende casa 338 mts2,  3 niveles,  3 alcobas + servicio,  5 banos + servicio,  3 zonas sociales,  zona verde interior,  4 parqueaderos,  cocina integral,  sala,  comedor,  biblioteca,  2 balcones,  unidad completa,  a media cuadra de la transversal superior.."/>
    <m/>
    <n v="291657"/>
    <x v="773"/>
    <s v="18-03-2021"/>
    <m/>
    <n v="4"/>
    <s v="18-03-2021"/>
    <n v="6.1949763298034703"/>
    <n v="-75.557548522949205"/>
    <s v="EL POBLADO"/>
    <n v="30"/>
    <s v="CARRERA 25A NO. 1A SUR 45, MEDELL√çN, ANTIOQUIA"/>
    <n v="4129716"/>
    <s v="CASA"/>
    <s v="USED"/>
    <m/>
    <m/>
    <n v="4"/>
    <n v="1300000000"/>
    <m/>
    <n v="6"/>
    <n v="1"/>
    <n v="5500102"/>
    <s v="SURORIENTE"/>
  </r>
  <r>
    <n v="0"/>
    <m/>
    <s v="Bano compartido, Salon Comunal, Vigilancia 24x7, Zona Infantil, Zonas Verdes"/>
    <s v="Bano Auxiliar, Calentador, Closet, Cocina Integral, Patio, Piso en Baldosa /  Marmol, Zona de lavanderia"/>
    <m/>
    <n v="212"/>
    <n v="4"/>
    <s v="9 a 15 anos"/>
    <s v="VENTA"/>
    <n v="5500006"/>
    <s v="MEDELLIN"/>
    <s v="se vende casa de 212 mts,  unidad cerrada,  sala-comedor,  biblioteca,  cocina integral,  red de gas,  zona de ropas independiente,  pisos en ceramica,  3 alcobas,  3 closets,  alcoba y bano de servicio,  4 banos,  patio o jardin,  parqueadero para tres carros,  salon social,  juegos infantiles,  parqueadero para visitantes,  porteria 24 horas,  buen sector,  facil acceso al transporte.  984-184."/>
    <m/>
    <n v="46781"/>
    <x v="15"/>
    <s v="18-03-2021"/>
    <m/>
    <n v="3"/>
    <s v="18-03-2021"/>
    <n v="6.2169017791748002"/>
    <n v="-75.604652404785199"/>
    <m/>
    <n v="17"/>
    <s v="CARRERA 81   6- 1"/>
    <n v="5418967"/>
    <s v="CASA"/>
    <s v="USED"/>
    <m/>
    <m/>
    <n v="3"/>
    <n v="690000000"/>
    <m/>
    <n v="5"/>
    <n v="1"/>
    <n v="5500105"/>
    <s v="SUROCCIDENTE"/>
  </r>
  <r>
    <n v="650000"/>
    <m/>
    <s v="Circuito cerrado de TV, En conjunto cerrado, Garaje(s), Jardin, Parqueadero Visitantes, Terraza, Vigilancia, Vista panoramica, Vivienda Multifamiliar, Zonas Verdes"/>
    <s v="Aire Acondicionado, Balcon, Bano Auxiliar, Calentador, Citofono, Cocina Integral, Cocina tipo Americano, Cuarto de Servicio, Deposito / Bodega, Despensa, Estudio, Hall de Alcobas, Instalacion de gas, Patio, Piso en Baldosa /  Marmol, Zona de lavanderia"/>
    <s v="Colegios / Universidades, Parques cercanos, Supermercados / C.Comerciales, Trans. Publico cercano, Zona Campestre, Zona Residencial"/>
    <n v="489"/>
    <n v="6"/>
    <s v="9 a 15 anos"/>
    <s v="VENTA"/>
    <n v="5500006"/>
    <s v="MEDELLIN"/>
    <s v="venta de casa en el poblado,  sector club campestre,  area 489 m2  con 4 habitaciones todas con bano mas habitacion de servicio,  sala comedor,  cocina integral,  balcon grande  ,  estudio y amplia zona verde privada grande. lugar campestre ,  tranquilo y seguro y a su vez muy cerca de todo  como centros comerciales y supermercados. unidad de casas separadas unas de otras con ingreso por la inferior,  la superior y la loma del campestre.."/>
    <m/>
    <n v="236365"/>
    <x v="180"/>
    <s v="18-03-2021"/>
    <m/>
    <n v="2"/>
    <s v="18-03-2021"/>
    <n v="6.1845874786376998"/>
    <n v="-75.568939208984403"/>
    <s v="EL POBLADO"/>
    <n v="16"/>
    <s v="CL 16A SUR 32B-20"/>
    <n v="4488653"/>
    <s v="CASA"/>
    <s v="USED"/>
    <m/>
    <m/>
    <n v="4"/>
    <n v="2490000000"/>
    <m/>
    <n v="6"/>
    <n v="1"/>
    <n v="5500102"/>
    <s v="SURORIENTE"/>
  </r>
  <r>
    <n v="0"/>
    <m/>
    <s v="Circuito cerrado de TV, En conjunto cerrado, Garaje(s), Jardin, Parqueadero Visitantes, Piscina, Salon Comunal, Vigilancia, Zonas Verdes"/>
    <s v="Bano de Servicio, Calentador, Citofono, Cocina Integral, Cuarto de Servicio, Despensa, Hall de Alcobas, Instalacion de gas, Patio, Piso en Baldosa /  Marmol, Zona de lavanderia"/>
    <s v="Supermercados / C.Comerciales, Trans. Publico cercano, Zona Residencial"/>
    <n v="350"/>
    <n v="7"/>
    <s v="9 a 15 anos"/>
    <s v="VENTA"/>
    <n v="5500006"/>
    <s v="MEDELLIN"/>
    <s v="se vende casa 2 niveles ubicada en el sector san lucas el poblado,  con un area de 350 mts,  tiene,  sala,  comedor,  4 habitaciones,  1 vestier,  4 closets,  6 cuartos de bano,  cocina integral,  2 patios,  2 parqueaderos.  excelente ubicacion,  vias de acceso y rutas de transporte publico,  unidad cerrada con porteria 24 horas.  cuenta con piscina,  sauna,  turco,  jacuzzi,  billar.."/>
    <m/>
    <n v="649783"/>
    <x v="778"/>
    <s v="18-03-2021"/>
    <n v="1"/>
    <n v="2"/>
    <s v="18-03-2021"/>
    <n v="6.1830401420593297"/>
    <n v="-75.565078735351605"/>
    <s v="SAN LUCAS"/>
    <n v="23"/>
    <s v="CARRERA 26  16C SUR- 99"/>
    <n v="4713857"/>
    <s v="CASA"/>
    <s v="USED"/>
    <m/>
    <m/>
    <n v="5"/>
    <n v="1050000000"/>
    <m/>
    <n v="5"/>
    <n v="1"/>
    <n v="5500102"/>
    <s v="SURORIENTE"/>
  </r>
  <r>
    <n v="0"/>
    <m/>
    <s v="En conjunto cerrado, Garaje / Parqueadero(s), Garaje Cubierto, Garaje(s), Porteria / Recepcion, Zonas Verdes"/>
    <s v="Bano de Servicio, Calentador, Cocina Integral, Comedor, Cuarto de Servicio, Instalacion de gas, Patio, Zona de lavanderia"/>
    <s v="Colegios / Universidades, Supermercados / C.Comerciales, Trans. Publico cercano, Zona Residencial"/>
    <n v="316"/>
    <n v="4"/>
    <m/>
    <s v="VENTA"/>
    <n v="5500006"/>
    <s v="MEDELLIN"/>
    <s v="casa con excelentes espacios,  amplia,  iluminada,  aireada,  con buenos acabados,  excelente ubicacion,  cerca del centro comercial el tesoro.."/>
    <m/>
    <n v="303348"/>
    <x v="190"/>
    <s v="18-03-2021"/>
    <n v="1"/>
    <n v="1"/>
    <s v="18-03-2021"/>
    <n v="0"/>
    <n v="0"/>
    <m/>
    <n v="16"/>
    <s v="MONTES CLAROS CS 192"/>
    <n v="4708800"/>
    <s v="CASA"/>
    <s v="USED"/>
    <m/>
    <m/>
    <n v="3"/>
    <n v="950000000"/>
    <m/>
    <n v="6"/>
    <n v="1"/>
    <n v="0"/>
    <m/>
  </r>
  <r>
    <n v="0"/>
    <m/>
    <m/>
    <s v="Cocineta"/>
    <m/>
    <n v="720"/>
    <n v="1"/>
    <s v="Mas de 30 anos"/>
    <s v="VENTA"/>
    <n v="5500006"/>
    <s v="MEDELLIN"/>
    <s v="casa lote en venta sector bombona,  3 alcobas,  1 banos,  5 closet,  cocina sencilla,  parqueadero cubierto excelente ubicacion,  cerca a zona comercial y residencial,  facil acceso a transporte publico. 649-12514."/>
    <m/>
    <n v="224776"/>
    <x v="29"/>
    <s v="18-03-2021"/>
    <m/>
    <m/>
    <s v="18-03-2021"/>
    <n v="6.2441530227661097"/>
    <n v="-75.561592102050795"/>
    <m/>
    <n v="2"/>
    <s v="CALLE 48   40- 05"/>
    <n v="5406704"/>
    <s v="CASA"/>
    <s v="USED"/>
    <m/>
    <m/>
    <n v="3"/>
    <n v="3500000000"/>
    <m/>
    <n v="4"/>
    <n v="1"/>
    <n v="0"/>
    <m/>
  </r>
  <r>
    <n v="0"/>
    <m/>
    <s v="Garaje / Parqueadero(s), Garaje(s), Terraza"/>
    <s v="Bano de Servicio, Patio"/>
    <s v="Colegios / Universidades, Parques cercanos, Supermercados / C.Comerciales, Trans. Publico cercano, Zona Comercial"/>
    <n v="720"/>
    <n v="0"/>
    <s v="9 a 15 anos"/>
    <s v="VENTA"/>
    <n v="5500006"/>
    <s v="MEDELLIN"/>
    <s v="codigo interno. 62095,  casa el poblado astroga,  $7.000.000.000,  area lote 720 mt2,  area construida 640 mt2 en dos pisos,  primer piso con 6 espacios independientes,  cocineta,  espacio para cafeteria,  banos independientes para damas y caballeros,  recepecion interna,  salon recepcion principal con puerta de vidrio en la entrada principal,  patio,  parqueadero para 8 a 10 carros,  transformador propio con capacidad y acometida para centro decomputos y aires acondicionados. segundo piso  con 6 espacios independientes,  en un area de 300 mt2 aproximados,  salon central abierto,  oficina con bano independiente,  terraza,  cuarto de banos separados para damas y caballeros. predial trimestral $488.000   habitamos sede occidente 4111333 opcion 2 whatsapp ."/>
    <m/>
    <n v="1443003"/>
    <x v="57"/>
    <s v="18-03-2021"/>
    <n v="2"/>
    <n v="1"/>
    <s v="18-03-2021"/>
    <n v="0"/>
    <n v="0"/>
    <m/>
    <n v="24"/>
    <s v="CL 8 43 A 115 / 113"/>
    <n v="5416708"/>
    <s v="CASA"/>
    <s v="USED"/>
    <m/>
    <m/>
    <n v="0"/>
    <n v="7000000000"/>
    <m/>
    <n v="6"/>
    <n v="1"/>
    <n v="0"/>
    <m/>
  </r>
  <r>
    <n v="0"/>
    <m/>
    <s v="En conjunto cerrado, Garaje / Parqueadero(s), Parqueadero Visitantes, Piscina, Porteria / Recepcion, Terraza, Zona Infantil, Zonas Verdes"/>
    <s v="Balcon, Calentador, Closet, Cuarto de Servicio, Estudio, Instalacion de gas, Patio, Zona de lavanderia"/>
    <m/>
    <n v="220"/>
    <n v="5"/>
    <m/>
    <s v="VENTA"/>
    <n v="5500006"/>
    <s v="MEDELLIN"/>
    <s v="casa en unidad cerrada en el sector altos del poblado,  facil acceso desde las palmas. cerca a la iglesia del padre marianito y al restaurante chuscalito. cuenta con cuatro niveles,  piso en marmol,  puerta de seguridad,  hall de acceso,  sala y comedor independiente,  estudio,  biblioteca,  estar de tv 4 alcobas mas la de servicio con bano en cada una,  cocina integral,  balcon y terraza de 15 mts,  parqueaderos independientes cubiertos. piscina climatizada,  salon social,  parque para ninos,  vigilancia 24 horas,  citofonia y circuito cerrado de tv..."/>
    <m/>
    <n v="345580"/>
    <x v="52"/>
    <s v="18-03-2021"/>
    <m/>
    <m/>
    <s v="18-03-2021"/>
    <n v="6.20159912109375"/>
    <n v="-75.572135925292997"/>
    <m/>
    <n v="14"/>
    <m/>
    <n v="5400657"/>
    <s v="CASA"/>
    <s v="USED"/>
    <m/>
    <m/>
    <n v="4"/>
    <n v="980000000"/>
    <m/>
    <n v="6"/>
    <n v="1"/>
    <n v="5500102"/>
    <s v="SURORIENTE"/>
  </r>
  <r>
    <n v="430000"/>
    <m/>
    <s v="Acceso Pavimentado, Arboles frutales, Asador, Canchas Deportivas, Circuito cerrado de TV, En conjunto cerrado, Vigilancia, Zona Infantil, Zonas Verdes"/>
    <s v="Balcon, Bano Auxiliar, Bano Independiente, Calentador, Chimenea, Citofono, Closet, Cocina Equipada, Cocina Integral, Despensa, Estudio, Instalacion de gas"/>
    <s v="Cerca de Zona Urbana, Supermercados / C.Comerciales, Trans. Publico cercano, Zona Residencial"/>
    <n v="380"/>
    <n v="5"/>
    <m/>
    <s v="VENTA"/>
    <n v="5500006"/>
    <s v="MEDELLIN"/>
    <s v="espectacular casa en venta en la loma del escobero,  con porteria las 24 horas,  unidad tranquila y segura rodeada de naturaleza.   casa de solo dos niveles,  area de lote de 2300mts2,  area construida de 380mts2 distribuidos asi:  primer nivel: sala,  comedor,  cocina integral abierta,  habitacion de servicio con bano,  zona de ropas,  sala de estar,  habitacion con bano y vestier,   salon social.  en el segundo nivel encontramos 3 habitaciones con bano y vestier cada una,  sala de estar,  balcon. si lo que buscas en un espacio tranquilo alejado del ruido y la contaminacion,  esta es tu oportunidad. informes en el ."/>
    <m/>
    <n v="546883"/>
    <x v="93"/>
    <s v="18-03-2021"/>
    <n v="1"/>
    <n v="7"/>
    <s v="18-03-2021"/>
    <n v="6.2833509445190403"/>
    <n v="-75.595542907714801"/>
    <m/>
    <n v="16"/>
    <s v="URB. ROBLEALTO LOMA DEL ESCOBERO CS 218"/>
    <n v="4548666"/>
    <s v="CASA"/>
    <s v="USED"/>
    <m/>
    <m/>
    <n v="5"/>
    <n v="1650000000"/>
    <m/>
    <n v="4"/>
    <n v="1"/>
    <n v="0"/>
    <m/>
  </r>
  <r>
    <n v="0"/>
    <m/>
    <s v="Terraza"/>
    <s v="Balcon, Bano de Servicio, Closet, Instalacion de gas, Patio"/>
    <m/>
    <n v="120"/>
    <n v="3"/>
    <m/>
    <s v="VENTA"/>
    <n v="5500006"/>
    <s v="MEDELLIN"/>
    <s v="amplia y acogedora casa ubicada en belen la gloria,  tercer piso,  ofrece 4 alcobas,  3 closet,  cocina semi integral,  1 patio,  terraza,  3 banos cabinados,  balcon,  estrato 3,  area de 120 metros cuadrados. en el sector podras encontrar el corredor principal de la 80 y el consumo,  ademas de acceso a rutas de bus e integradas; clinica saludcoop,  parques infantiles y parque biblioteca de belen. !que no se te haga tarde! llamanos y visita este inmueble. arrendamientos el castillo,  40 anos de experiencia en el sector inmobiliario para que vivas mejor.."/>
    <m/>
    <n v="28945"/>
    <x v="110"/>
    <s v="18-03-2021"/>
    <n v="3"/>
    <m/>
    <s v="18-03-2021"/>
    <n v="0"/>
    <n v="0"/>
    <m/>
    <n v="11"/>
    <s v="CL 25 79 A 25 AP 301"/>
    <n v="5379485"/>
    <s v="CASA"/>
    <s v="USED"/>
    <m/>
    <m/>
    <n v="4"/>
    <n v="260000000"/>
    <m/>
    <n v="3"/>
    <n v="1"/>
    <n v="0"/>
    <m/>
  </r>
  <r>
    <n v="870000"/>
    <m/>
    <s v="Circuito cerrado de TV, En conjunto cerrado, Jardin, Parqueadero Visitantes, Piscina, Porteria / Vigilancia, Salon Comunal, Terraza, Vigilancia privada 24*7, Zona Infantil, Zonas Verdes"/>
    <s v="Balcon, Bano Auxiliar, Cableado de Red, Calentador, Closet, Cocina Integral, Cuarto de Servicio, Deposito / Bodega, Estudio, Hall de Alcobas, Instalacion de gas, Parqueadero interno, Piso en Baldosa /  Marmol, Zona de BBQ"/>
    <s v="Bombas de gasolina, Colegios / Universidades, Comodas vias de acceso, Parques cercanos, Sobre via secundaria, Supermercados / C.Comerciales, Trans. Publico cercano, Zona Comercial, Zona Residencial"/>
    <n v="350"/>
    <n v="6"/>
    <s v="16 a 30 anos"/>
    <s v="VENTA"/>
    <n v="5500006"/>
    <s v="MEDELLIN"/>
    <s v="casa para la venta  situado en el sector de castropol, cerca a la avendia el poblado, las palmas  supermercados y zonas comerciales,  cuenta con excelentes rutas de transporte,  seguridad las 24 horas, la casa  cuenta con un area de 350 mts  estan distribuidos por  4 pisos cuenta  3 salas,  1 comedor, sala de tv,  y biblioteca,  terraza con zona de bbq,  tiene 5 habitaciones,   6 banos,  cocina integral,  alcoba de servicio,  zona de ropas independiente,  sus espacios son muy iluminados,  cuenta con parqueadero para 4 carros  y  2 cuartos utiles. juegos infantiles,  zonas sociales amplias. www.cityraiz.com codigo 7604."/>
    <m/>
    <n v="163052"/>
    <x v="55"/>
    <s v="18-03-2021"/>
    <n v="4"/>
    <n v="4"/>
    <s v="18-03-2021"/>
    <n v="6.1919999122619602"/>
    <n v="-75.5780029296875"/>
    <m/>
    <n v="30"/>
    <s v="CALLE 15 # 35 A 22 URB HUNGRIA  CASA 110"/>
    <n v="5163283"/>
    <s v="CASA"/>
    <s v="USED"/>
    <m/>
    <m/>
    <n v="5"/>
    <n v="850000000"/>
    <m/>
    <n v="6"/>
    <n v="1"/>
    <n v="5500102"/>
    <s v="SURORIENTE"/>
  </r>
  <r>
    <n v="0"/>
    <m/>
    <s v="Garaje / Parqueadero(s), Piscina, Terraza"/>
    <s v="Chimenea, Closet, Comedor, Sauna / Turco / Jacuzzi, Zona de lavanderia"/>
    <s v="Area Urbana, Zona Residencial"/>
    <n v="273"/>
    <n v="5"/>
    <s v="9 a 15 anos"/>
    <s v="VENTA"/>
    <n v="5500006"/>
    <s v="MEDELLIN"/>
    <s v="casa en venta ubicada en el poblado sector san lucas. valor administracion $478.000 valor predial $650.000 avaluo catastral $614.888.000 comodidades: sala,  comedor,  biblioteca,  3 alcobas mas alcoba de servicio,  la alcoba principal tiene bano y jacuzzi,  3 vestier,  5 banos,  zona de ropas,  estar alcobas,  terraza,  2 niveles,  porteria,  parqueadero doble lineal y piscina climatizada. 622-13427."/>
    <m/>
    <n v="29288"/>
    <x v="3"/>
    <s v="18-03-2021"/>
    <m/>
    <n v="1"/>
    <s v="18-03-2021"/>
    <n v="6.2486066818237296"/>
    <n v="-75.574249267578097"/>
    <m/>
    <n v="10"/>
    <s v="CALLE 16A SUR   29 B- 20"/>
    <n v="5398634"/>
    <s v="CASA"/>
    <s v="USED"/>
    <m/>
    <m/>
    <n v="3"/>
    <n v="1400000000"/>
    <m/>
    <n v="6"/>
    <n v="1"/>
    <n v="0"/>
    <m/>
  </r>
  <r>
    <n v="0"/>
    <m/>
    <s v="Auditorio, Bahias de parqueo, Canchas Deportivas, Garaje Cubierto, Gimnasio, Piscina, Salon de Juegos, Terraza, Vigilancia 24x7, Zona Infantil"/>
    <s v="Bano Auxiliar, Calentador, Closet, Cocina Integral, Comedor, Cuarto de Servicio, Deposito / Bodega, Instalacion de gas, Piso en Baldosa /  Marmol, Ventilacion Natural, Zona de lavanderia"/>
    <s v="Cerca a sector comercial, Cerca centro comercial, Colegios / Universidades, Comodas vias de acceso, Supermercados / C.Comerciales, Trans. Publico cercano"/>
    <n v="182"/>
    <n v="4"/>
    <s v="1 a 8 anos"/>
    <s v="VENTA"/>
    <n v="5500006"/>
    <s v="MEDELLIN"/>
    <s v="casa disponible para venta en belen sector la palma. cuenta con 2 parqueaderos paralelos con acceso directo a la casa,  amplia zona de biblioteca o cuarta alcoba,  2 accesos a la casa,  peatonal y vehicular,  zona de ropas en piso independiente,  cuarto util dentro de la casa,  terraza interior de 15 m2,  unidad cerrada de pocas casas,  con ambiente acogedor y familiar.excelente ubicacion. area 167 m2 , 15 m2 de jardin interior,  cubierto parcialmente con techo en vidrio templado,  numero de habitaciones 3,  cada una con closet biblioteca o posibilidad de cuarta alcoba. banos 4,  parqueadero doble paralelo,  con entrada directa a la casa,  cuarto util dentro de la casa,  zona de ropas independiente,  alcoba de servicio con bano y closet ,  2 accesos a la casa,  peatonal y vehicular,  salacomedor, cocina integral,  con gas. antigedad desde 1995,  estrato 5,  zonas sociales porteria 24 horas,  piscina,  2 salones sociales,  juegos infantiles,  gimnasio,  placa polideportiva,  parqueaderos de visitantes. 623-485"/>
    <m/>
    <n v="87147"/>
    <x v="473"/>
    <s v="18-03-2021"/>
    <m/>
    <n v="2"/>
    <s v="18-03-2021"/>
    <n v="6.2273240089416504"/>
    <n v="-75.604415893554702"/>
    <m/>
    <n v="29"/>
    <s v="CARRERA 82A   21- 159"/>
    <n v="5248294"/>
    <s v="CASA"/>
    <s v="USED"/>
    <m/>
    <m/>
    <n v="3"/>
    <n v="480000000"/>
    <m/>
    <n v="5"/>
    <n v="1"/>
    <n v="0"/>
    <m/>
  </r>
  <r>
    <n v="0"/>
    <m/>
    <s v="En zona residencial, Garaje(s), Terraza, Zonas Verdes"/>
    <s v="Balcon, Bano Auxiliar, Closet, Cocina Integral, Piso en Baldosa /  Marmol, Servicios Publicos, Ventilacion Natural, Zona de lavanderia"/>
    <s v="Bombas de gasolina, Cerca a sector comercial, Colegios / Universidades, Comodas vias de acceso, Supermercados / C.Comerciales, Trans. Publico cercano"/>
    <n v="80"/>
    <n v="2"/>
    <s v="Menos de 1 ano"/>
    <s v="VENTA"/>
    <n v="5500006"/>
    <s v="MEDELLIN"/>
    <s v="casa en tercer piso con amplios e iluminados espacios,  acabados modernos,  ubicada en esquina,  cuenta con terraza en piso cuatro. vista hacia zonas verdes,  sector tranquilo.  824-880."/>
    <m/>
    <n v="502610"/>
    <x v="43"/>
    <s v="18-03-2021"/>
    <m/>
    <m/>
    <s v="18-03-2021"/>
    <n v="6.1997652053832999"/>
    <n v="-75.591819763183594"/>
    <m/>
    <n v="12"/>
    <s v="CALLE 10B SUR   53E- 23"/>
    <n v="5396779"/>
    <s v="CASA"/>
    <s v="USED"/>
    <m/>
    <m/>
    <n v="3"/>
    <n v="260000000"/>
    <m/>
    <n v="3"/>
    <n v="1"/>
    <n v="0"/>
    <m/>
  </r>
  <r>
    <n v="0"/>
    <m/>
    <s v="En zona residencial, Garaje Cubierto, Garaje(s), Terraza, Vigilancia 24x7, Zonas Verdes"/>
    <s v="Balcon, Bano Auxiliar, Closet, Cocina Integral, Comedor, Estudio, Ventilacion Natural, Zona de lavanderia"/>
    <s v="Bombas de gasolina, Cerca a sector comercial, Cerca centro comercial, Colegios / Universidades, Comodas vias de acceso, Supermercados / C.Comerciales, Trans. Publico cercano, Zona Residencial"/>
    <n v="285"/>
    <n v="5"/>
    <s v="16 a 30 anos"/>
    <s v="VENTA"/>
    <n v="5500006"/>
    <s v="MEDELLIN"/>
    <s v="espacios comodos,  tranquilidad y naturaleza. casa en el sector altos del poblado,  285 metros construidos,  400 metros de lote. primer nivel con area social,  cocina,  alcoba de servicio con bano,  terraza con jardin,  segundo nivel con tres habitaciones,  espacio de biblioteca y balcon. unidad ubicada cerca de zonas comerciales y de servicios.  824-878."/>
    <m/>
    <n v="502610"/>
    <x v="43"/>
    <s v="18-03-2021"/>
    <m/>
    <n v="2"/>
    <s v="18-03-2021"/>
    <n v="4.7042102813720703"/>
    <n v="-74.053840637207003"/>
    <m/>
    <n v="13"/>
    <s v="CARRERA 25   10B- 190"/>
    <n v="5396664"/>
    <s v="CASA"/>
    <s v="USED"/>
    <m/>
    <m/>
    <n v="3"/>
    <n v="1300000000"/>
    <m/>
    <n v="6"/>
    <n v="1"/>
    <n v="0"/>
    <m/>
  </r>
  <r>
    <n v="620000"/>
    <m/>
    <s v="Bahias de parqueo, Garaje / Parqueadero(s), Garaje Cubierto, Sistema de riego, Vigilancia 24x7, Zonas Verdes"/>
    <s v="Balcon, Closet, Cocina Integral, Comedor, Cuarto de Servicio, Deposito / Bodega, Estudio, Instalacion de gas, Piso en Madera, Todos los Servicios, Ventilacion Natural, Zona de lavanderia"/>
    <s v="Area Urbana, Comodas vias de acceso, Zona Residencial"/>
    <n v="460"/>
    <n v="7"/>
    <s v="1 a 8 anos"/>
    <s v="VENTA"/>
    <n v="5500006"/>
    <s v="MEDELLIN"/>
    <s v="casa de tres niveles con excelentes acabados,  iluminacion y vista panoramica. doble altura,  espacios distribuidos en cuatro alcobas cada una con bano privado,  bano social,  alcoba de servicio con bano,  salon comedor independiente y cocina integral abierta. zonas campestre. codigo abad faciolince cas uno,  siete,  ocho,  tres.   585-25265."/>
    <m/>
    <n v="176092"/>
    <x v="0"/>
    <s v="18-03-2021"/>
    <m/>
    <n v="6"/>
    <s v="18-03-2021"/>
    <n v="6.2152361869812003"/>
    <n v="-75.552787780761705"/>
    <m/>
    <n v="16"/>
    <s v="CALLE 16B   23 - 17"/>
    <n v="5394243"/>
    <s v="CASA"/>
    <s v="USED"/>
    <m/>
    <m/>
    <n v="4"/>
    <n v="2500000000"/>
    <m/>
    <n v="6"/>
    <n v="1"/>
    <n v="5500102"/>
    <s v="SURORIENTE"/>
  </r>
  <r>
    <n v="0"/>
    <m/>
    <s v="Garaje / Parqueadero(s), Garaje Cubierto, Garaje(s), Jardin"/>
    <s v="Bano de Servicio, Calentador, Closet, Instalacion de gas, Patio, Zona de lavanderia"/>
    <m/>
    <n v="197"/>
    <n v="4"/>
    <s v="Mas de 30 anos"/>
    <s v="VENTA"/>
    <n v="5500006"/>
    <s v="MEDELLIN"/>
    <s v="codigo interno 60680. unifamiliar,  lote 234 m2,  construidos 197 m2,  salon comedor,  sala de estar,  4 alcobas mas servicio,  3 banos mas servicio,  5 closets,  cocina integral,  red de gas,  patio,  balcon,  jardin interior,  garaje sencillo,  piso en baldosa de granito,  estrato 5.."/>
    <m/>
    <n v="1443003"/>
    <x v="57"/>
    <s v="18-03-2021"/>
    <m/>
    <n v="1"/>
    <s v="18-03-2021"/>
    <n v="0"/>
    <n v="0"/>
    <m/>
    <n v="9"/>
    <s v="CR 69 49 A 11"/>
    <n v="5300169"/>
    <s v="CASA"/>
    <s v="USED"/>
    <m/>
    <m/>
    <n v="5"/>
    <n v="820000000"/>
    <m/>
    <n v="5"/>
    <n v="1"/>
    <n v="0"/>
    <m/>
  </r>
  <r>
    <n v="0"/>
    <m/>
    <m/>
    <s v="Bano de Servicio, Closet, Cocina Integral, Comedor, Instalacion de gas, Patio, Zona de lavanderia"/>
    <s v="Zona Residencial"/>
    <n v="440"/>
    <n v="2"/>
    <m/>
    <s v="VENTA"/>
    <n v="5500006"/>
    <s v="MEDELLIN"/>
    <s v="codigo interno 59573. casa de 3 niveles con entradas independientes,  sin desenglobar,  piso 1: 2 salas,  comedor,  5 alcobas,  2 banos,  2 closet,  cocina sencilla,  piso 2: 4 alcobas,  bano,  closet,  2 salas,  comedor,  cocina sencilla,  balcon,  piso 3: 2 alcobas,  bano,  salon comedor,  balcon,  piso en ceramica.."/>
    <m/>
    <n v="1443003"/>
    <x v="57"/>
    <s v="18-03-2021"/>
    <m/>
    <m/>
    <s v="18-03-2021"/>
    <n v="0"/>
    <n v="0"/>
    <m/>
    <n v="8"/>
    <s v="CR 41 66 21"/>
    <n v="5299406"/>
    <s v="CASA"/>
    <s v="USED"/>
    <m/>
    <m/>
    <n v="5"/>
    <n v="900000000"/>
    <m/>
    <n v="3"/>
    <n v="1"/>
    <n v="0"/>
    <m/>
  </r>
  <r>
    <n v="0"/>
    <m/>
    <s v="Acceso Pavimentado, Cancha de Baloncesto, Cancha de Futbol, Canchas Deportivas, Cochera, En conjunto cerrado, Garaje / Parqueadero(s), Garaje(s), Salon Comunal, Vigilancia, Vista panoramica, Vivienda Bifamiliar, Zona Infantil, Zonas Verdes"/>
    <s v="Balcon, Bano Auxiliar, Barra estilo americano, Calentador, Cocina tipo Americano, Estudio, Patio, Piso en Baldosa /  Marmol, Zona de lavanderia"/>
    <s v="Cerca de Zona Urbana, Colegios / Universidades, Parques cercanos, Supermercados / C.Comerciales, Trans. Publico cercano, Zona Comercial, Zona Residencial"/>
    <n v="250"/>
    <n v="4"/>
    <s v="16 a 30 anos"/>
    <s v="VENTA"/>
    <n v="5500006"/>
    <s v="MEDELLIN"/>
    <s v="casa de 3 niveles en la mota,  kalamari,  250 m2 construidos,  primer piso: aparta estudio amoblado,  que genera renta con 1 habitacion,  sala-comedor,  cocina semi integral a gas,  zona de ropas independiente,  2 banos,  calentador. segundo y tercer piso,  para remodelar a su gusto,  tiene 3 alcobas,  2 banos,  zona de ropas,  patio,  balcon,  sala-comedor,  estudio y posible terraza. la unidad cuenta con vigilancia 24 horas,  zonas verdes,  salon social,  juegos infantiles. excelente ubicacion,  cerca a clinica las americas,  mall,  iglesia,  colegios,  centros comerciales,  bombas de gasolina y transporte publico y varias vias de acceso. ."/>
    <m/>
    <n v="341434"/>
    <x v="79"/>
    <s v="18-03-2021"/>
    <n v="1"/>
    <n v="1"/>
    <s v="18-03-2021"/>
    <n v="6.2153434753418004"/>
    <n v="-75.597938537597699"/>
    <m/>
    <n v="30"/>
    <s v="BEL√âN LA MOTA"/>
    <n v="5422329"/>
    <s v="CASA"/>
    <s v="USED"/>
    <m/>
    <m/>
    <n v="5"/>
    <n v="620000000"/>
    <m/>
    <n v="5"/>
    <n v="1"/>
    <n v="5500105"/>
    <s v="SUROCCIDENTE"/>
  </r>
  <r>
    <n v="0"/>
    <m/>
    <s v="Acceso Pavimentado, Arboles frutales, Canchas Deportivas, Cochera, Zona Infantil, Zonas Verdes"/>
    <s v="Balcon, Bano Auxiliar, Closet, Cocina Equipada, Cuarto de Servicio, Instalacion de gas, Zona de lavanderia"/>
    <s v="Cerca de Zona Urbana, Colegios / Universidades, Supermercados / C.Comerciales, Zona Comercial, Zona Residencial"/>
    <n v="199"/>
    <n v="3"/>
    <s v="16 a 30 anos"/>
    <s v="VENTA"/>
    <n v="5500006"/>
    <s v="MEDELLIN"/>
    <s v="casa lote para venta en laureles,  simon bolivar,  area construida 199 m2,  area total 205.92 m2,  3 alcobas,  3 banos,  3 closets,  sala,  comedor,  cocina equipada,  2 patios,  1 balcon,  2 paequeaderos,  1 carto util.   se pueden contruir 5 niveles   valor venta: $710.000.000  urve inmobiliaria colombia s.a.s ."/>
    <m/>
    <n v="1871955"/>
    <x v="129"/>
    <s v="18-03-2021"/>
    <n v="1"/>
    <n v="2"/>
    <s v="18-03-2021"/>
    <n v="6.2472391128540004"/>
    <n v="-75.604965209960895"/>
    <m/>
    <n v="16"/>
    <s v="CARRERA 83A 40A 29 "/>
    <n v="5118845"/>
    <s v="CASA"/>
    <s v="USED"/>
    <m/>
    <m/>
    <n v="3"/>
    <n v="710000000"/>
    <m/>
    <n v="5"/>
    <n v="1"/>
    <n v="5500106"/>
    <s v="OCCIDENTE"/>
  </r>
  <r>
    <n v="0"/>
    <m/>
    <m/>
    <m/>
    <s v="Colegios / Universidades, Parques cercanos, Sobre via principal, Supermercados / C.Comerciales, Trans. Publico cercano, Zona Comercial, Zona Residencial"/>
    <n v="217"/>
    <n v="2"/>
    <s v="Mas de 30 anos"/>
    <s v="VENTA"/>
    <n v="5500006"/>
    <s v="MEDELLIN"/>
    <s v="hermosa casa antigua con doble altura, no se puede demoler,  no lo autoriza el pot. excelente ubicacion,  al frente de los bomberos,  5 alcobas,  sala,  comedor,  2 banos,  piso en baldosa,  cocina sencilla,  patio. ideal para remodelar en hotel,  hosta,  ect.."/>
    <m/>
    <n v="239503"/>
    <x v="228"/>
    <s v="18-03-2021"/>
    <n v="1"/>
    <m/>
    <s v="18-03-2021"/>
    <n v="6.2419099807739302"/>
    <n v="-75.560279846191406"/>
    <s v="BOMBONA"/>
    <n v="23"/>
    <s v="CALLE 46  37- 3"/>
    <n v="5404015"/>
    <s v="CASA"/>
    <s v="USED"/>
    <m/>
    <m/>
    <n v="5"/>
    <n v="400000000"/>
    <m/>
    <n v="3"/>
    <n v="1"/>
    <n v="5500101"/>
    <s v="CENTRO"/>
  </r>
  <r>
    <n v="1"/>
    <m/>
    <m/>
    <s v="Balcon, Cocina Integral, Instalacion de gas, Piso en Baldosa /  Marmol, Zona de lavanderia"/>
    <s v="Colegios / Universidades, Trans. Publico cercano, Zona Residencial"/>
    <n v="135"/>
    <n v="3"/>
    <s v="16 a 30 anos"/>
    <s v="VENTA"/>
    <n v="5500006"/>
    <s v="MEDELLIN"/>
    <s v="casa grande muy bien ubicada en robledo bellohorizonte cerca a la universidad snato tomas, tiene 5 alcobas, 3 banos, piso en marmol, cocina integral, red de gas, excelente transporte publico, tel fijo: dos treinta y cuatro treinta y dos sesenta y uno, celular: trescientos uno trescientos veintisiete treinta y cuatro trece, libia, a una cuendra de la via principal"/>
    <m/>
    <n v="72100"/>
    <x v="779"/>
    <s v="18-03-2021"/>
    <n v="3"/>
    <m/>
    <s v="18-03-2021"/>
    <n v="6.2817811965942401"/>
    <n v="-75.589393615722699"/>
    <m/>
    <n v="20"/>
    <s v="CALLE 77C 85-20 PISO 3"/>
    <n v="6160052"/>
    <s v="CASA"/>
    <s v="USED"/>
    <m/>
    <m/>
    <n v="5"/>
    <n v="250000000"/>
    <m/>
    <n v="3"/>
    <n v="1"/>
    <n v="5500104"/>
    <s v="NOROCCIDENTE"/>
  </r>
  <r>
    <n v="0"/>
    <m/>
    <s v="Acceso Pavimentado"/>
    <s v="Calentador, Instalacion de gas, Patio"/>
    <s v="Cerca de Zona Urbana, Sobre via principal, Supermercados / C.Comerciales, Trans. Publico cercano"/>
    <n v="84"/>
    <n v="1"/>
    <s v="16 a 30 anos"/>
    <s v="VENTA"/>
    <n v="5500006"/>
    <s v="MEDELLIN"/>
    <s v="venta casa en loreto $150.000.000 millones propiedad horizontal,  cuenta con 3 alcobas,  salon  comedor,  cocina semi integral,  patio,  red de gas,  piso en baldosa,  balcon,  1 bano,  estrato 3,  area 84 mtr. ."/>
    <m/>
    <n v="416189"/>
    <x v="74"/>
    <s v="18-03-2021"/>
    <n v="2"/>
    <m/>
    <s v="18-03-2021"/>
    <n v="6.2297472953796396"/>
    <n v="-75.558731079101605"/>
    <m/>
    <n v="14"/>
    <s v="KRA 29A # 32-78 2PISO"/>
    <n v="5397515"/>
    <s v="CASA"/>
    <s v="USED"/>
    <m/>
    <m/>
    <n v="3"/>
    <n v="150000000"/>
    <m/>
    <n v="3"/>
    <n v="1"/>
    <n v="5500103"/>
    <s v="NORORIENTE"/>
  </r>
  <r>
    <n v="0"/>
    <m/>
    <m/>
    <m/>
    <m/>
    <n v="700"/>
    <n v="6"/>
    <m/>
    <s v="VENTA"/>
    <n v="5500006"/>
    <s v="MEDELLIN"/>
    <s v="casa con grandes espacios"/>
    <m/>
    <n v="1402688"/>
    <x v="780"/>
    <s v="18-03-2021"/>
    <m/>
    <n v="3"/>
    <s v="18-03-2021"/>
    <n v="6.2035818099975604"/>
    <n v="-75.554405212402301"/>
    <s v="ALTOS DEL POBLADO"/>
    <n v="7"/>
    <s v="SUPERIOR CERCA A INTERCAMBIO DE ISA "/>
    <n v="5384004"/>
    <s v="CASA"/>
    <s v="USED"/>
    <m/>
    <m/>
    <n v="5"/>
    <n v="2450000000"/>
    <m/>
    <n v="6"/>
    <n v="1"/>
    <n v="5500102"/>
    <s v="SURORIENTE"/>
  </r>
  <r>
    <n v="0"/>
    <m/>
    <s v="Bano compartido, Gimnasio, Piscina, Salon Comunal, Vigilancia 24x7, Zona Infantil, Zonas Verdes"/>
    <s v="Bano Auxiliar, Calentador, Closet, Cocina Integral, Cuarto de Servicio, Zona de lavanderia"/>
    <m/>
    <n v="170"/>
    <n v="4"/>
    <s v="9 a 15 anos"/>
    <s v="VENTA"/>
    <n v="5500006"/>
    <s v="MEDELLIN"/>
    <s v="se vende casa 170 mts,  sala-comedor,  cocina integral,  red de gas,  calentador de agua,  zona de ropas,  pisos en porcelanato,  4 alcobas,  4 closets,  4 banos,  balcon,  terraza,  2 parqueaderos,  2 cuarto util,  piscina,  zonas verdes,  salon social,  cancha deportiva,  juegos infantiles,  porteria 24 horas,  buen sector,  facil acceso al transporte 984-201."/>
    <m/>
    <n v="46781"/>
    <x v="15"/>
    <s v="18-03-2021"/>
    <m/>
    <n v="2"/>
    <s v="18-03-2021"/>
    <n v="6.2220168113708496"/>
    <n v="-75.602386474609403"/>
    <m/>
    <n v="16"/>
    <s v="CALLE 15A   79- 397"/>
    <n v="5423107"/>
    <s v="CASA"/>
    <s v="USED"/>
    <m/>
    <m/>
    <n v="4"/>
    <n v="550000000"/>
    <m/>
    <n v="5"/>
    <n v="1"/>
    <n v="0"/>
    <m/>
  </r>
  <r>
    <n v="0"/>
    <m/>
    <m/>
    <m/>
    <m/>
    <n v="160"/>
    <n v="3"/>
    <s v="16 a 30 anos"/>
    <s v="VENTA"/>
    <n v="5500006"/>
    <s v="MEDELLIN"/>
    <s v="se cambia o se vende, casa segundo piso unifamiliar, 3 alcobas, las alcobas con closets amplios, 3 banos, 2 salas, cocina integral, piso en marmol, acabados en yeso, buen acceso a transporte publico colegios hospitales contacto sofia 302 449 43 52"/>
    <m/>
    <n v="2132314"/>
    <x v="781"/>
    <s v="18-03-2021"/>
    <m/>
    <m/>
    <s v="18-03-2021"/>
    <n v="6.3081750869751003"/>
    <n v="-75.576530456542997"/>
    <m/>
    <n v="20"/>
    <s v="CLL 113 CON LA 81"/>
    <n v="5380866"/>
    <s v="CASA"/>
    <s v="USED"/>
    <m/>
    <m/>
    <n v="3"/>
    <n v="160000000"/>
    <m/>
    <n v="2"/>
    <n v="1"/>
    <n v="5500103"/>
    <s v="NORORIENTE"/>
  </r>
  <r>
    <n v="0"/>
    <m/>
    <s v="Acceso Pavimentado, Arboles frutales, Cochera, Garaje / Parqueadero(s), Garaje(s), Parqueadero Visitantes, Terraza, Vista panoramica, Zonas Verdes"/>
    <s v="Balcon, Bano Auxiliar, Bano Independiente, Calentador, Closet, Cocina Integral, Comedor auxiliar, Cuarto de Servicio, Deposito / Bodega, Despensa, Estudio, Hall de Alcobas, Instalacion de gas, Patio"/>
    <s v="Cerca de Zona Urbana, Colegios / Universidades, Parques cercanos, Supermercados / C.Comerciales, Trans. Publico cercano, Zona Campestre, Zona Comercial, Zona Residencial"/>
    <n v="261"/>
    <n v="5"/>
    <s v="Mas de 30 anos"/>
    <s v="VENTA"/>
    <n v="5500006"/>
    <s v="MEDELLIN"/>
    <s v="venta de excelente casa sector los colores medellin,  cerca a parque y a la iglesia san clemente ,  a la cuarta brigada,  la casa cuenta con dos niveles distribuidos  en 6 alcobas con 5 closet principal con bano y vestier,  bano social,  sala,  comedor,  star,  biblioteca balcon,  cocina integral mixta red de gas,  calentador,  2 patios( arboles frutales),  zona de ropas,  terraza,  parqueadero doble lineal ,  cuarto util,  pisos en retal de marmol,  esta casa esta ubicada frente a un germos y tranquilo parque,  perfecto estado de conservacion,  9 de frente x 29 de fondo. cita con anticipacion. ."/>
    <m/>
    <n v="28842"/>
    <x v="138"/>
    <s v="18-03-2021"/>
    <n v="1"/>
    <n v="2"/>
    <s v="18-03-2021"/>
    <n v="6.2655987739562997"/>
    <n v="-75.592826843261705"/>
    <m/>
    <n v="30"/>
    <s v="CARRERA 78 B # 52-81 LOS COLORES"/>
    <n v="5377240"/>
    <s v="CASA"/>
    <s v="USED"/>
    <m/>
    <m/>
    <n v="6"/>
    <n v="1200000000"/>
    <m/>
    <n v="5"/>
    <n v="1"/>
    <n v="5500106"/>
    <s v="OCCIDENTE"/>
  </r>
  <r>
    <n v="0"/>
    <m/>
    <s v="Acceso Pavimentado, Canchas Deportivas, Zonas Verdes"/>
    <s v="Bano Auxiliar, Calentador, Cocina Integral, Cuarto de Servicio, Despensa, Estudio, Hall de Alcobas, Instalacion de gas, Patio"/>
    <s v="Cerca de Zona Urbana, Colegios / Universidades, Supermercados / C.Comerciales, Trans. Publico cercano, Zona Comercial, Zona Residencial"/>
    <n v="240"/>
    <n v="3"/>
    <s v="Mas de 30 anos"/>
    <s v="VENTA"/>
    <n v="5500006"/>
    <s v="MEDELLIN"/>
    <s v="venta de excelente casa medellin,  sector velodromocerca ala estacion del metro y al estadio,  sector muy tranquilo,  es propiedad horizontal,  tiene 5 alcobas grandes ,  3 banos,  dos closet,  sala,  comedor,  star,  cocina integral,  red de gas,  calentador,  alcoba del servicio con bano,  zona de ropas,  3 patios,  parqueadero cubierto,  acabados de la epoca,  para reformar,  buen transporte ,  cerca a supermercados,  centros deportivos,  metro. ."/>
    <m/>
    <n v="28842"/>
    <x v="138"/>
    <s v="18-03-2021"/>
    <n v="1"/>
    <n v="2"/>
    <s v="18-03-2021"/>
    <n v="6.2526988983154297"/>
    <n v="-75.595527648925795"/>
    <m/>
    <n v="16"/>
    <s v="CARRERA 77 # 45 B 55 CASA 1 PRIMER PISO PH"/>
    <n v="5377197"/>
    <s v="CASA"/>
    <s v="USED"/>
    <m/>
    <m/>
    <n v="5"/>
    <n v="550000000"/>
    <m/>
    <n v="5"/>
    <n v="1"/>
    <n v="5500106"/>
    <s v="OCCIDENTE"/>
  </r>
  <r>
    <n v="0"/>
    <m/>
    <s v="Garaje / Parqueadero(s), Garaje Cubierto, Garaje(s)"/>
    <s v="Bano de Servicio, Closet, Cocina Integral, Comedor, Cuarto de Servicio, Patio, Zona de lavanderia"/>
    <m/>
    <n v="365"/>
    <n v="3"/>
    <m/>
    <s v="VENTA"/>
    <n v="5500006"/>
    <s v="MEDELLIN"/>
    <s v="codigo interno 60089. casa en el velodromo,  m2 lote,  10 m2 frente,  35 m2 fondo,  365 m2 construidos,  2 salas,  comedor,  4 alcobas mas servicio,  4 banos,  bano social,  cocina integral,  4 patios,  balcon,  garaje paralelo,  red de gas,  piso en retal de marmol y baldosa de granito,  estrato 5 .."/>
    <m/>
    <n v="1443003"/>
    <x v="57"/>
    <s v="18-03-2021"/>
    <m/>
    <n v="1"/>
    <s v="18-03-2021"/>
    <n v="0"/>
    <n v="0"/>
    <m/>
    <n v="12"/>
    <s v="CR 79 45 GG 38"/>
    <n v="5269822"/>
    <s v="CASA"/>
    <s v="USED"/>
    <m/>
    <m/>
    <n v="4"/>
    <n v="1200000000"/>
    <m/>
    <n v="5"/>
    <n v="1"/>
    <n v="0"/>
    <m/>
  </r>
  <r>
    <n v="614000"/>
    <m/>
    <s v="Ascensor, Circuito cerrado de TV, En conjunto cerrado, Garaje(s), Piscina, Vigilancia, Zonas Verdes"/>
    <s v="Balcon, Bano Auxiliar, Calentador, Chimenea, Cocina Integral, Cocina tipo Americano, Cuarto de Servicio, Deposito / Bodega, Estudio, Hall de Alcobas, Instalacion de gas, Patio, Zona de lavanderia"/>
    <s v="Colegios / Universidades, Parques cercanos, Supermercados / C.Comerciales, Trans. Publico cercano, Zona Residencial"/>
    <n v="415"/>
    <n v="4"/>
    <s v="1 a 8 anos"/>
    <s v="VENTA"/>
    <n v="5500006"/>
    <s v="MEDELLIN"/>
    <s v="casa en unidad cerrada sector la calera,  con facil acceso y cerca a servicios complementarios en el cc el tesoro y rutas de transporte. cuenta con piso en marmol y madera,  sala comedor,  3 alcobas con bano en cada alcoba. cocina integral abierta,  balcon ,  sin poniente y 4 parqueaderos cubiertos. zonas verdes con sendero para paseo de mascotas,  vigilancia 24 horas y circuito cerrado de tv..."/>
    <m/>
    <n v="200814"/>
    <x v="35"/>
    <s v="18-03-2021"/>
    <m/>
    <n v="4"/>
    <s v="18-03-2021"/>
    <n v="6.2008399963378897"/>
    <n v="-75.5513916015625"/>
    <s v="LA CALERA"/>
    <n v="10"/>
    <s v="CLL 6  14-20"/>
    <n v="5404313"/>
    <s v="CASA"/>
    <s v="USED"/>
    <m/>
    <m/>
    <n v="3"/>
    <n v="2900000000"/>
    <m/>
    <n v="6"/>
    <n v="1"/>
    <n v="5500102"/>
    <s v="SURORIENTE"/>
  </r>
  <r>
    <n v="795000"/>
    <m/>
    <s v="Circuito cerrado de TV, En conjunto cerrado, Jardin, Vigilancia, Zonas Verdes"/>
    <s v="Alarma, Balcon, Bano Auxiliar, Bano de Servicio, Calentador, Cocina Integral, Cocina tipo Americano, Comedor auxiliar, Deposito / Bodega, Estudio, Hall de Alcobas, Instalacion de gas, Patio, Zona de lavanderia"/>
    <s v="Colegios / Universidades, Parques cercanos, Supermercados / C.Comerciales, Trans. Publico cercano, Zona Residencial"/>
    <n v="280"/>
    <n v="5"/>
    <s v="16 a 30 anos"/>
    <s v="VENTA"/>
    <n v="5500006"/>
    <s v="MEDELLIN"/>
    <s v="3 alcobas,  2 niveles,  cada habitacion con su bano privado,  sala comedor,  biblioteca,  5 banos,  2 vestier,  balcon,  patio,  jardin,  4 parqueaderos,  cuarto de lavado con bano.la unidad cuenta con salon social,  juegos infantiles,  porteria 24 horas.."/>
    <m/>
    <n v="209395"/>
    <x v="54"/>
    <s v="18-03-2021"/>
    <n v="1"/>
    <n v="4"/>
    <s v="18-03-2021"/>
    <n v="0"/>
    <n v="0"/>
    <m/>
    <n v="20"/>
    <s v="CARRERA 30#1A SUR 30 , INTERIOR 114"/>
    <n v="5374443"/>
    <s v="CASA"/>
    <s v="USED"/>
    <m/>
    <m/>
    <n v="3"/>
    <n v="1500000000"/>
    <m/>
    <n v="6"/>
    <n v="1"/>
    <n v="5500102"/>
    <s v="SURORIENTE"/>
  </r>
  <r>
    <n v="303000"/>
    <m/>
    <s v="En conjunto cerrado, Garaje(s), Jardin, Zonas Verdes"/>
    <s v="Balcon, Bano Auxiliar, Calentador, Cocina Integral, Cuarto de Servicio, Deposito / Bodega, Estudio, Hall de Alcobas, Instalacion de gas, Patio, Piso en Baldosa /  Marmol, Zona de lavanderia"/>
    <s v="Colegios / Universidades, Parques cercanos, Supermercados / C.Comerciales, Trans. Publico cercano, Zona Residencial"/>
    <n v="400"/>
    <n v="4"/>
    <s v="1 a 8 anos"/>
    <s v="VENTA"/>
    <n v="5500006"/>
    <s v="MEDELLIN"/>
    <s v="casa en unidad cerrada sector san cristobal,  con facil acceso y cerca a servicios complementarios en el cc florida y rutas de transporte. cuenta con piso en ceramica y madera,  sala comedor,  3 alcobas con bano en cada alcoba. cocina integral abierta,  balcon ,  sin poniente y 1 parqueadero cubierto y 4 descubiertos. zonas verdes con sendero para paseo de mascotas.."/>
    <m/>
    <n v="200814"/>
    <x v="35"/>
    <s v="18-03-2021"/>
    <m/>
    <n v="5"/>
    <s v="18-03-2021"/>
    <n v="6.2794513702392596"/>
    <n v="-75.575233459472699"/>
    <s v="SAN CRISTOBAL"/>
    <n v="27"/>
    <s v="CLL 81  150CB-257"/>
    <n v="5397044"/>
    <s v="CASA"/>
    <s v="USED"/>
    <m/>
    <m/>
    <n v="3"/>
    <n v="2000000000"/>
    <m/>
    <n v="3"/>
    <n v="1"/>
    <n v="5500104"/>
    <s v="NOROCCIDENTE"/>
  </r>
  <r>
    <n v="0"/>
    <m/>
    <s v="Ascensor, Salon Comunal, Vigilancia 24x7"/>
    <s v="Calentador, Closet, Cocina Integral, Instalacion de gas, Patio, Piso en Baldosa /  Marmol, Shut de basura, Zona de lavanderia"/>
    <m/>
    <n v="65"/>
    <n v="2"/>
    <s v="16 a 30 anos"/>
    <s v="VENTA"/>
    <n v="5500006"/>
    <s v="MEDELLIN"/>
    <s v="apartamento en venta sector boston,  3 alcobas,  2 banos,  3 closet,  calentador,  asesor,  cocina integral,  sala comedor,  1 patio,  zona de ropa,  pisos de ceramica ,  porteria 24 horas,  shut de basura,  salon social excelente ubicacion,  cerca a zona comercial y residencial,  facil acceso a transporte publico. 649-12506."/>
    <m/>
    <n v="224776"/>
    <x v="29"/>
    <s v="18-03-2021"/>
    <m/>
    <m/>
    <s v="18-03-2021"/>
    <n v="6.2452878952026403"/>
    <n v="-75.558647155761705"/>
    <m/>
    <n v="11"/>
    <s v="CALLE 50   38- 12"/>
    <n v="5404482"/>
    <s v="CASA"/>
    <s v="USED"/>
    <m/>
    <m/>
    <n v="3"/>
    <n v="250000000"/>
    <m/>
    <n v="4"/>
    <n v="1"/>
    <n v="0"/>
    <m/>
  </r>
  <r>
    <n v="585000"/>
    <m/>
    <s v="Bahias de parqueo, Garaje(s), Salon Comunal, Terraza, Zona Infantil, Zonas Verdes"/>
    <s v="Bano Auxiliar, Closet, Cocina Integral, Comedor, Zona de lavanderia"/>
    <m/>
    <n v="332"/>
    <n v="3"/>
    <s v="9 a 15 anos"/>
    <s v="VENTA"/>
    <n v="5500006"/>
    <s v="MEDELLIN"/>
    <s v="bemsa propiedad raiz te presenta casa campestre en el alto de las palmas en unidad cerrada con seguridad permanente. casa de 332 metros construidos en un solo nivel  con amplios jardines en un lote de 4.375 metros. rodeadas de naturaleza  frutales y jardines con amplios espacios. construccion campestre en ladrillo y ventanas de piso a techo . 3 habitaciones grandes con banos y vestiers . cocina abierta- sala-comedor-  y sala exterior integrada a la zona de jardines. un casa con encanto. 786-20481."/>
    <m/>
    <n v="448597"/>
    <x v="44"/>
    <s v="18-03-2021"/>
    <m/>
    <n v="4"/>
    <s v="18-03-2021"/>
    <n v="6.1532135009765598"/>
    <n v="-75.533149719238295"/>
    <m/>
    <n v="24"/>
    <s v="KILOMETRO 5   -"/>
    <n v="5384331"/>
    <s v="CASA"/>
    <s v="USED"/>
    <m/>
    <m/>
    <n v="3"/>
    <n v="3200000000"/>
    <m/>
    <n v="5"/>
    <n v="1"/>
    <n v="5500101"/>
    <s v="CENTRO"/>
  </r>
  <r>
    <n v="700000"/>
    <m/>
    <s v="Acceso Pavimentado, Canchas Deportivas, Circuito cerrado de TV, Piscina, Terraza, Zonas Verdes"/>
    <s v="Balcon, Bano Independiente, Barra estilo americano, Cuarto de Servicio, Deposito / Bodega, Estudio, Zona de lavanderia"/>
    <s v="Supermercados / C.Comerciales"/>
    <n v="317"/>
    <n v="5"/>
    <m/>
    <s v="VENTA"/>
    <n v="5500006"/>
    <s v="MEDELLIN"/>
    <s v="hermosas casa  excelente unidad para estrenar  son dos sitio campestre y estrategicamente ubicadas."/>
    <m/>
    <n v="596306"/>
    <x v="419"/>
    <s v="18-03-2021"/>
    <n v="2"/>
    <n v="4"/>
    <s v="18-03-2021"/>
    <n v="6.18231248855591"/>
    <n v="-75.566223144531307"/>
    <m/>
    <n v="18"/>
    <s v="LAS PALMAS"/>
    <n v="5377409"/>
    <s v="CASA"/>
    <s v="USED"/>
    <m/>
    <m/>
    <n v="4"/>
    <n v="2300000000"/>
    <m/>
    <n v="6"/>
    <n v="1"/>
    <n v="5500102"/>
    <s v="SURORIENTE"/>
  </r>
  <r>
    <n v="0"/>
    <m/>
    <m/>
    <m/>
    <m/>
    <n v="63"/>
    <n v="1"/>
    <s v="1 a 8 anos"/>
    <s v="VENTA"/>
    <n v="5500006"/>
    <s v="MEDELLIN"/>
    <s v="segundo piso excelente ubicacion cerca a colegios canchas consta de balcon sala tres alcobas codina integral un bano patio red de gas calentador"/>
    <m/>
    <n v="2859083"/>
    <x v="782"/>
    <s v="18-03-2021"/>
    <m/>
    <m/>
    <s v="18-03-2021"/>
    <n v="6.2905368804931596"/>
    <n v="-75.576919555664105"/>
    <s v="CASTILLA"/>
    <n v="0"/>
    <s v="CARRERA 73 # 94-65"/>
    <n v="6145883"/>
    <s v="CASA"/>
    <s v="USED"/>
    <m/>
    <m/>
    <n v="3"/>
    <n v="140000000"/>
    <m/>
    <n v="3"/>
    <n v="1"/>
    <n v="5500104"/>
    <s v="NOROCCIDENTE"/>
  </r>
  <r>
    <n v="0"/>
    <m/>
    <s v="Garaje(s), Vista panoramica, Vivienda Multifamiliar"/>
    <s v="Bano Auxiliar, Calentador, Citofono, Cocina Integral, Cocina tipo Americano, Deposito / Bodega, Despensa, Instalacion de gas, Patio, Piso en Baldosa /  Marmol, Zona de lavanderia"/>
    <s v="Colegios / Universidades, Parques cercanos, Supermercados / C.Comerciales, Trans. Publico cercano, Zona Residencial"/>
    <n v="120"/>
    <n v="2"/>
    <s v="16 a 30 anos"/>
    <s v="VENTA"/>
    <n v="5500006"/>
    <s v="MEDELLIN"/>
    <s v="vendo casa en laureles nogal primer piso con una area de 120 mtrs aprox,  cerca a colegios,  supermercados,  iglesia,  y muy buenas rutas de transporte publico. cuenta con 3 alcobas,  sala-comedor,  cocina integral,  red de gas natural,  calentador,  piso en ceramica,  zona de ropas,   2 banos,  patio,  vestier,  2 closet,  garaje cubierto, y antejardin. muy bien ubicada.."/>
    <m/>
    <n v="173809"/>
    <x v="87"/>
    <s v="18-03-2021"/>
    <n v="1"/>
    <n v="1"/>
    <s v="18-03-2021"/>
    <n v="6.2336502075195304"/>
    <n v="-75.596328735351605"/>
    <s v="LAURELES"/>
    <n v="25"/>
    <s v="CALLE32E78111"/>
    <n v="5367393"/>
    <s v="CASA"/>
    <s v="USED"/>
    <m/>
    <m/>
    <n v="3"/>
    <n v="450000000"/>
    <m/>
    <n v="5"/>
    <n v="1"/>
    <n v="5500106"/>
    <s v="OCCIDENTE"/>
  </r>
  <r>
    <n v="0"/>
    <m/>
    <m/>
    <s v="Bano de Servicio, Closet, Instalacion de gas, Patio, Zona de lavanderia"/>
    <s v="Colegios / Universidades, Trans. Publico cercano, Zona Residencial"/>
    <n v="160"/>
    <n v="2"/>
    <m/>
    <s v="VENTA"/>
    <n v="5500006"/>
    <s v="MEDELLIN"/>
    <s v="codigo interno 60314. casa lote para constructor,  160 m2 lote,  8 m frente,  20 m fondo,  salon comedor,  6 alcobas,  2 banos,  3 closet,  cocina sencilla,  2 patios,  red de gas,  estrato 4.."/>
    <m/>
    <n v="1443003"/>
    <x v="57"/>
    <s v="18-03-2021"/>
    <m/>
    <m/>
    <s v="18-03-2021"/>
    <n v="0"/>
    <n v="0"/>
    <m/>
    <n v="8"/>
    <s v="CR 91 A 37 32"/>
    <n v="5299941"/>
    <s v="CASA"/>
    <s v="USED"/>
    <m/>
    <m/>
    <n v="6"/>
    <n v="430000000"/>
    <m/>
    <n v="4"/>
    <n v="1"/>
    <n v="0"/>
    <m/>
  </r>
  <r>
    <n v="0"/>
    <m/>
    <s v="En conjunto cerrado, Garaje(s), Terraza, Zonas Verdes"/>
    <s v="Aire Acondicionado, Bano Auxiliar, Citofono, Cocina Integral, Cuarto de Servicio, Deposito / Bodega, Despensa, Estudio, Hall de Alcobas, Instalacion de gas, Zona de lavanderia"/>
    <s v="Colegios / Universidades, Parques cercanos, Supermercados / C.Comerciales, Trans. Publico cercano, Zona Residencial"/>
    <n v="510"/>
    <n v="6"/>
    <s v="16 a 30 anos"/>
    <s v="VENTA"/>
    <n v="5500006"/>
    <s v="MEDELLIN"/>
    <s v="casa remodelada en el sector del poblado cerca al colegio marymount,  amplios espacios en un solo nivel,  adicionalmente cuenta con piscina,  jacuzzi,  y family room.  718-1506."/>
    <m/>
    <n v="313044"/>
    <x v="427"/>
    <s v="18-03-2021"/>
    <n v="1"/>
    <n v="2"/>
    <s v="18-03-2021"/>
    <n v="6.20503902435303"/>
    <n v="-75.554847717285199"/>
    <m/>
    <n v="19"/>
    <s v="CALLE 7A   22- 74"/>
    <n v="5368039"/>
    <s v="CASA"/>
    <s v="USED"/>
    <m/>
    <m/>
    <n v="4"/>
    <n v="3000000000"/>
    <m/>
    <n v="6"/>
    <n v="1"/>
    <n v="5500102"/>
    <s v="SURORIENTE"/>
  </r>
  <r>
    <n v="0"/>
    <m/>
    <s v="Acceso Pavimentado, Cancha de Baloncesto, Cancha de Futbol, Canchas Deportivas, Cochera, Garaje / Parqueadero(s), Garaje(s), Gimnasio, Oficina de negocios, Parqueadero Visitantes, Piscina, Sala de internet, Salon Comunal"/>
    <s v="Closet, Cocina Integral, Despensa, Instalacion de gas, Patio, Piso en Baldosa /  Marmol, Zona de lavanderia"/>
    <s v="Cerca de Zona Urbana, Colegios / Universidades, Sobre via principal, Supermercados / C.Comerciales, Trans. Publico cercano, Zona Comercial, Zona Industrial, Zona Residencial"/>
    <n v="720"/>
    <n v="1"/>
    <s v="Mas de 30 anos"/>
    <s v="VENTA"/>
    <n v="5500006"/>
    <s v="MEDELLIN"/>
    <s v="se vende casa con parqueadero de alquiler,  muy bien ubicada en el centro ."/>
    <m/>
    <n v="416189"/>
    <x v="74"/>
    <s v="18-03-2021"/>
    <n v="1"/>
    <n v="1"/>
    <s v="18-03-2021"/>
    <n v="6.2444224357604998"/>
    <n v="-75.561408996582003"/>
    <m/>
    <n v="14"/>
    <s v="CALLE 48 # 40-5"/>
    <n v="5367740"/>
    <s v="CASA"/>
    <s v="USED"/>
    <m/>
    <m/>
    <n v="4"/>
    <n v="3500000000"/>
    <m/>
    <n v="4"/>
    <n v="1"/>
    <n v="5500101"/>
    <s v="CENTRO"/>
  </r>
  <r>
    <n v="0"/>
    <m/>
    <s v="En conjunto cerrado, Garaje Cubierto, Porteria / Vigilancia, Vigilancia privada 24*7, Zona Infantil, Zonas Verdes"/>
    <s v="Balcon, Citofono, Cocina Integral, Comedor, Comedor auxiliar, Estudio, Parqueadero interno, Piso en Baldosa /  Marmol, Puerta electrica"/>
    <s v="Comodas vias de acceso, Parques cercanos, Supermercados / C.Comerciales, Trans. Publico cercano, Zona Residencial"/>
    <n v="439"/>
    <n v="0"/>
    <s v="9 a 15 anos"/>
    <s v="VENTA"/>
    <n v="5500006"/>
    <s v="MEDELLIN"/>
    <s v="cod inmobiliaria ca-960 poblado    2015 mtrs lote,   casa 439 mtrs,  2 sala,  2 comedor,  3 alcobas con bano y vestier,  biblioteca,  cocina integral,  cuarto aseo,  util,  garaje 4 carros,  piscina nueva con calefaccion. canchas futbol,  deck madera,  parque infantil,  zonas verdes. pisos marmol, ."/>
    <m/>
    <n v="146145"/>
    <x v="32"/>
    <s v="18-03-2021"/>
    <m/>
    <m/>
    <s v="18-03-2021"/>
    <n v="6.19700002670288"/>
    <n v="-75.556999206542997"/>
    <m/>
    <n v="19"/>
    <s v="CARRERA 25 # 1A - 45"/>
    <n v="5397522"/>
    <s v="CASA"/>
    <s v="USED"/>
    <m/>
    <m/>
    <n v="0"/>
    <n v="4600000000"/>
    <m/>
    <n v="6"/>
    <n v="1"/>
    <n v="5500102"/>
    <s v="SURORIENTE"/>
  </r>
  <r>
    <n v="0"/>
    <m/>
    <s v="En conjunto cerrado, Garaje(s), Parqueadero Visitantes, Terraza, Vigilancia, Zonas Verdes"/>
    <s v="Bano Auxiliar, Citofono, Cocina Integral, Cuarto de Servicio, Deposito / Bodega, Despensa, Estudio, Hall de Alcobas, Instalacion de gas, Zona de lavanderia"/>
    <s v="Colegios / Universidades, Supermercados / C.Comerciales, Trans. Publico cercano, Zona Residencial"/>
    <n v="340"/>
    <n v="4"/>
    <s v="9 a 15 anos"/>
    <s v="VENTA"/>
    <n v="5500006"/>
    <s v="MEDELLIN"/>
    <s v="casa disponible para la venta en el sector de san lucas por la loma de los benedictinos,  cuatro alcobas mas servicio,  deck en madera y jardin.  718-1500."/>
    <m/>
    <n v="313044"/>
    <x v="427"/>
    <s v="18-03-2021"/>
    <m/>
    <n v="3"/>
    <s v="18-03-2021"/>
    <n v="6.17508840560913"/>
    <n v="-75.561103820800795"/>
    <m/>
    <n v="13"/>
    <s v="CALLE 23 SUR   28- 49"/>
    <n v="5367418"/>
    <s v="CASA"/>
    <s v="USED"/>
    <m/>
    <m/>
    <n v="4"/>
    <n v="1500000000"/>
    <m/>
    <n v="6"/>
    <n v="1"/>
    <n v="5500102"/>
    <s v="SURORIENTE"/>
  </r>
  <r>
    <n v="0"/>
    <m/>
    <s v="Garaje / Parqueadero(s), Garaje(s)"/>
    <s v="Bano de Servicio, Patio"/>
    <s v="Colegios / Universidades, Parques cercanos, Supermercados / C.Comerciales, Trans. Publico cercano"/>
    <n v="260"/>
    <n v="4"/>
    <m/>
    <s v="VENTA"/>
    <n v="5500006"/>
    <s v="MEDELLIN"/>
    <s v="codigo adbienes - 1515 esta casa se encuentra situada en un sector historico y muy tranquilo del centro de medellin,  contiene un gran potencial para ser reformada y es ideal para inversionistas. cuenta con espacios generosos y un diseno clasico en el que predominan las areas amplias e independientes con 6 habitaciones,  4 banos,  3 practicos patios internos que proveen de luz natural y de frescura cada rincon y un garaje cubierto. te invitamos a que conozcas esta magnifica propiedad.."/>
    <m/>
    <n v="212448"/>
    <x v="73"/>
    <s v="18-03-2021"/>
    <m/>
    <n v="1"/>
    <s v="18-03-2021"/>
    <n v="0"/>
    <n v="0"/>
    <m/>
    <n v="2"/>
    <s v="CR 49 63 40"/>
    <n v="4818777"/>
    <s v="CASA"/>
    <s v="USED"/>
    <m/>
    <m/>
    <n v="6"/>
    <n v="450000000"/>
    <m/>
    <n v="3"/>
    <n v="1"/>
    <n v="0"/>
    <m/>
  </r>
  <r>
    <n v="0"/>
    <m/>
    <s v="Arboles frutales, Bahia exterior de parqueo, En casa, Garaje / Parqueadero(s)"/>
    <s v="Altura libre, Cocina Integral, Cocina tipo Americano, Parqueadero interno, Servicios Publicos, Zona de lavanderia"/>
    <s v="Area Urbana, Bombas de gasolina, Cerca a sector comercial, Cerca centro comercial, Cerca de Zona Urbana, Colegios / Universidades, Comodas vias de acceso, Restaurantes, Sobre via principal, Sobre via secundaria, Zona Comercial, Zona Residencial"/>
    <n v="260"/>
    <n v="4"/>
    <s v="Mas de 30 anos"/>
    <s v="VENTA"/>
    <n v="5500006"/>
    <s v="MEDELLIN"/>
    <s v="casa de dos niveles en sector muy estrategico de laureles ,  cuenta con facilidad de acceso,  sector mixto,  facilidad de parqueo,  parqueadero privado,  alrededor hay variedad de almacenes y sobre la via 33 con gran esparcimiento en el sector por construcciones  agenda tu cita.  594-31355."/>
    <m/>
    <n v="210587"/>
    <x v="31"/>
    <s v="18-03-2021"/>
    <m/>
    <m/>
    <s v="18-03-2021"/>
    <n v="4.7042102813720703"/>
    <n v="-74.053840637207003"/>
    <m/>
    <n v="18"/>
    <s v="CARRERA 80B   33- 22"/>
    <n v="5382066"/>
    <s v="CASA"/>
    <s v="USED"/>
    <m/>
    <m/>
    <n v="7"/>
    <n v="925000000"/>
    <m/>
    <n v="6"/>
    <n v="1"/>
    <n v="5500101"/>
    <s v="CENTRO"/>
  </r>
  <r>
    <n v="269000"/>
    <m/>
    <s v="Acceso Pavimentado, Circuito cerrado de TV, En conjunto cerrado, Parqueadero Visitantes, Piscina, Porteria / Recepcion, Salon Comunal, Vigilancia, Zonas Verdes"/>
    <s v="Bano Independiente, Calentador, Citofono, Closet, Cocina Integral, Cuarto de Servicio, Despensa, Instalacion de gas, Piso en Baldosa /  Marmol, Zona de lavanderia"/>
    <s v="Colegios / Universidades, Parques cercanos, Trans. Publico cercano, Zona Residencial"/>
    <n v="87"/>
    <n v="4"/>
    <m/>
    <s v="VENTA"/>
    <n v="5500006"/>
    <s v="MEDELLIN"/>
    <s v="se vende casa en loma de los bernal  de 87mtrs,  tres habitaciones,  3 banos,  cocina integral,  patio,  zona de ropas,  cuarto de servicio con bano,  garaje para dos vehiculos,  unidad con porteria 24 horas,  salon social,  jardines,  juego para ninos. excelente estado en zona totalmente residencial,  cerca de colegios,  auto mercado,  universidad,  parques y centros comerciales.  ."/>
    <m/>
    <n v="300091"/>
    <x v="85"/>
    <s v="18-03-2021"/>
    <n v="1"/>
    <n v="2"/>
    <s v="18-03-2021"/>
    <n v="6.2219610214233398"/>
    <n v="-75.598594665527301"/>
    <m/>
    <n v="14"/>
    <s v="CRA.81B #7A40,UNIDAD VILLA VERDE1"/>
    <n v="5381826"/>
    <s v="CASA"/>
    <s v="USED"/>
    <m/>
    <m/>
    <n v="3"/>
    <n v="430000000"/>
    <m/>
    <n v="4"/>
    <n v="1"/>
    <n v="0"/>
    <m/>
  </r>
  <r>
    <n v="0"/>
    <m/>
    <s v="Garaje(s), Parqueadero Visitantes, Vista panoramica"/>
    <s v="Balcon, Bano Auxiliar, Calentador, Cocina Integral, Comedor auxiliar, Estudio, Hall de Alcobas, Instalacion de gas, Patio, Piso en Baldosa /  Marmol, Zona de lavanderia"/>
    <s v="Colegios / Universidades, Parques cercanos, Supermercados / C.Comerciales, Trans. Publico cercano, Zona Campestre, Zona Comercial, Zona Residencial"/>
    <n v="300"/>
    <n v="6"/>
    <s v="9 a 15 anos"/>
    <s v="VENTA"/>
    <n v="5500006"/>
    <s v="MEDELLIN"/>
    <s v="area 300 m2,  2 propiedades independientes ( c/u de 150 m2 ),  se venden en conjunto ideal para empresa y vivienda comercial. casa duplex con 150 m2,  sala principal,  comedor,  cocina integral,  3 habitaciones,  3 banos,  1 estudio,  1 sala de star,   zona de lavanderia,  1 patio,  calentador de agua y garaje. casa primer piso con: 150m2,  sala,  comedor,  cocina integral,  3 habitaciones,  3 banos,  2 patios,  red de gas,  calentador de agua y garaje."/>
    <m/>
    <n v="352786"/>
    <x v="7"/>
    <s v="18-03-2021"/>
    <n v="1"/>
    <n v="2"/>
    <s v="18-03-2021"/>
    <n v="6.2596898078918501"/>
    <n v="-75.592796325683594"/>
    <s v="ESTADIO"/>
    <n v="27"/>
    <s v="CLL 49  76 A 47"/>
    <n v="5398956"/>
    <s v="CASA"/>
    <s v="USED"/>
    <m/>
    <m/>
    <n v="6"/>
    <n v="1250000000"/>
    <m/>
    <n v="5"/>
    <n v="1"/>
    <n v="5500106"/>
    <s v="OCCIDENTE"/>
  </r>
  <r>
    <n v="0"/>
    <m/>
    <s v="Garaje / Parqueadero(s), Garaje Cubierto, Garaje(s), Gimnasio, Jardin, Parqueadero Visitantes, Piscina, Terraza, Zonas Verdes"/>
    <s v="Bano de Servicio, Closet, Cocina Integral, Comedor, Comedor auxiliar, Cuarto de Servicio, Instalacion de gas, Sauna / Turco / Jacuzzi, Zona de lavanderia"/>
    <s v="Colegios / Universidades, Parques cercanos, Supermercados / C.Comerciales, Trans. Publico cercano, Zona Residencial"/>
    <n v="1000"/>
    <n v="8"/>
    <m/>
    <s v="VENTA"/>
    <n v="5500006"/>
    <s v="MEDELLIN"/>
    <s v="venta de casa independiente,  cerca a la milla de oro,  lote de 1000m2,  casa de 490m2 construidos,  tiene 7 alcobas,  8 banos,  parqueadero para 10 carros,  piscina,  sauna,  turco,  sirve para hotel,  oficinas.."/>
    <m/>
    <n v="28901"/>
    <x v="6"/>
    <s v="18-03-2021"/>
    <m/>
    <n v="1"/>
    <s v="18-03-2021"/>
    <n v="0"/>
    <n v="0"/>
    <m/>
    <n v="4"/>
    <s v="CR 36 2 SUR 27"/>
    <n v="5289801"/>
    <s v="CASA"/>
    <s v="USED"/>
    <m/>
    <m/>
    <n v="7"/>
    <n v="4000000000"/>
    <m/>
    <n v="6"/>
    <n v="1"/>
    <n v="0"/>
    <m/>
  </r>
  <r>
    <n v="0"/>
    <m/>
    <m/>
    <m/>
    <m/>
    <n v="40"/>
    <n v="1"/>
    <s v="1 a 8 anos"/>
    <s v="VENTA"/>
    <n v="5500006"/>
    <s v="MEDELLIN"/>
    <s v="se vende apartamento negociable"/>
    <m/>
    <n v="2995894"/>
    <x v="783"/>
    <s v="18-03-2021"/>
    <m/>
    <m/>
    <s v="18-03-2021"/>
    <n v="6.3367290496826199"/>
    <n v="-75.559585571289105"/>
    <m/>
    <n v="0"/>
    <s v="BELLO ANTIOQUIA"/>
    <n v="6137511"/>
    <s v="CASA"/>
    <s v="USED"/>
    <m/>
    <m/>
    <n v="2"/>
    <n v="49000000"/>
    <m/>
    <n v="1"/>
    <n v="1"/>
    <n v="5500101"/>
    <s v="CENTRO"/>
  </r>
  <r>
    <n v="0"/>
    <m/>
    <s v="Terraza, Vivienda Bifamiliar"/>
    <s v="Balcon, Bano Auxiliar, Comedor auxiliar, Instalacion de gas, Piso en Baldosa /  Marmol"/>
    <s v="Bombas de gasolina, Cerca a sector comercial, Comodas vias de acceso, Parques cercanos, Sobre via secundaria, Supermercados / C.Comerciales, Trans. Publico cercano, Zona Residencial"/>
    <n v="166"/>
    <n v="3"/>
    <s v="Mas de 30 anos"/>
    <s v="VENTA"/>
    <n v="5500006"/>
    <s v="MEDELLIN"/>
    <s v="casa segundo piso 6 alcobas 3 banos completos,  sala amplia,  comedor amplio,  balcon,  red de gas,  2 patios,  zona ropas aparte,  tiene terraza,  no garaje . lcoba principal con bano pisos baldosa,  muy iluminada,  cocina amplia,  con acabados de la epoca, con mucho futuro. venta de casa en venta el velodromo cerca a la estacion del metro floresta para oficinas o vivienda,  almacenes de cadena.."/>
    <m/>
    <n v="146067"/>
    <x v="146"/>
    <s v="18-03-2021"/>
    <n v="1"/>
    <m/>
    <s v="18-03-2021"/>
    <n v="6.2560000419616699"/>
    <n v="-75.596000671386705"/>
    <m/>
    <n v="17"/>
    <s v="CALLE 46 78 A 32 CASA SEGUNDO PISO"/>
    <n v="5256788"/>
    <s v="CASA"/>
    <s v="USED"/>
    <m/>
    <m/>
    <n v="6"/>
    <n v="490000000"/>
    <m/>
    <n v="5"/>
    <n v="1"/>
    <n v="5500104"/>
    <s v="NOROCCIDENTE"/>
  </r>
  <r>
    <n v="787000"/>
    <m/>
    <s v="Bahias de parqueo, En zona residencial, Garaje / Parqueadero(s), Garaje Cubierto, Sistema de riego, Vigilancia 24x7, Zonas Verdes"/>
    <s v="Balcon, Closet, Cocina Integral, Cuarto de Servicio, Deposito / Bodega, Estudio, Instalacion de gas, Piso en Baldosa /  Marmol, Shut de basura, Todos los Servicios, Ventilacion Natural, Zona de lavanderia"/>
    <s v="Area Urbana, Comodas vias de acceso, Zona Residencial"/>
    <n v="260"/>
    <n v="6"/>
    <s v="16 a 30 anos"/>
    <s v="VENTA"/>
    <n v="5500006"/>
    <s v="MEDELLIN"/>
    <s v="casa de dos niveles con excelente espacios y buena iluminacion natural,  terraza rodeado de verde. espacio distribuido en tres alcobas dos de estas con bano privado,  bano social,  alcoba y bano de servicio,  zona de ropas. codigo abad faciolince cas uno,  siete,  siete,  nueve.   585-25239."/>
    <m/>
    <n v="176092"/>
    <x v="0"/>
    <s v="18-03-2021"/>
    <m/>
    <n v="3"/>
    <s v="18-03-2021"/>
    <n v="6.1799445152282697"/>
    <n v="-75.568672180175795"/>
    <m/>
    <n v="24"/>
    <s v="CALLE 20B SUR   27 - 206"/>
    <n v="5361326"/>
    <s v="CASA"/>
    <s v="USED"/>
    <m/>
    <m/>
    <n v="3"/>
    <n v="980000000"/>
    <m/>
    <n v="6"/>
    <n v="1"/>
    <n v="5500102"/>
    <s v="SURORIENTE"/>
  </r>
  <r>
    <n v="0"/>
    <m/>
    <s v="En conjunto cerrado, Garaje / Parqueadero(s), Parqueadero Visitantes, Piscina, Porteria / Recepcion, Salon Comunal, Terraza, Zona Infantil, Zonas Verdes"/>
    <s v="Calentador, Closet, Cuarto de Servicio, Instalacion de gas, Sauna / Turco / Jacuzzi, Zona de lavanderia"/>
    <m/>
    <n v="326"/>
    <n v="4"/>
    <m/>
    <s v="VENTA"/>
    <n v="5500006"/>
    <s v="MEDELLIN"/>
    <s v="casa en unidad cerrada en el sector de los parra,  facil acceso desde esta misma via,  cercana a casa victoria,  servicios complementarios en el mall plaza,  rutas de transporte publico. calle muy tranquila,  de poco flujo vehicular. piso en ceramica y madera,  tres niveles,  puerta de seguridad,  sala y comedor independientes,  estar de tv. 4 alcobas mas la de servicio con bano en la principal,  cocina integral,  jardin de aprox 60mts,  parqueaderos paralelos cubiertos. zonas verdes. piscina,  gym, salon social,  sauna,  parque infantil,  placa polideportiva,  vigilancia 24 horas,  citofonia y circuito cerrado de tv..."/>
    <m/>
    <n v="345580"/>
    <x v="52"/>
    <s v="18-03-2021"/>
    <m/>
    <m/>
    <s v="18-03-2021"/>
    <n v="6.20159912109375"/>
    <n v="-75.572135925292997"/>
    <m/>
    <n v="20"/>
    <m/>
    <n v="5358742"/>
    <s v="CASA"/>
    <s v="USED"/>
    <m/>
    <m/>
    <n v="4"/>
    <n v="890000000"/>
    <m/>
    <n v="6"/>
    <n v="1"/>
    <n v="5500102"/>
    <s v="SURORIENTE"/>
  </r>
  <r>
    <n v="0"/>
    <m/>
    <s v="Acceso Pavimentado, Vigilancia"/>
    <s v="Aire Acondicionado, Alarma, Balcon, Bano Auxiliar, Bano Independiente, Barra estilo americano, Calentador, Closet, Cocina Integral, Cocina tipo Americano, Comedor auxiliar, Cuarto de Servicio, Deposito / Bodega, Despensa, Estudio, Hall de Alcobas, Instalacion de gas"/>
    <s v="Zona Residencial"/>
    <n v="729"/>
    <n v="6"/>
    <m/>
    <s v="VENTA"/>
    <n v="5500006"/>
    <s v="MEDELLIN"/>
    <s v="venta de casa en prado centro medellin,  cerca ala clinica del prado,  con excelentes rutas de servicio publico y estacion del metro,  cuenta con 8 comodas alcobas,  ideal para oficinas ,  sentro de salud,  o negocio,  hostal,  5 banos,  sala,  comedor,  estudio,  cocina integral abierta con red de gas,  patio,  terraza cubierta,  parqueadero,  la casa es de dos niveles y esta en perfecto estadoen el momento funciona unas oficinas,  y bodega de insumos en la parte de atras de la casa,  terraza,  frente 8, 64 x fondo de 29, 44 metros. ."/>
    <m/>
    <n v="28842"/>
    <x v="138"/>
    <s v="18-03-2021"/>
    <n v="1"/>
    <n v="1"/>
    <s v="18-03-2021"/>
    <n v="6.2618041038513201"/>
    <n v="-75.560462951660199"/>
    <m/>
    <n v="24"/>
    <s v="CALLE 65 # 49-30 CASA"/>
    <n v="5377349"/>
    <s v="CASA"/>
    <s v="USED"/>
    <m/>
    <m/>
    <n v="8"/>
    <n v="1500000000"/>
    <m/>
    <n v="5"/>
    <n v="1"/>
    <n v="0"/>
    <m/>
  </r>
  <r>
    <n v="0"/>
    <m/>
    <m/>
    <m/>
    <m/>
    <n v="107"/>
    <n v="2"/>
    <m/>
    <s v="VENTA"/>
    <n v="5500006"/>
    <s v="MEDELLIN"/>
    <s v="segundo piso con balcon patio sala comedor 4 alcobas con closert red de gas agua caliente baldosa ceramica cocina integral a 10 min de la estacion santa lucia"/>
    <m/>
    <n v="454318"/>
    <x v="784"/>
    <s v="18-03-2021"/>
    <m/>
    <m/>
    <s v="18-03-2021"/>
    <n v="0"/>
    <n v="0"/>
    <m/>
    <n v="0"/>
    <s v="CRA 95 49 21"/>
    <n v="6135636"/>
    <s v="CASA"/>
    <s v="USED"/>
    <m/>
    <m/>
    <n v="4"/>
    <n v="220000000"/>
    <m/>
    <m/>
    <n v="1"/>
    <n v="0"/>
    <m/>
  </r>
  <r>
    <n v="0"/>
    <m/>
    <s v="En casa"/>
    <s v="Balcon, Bano Auxiliar, Closet, Cocina Integral, Comedor, Instalacion de gas, Todos los Servicios, Ventilacion Natural, Zona de lavanderia"/>
    <s v="Area Urbana, Comodas vias de acceso, Zona Residencial"/>
    <n v="105"/>
    <n v="2"/>
    <s v="16 a 30 anos"/>
    <s v="VENTA"/>
    <n v="5500006"/>
    <s v="MEDELLIN"/>
    <s v="casa ubicada en belen la gloria,  sector tranquilo. faciles vias de acceso a la avenida principal. segundo piso,  espacios distribuidos en tres alcobas una de estas con bano privado,  bano social,   comedor independiente,  cocina integral,  zona de ropas y balcon. codigo abad faciolince cas uno,  siete,  siete,  ocho. 585-25231."/>
    <m/>
    <n v="176092"/>
    <x v="0"/>
    <s v="18-03-2021"/>
    <m/>
    <m/>
    <s v="18-03-2021"/>
    <n v="6.2247543334960902"/>
    <n v="-75.600669860839801"/>
    <m/>
    <n v="12"/>
    <s v="CALLE 19A   80- 144"/>
    <n v="5359861"/>
    <s v="CASA"/>
    <s v="USED"/>
    <m/>
    <m/>
    <n v="3"/>
    <n v="280000000"/>
    <m/>
    <n v="3"/>
    <n v="1"/>
    <n v="5500104"/>
    <s v="NOROCCIDENTE"/>
  </r>
  <r>
    <n v="0"/>
    <m/>
    <m/>
    <s v="Balcon, Closet, Cocina Integral, Comedor, Patio, Zona de lavanderia"/>
    <m/>
    <n v="200"/>
    <n v="3"/>
    <s v="16 a 30 anos"/>
    <s v="VENTA"/>
    <n v="5500006"/>
    <s v="MEDELLIN"/>
    <s v="casa unifamiliar de dos niveles, en esquina en un muy buen sector de la ciudad,  sector tranquilo para vivir, cuenta con 3 alcobas mas servicio, garage, casa muy iluminada cerca de centros comerciales y buenas rutas de buses, ademas de minimercados 679-29544."/>
    <m/>
    <n v="172611"/>
    <x v="63"/>
    <s v="18-03-2021"/>
    <m/>
    <n v="1"/>
    <s v="18-03-2021"/>
    <n v="6.2447047233581499"/>
    <n v="-75.601333618164105"/>
    <m/>
    <n v="15"/>
    <s v="CALLE 54   78A- 100"/>
    <n v="5421726"/>
    <s v="CASA"/>
    <s v="USED"/>
    <m/>
    <m/>
    <n v="3"/>
    <n v="560000000"/>
    <m/>
    <n v="4"/>
    <n v="1"/>
    <n v="0"/>
    <m/>
  </r>
  <r>
    <n v="0"/>
    <m/>
    <s v="Garaje(s), Piscina, Zonas Verdes"/>
    <s v="Bano Auxiliar, Cocina Integral, Cuarto de Servicio, Zona de lavanderia"/>
    <m/>
    <n v="1000"/>
    <n v="3"/>
    <m/>
    <s v="VENTA"/>
    <n v="5500006"/>
    <s v="MEDELLIN"/>
    <s v="se vende casa sector alejandria con muy buena area cuenta de 4 niveles ,  zonas humedas piscina,  turco, jacuzzi,  sala,  comedor ,  cocina amplia ,  7 alcobas,  4 principales una de vista y dos de empleados,  area de gimnasio,  zona de bbq,  estacionamiento para 10 carros 5 cubiertos zona verdes  nota: se recibe un apto,  un local u bodega hasta por un valor de $1.200.000.000."/>
    <m/>
    <n v="28860"/>
    <x v="60"/>
    <s v="18-03-2021"/>
    <m/>
    <n v="1"/>
    <s v="18-03-2021"/>
    <n v="6.2006549835205096"/>
    <n v="-75.567855834960895"/>
    <s v="ALEJANDRIA"/>
    <n v="20"/>
    <s v="CRA 36 N 2 SUR -27"/>
    <n v="5376235"/>
    <s v="CASA"/>
    <s v="USED"/>
    <m/>
    <m/>
    <n v="7"/>
    <n v="4000000000"/>
    <m/>
    <n v="6"/>
    <n v="1"/>
    <n v="5500102"/>
    <s v="SURORIENTE"/>
  </r>
  <r>
    <n v="0"/>
    <m/>
    <m/>
    <s v="Balcon, Cocina Integral, Instalacion de gas, Piso en Baldosa /  Marmol, Zona de lavanderia"/>
    <s v="Colegios / Universidades, Sobre via principal, Supermercados / C.Comerciales, Zona Residencial"/>
    <n v="255"/>
    <n v="4"/>
    <s v="16 a 30 anos"/>
    <s v="VENTA"/>
    <n v="5500006"/>
    <s v="MEDELLIN"/>
    <s v="casa bifamiliar ubicada en el estadio,  muy buen sector. cuenta con 4 alcobas tres con ano,  4 banos,  sala,  comedor,  cocina cerrada,  zona de ropas,  balcon,  3 patios,  1 parqueadero sencillo,  con vista,  pisos en marmol,  1 parqueadero. es un segundo piso y en el primer piso se encuentra otra casa y el parqueadero."/>
    <m/>
    <n v="229000"/>
    <x v="116"/>
    <s v="18-03-2021"/>
    <m/>
    <n v="1"/>
    <s v="18-03-2021"/>
    <n v="6.2584199905395499"/>
    <n v="-75.592567443847699"/>
    <s v="ESTADIO"/>
    <n v="18"/>
    <s v="CRA 76   48A - 45"/>
    <n v="3496707"/>
    <s v="CASA"/>
    <s v="USED"/>
    <m/>
    <m/>
    <n v="4"/>
    <n v="875000000"/>
    <m/>
    <n v="4"/>
    <n v="1"/>
    <n v="5500106"/>
    <s v="OCCIDENTE"/>
  </r>
  <r>
    <n v="0"/>
    <m/>
    <m/>
    <s v="Instalacion de gas, Patio"/>
    <s v="Colegios / Universidades, Parques cercanos, Supermercados / C.Comerciales, Trans. Publico cercano"/>
    <n v="72"/>
    <n v="1"/>
    <s v="1 a 8 anos"/>
    <s v="VENTA"/>
    <n v="5500006"/>
    <s v="MEDELLIN"/>
    <s v="te presentamos comoda casa la cual cuenta con amplios espacios ademas de 4 alcobas,  1 closet,  cocina semintegral,  red de gas,  patio.."/>
    <m/>
    <n v="533690"/>
    <x v="49"/>
    <s v="18-03-2021"/>
    <n v="1"/>
    <m/>
    <s v="18-03-2021"/>
    <n v="6.2705998420715297"/>
    <n v="-75.557792663574205"/>
    <s v="ARANJUEZ"/>
    <n v="12"/>
    <s v="CL 77  48A -35"/>
    <n v="6132037"/>
    <s v="CASA"/>
    <s v="USED"/>
    <m/>
    <m/>
    <n v="4"/>
    <n v="180000000"/>
    <m/>
    <n v="3"/>
    <n v="1"/>
    <n v="5500103"/>
    <s v="NORORIENTE"/>
  </r>
  <r>
    <n v="0"/>
    <m/>
    <m/>
    <s v="Calentador, Despensa, Instalacion de gas, Patio, Piso en Baldosa /  Marmol"/>
    <s v="Parques cercanos, Supermercados / C.Comerciales, Trans. Publico cercano, Zona Residencial"/>
    <n v="165"/>
    <n v="2"/>
    <m/>
    <s v="VENTA"/>
    <n v="5500006"/>
    <s v="MEDELLIN"/>
    <s v="casa primer piso en propiedad horizontal con 4 alcobas la principal con bano mas otro bano para las otras alcobas, dos patios, uno cubierto, sala comedor amplios, garaje, antejardin, uno de los patios muy amplio. sector muy tranquilo cerca al mall el rodeo de la 80, a transporte publico, supermercados. excelente ubicacion."/>
    <m/>
    <n v="404324"/>
    <x v="785"/>
    <s v="18-03-2021"/>
    <n v="1"/>
    <n v="1"/>
    <s v="18-03-2021"/>
    <n v="6.2058339118957502"/>
    <n v="-75.588729858398395"/>
    <s v="EL RODEO"/>
    <n v="12"/>
    <s v="EL RODEO"/>
    <n v="6131726"/>
    <s v="CASA"/>
    <s v="USED"/>
    <m/>
    <m/>
    <n v="5"/>
    <n v="320000000"/>
    <m/>
    <n v="3"/>
    <n v="1"/>
    <n v="5500105"/>
    <s v="SUROCCIDENTE"/>
  </r>
  <r>
    <n v="0"/>
    <m/>
    <m/>
    <m/>
    <m/>
    <n v="192"/>
    <n v="2"/>
    <m/>
    <s v="VENTA"/>
    <n v="5500006"/>
    <s v="MEDELLIN"/>
    <s v="se vende esta propiedad ubicada en el barrio san german carrera 74 c 6684 cerca a universidades exito consumo estadio y los colores tiene 6 habitaciones dos banos dos patios balcon sala comedor un total de 192 63 m2 el lote y costruidos117 83 m2 320 000 000 informes daniel osorio 3218870789"/>
    <m/>
    <n v="600410"/>
    <x v="786"/>
    <s v="18-03-2021"/>
    <m/>
    <m/>
    <s v="18-03-2021"/>
    <n v="6.2353720664978001"/>
    <n v="-75.604873657226605"/>
    <s v="ROBLEDO"/>
    <n v="19"/>
    <s v="CARRERA 74C # 6684"/>
    <n v="5355998"/>
    <s v="CASA"/>
    <s v="USED"/>
    <m/>
    <m/>
    <n v="6"/>
    <n v="320000000"/>
    <m/>
    <n v="3"/>
    <n v="1"/>
    <n v="5500104"/>
    <s v="NOROCCIDENTE"/>
  </r>
  <r>
    <n v="0"/>
    <m/>
    <m/>
    <s v="Balcon, Cocina Integral, Estudio, Hall de Alcobas, Instalacion de gas, Patio"/>
    <s v="Colegios / Universidades, Parques cercanos, Supermercados / C.Comerciales, Trans. Publico cercano, Zona Residencial"/>
    <n v="138"/>
    <n v="2"/>
    <s v="Mas de 30 anos"/>
    <s v="VENTA"/>
    <n v="5500006"/>
    <s v="MEDELLIN"/>
    <s v="casa lote unifamiliar 4 habitaciones,, sala, comedor , cocina integral, patio grande , garaje, 3 closet, red de gas, piso en ceramica, punto central, cerca a centros comerciales"/>
    <m/>
    <n v="626607"/>
    <x v="787"/>
    <s v="18-03-2021"/>
    <n v="2"/>
    <n v="1"/>
    <s v="18-03-2021"/>
    <n v="6.2208518981933603"/>
    <n v="-75.583534240722699"/>
    <m/>
    <n v="5"/>
    <s v="CARREA 58 A  16-77"/>
    <n v="5355971"/>
    <s v="CASA"/>
    <s v="USED"/>
    <m/>
    <m/>
    <n v="4"/>
    <n v="480000000"/>
    <m/>
    <n v="4"/>
    <n v="1"/>
    <n v="5500102"/>
    <s v="SURORIENTE"/>
  </r>
  <r>
    <n v="0"/>
    <m/>
    <s v="Garaje Cubierto, Terraza"/>
    <s v="Balcon, Cocineta, Patio, Zona de lavanderia"/>
    <m/>
    <n v="526"/>
    <n v="3"/>
    <s v="16 a 30 anos"/>
    <s v="VENTA"/>
    <n v="5500006"/>
    <s v="MEDELLIN"/>
    <s v="casa en venta sector coln,  7 alcobas,  1 alcoba de servicio,  3 banos,  cocina sencilla,  2 parqueaderos cubierto,  sala comedor,  3 patio,  zona de ropa,  2 balcon,  1 terraza,  pisos de baldosa,  excelente ubicacion,  cerca a zona comercial y residencial,  facil acceso a transporte publico. 649-12436."/>
    <m/>
    <n v="224776"/>
    <x v="29"/>
    <s v="18-03-2021"/>
    <m/>
    <n v="2"/>
    <s v="18-03-2021"/>
    <n v="4.7042102813720703"/>
    <n v="-74.053840637207003"/>
    <m/>
    <n v="15"/>
    <s v="CARRERA 45   43- 8"/>
    <n v="5407580"/>
    <s v="CASA"/>
    <s v="USED"/>
    <m/>
    <m/>
    <n v="7"/>
    <n v="800000000"/>
    <m/>
    <n v="2"/>
    <n v="1"/>
    <n v="0"/>
    <m/>
  </r>
  <r>
    <n v="0"/>
    <m/>
    <s v="Garaje / Parqueadero(s), Garaje Cubierto, Garaje(s), Jardin, Terraza"/>
    <s v="Bano de Servicio, Closet, Comedor, Patio"/>
    <s v="Colegios / Universidades, Parques cercanos, Supermercados / C.Comerciales, Trans. Publico cercano, Zona Comercial, Zona Residencial"/>
    <n v="172"/>
    <n v="2"/>
    <m/>
    <s v="VENTA"/>
    <n v="5500006"/>
    <s v="MEDELLIN"/>
    <s v="casa independiente en venta en excelente sector. dos cuadras abajo de la universidad de medellin,  con posibilidades de ampliacion. cuenta con 2 pisos,  4 alcobas cada una con closet,  2 banos,  sala,  comedor,  hall de alcobas,  cocina sencilla sin red de gas,  patio,  zona de ropas,  terraza y antejardin. ademas la propiedad incluye garaje  que actualmente  se encuentra alquilado,  estrato 3 .."/>
    <m/>
    <n v="28945"/>
    <x v="110"/>
    <s v="18-03-2021"/>
    <m/>
    <n v="1"/>
    <s v="18-03-2021"/>
    <n v="0"/>
    <n v="0"/>
    <m/>
    <n v="13"/>
    <s v="CL 28 B 84 95"/>
    <n v="5374985"/>
    <s v="CASA"/>
    <s v="USED"/>
    <m/>
    <m/>
    <n v="4"/>
    <n v="520000000"/>
    <m/>
    <n v="3"/>
    <n v="1"/>
    <n v="0"/>
    <m/>
  </r>
  <r>
    <n v="540000"/>
    <m/>
    <s v="Jardin"/>
    <s v="Balcon"/>
    <s v="Trans. Publico cercano, Zona Residencial"/>
    <n v="406"/>
    <n v="4"/>
    <s v="1 a 8 anos"/>
    <s v="VENTA"/>
    <n v="5500006"/>
    <s v="MEDELLIN"/>
    <s v="casa de 3 niveles,  3 alcobas,  cada una con bano con posibilidad de una 4ta. bano social,  2 bibliotecas,  2 estar,  alcoba de servicio,  sala,  comedor,  cocina abierta,  balcon,  4 garajes,  cuarto util,  jardin. el piso en granito.."/>
    <m/>
    <n v="229000"/>
    <x v="116"/>
    <s v="18-03-2021"/>
    <m/>
    <n v="4"/>
    <s v="18-03-2021"/>
    <n v="6.2386627197265598"/>
    <n v="-75.564788818359403"/>
    <s v="LAS PALMAS"/>
    <n v="17"/>
    <s v="LAS PALMAS"/>
    <n v="1807799"/>
    <s v="CASA"/>
    <s v="USED"/>
    <m/>
    <m/>
    <n v="3"/>
    <n v="1700000000"/>
    <m/>
    <n v="5"/>
    <n v="1"/>
    <n v="5500102"/>
    <s v="SURORIENTE"/>
  </r>
  <r>
    <n v="0"/>
    <m/>
    <m/>
    <s v="Balcon, Calentador, Cocina Integral, Instalacion de gas, Patio, Zona de lavanderia"/>
    <m/>
    <n v="86"/>
    <n v="2"/>
    <s v="Mas de 30 anos"/>
    <s v="VENTA"/>
    <n v="5500006"/>
    <s v="MEDELLIN"/>
    <s v="vendo casa ubicada en manrique la 45 cuenta con 4 alcobas con puerta dos banos encabinados cocina semi integral patio red de gas sala sala de television balcon piso en ceramica barra americana cerca a la estacion de metro plus esmeraldas y berlin vista a la cancha de las esmeraldas cerca a colegios supermercados iglesias ruta de buses precio negociable"/>
    <m/>
    <n v="2895569"/>
    <x v="386"/>
    <s v="18-03-2021"/>
    <m/>
    <m/>
    <s v="18-03-2021"/>
    <n v="6.28088283538818"/>
    <n v="-75.552551269531307"/>
    <s v="MANRIQUE"/>
    <n v="0"/>
    <s v="CARRERA 45 #88-56"/>
    <n v="6126606"/>
    <s v="CASA"/>
    <s v="USED"/>
    <m/>
    <m/>
    <n v="4"/>
    <n v="200000000"/>
    <m/>
    <n v="2"/>
    <n v="1"/>
    <n v="5500103"/>
    <s v="NORORIENTE"/>
  </r>
  <r>
    <n v="0"/>
    <m/>
    <s v="Garaje / Parqueadero(s), Garaje Cubierto, Garaje(s), Jardin"/>
    <s v="Bano de Servicio, Closet, Cocina Integral, Comedor, Cuarto de Servicio, Instalacion de gas, Patio, Zona de lavanderia"/>
    <s v="Colegios / Universidades, Parques cercanos, Supermercados / C.Comerciales, Trans. Publico cercano, Zona Residencial"/>
    <n v="144"/>
    <n v="6"/>
    <m/>
    <s v="VENTA"/>
    <n v="5500006"/>
    <s v="MEDELLIN"/>
    <s v="venta de casa en laureles,  144m2 construidos,  6 alcobas,  6 banos,  5 closet,  sala comedor,  balcon,  2 patios,  cocina integral,  red de gas,  calentador,  garaje.."/>
    <m/>
    <n v="28901"/>
    <x v="6"/>
    <s v="18-03-2021"/>
    <m/>
    <n v="1"/>
    <s v="18-03-2021"/>
    <n v="0"/>
    <n v="0"/>
    <m/>
    <n v="9"/>
    <s v="CR 80 A 33 AA 15"/>
    <n v="5114997"/>
    <s v="CASA"/>
    <s v="USED"/>
    <m/>
    <m/>
    <n v="6"/>
    <n v="800000000"/>
    <m/>
    <n v="5"/>
    <n v="1"/>
    <n v="0"/>
    <m/>
  </r>
  <r>
    <n v="90000"/>
    <m/>
    <s v="Circuito cerrado de TV, En conjunto cerrado, Garaje(s), Jardin, Parqueadero Visitantes, Salon Comunal, Vigilancia, Vivienda Multifamiliar, Zonas Verdes"/>
    <s v="Balcon, Cocina Integral, Instalacion de gas, Piso en Baldosa /  Marmol"/>
    <s v="Colegios / Universidades, Parques cercanos, Sobre via principal, Supermercados / C.Comerciales, Trans. Publico cercano, Zona Campestre"/>
    <n v="168"/>
    <n v="4"/>
    <s v="9 a 15 anos"/>
    <s v="VENTA"/>
    <n v="5500006"/>
    <s v="MEDELLIN"/>
    <s v="viviendo de 4 pisos independientes  rec de gas ... arrriendo de cada apartamento 68000000.....780000000... cuarto piso falta acondisionar cosina  y parte electrica ....estucados ..  interesados en ls compra personas muy srias  la venta de esta casa es negosiable"/>
    <m/>
    <n v="2110121"/>
    <x v="788"/>
    <s v="18-03-2021"/>
    <n v="4"/>
    <m/>
    <s v="18-03-2021"/>
    <n v="6.2207665443420401"/>
    <n v="-75.585075378417997"/>
    <m/>
    <n v="8"/>
    <s v="CARRERA 67 NUMERO 15-10"/>
    <n v="5349591"/>
    <s v="CASA"/>
    <s v="USED"/>
    <m/>
    <m/>
    <n v="7"/>
    <n v="390000000"/>
    <m/>
    <n v="4"/>
    <n v="1"/>
    <n v="5500105"/>
    <s v="SUROCCIDENTE"/>
  </r>
  <r>
    <n v="0"/>
    <m/>
    <s v="Canchas Deportivas, Parqueadero Visitantes, Vista panoramica, Vivienda Bifamiliar, Zonas Verdes"/>
    <s v="Balcon, Bano Auxiliar, Patio, Piso en Baldosa /  Marmol"/>
    <s v="Colegios / Universidades, Sobre via principal, Trans. Publico cercano, Zona Campestre"/>
    <n v="380"/>
    <n v="2"/>
    <s v="1 a 8 anos"/>
    <s v="VENTA"/>
    <n v="5500006"/>
    <s v="MEDELLIN"/>
    <s v="vendo/cambio casa campestre  a una hora y media de medellin, buen transporte, de dos pisos, 4 habitaciones, 2 banos, sala tv, patio, cuarto util, balcon, cocina, sala, comedor, piso ceramica, area de jardines cerca a escuelas, cerca al pueblo a 5 minutos, sobre via principal pavimentada."/>
    <m/>
    <n v="74189"/>
    <x v="789"/>
    <s v="18-03-2021"/>
    <n v="1"/>
    <n v="3"/>
    <s v="18-03-2021"/>
    <n v="6.27844333648682"/>
    <n v="-75.330505371093807"/>
    <m/>
    <n v="7"/>
    <s v="VEREDA LA TRAVESIA"/>
    <n v="5349573"/>
    <s v="CASA"/>
    <s v="USED"/>
    <m/>
    <m/>
    <n v="4"/>
    <n v="150000000"/>
    <m/>
    <n v="2"/>
    <n v="1"/>
    <n v="5500102"/>
    <s v="SURORIENTE"/>
  </r>
  <r>
    <n v="0"/>
    <m/>
    <s v="En conjunto cerrado, Garaje / Parqueadero(s), Parqueadero Visitantes, Porteria / Recepcion, Terraza, Zona Infantil, Zonas Verdes"/>
    <s v="Balcon, Calentador, Cuarto de Servicio, Estudio, Instalacion de gas, Patio, Zona de lavanderia"/>
    <m/>
    <n v="350"/>
    <n v="6"/>
    <m/>
    <s v="VENTA"/>
    <n v="5500006"/>
    <s v="MEDELLIN"/>
    <s v="casa en unidad cerrada en altos del poblado muy cerca al ces,  facil acceso hacia la superior. entorno muy tranquilo y de poco flujo vehicular. piso en marmol y madera,  tres niveles,  puerta de seguridad,  hall de acceso,  sala y comedor independientes,  comedor auxiliar,  espacios sociales amplios,  estudio,  biblioteca,  estar de tv,  4 alcobas mas la de servicio con bano en cada una,  tina,  cocina integral,  balcon y terraza,  parqueaderos independientes cubiertos. unidad con parque infantil,  zonas verdes,  vigilancia 24 horas,  citofonia y circuito cerrado de tv..."/>
    <m/>
    <n v="345580"/>
    <x v="52"/>
    <s v="18-03-2021"/>
    <m/>
    <m/>
    <s v="18-03-2021"/>
    <n v="6.20159912109375"/>
    <n v="-75.572135925292997"/>
    <m/>
    <n v="19"/>
    <m/>
    <n v="5331027"/>
    <s v="CASA"/>
    <s v="USED"/>
    <m/>
    <m/>
    <n v="4"/>
    <n v="1550000000"/>
    <m/>
    <n v="6"/>
    <n v="1"/>
    <n v="5500102"/>
    <s v="SURORIENTE"/>
  </r>
  <r>
    <n v="0"/>
    <m/>
    <s v="Garaje Cubierto"/>
    <s v="Bano de Servicio, Cocina Integral, Comedor, Instalacion de gas"/>
    <s v="Parques cercanos, Sobre via principal, Supermercados / C.Comerciales, Trans. Publico cercano, Zona Comercial"/>
    <n v="40299"/>
    <n v="5"/>
    <m/>
    <s v="VENTA"/>
    <n v="5500006"/>
    <s v="MEDELLIN"/>
    <s v="casa lote en venta ubicada en laureles sector la 70,  tiene un area de 244.99 de lote,  construccion de dos niveles,  area total construida 402.99. a una cuadra de la avenida 70,  sector comercial y hotelero,  predial trimestral $650.000."/>
    <m/>
    <n v="28812"/>
    <x v="64"/>
    <s v="18-03-2021"/>
    <m/>
    <m/>
    <s v="18-03-2021"/>
    <n v="0"/>
    <n v="0"/>
    <m/>
    <n v="4"/>
    <s v="CL 45 E 70 A 80 CS 1"/>
    <n v="5342700"/>
    <s v="CASA"/>
    <s v="USED"/>
    <m/>
    <m/>
    <n v="8"/>
    <n v="1350000000"/>
    <m/>
    <n v="5"/>
    <n v="1"/>
    <n v="0"/>
    <m/>
  </r>
  <r>
    <n v="680000"/>
    <m/>
    <s v="Acceso Pavimentado, Circuito cerrado de TV, Cochera, En conjunto cerrado, Garaje / Parqueadero(s), Garaje(s), Parqueadero Visitantes, Porteria / Recepcion, Vigilancia"/>
    <s v="Balcon, Barra estilo americano, Calentador, Citofono, Closet, Cocina Integral, Cocina tipo Americano, Comedor auxiliar, Estudio, Hall de Alcobas, Instalacion de gas, Zona de lavanderia"/>
    <s v="Parques cercanos, Trans. Publico cercano, Zona Residencial"/>
    <n v="530"/>
    <n v="4"/>
    <s v="9 a 15 anos"/>
    <s v="VENTA"/>
    <n v="5500006"/>
    <s v="MEDELLIN"/>
    <s v="hermosa casa de 330 m2,  tiene ademas un jardin de 200 m2. la casa tiene 3 niveles con 3 habitaciones,  4 banos,  mas habitacion de servicio,  sala,  comedor,  cocina,  zona de ropas,  2 garajes.  la unidad tiene piscina,  turco,  juegos infantiles,  parqueadero visitantes,  salon social,  senderos,  placa polideportiva,  gimnasio,  zonas verdes y porteria 24h.  ."/>
    <m/>
    <n v="1194754"/>
    <x v="77"/>
    <s v="18-03-2021"/>
    <m/>
    <n v="2"/>
    <s v="18-03-2021"/>
    <n v="6.1919298171997097"/>
    <n v="-75.556900024414105"/>
    <m/>
    <n v="13"/>
    <s v="CARRERA 13 # 4B SUR - 97 INTERIOR 114, ATALANTA HOUSES"/>
    <n v="4753016"/>
    <s v="CASA"/>
    <s v="USED"/>
    <m/>
    <m/>
    <n v="3"/>
    <n v="1400000000"/>
    <m/>
    <n v="6"/>
    <n v="1"/>
    <n v="5500102"/>
    <s v="SURORIENTE"/>
  </r>
  <r>
    <n v="0"/>
    <m/>
    <s v="Garaje / Parqueadero(s), Garaje(s)"/>
    <s v="Bano de Servicio, Closet, Cocina Integral, Instalacion de gas, Patio, Zona de lavanderia"/>
    <s v="Trans. Publico cercano, Zona Residencial"/>
    <n v="150"/>
    <n v="3"/>
    <m/>
    <s v="VENTA"/>
    <n v="5500006"/>
    <s v="MEDELLIN"/>
    <s v="amplia casa en venta en el sector de san javier. con un area de 150 mts,  distribuidos en: 4 alcobas,   2 closet,  1 sala,  1 comedor,  3 banos con ducha,  cocina integral con red de gas,  patio,  zona de ropas,  3 garajes y piso en porcelanato.."/>
    <m/>
    <n v="422149"/>
    <x v="199"/>
    <s v="18-03-2021"/>
    <n v="1"/>
    <n v="1"/>
    <s v="18-03-2021"/>
    <n v="0"/>
    <n v="0"/>
    <m/>
    <n v="13"/>
    <s v="CL 48 A 97 A 84"/>
    <n v="5214367"/>
    <s v="CASA"/>
    <s v="USED"/>
    <m/>
    <m/>
    <n v="4"/>
    <n v="300000000"/>
    <m/>
    <n v="3"/>
    <n v="1"/>
    <n v="0"/>
    <m/>
  </r>
  <r>
    <n v="0"/>
    <m/>
    <m/>
    <s v="Bano de Servicio, Calentador, Closet, Cocina Integral, Instalacion de gas, Patio"/>
    <s v="Parques cercanos, Supermercados / C.Comerciales, Trans. Publico cercano, Zona Residencial"/>
    <n v="160"/>
    <n v="2"/>
    <m/>
    <s v="VENTA"/>
    <n v="5500006"/>
    <s v="MEDELLIN"/>
    <s v="casa en venta en el sector de santa monica. con un area de 160 mts,  distribuidos en: 5 alcobas,  2 closet,  2 banos,  1 comedor,  2 salas,  cocina sencilla con red de gas,  2 patios,  calentador y piso en baldosa.."/>
    <m/>
    <n v="422149"/>
    <x v="199"/>
    <s v="18-03-2021"/>
    <n v="1"/>
    <m/>
    <s v="18-03-2021"/>
    <n v="6.2492785453796396"/>
    <n v="-75.608436584472699"/>
    <m/>
    <n v="18"/>
    <s v="CR 91 A 37 40"/>
    <n v="4926387"/>
    <s v="CASA"/>
    <s v="USED"/>
    <m/>
    <m/>
    <n v="5"/>
    <n v="520000000"/>
    <m/>
    <n v="4"/>
    <n v="1"/>
    <n v="0"/>
    <m/>
  </r>
  <r>
    <n v="0"/>
    <m/>
    <s v="Garaje / Parqueadero(s), Garaje(s)"/>
    <s v="Bano de Servicio, Calentador, Closet, Cocina Integral, Comedor, Cuarto de Servicio, Instalacion de gas, Patio, Zona de lavanderia"/>
    <s v="Colegios / Universidades, Supermercados / C.Comerciales, Trans. Publico cercano, Zona Residencial"/>
    <n v="155"/>
    <n v="2"/>
    <m/>
    <s v="VENTA"/>
    <n v="5500006"/>
    <s v="MEDELLIN"/>
    <s v="hermosa y amplia casa para la venta en el sector de laureles nogal. con un area de 155 mts,  distribuidos en: 3 alcobas cada una con su respectivo closet,  mas alcoba de servicio,   2 banos,  1 sala,  1 comedor,  cocina integral con red de gas,  1 patio,  zona de ropas,  calentador,  garaje y piso en baldosa. recibe apartamento como parte de pago de: 3 alcobas+ alcoba de servicio+parqueadero y que este evaluado en $350.000.000. sectores como: laureles,  simon bolivar,  castellana,  belen rosales,  no santa monica.."/>
    <m/>
    <n v="422149"/>
    <x v="199"/>
    <s v="18-03-2021"/>
    <n v="1"/>
    <n v="1"/>
    <s v="18-03-2021"/>
    <n v="6.2378454208373997"/>
    <n v="-75.598945617675795"/>
    <m/>
    <n v="7"/>
    <s v="CL 32 E 76 134"/>
    <n v="4746426"/>
    <s v="CASA"/>
    <s v="USED"/>
    <m/>
    <m/>
    <n v="3"/>
    <n v="615000000"/>
    <m/>
    <n v="5"/>
    <n v="1"/>
    <n v="0"/>
    <m/>
  </r>
  <r>
    <n v="0"/>
    <m/>
    <s v="Garaje / Parqueadero(s), Garaje(s), Jardin, Terraza"/>
    <s v="Bano de Servicio, Calentador, Closet, Cocina Integral, Comedor, Instalacion de gas, Patio"/>
    <s v="Parques cercanos, Supermercados / C.Comerciales, Trans. Publico cercano, Zona Residencial"/>
    <n v="400"/>
    <n v="5"/>
    <m/>
    <s v="VENTA"/>
    <n v="5500006"/>
    <s v="MEDELLIN"/>
    <s v="hermosa casa unifamiliar disponible para la venta en los colores,  cuenta con un area total de 400m2 los cuales estan distribuidos en 6 alcobas cada una con su respectivo closet,  1 sala,  1 comedor,  5 banos,  calentador,  cocina integral con red de gas,  1 patio,  1 balcon,  1 terraza grande,  piso en marmol,  garaje doble lineal,  la casa tiene muy buena ubicacion ya que el sector es muy tranquilo para vivir y cuenta con buenas rutas de transporte.."/>
    <m/>
    <n v="422149"/>
    <x v="199"/>
    <s v="18-03-2021"/>
    <n v="1"/>
    <n v="1"/>
    <s v="18-03-2021"/>
    <n v="6.2682681083679199"/>
    <n v="-75.592498779296903"/>
    <m/>
    <n v="19"/>
    <s v="CR 78 B 52 81 PISO 1"/>
    <n v="4372129"/>
    <s v="CASA"/>
    <s v="USED"/>
    <m/>
    <m/>
    <n v="6"/>
    <n v="1300000000"/>
    <m/>
    <n v="5"/>
    <n v="1"/>
    <n v="0"/>
    <m/>
  </r>
  <r>
    <n v="0"/>
    <m/>
    <s v="Garaje / Parqueadero(s), Garaje Cubierto, Garaje(s)"/>
    <s v="Bano de Servicio, Closet, Comedor, Cuarto de Servicio, Patio"/>
    <s v="Parques cercanos, Supermercados / C.Comerciales, Trans. Publico cercano, Zona Residencial"/>
    <n v="517"/>
    <n v="4"/>
    <m/>
    <s v="VENTA"/>
    <n v="5500006"/>
    <s v="MEDELLIN"/>
    <s v="casa en venta en el sector de simon bolivar,  es unifamiliar y tiene muy buenas comodidades,  cuenta con un area total de 517m2 (construidos: 305m2 y lote de: 212m2),  tiene 4 alcobas cada una con closet,  adicional tiene cuarto de servicio,  2 salas,  1 comedor,  3 banos mas el de servicio,  la cocina es semi-integral,  3 patios,  2 balcones,  el piso es en marmol y en madera,  y cuenta con garaje.  valor predial: $648.000."/>
    <m/>
    <n v="422149"/>
    <x v="199"/>
    <s v="18-03-2021"/>
    <n v="1"/>
    <n v="1"/>
    <s v="18-03-2021"/>
    <n v="6.2456169128418004"/>
    <n v="-75.601486206054702"/>
    <m/>
    <n v="4"/>
    <s v="CL 40 81 A 18"/>
    <n v="4221752"/>
    <s v="CASA"/>
    <s v="USED"/>
    <m/>
    <m/>
    <n v="4"/>
    <n v="740000000"/>
    <m/>
    <n v="3"/>
    <n v="1"/>
    <n v="0"/>
    <m/>
  </r>
  <r>
    <n v="0"/>
    <m/>
    <s v="Garaje / Parqueadero(s), Garaje Cubierto, Garaje(s)"/>
    <s v="Bano de Servicio, Closet, Comedor, Instalacion de gas, Patio, Zona de lavanderia"/>
    <s v="Parques cercanos, Supermercados / C.Comerciales, Trans. Publico cercano, Zona Residencial"/>
    <n v="403"/>
    <n v="4"/>
    <m/>
    <s v="VENTA"/>
    <n v="5500006"/>
    <s v="MEDELLIN"/>
    <s v="agradable y amplia casa unifamiliar con cercanias a iglesias,  parques,  colegios,  tiendas de cadena y supermercados,  cuenta con un area de 403m2  (300m2 construidos y 103m2 de lote),  tiene un total de 13 habitaciones,  11 closet,  4 banos,  ducha electrica,  2 salas,  2 comedores,  2 cocinas semi-integral con red de gas,  2 patios,  1 balcon,  garaje opcional,  ,  3 salas de star y piso en ceramica.  (solo se venden las 2 casa juntas,  primero y segundo piso) valor predial: $450.000."/>
    <m/>
    <n v="422149"/>
    <x v="199"/>
    <s v="18-03-2021"/>
    <n v="1"/>
    <n v="1"/>
    <s v="18-03-2021"/>
    <n v="6.2605495452880904"/>
    <n v="-75.598274230957003"/>
    <m/>
    <n v="10"/>
    <s v="CR 81 52 24 PISO 1,2"/>
    <n v="4221733"/>
    <s v="CASA"/>
    <s v="USED"/>
    <m/>
    <m/>
    <n v="13"/>
    <n v="560000000"/>
    <m/>
    <n v="4"/>
    <n v="1"/>
    <n v="0"/>
    <m/>
  </r>
  <r>
    <n v="0"/>
    <m/>
    <m/>
    <s v="Bano de Servicio, Closet, Comedor, Patio"/>
    <s v="Parques cercanos, Supermercados / C.Comerciales, Trans. Publico cercano, Zona Residencial"/>
    <n v="137"/>
    <n v="3"/>
    <m/>
    <s v="VENTA"/>
    <n v="5500006"/>
    <s v="MEDELLIN"/>
    <s v="amplia y comoda casa con buenos acabados,  ubicacion y buenas rutas de transporte. tiene 137 m2 distribuidos en 4 alcobas cada una con closet mas cuarto de servicio,  2 salas,  1 comedor,  3 banos,  cocina semi - integral,  2 patios,  1 balcon, piso en baldosa y calentador electrico.."/>
    <m/>
    <n v="422149"/>
    <x v="199"/>
    <s v="18-03-2021"/>
    <n v="3"/>
    <m/>
    <s v="18-03-2021"/>
    <n v="6.2522292137145996"/>
    <n v="-75.598190307617202"/>
    <m/>
    <n v="9"/>
    <s v="CR 78 45 E 59 PISO 3"/>
    <n v="4221712"/>
    <s v="CASA"/>
    <s v="USED"/>
    <m/>
    <m/>
    <n v="4"/>
    <n v="400000000"/>
    <m/>
    <n v="5"/>
    <n v="1"/>
    <n v="0"/>
    <m/>
  </r>
  <r>
    <n v="0"/>
    <m/>
    <s v="Garaje / Parqueadero(s), Garaje Cubierto, Garaje(s)"/>
    <s v="Bano de Servicio, Closet, Cocina Integral, Comedor, Instalacion de gas"/>
    <s v="Colegios / Universidades, Parques cercanos, Supermercados / C.Comerciales, Trans. Publico cercano, Zona Residencial"/>
    <n v="200"/>
    <n v="2"/>
    <m/>
    <s v="VENTA"/>
    <n v="5500006"/>
    <s v="MEDELLIN"/>
    <s v="agradable y amplia casa con cercanias a parques,  iglesias,  colegios,  supermercados,  tiendas de cadena y buenas rutas de transportes. cuenta con un area de 200 m2,  4 habitaciones,  3 closet,  2 banos,  1 sala,  1 comedor,  cocina integral con red de gas,  2 patios,  garaje y piso en baldosa.   encuentra mas informacion en nuestra pagina web www.trebolinmobiliario.com o comunicate con nosotros para darte asesoria en nuestra linea telefonica ."/>
    <m/>
    <n v="422149"/>
    <x v="199"/>
    <s v="18-03-2021"/>
    <m/>
    <n v="1"/>
    <s v="18-03-2021"/>
    <n v="6.2509818077087402"/>
    <n v="-75.604591369628906"/>
    <m/>
    <n v="6"/>
    <s v="CR 86 A 41 19"/>
    <n v="4221757"/>
    <s v="CASA"/>
    <s v="USED"/>
    <m/>
    <m/>
    <n v="4"/>
    <n v="800000000"/>
    <m/>
    <n v="3"/>
    <n v="1"/>
    <n v="0"/>
    <m/>
  </r>
  <r>
    <n v="900000"/>
    <m/>
    <s v="Circuito cerrado de TV, En conjunto cerrado, Jardin, Parqueadero Visitantes, Vista panoramica, Zonas Verdes"/>
    <s v="Balcon, Calentador, Citofono, Cocina Integral, Cuarto de Servicio, Patio, Piso en Baldosa /  Marmol, Zona de lavanderia"/>
    <s v="Colegios / Universidades, Sobre via principal, Trans. Publico cercano, Zona Campestre, Zona Residencial"/>
    <n v="2364"/>
    <n v="4"/>
    <s v="1 a 8 anos"/>
    <s v="VENTA"/>
    <n v="5500006"/>
    <s v="MEDELLIN"/>
    <s v="se vende espectacular casa via las palmas,  cuenta con 380 metros de area privada,  4 habitaciones + alcoba del servicio,  4 banos, sala,  comedor,  cocina integral,   zona de ropas,  piso en marmol espanol,  unidad residencial,  cuarto util,  perrera,  parqueadero hasta 4 camionetas,  jacuzzi,  chimenea. la alcoba principal tiene doble vestier,  doble lavamanos.."/>
    <m/>
    <n v="564449"/>
    <x v="56"/>
    <s v="18-03-2021"/>
    <n v="2"/>
    <n v="4"/>
    <s v="18-03-2021"/>
    <n v="6.2351346015930202"/>
    <n v="-75.535514831542997"/>
    <s v="LAS PALMAS"/>
    <n v="13"/>
    <s v="CRA 9A 20S 40"/>
    <n v="5401346"/>
    <s v="CASA"/>
    <s v="USED"/>
    <m/>
    <m/>
    <n v="4"/>
    <n v="2600000000"/>
    <m/>
    <n v="6"/>
    <n v="1"/>
    <n v="5500102"/>
    <s v="SURORIENTE"/>
  </r>
  <r>
    <n v="0"/>
    <m/>
    <m/>
    <s v="Bano de Servicio, Instalacion de gas"/>
    <s v="Colegios / Universidades, Parques cercanos, Sobre via principal, Supermercados / C.Comerciales"/>
    <n v="182"/>
    <n v="4"/>
    <m/>
    <s v="VENTA"/>
    <n v="5500006"/>
    <s v="MEDELLIN"/>
    <s v="lote base 61 metros de acuerdo a escrituras,  183 metros construidos,  totalmente libre de deudas,  todos los servicios,  pisos en ceramica italiana y granito y con una excelente ubicacion,  cerca a centro comercial los molinos y universidad de medellin.  la propiedad actualmente esta habitada por 7 estudiantes universitarios y deja una ganancia mensual libre de $3.000.000, la propiedad actualmente esta habitada por 7 estudiantes universitarios y deja una ganancia mensual libre de $3.000.000,  consta de 3 niveles asi:primer nivel: sala,  comedor,  bano social,  cocina semi integral,  patio de ropas y parqueadero. segundo nivel: 03 habitaciones todas con balcon y 02 banos. tercer nivel: un salon o habitacion principal,  sin divisiones y bano con banera y jacuzzi.."/>
    <m/>
    <n v="28812"/>
    <x v="64"/>
    <s v="18-03-2021"/>
    <m/>
    <m/>
    <s v="18-03-2021"/>
    <n v="0"/>
    <n v="0"/>
    <m/>
    <n v="10"/>
    <s v="CL 29 82 A 48 CS 1"/>
    <n v="5342701"/>
    <s v="CASA"/>
    <s v="USED"/>
    <m/>
    <m/>
    <n v="5"/>
    <n v="560000000"/>
    <m/>
    <n v="2"/>
    <n v="1"/>
    <n v="0"/>
    <m/>
  </r>
  <r>
    <n v="300000"/>
    <m/>
    <s v="Cancha de Baloncesto, Cancha de Futbol, Canchas Deportivas, Garaje / Parqueadero(s), Garaje(s), Piscina"/>
    <s v="Bano de Servicio, Cocina Integral, Cuarto de Servicio, Instalacion de gas, Zona de lavanderia"/>
    <m/>
    <n v="123"/>
    <n v="3"/>
    <m/>
    <s v="VENTA"/>
    <n v="5500006"/>
    <s v="MEDELLIN"/>
    <s v="codigo interno. 62077,  casa 3 niveles belen la plama,  $530.000.000,  area lote 210 mt2,  area construida 123 mt2,  estrato 5,  sala,  comedor,  3 alcobas,  3 banos mas servicio,  cocina integral,  zona de oficios grande,  patio de ropas,  balcon,  pisos en ceramica,  gas por red,  unidad cerrada,  juegos infantiles,  piscina. admon $300.000. habitamos sede occidente 4111333 opcion 2 whatsapp ."/>
    <m/>
    <n v="1443003"/>
    <x v="57"/>
    <s v="18-03-2021"/>
    <m/>
    <n v="1"/>
    <s v="18-03-2021"/>
    <n v="0"/>
    <n v="0"/>
    <m/>
    <n v="24"/>
    <s v="CR 82 A 21 159 CS 157  3 NIVELES"/>
    <n v="5408016"/>
    <s v="CASA"/>
    <s v="USED"/>
    <m/>
    <m/>
    <n v="3"/>
    <n v="530000000"/>
    <m/>
    <n v="5"/>
    <n v="1"/>
    <n v="0"/>
    <m/>
  </r>
  <r>
    <n v="0"/>
    <m/>
    <s v="Terraza"/>
    <s v="Balcon, Closet, Cocineta, Instalacion de gas, Patio, Zona de lavanderia"/>
    <m/>
    <n v="204"/>
    <n v="2"/>
    <s v="16 a 30 anos"/>
    <s v="VENTA"/>
    <n v="5500006"/>
    <s v="MEDELLIN"/>
    <s v="casa en venta sector de buenos aires,  4 alcobas,  2 banos,  2 closets,  red de gas,  cocina sencilla,  cuarto util,  closets de linos,  patio,  zona de ropa,  balcon,  terraza,  pisos de baldosa excelente ubicacion,  cerca a zona comercial y residencial,  facil acceso a transporte publico. 649-12216."/>
    <m/>
    <n v="224776"/>
    <x v="29"/>
    <s v="18-03-2021"/>
    <m/>
    <m/>
    <s v="18-03-2021"/>
    <n v="4.7042102813720703"/>
    <n v="-74.053840637207003"/>
    <m/>
    <n v="12"/>
    <s v="CARRERA 33   47- 21"/>
    <n v="5362567"/>
    <s v="CASA"/>
    <s v="USED"/>
    <m/>
    <m/>
    <n v="4"/>
    <n v="260000000"/>
    <m/>
    <n v="3"/>
    <n v="1"/>
    <n v="0"/>
    <m/>
  </r>
  <r>
    <n v="1100000"/>
    <m/>
    <s v="Bahias de parqueo, Garaje / Parqueadero(s), Garaje Cubierto, Porteria / Vigilancia, Vigilancia 24x7"/>
    <s v="Balcon, Bano Auxiliar, Calentador, Closet, Cocina Integral, Comedor, Estudio, Patio, Piso en Baldosa /  Marmol, Piso en Madera, Zona de lavanderia"/>
    <m/>
    <n v="630"/>
    <n v="4"/>
    <s v="9 a 15 anos"/>
    <s v="VENTA"/>
    <n v="5500006"/>
    <s v="MEDELLIN"/>
    <s v="bemsa propiedad raiz ofrece. espectacular casa con panoramica super bien ubicada,  tranquilidad para ti y tu familia.  786-20472."/>
    <m/>
    <n v="448597"/>
    <x v="44"/>
    <s v="18-03-2021"/>
    <m/>
    <n v="3"/>
    <s v="18-03-2021"/>
    <n v="6.2038598060607901"/>
    <n v="-75.553642272949205"/>
    <m/>
    <n v="21"/>
    <s v="CALLE 7   18- 120 CASA 129"/>
    <n v="5382253"/>
    <s v="CASA"/>
    <s v="USED"/>
    <m/>
    <m/>
    <n v="3"/>
    <n v="2450000000"/>
    <m/>
    <n v="6"/>
    <n v="1"/>
    <n v="0"/>
    <m/>
  </r>
  <r>
    <n v="0"/>
    <m/>
    <m/>
    <s v="Bano de Servicio, Instalacion de gas, Patio"/>
    <s v="Colegios / Universidades, Parques cercanos, Trans. Publico cercano, Zona Comercial, Zona Residencial"/>
    <n v="89"/>
    <n v="1"/>
    <m/>
    <s v="VENTA"/>
    <n v="5500006"/>
    <s v="MEDELLIN"/>
    <s v="casa en medellin robledo bello-horizonte,  con buen transporte,  cerca a universidades,  colegios,  hospitales,  centro comercial,  supermercados,  casa piso 2,  de 3 habitaciones,  sala-comedor,  1 bano,  zona de ropas,  cocina abierta,  precio 155.000.000.."/>
    <m/>
    <n v="28812"/>
    <x v="64"/>
    <s v="18-03-2021"/>
    <n v="2"/>
    <m/>
    <s v="18-03-2021"/>
    <n v="0"/>
    <n v="0"/>
    <m/>
    <n v="6"/>
    <s v="CL 77 AB 85 B 21 PISO 2"/>
    <n v="5327039"/>
    <s v="CASA"/>
    <s v="USED"/>
    <m/>
    <m/>
    <n v="3"/>
    <n v="155000000"/>
    <m/>
    <n v="2"/>
    <n v="1"/>
    <n v="0"/>
    <m/>
  </r>
  <r>
    <n v="0"/>
    <m/>
    <m/>
    <s v="Instalacion de gas"/>
    <s v="Parques cercanos, Supermercados / C.Comerciales, Trans. Publico cercano, Zona Residencial"/>
    <n v="150"/>
    <n v="2"/>
    <s v="16 a 30 anos"/>
    <s v="VENTA"/>
    <n v="5500006"/>
    <s v="MEDELLIN"/>
    <s v="se vende casa en campo valdes 4 alcobas 2 banos solar amplio sector tranquilo"/>
    <m/>
    <n v="1819995"/>
    <x v="509"/>
    <s v="18-03-2021"/>
    <n v="3"/>
    <m/>
    <s v="18-03-2021"/>
    <n v="6.2734241485595703"/>
    <n v="-75.555038452148395"/>
    <s v="CAMPO VALDES"/>
    <n v="9"/>
    <s v="CRA 48  85"/>
    <n v="5326869"/>
    <s v="CASA"/>
    <s v="USED"/>
    <m/>
    <m/>
    <n v="4"/>
    <n v="230000000"/>
    <m/>
    <n v="3"/>
    <n v="1"/>
    <n v="5500103"/>
    <s v="NORORIENTE"/>
  </r>
  <r>
    <n v="0"/>
    <m/>
    <s v="Vista panoramica"/>
    <s v="Balcon, Bano Auxiliar, Cocina Integral, Comedor auxiliar, Patio"/>
    <s v="Colegios / Universidades, Parques cercanos, Trans. Publico cercano, Zona Residencial"/>
    <n v="120"/>
    <n v="2"/>
    <s v="16 a 30 anos"/>
    <s v="VENTA"/>
    <n v="5500006"/>
    <s v="MEDELLIN"/>
    <s v="se vende casa en campo valdes con amplios espacios 4 alcobas 2 patios sector residencial tranquilo"/>
    <m/>
    <n v="1819995"/>
    <x v="509"/>
    <s v="18-03-2021"/>
    <n v="2"/>
    <m/>
    <s v="18-03-2021"/>
    <n v="6.2727408409118697"/>
    <n v="-75.552635192871094"/>
    <s v="CAMPO VALDES"/>
    <n v="8"/>
    <s v="CRA 48  85"/>
    <n v="5326816"/>
    <s v="CASA"/>
    <s v="USED"/>
    <m/>
    <m/>
    <n v="4"/>
    <n v="160000000"/>
    <m/>
    <n v="3"/>
    <n v="1"/>
    <n v="5500103"/>
    <s v="NORORIENTE"/>
  </r>
  <r>
    <n v="0"/>
    <m/>
    <m/>
    <s v="Balcon, Cocina Integral, Instalacion de gas, Zona de lavanderia"/>
    <m/>
    <n v="90"/>
    <n v="1"/>
    <s v="Mas de 30 anos"/>
    <s v="VENTA"/>
    <n v="5500006"/>
    <s v="MEDELLIN"/>
    <s v=" buenos acabados,  ventanal,  excelente ubicacion,  cerca a zona comercial y residencial,  facil acceso a transporte publico. 649-12370."/>
    <m/>
    <n v="224776"/>
    <x v="29"/>
    <s v="18-03-2021"/>
    <m/>
    <m/>
    <s v="18-03-2021"/>
    <n v="6.2301735877990696"/>
    <n v="-75.559913635253906"/>
    <m/>
    <n v="8"/>
    <s v="CARRERA 31   32AA- 3"/>
    <n v="5384129"/>
    <s v="CASA"/>
    <s v="USED"/>
    <m/>
    <m/>
    <n v="3"/>
    <n v="175000000"/>
    <m/>
    <n v="3"/>
    <n v="1"/>
    <n v="0"/>
    <m/>
  </r>
  <r>
    <n v="338000"/>
    <m/>
    <s v="Garaje / Parqueadero(s), Garaje(s), Parqueadero Visitantes, Piscina, Porteria / Recepcion, Salon Comunal, Terraza, Zonas Verdes"/>
    <s v="Bano de Servicio, Calentador, Citofono, Cocina Integral, Comedor, Cuarto de Servicio, Instalacion de gas, Patio, Sauna / Turco / Jacuzzi"/>
    <s v="Colegios / Universidades, Parques cercanos, Supermercados / C.Comerciales, Trans. Publico cercano, Zona Comercial, Zona Residencial"/>
    <n v="185"/>
    <n v="5"/>
    <m/>
    <s v="VENTA"/>
    <n v="5500006"/>
    <s v="MEDELLIN"/>
    <s v="casa de 185 mt2 en unidad cerrada en belen,  consta de 4 alcobas,  4 banos,  sala,  comedor,  biblioteca,  cocina integral,  patio,  terraza,  unidad cerrada con piscina,  sauna,  juegos infantiles,  cancha multiple,  porteria 24 horas,  salon social."/>
    <m/>
    <n v="28812"/>
    <x v="64"/>
    <s v="18-03-2021"/>
    <m/>
    <n v="1"/>
    <s v="18-03-2021"/>
    <n v="0"/>
    <n v="0"/>
    <m/>
    <n v="24"/>
    <s v="CR 82 A 21 150"/>
    <n v="5342495"/>
    <s v="CASA"/>
    <s v="USED"/>
    <m/>
    <m/>
    <n v="4"/>
    <n v="520000000"/>
    <m/>
    <n v="5"/>
    <n v="1"/>
    <n v="0"/>
    <m/>
  </r>
  <r>
    <n v="0"/>
    <m/>
    <s v="Bahias de parqueo, Garaje / Parqueadero(s), Parqueadero Visitantes, Piscina, Vigilancia 24x7, Zonas Verdes"/>
    <s v="Bano Auxiliar, Barra estilo americano, Closet, Cocina Integral, Patio, Piso en Baldosa /  Marmol, Shut de basura, Ventilacion Natural"/>
    <s v="Bombas de gasolina, Restaurantes, Supermercados / C.Comerciales, Trans. Publico cercano, Zona Residencial"/>
    <n v="200"/>
    <n v="2"/>
    <s v="9 a 15 anos"/>
    <s v="VENTA"/>
    <n v="5500006"/>
    <s v="MEDELLIN"/>
    <s v="casa 200 mts aprox,  3 alcobas,  3 closets,  1 vestier,  salon comedor,  balcon,  cocina integral,  red de gas,  zona de ropas,  pisos en ceramica,  parqueadero sencillo,  porteria 24 horas,  cerca de del la visitacion 679-28805."/>
    <m/>
    <n v="172611"/>
    <x v="63"/>
    <s v="18-03-2021"/>
    <m/>
    <n v="1"/>
    <s v="18-03-2021"/>
    <n v="6.2447047233581499"/>
    <n v="-75.601333618164105"/>
    <m/>
    <n v="26"/>
    <s v="CARRERA 33   2SUR- 115"/>
    <n v="5321108"/>
    <s v="CASA"/>
    <s v="USED"/>
    <m/>
    <m/>
    <n v="3"/>
    <n v="480000000"/>
    <m/>
    <n v="6"/>
    <n v="1"/>
    <n v="5500102"/>
    <s v="SURORIENTE"/>
  </r>
  <r>
    <n v="0"/>
    <m/>
    <s v="Garaje(s)"/>
    <s v="Cocina Integral, Cuarto de servicio, Patio, Piso en Baldosa /  Marmol, Zona de lavanderia"/>
    <s v="Parques cercanos, Sobre via principal, Trans. Publico cercano, Zona Comercial, Zona Residencial"/>
    <n v="190"/>
    <n v="3"/>
    <m/>
    <s v="VENTA"/>
    <n v="5500006"/>
    <s v="MEDELLIN"/>
    <s v="casa muy grande en una ubicacion inmejorable a un gran precio. ubicada en la calle colombia cerca a la cuarta brigada. la casa cuenta con espacios muy amplios, 4 habitaciones, 3 banos, 2 parqueaderos, es primer piso. 190 metros cuadrados. perfecta para oficina o residencia. el sector es muy seguro y hay mucha facilidad para transporte publico. barrio los colores, cerca al estadio, al metro, a varios parques, centros comerciales y mucho mas. el precio es negociable."/>
    <m/>
    <n v="2090704"/>
    <x v="790"/>
    <s v="18-03-2021"/>
    <n v="1"/>
    <n v="2"/>
    <s v="18-03-2021"/>
    <n v="6.26114702224731"/>
    <n v="-75.591766357421903"/>
    <s v="LOS COLORES"/>
    <n v="21"/>
    <s v="CALLE 50 76-69"/>
    <n v="6101736"/>
    <s v="CASA"/>
    <s v="USED"/>
    <m/>
    <m/>
    <n v="4"/>
    <n v="495000000"/>
    <m/>
    <n v="4"/>
    <n v="1"/>
    <n v="5500106"/>
    <s v="OCCIDENTE"/>
  </r>
  <r>
    <n v="0"/>
    <m/>
    <s v="Garaje Cubierto, Vivienda Bifamiliar"/>
    <s v="Closet, Comedor, Comedor auxiliar, Cuarto de Servicio, Deposito / Bodega, Hall de Alcobas, Instalacion de gas, Parqueadero interno, Patio"/>
    <s v="Colegios / Universidades, Comodas vias de acceso, Supermercados / C.Comerciales, Trans. Publico cercano, Zona Residencial"/>
    <n v="286"/>
    <n v="4"/>
    <s v="Mas de 30 anos"/>
    <s v="VENTA"/>
    <n v="5500006"/>
    <s v="MEDELLIN"/>
    <s v="casa en venta en prado centro,  cerca de la iglesia del espiritu santo. casa en   primer nivel,  con parqueadero privado,  zona verde y amplios espacios. 6 alcobas 4 de ellas con bano,  salon,  comedor,  estar,  patio,  terraza con jardin privado,  cocina con red de gas,  redes de acueducto nuevas y un sotano con solar donde podras adecuar mas alcobas o lo que mas te gusta. conoce esta hermosa casa,  en un lugar de tradicion,  amplios espacios para toda la familia. casa en excelente estado."/>
    <m/>
    <n v="146067"/>
    <x v="146"/>
    <s v="18-03-2021"/>
    <n v="1"/>
    <n v="1"/>
    <s v="18-03-2021"/>
    <n v="6.2589998245239302"/>
    <n v="-75.563003540039105"/>
    <m/>
    <n v="25"/>
    <s v="CARRERA 49 # 63A - 39 CASA PRADO CENTRO"/>
    <n v="4920851"/>
    <s v="CASA"/>
    <s v="USED"/>
    <m/>
    <m/>
    <n v="6"/>
    <n v="630000000"/>
    <m/>
    <n v="4"/>
    <n v="1"/>
    <n v="5500101"/>
    <s v="CENTRO"/>
  </r>
  <r>
    <n v="948168"/>
    <m/>
    <s v="Garaje Cubierto, Terraza"/>
    <s v="Bano Auxiliar, Closet, Cocina Integral, Comedor, Estudio, Patio, Sauna / Turco / Jacuzzi, Zona de lavanderia"/>
    <m/>
    <n v="325"/>
    <n v="5"/>
    <s v="16 a 30 anos"/>
    <s v="VENTA"/>
    <n v="5500006"/>
    <s v="MEDELLIN"/>
    <s v="bemsa propiedad raiz presenta casa en altos de la rioja por el sector del padre marianito . 132 metros en dos niveles con un lote de 504 metros. espacios abiertos con doble altura  sala,  comedor- terraza ,  jardin- cocina 3 habitaciones con vestir y bano cada una. habitacion de servicio ,  zona de labores,  bano social y zona de estar y biblioteca. excelente estado y pintorescos espacios amplios y con ambiente. 786-20469."/>
    <m/>
    <n v="448597"/>
    <x v="44"/>
    <s v="18-03-2021"/>
    <m/>
    <n v="3"/>
    <s v="18-03-2021"/>
    <n v="6.2149863243103001"/>
    <n v="-75.555328369140597"/>
    <m/>
    <n v="29"/>
    <s v="CARRERA 24B   16- 26"/>
    <n v="5382721"/>
    <s v="CASA"/>
    <s v="USED"/>
    <m/>
    <m/>
    <n v="3"/>
    <n v="1600000000"/>
    <m/>
    <n v="6"/>
    <n v="1"/>
    <n v="0"/>
    <m/>
  </r>
  <r>
    <n v="0"/>
    <m/>
    <m/>
    <s v="Balcon, Cocina Integral, Patio"/>
    <s v="Colegios / Universidades, Parques cercanos, Sobre via principal, Supermercados / C.Comerciales, Trans. Publico cercano, Zona Comercial, Zona Residencial"/>
    <n v="138"/>
    <n v="3"/>
    <s v="1 a 8 anos"/>
    <s v="VENTA"/>
    <n v="5500006"/>
    <s v="MEDELLIN"/>
    <s v="vendo casa en excelente estado, tienes las siguientes comodidades: balcon, sala comedor, cocina integral abierta, bano social, 4 habitaciones, 2 de ellas con bano privado, 1 star y 2 patios, piso en porcelanato. area construida 138.34m2, mas dos patios: uno de 8.50m2 y otro de 6.25m2  el precio es negociable, la venta es directamente con la duena."/>
    <m/>
    <n v="293817"/>
    <x v="791"/>
    <s v="18-03-2021"/>
    <n v="2"/>
    <m/>
    <s v="18-03-2021"/>
    <n v="0"/>
    <n v="0"/>
    <m/>
    <n v="18"/>
    <s v="CALLE 44"/>
    <n v="6105838"/>
    <s v="CASA"/>
    <s v="USED"/>
    <m/>
    <m/>
    <n v="4"/>
    <n v="420000000"/>
    <m/>
    <n v="4"/>
    <n v="1"/>
    <n v="5500106"/>
    <s v="OCCIDENTE"/>
  </r>
  <r>
    <n v="0"/>
    <m/>
    <s v="Acceso Pavimentado, Canchas Deportivas, Circuito cerrado de TV, En conjunto cerrado, Gimnasio, Jardin, Parqueadero Visitantes, Porteria / Recepcion, Salon Comunal, Vigilancia, Zona Infantil, Zonas Verdes"/>
    <s v="Balcon, Bano Independiente, Calentador, Citofono, Closet, Cocina Integral, Cuarto de Servicio, Deposito / Bodega, Estudio, Patio, Piso en Baldosa /  Marmol, Zona de lavanderia"/>
    <s v="Colegios / Universidades, Parques cercanos, Trans. Publico cercano, Zona Residencial"/>
    <n v="232"/>
    <n v="4"/>
    <m/>
    <s v="VENTA"/>
    <n v="5500006"/>
    <s v="MEDELLIN"/>
    <s v="se vende casa en los balsos con un area de area: 232 construida + 340 libre,  de 3 niveles,  3 habitaciones,  mas habitacion de servicio,  4 banos,  mas el de servicio,  jardin,  cocina integral,  red de gas,  zona de ropas,  balcon,  parqueadero privado cubierto. ."/>
    <m/>
    <n v="300091"/>
    <x v="85"/>
    <s v="18-03-2021"/>
    <m/>
    <n v="1"/>
    <s v="18-03-2021"/>
    <n v="6.1955804824829102"/>
    <n v="-75.569877624511705"/>
    <m/>
    <n v="16"/>
    <s v=" CALLE 12 SUR N 22-121,PORT√ìN DE LA COLINA"/>
    <n v="5346000"/>
    <s v="CASA"/>
    <s v="USED"/>
    <m/>
    <m/>
    <n v="4"/>
    <n v="920000000"/>
    <m/>
    <n v="6"/>
    <n v="1"/>
    <n v="5500102"/>
    <s v="SURORIENTE"/>
  </r>
  <r>
    <n v="0"/>
    <m/>
    <m/>
    <m/>
    <m/>
    <n v="119"/>
    <n v="2"/>
    <s v="9 a 15 anos"/>
    <s v="VENTA"/>
    <n v="5500006"/>
    <s v="MEDELLIN"/>
    <s v="dos casas, sin desenglobar, segundo y tercer piso, unidas por las escalas, cada una de 56m2 mas terraza de 9m2 aprox. sobre via peatonal a 25 metros de via principal (carretera vieja san antonio de prado), ubicada 6 cuadras (subiendo), antes del parque principal. a 30 metros de un parqueadero privado."/>
    <m/>
    <n v="2969660"/>
    <x v="792"/>
    <s v="18-03-2021"/>
    <m/>
    <m/>
    <s v="18-03-2021"/>
    <n v="6.1860861778259304"/>
    <n v="-75.6502685546875"/>
    <s v="SAN ANTONIO DE PRADO"/>
    <n v="0"/>
    <s v="CALLE 39 SUR 69 D 16"/>
    <n v="6101237"/>
    <s v="CASA"/>
    <s v="USED"/>
    <m/>
    <m/>
    <n v="2"/>
    <n v="175000000"/>
    <m/>
    <n v="2"/>
    <n v="1"/>
    <n v="5500102"/>
    <s v="SURORIENTE"/>
  </r>
  <r>
    <n v="270400"/>
    <m/>
    <s v="Canchas Deportivas, En conjunto cerrado, Parqueadero Visitantes, Salon Comunal, Vigilancia, Zonas Verdes"/>
    <s v="Citofono, Cocina Integral, Instalacion de gas, Patio"/>
    <s v="Colegios / Universidades, Supermercados / C.Comerciales, Trans. Publico cercano"/>
    <n v="108"/>
    <n v="4"/>
    <m/>
    <s v="VENTA"/>
    <n v="5500006"/>
    <s v="MEDELLIN"/>
    <s v="venta de hermosa casa en el conjunto residencial plaza de veracruz uno  propiedad horizontal, barrio belen calle 27  77-137area total 108.73 metros cuadrados. distribuidos en tres niveles4 habitaciones (todas con closet), 4 banos y bano social , cocina integral, sala, comedor, patioinformacion : rafael de los rios cel 304 349 46 26"/>
    <m/>
    <n v="2080699"/>
    <x v="793"/>
    <s v="18-03-2021"/>
    <m/>
    <n v="1"/>
    <s v="18-03-2021"/>
    <n v="6.2282752990722701"/>
    <n v="-75.599090576171903"/>
    <s v="BELEN LA PALMA"/>
    <n v="11"/>
    <s v="CALLE 27 77-137"/>
    <n v="5314608"/>
    <s v="CASA"/>
    <s v="USED"/>
    <m/>
    <m/>
    <n v="4"/>
    <n v="350000000"/>
    <m/>
    <n v="4"/>
    <n v="1"/>
    <n v="5500105"/>
    <s v="SUROCCIDENTE"/>
  </r>
  <r>
    <n v="0"/>
    <m/>
    <s v="En conjunto cerrado, Garaje / Parqueadero(s), Gimnasio, Parqueadero Visitantes, Piscina, Planta Electrica, Porteria / Recepcion, Terraza, Zona Infantil, Zonas Verdes"/>
    <s v="Balcon, Calentador, Closet, Estudio, Instalacion de gas, Patio, Zona de lavanderia"/>
    <m/>
    <n v="140"/>
    <n v="4"/>
    <m/>
    <s v="VENTA"/>
    <n v="5500006"/>
    <s v="MEDELLIN"/>
    <s v="casa en unidad cerrada ubicado sobre la parte alta de la loma del indio,  con facil acceso desde via principal,  rutas de transporte publico,  entorno muy tranquilo con areas verdes. piso en ceramica,  tres niveles,  hall de acceso,  sala comedor, estudio,  estar de tv,  3 alcobas con bano en la principal,  cocina integral,  balcon y terraza,  parqueadero cubierto. unidad con piscina,  gym,  parque infantil,  zonas verdes,  vigilancia 24 horas,  citofonia y circuito cerrado de tv..."/>
    <m/>
    <n v="345580"/>
    <x v="52"/>
    <s v="18-03-2021"/>
    <m/>
    <m/>
    <s v="18-03-2021"/>
    <n v="6.20159912109375"/>
    <n v="-75.572135925292997"/>
    <m/>
    <n v="18"/>
    <m/>
    <n v="5400697"/>
    <s v="CASA"/>
    <s v="USED"/>
    <m/>
    <m/>
    <n v="3"/>
    <n v="430000000"/>
    <m/>
    <n v="4"/>
    <n v="1"/>
    <n v="5500102"/>
    <s v="SURORIENTE"/>
  </r>
  <r>
    <n v="950000"/>
    <m/>
    <s v="Garaje / Parqueadero(s), Garaje(s), Salon Comunal, Terraza, Zonas Verdes"/>
    <s v="Bano de Servicio, Citofono, Cocina Integral, Comedor, Comedor auxiliar, Cuarto de Servicio, Instalacion de gas, Zona de lavanderia"/>
    <s v="Colegios / Universidades, Sobre via principal, Supermercados / C.Comerciales, Trans. Publico cercano, Zona Campestre, Zona Residencial"/>
    <n v="1800"/>
    <n v="5"/>
    <m/>
    <s v="VENTA"/>
    <n v="5500006"/>
    <s v="MEDELLIN"/>
    <s v="altos del poblado ,  urbanizacion altos de la rioja,  cerca a la iglesia del padre marianito ,  a 400 mts de las palmas ,  casa unifamiliar separadas ,  area construida 600 mts ,  area de lote 1200mts ,  4 alcobas con bano y vestier,  balcon ,  terraza ,  5 banos ,  alcoba de servicio ,  sala ,  comedor ,  terraza cubierta ,  garaje 4 carros ,  pisos en madera y marmol ,  cocina integral ,  zona de ropas ,  zonas verdes.."/>
    <m/>
    <n v="28812"/>
    <x v="64"/>
    <s v="18-03-2021"/>
    <n v="1"/>
    <n v="1"/>
    <s v="18-03-2021"/>
    <n v="0"/>
    <n v="0"/>
    <m/>
    <n v="17"/>
    <s v="CR 24 B 16 26 CS"/>
    <n v="5342494"/>
    <s v="CASA"/>
    <s v="USED"/>
    <m/>
    <m/>
    <n v="5"/>
    <n v="3200000000"/>
    <m/>
    <n v="6"/>
    <n v="1"/>
    <n v="0"/>
    <m/>
  </r>
  <r>
    <n v="0"/>
    <m/>
    <s v="En conjunto cerrado, Garaje / Parqueadero(s), Parqueadero Visitantes, Porteria / Recepcion, Zona Infantil, Zonas Verdes"/>
    <s v="Balcon, Cuarto de Servicio, Estudio, Zona de lavanderia"/>
    <m/>
    <n v="320"/>
    <n v="4"/>
    <m/>
    <s v="VENTA"/>
    <n v="5500006"/>
    <s v="MEDELLIN"/>
    <s v="casa en unidad cerrada sector de los balsos,  facil acceso desde via principal,  cerca al supermercado de la vaquita y consumo,  rutas de transporte. piso en madera y ceramica,  4 niveles,  hall de acceso,  sala y comedor independientes,  estudio,  estar de tv y chimenea en zona social interna. 4 alcobas con bano en la principal,  cocina integral,  balcon,  amplia terraza con zona verde y parqueaderos independientes. parque infantil,  vigilancia 24 horas,  citofonia y circuito cerrado de tv.."/>
    <m/>
    <n v="345580"/>
    <x v="52"/>
    <s v="18-03-2021"/>
    <m/>
    <m/>
    <s v="18-03-2021"/>
    <n v="6.20159912109375"/>
    <n v="-75.572135925292997"/>
    <m/>
    <n v="15"/>
    <m/>
    <n v="3577162"/>
    <s v="CASA"/>
    <s v="USED"/>
    <m/>
    <m/>
    <n v="4"/>
    <n v="550000000"/>
    <m/>
    <n v="6"/>
    <n v="1"/>
    <n v="5500102"/>
    <s v="SURORIENTE"/>
  </r>
  <r>
    <n v="0"/>
    <m/>
    <m/>
    <s v="Balcon, Bano Auxiliar, Comedor auxiliar, Patio"/>
    <s v="Colegios / Universidades, Parques cercanos, Supermercados / C.Comerciales, Trans. Publico cercano, Zona Residencial"/>
    <n v="320"/>
    <n v="3"/>
    <m/>
    <s v="VENTA"/>
    <n v="5500006"/>
    <s v="MEDELLIN"/>
    <s v="casa con excelente ubicacion y area,  de dos pisos ,  sotano,  garaje,  3 banos,  5 alcobas,  cocina,  patio,  sala,  comedor amplios  id:780."/>
    <m/>
    <n v="28775"/>
    <x v="794"/>
    <s v="18-03-2021"/>
    <m/>
    <m/>
    <s v="18-03-2021"/>
    <n v="0"/>
    <n v="0"/>
    <s v="SIMON BOLIVAR"/>
    <n v="18"/>
    <s v="CALLE 42B 81A-15"/>
    <n v="5370511"/>
    <s v="CASA"/>
    <s v="USED"/>
    <m/>
    <m/>
    <n v="5"/>
    <n v="691800257"/>
    <m/>
    <n v="5"/>
    <n v="1"/>
    <n v="5500106"/>
    <s v="OCCIDENTE"/>
  </r>
  <r>
    <n v="0"/>
    <m/>
    <s v="Garaje / Parqueadero(s), Garaje Cubierto, Zona Infantil, Zonas Verdes"/>
    <s v="Closet, Sauna / Turco / Jacuzzi, Zona de lavanderia"/>
    <s v="Zona Residencial"/>
    <n v="440"/>
    <n v="5"/>
    <s v="16 a 30 anos"/>
    <s v="VENTA"/>
    <n v="5500006"/>
    <s v="MEDELLIN"/>
    <s v="casa en venta ubicada en el poblado. valor administracion $370.008 valor predial $2.000.000 trimestral la propiedad queda cerca al colegio nuestro senor de la providencia y a 5 minutos del centro comercial el tesoro. la unidad tiene 10 casas. comodidades: sala,  comedor,  biblioteca,  3 alcobas,  3 closet,  5 banos y 1 jacuzzi,  piso en marmol,  zona de ropas,  estar alcobas,  terraza,  2 niveles,  cuarto util,  porteria,  3 parqueaderos cubiertos y 2 parqueaderos descubiertos,  zonas verdes,  red de gas y parque infantil. 622-13439."/>
    <m/>
    <n v="29288"/>
    <x v="3"/>
    <s v="18-03-2021"/>
    <m/>
    <n v="5"/>
    <s v="18-03-2021"/>
    <n v="6.2050867080688503"/>
    <n v="-75.550407409667997"/>
    <m/>
    <n v="17"/>
    <s v="CARRERA 15   7A- 30"/>
    <n v="5395937"/>
    <s v="CASA"/>
    <s v="USED"/>
    <m/>
    <m/>
    <n v="3"/>
    <n v="1600000000"/>
    <m/>
    <n v="6"/>
    <n v="1"/>
    <n v="0"/>
    <m/>
  </r>
  <r>
    <n v="0"/>
    <m/>
    <m/>
    <s v="Calentador, Cocina Integral, Cocina tipo Americano, Despensa, Estudio, Hall de Alcobas, Instalacion de gas, Patio"/>
    <s v="Colegios / Universidades, Parques cercanos, Supermercados / C.Comerciales, Trans. Publico cercano, Zona Residencial"/>
    <n v="98"/>
    <n v="2"/>
    <s v="16 a 30 anos"/>
    <s v="VENTA"/>
    <n v="5500006"/>
    <s v="MEDELLIN"/>
    <s v="3 alcobas,  3 closet,  1 bano,  cocina integral,  zona de ropas,  1 patio,  sala,  comedor,  estudio,  closet de linos,  esta en un segundo piso,  propiedad horizontal,  cuenta con un local en el primer piso con bano y cocineta,  acondicionado como consultorio,  se puede recuperar tambien como garaje,  el local tiene un area de 21 m2. la casa se encuentra en muy buen estado,  buena iluminacion y ventilacion,  tiene reformas en el bano y cocina,  el local tambien esta recien reformado,  excelente ubicacion.."/>
    <m/>
    <n v="598953"/>
    <x v="30"/>
    <s v="18-03-2021"/>
    <n v="2"/>
    <n v="1"/>
    <s v="18-03-2021"/>
    <n v="6.2473697662353498"/>
    <n v="-75.558532714843807"/>
    <s v="BOSTON"/>
    <n v="20"/>
    <s v="BOSTON CARRERA 39"/>
    <n v="5310482"/>
    <s v="CASA"/>
    <s v="USED"/>
    <m/>
    <m/>
    <n v="3"/>
    <n v="285000000"/>
    <m/>
    <n v="3"/>
    <n v="1"/>
    <n v="5500103"/>
    <s v="NORORIENTE"/>
  </r>
  <r>
    <n v="1000000"/>
    <m/>
    <s v="En conjunto cerrado, Garaje Cubierto, Garaje(s), Parqueadero Visitantes, Terraza, Vigilancia 24x7, Zonas Verdes"/>
    <s v="Balcon, Citofono, Cocina Integral, Comedor, Cuarto de Servicio, Instalacion de gas, Piso en Madera, Zona de lavanderia"/>
    <s v="Zona Residencial"/>
    <n v="300"/>
    <n v="6"/>
    <s v="16 a 30 anos"/>
    <s v="VENTA"/>
    <n v="5500006"/>
    <s v="MEDELLIN"/>
    <s v="casa sector san lucas,  excelente estado. area de lote 572.6 metros,  area construida 300 metros. 622-2186."/>
    <m/>
    <n v="29288"/>
    <x v="3"/>
    <s v="18-03-2021"/>
    <m/>
    <n v="2"/>
    <s v="18-03-2021"/>
    <n v="6.1831698417663601"/>
    <n v="-75.5682373046875"/>
    <m/>
    <n v="17"/>
    <s v="CALLE 18AA   29C- 170"/>
    <n v="2229253"/>
    <s v="CASA"/>
    <s v="USED"/>
    <m/>
    <m/>
    <n v="4"/>
    <n v="1400000000"/>
    <m/>
    <n v="6"/>
    <n v="1"/>
    <n v="5500102"/>
    <s v="SURORIENTE"/>
  </r>
  <r>
    <n v="0"/>
    <m/>
    <s v="Garaje / Parqueadero(s), Garaje(s)"/>
    <s v="Bano de Servicio, Calentador, Citofono, Cocina Integral, Comedor, Cuarto de Servicio, Instalacion de gas"/>
    <s v="Parques cercanos, Sobre via principal, Supermercados / C.Comerciales, Trans. Publico cercano, Zona Comercial"/>
    <n v="276"/>
    <n v="2"/>
    <m/>
    <s v="VENTA"/>
    <n v="5500006"/>
    <s v="MEDELLIN"/>
    <s v="casa unifamiliar en laureles sobre avenida 33 propia para comercio ,  oficinas o construccion,  con 4 alcobas,  alcoba de servicio,  sala y comedor amplios,  sala auxiliar,  cocina amplia,  2 patios garaje. area de 276 metros. frente 12 metros,  fondo 23 metros. precio de venta: $1.600.000.000 negociables.."/>
    <m/>
    <n v="28812"/>
    <x v="64"/>
    <s v="18-03-2021"/>
    <m/>
    <n v="1"/>
    <s v="18-03-2021"/>
    <n v="0"/>
    <n v="0"/>
    <m/>
    <n v="3"/>
    <s v="AV 33 74 E 41"/>
    <n v="5342499"/>
    <s v="CASA"/>
    <s v="USED"/>
    <m/>
    <m/>
    <n v="5"/>
    <n v="1600000000"/>
    <m/>
    <n v="5"/>
    <n v="1"/>
    <n v="0"/>
    <m/>
  </r>
  <r>
    <n v="2026000"/>
    <m/>
    <s v="Garaje Cubierto, Porteria / Vigilancia, Terraza, Vigilancia 24x7, Zona Infantil"/>
    <s v="Balcon, Bano Auxiliar, Chimenea, Closet, Cocina Integral, Comedor, Cuarto de Servicio, Estudio, Patio, Piso en Madera, Zona de lavanderia"/>
    <m/>
    <n v="792"/>
    <n v="5"/>
    <s v="16 a 30 anos"/>
    <s v="VENTA"/>
    <n v="5500006"/>
    <s v="MEDELLIN"/>
    <s v="emsa propiedad raiz ofrece: espectacular casa,  ubicacion privilegiada,  cerca a mall,  avenidas ,  lugar tranquilo y exclusivo.  786-20105."/>
    <m/>
    <n v="448597"/>
    <x v="44"/>
    <s v="18-03-2021"/>
    <m/>
    <n v="4"/>
    <s v="18-03-2021"/>
    <n v="6.2021689414978001"/>
    <n v="-75.554496765136705"/>
    <m/>
    <n v="25"/>
    <s v="CALLE 6   16- 17"/>
    <n v="5303512"/>
    <s v="CASA"/>
    <s v="USED"/>
    <m/>
    <m/>
    <n v="4"/>
    <n v="3200000000"/>
    <m/>
    <n v="6"/>
    <n v="1"/>
    <n v="0"/>
    <m/>
  </r>
  <r>
    <n v="0"/>
    <m/>
    <s v="En casa"/>
    <s v="Aire Acondicionado, Alarma, Cableado de Red, Cocineta, Despensa, Sensor de movimiento"/>
    <s v="Area Urbana, Zona Comercial"/>
    <n v="243"/>
    <n v="2"/>
    <s v="Mas de 30 anos"/>
    <s v="VENTA"/>
    <n v="5500006"/>
    <s v="MEDELLIN"/>
    <s v="edificacion con un estilo clasico en su fachada,  en su interior encuentra espacios aptos para el trabajo,  recepcion,  sala de juntas,  salon para capacitar al personal,  2 baterias de banos independientes,  cocineta y comedor comunitario. su cercania al centro de medellin lo hace ideal para aquellas empresas o particulares que necesitan constante acceso a multiples servicios,  asi como el acceso al transporte publico para sus colaboradores.  594-27659."/>
    <m/>
    <n v="210587"/>
    <x v="31"/>
    <s v="18-03-2021"/>
    <m/>
    <m/>
    <s v="18-03-2021"/>
    <n v="6.25742864608765"/>
    <n v="-75.562278747558594"/>
    <m/>
    <n v="24"/>
    <s v="CARRERA 49   60- 57"/>
    <n v="4828347"/>
    <s v="CASA"/>
    <s v="USED"/>
    <m/>
    <m/>
    <n v="7"/>
    <n v="480000000"/>
    <m/>
    <n v="6"/>
    <n v="1"/>
    <n v="0"/>
    <m/>
  </r>
  <r>
    <n v="1550000"/>
    <m/>
    <s v="Circuito cerrado de TV, En conjunto cerrado, Garaje(s), Jardin, Parqueadero Visitantes, Vigilancia, Vista panoramica, Vivienda Multifamiliar, Zonas Verdes"/>
    <s v="Balcon, Bano Auxiliar, Calentador, Citofono, Cocina Integral, Cocina tipo Americano, Comedor auxiliar, Deposito / Bodega, Estudio, Instalacion de gas, Patio, Zona de lavanderia"/>
    <s v="Colegios / Universidades, Parques cercanos, Sobre via principal, Supermercados / C.Comerciales, Trans. Publico cercano, Zona Campestre, Zona Comercial, Zona Residencial"/>
    <n v="376"/>
    <n v="4"/>
    <s v="16 a 30 anos"/>
    <s v="VENTA"/>
    <n v="5500006"/>
    <s v="MEDELLIN"/>
    <s v="casa en venta frente a mall del este,  excelente ubicacion,  2 niveles,  lote con zona verde y jardin,  376 m2,  3 habitaciones,  area tranquila cerca a centros comerciales.."/>
    <m/>
    <n v="210554"/>
    <x v="98"/>
    <s v="18-03-2021"/>
    <m/>
    <n v="2"/>
    <s v="18-03-2021"/>
    <n v="6.2067899703979501"/>
    <n v="-75.583641052246094"/>
    <s v="EL POBLADO"/>
    <n v="30"/>
    <s v="CARRERA 51  1 A SUR 16"/>
    <n v="5123498"/>
    <s v="CASA"/>
    <s v="USED"/>
    <m/>
    <m/>
    <n v="3"/>
    <n v="1780000000"/>
    <m/>
    <n v="6"/>
    <n v="1"/>
    <n v="5500102"/>
    <s v="SURORIENTE"/>
  </r>
  <r>
    <n v="0"/>
    <m/>
    <m/>
    <m/>
    <m/>
    <n v="80"/>
    <n v="2"/>
    <s v="16 a 30 anos"/>
    <s v="VENTA"/>
    <n v="5500006"/>
    <s v="MEDELLIN"/>
    <s v="excelente oportunidad. casa con un area de 80 mts distribuidos en 4 habitaciones, 2 banos, sala, comedor,  zona de ropas amplia y ventilada. esta ubicado en una zona de facil acceso a transporte, supermercados, colegios, centros comerciales. directamente con el propietario"/>
    <m/>
    <n v="1095162"/>
    <x v="795"/>
    <s v="18-03-2021"/>
    <m/>
    <m/>
    <s v="18-03-2021"/>
    <n v="0"/>
    <n v="0"/>
    <m/>
    <n v="20"/>
    <s v="CARRERA 76 27 - 15 CEL 3002456173"/>
    <n v="5303363"/>
    <s v="CASA"/>
    <s v="USED"/>
    <m/>
    <m/>
    <n v="4"/>
    <n v="180000000"/>
    <m/>
    <n v="3"/>
    <n v="1"/>
    <n v="5500105"/>
    <s v="SUROCCIDENTE"/>
  </r>
  <r>
    <n v="0"/>
    <m/>
    <s v="Vigilancia 24x7"/>
    <s v="Bano Auxiliar, Calentador, Closet, Cocina Integral, Cuarto de Servicio, Piso en Baldosa /  Marmol, Zona de lavanderia"/>
    <m/>
    <n v="175"/>
    <n v="3"/>
    <s v="9 a 15 anos"/>
    <s v="VENTA"/>
    <n v="5500006"/>
    <s v="MEDELLIN"/>
    <s v="se vende casa 175 mts,  3 niveles,  sala-comedor,  4 alcobas,  4 closets,  3 banos,  alcoba y bano de servicio,  zona de ropas,  cocina integral,  red de gas,  calentador de agua,  instalacion para lavadora,  pisos en ceramica,  gimnasio,  juegos infantiles,  zonas verdes,  cancha deportiva,  salon social,  parqueadero cubierto y descubierto,  porteria 24 horas. 984-105."/>
    <m/>
    <n v="46781"/>
    <x v="15"/>
    <s v="18-03-2021"/>
    <m/>
    <n v="2"/>
    <s v="18-03-2021"/>
    <n v="6.2084641456604004"/>
    <n v="-75.599433898925795"/>
    <m/>
    <n v="11"/>
    <s v="CALLE 3A SUR   75D- 112"/>
    <n v="5226138"/>
    <s v="CASA"/>
    <s v="USED"/>
    <m/>
    <m/>
    <n v="4"/>
    <n v="550000000"/>
    <m/>
    <n v="4"/>
    <n v="1"/>
    <n v="5500105"/>
    <s v="SUROCCIDENTE"/>
  </r>
  <r>
    <n v="910008"/>
    <m/>
    <s v="Circuito cerrado de TV, En conjunto cerrado, Parqueadero Visitantes, Vigilancia, Vivienda Multifamiliar, Zonas Verdes"/>
    <s v="Balcon, Bano Auxiliar, Calentador, Citofono, Cocina Integral, Comedor auxiliar, Cuarto de Servicio, Estudio, Instalacion de gas, Piso en Baldosa /  Marmol, Zona de lavanderia"/>
    <s v="Colegios / Universidades, Parques cercanos, Supermercados / C.Comerciales, Trans. Publico cercano, Zona Residencial"/>
    <n v="440"/>
    <n v="5"/>
    <s v="16 a 30 anos"/>
    <s v="VENTA"/>
    <n v="5500006"/>
    <s v="MEDELLIN"/>
    <s v="punto raiz tiene para venta casa cerca a la uiversidad del ces,  con salida a las palmas,  con amplias vias de acceso y transporte publico,  queda cerca al tesoro,  unidad muy tranquila,  con porteria 24 horas. el inmueble es de dos niveles,  con dos bliotecas,  3 alcobas con bano cada una,  alcoba de servicio, cocina amplia,  con jardin,  patio,  zona de ropas,  terraza,  pisos en ceramica,  marmol,  madera natural.."/>
    <m/>
    <n v="83649"/>
    <x v="96"/>
    <s v="18-03-2021"/>
    <n v="1"/>
    <n v="2"/>
    <s v="18-03-2021"/>
    <n v="0"/>
    <n v="0"/>
    <m/>
    <n v="30"/>
    <s v="CARRERA 15 # 7 A - 30"/>
    <n v="5299804"/>
    <s v="CASA"/>
    <s v="USED"/>
    <m/>
    <m/>
    <n v="4"/>
    <n v="1600000000"/>
    <m/>
    <n v="6"/>
    <n v="1"/>
    <n v="5500102"/>
    <s v="SURORIENTE"/>
  </r>
  <r>
    <n v="0"/>
    <m/>
    <m/>
    <m/>
    <m/>
    <n v="300"/>
    <n v="4"/>
    <s v="16 a 30 anos"/>
    <s v="VENTA"/>
    <n v="5500006"/>
    <s v="MEDELLIN"/>
    <s v="venta directa whatsapp 3006098139 vendo casas 1ro y 2do piso terraza con permiso para construir 2 apartamentos en el barrio pedregal cada casa esta desenglobada y con papeles totalmente al dia distribucion 1deg piso sala comedor hall de acceso 5 alcobas 2 banos cocina zona de ropas patio antejardin y garaje 2deg piso sala comedor hall de acceso 4 alcobas 2 banos cocina zona de ropas patio balcon y terraza"/>
    <m/>
    <n v="424326"/>
    <x v="796"/>
    <s v="18-03-2021"/>
    <m/>
    <n v="1"/>
    <s v="18-03-2021"/>
    <n v="6.3005132675170898"/>
    <n v="-75.572532653808594"/>
    <s v="PEDREGAL"/>
    <n v="20"/>
    <s v="CALLE 103 # 72 94"/>
    <n v="5301763"/>
    <s v="CASA"/>
    <s v="USED"/>
    <m/>
    <m/>
    <n v="9"/>
    <n v="470000000"/>
    <m/>
    <n v="3"/>
    <n v="1"/>
    <n v="5500104"/>
    <s v="NOROCCIDENTE"/>
  </r>
  <r>
    <n v="0"/>
    <m/>
    <s v="Terraza, Vista panoramica, Vivienda Multifamiliar"/>
    <s v="Balcon, Citofono, Cocina Integral, Despensa, Estudio, Instalacion de gas, Patio, Piso en Baldosa /  Marmol, Zona de lavanderia"/>
    <s v="Colegios / Universidades, Parques cercanos, Supermercados / C.Comerciales, Trans. Publico cercano, Zona Residencial"/>
    <n v="122"/>
    <n v="1"/>
    <s v="9 a 15 anos"/>
    <s v="VENTA"/>
    <n v="5500006"/>
    <s v="MEDELLIN"/>
    <s v="vendo casa tercer piso en robledo aures con una area de 122 mtrs aprox,  cerca a colegios,  supermercados,  iglesia,  y muy buenas rutas de transporte publico. cuenta con 4 alcobas,  sala,  comedor,  cocina,  zona de ropas,  banos,  closet,  piso en baldosa,  red de gas natural, y terraza. con una vista a la ciudad de 360 grados.."/>
    <m/>
    <n v="173809"/>
    <x v="87"/>
    <s v="18-03-2021"/>
    <n v="3"/>
    <m/>
    <s v="18-03-2021"/>
    <n v="6.2920360565185502"/>
    <n v="-75.543403625488295"/>
    <s v="ROBLEDO"/>
    <n v="29"/>
    <s v="CALLE77EE92A7"/>
    <n v="5300879"/>
    <s v="CASA"/>
    <s v="USED"/>
    <m/>
    <m/>
    <n v="4"/>
    <n v="225000000"/>
    <m/>
    <n v="2"/>
    <n v="1"/>
    <n v="5500104"/>
    <s v="NOROCCIDENTE"/>
  </r>
  <r>
    <n v="0"/>
    <m/>
    <s v="Vista panoramica, Vivienda Multifamiliar"/>
    <s v="Balcon, Bano Auxiliar, Cocina tipo Americano, Deposito / Bodega, Despensa, Instalacion de gas, Piso en Baldosa /  Marmol, Zona de lavanderia"/>
    <s v="Colegios / Universidades, Parques cercanos, Supermercados / C.Comerciales, Trans. Publico cercano, Zona Residencial"/>
    <n v="115"/>
    <n v="2"/>
    <s v="9 a 15 anos"/>
    <s v="VENTA"/>
    <n v="5500006"/>
    <s v="MEDELLIN"/>
    <s v="vendo casa segundo piso en robledo aures con una area de 115 mtrs aprox,  dividida en 2 apartamentos cada uno cuenta con 2 alcobas,  sala-comedor,  cocina,  zona de ropas,  bano,  red de gas natural,  piso en baldosa,  y balcon. lugar tranquilo,  buen vecindario,  buenas vias de acceso,  cerca a iglesia,  colegios,  supermercados. muy buena opcion como inversion."/>
    <m/>
    <n v="173809"/>
    <x v="87"/>
    <s v="18-03-2021"/>
    <n v="2"/>
    <m/>
    <s v="18-03-2021"/>
    <n v="6.2876300811767596"/>
    <n v="-75.593643188476605"/>
    <s v="ROBLEDO"/>
    <n v="20"/>
    <s v="CALLE77EE92A7"/>
    <n v="5299987"/>
    <s v="CASA"/>
    <s v="USED"/>
    <m/>
    <m/>
    <n v="4"/>
    <n v="230000000"/>
    <m/>
    <n v="2"/>
    <n v="1"/>
    <n v="5500104"/>
    <s v="NOROCCIDENTE"/>
  </r>
  <r>
    <n v="0"/>
    <m/>
    <s v="Garaje(s), Terraza, Vista panoramica, Vivienda Multifamiliar"/>
    <s v="Bano Auxiliar, Calentador, Citofono, Cocina Integral, Cocina tipo Americano, Deposito / Bodega, Despensa, Instalacion de gas, Patio, Piso en Baldosa /  Marmol, Zona de lavanderia"/>
    <s v="Colegios / Universidades, Parques cercanos, Sobre via principal, Supermercados / C.Comerciales, Trans. Publico cercano, Zona Residencial"/>
    <n v="123"/>
    <n v="2"/>
    <s v="9 a 15 anos"/>
    <s v="VENTA"/>
    <n v="5500006"/>
    <s v="MEDELLIN"/>
    <s v="vendo casa primer piso  en robledo aures con una area de 123 mtrs aprox,  dividida en 2 apartamentos con matriculas y/o escrituras independientes. cada uno cuenta con 2 alcobas,  sala-comedor,  cocina,  zona de ropas,  bano,  red de gas natural,  piso en porcelanato,  y cada uno con garaje. lugar tranquilo,  buen vecindario,  buenas vias de acceso,  cerca a iglesia,  colegios,  supermercados. muy buena opcion como inversion."/>
    <m/>
    <n v="173809"/>
    <x v="87"/>
    <s v="18-03-2021"/>
    <n v="1"/>
    <n v="2"/>
    <s v="18-03-2021"/>
    <n v="6.2876300811767596"/>
    <n v="-75.593643188476605"/>
    <s v="ROBLEDO"/>
    <n v="22"/>
    <s v="CALLE77EE92A7"/>
    <n v="5299669"/>
    <s v="CASA"/>
    <s v="USED"/>
    <m/>
    <m/>
    <n v="4"/>
    <n v="270000000"/>
    <m/>
    <n v="2"/>
    <n v="1"/>
    <n v="5500104"/>
    <s v="NOROCCIDENTE"/>
  </r>
  <r>
    <n v="0"/>
    <m/>
    <m/>
    <s v="Closet, Cocina Integral"/>
    <m/>
    <n v="192"/>
    <n v="3"/>
    <s v="16 a 30 anos"/>
    <s v="VENTA"/>
    <n v="5500006"/>
    <s v="MEDELLIN"/>
    <s v="casa primer piso simon bolivar de 192 metros aprox,  cuenta con 5 alcobas, casa cerca de colegios y universidades y muy buenas rutas de buses,  ademas minimercados y centros comerciales cerca 679-28666."/>
    <m/>
    <n v="172611"/>
    <x v="63"/>
    <s v="18-03-2021"/>
    <m/>
    <n v="1"/>
    <s v="18-03-2021"/>
    <n v="6.2447047233581499"/>
    <n v="-75.601333618164105"/>
    <m/>
    <n v="14"/>
    <s v="CARRERA 84   34B- 77"/>
    <n v="5298808"/>
    <s v="CASA"/>
    <s v="USED"/>
    <m/>
    <m/>
    <n v="5"/>
    <n v="530000000"/>
    <m/>
    <n v="4"/>
    <n v="1"/>
    <n v="5500101"/>
    <s v="CENTRO"/>
  </r>
  <r>
    <n v="0"/>
    <m/>
    <s v="Terraza, Vivienda Bifamiliar"/>
    <s v="Balcon, Calentador, Cocina Integral, Instalacion de gas, Patio, Piso en Baldosa /  Marmol"/>
    <s v="Colegios / Universidades, Parques cercanos, Supermercados / C.Comerciales, Trans. Publico cercano, Zona Residencial"/>
    <n v="139"/>
    <n v="2"/>
    <s v="Mas de 30 anos"/>
    <s v="VENTA"/>
    <n v="5500006"/>
    <s v="MEDELLIN"/>
    <s v="casa con excelente area, terraza apta para construir. unico dueno, papeles al dia, sin intermediarios, venta directa. escuchamos ofertas."/>
    <m/>
    <n v="220045"/>
    <x v="797"/>
    <s v="18-03-2021"/>
    <n v="2"/>
    <m/>
    <s v="18-03-2021"/>
    <n v="6.2604999542236301"/>
    <n v="-75.556381225585895"/>
    <s v="VILLA HERMOSA"/>
    <n v="14"/>
    <s v="CARRERA 45A  65D-58"/>
    <n v="6082295"/>
    <s v="CASA"/>
    <s v="USED"/>
    <m/>
    <m/>
    <n v="4"/>
    <n v="450000000"/>
    <m/>
    <n v="3"/>
    <n v="1"/>
    <n v="5500103"/>
    <s v="NORORIENTE"/>
  </r>
  <r>
    <n v="0"/>
    <m/>
    <s v="Garaje(s), Vivienda Bifamiliar"/>
    <s v="Bano Auxiliar, Calentador, Cocina Integral, Comedor auxiliar, Cuarto de servicio, Instalacion de gas, Patio, Piso en Baldosa /  Marmol"/>
    <s v="Colegios / Universidades, Parques cercanos, Supermercados / C.Comerciales, Trans. Publico cercano, Zona Residencial"/>
    <n v="150"/>
    <n v="3"/>
    <s v="1 a 8 anos"/>
    <s v="VENTA"/>
    <n v="5500006"/>
    <s v="MEDELLIN"/>
    <s v="hermosa y amplia casa en san javier. cuenta con 4 habitaciones, sala comedor, comedor auxiliar, cocina integral en cuarzo blanco, 2 banos cabinados, patio muy grande. es un primer piso en edificio de tres pisos. no paga administracion. esta ubicada a 3 cuadras de la estacion san javier. tiene excelentes rutas de transporte: san javier, floresta estadio y el metro. cuenta con amplios espacios y es muy iluminada.tiene espacio para parqueadero de 2 vehiculos.aprovecha esta oportunidad"/>
    <m/>
    <n v="2068768"/>
    <x v="798"/>
    <s v="18-03-2021"/>
    <n v="1"/>
    <n v="1"/>
    <s v="18-03-2021"/>
    <n v="6.2587780952453604"/>
    <n v="-75.613533020019503"/>
    <s v="SAN JAVIER"/>
    <n v="15"/>
    <s v="SAN JAVIER"/>
    <n v="6082081"/>
    <s v="CASA"/>
    <s v="USED"/>
    <m/>
    <m/>
    <n v="4"/>
    <n v="300000000"/>
    <m/>
    <n v="3"/>
    <n v="1"/>
    <n v="5500106"/>
    <s v="OCCIDENTE"/>
  </r>
  <r>
    <n v="0"/>
    <m/>
    <s v="En conjunto cerrado, Garaje / Parqueadero(s), Parqueadero Visitantes, Piscina, Porteria / Recepcion, Zona Infantil, Zonas Verdes"/>
    <s v="Balcon, Calentador, Cuarto de Servicio, Estudio, Instalacion de gas, Zona de lavanderia"/>
    <m/>
    <n v="376"/>
    <n v="6"/>
    <m/>
    <s v="VENTA"/>
    <n v="5500006"/>
    <s v="MEDELLIN"/>
    <s v="casa en unidad cerrada en la calera sector exclusivo con facil acceso desde la superior y cercano a los colegios marymount y los cedros. sector tranquilo,  transito de solo residentes piso en marmol y madera,  dos niveles,  puerta de seguridad,  sala y comedor independientes,  chimenea,  estudio,  estar de tv,  4 alcobas mas la de servicio con bano en cada una,  tina,  cocina integral,  amplio balcon y terraza,  parqueaderos paralelos cubiertos. unidad con parque infantil,  zonas verdes,  vigilancia 24 horas,  citofonia y circuito cerrado de tv..."/>
    <m/>
    <n v="345580"/>
    <x v="52"/>
    <s v="18-03-2021"/>
    <m/>
    <m/>
    <s v="18-03-2021"/>
    <n v="6.20159912109375"/>
    <n v="-75.572135925292997"/>
    <m/>
    <n v="20"/>
    <m/>
    <n v="5290380"/>
    <s v="CASA"/>
    <s v="USED"/>
    <m/>
    <m/>
    <n v="4"/>
    <n v="2250000000"/>
    <m/>
    <n v="6"/>
    <n v="1"/>
    <n v="5500102"/>
    <s v="SURORIENTE"/>
  </r>
  <r>
    <n v="0"/>
    <m/>
    <s v="En conjunto cerrado, Garaje / Parqueadero(s), Gimnasio, Parqueadero Visitantes, Piscina, Porteria / Recepcion, Salon Comunal, Zona Infantil, Zonas Verdes"/>
    <s v="Alarma, Balcon, Calentador, Closet, Cuarto de Servicio, Estudio, Instalacion de gas, Sauna / Turco / Jacuzzi, Zona de lavanderia"/>
    <m/>
    <n v="200"/>
    <n v="4"/>
    <m/>
    <s v="VENTA"/>
    <n v="5500006"/>
    <s v="MEDELLIN"/>
    <s v="apartamento en unidad cerrada en el sector de la aguacatala a solo una cuadra del cc oviedo,  carulla y eafit,  ademas de un facil acceso a gran variedad de servicios complementarios,  rutas de transporte publico. piso en ceramica,  hall de acceso,  tres niveles,  sala y comedor independientes,  estudio,  biblioteca,  estar de tv,  4 alcobas mas la de servicio con bano en la principal,  cocina integral,  balcon y parqueaderos lineales cubiertos. piscina,  gym,  sauna,  placa polideportiva,  parque infantil,  amplias zonas verdes con senderos para caminar,  vigilancia 24 horas,  circuito cerrado de tv y citofonia..."/>
    <m/>
    <n v="345580"/>
    <x v="52"/>
    <s v="18-03-2021"/>
    <m/>
    <m/>
    <s v="18-03-2021"/>
    <n v="6.20159912109375"/>
    <n v="-75.572135925292997"/>
    <m/>
    <n v="19"/>
    <m/>
    <n v="5290265"/>
    <s v="CASA"/>
    <s v="USED"/>
    <m/>
    <m/>
    <n v="4"/>
    <n v="700000000"/>
    <m/>
    <n v="6"/>
    <n v="1"/>
    <n v="5500102"/>
    <s v="SURORIENTE"/>
  </r>
  <r>
    <n v="0"/>
    <m/>
    <s v="En conjunto cerrado, Garaje / Parqueadero(s), Gimnasio, Parqueadero Visitantes, Piscina, Porteria / Recepcion, Salon Comunal, Zona Infantil, Zonas Verdes"/>
    <s v="Calentador, Closet, Cuarto de Servicio, Instalacion de gas, Sauna / Turco / Jacuzzi, Zona de lavanderia"/>
    <m/>
    <n v="230"/>
    <n v="4"/>
    <m/>
    <s v="VENTA"/>
    <n v="5500006"/>
    <s v="MEDELLIN"/>
    <s v="casa en unidad cerrada sector los gonzalez,  facil acceso desde la av el poblado. cercano a servicios complementarios de santa fe y milla de oro. cuenta con piso en porcelanato y madera,  tres niveles,  puerta de seguridad,  sala comedor,  estudio,  biblioteca,  estar de tv. 4 alcobas mas la de servicio con bano en la principal,  cocina integral abierta tipo americano,  parqueaderos paralelos cubiertos. piscina,  gym,  parque infantil,  placa polideportiva,  zonas verdes,  vigilancia 24 horas y circuito cerrado de tv. (la unidad no paga agua)..."/>
    <m/>
    <n v="345580"/>
    <x v="52"/>
    <s v="18-03-2021"/>
    <m/>
    <m/>
    <s v="18-03-2021"/>
    <n v="6.20159912109375"/>
    <n v="-75.572135925292997"/>
    <m/>
    <n v="20"/>
    <m/>
    <n v="5290262"/>
    <s v="CASA"/>
    <s v="USED"/>
    <m/>
    <m/>
    <n v="4"/>
    <n v="780000000"/>
    <m/>
    <n v="6"/>
    <n v="1"/>
    <n v="5500102"/>
    <s v="SURORIENTE"/>
  </r>
  <r>
    <n v="0"/>
    <m/>
    <s v="Garaje / Parqueadero(s), Garaje Cubierto, Garaje(s), Gimnasio, Terraza"/>
    <s v="Bano de Servicio, Calentador, Closet, Cocina Integral, Comedor, Instalacion de gas, Patio, Sauna / Turco / Jacuzzi, Zona de lavanderia"/>
    <s v="Colegios / Universidades, Parques cercanos, Supermercados / C.Comerciales, Trans. Publico cercano, Zona Residencial"/>
    <n v="540"/>
    <n v="4"/>
    <m/>
    <s v="VENTA"/>
    <n v="5500006"/>
    <s v="MEDELLIN"/>
    <s v="venta amplia y bonita casa belen malibu medellin. comodidades: 5 habitaciones,  4 banos,  2 de los banos con vestier,  cocina integral,  4 salas,  comedor,  biblioteca,  patio,  zona de ropas,  gimnasio,  sauna,  turco,  garage doble lineal.  excelente ubicacion,  sector residencial.  area: 540 mts 2 valor: $1.300.000.000 predial: 1.200.000/ trimestral  informacion: alejandra restrepo cell : pbx 3410088 o visitanos en nuestra pagina  www.vygpropiedadraiz.com."/>
    <m/>
    <n v="495896"/>
    <x v="443"/>
    <s v="18-03-2021"/>
    <m/>
    <n v="1"/>
    <s v="18-03-2021"/>
    <n v="0"/>
    <n v="0"/>
    <m/>
    <n v="24"/>
    <s v="CR 69 B 32 C 50"/>
    <n v="4908602"/>
    <s v="CASA"/>
    <s v="USED"/>
    <m/>
    <m/>
    <n v="5"/>
    <n v="1300000000"/>
    <m/>
    <n v="5"/>
    <n v="1"/>
    <n v="0"/>
    <m/>
  </r>
  <r>
    <n v="0"/>
    <m/>
    <m/>
    <s v="Calentador, Cocina Integral, Instalacion de gas, Piso en Baldosa /  Marmol, Zona de lavanderia"/>
    <s v="Bombas de gasolina, Cerca de Zona Urbana, Colegios / Universidades, Supermercados / C.Comerciales, Trans. Publico cercano"/>
    <n v="76"/>
    <n v="1"/>
    <s v="Mas de 30 anos"/>
    <s v="VENTA"/>
    <n v="5500006"/>
    <s v="MEDELLIN"/>
    <s v="buena ubicacion,  amplio espacio y facil acceso a transporte publico. 649-11829."/>
    <m/>
    <n v="224776"/>
    <x v="29"/>
    <s v="18-03-2021"/>
    <m/>
    <m/>
    <s v="18-03-2021"/>
    <n v="6.2329163551330602"/>
    <n v="-75.559188842773395"/>
    <m/>
    <n v="6"/>
    <s v="CALLE 36   32- 65"/>
    <n v="5289186"/>
    <s v="CASA"/>
    <s v="USED"/>
    <m/>
    <m/>
    <n v="3"/>
    <n v="140000000"/>
    <m/>
    <n v="3"/>
    <n v="1"/>
    <n v="0"/>
    <m/>
  </r>
  <r>
    <n v="0"/>
    <m/>
    <s v="En conjunto cerrado, Garaje / Parqueadero(s), Parqueadero Visitantes, Planta Electrica, Porteria / Recepcion, Terraza, Zona Infantil, Zonas Verdes"/>
    <s v="Alarma, Calentador, Closet, Cuarto de Servicio, Estudio, Instalacion de gas, Patio, Zona de lavanderia"/>
    <m/>
    <n v="300"/>
    <n v="4"/>
    <m/>
    <s v="VENTA"/>
    <n v="5500006"/>
    <s v="MEDELLIN"/>
    <s v="casa moderna piso en madera,  puerta de seguridad,  hall de acceso,  2 niveles,  sala y comedor independiente,  estudio,  biblioteca,  estar de tv,  3 alcobas mas la de servicio con bano en cada una,  cocina integral,  terraza y parqueaderos cubiertos paralelos. unidad con juegos infantiles y zonas verdes,  vigilancia las 24 horas,  citofonia y circuito cerrado de tv..."/>
    <m/>
    <n v="345580"/>
    <x v="52"/>
    <s v="18-03-2021"/>
    <m/>
    <m/>
    <s v="18-03-2021"/>
    <n v="6.20159912109375"/>
    <n v="-75.572135925292997"/>
    <m/>
    <n v="12"/>
    <m/>
    <n v="5288903"/>
    <s v="CASA"/>
    <s v="USED"/>
    <m/>
    <m/>
    <n v="3"/>
    <n v="1650000000"/>
    <m/>
    <n v="6"/>
    <n v="1"/>
    <n v="5500102"/>
    <s v="SURORIENTE"/>
  </r>
  <r>
    <n v="0"/>
    <m/>
    <s v="Garaje / Parqueadero(s), Parqueadero Visitantes, Porteria / Recepcion, Zonas Verdes"/>
    <s v="Balcon, Calentador, Closet, Cuarto de Servicio, Estudio, Instalacion de gas, Sauna / Turco / Jacuzzi, Zona de lavanderia"/>
    <m/>
    <n v="700"/>
    <n v="8"/>
    <m/>
    <s v="VENTA"/>
    <n v="5500006"/>
    <s v="MEDELLIN"/>
    <s v="casa  en sector exclusivo de la calera. facil acceso a servicios complementarios del mall de este y se puede acceder a traves de la superior. cuenta con piso en  madera,   tres niveles,  sala y comedor independiente,  comedor auxiliar,  chimenea,  estudio,  biblioteca,  estar de tv,  6 alcobas mas la de servicio con bano en cada una,  jacuzzi,  cocina integral tipo americano,   balcones y terraza  parqueaderos independientes. zonas verdes,  vigilancia 24 horas,  citofonia y circuito cerrado de tv..."/>
    <m/>
    <n v="345580"/>
    <x v="52"/>
    <s v="18-03-2021"/>
    <m/>
    <m/>
    <s v="18-03-2021"/>
    <n v="6.20159912109375"/>
    <n v="-75.572135925292997"/>
    <m/>
    <n v="20"/>
    <m/>
    <n v="5288334"/>
    <s v="CASA"/>
    <s v="USED"/>
    <m/>
    <m/>
    <n v="6"/>
    <n v="2700000000"/>
    <m/>
    <n v="6"/>
    <n v="1"/>
    <n v="5500102"/>
    <s v="SURORIENTE"/>
  </r>
  <r>
    <n v="0"/>
    <m/>
    <s v="En conjunto cerrado, Garaje / Parqueadero(s), Parqueadero Visitantes, Porteria / Recepcion, Terraza"/>
    <s v="Calentador, Closet, Estudio, Instalacion de gas, Patio, Zona de lavanderia"/>
    <m/>
    <n v="117"/>
    <n v="4"/>
    <m/>
    <s v="VENTA"/>
    <n v="5500006"/>
    <s v="MEDELLIN"/>
    <s v="casa en unidad cerrada ubicada por el sector conocido como loma del indio,  facil acceso desde las palmas,  cercana a servicios complementarios del cc san diego y a rutas de transporte publico. piso en ceramica,  tres niveles,  hall de acceso,  sala y comedor independientes,  comedor auxiliar,  estudio,  estar de tv,  3 alcobas con bano en la principal,  cocina integral,  terraza y parqueaderos independientes cubiertos. vigilancia 24 horas,  citofonia y circuito cerrado de tv..."/>
    <m/>
    <n v="345580"/>
    <x v="52"/>
    <s v="18-03-2021"/>
    <m/>
    <m/>
    <s v="18-03-2021"/>
    <n v="6.20159912109375"/>
    <n v="-75.572135925292997"/>
    <m/>
    <n v="14"/>
    <m/>
    <n v="5290280"/>
    <s v="CASA"/>
    <s v="USED"/>
    <m/>
    <m/>
    <n v="3"/>
    <n v="390000000"/>
    <m/>
    <n v="5"/>
    <n v="1"/>
    <n v="5500102"/>
    <s v="SURORIENTE"/>
  </r>
  <r>
    <n v="263000"/>
    <m/>
    <s v="Cancha de Tennis, Canchas Deportivas, En conjunto cerrado, Garaje(s), Gimnasio, Jardin, Parqueadero Visitantes, Salon Comunal, Terraza, Vigilancia, Vista panoramica, Vivienda Multifamiliar, Zonas Verdes"/>
    <s v="Bano Auxiliar, Calentador, Citofono, Cocina Integral, Cocina tipo Americano, Cuarto de Servicio, Deposito / Bodega, Despensa, Estudio, Instalacion de gas, Patio, Piso en Baldosa /  Marmol, Zona de lavanderia"/>
    <s v="Colegios / Universidades, Parques cercanos, Supermercados / C.Comerciales, Trans. Publico cercano, Zona Residencial"/>
    <n v="131"/>
    <n v="6"/>
    <s v="16 a 30 anos"/>
    <s v="VENTA"/>
    <n v="5500006"/>
    <s v="MEDELLIN"/>
    <s v="vendo casa en calasanz con una area de 131 mtrs aprox,  cerca al refugio santa ana en unidad cerrada con porteria 24 hrs,  zonas verdes,  placa polideportiva,  juegos infantiles,  parqueo para visitantes,  gimnasio,  turco,  salon social,  sendero,  circuito cerrado. las comodidades son 5 alcobas,  sala,  comedor,  cocina integral,  zona de ropas,  6 banos,  closet,  vestier,  patio,  parqueadero privado piso en ceramica,  red de gas natural.."/>
    <m/>
    <n v="173809"/>
    <x v="87"/>
    <s v="18-03-2021"/>
    <n v="1"/>
    <n v="1"/>
    <s v="18-03-2021"/>
    <n v="6.26367282867432"/>
    <n v="-75.597442626953097"/>
    <s v="CALASANZ"/>
    <n v="30"/>
    <s v="CALLE5182190"/>
    <n v="5290902"/>
    <s v="CASA"/>
    <s v="USED"/>
    <m/>
    <m/>
    <n v="5"/>
    <n v="410000000"/>
    <m/>
    <n v="5"/>
    <n v="1"/>
    <n v="5500104"/>
    <s v="NOROCCIDENTE"/>
  </r>
  <r>
    <n v="0"/>
    <m/>
    <s v="Garaje / Parqueadero(s), Garaje(s), Porteria / Recepcion"/>
    <s v="Balcon, Bano Auxiliar, Bano Independiente, Citofono, Closet, Cocina Integral, Instalacion de gas, Piso en Baldosa /  Marmol"/>
    <s v="Colegios / Universidades, Parques cercanos, Sobre via principal, Supermercados / C.Comerciales, Trans. Publico cercano, Zona Residencial"/>
    <n v="160"/>
    <n v="3"/>
    <m/>
    <s v="VENTA"/>
    <n v="5500006"/>
    <s v="MEDELLIN"/>
    <s v="se vende casa unifamiliar en el sector de laureles , excelentes vias de acceso y muy buen transporte publico ,  cerca al la avenida 80 ,  area 160 m2,  distribuida asi  balcon amplio  , 5 habitacion con closet ,  3 banos con cabina en vidrio ,  cocina integral ,  sala comedor , 1 patio , terraza  , garaje , precio negociable.. ."/>
    <m/>
    <n v="300091"/>
    <x v="85"/>
    <s v="18-03-2021"/>
    <n v="1"/>
    <n v="1"/>
    <s v="18-03-2021"/>
    <n v="6.2456169128418004"/>
    <n v="-75.599044799804702"/>
    <m/>
    <n v="19"/>
    <s v="LAURELES / OCCIDENTE"/>
    <n v="5285266"/>
    <s v="CASA"/>
    <s v="USED"/>
    <m/>
    <m/>
    <n v="5"/>
    <n v="800000000"/>
    <m/>
    <n v="5"/>
    <n v="1"/>
    <n v="0"/>
    <m/>
  </r>
  <r>
    <n v="0"/>
    <m/>
    <m/>
    <m/>
    <m/>
    <n v="476"/>
    <n v="3"/>
    <s v="16 a 30 anos"/>
    <s v="VENTA"/>
    <n v="5500006"/>
    <s v="MEDELLIN"/>
    <s v="casa en venta ubicado medellin sector estadio. la propiedad queda cerca al estadio y al centro comercial obelisco. comodidades: sala-comedor,  biblioteca,  8 alcobas,  3 banos,  piso en baldos,  cocina mixta,  red de gas,  balcon,  2 niveles,  5 patios y garaje sencillo. 622-13161."/>
    <m/>
    <n v="29288"/>
    <x v="3"/>
    <s v="18-03-2021"/>
    <m/>
    <n v="1"/>
    <s v="18-03-2021"/>
    <n v="6.2580995559692401"/>
    <n v="-75.592460632324205"/>
    <m/>
    <n v="9"/>
    <s v="CARRERA 76   48A- 27"/>
    <n v="5281296"/>
    <s v="CASA"/>
    <s v="USED"/>
    <m/>
    <m/>
    <n v="8"/>
    <n v="835000000"/>
    <m/>
    <n v="5"/>
    <n v="1"/>
    <n v="5500104"/>
    <s v="NOROCCIDENTE"/>
  </r>
  <r>
    <n v="0"/>
    <m/>
    <s v="Garaje / Parqueadero(s), Zonas Verdes"/>
    <s v="Bano Auxiliar, Closet, Cocina Integral, Zona de lavanderia"/>
    <m/>
    <n v="157"/>
    <n v="3"/>
    <s v="1 a 8 anos"/>
    <s v="VENTA"/>
    <n v="5500006"/>
    <s v="MEDELLIN"/>
    <s v="preciosa casa ubicada en el sector de santa elena,  con excelentes acabados,  iluminada,  cuenta con sala-comedor,  3 alcobas,  3 banos completos,  closets,  vestier,  cocina integral,  zona de ropas,  calentador,  parqueadero sencillo cubierto y parqueaderos comunes descubiertos,  cuarto util y jardin. 786-19304."/>
    <m/>
    <n v="448597"/>
    <x v="44"/>
    <s v="18-03-2021"/>
    <m/>
    <n v="1"/>
    <s v="18-03-2021"/>
    <n v="6.2105088233947798"/>
    <n v="-75.498420715332003"/>
    <m/>
    <n v="13"/>
    <s v="SANTA ELENA"/>
    <n v="5281005"/>
    <s v="CASA"/>
    <s v="USED"/>
    <m/>
    <m/>
    <n v="3"/>
    <n v="770000000"/>
    <m/>
    <n v="2"/>
    <n v="1"/>
    <n v="0"/>
    <m/>
  </r>
  <r>
    <n v="0"/>
    <m/>
    <s v="Garaje / Parqueadero(s), Garaje(s)"/>
    <s v="Bano de Servicio, Closet, Cocina Integral, Comedor, Cuarto de Servicio, Patio, Zona de lavanderia"/>
    <m/>
    <n v="200"/>
    <n v="2"/>
    <m/>
    <s v="VENTA"/>
    <n v="5500006"/>
    <s v="MEDELLIN"/>
    <s v="codigo interno 61348,  unifamiliar,  200m2 lote,  17.12m2 frente,  11.82m2 fondo,  280m2 construidos,  el primer piso tiene 150m2 y el segundo 130m2,  4 alcobas,  mas servicio,  2 banos mas servicio,  4 closet,  cocina integral,  2 salas,  comedor,  patio,  balcon,  garaje doble lineal. en el segundo piso cuenta con un apartamento con 3 alcobas,  2 banos,  cocina integral,  sala comedor,  patio.."/>
    <m/>
    <n v="1443003"/>
    <x v="57"/>
    <s v="18-03-2021"/>
    <m/>
    <n v="1"/>
    <s v="18-03-2021"/>
    <n v="0"/>
    <n v="0"/>
    <m/>
    <n v="11"/>
    <s v="CR 80 E 40 33"/>
    <n v="5303464"/>
    <s v="CASA"/>
    <s v="USED"/>
    <m/>
    <m/>
    <n v="4"/>
    <n v="780000000"/>
    <m/>
    <n v="5"/>
    <n v="1"/>
    <n v="0"/>
    <m/>
  </r>
  <r>
    <n v="0"/>
    <m/>
    <s v="Bano compartido, Terraza"/>
    <s v="Closet, Comedor, Despensa, Estudio, Patio, Piso en Madera, Sauna / Turco / Jacuzzi, Zona de lavanderia"/>
    <m/>
    <n v="625"/>
    <n v="5"/>
    <s v="Mas de 30 anos"/>
    <s v="VENTA"/>
    <n v="5500006"/>
    <s v="MEDELLIN"/>
    <s v="hermosa casa independiente en el sector san lucas,  2.580 m2 area de lote privado incluido la piscina,  area construida 625 m2,  distrubuidos en dos niveles y un pull house. primer nivel ,  alcoba principal con vestier ,  jacuzzi y ducha,  sala,  comedor,  sala de television,  sala o zona bbq al frente de la piscina,  piscina privada,  alcoba del servicio con bano,  solar ,  cocina cerrada y parqueadero. segundo nivel con dos alcobas con vestier y bano completo. pull house con 1 alcoba ,  bano completo y sala comedor,  iluminado. 2 paqueaderos cubierto y 7 en el exterior. 494-4155."/>
    <m/>
    <n v="52687"/>
    <x v="103"/>
    <s v="18-03-2021"/>
    <m/>
    <n v="7"/>
    <s v="18-03-2021"/>
    <n v="4.7042102813720703"/>
    <n v="-74.053840637207003"/>
    <m/>
    <n v="21"/>
    <s v="CARRERA 24   16-"/>
    <n v="5351611"/>
    <s v="CASA"/>
    <s v="USED"/>
    <m/>
    <m/>
    <n v="4"/>
    <n v="3200000000"/>
    <m/>
    <n v="6"/>
    <n v="1"/>
    <n v="5500102"/>
    <s v="SURORIENTE"/>
  </r>
  <r>
    <n v="0"/>
    <m/>
    <s v="Canchas Deportivas, Circuito cerrado de TV, En conjunto cerrado, Garaje(s), Jardin, Parqueadero Visitantes, Piscina, Salon Comunal, Vigilancia, Vista panoramica, Zonas Verdes"/>
    <s v="Balcon, Calentador, Cocina Integral, Cocina tipo Americano, Comedor auxiliar, Cuarto de Servicio, Deposito / Bodega, Estudio, Hall de Alcobas, Instalacion de gas, Patio, Zona de lavanderia"/>
    <s v="Supermercados / C.Comerciales, Trans. Publico cercano, Zona Residencial"/>
    <n v="320"/>
    <n v="2"/>
    <s v="9 a 15 anos"/>
    <s v="VENTA"/>
    <n v="5500006"/>
    <s v="MEDELLIN"/>
    <s v="casa para venta en condominio cerrado sector los naranjos (el poblado) cercano al c.c. el tesoro; recien remodelada con un area total de 320 metros cuadrados  aproximadamente  de dos niveles con cuatro alcobas,  dos banos sociales en primer nivel y otros dos alcobas del segundo nivel,  cocina integral estilo isla,  calentador,  red de gas,  pisos mayormente en madera,  garaje cubierto + visitantes,  balcon y terraza amplia. la unidad cuenta con piscina,  salon social,  cancha,  porteria,  juegos infantiles."/>
    <m/>
    <n v="173809"/>
    <x v="87"/>
    <s v="18-03-2021"/>
    <n v="1"/>
    <n v="1"/>
    <s v="18-03-2021"/>
    <n v="6.2659826278686497"/>
    <n v="-75.542068481445298"/>
    <s v="LOS NARANJOS"/>
    <n v="30"/>
    <s v="CARRERA 29C  4 SUR 130"/>
    <n v="5347646"/>
    <s v="CASA"/>
    <s v="USED"/>
    <m/>
    <m/>
    <n v="4"/>
    <n v="1150000000"/>
    <m/>
    <n v="6"/>
    <n v="1"/>
    <n v="5500102"/>
    <s v="SURORIENTE"/>
  </r>
  <r>
    <n v="0"/>
    <m/>
    <s v="En conjunto cerrado, Garaje / Parqueadero(s), Parqueadero Visitantes, Piscina, Porteria / Recepcion, Terraza, Zonas Verdes"/>
    <s v="Balcon, Calentador, Closet, Cuarto de Servicio, Estudio, Instalacion de gas, Patio, Sauna / Turco / Jacuzzi, Zona de lavanderia"/>
    <m/>
    <n v="850"/>
    <n v="7"/>
    <m/>
    <s v="VENTA"/>
    <n v="5500006"/>
    <s v="MEDELLIN"/>
    <s v="casa en unidad cerrada en el sector de san lucas muy cerca al colegio montessori,  a una cuadra de supermercados d1,  facil acceso a servicios complementario y rutas de transporte publico. entorno muy tranquilo,  minimo ruido y poco flujo vehicular. piso en marmol y porcelanato,  3 niveles,  hall de acceso,  sala y comedor independientes con chimenea,  estudio,  estar de tv. cocina integral muy espaciosa tipo isla,  6 alcobas mas la de servicio con bano en cada una,  jacuzzi,  balcon y terraza grande con piscina y jardin,  zona de parqueo para 5 vehiculos. unidad con sauna,  parque infantil,  placa polideportiva,  zonas verdes,  vigilancia 24 horas,  citofonia y circuito cerrado de tv..."/>
    <m/>
    <n v="345580"/>
    <x v="52"/>
    <s v="18-03-2021"/>
    <m/>
    <m/>
    <s v="18-03-2021"/>
    <n v="6.20159912109375"/>
    <n v="-75.572135925292997"/>
    <m/>
    <n v="20"/>
    <m/>
    <n v="5290384"/>
    <s v="CASA"/>
    <s v="USED"/>
    <m/>
    <m/>
    <n v="3"/>
    <n v="3000000000"/>
    <m/>
    <n v="6"/>
    <n v="1"/>
    <n v="5500102"/>
    <s v="SURORIENTE"/>
  </r>
  <r>
    <n v="0"/>
    <m/>
    <s v="Parqueadero Visitantes, Zonas Verdes"/>
    <s v="Balcon, Bano Auxiliar, Citofono, Closet, Cocina Equipada, Comedor auxiliar, Piso en Baldosa /  Marmol"/>
    <s v="Colegios / Universidades, Parques cercanos, Trans. Publico cercano, Zona Campestre, Zona Residencial"/>
    <n v="90"/>
    <n v="2"/>
    <m/>
    <s v="VENTA"/>
    <n v="5500006"/>
    <s v="MEDELLIN"/>
    <s v="se vende casa  de 3 niveles en robledo ,   esquinera en unidad abierta , amplias rutas de transporte publico , area 90 m2 ,  distribuido asi : piso 1  ,  balcon ,  4 habitaciones con closet , 2 banos con cabina , cocina semi -integral con meson en granito ,  sala comedor ,  patio , zona de ropas , parqueadero comun , ante jardin y acera lateral  , precio negociable .. ."/>
    <m/>
    <n v="300091"/>
    <x v="85"/>
    <s v="18-03-2021"/>
    <m/>
    <m/>
    <s v="18-03-2021"/>
    <n v="6.2820029258728001"/>
    <n v="-75.6041259765625"/>
    <m/>
    <n v="9"/>
    <s v="ROBLEDO"/>
    <n v="5284772"/>
    <s v="CASA"/>
    <s v="USED"/>
    <m/>
    <m/>
    <n v="3"/>
    <n v="185000000"/>
    <m/>
    <n v="3"/>
    <n v="1"/>
    <n v="5500104"/>
    <s v="NOROCCIDENTE"/>
  </r>
  <r>
    <n v="0"/>
    <m/>
    <m/>
    <s v="Balcon, Bano Auxiliar, Cocina Integral, Cocina tipo Americano"/>
    <s v="Parques cercanos, Supermercados / C.Comerciales, Trans. Publico cercano, Zona Residencial"/>
    <n v="217"/>
    <n v="3"/>
    <m/>
    <s v="VENTA"/>
    <n v="5500006"/>
    <s v="MEDELLIN"/>
    <s v="se vende comoda y amplia casa con un area de 217 mts,  consta de un garaje amplio en su primer piso,  en su segundo piso cuenta con sala-comedor amplio y cocina integral abierta (sin red de gas),  balcon,  patio,  tres alcobas principal con bano y vestier,  en su tercer piso cuenta con terraza con un area aproximada de 60 mts ideal para construir. cerca al aeropuerto internacional olaya herrera y con buenas rutas de transporte publico cercanas.."/>
    <m/>
    <n v="562660"/>
    <x v="33"/>
    <s v="18-03-2021"/>
    <m/>
    <n v="1"/>
    <s v="18-03-2021"/>
    <n v="6.2217364311218297"/>
    <n v="-75.582015991210895"/>
    <s v="GUAYABAL"/>
    <n v="23"/>
    <s v="CALLE1959-48"/>
    <n v="5300228"/>
    <s v="CASA"/>
    <s v="USED"/>
    <m/>
    <m/>
    <n v="3"/>
    <n v="560000000"/>
    <m/>
    <n v="4"/>
    <n v="1"/>
    <n v="5500105"/>
    <s v="SUROCCIDENTE"/>
  </r>
  <r>
    <n v="0"/>
    <m/>
    <s v="En conjunto cerrado, Garaje / Parqueadero(s), Parqueadero Visitantes, Piscina, Porteria / Recepcion, Salon Comunal, Terraza, Zona Infantil, Zonas Verdes"/>
    <s v="Calentador, Closet, Cuarto de Servicio, Sauna / Turco / Jacuzzi, Zona de lavanderia"/>
    <m/>
    <n v="136"/>
    <n v="4"/>
    <m/>
    <s v="VENTA"/>
    <n v="5500006"/>
    <s v="MEDELLIN"/>
    <s v="casa en unidad cerrada ubicada sobre la parte alta de alejandria,  cerca al mall ventura y carulla,  con facil acceso desde la inferior y desde los parra. piso en ceramica,  tres niveles,  sala y comedor independiente,  3 alcobas con bano en cada una. cocina integral,  patio interno y parqueadero cubierto. piscina,  sauna,  parque infantil,  placa polideportiva,  zonas verdes,  vigilancia 24 horas,  citofonia y circuito cerrado de tv.  .."/>
    <m/>
    <n v="345580"/>
    <x v="52"/>
    <s v="18-03-2021"/>
    <m/>
    <m/>
    <s v="18-03-2021"/>
    <n v="6.20159912109375"/>
    <n v="-75.572135925292997"/>
    <m/>
    <n v="20"/>
    <m/>
    <n v="5249887"/>
    <s v="CASA"/>
    <s v="USED"/>
    <m/>
    <m/>
    <n v="3"/>
    <n v="470000000"/>
    <m/>
    <n v="6"/>
    <n v="1"/>
    <n v="5500102"/>
    <s v="SURORIENTE"/>
  </r>
  <r>
    <n v="0"/>
    <m/>
    <m/>
    <s v="Bano de Servicio, Closet, Cocina Integral, Cuarto de Servicio, Patio, Zona de lavanderia"/>
    <s v="Colegios / Universidades, Supermercados / C.Comerciales, Trans. Publico cercano, Zona Residencial"/>
    <n v="132"/>
    <n v="2"/>
    <m/>
    <s v="VENTA"/>
    <n v="5500006"/>
    <s v="MEDELLIN"/>
    <s v="codigo interno 59146. estadio,  piso 2 propiedad horizontal,  132 mas 14 de patio,  salon comedor,  3 alcobas mas servicio,  2 banos mas servicio,  4 closet,  cocina integral,  patio,  balcon,  piso en ceramica,  estrato 5.."/>
    <m/>
    <n v="1443003"/>
    <x v="57"/>
    <s v="18-03-2021"/>
    <m/>
    <m/>
    <s v="18-03-2021"/>
    <n v="0"/>
    <n v="0"/>
    <m/>
    <n v="14"/>
    <s v="CL 49 78 A 27 PISO 2"/>
    <n v="5299284"/>
    <s v="CASA"/>
    <s v="USED"/>
    <m/>
    <m/>
    <n v="3"/>
    <n v="420000000"/>
    <m/>
    <n v="5"/>
    <n v="1"/>
    <n v="0"/>
    <m/>
  </r>
  <r>
    <n v="0"/>
    <m/>
    <s v="Garaje(s), Terraza"/>
    <s v="Balcon, Patio"/>
    <m/>
    <n v="296"/>
    <n v="4"/>
    <m/>
    <s v="VENTA"/>
    <n v="5500006"/>
    <s v="MEDELLIN"/>
    <s v="casa unifamiliar 2 niveles,  296 metros. garaje. cod: .14009."/>
    <m/>
    <n v="424324"/>
    <x v="1"/>
    <s v="18-03-2021"/>
    <m/>
    <m/>
    <s v="18-03-2021"/>
    <n v="0"/>
    <n v="0"/>
    <m/>
    <n v="17"/>
    <s v="LA ALMERIA"/>
    <n v="2872545"/>
    <s v="CASA"/>
    <s v="USED"/>
    <m/>
    <m/>
    <n v="4"/>
    <n v="950000000"/>
    <m/>
    <n v="5"/>
    <n v="1"/>
    <n v="5500106"/>
    <s v="OCCIDENTE"/>
  </r>
  <r>
    <n v="269000"/>
    <m/>
    <m/>
    <m/>
    <m/>
    <n v="87"/>
    <n v="4"/>
    <s v="16 a 30 anos"/>
    <s v="VENTA"/>
    <n v="5500006"/>
    <s v="MEDELLIN"/>
    <s v="se vende casa en la mejor zona residencial del sur occidente de medellin"/>
    <m/>
    <n v="1455359"/>
    <x v="799"/>
    <s v="18-03-2021"/>
    <m/>
    <n v="2"/>
    <s v="18-03-2021"/>
    <n v="6.2192440032959002"/>
    <n v="-75.604316711425795"/>
    <s v="BELEN"/>
    <n v="20"/>
    <s v="CARRERA 81B #7A-40, URBANIZACI√ìN VILLA VERDE I, CASA 110, BEL√âN LOMA DE LOS BERNAL."/>
    <n v="5283746"/>
    <s v="CASA"/>
    <s v="USED"/>
    <m/>
    <m/>
    <n v="3"/>
    <n v="430000000"/>
    <m/>
    <n v="5"/>
    <n v="1"/>
    <n v="5500105"/>
    <s v="SUROCCIDENTE"/>
  </r>
  <r>
    <n v="0"/>
    <m/>
    <m/>
    <m/>
    <s v="Colegios / Universidades, Parques cercanos, Supermercados / C.Comerciales, Trans. Publico cercano"/>
    <n v="67"/>
    <n v="2"/>
    <s v="9 a 15 anos"/>
    <s v="VENTA"/>
    <n v="5500006"/>
    <s v="MEDELLIN"/>
    <s v="apartamento en loreto a 15 minutos del centro. 67m2 segundo piso sin posibilidad de construir. 3 alcobas, la principal con closet y bano, sala comedor, cocina integral ,2 banos balcon y zona de ropas. dos rutas de buses: salvador 111 pasa a una cuadra, milagrosa 110 pasa a 3 cuadras, y alimentador del metro exposiciones pasa a cuatro cuadras. parque la milagrosa a 10 minutos, centro comercial la central y premium plaza a 25 minutos y el tunel de a 15 minutos caminando.precio negociable. "/>
    <m/>
    <n v="992733"/>
    <x v="800"/>
    <s v="18-03-2021"/>
    <m/>
    <m/>
    <s v="18-03-2021"/>
    <n v="6.2322130203247097"/>
    <n v="-75.561622619628906"/>
    <s v="EL SALVADOR"/>
    <n v="13"/>
    <s v="CALLE 34"/>
    <n v="5283681"/>
    <s v="CASA"/>
    <s v="USED"/>
    <m/>
    <m/>
    <n v="3"/>
    <n v="115000000"/>
    <m/>
    <n v="3"/>
    <n v="1"/>
    <n v="5500101"/>
    <s v="CENTRO"/>
  </r>
  <r>
    <n v="0"/>
    <m/>
    <s v="En conjunto cerrado, Garaje / Parqueadero(s), Parqueadero Visitantes, Piscina, Porteria / Recepcion, Salon Comunal, Terraza, Zona Infantil, Zonas Verdes"/>
    <s v="Balcon, Calentador, Closet, Instalacion de gas, Sauna / Turco / Jacuzzi, Zona de lavanderia"/>
    <m/>
    <n v="360"/>
    <n v="5"/>
    <m/>
    <s v="VENTA"/>
    <n v="5500006"/>
    <s v="MEDELLIN"/>
    <s v="casa en unidad cerrada sector los naranjos con facil salida a servicios complementarios en la visitacion y el tesoro,  entorno muy tranquilo y natural. rutas de transporte publico. piso en marmol y madera,  dos niveles,  puerta de seguridad,  sala y comedor independientes,  estar de tv,  3 alcobas con bano en la principal,  cocina integral,  balcon y terraza muy amplia (120). parqueaderos cubiertos. unidad con piscina,  salon social,  sauna,  parque infantil,  placa polideportiva,  zonas verdes,  vigilancia 24 horas,  citofonia y circuito cerrado de tv  .."/>
    <m/>
    <n v="345580"/>
    <x v="52"/>
    <s v="18-03-2021"/>
    <m/>
    <m/>
    <s v="18-03-2021"/>
    <n v="6.20159912109375"/>
    <n v="-75.572135925292997"/>
    <m/>
    <n v="20"/>
    <m/>
    <n v="5290316"/>
    <s v="CASA"/>
    <s v="USED"/>
    <m/>
    <m/>
    <n v="3"/>
    <n v="1100000000"/>
    <m/>
    <n v="6"/>
    <n v="1"/>
    <n v="5500102"/>
    <s v="SURORIENTE"/>
  </r>
  <r>
    <n v="0"/>
    <m/>
    <s v="Garaje / Parqueadero(s), Garaje Cubierto, Garaje(s)"/>
    <s v="Bano de Servicio, Calentador, Closet, Comedor, Cuarto de Servicio, Instalacion de gas"/>
    <m/>
    <n v="382"/>
    <n v="7"/>
    <m/>
    <s v="VENTA"/>
    <n v="5500006"/>
    <s v="MEDELLIN"/>
    <s v="codigo interno 61986,  apartamento el estadio,  $1075000000,  area contruida 382 mt2,  area lote 228 mt2,  frente 9 y 1/2,  fondo 25 mt2,  piso 172 mt2,  piso 2 210 mt2. estrato 5. (piso 1) sala comedor,  3 alcobas mas servicio,  3 banos mas servicio,  4 closets,  cocina integral mixta,  3 patios,  garaje doble,  el  piso 2 esta sin desenglobar pero se venden los dos pisos. predial trimestral $1.103.000 habitamos sede occidente 4111333 opcion 2 whatsapp ."/>
    <m/>
    <n v="1443003"/>
    <x v="57"/>
    <s v="18-03-2021"/>
    <m/>
    <n v="1"/>
    <s v="18-03-2021"/>
    <n v="0"/>
    <n v="0"/>
    <m/>
    <n v="24"/>
    <s v="CL 49 AA 77 C 62 UNIFAMILIAR"/>
    <n v="5356132"/>
    <s v="CASA"/>
    <s v="USED"/>
    <m/>
    <m/>
    <n v="7"/>
    <n v="1075000000"/>
    <m/>
    <n v="5"/>
    <n v="1"/>
    <n v="0"/>
    <m/>
  </r>
  <r>
    <n v="1000000"/>
    <m/>
    <s v="Circuito cerrado de TV, Jardin, Parqueadero Visitantes, Terraza, Vigilancia"/>
    <s v="Balcon, Citofono, Cocina Integral, Cuarto de Servicio, Instalacion de gas, Zona de lavanderia"/>
    <s v="Colegios / Universidades, Parques cercanos, Sobre via principal, Supermercados / C.Comerciales, Trans. Publico cercano"/>
    <n v="800"/>
    <n v="4"/>
    <s v="16 a 30 anos"/>
    <s v="VENTA"/>
    <n v="5500006"/>
    <s v="MEDELLIN"/>
    <s v="2 niveles,  3 alcobas con bano, 4 banos,  estar,  biblioteca,  alcoba de servicio,  sala/comedor,  cocina cerrada,  zona de ropas,  terraza,  2 parqueaderos sencillos,  cuarto util,  jardin,  pisos en madera y ceramica.."/>
    <m/>
    <n v="229000"/>
    <x v="116"/>
    <s v="18-03-2021"/>
    <m/>
    <n v="2"/>
    <s v="18-03-2021"/>
    <n v="6.1821560859680202"/>
    <n v="-75.564491271972699"/>
    <s v="SAN LUCAS"/>
    <n v="20"/>
    <s v="CRA 25 B  18 A SUR -62"/>
    <n v="3193319"/>
    <s v="CASA"/>
    <s v="USED"/>
    <m/>
    <m/>
    <n v="3"/>
    <n v="1250000000"/>
    <m/>
    <n v="6"/>
    <n v="1"/>
    <n v="5500102"/>
    <s v="SURORIENTE"/>
  </r>
  <r>
    <n v="0"/>
    <m/>
    <s v="En conjunto cerrado, Garaje(s), Parqueadero Visitantes, Vigilancia, Zonas Verdes"/>
    <s v="Patio"/>
    <s v="Colegios / Universidades, Supermercados / C.Comerciales, Trans. Publico cercano, Zona Comercial"/>
    <n v="68"/>
    <n v="2"/>
    <s v="Mas de 30 anos"/>
    <s v="VENTA"/>
    <n v="5500006"/>
    <s v="MEDELLIN"/>
    <s v="casa en venta sector buenos aires  casa unifamiliar con un area aproximadamente de 68 mts, 3 alcobas, mas servicio, salon comedor, cocina sencilla, 2 banos,3 closet, patio, piso en ceramica y parqueadero privadose puede construir un tercer piso.ubicado en buen sector, cerca asados don jorge. "/>
    <m/>
    <n v="1924832"/>
    <x v="524"/>
    <s v="18-03-2021"/>
    <n v="1"/>
    <n v="1"/>
    <s v="18-03-2021"/>
    <n v="0"/>
    <n v="0"/>
    <s v="BUENOS AIRES"/>
    <n v="0"/>
    <s v="CARRERA 2040-109"/>
    <n v="6059241"/>
    <s v="CASA"/>
    <s v="USED"/>
    <m/>
    <m/>
    <n v="4"/>
    <n v="210000000"/>
    <m/>
    <n v="3"/>
    <n v="1"/>
    <n v="5500103"/>
    <s v="NORORIENTE"/>
  </r>
  <r>
    <n v="0"/>
    <m/>
    <s v="Garaje(s)"/>
    <s v="Balcon"/>
    <s v="Zona Comercial"/>
    <n v="200"/>
    <n v="2"/>
    <s v="9 a 15 anos"/>
    <s v="VENTA"/>
    <n v="5500006"/>
    <s v="MEDELLIN"/>
    <s v="casa unifamiliar con 2 locales sector comercial"/>
    <m/>
    <n v="1368757"/>
    <x v="801"/>
    <s v="18-03-2021"/>
    <m/>
    <n v="2"/>
    <s v="18-03-2021"/>
    <n v="6.1751952171325701"/>
    <n v="-75.581611633300795"/>
    <s v="BUENOS AIRES"/>
    <n v="1"/>
    <s v="CALLE 33 N. 66 00"/>
    <n v="5274285"/>
    <s v="CASA"/>
    <s v="USED"/>
    <m/>
    <m/>
    <n v="3"/>
    <n v="560000000"/>
    <m/>
    <n v="3"/>
    <n v="1"/>
    <n v="5500104"/>
    <s v="NOROCCIDENTE"/>
  </r>
  <r>
    <n v="0"/>
    <m/>
    <m/>
    <s v="Instalacion de gas, Piso en Baldosa /  Marmol"/>
    <s v="Colegios / Universidades, Parques cercanos, Supermercados / C.Comerciales, Trans. Publico cercano, Zona Residencial"/>
    <n v="200"/>
    <n v="1"/>
    <s v="9 a 15 anos"/>
    <s v="VENTA"/>
    <n v="5500006"/>
    <s v="MEDELLIN"/>
    <s v="esta casa esta ubicada en el sector de caicedo x el puente de la toma, cerca al tranvia de ayacucho y el itm de boston, 2 alcobas, sala, comedor, cocina con red de gas , y espacio para remodelar en la parte trasera de la casa."/>
    <m/>
    <n v="239503"/>
    <x v="92"/>
    <s v="18-03-2021"/>
    <n v="1"/>
    <m/>
    <s v="18-03-2021"/>
    <n v="6.2920360565185502"/>
    <n v="-75.543403625488295"/>
    <s v="BUENOS AIRES"/>
    <n v="6"/>
    <s v="CALLE 53 30-92"/>
    <n v="5307210"/>
    <s v="CASA"/>
    <s v="USED"/>
    <m/>
    <m/>
    <n v="2"/>
    <n v="220000000"/>
    <m/>
    <n v="2"/>
    <n v="1"/>
    <n v="5500103"/>
    <s v="NORORIENTE"/>
  </r>
  <r>
    <n v="0"/>
    <m/>
    <s v="Garaje / Parqueadero(s), Garaje Cubierto, Garaje(s), Terraza"/>
    <s v="Bano de Servicio, Calentador, Closet, Cocina Integral, Comedor, Cuarto de Servicio, Instalacion de gas, Patio, Zona de lavanderia"/>
    <s v="Trans. Publico cercano, Zona Residencial"/>
    <n v="218"/>
    <n v="4"/>
    <m/>
    <s v="VENTA"/>
    <n v="5500006"/>
    <s v="MEDELLIN"/>
    <s v="codigo interno 59424. unifamiliar,  218 m2 de lote,  10 x 21.80,  243 m2 construidos,  sala,  comedor,  biblioteca,  5 alcobas mas servicio,  4 banos,  5 closet,  cocina integral,  red de gas,  calentador a gas,  4 patios,  balcon,  terraza,  garaje,  piso en ceramica,  estrato 5.."/>
    <m/>
    <n v="1443003"/>
    <x v="57"/>
    <s v="18-03-2021"/>
    <m/>
    <n v="1"/>
    <s v="18-03-2021"/>
    <n v="0"/>
    <n v="0"/>
    <m/>
    <n v="16"/>
    <s v="CR 85 C 35 B 31"/>
    <n v="5299351"/>
    <s v="CASA"/>
    <s v="USED"/>
    <m/>
    <m/>
    <n v="5"/>
    <n v="1000000000"/>
    <m/>
    <n v="5"/>
    <n v="1"/>
    <n v="0"/>
    <m/>
  </r>
  <r>
    <n v="0"/>
    <m/>
    <s v="Jardin"/>
    <s v="Bano de Servicio, Instalacion de gas"/>
    <m/>
    <n v="84"/>
    <n v="1"/>
    <m/>
    <s v="VENTA"/>
    <n v="5500006"/>
    <s v="MEDELLIN"/>
    <s v="codigo interno 61878. casa calasanz,  $350.000.000,  84, 10 mt2,  estrato 5,  sala,  comedor,  3 alcobas,  1 bano,  cocina semintegral,  gas por red,  pisos en ceramica,  1 salon auxiliar,  antejardin,  piso 1 en propiedad horizontal. predial trimestral $127.376.."/>
    <m/>
    <n v="1443003"/>
    <x v="57"/>
    <s v="18-03-2021"/>
    <m/>
    <m/>
    <s v="18-03-2021"/>
    <n v="0"/>
    <n v="0"/>
    <m/>
    <n v="11"/>
    <s v="CL 51 81 B 96 PISO 1"/>
    <n v="5272673"/>
    <s v="CASA"/>
    <s v="USED"/>
    <m/>
    <m/>
    <n v="3"/>
    <n v="350000000"/>
    <m/>
    <n v="5"/>
    <n v="1"/>
    <n v="0"/>
    <m/>
  </r>
  <r>
    <n v="0"/>
    <m/>
    <m/>
    <s v="Balcon, Bano Auxiliar, Barra estilo americano, Calentador, Closet, Cocina Integral, Instalacion de gas, Patio, Piso en Baldosa /  Marmol, Ventilacion Natural, Zona de lavanderia"/>
    <s v="Cerca a sector comercial, Colegios / Universidades, Comodas vias de acceso, Parques cercanos, Restaurantes, Supermercados / C.Comerciales, Trans. Publico cercano, Zona Residencial"/>
    <n v="130"/>
    <n v="2"/>
    <s v="9 a 15 anos"/>
    <s v="VENTA"/>
    <n v="5500006"/>
    <s v="MEDELLIN"/>
    <s v="se vende comoda y espaciosa casa duplex, excelente ubicacion, sector santa lucia,  con sala comedor, cocina integral con red de gas , 5 alcobas, 5 closets, 1 patio, 2 banos cabinados , calentador a gas, 2 balcones, zona de ropas, piso de de ceramica. 130 metros, transporte publico cercano,  a una cuadra de la iglesia santa lucia y a 4 cuatro cuadras de estacion metro santa lucia.  628-2906."/>
    <m/>
    <n v="1198780"/>
    <x v="392"/>
    <s v="18-03-2021"/>
    <m/>
    <m/>
    <s v="18-03-2021"/>
    <n v="6.2579770088195801"/>
    <n v="-75.607574462890597"/>
    <m/>
    <n v="23"/>
    <s v="CALLE 47F   91- 15"/>
    <n v="5357705"/>
    <s v="CASA"/>
    <s v="USED"/>
    <m/>
    <m/>
    <n v="5"/>
    <n v="265000000"/>
    <m/>
    <n v="3"/>
    <n v="1"/>
    <n v="0"/>
    <m/>
  </r>
  <r>
    <n v="0"/>
    <m/>
    <m/>
    <s v="Cocina Integral"/>
    <s v="Colegios / Universidades, Parques cercanos, Supermercados / C.Comerciales, Trans. Publico cercano"/>
    <n v="134"/>
    <n v="2"/>
    <m/>
    <s v="VENTA"/>
    <n v="5500006"/>
    <s v="MEDELLIN"/>
    <s v="casa unifamiliar en el primer piso cuenta sala comedor,  garaje o local para negocio,  cuarto util,  cocina integral,  cuarto de servicio,  patio y bano con ducha. en el segundo piso cuenta con salon de estudio o tv,  bano,  3 habitaciones,  una de ellas con las tuberias para construirle un bano y vestier. todas las habitaciones con ventanas grandes. facil acceso de transporte.."/>
    <m/>
    <n v="329851"/>
    <x v="119"/>
    <s v="18-03-2021"/>
    <m/>
    <m/>
    <s v="18-03-2021"/>
    <n v="6.2317790985107404"/>
    <n v="-75.605758666992202"/>
    <s v="BELEN ALIADAS"/>
    <n v="19"/>
    <s v="CARRERA 83F45A-82"/>
    <n v="5358168"/>
    <s v="CASA"/>
    <s v="USED"/>
    <m/>
    <m/>
    <n v="3"/>
    <n v="370000000"/>
    <m/>
    <n v="4"/>
    <n v="1"/>
    <n v="5500105"/>
    <s v="SUROCCIDENTE"/>
  </r>
  <r>
    <n v="0"/>
    <m/>
    <s v="En conjunto cerrado, Garaje / Parqueadero(s), Parqueadero Visitantes, Porteria / Recepcion, Terraza, Zona Infantil, Zonas Verdes"/>
    <s v="Balcon, Calentador, Closet, Cuarto de Servicio, Estudio, Instalacion de gas, Zona de lavanderia"/>
    <m/>
    <n v="732"/>
    <n v="5"/>
    <m/>
    <s v="VENTA"/>
    <n v="5500006"/>
    <s v="MEDELLIN"/>
    <s v="casa en unidad cerrada en el sector de san lucas muy cerca al colegio montessori,  a una cuadra de supermercados d1,  facil acceso a servicios complementario y rutas de transporte publico. entorno muy tranquilo,  minimo ruido y poco flujo vehicular. piso en marmol y madera,  2 niveles,  hall de acceso,  sala y comedor independientes con chimenea,  comedor auxiliar,  estudio,  estar de tv. 4 alcobas mas la de servicio con bano en cada una,  jacuzzi,  tina,  cocina integral tipo isla,  balcon y terraza grande. zona de parqueo para 4 vehiculos cubiertos. unidad con sauna,  parque infantil,  placa polideportiva,  zonas verdes,  vigilancia 24 horas,  citofonia y circuito cerrado de tv..."/>
    <m/>
    <n v="345580"/>
    <x v="52"/>
    <s v="18-03-2021"/>
    <m/>
    <m/>
    <s v="18-03-2021"/>
    <n v="6.20159912109375"/>
    <n v="-75.572135925292997"/>
    <m/>
    <n v="20"/>
    <m/>
    <n v="5291296"/>
    <s v="CASA"/>
    <s v="USED"/>
    <m/>
    <m/>
    <n v="4"/>
    <n v="2800000000"/>
    <m/>
    <n v="6"/>
    <n v="1"/>
    <n v="5500102"/>
    <s v="SURORIENTE"/>
  </r>
  <r>
    <n v="0"/>
    <m/>
    <s v="Garaje / Parqueadero(s), Garaje Cubierto, Garaje(s)"/>
    <s v="Bano de Servicio, Closet, Cocina Integral, Comedor, Cuarto de Servicio, Instalacion de gas, Patio, Zona de lavanderia"/>
    <s v="Zona Residencial"/>
    <n v="172"/>
    <n v="2"/>
    <m/>
    <s v="VENTA"/>
    <n v="5500006"/>
    <s v="MEDELLIN"/>
    <s v="codigo interno 5275. primer piso en propiedad horizontal,  172 m2,  sala,  comedor,  3 alcobas mas servicio,  2 banos,  2 closet,  cocina integral,  red de gas,  2 patios,  parqueadero,  piso en retal de marmol,  estrato 4.."/>
    <m/>
    <n v="1443003"/>
    <x v="57"/>
    <s v="18-03-2021"/>
    <n v="1"/>
    <n v="1"/>
    <s v="18-03-2021"/>
    <n v="0"/>
    <n v="0"/>
    <m/>
    <n v="11"/>
    <s v="CL 42 66 12 PISO 1"/>
    <n v="5298022"/>
    <s v="CASA"/>
    <s v="USED"/>
    <m/>
    <m/>
    <n v="3"/>
    <n v="430000000"/>
    <m/>
    <n v="4"/>
    <n v="1"/>
    <n v="0"/>
    <m/>
  </r>
  <r>
    <n v="0"/>
    <m/>
    <m/>
    <s v="Balcon, Cuarto de servicio, Instalacion de gas, Patio, Piso en Baldosa /  Marmol, Zona de lavanderia"/>
    <s v="Colegios / Universidades, Parques cercanos, Supermercados / C.Comerciales, Trans. Publico cercano, Zona Campestre, Zona Comercial, Zona Residencial"/>
    <n v="140"/>
    <n v="3"/>
    <s v="16 a 30 anos"/>
    <s v="VENTA"/>
    <n v="5500006"/>
    <s v="MEDELLIN"/>
    <s v="una casa se puede construir en belen aliadas 4 alcobas 3 banos cocina integral 3 banos balcon patio sala comedor duplex informes"/>
    <m/>
    <n v="2573435"/>
    <x v="802"/>
    <s v="18-03-2021"/>
    <m/>
    <n v="1"/>
    <s v="18-03-2021"/>
    <n v="6.2217640876770002"/>
    <n v="-75.606986999511705"/>
    <s v="BELEN ALIADAS"/>
    <n v="0"/>
    <s v="BEL√âN  ALIADAS"/>
    <n v="6053358"/>
    <s v="CASA"/>
    <s v="USED"/>
    <m/>
    <m/>
    <n v="4"/>
    <n v="450000000"/>
    <m/>
    <n v="4"/>
    <n v="1"/>
    <n v="5500105"/>
    <s v="SUROCCIDENTE"/>
  </r>
  <r>
    <n v="0"/>
    <m/>
    <m/>
    <m/>
    <m/>
    <n v="220"/>
    <n v="2"/>
    <s v="9 a 15 anos"/>
    <s v="VENTA"/>
    <n v="5500006"/>
    <s v="MEDELLIN"/>
    <s v="2 piso y tercer piso desenglobado parqueadero amplio para 1 carro o 2 motos piso en marmol 5 habitaciones balcon y aire para construir y terraza ubicado en belen las playas"/>
    <m/>
    <n v="1239639"/>
    <x v="803"/>
    <s v="18-03-2021"/>
    <m/>
    <n v="1"/>
    <s v="18-03-2021"/>
    <n v="6.2221159934997603"/>
    <n v="-75.592491149902301"/>
    <s v="BELEN SAN BERNARDO"/>
    <n v="19"/>
    <s v="CALLE 17 # 71 - 22"/>
    <n v="5270849"/>
    <s v="CASA"/>
    <s v="USED"/>
    <m/>
    <m/>
    <n v="5"/>
    <n v="320000000"/>
    <m/>
    <n v="3"/>
    <n v="1"/>
    <n v="5500105"/>
    <s v="SUROCCIDENTE"/>
  </r>
  <r>
    <n v="0"/>
    <m/>
    <m/>
    <m/>
    <m/>
    <n v="80"/>
    <n v="1"/>
    <s v="1 a 8 anos"/>
    <s v="VENTA"/>
    <n v="5500006"/>
    <s v="MEDELLIN"/>
    <s v="se vende casa en el sector de florencia negociable 3 piso 3 habitaciones sala comedor cocina patio balcon y bano tiene muy buena iluminacion y esta cerca a rutas de trasporte colegios metro salud parques sector muy tranquilo"/>
    <m/>
    <n v="1236269"/>
    <x v="804"/>
    <s v="18-03-2021"/>
    <m/>
    <m/>
    <s v="18-03-2021"/>
    <n v="6.30853223800659"/>
    <n v="-75.570846557617202"/>
    <s v="FLORENCIA"/>
    <n v="3"/>
    <s v="CRA 75 # 110A-35 PISO 3"/>
    <n v="5269676"/>
    <s v="CASA"/>
    <s v="USED"/>
    <m/>
    <m/>
    <n v="3"/>
    <n v="160000000"/>
    <m/>
    <n v="3"/>
    <n v="1"/>
    <n v="5500104"/>
    <s v="NOROCCIDENTE"/>
  </r>
  <r>
    <n v="0"/>
    <m/>
    <s v="Vista panoramica"/>
    <s v="Balcon, Cocina Integral, Instalacion de gas, Patio"/>
    <s v="Colegios / Universidades, Parques cercanos, Sobre via principal, Supermercados / C.Comerciales, Trans. Publico cercano, Zona Residencial"/>
    <n v="104"/>
    <n v="2"/>
    <s v="1 a 8 anos"/>
    <s v="VENTA"/>
    <n v="5500006"/>
    <s v="MEDELLIN"/>
    <s v="se vende casa de 104 mts esta practicamente nueva, en un excelente sector entre el sena y la 65, en la ciudad de medellin, es un tercer piso y ultimo con vista panoramica un amplio balcon, 4 alcobas y sus closets , 2 banos, patio, cocina integral, piso en ceramica, red de gas y todos los servicios. excelente servicio de transporte y cerca a zona de deportes, colegios, sena, zonas de comida y supermercados.. a media cuadra en el sena, y de la estacion del metro "/>
    <m/>
    <n v="468073"/>
    <x v="805"/>
    <s v="18-03-2021"/>
    <n v="3"/>
    <m/>
    <s v="18-03-2021"/>
    <n v="6.30130815505981"/>
    <n v="-75.566711425781307"/>
    <s v="GIRARDOT"/>
    <n v="17"/>
    <s v="CALLE 104 CON LA CRA 65"/>
    <n v="5258602"/>
    <s v="CASA"/>
    <s v="USED"/>
    <m/>
    <m/>
    <n v="4"/>
    <n v="245000000"/>
    <m/>
    <n v="3"/>
    <n v="1"/>
    <n v="5500104"/>
    <s v="NOROCCIDENTE"/>
  </r>
  <r>
    <n v="0"/>
    <m/>
    <m/>
    <m/>
    <s v="Colegios / Universidades, Supermercados / C.Comerciales, Trans. Publico cercano"/>
    <n v="50"/>
    <n v="1"/>
    <m/>
    <s v="VENTA"/>
    <n v="5500006"/>
    <s v="MEDELLIN"/>
    <s v="acogedora casa en el barrio el bosque, a una cuadra de la avenida carabobo, con una excelente ubicacion, cerca al jardin botanico de medellin, a la universidad de antioquia, parque norte, parque explora, centro comercial bosque plaza, colegios cercanos. la casa cuenta con dos alcobas, cocina tradicional, un bano y sala. tiene servicios publicos  de agua, luz y gas. la venta se realiza con contrato de compraventa."/>
    <m/>
    <n v="2717923"/>
    <x v="806"/>
    <s v="18-03-2021"/>
    <n v="2"/>
    <m/>
    <s v="18-03-2021"/>
    <n v="6.2739639282226598"/>
    <n v="-75.5650634765625"/>
    <m/>
    <n v="7"/>
    <s v="CERCA AL JARD√çN BOT√ÅNICO DE MEDELL√çN"/>
    <n v="6051471"/>
    <s v="CASA"/>
    <s v="USED"/>
    <m/>
    <m/>
    <n v="2"/>
    <n v="85000000"/>
    <m/>
    <n v="2"/>
    <n v="1"/>
    <n v="5500103"/>
    <s v="NORORIENTE"/>
  </r>
  <r>
    <n v="0"/>
    <m/>
    <m/>
    <s v="Balcon, Instalacion de gas, Patio"/>
    <s v="Colegios / Universidades, Parques cercanos, Supermercados / C.Comerciales, Trans. Publico cercano, Zona Residencial"/>
    <n v="96"/>
    <n v="5"/>
    <s v="Mas de 30 anos"/>
    <s v="VENTA"/>
    <n v="5500006"/>
    <s v="MEDELLIN"/>
    <s v="se vende en aranjuez propiedad horizontal tercer y cuarto piso distribuidos de la siguiente manera tercer piso 2 apartamentos con sala comedor,  dos alcobas, 1 bano,  cocina semi integral,  balcon, en el cuarto piso 1 apartamento con sala comedor,  dos alcobas , 1 bano,  cocina semi integral y 2 apartaestudios con salon comedor,  1 alcoba , 1 bano,  cocina sencilla los cuales se encuentran rentados y estan totalmente terminados a media cuadra del comfama.."/>
    <m/>
    <n v="380821"/>
    <x v="642"/>
    <s v="18-03-2021"/>
    <n v="1"/>
    <m/>
    <s v="18-03-2021"/>
    <n v="6.2846698760986301"/>
    <n v="-75.561492919921903"/>
    <s v="ARANJUEZ"/>
    <n v="19"/>
    <s v="CARRERA 51 A  92-122"/>
    <n v="5156926"/>
    <s v="CASA"/>
    <s v="USED"/>
    <m/>
    <m/>
    <n v="8"/>
    <n v="320000000"/>
    <m/>
    <n v="3"/>
    <n v="1"/>
    <n v="5500103"/>
    <s v="NORORIENTE"/>
  </r>
  <r>
    <n v="0"/>
    <m/>
    <s v="Garaje Cubierto"/>
    <s v="Bano de Servicio, Calentador, Closet, Cocina Integral, Comedor, Instalacion de gas, Patio"/>
    <s v="Colegios / Universidades, Parques cercanos, Supermercados / C.Comerciales, Trans. Publico cercano, Zona Residencial"/>
    <n v="167"/>
    <n v="4"/>
    <m/>
    <s v="VENTA"/>
    <n v="5500006"/>
    <s v="MEDELLIN"/>
    <s v="casa para venta ubicada en el el barrio belen la nubia,  casa unifamiliar de 3 pisos,  con 4 alcobas,  sala,  comedor,  zona de television,  3 banos + 1 auxiliar,  cocina integral,  3 balcones,  terraza,  parqueadero garaje,  zona de lavanderia,  casa poligono cerca al centro comercial arcadia,  mall de la gran via,  exito supermercados euro de loma los bernal."/>
    <m/>
    <n v="28812"/>
    <x v="64"/>
    <s v="18-03-2021"/>
    <m/>
    <m/>
    <s v="18-03-2021"/>
    <n v="0"/>
    <n v="0"/>
    <m/>
    <n v="18"/>
    <s v="CL 18 80 D 06 CS"/>
    <n v="5342616"/>
    <s v="CASA"/>
    <s v="USED"/>
    <m/>
    <m/>
    <n v="4"/>
    <n v="425000000"/>
    <m/>
    <n v="1"/>
    <n v="1"/>
    <n v="0"/>
    <m/>
  </r>
  <r>
    <n v="0"/>
    <m/>
    <s v="Garaje / Parqueadero(s), Garaje Cubierto, Garaje(s), Jardin, Terraza"/>
    <s v="Bano de Servicio, Calentador, Closet, Cocina Integral, Comedor, Cuarto de Servicio, Instalacion de gas, Patio, Zona de lavanderia"/>
    <m/>
    <n v="360"/>
    <n v="3"/>
    <m/>
    <s v="VENTA"/>
    <n v="5500006"/>
    <s v="MEDELLIN"/>
    <s v="codigo interno 60601.unifamiliar,   210 m2 lote,  10.5 m2 frente,  20 m2 fondo,  360m2 construidos,  salon comedor,  biblioteca,  3 alcobas mas servicio,  2 banos mas servicio,  bano social,  4 closet,  patio,  balcon,  terraza,  jardin interior,  garaje,  red de gas,  piso en baldosa de granito,  estrato 5.."/>
    <m/>
    <n v="1443003"/>
    <x v="57"/>
    <s v="18-03-2021"/>
    <m/>
    <n v="1"/>
    <s v="18-03-2021"/>
    <n v="0"/>
    <n v="0"/>
    <m/>
    <n v="14"/>
    <s v="CL 45 F 76 57"/>
    <n v="5300109"/>
    <s v="CASA"/>
    <s v="USED"/>
    <m/>
    <m/>
    <n v="3"/>
    <n v="1200000000"/>
    <m/>
    <n v="5"/>
    <n v="1"/>
    <n v="0"/>
    <m/>
  </r>
  <r>
    <n v="280000"/>
    <m/>
    <s v="Ascensor, Canchas Deportivas, Circuito cerrado de TV, En conjunto cerrado, Salon Comunal, Vigilancia, Zonas Verdes"/>
    <s v="Balcon, Calentador, Citofono, Cocina Integral, Instalacion de gas, Zona de lavanderia"/>
    <s v="Colegios / Universidades, Supermercados / C.Comerciales, Trans. Publico cercano"/>
    <n v="127"/>
    <n v="3"/>
    <s v="16 a 30 anos"/>
    <s v="VENTA"/>
    <n v="5500006"/>
    <s v="MEDELLIN"/>
    <s v="codigo 1202428 spaciosofrececasa de 2 nivelespara venta en belen,  sector loma de los bernal,  sala y comedor,  cocina integral ,  4 banos,  2 de ellos socialy 2privados enchapados,  cabinados en vidrio templado,  3 alcobas con closet,  principal con vestier,  estudio,  balcon,  ventanal,  patio,  zona de ropas,  calentador de paso,  red de gas,  parqueadero cubierto.agradables espacios para compartir en familia como zonas verdes,  juegos infantiles,  senderos peatonales,  salon social,  placa po."/>
    <m/>
    <n v="582470"/>
    <x v="97"/>
    <s v="18-03-2021"/>
    <m/>
    <n v="1"/>
    <s v="18-03-2021"/>
    <n v="6.2207665443420401"/>
    <n v="-75.603790283203097"/>
    <m/>
    <n v="8"/>
    <s v="CRA. 81B #7 A40"/>
    <n v="4567715"/>
    <s v="CASA"/>
    <s v="USED"/>
    <m/>
    <m/>
    <n v="3"/>
    <n v="400000000"/>
    <m/>
    <n v="4"/>
    <n v="1"/>
    <n v="5500105"/>
    <s v="SUROCCIDENTE"/>
  </r>
  <r>
    <n v="0"/>
    <m/>
    <m/>
    <s v="Estudio, Instalacion de gas, Patio, Zona de lavanderia"/>
    <s v="Colegios / Universidades, Parques cercanos, Supermercados / C.Comerciales, Trans. Publico cercano, Zona Residencial"/>
    <n v="136"/>
    <n v="1"/>
    <m/>
    <s v="VENTA"/>
    <n v="5500006"/>
    <s v="MEDELLIN"/>
    <s v="casa con 4 alcobas 1 estudio 2 patios red de gas muy bien ubicada en la carrera 71 con la calle 98 de castilla a 2 cuadras de la iglesia de san judas"/>
    <m/>
    <n v="1718745"/>
    <x v="807"/>
    <s v="18-03-2021"/>
    <n v="1"/>
    <m/>
    <s v="18-03-2021"/>
    <n v="6.2948989868164098"/>
    <n v="-75.573143005371094"/>
    <s v="CASTILLA"/>
    <n v="8"/>
    <s v="CR 71  98 - 47"/>
    <n v="5253773"/>
    <s v="CASA"/>
    <s v="USED"/>
    <m/>
    <m/>
    <n v="4"/>
    <n v="175000000"/>
    <m/>
    <n v="3"/>
    <n v="1"/>
    <n v="5500104"/>
    <s v="NOROCCIDENTE"/>
  </r>
  <r>
    <n v="0"/>
    <m/>
    <m/>
    <m/>
    <m/>
    <n v="225"/>
    <n v="6"/>
    <m/>
    <s v="VENTA"/>
    <n v="5500006"/>
    <s v="MEDELLIN"/>
    <s v="casa de 3 pisos excelente ubicacion con 2 salas comedor grande cocina integral 2 patos 2 balcones terraza y garaje doble lineal"/>
    <m/>
    <n v="2923265"/>
    <x v="808"/>
    <s v="18-03-2021"/>
    <m/>
    <m/>
    <s v="18-03-2021"/>
    <n v="0"/>
    <n v="0"/>
    <s v="EL VELODROMO"/>
    <n v="0"/>
    <s v="VEL√ìDROMO "/>
    <n v="6047258"/>
    <s v="CASA"/>
    <s v="USED"/>
    <m/>
    <m/>
    <n v="7"/>
    <n v="850000000"/>
    <m/>
    <m/>
    <n v="1"/>
    <n v="5500106"/>
    <s v="OCCIDENTE"/>
  </r>
  <r>
    <n v="0"/>
    <m/>
    <s v="En conjunto cerrado, Garaje / Parqueadero(s), Gimnasio, Parqueadero Visitantes, Piscina, Porteria / Recepcion, Salon Comunal, Terraza, Zonas Verdes"/>
    <s v="Calentador, Closet, Cuarto de Servicio, Estudio, Instalacion de gas, Puerta de seguridad, Sauna / Turco / Jacuzzi, Zona de lavanderia"/>
    <m/>
    <n v="251"/>
    <n v="4"/>
    <m/>
    <s v="VENTA"/>
    <n v="5500006"/>
    <s v="MEDELLIN"/>
    <s v="casa en unidad cerrada sector de la calera,  facil acceso desde la superior,  sector tranquilo,  de poco flujo vehcular,  transito de solo residentes por ser calle cerrada. piso en madera,  dos niveles,  puerta de seguridad,  sala comedor independientes y con chimenea,  estudio,  estar de tv. 3 alcobas con bano en cada una,  jacuzzi. cocina integral abierta tipo isla,  terraza grande y cubierta,  jardin interno con fuente y parqueaderos paralelos cubiertos. piscina,  parque infantil,  zonas verdes,  vigilancia 24 horas,  citofonia y circuito cerrado de tv. .."/>
    <m/>
    <n v="345580"/>
    <x v="52"/>
    <s v="18-03-2021"/>
    <m/>
    <m/>
    <s v="18-03-2021"/>
    <n v="6.20159912109375"/>
    <n v="-75.572135925292997"/>
    <m/>
    <n v="20"/>
    <m/>
    <n v="5044292"/>
    <s v="CASA"/>
    <s v="USED"/>
    <m/>
    <m/>
    <n v="3"/>
    <n v="1530000000"/>
    <m/>
    <n v="6"/>
    <n v="1"/>
    <n v="5500102"/>
    <s v="SURORIENTE"/>
  </r>
  <r>
    <n v="0"/>
    <m/>
    <m/>
    <m/>
    <m/>
    <n v="275"/>
    <n v="6"/>
    <s v="16 a 30 anos"/>
    <s v="VENTA"/>
    <n v="5500006"/>
    <s v="MEDELLIN"/>
    <s v="casa con niveles unidad vigilada las 24 horas piso en marmol y madera biblioteca terraza con hermosa vista y espacios indepedientes"/>
    <m/>
    <n v="329172"/>
    <x v="809"/>
    <s v="18-03-2021"/>
    <m/>
    <n v="2"/>
    <s v="18-03-2021"/>
    <n v="6.1848049163818404"/>
    <n v="-75.560157775878906"/>
    <s v="ALTOS DEL POBLADO"/>
    <n v="19"/>
    <s v="CALLE 16 SUR # 21-81"/>
    <n v="5251957"/>
    <s v="CASA"/>
    <s v="USED"/>
    <m/>
    <m/>
    <n v="5"/>
    <n v="780000000"/>
    <m/>
    <n v="6"/>
    <n v="1"/>
    <n v="5500102"/>
    <s v="SURORIENTE"/>
  </r>
  <r>
    <n v="0"/>
    <m/>
    <s v="Terraza"/>
    <s v="Bano de Servicio, Closet, Instalacion de gas, Patio"/>
    <s v="Colegios / Universidades, Supermercados / C.Comerciales, Trans. Publico cercano, Zona Comercial, Zona Residencial"/>
    <n v="171"/>
    <n v="2"/>
    <m/>
    <s v="VENTA"/>
    <n v="5500006"/>
    <s v="MEDELLIN"/>
    <s v="codigo interno 61840. calasanz ferrini,  $350.000.000,  152.55 mas 18.40 de patios,  estrato 4,  2 salas,  comedor,  4 alcobas,  2 banos,  3 closet,  cocina sencilla,  zonas de ropas,  2 patios,  terraza,  red de gas,  piso en baldosa comun. 2 pisos,  en porpiedad horizontal. predial $270.000.."/>
    <m/>
    <n v="1443003"/>
    <x v="57"/>
    <s v="18-03-2021"/>
    <n v="2"/>
    <m/>
    <s v="18-03-2021"/>
    <n v="0"/>
    <n v="0"/>
    <m/>
    <n v="7"/>
    <s v="CL 53 A 80 A 14 PISO 2"/>
    <n v="5239841"/>
    <s v="CASA"/>
    <s v="USED"/>
    <m/>
    <m/>
    <n v="4"/>
    <n v="350000000"/>
    <m/>
    <n v="4"/>
    <n v="1"/>
    <n v="0"/>
    <m/>
  </r>
  <r>
    <n v="0"/>
    <m/>
    <s v="Garaje(s)"/>
    <s v="Bano Auxiliar, Patio"/>
    <s v="Colegios / Universidades, Parques cercanos, Sobre via principal, Trans. Publico cercano, Zona Campestre, Zona Comercial, Zona Residencial"/>
    <n v="113"/>
    <n v="3"/>
    <s v="Mas de 30 anos"/>
    <s v="VENTA"/>
    <n v="5500006"/>
    <s v="MEDELLIN"/>
    <s v="venta de casa en belen sobre la 80. casa unifamiliar primer nivel salon comedor, parqueadero para un carro cubierto ,dos patios , cocina, una alcoba, dos banos , segundo nivel tres alcobas amplias con closet y un bano, salon de television. las alcobas tiene piso en tapete."/>
    <m/>
    <n v="544818"/>
    <x v="810"/>
    <s v="18-03-2021"/>
    <n v="1"/>
    <n v="1"/>
    <s v="18-03-2021"/>
    <n v="6.2332239151001003"/>
    <n v="-75.602020263671903"/>
    <s v="BELEN"/>
    <n v="0"/>
    <s v="CARRERA 81 NRO 30 A 146"/>
    <n v="6045969"/>
    <s v="CASA"/>
    <s v="USED"/>
    <m/>
    <m/>
    <n v="4"/>
    <n v="800000000"/>
    <m/>
    <n v="4"/>
    <n v="1"/>
    <n v="5500105"/>
    <s v="SUROCCIDENTE"/>
  </r>
  <r>
    <n v="0"/>
    <m/>
    <s v="Alcantarillado, Arboles frutales, Ascensor, Bahias de parqueo, Banos comunales, Cancha de Baloncesto, Cancha de Futbol, Circuito cerrado de TV, Control de acceso digital, En casa, En conjunto cerrado, En zona residencial, Garaje / Parqueadero(s), Garaje Cubierto, Gimnasio, Parqueadero Visitantes, Porteria / Vigilancia, Salon Comunal, Senderos ecologicos, Vigilancia 24x7, Vigilancia privada 24*7, Vista panoramica, Zona Infantil, Zonas Verdes"/>
    <s v="Balcon, Bano Auxiliar, Barra estilo americano, Cableado de Red, Calentador, Citofono, Closet, Cocina Integral, Cocina tipo Americano, Comedor, Deposito / Bodega, Escalera de Emergencia, Instalacion de gas, Patio, Piso en Baldosa /  Marmol, Piso en Madera, Puerta de seguridad, Sauna / Turco / Jacuzzi, Servicios Publicos, Shut de basura, Ventilacion Natural, Zona de lavanderia"/>
    <s v="Area Urbana, Bombas de gasolina, Cerca a sector comercial, Cerca centro comercial, Cerca de Zona Urbana, Colegios / Universidades, Comodas vias de acceso, Parques cercanos, Restaurantes, Seguridad, Sobre via secundaria, Supermercados / C.Comerciales, Trans. Publico cercano, Zona Residencial"/>
    <n v="364"/>
    <n v="4"/>
    <s v="Menos de 1 ano"/>
    <s v="VENTA"/>
    <n v="5500006"/>
    <s v="MEDELLIN"/>
    <s v="vendo casa amplia e iluminada,   ubicada en el sector villa grande caracterizado por ser uno de los sector campestres y tranquilos del municipio,  teniendo vias de facil acceso,  integrados al metro de envigado y ayura,  cercania mall comerciales,  oficinas bancarias cercanas y a solo 8 minutos del parque principal. ideal para compartir en familia y descansar.  893-1790."/>
    <m/>
    <n v="416178"/>
    <x v="811"/>
    <s v="18-03-2021"/>
    <m/>
    <n v="1"/>
    <s v="18-03-2021"/>
    <n v="6.1826553344726598"/>
    <n v="-75.583030700683594"/>
    <m/>
    <n v="17"/>
    <s v="CARRERA 46   25 SUR- 32"/>
    <n v="5240305"/>
    <s v="CASA"/>
    <s v="USED"/>
    <m/>
    <m/>
    <n v="5"/>
    <n v="780000000"/>
    <m/>
    <n v="5"/>
    <n v="1"/>
    <n v="5500101"/>
    <s v="CENTRO"/>
  </r>
  <r>
    <n v="0"/>
    <m/>
    <m/>
    <m/>
    <m/>
    <n v="160"/>
    <n v="2"/>
    <s v="9 a 15 anos"/>
    <s v="VENTA"/>
    <n v="5500006"/>
    <s v="MEDELLIN"/>
    <s v="hermosa detras del zoologico de santa fe cerca a la terminal del sur centros comerciales aeropuerto serca a la 10 del poblado sala comedor garaje cocina integral 2 patios 5 alcobas closets 2 banos remodelada red de gas venta directa"/>
    <m/>
    <n v="1007074"/>
    <x v="812"/>
    <s v="18-03-2021"/>
    <m/>
    <n v="1"/>
    <s v="18-03-2021"/>
    <n v="6.2228250503540004"/>
    <n v="-75.583267211914105"/>
    <s v="SANTA FE"/>
    <n v="17"/>
    <s v="CALLE 20A #59-19"/>
    <n v="5245669"/>
    <s v="CASA"/>
    <s v="USED"/>
    <m/>
    <m/>
    <n v="5"/>
    <n v="395000000"/>
    <m/>
    <n v="4"/>
    <n v="1"/>
    <n v="5500105"/>
    <s v="SUROCCIDENTE"/>
  </r>
  <r>
    <n v="0"/>
    <m/>
    <s v="Terraza"/>
    <s v="Balcon, Closet, Cocineta, Patio, Piso en Baldosa /  Marmol, Zona de lavanderia"/>
    <m/>
    <n v="90"/>
    <n v="1"/>
    <s v="Mas de 30 anos"/>
    <s v="VENTA"/>
    <n v="5500006"/>
    <s v="MEDELLIN"/>
    <s v="casa en venta sector loreto,  3 alcobas,  1 banos,  red de gas,  cocina sencilla,  closet de linos,  sala comedor,  patio,  zona de ropa,  balcon,  ventanal,  terraza,  pisos de ceramica excelente ubicacion,  cerca a zona comercial y residencial,  facil acceso a transporte publico. 649-12133."/>
    <m/>
    <n v="224776"/>
    <x v="29"/>
    <s v="18-03-2021"/>
    <m/>
    <m/>
    <s v="18-03-2021"/>
    <n v="6.2301735877990696"/>
    <n v="-75.559913635253906"/>
    <m/>
    <n v="8"/>
    <s v="CARRERA 31   32AA- 3"/>
    <n v="5349218"/>
    <s v="CASA"/>
    <s v="USED"/>
    <m/>
    <m/>
    <n v="3"/>
    <n v="175000000"/>
    <m/>
    <n v="3"/>
    <n v="1"/>
    <n v="0"/>
    <m/>
  </r>
  <r>
    <n v="0"/>
    <m/>
    <m/>
    <s v="Bano de Servicio, Cocina Integral, Patio"/>
    <m/>
    <n v="135"/>
    <n v="2"/>
    <m/>
    <s v="VENTA"/>
    <n v="5500006"/>
    <s v="MEDELLIN"/>
    <s v="casa con un area de 135 mtrs2 en laureles,  el nogal cuenta con 3 alcobas,  2 banos,  parqueadero y  esta 100% remodelada. pedido $450.000.000."/>
    <m/>
    <n v="28812"/>
    <x v="64"/>
    <s v="18-03-2021"/>
    <m/>
    <m/>
    <s v="18-03-2021"/>
    <n v="0"/>
    <n v="0"/>
    <m/>
    <n v="18"/>
    <s v="LAURELES- EL NOGAL"/>
    <n v="5352676"/>
    <s v="CASA"/>
    <s v="USED"/>
    <m/>
    <m/>
    <n v="3"/>
    <n v="450000000"/>
    <m/>
    <n v="5"/>
    <n v="1"/>
    <n v="0"/>
    <m/>
  </r>
  <r>
    <n v="0"/>
    <m/>
    <s v="Ascensor"/>
    <s v="Comedor auxiliar, Patio"/>
    <m/>
    <n v="348"/>
    <n v="5"/>
    <m/>
    <s v="VENTA"/>
    <n v="5500006"/>
    <s v="MEDELLIN"/>
    <s v="codigo 1960 casa  en san joaquin cerca a makro,  amplia y apta construccion.."/>
    <m/>
    <n v="322109"/>
    <x v="114"/>
    <s v="18-03-2021"/>
    <n v="2"/>
    <n v="1"/>
    <s v="18-03-2021"/>
    <n v="6.2512898445129403"/>
    <n v="-75.575973510742202"/>
    <m/>
    <n v="0"/>
    <s v="CALLE 42 ¬∑ 68 - 09"/>
    <n v="6039005"/>
    <s v="CASA"/>
    <s v="USED"/>
    <m/>
    <m/>
    <n v="7"/>
    <n v="1100000000"/>
    <m/>
    <n v="5"/>
    <n v="1"/>
    <n v="0"/>
    <m/>
  </r>
  <r>
    <n v="0"/>
    <m/>
    <s v="En conjunto cerrado, Garaje / Parqueadero(s), Parqueadero Visitantes, Porteria / Recepcion, Salon Comunal, Terraza, Zona Infantil, Zonas Verdes"/>
    <s v="Balcon, Calentador, Cuarto de Servicio, Estudio, Zona de lavanderia"/>
    <m/>
    <n v="380"/>
    <n v="5"/>
    <m/>
    <s v="VENTA"/>
    <n v="5500006"/>
    <s v="MEDELLIN"/>
    <s v="casa en unidad cerrada en el sector cola del zorro. facil acceso desde la av palmas. puerta de seguridad,  hall de acceso,  piso en marmol,  dos niveles,  acabados de lujo,  sala y comedor independiente,  estudio y estar de tv. 4 alcobas con bano en cada una,  cocina integral abierta tipo isla,  meson americano,  jardin interno de gran lote (1. 050mts),  amplia terraza cubierta para zonas social adicional y parqueaderos cubiertos. unidad con salon social,  parque infantil,  placa polideportiva,  vigilancia 24 horas,  citofonia y circuito cerrado de tv.."/>
    <m/>
    <n v="345580"/>
    <x v="52"/>
    <s v="18-03-2021"/>
    <m/>
    <m/>
    <s v="18-03-2021"/>
    <n v="6.20159912109375"/>
    <n v="-75.572135925292997"/>
    <m/>
    <n v="20"/>
    <m/>
    <n v="5253928"/>
    <s v="CASA"/>
    <s v="USED"/>
    <m/>
    <m/>
    <n v="4"/>
    <n v="1800000000"/>
    <m/>
    <n v="6"/>
    <n v="1"/>
    <n v="5500102"/>
    <s v="SURORIENTE"/>
  </r>
  <r>
    <n v="0"/>
    <m/>
    <s v="Terraza"/>
    <s v="Balcon, Cuarto de Servicio, Patio, Zona de lavanderia"/>
    <m/>
    <n v="119"/>
    <n v="1"/>
    <m/>
    <s v="VENTA"/>
    <n v="5500006"/>
    <s v="MEDELLIN"/>
    <s v="casa primer piso interna. cod: 26213."/>
    <m/>
    <n v="424324"/>
    <x v="1"/>
    <s v="18-03-2021"/>
    <m/>
    <m/>
    <s v="18-03-2021"/>
    <n v="0"/>
    <n v="0"/>
    <m/>
    <n v="3"/>
    <m/>
    <n v="5309612"/>
    <s v="CASA"/>
    <s v="USED"/>
    <m/>
    <m/>
    <n v="2"/>
    <n v="240000000"/>
    <m/>
    <n v="3"/>
    <n v="1"/>
    <n v="0"/>
    <m/>
  </r>
  <r>
    <n v="0"/>
    <m/>
    <s v="Acceso Pavimentado"/>
    <s v="Instalacion de gas"/>
    <s v="Bombas de gasolina, Colegios / Universidades, Comodas vias de acceso, Parques cercanos, Sobre via principal, Supermercados / C.Comerciales, Trans. Publico cercano, Zona Residencial"/>
    <n v="180"/>
    <n v="2"/>
    <s v="Mas de 30 anos"/>
    <s v="VENTA"/>
    <n v="5500006"/>
    <s v="MEDELLIN"/>
    <s v="venta de casa en campo valdes,  medellin; un nivel,  ubicada cerca a la estacion hospital y a la estacion metroplus san pedro y al cementerio.1. piso que consta de sala,  comedor,  5 alcobas, no tiene closet,  2 banos,  uno de ellos pendiente por terminar,  cocina integral mixta con red de gas,  zona de ropas con  patio,  pisos en ceramica. casa que queda en sub nivel con 6 de frente por 30 de fondo."/>
    <m/>
    <n v="146067"/>
    <x v="146"/>
    <s v="18-03-2021"/>
    <n v="1"/>
    <m/>
    <s v="18-03-2021"/>
    <n v="6.2639999389648402"/>
    <n v="-75.559997558593807"/>
    <m/>
    <n v="11"/>
    <s v="CARRERA 49 # 67 - 49 CASA 1. PISO EN P.H"/>
    <n v="3495149"/>
    <s v="CASA"/>
    <s v="USED"/>
    <m/>
    <m/>
    <n v="5"/>
    <n v="250000000"/>
    <m/>
    <n v="2"/>
    <n v="1"/>
    <n v="5500101"/>
    <s v="CENTRO"/>
  </r>
  <r>
    <n v="0"/>
    <m/>
    <s v="Parqueadero Visitantes, Zonas Verdes"/>
    <s v="Bano Auxiliar, Bano de Servicio, Cocina Integral, Cocina tipo Americano, Comedor auxiliar, Cuarto de Servicio, Instalacion de gas, Zona de lavanderia"/>
    <s v="Colegios / Universidades, Parques cercanos, Supermercados / C.Comerciales, Trans. Publico cercano, Zona Residencial"/>
    <n v="630"/>
    <n v="3"/>
    <s v="16 a 30 anos"/>
    <s v="VENTA"/>
    <n v="5500006"/>
    <s v="MEDELLIN"/>
    <s v="casa en un lote de 639, 98 mts2,  con ubicacion estrategica de el poblado,  cerca a vias principales a comercio zona rosa entre otros.indice de ocupacion 80% del area del lote en plataforma y 60% del area neta del lote en torre. categoria de uso areas y corredores de alta mixtura. densidad 220 viv/ha - altura variable (1),  con su area de 300 mts2 ,  esta casa cuenta con 3 alcobas,  3 banos,  sala y comedor independientes,  cocina integral,  zonas verde ideal para reuniones familiares.."/>
    <m/>
    <n v="209395"/>
    <x v="54"/>
    <s v="18-03-2021"/>
    <n v="1"/>
    <n v="4"/>
    <s v="18-03-2021"/>
    <n v="6.2088208198547399"/>
    <n v="-75.573020935058594"/>
    <s v="ASTORGA"/>
    <n v="23"/>
    <s v="CALLE 7D NRO 43C80"/>
    <n v="4783726"/>
    <s v="CASA"/>
    <s v="USED"/>
    <m/>
    <m/>
    <n v="3"/>
    <n v="3195000000"/>
    <m/>
    <n v="6"/>
    <n v="1"/>
    <n v="5500102"/>
    <s v="SURORIENTE"/>
  </r>
  <r>
    <n v="0"/>
    <m/>
    <s v="Ascensor, Gimnasio, Porteria / Recepcion, Salon Comunal"/>
    <s v="Balcon"/>
    <m/>
    <n v="312"/>
    <n v="3"/>
    <s v="1 a 8 anos"/>
    <s v="VENTA"/>
    <n v="5500006"/>
    <s v="MEDELLIN"/>
    <s v="espectacular casa en exclusivo sector de envigado,  cuenta con tres alcobas,  tres banos,   dos parqueaderos,  cocina abierta y moderna,  espacios comodos para el deleite y descanso en familia y amigos,  unidad cerrada y tranquila."/>
    <m/>
    <n v="545767"/>
    <x v="113"/>
    <s v="18-03-2021"/>
    <n v="11"/>
    <n v="2"/>
    <s v="18-03-2021"/>
    <n v="6.2486066818237296"/>
    <n v="-75.574249267578097"/>
    <m/>
    <n v="9"/>
    <s v="CALLE 26 SUR # 23A -04 116, SURORIENTE, MEDELL√çN, ANTIOQUIA"/>
    <n v="5344049"/>
    <s v="CASA"/>
    <s v="USED"/>
    <m/>
    <m/>
    <n v="3"/>
    <n v="1500000000"/>
    <m/>
    <n v="6"/>
    <n v="1"/>
    <n v="5500102"/>
    <s v="SURORIENTE"/>
  </r>
  <r>
    <n v="0"/>
    <m/>
    <s v="Garaje(s), Terraza"/>
    <s v="Balcon, Cuarto de Servicio, Patio, Zona de lavanderia"/>
    <m/>
    <n v="135"/>
    <n v="2"/>
    <m/>
    <s v="VENTA"/>
    <n v="5500006"/>
    <s v="MEDELLIN"/>
    <s v="casa primer piso recien remodelada135 mts 3 alcobas patio cocina integral garaje .  cod:  26171."/>
    <m/>
    <n v="424324"/>
    <x v="1"/>
    <s v="18-03-2021"/>
    <n v="1"/>
    <n v="1"/>
    <s v="18-03-2021"/>
    <n v="0"/>
    <n v="0"/>
    <m/>
    <n v="16"/>
    <m/>
    <n v="5236657"/>
    <s v="CASA"/>
    <s v="USED"/>
    <m/>
    <m/>
    <n v="3"/>
    <n v="450000000"/>
    <m/>
    <n v="4"/>
    <n v="1"/>
    <n v="5500106"/>
    <s v="OCCIDENTE"/>
  </r>
  <r>
    <n v="0"/>
    <m/>
    <s v="Garaje(s), Jardin, Terraza, Zonas Verdes"/>
    <s v="Bano Auxiliar, Calentador, Cocina Integral, Deposito / Bodega, Instalacion de gas, Patio, Zona de lavanderia"/>
    <s v="Colegios / Universidades, Parques cercanos, Supermercados / C.Comerciales, Trans. Publico cercano, Zona Residencial"/>
    <n v="520"/>
    <n v="3"/>
    <s v="Mas de 30 anos"/>
    <s v="VENTA"/>
    <n v="5500006"/>
    <s v="MEDELLIN"/>
    <s v="casa en venta la castellana ideal para constructor permite desarrollar proyecto de 9 pisos sin limite de altura y un local. su area esta distribuida en 4 habitaciones,  3 banos,  sala comedor,  amplia cocina,  zona de ropas,  patio y terraza. parqueadero cubierto y cuarto util. ubicacion estrategica cerca a universidad adventista,  colegio corazonista,  latino y santa clara de asis,  iglesia santa gema,  parques,  supermercados como la vaquita,  exito y viva laureles,  teatro y spa. zona de facil acceso y b."/>
    <m/>
    <n v="209395"/>
    <x v="54"/>
    <s v="18-03-2021"/>
    <n v="1"/>
    <n v="1"/>
    <s v="18-03-2021"/>
    <n v="0"/>
    <n v="0"/>
    <m/>
    <n v="13"/>
    <s v="CALLE 34 B # 83 - 08"/>
    <n v="5247603"/>
    <s v="CASA"/>
    <s v="USED"/>
    <m/>
    <m/>
    <n v="4"/>
    <n v="1200000000"/>
    <m/>
    <n v="4"/>
    <n v="1"/>
    <n v="5500104"/>
    <s v="NOROCCIDENTE"/>
  </r>
  <r>
    <n v="0"/>
    <m/>
    <s v="En conjunto cerrado, Garaje / Parqueadero(s), Garaje(s), Jardin, Zonas Verdes"/>
    <s v="Bano de Servicio, Calentador, Citofono, Cocina Integral, Comedor, Comedor auxiliar, Cuarto de Servicio, Instalacion de gas, Zona de lavanderia"/>
    <s v="Parques cercanos, Sobre via principal, Supermercados / C.Comerciales, Trans. Publico cercano, Zona Residencial"/>
    <n v="240"/>
    <n v="5"/>
    <m/>
    <s v="VENTA"/>
    <n v="5500006"/>
    <s v="MEDELLIN"/>
    <s v="casa con un area de 240 mtrs2 en urbanizacion estancial al lado del mall del este a 200 mt del centro comercial el tesoro,  con un area construida de 206 mt2,  reales 240,  4 alcobas,  alcoba de servicio,  estudio,  5 banos,  cocina integral,  2 salas,  comedor,  comedor auxiliar,  zona de asados,  parqueadero doble paralelo. precio de venta $1.100000.000,  se escucha y se recibe hasta 1/3 parte en propiedades o lotes en medellin y envigado.."/>
    <m/>
    <n v="28812"/>
    <x v="64"/>
    <s v="18-03-2021"/>
    <m/>
    <n v="1"/>
    <s v="18-03-2021"/>
    <n v="0"/>
    <n v="0"/>
    <m/>
    <n v="19"/>
    <s v="CR 25 B 81 CS 104"/>
    <n v="5331649"/>
    <s v="CASA"/>
    <s v="USED"/>
    <m/>
    <m/>
    <n v="5"/>
    <n v="1100000000"/>
    <m/>
    <n v="6"/>
    <n v="1"/>
    <n v="0"/>
    <m/>
  </r>
  <r>
    <n v="0"/>
    <m/>
    <s v="En conjunto cerrado, Garaje / Parqueadero(s), Parqueadero Visitantes, Piscina, Porteria / Recepcion, Salon Comunal, Zona Infantil, Zonas Verdes"/>
    <s v="Balcon, Calentador, Closet, Estudio, Instalacion de gas, Puerta de seguridad, Sauna / Turco / Jacuzzi, Zona de lavanderia"/>
    <m/>
    <n v="267"/>
    <n v="4"/>
    <m/>
    <s v="VENTA"/>
    <n v="5500006"/>
    <s v="MEDELLIN"/>
    <s v="casa en unidad cerrada en los parra con doble acceso desde vias principales,  rutas de transporte publico,  cerca al mall ventura y casa victoria. piso en ceramica,  tres niveles,  puerta de seguridad,  sala y comedor independientes,  biblioteca,  estar de tv. 3 alcobas con bano en la principal,  con bonitos acabados,  cocina integral abierta tipo isla,  balcon,  amplia zona verde en la parte trasera. parqueaderos independientes cubiertos. piscina,  sauna,  parque infantil,  placa polideportiva,  vigilancia 24 horas,  citofonia y circuito cerrado de tv.  .."/>
    <m/>
    <n v="345580"/>
    <x v="52"/>
    <s v="18-03-2021"/>
    <m/>
    <m/>
    <s v="18-03-2021"/>
    <n v="6.20159912109375"/>
    <n v="-75.572135925292997"/>
    <m/>
    <n v="20"/>
    <m/>
    <n v="5223505"/>
    <s v="CASA"/>
    <s v="USED"/>
    <m/>
    <m/>
    <n v="3"/>
    <n v="940000000"/>
    <m/>
    <n v="6"/>
    <n v="1"/>
    <n v="5500102"/>
    <s v="SURORIENTE"/>
  </r>
  <r>
    <n v="0"/>
    <m/>
    <s v="Terraza, Vivienda Bifamiliar"/>
    <s v="Bano Auxiliar, Hall de Alcobas, Patio, Piso en Baldosa /  Marmol, Zona de lavanderia"/>
    <s v="Colegios / Universidades, Parques cercanos, Sobre via principal, Supermercados / C.Comerciales, Trans. Publico cercano, Zona Residencial"/>
    <n v="148"/>
    <n v="3"/>
    <s v="Mas de 30 anos"/>
    <s v="VENTA"/>
    <n v="5500006"/>
    <s v="MEDELLIN"/>
    <s v="codigo arrendamientos santa fe: v8728.  la propiedad cuenta con sala y comedor y cocina sencilla.."/>
    <m/>
    <n v="1851525"/>
    <x v="51"/>
    <s v="18-03-2021"/>
    <n v="1"/>
    <m/>
    <s v="18-03-2021"/>
    <n v="6.2839899063110396"/>
    <n v="-75.556648254394503"/>
    <s v="ARANJUEZ"/>
    <n v="30"/>
    <s v="CARRERA 49A NO. 92-68"/>
    <n v="5285957"/>
    <s v="CASA"/>
    <s v="USED"/>
    <m/>
    <m/>
    <n v="9"/>
    <n v="420000000"/>
    <m/>
    <n v="3"/>
    <n v="1"/>
    <n v="5500103"/>
    <s v="NORORIENTE"/>
  </r>
  <r>
    <n v="0"/>
    <m/>
    <m/>
    <s v="Cocina Integral"/>
    <s v="Colegios / Universidades, Parques cercanos, Sobre via principal, Trans. Publico cercano"/>
    <n v="332"/>
    <n v="2"/>
    <m/>
    <s v="VENTA"/>
    <n v="5500006"/>
    <s v="MEDELLIN"/>
    <s v="casa de 3 habitaciones,  2 banos,  vestir,  cocina integral,  red de gas,  sala,  comedor,  garaje con motor lisfmaster con 2 controles y puerta de seguridad,  cuenta con zona verde y esta totalmente remodelada con acabados de lujo,  ademas tiene un apartaestudio totalmente independiente con cocina,  barra americana,  habitacion con closet y bano. dos propiedades en una."/>
    <m/>
    <n v="329851"/>
    <x v="119"/>
    <s v="18-03-2021"/>
    <m/>
    <m/>
    <s v="18-03-2021"/>
    <n v="6.2442297935485804"/>
    <n v="-75.604591369628906"/>
    <s v="SIMON BOLIVAR"/>
    <n v="0"/>
    <s v="CARRERA 82A35-50"/>
    <n v="6021878"/>
    <s v="CASA"/>
    <s v="USED"/>
    <m/>
    <m/>
    <n v="3"/>
    <n v="690000000"/>
    <m/>
    <n v="4"/>
    <n v="1"/>
    <n v="5500106"/>
    <s v="OCCIDENTE"/>
  </r>
  <r>
    <n v="0"/>
    <m/>
    <s v="Bahias de parqueo, Parqueadero Visitantes, Terraza"/>
    <s v="Balcon, Bano Auxiliar, Cocina Integral, Comedor"/>
    <m/>
    <n v="307"/>
    <n v="4"/>
    <s v="1 a 8 anos"/>
    <s v="VENTA"/>
    <n v="5500006"/>
    <s v="MEDELLIN"/>
    <s v="area construida 307 m2,  area lote 1159,  4 niveles,  sala comedor independiente,  4 habitaciones   cuarto de servicio,  4 banos  bano de servicio,  1 banera alcoba principal,  4 closet,  biblioteca,  estudio,  1 balcon,  chimenea,  1 terraza,  jardin,  cocina integral electrica,  pisos en baldosa,  2 garajes cubiertos.conjunto cerrado porteria 24 horas,  citofono,  circuito cerrado de tv,  parqueadero de visitantes.             cod 1207,  tiene dos apartamentos independiente y un apartaestuidios,  son tres ambientes diferentes,  mas la casa 950-1207."/>
    <m/>
    <n v="325371"/>
    <x v="108"/>
    <s v="18-03-2021"/>
    <m/>
    <n v="1"/>
    <s v="18-03-2021"/>
    <n v="4.7042102813720703"/>
    <n v="-74.053840637207003"/>
    <m/>
    <n v="20"/>
    <s v="CALLE 7 A   22- 12"/>
    <n v="4735262"/>
    <s v="CASA"/>
    <s v="USED"/>
    <m/>
    <m/>
    <n v="4"/>
    <n v="1100000000"/>
    <m/>
    <n v="6"/>
    <n v="1"/>
    <n v="5500102"/>
    <s v="SURORIENTE"/>
  </r>
  <r>
    <n v="0"/>
    <m/>
    <s v="Vigilancia 24x7"/>
    <s v="Bano Auxiliar, Calentador, Closet, Cocina Integral, Piso en Baldosa /  Marmol, Zona de lavanderia"/>
    <m/>
    <n v="160"/>
    <n v="3"/>
    <s v="1 a 8 anos"/>
    <s v="VENTA"/>
    <n v="5500006"/>
    <s v="MEDELLIN"/>
    <s v="se vende casa 160 mts,  3 niveles,  unidad cerrada,  sala,  comedor,  biblioteca,  4 alcobas,  4 closets,  3 banos,  zona de ropas,  cocina integral,  red de gas,  calentador de agua,  pisos en ceramica,  balcon,  gimnasio,  juegos infantiles,  zonas verdes,  cancha deportiva,  parqueadero cubierto y descubierto,  porteria 24 horas,  buen sector,  facil acceso al transporte. 984-128."/>
    <m/>
    <n v="46781"/>
    <x v="15"/>
    <s v="18-03-2021"/>
    <m/>
    <n v="2"/>
    <s v="18-03-2021"/>
    <n v="6.2132463455200204"/>
    <n v="-75.596420288085895"/>
    <m/>
    <n v="13"/>
    <s v="CARRERA 75B   01- 289"/>
    <n v="5244359"/>
    <s v="CASA"/>
    <s v="USED"/>
    <m/>
    <m/>
    <n v="4"/>
    <n v="530000000"/>
    <m/>
    <n v="5"/>
    <n v="1"/>
    <n v="5500105"/>
    <s v="SUROCCIDENTE"/>
  </r>
  <r>
    <n v="0"/>
    <m/>
    <s v="Garaje(s), Terraza"/>
    <s v="Balcon, Cuarto de Servicio, Patio, Zona de lavanderia"/>
    <m/>
    <n v="185"/>
    <n v="4"/>
    <m/>
    <s v="VENTA"/>
    <n v="5500006"/>
    <s v="MEDELLIN"/>
    <s v=". cod: 25842."/>
    <m/>
    <n v="424324"/>
    <x v="1"/>
    <s v="18-03-2021"/>
    <m/>
    <m/>
    <s v="18-03-2021"/>
    <n v="0"/>
    <n v="0"/>
    <m/>
    <n v="7"/>
    <m/>
    <n v="5044459"/>
    <s v="CASA"/>
    <s v="USED"/>
    <m/>
    <m/>
    <n v="4"/>
    <n v="900000000"/>
    <m/>
    <n v="6"/>
    <n v="1"/>
    <n v="0"/>
    <m/>
  </r>
  <r>
    <n v="650000"/>
    <m/>
    <s v="Circuito cerrado de TV, En conjunto cerrado, Jardin, Terraza, Vista panoramica, Zonas Verdes"/>
    <s v="Balcon, Cocina Integral, Comedor auxiliar, Instalacion de gas, Piso en Baldosa /  Marmol, Zona de lavanderia"/>
    <s v="Trans. Publico cercano, Zona Campestre, Zona Residencial"/>
    <n v="230"/>
    <n v="0"/>
    <s v="16 a 30 anos"/>
    <s v="VENTA"/>
    <n v="5500006"/>
    <s v="MEDELLIN"/>
    <s v="punto raiz ofrece esta casa lote campestre en la cola del zorro hermosa casa rodeadea de jardin en un solo nivel 4 alcobas 3 de ellas con manzarda bano privado y con luz natural alcoba de servicio espacio para 3 parqueadros cubiertos y 4 mas descubiertos la norma permite hacer 6 pisos con 12 unidades de vivienda programe una cita con nosotros definitivamente es lo que estas buscando ."/>
    <m/>
    <n v="83649"/>
    <x v="96"/>
    <s v="18-03-2021"/>
    <m/>
    <n v="4"/>
    <s v="18-03-2021"/>
    <n v="6.2079319953918501"/>
    <n v="-75.554267883300795"/>
    <m/>
    <n v="17"/>
    <s v="CALLE 6D # 15-95 CASA01"/>
    <n v="5237579"/>
    <s v="CASA"/>
    <s v="USED"/>
    <m/>
    <m/>
    <n v="4"/>
    <n v="3500000000"/>
    <m/>
    <n v="6"/>
    <n v="1"/>
    <n v="0"/>
    <m/>
  </r>
  <r>
    <n v="440000"/>
    <m/>
    <s v="Ascensor, En conjunto cerrado, Garaje / Parqueadero(s), Garaje Cubierto, Garaje(s), Gimnasio, Parqueadero Visitantes, Porteria / Recepcion"/>
    <s v="Bano de Servicio, Calentador, Closet, Cocina Integral, Instalacion de gas, Sauna / Turco / Jacuzzi, Zona de lavanderia"/>
    <s v="Colegios / Universidades, Supermercados / C.Comerciales, Trans. Publico cercano, Zona Residencial"/>
    <n v="81"/>
    <n v="2"/>
    <m/>
    <s v="VENTA"/>
    <n v="5500006"/>
    <s v="MEDELLIN"/>
    <s v="hermoso apartamento con sala comedor,  2 habitaciones,  1 closet, 1 vestier,  2 banos cabinados,  cocina integral con barra americana,  zona de ropas,  pisos en marmol,  parqueadero y cuarto util privado. unidad cerrada con gimnasio,  juegos infantiles,  zona bbq,  sauna,  turco,  solarium porteria 24 horas. sector de la aguacatala,  cerca a la estacion del metro,  centro comercial milla de oro,  universidad eafit.."/>
    <m/>
    <n v="523733"/>
    <x v="210"/>
    <s v="18-03-2021"/>
    <m/>
    <n v="1"/>
    <s v="18-03-2021"/>
    <n v="0"/>
    <n v="0"/>
    <m/>
    <n v="14"/>
    <s v="CR 45 9 SUR 2 AP 501"/>
    <n v="5219055"/>
    <s v="CASA"/>
    <s v="USED"/>
    <m/>
    <m/>
    <n v="2"/>
    <n v="480000000"/>
    <m/>
    <n v="6"/>
    <n v="1"/>
    <n v="0"/>
    <m/>
  </r>
  <r>
    <n v="0"/>
    <m/>
    <s v="Garaje / Parqueadero(s), Garaje Cubierto, Garaje(s)"/>
    <s v="Bano de Servicio, Closet, Cocina Integral, Cuarto de Servicio, Patio, Zona de lavanderia"/>
    <s v="Supermercados / C.Comerciales, Zona Residencial"/>
    <n v="230"/>
    <n v="3"/>
    <m/>
    <s v="VENTA"/>
    <n v="5500006"/>
    <s v="MEDELLIN"/>
    <s v="codigo interno 59360. unifamiliar. 9 mts x 20 mts,  230 m2 construidos,  salon comedor,  2 estar,  4 alcobas mas servicio,  2 banos mas el social mas servicio,  4 closet,  cocina integral,  2 patios,  balcon,  garaje,  util,  piso en ceramica,  estrato 5.."/>
    <m/>
    <n v="1443003"/>
    <x v="57"/>
    <s v="18-03-2021"/>
    <m/>
    <n v="1"/>
    <s v="18-03-2021"/>
    <n v="0"/>
    <n v="0"/>
    <m/>
    <n v="13"/>
    <s v="CR 77 AA 45 G 34"/>
    <n v="5299320"/>
    <s v="CASA"/>
    <s v="USED"/>
    <m/>
    <m/>
    <n v="4"/>
    <n v="880000000"/>
    <m/>
    <n v="5"/>
    <n v="1"/>
    <n v="0"/>
    <m/>
  </r>
  <r>
    <n v="358000"/>
    <m/>
    <s v="Circuito cerrado de TV, En conjunto cerrado, Garaje(s), Gimnasio, Jardin, Piscina, Terraza, Vigilancia, Zonas Verdes"/>
    <s v="Calentador, Citofono, Cocina Integral, Cuarto de Servicio, Estudio, Hall de Alcobas, Instalacion de gas, Zona de lavanderia"/>
    <s v="Colegios / Universidades, Supermercados / C.Comerciales, Trans. Publico cercano, Zona Residencial"/>
    <n v="171"/>
    <n v="5"/>
    <s v="16 a 30 anos"/>
    <s v="VENTA"/>
    <n v="5500006"/>
    <s v="MEDELLIN"/>
    <s v="casa en venta en el sector de belen la palma,  en conjunto cerrado. cuenta con tres niveles y un subnivel,  esta compuesta de sala,  comedor,  cocina integral,  bano social,  amplio patio,  zona de ropas,  tres habitaciones cada una con closet,  la habitacion principal y una auxiliar con bano,  un bano,  habitacion de empleada con bano,  parqueadero doble paralelo.  unidad completa con piscina. cerca al centrocomercial los molinos,  colegios,  facil acceso y cerca a la estacion la palma del metro. (c.g).."/>
    <m/>
    <n v="598953"/>
    <x v="30"/>
    <s v="18-03-2021"/>
    <n v="1"/>
    <n v="2"/>
    <s v="18-03-2021"/>
    <n v="6.22941017150879"/>
    <n v="-75.601676940917997"/>
    <s v="BELEN LA PALMA"/>
    <n v="30"/>
    <s v="LA PALMA"/>
    <n v="5310184"/>
    <s v="CASA"/>
    <s v="USED"/>
    <m/>
    <m/>
    <n v="3"/>
    <n v="500000000"/>
    <m/>
    <n v="5"/>
    <n v="1"/>
    <n v="5500105"/>
    <s v="SUROCCIDENTE"/>
  </r>
  <r>
    <n v="0"/>
    <m/>
    <s v="Alcantarillado, Bano compartido, Cochera, En casa, En zona residencial, Garaje Cubierto, Jardin, Zonas Verdes"/>
    <s v="Balcon, Bano Auxiliar, Barra estilo americano, Closet, Cocina Integral, Comedor, Cuarto de Servicio, Despensa, Estudio, Hall de Alcobas, Instalacion de gas, Patio, Piso de alta resistencia, Servicios independientes, Servicios Publicos, Todos los Servicios, Ventilacion Natural, Zona de lavanderia"/>
    <s v="Area Urbana, Cerca a sector comercial, Sobre via secundaria, Trans. Publico cercano, Zona Comercial, Zona Residencial"/>
    <n v="350"/>
    <n v="6"/>
    <s v="16 a 30 anos"/>
    <s v="VENTA"/>
    <n v="5500006"/>
    <s v="MEDELLIN"/>
    <s v="magnifica casa!! muy amplia con habitaciones con bano privado cada una,  zona de entretenimiento,  zona verde interna,  closets en marmol,  banos amplios,  doble garaje con puerta electrica. dos niveles,  muy iluminada y buena ventilacion,  cocina con amplios espacios ideal para empresas o familias grandes. 594-30925."/>
    <m/>
    <n v="210587"/>
    <x v="31"/>
    <s v="18-03-2021"/>
    <m/>
    <n v="2"/>
    <s v="18-03-2021"/>
    <n v="6.2546982765197798"/>
    <n v="-75.59716796875"/>
    <m/>
    <n v="23"/>
    <s v="CARRERA 79   45G- 38"/>
    <n v="5308222"/>
    <s v="CASA"/>
    <s v="USED"/>
    <m/>
    <m/>
    <n v="4"/>
    <n v="1200000000"/>
    <m/>
    <n v="4"/>
    <n v="1"/>
    <n v="5500101"/>
    <s v="CENTRO"/>
  </r>
  <r>
    <n v="0"/>
    <m/>
    <s v="Jardin"/>
    <s v="Bano de Servicio, Closet, Comedor"/>
    <m/>
    <n v="209"/>
    <n v="2"/>
    <m/>
    <s v="VENTA"/>
    <n v="5500006"/>
    <s v="MEDELLIN"/>
    <s v="codigo interno 61684,  casa san javier 1 unidad intermedia,  $500.000.000,  209 m2,  estrato 3,  sala,  comedor,  5 alcobas,  2 banos,  4 closet,  cocina semi integral,  garaje sencillo,  gas por red,  pisos en baldosa,  antejardin.."/>
    <m/>
    <n v="1443003"/>
    <x v="57"/>
    <s v="18-03-2021"/>
    <m/>
    <m/>
    <s v="18-03-2021"/>
    <n v="0"/>
    <n v="0"/>
    <m/>
    <n v="10"/>
    <s v="CL 41 104 12 PISO 1"/>
    <n v="5231092"/>
    <s v="CASA"/>
    <s v="USED"/>
    <m/>
    <m/>
    <n v="5"/>
    <n v="500000000"/>
    <m/>
    <n v="3"/>
    <n v="1"/>
    <n v="0"/>
    <m/>
  </r>
  <r>
    <n v="0"/>
    <m/>
    <s v="Parqueadero Visitantes"/>
    <s v="Cocina Integral, Comedor auxiliar, Cuarto de Servicio, Hall de Alcobas, Instalacion de gas, Patio, Piso en Baldosa /  Marmol"/>
    <s v="Parques cercanos, Supermercados / C.Comerciales, Trans. Publico cercano, Zona Residencial"/>
    <n v="148"/>
    <n v="2"/>
    <s v="Mas de 30 anos"/>
    <s v="VENTA"/>
    <n v="5500006"/>
    <s v="MEDELLIN"/>
    <s v="vendo casa en campo valdes con una area de 148 mtrs aprox,  cerca a iglesia,  colegios,  supermercados,  y muy buenas rutas de transporte publico. cuenta con 4 alcobas,  banos,  sala,  comedor,  cocina integral,  red de gas natural,  piso en baldosa y ceramica,  2 patios,   en la parte de atras tiene un espacio donde se puede acondicionar y/o  construir un apartamento de tres alcobas,  bano,  cocina,  sala-comedor. muy interesante la propiedad.."/>
    <m/>
    <n v="173809"/>
    <x v="87"/>
    <s v="18-03-2021"/>
    <n v="1"/>
    <m/>
    <s v="18-03-2021"/>
    <n v="6.2755799293518102"/>
    <n v="-75.561599731445298"/>
    <s v="CAMPO VALDES"/>
    <n v="23"/>
    <s v="CARRERA 50D  81 53"/>
    <n v="5226758"/>
    <s v="CASA"/>
    <s v="USED"/>
    <m/>
    <m/>
    <n v="4"/>
    <n v="240000000"/>
    <m/>
    <n v="2"/>
    <n v="1"/>
    <n v="5500103"/>
    <s v="NORORIENTE"/>
  </r>
  <r>
    <n v="946000"/>
    <m/>
    <s v="Cancha de Futbol, Jardin, Porteria / Recepcion, Zonas Verdes"/>
    <s v="Balcon, Barra estilo americano, Cocina Integral, Cuarto de Servicio, Estudio, Instalacion de gas, Sauna / Turco / Jacuzzi"/>
    <s v="Trans. Publico cercano, Zona Comercial"/>
    <n v="602"/>
    <n v="6"/>
    <s v="9 a 15 anos"/>
    <s v="VENTA"/>
    <n v="5500006"/>
    <s v="MEDELLIN"/>
    <s v="esta elegante casa,  esta ubicada muy cerca al ces,  en una unidad muy exclusiva y se encuentra en un lugar lleno de verde y tranquilidad. tiene acceso facil a las transversales superior e inferior y a palmas,  mall pinar del rio,  el tesoro,  mall del este y a toda la parte baja del poblado. la casa es la unica en la unidad,  construida en un lote independiente del tamano de dos casas.  al entrar se llega a la sala con espacio para dos ambientes diferentes,  uno con vista a la calle interna de la unidad,  y otro,  mirando hacia el jardin interno.  el comedor aunque tiene su espacio independiente,  esta integrado al area social que desemboca sobre una terraza cubierta con jardin.  al lado del comedor esta la cocina cerrada,  (se puede integrar al comedor si se desea) tambien con vista hacia el jardin.  es moderna,  amplia,  iluminada,  con barra americana,  despensa y en su interior,  zona de ropas y cuarto del servicio completo en el segundo piso se encuentran las 4 habitaciones,  todas muy amplias,  cada"/>
    <m/>
    <n v="1194754"/>
    <x v="77"/>
    <s v="18-03-2021"/>
    <m/>
    <n v="3"/>
    <s v="18-03-2021"/>
    <n v="6.2121615409851101"/>
    <n v="-75.552101135253906"/>
    <m/>
    <n v="12"/>
    <s v="CALLA 12 #15-177 URBANIZACION ALTOS DEL PINO CASA 146"/>
    <n v="5270646"/>
    <s v="CASA"/>
    <s v="USED"/>
    <m/>
    <m/>
    <n v="5"/>
    <n v="2200000000"/>
    <m/>
    <n v="6"/>
    <n v="1"/>
    <n v="5500102"/>
    <s v="SURORIENTE"/>
  </r>
  <r>
    <n v="0"/>
    <m/>
    <s v="Garaje(s), Terraza"/>
    <s v="Bano Auxiliar, Deposito / Bodega, Instalacion de gas, Patio, Piso en Baldosa /  Marmol, Zona de lavanderia"/>
    <s v="Colegios / Universidades, Parques cercanos, Supermercados / C.Comerciales, Trans. Publico cercano, Zona Residencial"/>
    <n v="200"/>
    <n v="4"/>
    <s v="Mas de 30 anos"/>
    <s v="VENTA"/>
    <n v="5500006"/>
    <s v="MEDELLIN"/>
    <s v="casa de 2 niveles,  6 habitaciones,  4 banos,  sala,  comedor,  cocineta,  patio,  terraza,  garaje. .ubicada en sector muy tranquilo. con facil acceso de transporte publico.."/>
    <m/>
    <n v="209395"/>
    <x v="54"/>
    <s v="18-03-2021"/>
    <n v="1"/>
    <n v="2"/>
    <s v="18-03-2021"/>
    <n v="6.2369399070739702"/>
    <n v="-75.588027954101605"/>
    <s v="MALIBU"/>
    <n v="14"/>
    <s v="CARRERA 66C  32B 59"/>
    <n v="5213021"/>
    <s v="CASA"/>
    <s v="USED"/>
    <m/>
    <m/>
    <n v="6"/>
    <n v="850000000"/>
    <m/>
    <n v="4"/>
    <n v="1"/>
    <n v="5500106"/>
    <s v="OCCIDENTE"/>
  </r>
  <r>
    <n v="0"/>
    <m/>
    <m/>
    <s v="Balcon, Bano Auxiliar, Calentador, Estudio, Hall de Alcobas, Instalacion de gas, Zona de lavanderia"/>
    <s v="Colegios / Universidades, Parques cercanos, Sobre via principal, Supermercados / C.Comerciales, Trans. Publico cercano, Zona Residencial"/>
    <n v="180"/>
    <n v="3"/>
    <s v="Mas de 30 anos"/>
    <s v="VENTA"/>
    <n v="5500006"/>
    <s v="MEDELLIN"/>
    <s v="venta de casa comercial esquinera sitio de gran proyeccion y valorizacion. cuenta con 3 niveles,  en el primer nivel tenemos,  sala,  comedor,  cocina,  bano,  patio,  especial para dos o tres locales comerciales,  en el segundo nivel tenemos,  3 habitaciones,  habitacion principal con bano,  sala de television o estar y balcon,  en el tercer nivel tenemos,  2 habitaciones,  1 bano cabinado,  1 cuarto util,  balcon,  terraza.  cerca a la terminal del norte y al centro comercial florida. (c.g).."/>
    <m/>
    <n v="598953"/>
    <x v="30"/>
    <s v="18-03-2021"/>
    <n v="1"/>
    <n v="1"/>
    <s v="18-03-2021"/>
    <n v="6.2857499122619602"/>
    <n v="-75.573112487792997"/>
    <m/>
    <n v="22"/>
    <s v="FRANCISCO ANTONIO ZEA"/>
    <n v="5246506"/>
    <s v="CASA"/>
    <s v="USED"/>
    <m/>
    <m/>
    <n v="5"/>
    <n v="410000000"/>
    <m/>
    <n v="3"/>
    <n v="1"/>
    <n v="5500104"/>
    <s v="NOROCCIDENTE"/>
  </r>
  <r>
    <n v="0"/>
    <m/>
    <s v="Garaje(s), Zonas Verdes"/>
    <s v="Balcon, Cocina Integral, Cuarto de Servicio, Instalacion de gas, Patio, Piso en Baldosa /  Marmol, Zona de lavanderia"/>
    <s v="Sobre via principal, Supermercados / C.Comerciales, Zona Residencial"/>
    <n v="160"/>
    <n v="3"/>
    <s v="9 a 15 anos"/>
    <s v="VENTA"/>
    <n v="5500006"/>
    <s v="MEDELLIN"/>
    <s v="amplia casa de 2 pisos de 160 mts,  con 5 alcobas,  sala y comedor,  patio,  cocina integral,  garaje,  3 closet,  excelente ubicacion cerca a supermercados,  cajeros,  centros comerciales,  transporte publico, zona tranquila rc inmobiliaria. asesora luisa torres....."/>
    <m/>
    <n v="721684"/>
    <x v="91"/>
    <s v="18-03-2021"/>
    <n v="1"/>
    <n v="1"/>
    <s v="18-03-2021"/>
    <n v="6.23941993713379"/>
    <n v="-75.601013183593807"/>
    <s v="LAURELES"/>
    <n v="20"/>
    <s v="CRA 80A 33 AA 06"/>
    <n v="5219247"/>
    <s v="CASA"/>
    <s v="USED"/>
    <m/>
    <m/>
    <n v="5"/>
    <n v="800000000"/>
    <m/>
    <n v="5"/>
    <n v="1"/>
    <n v="5500106"/>
    <s v="OCCIDENTE"/>
  </r>
  <r>
    <n v="0"/>
    <m/>
    <s v="Jardin"/>
    <s v="Bano Auxiliar, Closet, Cocina Integral, Comedor, Cuarto de Servicio, Estudio, Instalacion de gas, Parqueadero interno, Patio, Puerta electrica"/>
    <s v="Colegios / Universidades, Comodas vias de acceso, Sobre via secundaria, Supermercados / C.Comerciales, Trans. Publico cercano, Zona Residencial"/>
    <n v="240"/>
    <n v="4"/>
    <s v="16 a 30 anos"/>
    <s v="VENTA"/>
    <n v="5500006"/>
    <s v="MEDELLIN"/>
    <s v="casa para la venta en el sector de la castellana,  cuenta con un area de 240m2 en un solo nivel,  ideal para vivir o para construir,  permiso hasta 7 pisos con posibilidad de comprar derechos de construccion,  cuenta con 4 habitaciones,  4 banos,  sala comedor independiente,  estudio,  patio muy amplio,  coicna amplia,  parqueadero,  cerca a la vaquita y parque de la castellana. www.cityraiz.com codigo 10983."/>
    <m/>
    <n v="163052"/>
    <x v="55"/>
    <s v="18-03-2021"/>
    <m/>
    <n v="1"/>
    <s v="18-03-2021"/>
    <n v="6.2379999160766602"/>
    <n v="-75.607002258300795"/>
    <m/>
    <n v="14"/>
    <s v="CARRERA 83B #32 EE 63 CASA - LOTE 1 PISO"/>
    <n v="5239442"/>
    <s v="CASA"/>
    <s v="USED"/>
    <m/>
    <m/>
    <n v="4"/>
    <n v="850000000"/>
    <m/>
    <n v="5"/>
    <n v="1"/>
    <n v="5500104"/>
    <s v="NOROCCIDENTE"/>
  </r>
  <r>
    <n v="0"/>
    <m/>
    <s v="Garaje / Parqueadero(s), Garaje Cubierto, Garaje(s), Terraza"/>
    <s v="Bano de Servicio, Closet, Comedor, Cuarto de Servicio, Zona de lavanderia"/>
    <m/>
    <n v="1047"/>
    <n v="4"/>
    <m/>
    <s v="VENTA"/>
    <n v="5500006"/>
    <s v="MEDELLIN"/>
    <s v="casa de 1.047m2,  2 niveles,  6 alcobas + servicio,  5 banos,  4 closet,  cocina sencilla,  2 salas,  2 comedores,  patio,  4 balcones,  terraza grande,  jardin interior,  solar,  parqueadero doble,  util. codigo 57651 habitamos sede sur 4111333 opcion 1 celular ."/>
    <m/>
    <n v="1443003"/>
    <x v="57"/>
    <s v="18-03-2021"/>
    <m/>
    <n v="1"/>
    <s v="18-03-2021"/>
    <n v="0"/>
    <n v="0"/>
    <m/>
    <n v="10"/>
    <s v="CL 12 SUR 43 A 54"/>
    <n v="5231032"/>
    <s v="CASA"/>
    <s v="USED"/>
    <m/>
    <m/>
    <n v="6"/>
    <n v="7500000000"/>
    <m/>
    <n v="6"/>
    <n v="1"/>
    <n v="0"/>
    <m/>
  </r>
  <r>
    <n v="0"/>
    <m/>
    <m/>
    <s v="Balcon, Bano Auxiliar, Calentador, Closet, Cocina Integral, Estudio, Instalacion de gas, Patio, Piso en Baldosa /  Marmol, Zona de lavanderia"/>
    <m/>
    <n v="145"/>
    <n v="3"/>
    <s v="16 a 30 anos"/>
    <s v="VENTA"/>
    <n v="5500006"/>
    <s v="MEDELLIN"/>
    <s v="se vende casa agradable y comoda casa 145 mts,  4 alcobas,  3 closets,  3 banos,  sala de star,  cocina integral,  red de gas,  zona de ropas,  calentador de agua,  sala comedor,  piso en ceramica,  patio,  balcon,  garaje sencillo,  parqueadero cubierto privado,  timbre,  facil acceso a transporte publico,  supermercados,  cerca al parque del ajedrez. 984-364."/>
    <m/>
    <n v="46781"/>
    <x v="15"/>
    <s v="18-03-2021"/>
    <m/>
    <n v="1"/>
    <s v="18-03-2021"/>
    <n v="6.2559337615966797"/>
    <n v="-75.607582092285199"/>
    <m/>
    <n v="0"/>
    <s v="CARRERA 91   34D- 93"/>
    <n v="6004909"/>
    <s v="CASA"/>
    <s v="USED"/>
    <m/>
    <m/>
    <n v="4"/>
    <n v="550000000"/>
    <m/>
    <n v="4"/>
    <n v="1"/>
    <n v="0"/>
    <m/>
  </r>
  <r>
    <n v="0"/>
    <m/>
    <s v="Acceso Pavimentado"/>
    <s v="Patio, Piso en Baldosa /  Marmol"/>
    <s v="Colegios / Universidades, Comodas vias de acceso, Parques cercanos, Sobre via secundaria, Supermercados / C.Comerciales, Trans. Publico cercano, Zona Residencial"/>
    <n v="180"/>
    <n v="2"/>
    <s v="16 a 30 anos"/>
    <s v="VENTA"/>
    <n v="5500006"/>
    <s v="MEDELLIN"/>
    <s v=".venta de casa en robledo,  medellin,  predio ubicado en robledo barrio de jesus,  cerca al colegio idem jesus rey y cerca a la terminal de robledo,  villa flora,  ruta 250.casa con salon comedor,  4 alcobas,  1 patio,  cocina sencilla sin red de gas,  solo pipeta,  zona ropas,  no closet,  2 banos cabinados,  pisos en baldosa en granito.."/>
    <m/>
    <n v="146067"/>
    <x v="146"/>
    <s v="18-03-2021"/>
    <n v="1"/>
    <m/>
    <s v="18-03-2021"/>
    <n v="6.2870001792907697"/>
    <n v="-75.591003417968807"/>
    <m/>
    <n v="12"/>
    <s v="TRANSVERSAL 78A # 88 - 174 CASA 1.  PISO"/>
    <n v="2836718"/>
    <s v="CASA"/>
    <s v="USED"/>
    <m/>
    <m/>
    <n v="4"/>
    <n v="185000000"/>
    <m/>
    <n v="2"/>
    <n v="1"/>
    <n v="5500104"/>
    <s v="NOROCCIDENTE"/>
  </r>
  <r>
    <n v="0"/>
    <m/>
    <s v="Terraza"/>
    <s v="Cocina Integral, Instalacion de gas, Patio"/>
    <s v="Colegios / Universidades, Parques cercanos, Supermercados / C.Comerciales, Trans. Publico cercano"/>
    <n v="94"/>
    <n v="3"/>
    <s v="9 a 15 anos"/>
    <s v="VENTA"/>
    <n v="5500006"/>
    <s v="MEDELLIN"/>
    <s v="te presentamos esta comoda casa con amplias ventanas que permiten el correcto flujo de aire fresco y luz natural ademas de cuatro alcobas,  dos closet,  salon comedor,  cocina integral,  red de gas,  un bano,  patio,  terraza,  pisos en ceramica."/>
    <m/>
    <n v="533690"/>
    <x v="49"/>
    <s v="18-03-2021"/>
    <n v="1"/>
    <m/>
    <s v="18-03-2021"/>
    <n v="6.22572994232178"/>
    <n v="-75.598670959472699"/>
    <s v="BELEN SAN BERNARDO"/>
    <n v="12"/>
    <s v="CARRERA 78  20A-55"/>
    <n v="6004352"/>
    <s v="CASA"/>
    <s v="USED"/>
    <m/>
    <m/>
    <n v="4"/>
    <n v="280000000"/>
    <m/>
    <n v="3"/>
    <n v="1"/>
    <n v="5500105"/>
    <s v="SUROCCIDENTE"/>
  </r>
  <r>
    <n v="940000000"/>
    <m/>
    <s v="En conjunto cerrado, Jardin, Senderos ecologicos, Zonas Verdes"/>
    <s v="Balcon, Cocina Integral, Cuarto de Servicio, Estudio, Instalacion de gas, Piso en Baldosa /  Marmol"/>
    <s v="Supermercados / C.Comerciales, Zona Residencial"/>
    <n v="715"/>
    <n v="6"/>
    <s v="9 a 15 anos"/>
    <s v="VENTA"/>
    <n v="5500006"/>
    <s v="MEDELLIN"/>
    <s v="codigo inmobiliaria ca-953,  casa en palmas cerca a acuarela,  muy lujosa y exclusiva,  en unidad cerrada,  cuenta con cinco alcobas con bano + servicio,  dos estar,  biblioteca,  tres balcones,  cocina integral con gas,  piso en piedra de marmol,  tres garajes cubiertos,  dos utiles,  zonas verdes y jardines,  turco,  predial $1.750.000  trimestral.."/>
    <m/>
    <n v="146145"/>
    <x v="32"/>
    <s v="18-03-2021"/>
    <m/>
    <n v="3"/>
    <s v="18-03-2021"/>
    <n v="6.2109999656677202"/>
    <n v="-75.554000854492202"/>
    <m/>
    <n v="19"/>
    <s v="CALLE 9A # 25 - 32"/>
    <n v="5287906"/>
    <s v="CASA"/>
    <s v="USED"/>
    <m/>
    <m/>
    <n v="5"/>
    <n v="4200000000"/>
    <m/>
    <n v="6"/>
    <n v="1"/>
    <n v="5500102"/>
    <s v="SURORIENTE"/>
  </r>
  <r>
    <n v="0"/>
    <m/>
    <s v="Terraza"/>
    <s v="Calentador, Estudio, Instalacion de gas, Patio, Zona de lavanderia"/>
    <s v="Colegios / Universidades, Parques cercanos, Sobre via principal, Supermercados / C.Comerciales, Trans. Publico cercano, Zona Residencial"/>
    <n v="128"/>
    <n v="2"/>
    <s v="Mas de 30 anos"/>
    <s v="VENTA"/>
    <n v="5500006"/>
    <s v="MEDELLIN"/>
    <s v="tiene un aire de 50 metros cuadrados con todos los permisos para construir,  adicionalmente un antejardin de 80 metros cuadrados . esta al frente del sena de pedregal,  centro educativo autonomo,  e itm de la 65. cerca a la unidad intermedia 12 de octubre y la de la 65.."/>
    <m/>
    <n v="29233"/>
    <x v="317"/>
    <s v="18-03-2021"/>
    <n v="1"/>
    <m/>
    <s v="18-03-2021"/>
    <n v="6.30006980895996"/>
    <n v="-75.569343566894503"/>
    <s v="PEDREGAL"/>
    <n v="16"/>
    <s v="CALLE 104  68A - 19"/>
    <n v="5248225"/>
    <s v="CASA"/>
    <s v="USED"/>
    <m/>
    <m/>
    <n v="6"/>
    <n v="280000000"/>
    <m/>
    <n v="3"/>
    <n v="1"/>
    <n v="5500104"/>
    <s v="NOROCCIDENTE"/>
  </r>
  <r>
    <n v="950000"/>
    <m/>
    <s v="Bahias de parqueo, En conjunto cerrado, En zona residencial, Garaje Cubierto, Garaje(s), Parqueadero Visitantes, Piscina, Porteria / Vigilancia, Salon Comunal, Vigilancia 24x7, Zona Infantil, Zonas Verdes"/>
    <s v="Balcon, Bano Auxiliar, Citofono, Closet, Cocina Integral, Cuarto de Servicio, Deposito / Bodega, Instalacion de gas, Piso en Baldosa /  Marmol, Piso en Madera, Servicios Publicos, Todos los Servicios, Zona de lavanderia"/>
    <s v="Bombas de gasolina, Cerca a sector comercial, Cerca centro comercial, Colegios / Universidades, Comodas vias de acceso, Restaurantes, Supermercados / C.Comerciales, Trans. Publico cercano, Zona Residencial"/>
    <n v="378"/>
    <n v="5"/>
    <s v="16 a 30 anos"/>
    <s v="VENTA"/>
    <n v="5500006"/>
    <s v="MEDELLIN"/>
    <s v="casa en venta ubicada en el poblado sector san lucas. la propiedad esta totalmente re modelada. administracion $950.000. predial $5.564.127 anual. comodidades: sala-comedor,  biblioteca,  4 alcobas con vestier y bano cada una,  bano social,  5 banos,  pisos en ceramica - marmol y madera laminada,  cocina integral abierta,  red de gas,  zona de ropas,  balcon,  2 niveles,  garaje doble paralelo,  cuarto util,  zonas verdes,  salon social,  piscina pequena,  juegos infantiles,  sauna. 622-11783."/>
    <m/>
    <n v="29288"/>
    <x v="3"/>
    <s v="18-03-2021"/>
    <m/>
    <n v="2"/>
    <s v="18-03-2021"/>
    <n v="6.1803750991821298"/>
    <n v="-75.569061279296903"/>
    <m/>
    <n v="14"/>
    <s v="CALLE 20 B SUR   27- 77"/>
    <n v="5203066"/>
    <s v="CASA"/>
    <s v="USED"/>
    <m/>
    <m/>
    <n v="4"/>
    <n v="1575000000"/>
    <m/>
    <n v="6"/>
    <n v="1"/>
    <n v="5500102"/>
    <s v="SURORIENTE"/>
  </r>
  <r>
    <n v="0"/>
    <m/>
    <m/>
    <s v="Bano de Servicio, Closet, Comedor, Cuarto de Servicio, Instalacion de gas, Patio, Zona de lavanderia"/>
    <m/>
    <n v="164"/>
    <n v="2"/>
    <m/>
    <s v="VENTA"/>
    <n v="5500006"/>
    <s v="MEDELLIN"/>
    <s v="casa en venta en primer piso,  propiedad horizontal,  garaje doble lineal. sala y comedor independiente,  3 alcobas,  2 closet y 1 vestier,  alcoba de servicio con bano,  cocina semi integral,  2 patios,  2 banos cabinados,  piso en baldosa,  red de gas,  estrato 5,  area de 164 metros cuadrados.."/>
    <m/>
    <n v="28945"/>
    <x v="110"/>
    <s v="18-03-2021"/>
    <n v="1"/>
    <m/>
    <s v="18-03-2021"/>
    <n v="0"/>
    <n v="0"/>
    <m/>
    <n v="14"/>
    <s v="CL 32 72 48 CS PISO 1"/>
    <n v="4538763"/>
    <s v="CASA"/>
    <s v="USED"/>
    <m/>
    <m/>
    <n v="3"/>
    <n v="420000000"/>
    <m/>
    <n v="5"/>
    <n v="1"/>
    <n v="0"/>
    <m/>
  </r>
  <r>
    <n v="576000"/>
    <m/>
    <s v="Circuito cerrado de TV, En conjunto cerrado, Jardin, Piscina, Salon Comunal, Zonas Verdes"/>
    <s v="Balcon, Cocina Integral, Deposito / Bodega, Instalacion de gas, Piso en Baldosa /  Marmol"/>
    <m/>
    <n v="338"/>
    <n v="6"/>
    <s v="16 a 30 anos"/>
    <s v="VENTA"/>
    <n v="5500006"/>
    <s v="MEDELLIN"/>
    <s v="casa de 3 niveles en unidad cerrada con piscina. 338 m2 construidos mas 14 m2 de jaedin 4 alcobas mas servicio 6 banos cocina integeal con barra y despensa estrato 6 pisos en marmol y en madera. ."/>
    <m/>
    <n v="83649"/>
    <x v="96"/>
    <s v="18-03-2021"/>
    <m/>
    <n v="2"/>
    <s v="18-03-2021"/>
    <n v="6.1908459663391104"/>
    <n v="-75.558822631835895"/>
    <m/>
    <n v="16"/>
    <s v="CLL 7SUR # 22B-90"/>
    <n v="5242939"/>
    <s v="CASA"/>
    <s v="USED"/>
    <m/>
    <m/>
    <n v="4"/>
    <n v="1300000000"/>
    <m/>
    <n v="6"/>
    <n v="1"/>
    <n v="0"/>
    <m/>
  </r>
  <r>
    <n v="0"/>
    <m/>
    <s v="Acceso Pavimentado, Bahia exterior de parqueo, Cancha de Baloncesto, Jardin, Parqueadero Visitantes, Terraza, Vivienda Multifamiliar"/>
    <s v="Balcon, Closet, Instalacion de gas, Parqueadero interno, Patio"/>
    <s v="Colegios / Universidades, Comodas vias de acceso, Parques cercanos, Sobre via secundaria, Supermercados / C.Comerciales, Trans. Publico cercano, Zona Residencial"/>
    <n v="225"/>
    <n v="4"/>
    <s v="1 a 8 anos"/>
    <s v="VENTA"/>
    <n v="5500006"/>
    <s v="MEDELLIN"/>
    <s v="venta de casa y dos apartamentos  en p.h ,  con posibilidad de un tercer piso,  medellin,  barrio santa monica cerca a la iglesia divino maestro y a rutas de servicio publico y a capilla.los apartamentos  son de 2 alcobas con closet cada uno y con sus respectivos banos cabinados en vidrio templado, cocina integral mixta con red de gas,  patio y garaje,  pisos en porcelanato. la casa  tiene 4 alcobas,  2 banos cabinados en vidrio templado, cocina integral mixta con red de gas y calentador, barra americana,  balcon ,  terraza,  patio,  salon comedor.propiedad con acabados modernos,   iluminada con tres anos de construidos,   y ademas con rentabilidad de dos apartamentos de un canon de $1.760.000."/>
    <m/>
    <n v="146067"/>
    <x v="146"/>
    <s v="18-03-2021"/>
    <m/>
    <n v="2"/>
    <s v="18-03-2021"/>
    <n v="6.2470002174377397"/>
    <n v="-75.613998413085895"/>
    <m/>
    <n v="22"/>
    <s v="CARRERA 90A # 35A - 27 CASA 1. Y 2. PISI P.H"/>
    <n v="5056990"/>
    <s v="CASA"/>
    <s v="USED"/>
    <m/>
    <m/>
    <n v="8"/>
    <n v="760000000"/>
    <m/>
    <n v="4"/>
    <n v="1"/>
    <n v="5500104"/>
    <s v="NOROCCIDENTE"/>
  </r>
  <r>
    <n v="0"/>
    <m/>
    <s v="Garaje(s)"/>
    <s v="Balcon, Bano Auxiliar, Calentador, Citofono, Cocina Integral, Hall de Alcobas, Instalacion de gas, Piso en Baldosa /  Marmol, Zona de lavanderia"/>
    <s v="Colegios / Universidades, Parques cercanos, Supermercados / C.Comerciales, Trans. Publico cercano, Zona Residencial"/>
    <n v="239"/>
    <n v="3"/>
    <s v="16 a 30 anos"/>
    <s v="VENTA"/>
    <n v="5500006"/>
    <s v="MEDELLIN"/>
    <s v="casa  independiente  3 alcobas,  3 banos y parqueadero  la ubicacion es ideal,  facil acceso a vias principales,   transporte publico,  centros comerciales y lugares de esparcimiento."/>
    <m/>
    <n v="200814"/>
    <x v="35"/>
    <s v="18-03-2021"/>
    <m/>
    <n v="1"/>
    <s v="18-03-2021"/>
    <n v="6.2378401756286603"/>
    <n v="-75.608009338378906"/>
    <s v="LA CASTELLANA"/>
    <n v="13"/>
    <s v="CR 83B  32EE6"/>
    <n v="5205894"/>
    <s v="CASA"/>
    <s v="USED"/>
    <m/>
    <m/>
    <n v="3"/>
    <n v="880000000"/>
    <m/>
    <n v="6"/>
    <n v="1"/>
    <n v="5500106"/>
    <s v="OCCIDENTE"/>
  </r>
  <r>
    <n v="0"/>
    <m/>
    <s v="Cancha de Squash, Cancha de Tennis, En conjunto cerrado, Garaje / Parqueadero(s), Gimnasio, Parqueadero Visitantes, Piscina, Porteria / Recepcion, Salon Comunal, Terraza, Zona Infantil, Zonas Verdes"/>
    <s v="Balcon, Calentador, Closet, Cuarto de Servicio, Instalacion de gas, Sauna / Turco / Jacuzzi, Zona de lavanderia"/>
    <m/>
    <n v="198"/>
    <n v="4"/>
    <m/>
    <s v="VENTA"/>
    <n v="5500006"/>
    <s v="MEDELLIN"/>
    <s v="casa en unidad cerrada ubicada en exclusivo sector del tesoro,  facil acceso desde la superior. ambiente campestre,  tranquilo,  calle de poco flujo vehicular,  con transito solo de residentes. piso en marmol,  dos niveles,  puerta de seguridad,  sala comedor,  estar de tv. 3 alcobas con bano en cada una,  cocina integral,  balcon,  terraza con domo en vidrio que le da muy buena iluminacion,  jardin interno y parqueaderos paralelos cubiertos. piscina,  sauna,  parque infantil,  vigilancia 24 horas,  citofonia y circuito cerrado de tv. ver mas inmuebles similares en www prointegral com  .."/>
    <m/>
    <n v="345580"/>
    <x v="52"/>
    <s v="18-03-2021"/>
    <m/>
    <m/>
    <s v="18-03-2021"/>
    <n v="6.20159912109375"/>
    <n v="-75.572135925292997"/>
    <m/>
    <n v="19"/>
    <m/>
    <n v="4757823"/>
    <s v="CASA"/>
    <s v="USED"/>
    <m/>
    <m/>
    <n v="3"/>
    <n v="870000000"/>
    <m/>
    <n v="6"/>
    <n v="1"/>
    <n v="5500102"/>
    <s v="SURORIENTE"/>
  </r>
  <r>
    <n v="0"/>
    <m/>
    <s v="En conjunto cerrado, Garaje / Parqueadero(s), Gimnasio, Parqueadero Visitantes, Piscina, Porteria / Recepcion, Salon Comunal, Terraza, Zona Infantil, Zonas Verdes"/>
    <s v="Calentador, Closet, Cuarto de Servicio, Instalacion de gas, Puerta de seguridad, Zona de lavanderia"/>
    <m/>
    <n v="156"/>
    <n v="3"/>
    <m/>
    <s v="VENTA"/>
    <n v="5500006"/>
    <s v="MEDELLIN"/>
    <s v="casa en unidad cerrada sector los gonzales,  facil acceso desde la av el poblado. cercano a servicios complementarios de santa fe y milla de oro. cuenta con piso en porcelanato y ceramica,  dos niveles,  puerta de seguridad,  sala comedor,  estar de tv. 3 alcobas con bano en la principal,  cocina integral,  terraza semi cubierta; parqueaderos paralelos cubiertos. piscina,  gym,  parque infantil,  placa polideportiva,  zonas verdes,  vigilancia 24 horas y circuito cerrado de tv. ver mas inmuebles similares en www prointegral com  .."/>
    <m/>
    <n v="345580"/>
    <x v="52"/>
    <s v="18-03-2021"/>
    <m/>
    <m/>
    <s v="18-03-2021"/>
    <n v="6.20159912109375"/>
    <n v="-75.572135925292997"/>
    <m/>
    <n v="20"/>
    <m/>
    <n v="4744894"/>
    <s v="CASA"/>
    <s v="USED"/>
    <m/>
    <m/>
    <n v="3"/>
    <n v="680000000"/>
    <m/>
    <n v="6"/>
    <n v="1"/>
    <n v="5500102"/>
    <s v="SURORIENTE"/>
  </r>
  <r>
    <n v="80000"/>
    <m/>
    <s v="Canchas Deportivas, En conjunto cerrado, Gimnasio, Porteria / Recepcion, Salon Comunal, Zonas Verdes"/>
    <s v="Bano de Servicio, Calentador, Closet, Instalacion de gas, Patio, Zona de lavanderia"/>
    <m/>
    <n v="72"/>
    <n v="3"/>
    <m/>
    <s v="VENTA"/>
    <n v="5500006"/>
    <s v="MEDELLIN"/>
    <s v="casa en unidad cerrada de tres niveles ubicada en san antonio de prado,  sector pradito,  zona muy campestre, y gimnasio al aire libre. cuenta con parqueaderos comunes.."/>
    <m/>
    <n v="95818"/>
    <x v="125"/>
    <s v="18-03-2021"/>
    <n v="1"/>
    <m/>
    <s v="18-03-2021"/>
    <n v="0"/>
    <n v="0"/>
    <m/>
    <n v="22"/>
    <s v="CL 42 SUR 65 A 70 CS 139 MANZ 4"/>
    <n v="4381572"/>
    <s v="CASA"/>
    <s v="USED"/>
    <m/>
    <m/>
    <n v="4"/>
    <n v="220000000"/>
    <m/>
    <n v="3"/>
    <n v="1"/>
    <n v="0"/>
    <m/>
  </r>
  <r>
    <n v="900000"/>
    <m/>
    <s v="Cochera, En conjunto cerrado, Parqueadero Visitantes, Porteria / Recepcion, Terraza, Vigilancia, Zonas Verdes"/>
    <s v="Bano Auxiliar, Bano Independiente, Closet, Cocina Integral, Cuarto de Servicio, Estudio, Patio, Piso en Baldosa /  Marmol, Zona de lavanderia"/>
    <s v="Trans. Publico cercano, Zona Residencial"/>
    <n v="328"/>
    <n v="6"/>
    <m/>
    <s v="VENTA"/>
    <n v="5500006"/>
    <s v="MEDELLIN"/>
    <s v="oportunidad!! casa en venta sector san lucas,  de 2 niveles y 328 m2 construidos,  4 habitaciones con bano y vestier,  habitacion de servicio,  cocina integral,  patio de ropas,  terraza con zona verde,  2 parqueaderos y cuarto util.  ubicada en urbanizacion cerrada con porteria 24 horas,  cerca a iglesia,  centros comerciales y supermercados. ."/>
    <m/>
    <n v="596306"/>
    <x v="419"/>
    <s v="18-03-2021"/>
    <n v="1"/>
    <n v="2"/>
    <s v="18-03-2021"/>
    <n v="6.1772384643554696"/>
    <n v="-75.5595703125"/>
    <m/>
    <n v="9"/>
    <s v="POBLADO SAN LUCAS"/>
    <n v="5230512"/>
    <s v="CASA"/>
    <s v="USED"/>
    <m/>
    <m/>
    <n v="5"/>
    <n v="920000000"/>
    <m/>
    <n v="6"/>
    <n v="1"/>
    <n v="0"/>
    <m/>
  </r>
  <r>
    <n v="0"/>
    <m/>
    <s v="En conjunto cerrado, Garaje / Parqueadero(s), Parqueadero Visitantes, Porteria / Recepcion, Terraza, Zonas Verdes"/>
    <s v="Balcon, Calentador, Cuarto de Servicio, Estudio, Instalacion de gas, Patio, Zona de lavanderia"/>
    <m/>
    <n v="320"/>
    <n v="4"/>
    <m/>
    <s v="VENTA"/>
    <n v="5500006"/>
    <s v="MEDELLIN"/>
    <s v="casa en unidad cerrada en el sector altos del poblado a pocas cuadras del ces,  con facil acceso desde la superior. entorno muy tranquilo,  de minimo ruido,  transito de solo residentes y poco flujo vehicular. piso en marmol y madera,  tres niveles laminada,  puerta de seguridad,  hall de acceso,  sala y comedor independientes,  estudio,  biblioteca,  estar de tv,  3 alcobas mas la de servicio con bano en la principal,  cocina integral,  balcon y terraza,  parqueaderos paralelos cubiertos. cuenta con sistema de alarma y sonido. unidad con amplias zonas verdes,  vigilancia 24 horas,  citofonia y circuito cerrado de tv.."/>
    <m/>
    <n v="345580"/>
    <x v="52"/>
    <s v="18-03-2021"/>
    <m/>
    <m/>
    <s v="18-03-2021"/>
    <n v="6.20159912109375"/>
    <n v="-75.572135925292997"/>
    <m/>
    <n v="20"/>
    <m/>
    <n v="5291288"/>
    <s v="CASA"/>
    <s v="USED"/>
    <m/>
    <m/>
    <n v="3"/>
    <n v="1150000000"/>
    <m/>
    <n v="6"/>
    <n v="1"/>
    <n v="5500102"/>
    <s v="SURORIENTE"/>
  </r>
  <r>
    <n v="0"/>
    <m/>
    <s v="Terraza"/>
    <s v="Closet, Cocina Integral, Estudio, Patio, Piso en Baldosa /  Marmol, Zona de lavanderia"/>
    <m/>
    <n v="240"/>
    <n v="4"/>
    <s v="Mas de 30 anos"/>
    <s v="VENTA"/>
    <n v="5500006"/>
    <s v="MEDELLIN"/>
    <s v="casa unifamiliar en excelente sector de santa monica, sector residencial , cerca de colegios y iglesias, ademas de minimercados,  un sector muy tranquilo rodeado de natureleza 679-28070."/>
    <m/>
    <n v="172611"/>
    <x v="63"/>
    <s v="18-03-2021"/>
    <m/>
    <n v="1"/>
    <s v="18-03-2021"/>
    <n v="6.2447047233581499"/>
    <n v="-75.601333618164105"/>
    <m/>
    <n v="10"/>
    <s v="CARRERA 91B   35A- 22"/>
    <n v="5196846"/>
    <s v="CASA"/>
    <s v="USED"/>
    <m/>
    <m/>
    <n v="4"/>
    <n v="460000000"/>
    <m/>
    <n v="4"/>
    <n v="1"/>
    <n v="5500101"/>
    <s v="CENTRO"/>
  </r>
  <r>
    <n v="0"/>
    <m/>
    <m/>
    <s v="Closet, Cocina Integral, Instalacion de gas, Patio, Zona de lavanderia"/>
    <m/>
    <n v="287"/>
    <n v="2"/>
    <s v="16 a 30 anos"/>
    <s v="VENTA"/>
    <n v="5500006"/>
    <s v="MEDELLIN"/>
    <s v="disponible para venta sector calasanz 649-11252."/>
    <m/>
    <n v="224776"/>
    <x v="29"/>
    <s v="18-03-2021"/>
    <m/>
    <n v="1"/>
    <s v="18-03-2021"/>
    <n v="6.2599387168884304"/>
    <n v="-75.599746704101605"/>
    <m/>
    <n v="24"/>
    <s v="CARRERA 81B   48A- 26"/>
    <n v="5194982"/>
    <s v="CASA"/>
    <s v="USED"/>
    <m/>
    <m/>
    <n v="5"/>
    <n v="840000000"/>
    <m/>
    <n v="4"/>
    <n v="1"/>
    <n v="5500101"/>
    <s v="CENTRO"/>
  </r>
  <r>
    <n v="0"/>
    <m/>
    <s v="Garaje(s), Terraza"/>
    <s v="Balcon, Cuarto de Servicio, Patio, Zona de lavanderia"/>
    <m/>
    <n v="284"/>
    <n v="3"/>
    <m/>
    <s v="VENTA"/>
    <n v="5500006"/>
    <s v="MEDELLIN"/>
    <s v="casa unifamiliar esquinera 2 niveles 3 parqueaderos cuarto util excelente ubicacion. cod: 26132."/>
    <m/>
    <n v="424324"/>
    <x v="1"/>
    <s v="18-03-2021"/>
    <m/>
    <m/>
    <s v="18-03-2021"/>
    <n v="0"/>
    <n v="0"/>
    <m/>
    <n v="21"/>
    <m/>
    <n v="5211665"/>
    <s v="CASA"/>
    <s v="USED"/>
    <m/>
    <m/>
    <n v="5"/>
    <n v="1350000000"/>
    <m/>
    <n v="5"/>
    <n v="1"/>
    <n v="0"/>
    <m/>
  </r>
  <r>
    <n v="0"/>
    <m/>
    <m/>
    <s v="Instalacion de gas, Patio, Piso en Baldosa /  Marmol, Zona de lavanderia"/>
    <s v="Colegios / Universidades, Parques cercanos, Supermercados / C.Comerciales, Trans. Publico cercano, Zona Residencial"/>
    <n v="72"/>
    <n v="3"/>
    <s v="9 a 15 anos"/>
    <s v="VENTA"/>
    <n v="5500006"/>
    <s v="MEDELLIN"/>
    <s v="casa en venta las brisas medellin zona 1 - centro primer piso con un  area de 72 m2 aproximadamente,  cuenta con 4 alcobas,  3 banos,  sala comedor, piso en ceramica,   patio.  cerca a la escuela de policia carlo holguin mallarino.  intermobiliaria poblado s.a.s."/>
    <m/>
    <n v="352786"/>
    <x v="7"/>
    <s v="18-03-2021"/>
    <n v="1"/>
    <m/>
    <s v="18-03-2021"/>
    <n v="6.3055500984191903"/>
    <n v="-75.565170288085895"/>
    <s v="LAS BRISAS"/>
    <n v="14"/>
    <s v="CALLE 109A  65-64"/>
    <n v="5272797"/>
    <s v="CASA"/>
    <s v="USED"/>
    <m/>
    <m/>
    <n v="4"/>
    <n v="190000000"/>
    <m/>
    <n v="3"/>
    <n v="1"/>
    <n v="5500104"/>
    <s v="NOROCCIDENTE"/>
  </r>
  <r>
    <n v="0"/>
    <m/>
    <s v="En conjunto cerrado, Garaje(s), Vigilancia, Zonas Verdes"/>
    <m/>
    <s v="Colegios / Universidades, Parques cercanos, Supermercados / C.Comerciales, Trans. Publico cercano, Zona Residencial"/>
    <n v="330"/>
    <n v="5"/>
    <m/>
    <s v="VENTA"/>
    <n v="5500006"/>
    <s v="MEDELLIN"/>
    <s v="el inmueble tiene 330mt2 construidos y distribuidos en tres niveles: piso en ceramica,  sala,  comedor,  balcon,  5 alcobas,  3 closets,  2 vestier,  5 banos,  cocina integral,  alcoba del servicio,  2 ptios,  calentador,  red de gas natural,  parqueadero doble,  cuarto util. unidad con porteria 24 horas,  parqueadero visitante,  juego de ninos,  zonas verdes,  sauna,  turco,  jacuzzi. el area del inmueble va sujeta a verificacion de escrituras.   lemont inmobiliaria.."/>
    <m/>
    <n v="385861"/>
    <x v="23"/>
    <s v="18-03-2021"/>
    <n v="1"/>
    <m/>
    <s v="18-03-2021"/>
    <n v="6.1872329711914098"/>
    <n v="-75.560317993164105"/>
    <s v="LOS BALSOS"/>
    <n v="24"/>
    <s v="LOS BALSOS"/>
    <n v="5269739"/>
    <s v="CASA"/>
    <s v="USED"/>
    <m/>
    <m/>
    <n v="5"/>
    <n v="980000000"/>
    <m/>
    <n v="6"/>
    <n v="1"/>
    <n v="5500102"/>
    <s v="SURORIENTE"/>
  </r>
  <r>
    <n v="0"/>
    <m/>
    <m/>
    <s v="Cocina Integral, Despensa, Instalacion de gas, Patio, Piso en Baldosa /  Marmol"/>
    <s v="Colegios / Universidades, Parques cercanos, Supermercados / C.Comerciales, Trans. Publico cercano, Zona Campestre, Zona Comercial, Zona Residencial"/>
    <n v="135"/>
    <n v="2"/>
    <s v="1 a 8 anos"/>
    <s v="VENTA"/>
    <n v="5500006"/>
    <s v="MEDELLIN"/>
    <s v="135 m2,  casa propiedad horizontal,  primer piso con garaje y cuarto util,  3 alcobas,  2 banos con cabinas ,  sala comedor,  cocina integral y patio.  remodelada totalmente,  excelentes acabados.   trasporte publico continuo,  cerca ala avenida 80, tienda d1,  dominos pizza los verdes y mas.  parques,  zonas verdes,  iglesias y droguerias en el area.."/>
    <m/>
    <n v="352786"/>
    <x v="7"/>
    <s v="18-03-2021"/>
    <n v="1"/>
    <n v="1"/>
    <s v="18-03-2021"/>
    <n v="6.2920360565185502"/>
    <n v="-75.543403625488295"/>
    <s v="LAURELES"/>
    <n v="13"/>
    <s v="CLL 32E - 78 - 107"/>
    <n v="5207299"/>
    <s v="CASA"/>
    <s v="USED"/>
    <m/>
    <m/>
    <n v="3"/>
    <n v="450000000"/>
    <m/>
    <n v="5"/>
    <n v="1"/>
    <n v="5500106"/>
    <s v="OCCIDENTE"/>
  </r>
  <r>
    <n v="0"/>
    <m/>
    <s v="Parqueadero Visitantes"/>
    <s v="Balcon, Bano Auxiliar, Patio, Piso en Baldosa /  Marmol, Zona de lavanderia"/>
    <s v="Colegios / Universidades, Parques cercanos, Trans. Publico cercano, Zona Residencial"/>
    <n v="270"/>
    <n v="2"/>
    <s v="16 a 30 anos"/>
    <s v="VENTA"/>
    <n v="5500006"/>
    <s v="MEDELLIN"/>
    <s v="casa de 270.00 mts2 aprox. 3 niveles. espacios amplios e iluminados,  con facil acceso a rutas de transporte publico. ubicado en excelente sector de san antonio de prado,  cerca al parque de san antonio. 679-27992."/>
    <m/>
    <n v="172611"/>
    <x v="63"/>
    <s v="18-03-2021"/>
    <m/>
    <n v="1"/>
    <s v="18-03-2021"/>
    <n v="0"/>
    <n v="0"/>
    <m/>
    <n v="9"/>
    <s v="CALLE 42A SUR   76 A- 36"/>
    <n v="5185358"/>
    <s v="CASA"/>
    <s v="USED"/>
    <m/>
    <m/>
    <n v="4"/>
    <n v="450000000"/>
    <m/>
    <n v="3"/>
    <n v="1"/>
    <n v="5500105"/>
    <s v="SUROCCIDENTE"/>
  </r>
  <r>
    <n v="0"/>
    <m/>
    <s v="Terraza"/>
    <s v="Balcon, Instalacion de gas, Piso en Baldosa /  Marmol"/>
    <s v="Colegios / Universidades, Supermercados / C.Comerciales, Trans. Publico cercano, Zona Residencial"/>
    <n v="62"/>
    <n v="1"/>
    <s v="9 a 15 anos"/>
    <s v="VENTA"/>
    <n v="5500006"/>
    <s v="MEDELLIN"/>
    <s v="casa piso 3 en manrique oriental en muy buen estado. la terraza tiene kiosco. entrada sobre la via, excelente transporte publico (buses y metro) a 6 cuadras del parque gaitan."/>
    <m/>
    <n v="2846862"/>
    <x v="813"/>
    <s v="18-03-2021"/>
    <n v="3"/>
    <m/>
    <s v="18-03-2021"/>
    <n v="6.26332759857178"/>
    <n v="-75.544692993164105"/>
    <s v="MANRIQUE"/>
    <n v="0"/>
    <s v="CALLE 68 A 31 23 PISO 3"/>
    <n v="5982919"/>
    <s v="CASA"/>
    <s v="USED"/>
    <m/>
    <m/>
    <n v="3"/>
    <n v="95000000"/>
    <m/>
    <n v="2"/>
    <n v="1"/>
    <n v="5500103"/>
    <s v="NORORIENTE"/>
  </r>
  <r>
    <n v="720000"/>
    <m/>
    <s v="Garaje / Parqueadero(s), Garaje(s), Parqueadero Visitantes, Piscina, Porteria / Recepcion, Salon Comunal, Zonas Verdes"/>
    <s v="Balcon, Bano de Servicio, Citofono, Closet, Cocina Integral, Instalacion de gas, Patio, Zona de lavanderia"/>
    <m/>
    <n v="532"/>
    <n v="5"/>
    <m/>
    <s v="VENTA"/>
    <n v="5500006"/>
    <s v="MEDELLIN"/>
    <s v="excelente casa en 3 niveles,   332 m2 construidos + 200 m2 patio,  sala,  comedor,  3 alcobas con bano y vestier,  cocina integral,  jardin interior,  balcon,  parqueadero para 3 carros.  la unidad cuenta con piscina,  porteria 24 horas,  salon social,  zonas verdes,  juegos infantiles. codigo 59433 habitamos sede sur : 4111333 opc 1  whatsapp: ."/>
    <m/>
    <n v="1443003"/>
    <x v="57"/>
    <s v="18-03-2021"/>
    <n v="3"/>
    <n v="1"/>
    <s v="18-03-2021"/>
    <n v="0"/>
    <n v="0"/>
    <m/>
    <n v="14"/>
    <s v="CL 6 18 129 CS 153"/>
    <n v="5231048"/>
    <s v="CASA"/>
    <s v="USED"/>
    <m/>
    <m/>
    <n v="3"/>
    <n v="2100000000"/>
    <m/>
    <n v="6"/>
    <n v="1"/>
    <n v="0"/>
    <m/>
  </r>
  <r>
    <n v="0"/>
    <m/>
    <s v="Garaje(s), Terraza"/>
    <s v="Balcon, Cuarto de Servicio, Patio, Zona de lavanderia"/>
    <m/>
    <n v="400"/>
    <n v="4"/>
    <m/>
    <s v="VENTA"/>
    <n v="5500006"/>
    <s v="MEDELLIN"/>
    <s v=". cod: 26066."/>
    <m/>
    <n v="424324"/>
    <x v="1"/>
    <s v="18-03-2021"/>
    <m/>
    <m/>
    <s v="18-03-2021"/>
    <n v="0"/>
    <n v="0"/>
    <m/>
    <n v="25"/>
    <m/>
    <n v="5189696"/>
    <s v="CASA"/>
    <s v="USED"/>
    <m/>
    <m/>
    <n v="3"/>
    <n v="3000000000"/>
    <m/>
    <n v="6"/>
    <n v="1"/>
    <n v="0"/>
    <m/>
  </r>
  <r>
    <n v="300000"/>
    <m/>
    <s v="Circuito cerrado de TV, En conjunto cerrado, Vigilancia, Zonas Verdes"/>
    <s v="Balcon, Bano Auxiliar, Bano de Servicio, Calentador, Chimenea, Cocina Integral, Cuarto de Servicio, Hall de Alcobas, Instalacion de gas, Zona de lavanderia"/>
    <s v="Colegios / Universidades, Parques cercanos, Sobre via principal, Supermercados / C.Comerciales, Trans. Publico cercano, Zona Residencial"/>
    <n v="240"/>
    <n v="4"/>
    <s v="16 a 30 anos"/>
    <s v="VENTA"/>
    <n v="5500006"/>
    <s v="MEDELLIN"/>
    <s v="4 alcobas,  mas servicio,  3.5 banos,  3 salas mas chimenea,  comedor,  cocina integral,  1 oficina,  balcon,  2 parqueaderosen sector exclusivo,  con la tranquilidad que genera un espacio campestre."/>
    <m/>
    <n v="209395"/>
    <x v="54"/>
    <s v="18-03-2021"/>
    <m/>
    <n v="2"/>
    <s v="18-03-2021"/>
    <n v="0"/>
    <n v="0"/>
    <m/>
    <n v="18"/>
    <s v="CALLE 6#25-227"/>
    <n v="5182725"/>
    <s v="CASA"/>
    <s v="USED"/>
    <m/>
    <m/>
    <n v="4"/>
    <n v="800000000"/>
    <m/>
    <n v="6"/>
    <n v="1"/>
    <n v="5500102"/>
    <s v="SURORIENTE"/>
  </r>
  <r>
    <n v="0"/>
    <m/>
    <s v="Salon Comunal, Zonas Verdes"/>
    <s v="Bano de Servicio, Calentador, Closet, Cocina Integral, Instalacion de gas, Patio"/>
    <m/>
    <n v="78"/>
    <n v="1"/>
    <m/>
    <s v="VENTA"/>
    <n v="5500006"/>
    <s v="MEDELLIN"/>
    <s v="tranquila y acogedora casa en arriendo ubicada en el sector de belen rincon en unidad residencial. brinda parqueadero privado,  cuarto util,  salon social y zonas verdes. adicionalmente,  ofrece dos alcobas,  dos closets y un bano. en este lugar tendras facil acceso a rutas de bus,  ruta integrada y vista panoramica. !que no se te haga tarde! llamanos y visita este inmueble. arrendamientos el castillo,  40 anos de experiencia en el sector inmobiliario para que vivas mejor.."/>
    <m/>
    <n v="28945"/>
    <x v="110"/>
    <s v="18-03-2021"/>
    <m/>
    <m/>
    <s v="18-03-2021"/>
    <n v="0"/>
    <n v="0"/>
    <m/>
    <n v="1"/>
    <s v="CR 78 B 03 A SUR 14 PISO 1"/>
    <n v="5246600"/>
    <s v="CASA"/>
    <s v="USED"/>
    <m/>
    <m/>
    <n v="2"/>
    <n v="185000000"/>
    <m/>
    <n v="2"/>
    <n v="1"/>
    <n v="0"/>
    <m/>
  </r>
  <r>
    <n v="0"/>
    <m/>
    <m/>
    <s v="Closet, Cocina Integral, Instalacion de gas, Patio"/>
    <m/>
    <n v="170"/>
    <n v="2"/>
    <s v="16 a 30 anos"/>
    <s v="VENTA"/>
    <n v="5500006"/>
    <s v="MEDELLIN"/>
    <s v="buena ubicacion cerca al centro de la ciudad y a zona comercial y urbana,  facil acceso a transporte publico. 649-11184."/>
    <m/>
    <n v="224776"/>
    <x v="29"/>
    <s v="18-03-2021"/>
    <m/>
    <m/>
    <s v="18-03-2021"/>
    <n v="6.2549762725830096"/>
    <n v="-75.550765991210895"/>
    <m/>
    <n v="13"/>
    <s v="CARRERA 36A   65B- 102"/>
    <n v="5180751"/>
    <s v="CASA"/>
    <s v="USED"/>
    <m/>
    <m/>
    <n v="5"/>
    <n v="220000000"/>
    <m/>
    <n v="3"/>
    <n v="1"/>
    <n v="0"/>
    <m/>
  </r>
  <r>
    <n v="0"/>
    <m/>
    <s v="En conjunto cerrado, Garaje / Parqueadero(s), Parqueadero Visitantes, Porteria / Recepcion, Salon Comunal, Zona Infantil, Zonas Verdes"/>
    <s v="Balcon, Calentador, Closet, Cuarto de Servicio, Instalacion de gas, Sauna / Turco / Jacuzzi"/>
    <m/>
    <n v="230"/>
    <n v="3"/>
    <m/>
    <s v="VENTA"/>
    <n v="5500006"/>
    <s v="MEDELLIN"/>
    <s v="casa en unidad cerrada en el sector de los balsos con acceso directo desde esta misma via y desde la inferior,  a una cuadra de supermercados consumo y la vaquita. rutas de transporte publico. piso en marmol y madera,  dos niveles,  sala y comedor independientes,  estar de tv,  3 alcobas con bano en la principal,  tina. cocina integral tipo isla,  balcon,  terraza trasera con jardin y parqueaderos paralelos cubiertos. salon social,  sauna,  placa polideportiva,  zonas verdes,  vigilancia 24 horas,  citofonia y circuito cerrado de tv  .."/>
    <m/>
    <n v="345580"/>
    <x v="52"/>
    <s v="18-03-2021"/>
    <m/>
    <m/>
    <s v="18-03-2021"/>
    <n v="6.20159912109375"/>
    <n v="-75.572135925292997"/>
    <m/>
    <n v="20"/>
    <m/>
    <n v="4273944"/>
    <s v="CASA"/>
    <s v="USED"/>
    <m/>
    <m/>
    <n v="3"/>
    <n v="610000000"/>
    <m/>
    <n v="6"/>
    <n v="1"/>
    <n v="5500102"/>
    <s v="SURORIENTE"/>
  </r>
  <r>
    <n v="0"/>
    <m/>
    <s v="En conjunto cerrado, Garaje / Parqueadero(s), Parqueadero Visitantes, Porteria / Recepcion, Terraza, Zona Infantil, Zonas Verdes"/>
    <s v="Amoblado, Balcon, Calentador, Closet, Cuarto de Servicio, Estudio, Instalacion de gas, Puerta de seguridad, Zona de lavanderia"/>
    <m/>
    <n v="135"/>
    <n v="3"/>
    <m/>
    <s v="VENTA"/>
    <n v="5500006"/>
    <s v="MEDELLIN"/>
    <s v="casa en unidad cerrada en el sector de san lucas a una cuadra del seniors club,  bioforma,  iglesia,  rutas de transporte publico,  esta sobre una via principal de facil acceso. piso en marmol y ceramica,  tres niveles,  hall de acceso,  sala y comedor independientes,  estudio,  estar de tv. 3 alcobas con bano en la principal,  tina,  cocina integral abierta tipo americano,  terraza de aprox 40mts,  esta semi cubierta y tiene un pequeno jardin. parqueaderos independientes cubiertos. parque infantil,  zonas verdes,  vigilancia 24horas,  citofonia y circuito cerrado de tv.  .."/>
    <m/>
    <n v="345580"/>
    <x v="52"/>
    <s v="18-03-2021"/>
    <m/>
    <m/>
    <s v="18-03-2021"/>
    <n v="6.20159912109375"/>
    <n v="-75.572135925292997"/>
    <m/>
    <n v="19"/>
    <m/>
    <n v="4180466"/>
    <s v="CASA"/>
    <s v="USED"/>
    <m/>
    <m/>
    <n v="3"/>
    <n v="700000000"/>
    <m/>
    <n v="6"/>
    <n v="1"/>
    <n v="5500102"/>
    <s v="SURORIENTE"/>
  </r>
  <r>
    <n v="0"/>
    <m/>
    <s v="En conjunto cerrado, Garaje / Parqueadero(s), Gimnasio, Parqueadero Visitantes, Piscina, Porteria / Recepcion, Salon Comunal, Zona Infantil, Zonas Verdes"/>
    <s v="Balcon, Calentador, Closet, Cuarto de Servicio, Estudio, Instalacion de gas, Patio, Zona de lavanderia"/>
    <m/>
    <n v="200"/>
    <n v="3"/>
    <m/>
    <s v="VENTA"/>
    <n v="5500006"/>
    <s v="MEDELLIN"/>
    <s v="casa en unidad cerrada en el sector de la abadia,  con facil acceso a supermercados euro,  d1 y mall la frontera. rutas de transporte,  facil acceso desde la av el poblado. unidad mixta de casas y apartamentos ubicada sobre la frontera de poblado con envigado. piso en marmol y granito,  hall de acceso,  dos niveles,  sala comedor,  estudio,  estar de tv. 3 alcobas con bano en la principal,  cocina integral,  balcon y terraza trasera con zona verde. parqueaderos independientes cubiertos. piscina,  gym,  parque infantil,  vigilancia 24 horas,  citofonia y circuito cerrado de tv.  .."/>
    <m/>
    <n v="345580"/>
    <x v="52"/>
    <s v="18-03-2021"/>
    <m/>
    <m/>
    <s v="18-03-2021"/>
    <n v="6.20159912109375"/>
    <n v="-75.572135925292997"/>
    <m/>
    <n v="18"/>
    <m/>
    <n v="4042506"/>
    <s v="CASA"/>
    <s v="USED"/>
    <m/>
    <m/>
    <n v="3"/>
    <n v="780000000"/>
    <m/>
    <n v="6"/>
    <n v="1"/>
    <n v="5500102"/>
    <s v="SURORIENTE"/>
  </r>
  <r>
    <n v="0"/>
    <m/>
    <s v="En conjunto cerrado, Garaje / Parqueadero(s), Parqueadero Visitantes, Porteria / Recepcion, Terraza, Zona Infantil, Zonas Verdes"/>
    <s v="Alarma, Balcon, Calentador, Closet, Cuarto de Servicio, Estudio, Instalacion de gas, Patio, Zona de lavanderia"/>
    <m/>
    <n v="310"/>
    <n v="6"/>
    <m/>
    <s v="VENTA"/>
    <n v="5500006"/>
    <s v="MEDELLIN"/>
    <s v="casa en unidad cerrada en la loma de los balsos cerca al complex. facil acceso desde la superior. recientemente remodelada,  buena iluminacion,  piso en madera,  tres niveles,  hall de acceso,  chimenea en area social,  estudio,  estar de tv,  4 alcobas con bano en la principal,  cocina integral,  balcon en el comedor,  acceso a terraza en el primer nivel y parqueaderos independientes. (2 cubiertos,  2 descubiertos). parque infantil,  vigilancia 24 horas y circuito cerrado de tv. ..."/>
    <m/>
    <n v="345580"/>
    <x v="52"/>
    <s v="18-03-2021"/>
    <m/>
    <m/>
    <s v="18-03-2021"/>
    <n v="6.20159912109375"/>
    <n v="-75.572135925292997"/>
    <m/>
    <n v="20"/>
    <m/>
    <n v="4031870"/>
    <s v="CASA"/>
    <s v="USED"/>
    <m/>
    <m/>
    <n v="4"/>
    <n v="880000000"/>
    <m/>
    <n v="5"/>
    <n v="1"/>
    <n v="5500102"/>
    <s v="SURORIENTE"/>
  </r>
  <r>
    <n v="0"/>
    <m/>
    <s v="En conjunto cerrado, Garaje / Parqueadero(s), Parqueadero Visitantes, Porteria / Recepcion, Salon Comunal, Zona Infantil, Zonas Verdes"/>
    <s v="Balcon, Calentador, Closet, Cuarto de Servicio, Estudio, Instalacion de gas, Zona de lavanderia"/>
    <m/>
    <n v="171"/>
    <n v="4"/>
    <m/>
    <s v="VENTA"/>
    <n v="5500006"/>
    <s v="MEDELLIN"/>
    <s v="casa en unidad cerrada en el setor de castropol,  con facil acceso desde la av el poblado y desde palmas,  cerca al hotel belfort,  carulla palmas y rutas de transporte publico. piso en porcelanato y marmol,  tres niveles,  hall de acceso,  sala comedor,  estudio,  estar de tv. 4 alcobas con bano en algunas de ellas,  cocina integral,  terraza principal en el primer nivel y acceso desde alcobas pequenos balcones con terraza. parqueaderos cubiertos. parque infantil,  placa polideportiva,  vigilancia 24h.."/>
    <m/>
    <n v="345580"/>
    <x v="52"/>
    <s v="18-03-2021"/>
    <m/>
    <m/>
    <s v="18-03-2021"/>
    <n v="6.20159912109375"/>
    <n v="-75.572135925292997"/>
    <m/>
    <n v="20"/>
    <m/>
    <n v="3741975"/>
    <s v="CASA"/>
    <s v="USED"/>
    <m/>
    <m/>
    <n v="4"/>
    <n v="575000000"/>
    <m/>
    <n v="6"/>
    <n v="1"/>
    <n v="5500102"/>
    <s v="SURORIENTE"/>
  </r>
  <r>
    <n v="0"/>
    <m/>
    <m/>
    <s v="Balcon, Calentador"/>
    <m/>
    <n v="140"/>
    <n v="3"/>
    <m/>
    <s v="VENTA"/>
    <n v="5500006"/>
    <s v="MEDELLIN"/>
    <s v="se vende casa en el barrio lopez de mesa en medellin de dos plantas segundo y tercer piso con garaje particular 3 habitaciones con closet 3 banos en chapados cocina integral con extractor red de gas dos salas comedor balcon patio cerca al hospital pablo tobon uribe clinica cardio vascular centro comercial florida terminal del norte estadio atanasio girardot cuarta brigada"/>
    <m/>
    <n v="1892819"/>
    <x v="679"/>
    <s v="18-03-2021"/>
    <m/>
    <n v="1"/>
    <s v="18-03-2021"/>
    <n v="6.2819151878356898"/>
    <n v="-75.579269409179702"/>
    <s v="LOPEZ DE MESA"/>
    <n v="14"/>
    <s v="CALLE 80C # 72C72"/>
    <n v="5179114"/>
    <s v="CASA"/>
    <s v="USED"/>
    <m/>
    <m/>
    <n v="3"/>
    <n v="370000000"/>
    <m/>
    <n v="3"/>
    <n v="1"/>
    <n v="5500104"/>
    <s v="NOROCCIDENTE"/>
  </r>
  <r>
    <n v="0"/>
    <m/>
    <m/>
    <s v="Balcon, Bano de Servicio, Closet, Cuarto de Servicio, Instalacion de gas, Patio, Zona de lavanderia"/>
    <m/>
    <n v="13484"/>
    <n v="2"/>
    <m/>
    <s v="VENTA"/>
    <n v="5500006"/>
    <s v="MEDELLIN"/>
    <s v="amplia e iluminada casa en venta en el sector de la america. casa en segundo piso con sala comedor,  4 alcobas,  3 closet,  alcoba de servicio con bano,  cocina sencilla,  1 patio,  2 banos cabinados,  balcon amplio,  piso en baldosa,  red de gas,  estrato 4,  area de 134, 84 metros cuadrados. ubicada cerca de la plaza la america,  cerca de la avenida san juan,  cuenta con excelentes rutas de transporte.."/>
    <m/>
    <n v="28945"/>
    <x v="110"/>
    <s v="18-03-2021"/>
    <n v="2"/>
    <m/>
    <s v="18-03-2021"/>
    <n v="0"/>
    <n v="0"/>
    <m/>
    <n v="13"/>
    <s v="CL 44 A 79 121 PISO 3"/>
    <n v="5206098"/>
    <s v="CASA"/>
    <s v="USED"/>
    <m/>
    <m/>
    <n v="4"/>
    <n v="310000000"/>
    <m/>
    <n v="4"/>
    <n v="1"/>
    <n v="0"/>
    <m/>
  </r>
  <r>
    <n v="0"/>
    <m/>
    <s v="Acceso Pavimentado"/>
    <m/>
    <s v="Trans. Publico cercano"/>
    <n v="144"/>
    <n v="1"/>
    <s v="9 a 15 anos"/>
    <s v="VENTA"/>
    <n v="5500006"/>
    <s v="MEDELLIN"/>
    <s v="amplia casa con buenas rutas de transporte publico cercano,  cuenta con cuatro alcobas,  un bano enchapado y cabinado en acrilico,  cocina semintegral con red de gas,  sala y comedor,  dos patios y piso en ceramica. cod 5519 ."/>
    <m/>
    <n v="201050"/>
    <x v="22"/>
    <s v="18-03-2021"/>
    <n v="1"/>
    <m/>
    <s v="18-03-2021"/>
    <n v="6.2402782440185502"/>
    <n v="-75.563919067382798"/>
    <m/>
    <n v="10"/>
    <s v="CALLE 42 # 39-89"/>
    <n v="5180596"/>
    <s v="CASA"/>
    <s v="USED"/>
    <m/>
    <m/>
    <n v="4"/>
    <n v="270000000"/>
    <m/>
    <n v="3"/>
    <n v="1"/>
    <n v="5500102"/>
    <s v="SURORIENTE"/>
  </r>
  <r>
    <n v="0"/>
    <m/>
    <m/>
    <m/>
    <m/>
    <n v="420"/>
    <n v="2"/>
    <s v="16 a 30 anos"/>
    <s v="VENTA"/>
    <n v="5500006"/>
    <s v="MEDELLIN"/>
    <s v="casa super grande con terminaciones de lujo piso en marmol molduras de yeso excelente para uso institucional"/>
    <m/>
    <n v="458443"/>
    <x v="814"/>
    <s v="18-03-2021"/>
    <m/>
    <n v="1"/>
    <s v="18-03-2021"/>
    <n v="6.2739906311035201"/>
    <n v="-75.560783386230497"/>
    <s v="CAMPO VALDES"/>
    <n v="20"/>
    <s v="CALLE 80 # 50 B 60"/>
    <n v="5174505"/>
    <s v="CASA"/>
    <s v="USED"/>
    <m/>
    <m/>
    <n v="6"/>
    <n v="520000000"/>
    <m/>
    <n v="3"/>
    <n v="1"/>
    <n v="5500103"/>
    <s v="NORORIENTE"/>
  </r>
  <r>
    <n v="0"/>
    <m/>
    <s v="Garaje Cubierto"/>
    <s v="Bano Auxiliar, Calentador, Closet, Cocina Integral, Comedor, Instalacion de gas, Patio, Piso en Baldosa /  Marmol, Ventilacion Natural"/>
    <s v="Bombas de gasolina, Cerca a sector comercial, Colegios / Universidades, Restaurantes, Supermercados / C.Comerciales, Trans. Publico cercano, Zona Residencial"/>
    <n v="141"/>
    <n v="2"/>
    <s v="Mas de 30 anos"/>
    <s v="VENTA"/>
    <n v="5500006"/>
    <s v="MEDELLIN"/>
    <s v="se vende casa comoda y amplia casa sector santa monica,  excelente ubicacion, con 6 alcobas,  5 closets,  sala,  comedor , cocina integral con red de gas, 2 banos , 2 patios,  ducha electrica, garaje, piso de retal de marmol,  141 metros.  628-2873."/>
    <m/>
    <n v="1198780"/>
    <x v="392"/>
    <s v="18-03-2021"/>
    <m/>
    <n v="1"/>
    <s v="18-03-2021"/>
    <n v="6.2487025260925302"/>
    <n v="-75.612121582031307"/>
    <m/>
    <n v="20"/>
    <s v="CARRERA 91   36- 52"/>
    <n v="5216309"/>
    <s v="CASA"/>
    <s v="USED"/>
    <m/>
    <m/>
    <n v="6"/>
    <n v="380000000"/>
    <m/>
    <n v="4"/>
    <n v="1"/>
    <n v="0"/>
    <m/>
  </r>
  <r>
    <n v="0"/>
    <m/>
    <m/>
    <s v="Bano Auxiliar, Bano Independiente, Closet, Cocina Integral, Piso en Baldosa /  Marmol"/>
    <s v="Colegios / Universidades, Trans. Publico cercano, Zona Residencial"/>
    <n v="75"/>
    <n v="3"/>
    <m/>
    <s v="VENTA"/>
    <n v="5500006"/>
    <s v="MEDELLIN"/>
    <s v="se vende casa en el sector  de lopez de mesa , excelente ubicacion y amplias rutas de transporte publico cerca al hospital pablo tobon uribe ,  terminal del norte , area 75 m2 , distribuido asi : piso 1 ,  3 habitaciones con closet , 2 banos , cocina semi- integral ,  sala comedor , patio , y un local comercial independiente , con bano y ducha jardinera  , no cuenta con parqueadero ."/>
    <m/>
    <n v="300091"/>
    <x v="85"/>
    <s v="18-03-2021"/>
    <n v="1"/>
    <m/>
    <s v="18-03-2021"/>
    <n v="6.2843422889709499"/>
    <n v="-75.582252502441406"/>
    <m/>
    <n v="17"/>
    <s v="CALLE 80 B #72 C 59 ,PISO 1"/>
    <n v="5218290"/>
    <s v="CASA"/>
    <s v="USED"/>
    <m/>
    <m/>
    <n v="3"/>
    <n v="250000000"/>
    <m/>
    <n v="4"/>
    <n v="1"/>
    <n v="5500104"/>
    <s v="NOROCCIDENTE"/>
  </r>
  <r>
    <n v="1"/>
    <m/>
    <m/>
    <m/>
    <m/>
    <n v="148"/>
    <n v="2"/>
    <s v="Mas de 30 anos"/>
    <s v="VENTA"/>
    <n v="5500006"/>
    <s v="MEDELLIN"/>
    <s v="casa ubicada sobre la via principal, carrera 44, tiene 4 habitaciones, 2 bano con ducha, sala, comedor, 2 patios, cocina integral, y garaje para 2 vehiculos. cerca a la estacion del metro plus las esmeraldas, a comfama de manrique, a la cancha de futbol sintetica de las esmeraldas, a varios colegios y a la iglesia maria reina. su area total en metros cuadrados es de 148.24 y el area  construida es de 121.81 m2, el valor del inmueble es negociable. contacto 3107354078."/>
    <m/>
    <n v="196877"/>
    <x v="815"/>
    <s v="18-03-2021"/>
    <n v="1"/>
    <n v="1"/>
    <s v="18-03-2021"/>
    <n v="6.2774200439453098"/>
    <n v="-75.552307128906307"/>
    <s v="CAMPO VALDES"/>
    <n v="16"/>
    <s v="CARRERA 44 NO.85-18 PISO 1"/>
    <n v="5169556"/>
    <s v="CASA"/>
    <s v="USED"/>
    <m/>
    <m/>
    <n v="5"/>
    <n v="250000000"/>
    <m/>
    <n v="2"/>
    <n v="1"/>
    <n v="5500103"/>
    <s v="NORORIENTE"/>
  </r>
  <r>
    <n v="0"/>
    <m/>
    <s v="Acceso Pavimentado, Cancha de Baloncesto, Cancha de Futbol, Garaje / Parqueadero(s), Garaje Cubierto, Terraza, Vivienda Bifamiliar, Zonas Verdes"/>
    <s v="Balcon, Bano Auxiliar, Closet, Cocina Integral, Comedor, Cuarto de Servicio, Hall de Alcobas, Parqueadero interno"/>
    <s v="Bombas de gasolina, Cerca a sector comercial, Colegios / Universidades, Comodas vias de acceso, Parques cercanos, Sobre via secundaria, Supermercados / C.Comerciales, Trans. Publico cercano, Zona Comercial, Zona Residencial"/>
    <n v="287"/>
    <n v="4"/>
    <s v="Mas de 30 anos"/>
    <s v="VENTA"/>
    <n v="5500006"/>
    <s v="MEDELLIN"/>
    <s v="casa en venta en el estadio,  medellin,  cerca centro comercial el diamante,  escuela nacional de criminalistica y ciencias forenses,  unidad deportiva atanasio girardot,  politecnico grancolombiano y con facil acceso a medios de transporte publico.excelente casa de 2 niveles de 291 metros con unos muy notables espacios y un hermoso jardin. casa de dos niveles,  4 alcobas la principal con bano cabinado y vestier,  alcobas auxiliares con closet,  sala,  comedor independiente,  sala de estar,  biblioteca,  2 banos sociales,  balcon,  cocina integral con red de gas,  alcoba del servicio con bano,   zona de ropas,  calentador de acumulacion,  terraza,  jardin,  2 garajes y pisos en retal de marmol y granito.."/>
    <m/>
    <n v="146067"/>
    <x v="146"/>
    <s v="18-03-2021"/>
    <n v="1"/>
    <n v="1"/>
    <s v="18-03-2021"/>
    <n v="6.2399997711181596"/>
    <n v="-75.595001220703097"/>
    <m/>
    <n v="19"/>
    <s v="CARRERA 72 # 51A - 36 CASA EN VENTA ESTADIO"/>
    <n v="4754324"/>
    <s v="CASA"/>
    <s v="USED"/>
    <m/>
    <m/>
    <n v="4"/>
    <n v="950000000"/>
    <m/>
    <n v="4"/>
    <n v="1"/>
    <n v="5500104"/>
    <s v="NOROCCIDENTE"/>
  </r>
  <r>
    <n v="0"/>
    <m/>
    <s v="Terraza, Vivienda Multifamiliar, Zonas Verdes"/>
    <s v="Cuarto de servicio"/>
    <s v="Colegios / Universidades, Parques cercanos, Supermercados / C.Comerciales, Zona Residencial"/>
    <n v="321"/>
    <n v="3"/>
    <s v="16 a 30 anos"/>
    <s v="VENTA"/>
    <n v="5500006"/>
    <s v="MEDELLIN"/>
    <s v="son dos casas, con exelente ubicacion, a media cuadra del jardin botanico, muy cercana a la universidad de antioquia udea, hospital san vicente, parque de los deseos, parque explora, ruta n, centro comercial aventura. telefonos:300 672 3809300 785 8268"/>
    <m/>
    <n v="1923553"/>
    <x v="816"/>
    <s v="18-03-2021"/>
    <n v="2"/>
    <n v="1"/>
    <s v="18-03-2021"/>
    <n v="6.2731642723083496"/>
    <n v="-75.563507080078097"/>
    <m/>
    <n v="6"/>
    <s v="CRA 51B "/>
    <n v="5166608"/>
    <s v="CASA"/>
    <s v="USED"/>
    <m/>
    <m/>
    <n v="8"/>
    <n v="750000000"/>
    <m/>
    <n v="2"/>
    <n v="1"/>
    <n v="5500103"/>
    <s v="NORORIENTE"/>
  </r>
  <r>
    <n v="450000"/>
    <m/>
    <s v="En conjunto cerrado, Gimnasio, Salon Comunal, Zonas Verdes"/>
    <s v="Calentador, Cocina Integral, Cuarto de Servicio, Estudio, Instalacion de gas, Zona de lavanderia"/>
    <s v="Colegios / Universidades, Parques cercanos, Supermercados / C.Comerciales, Trans. Publico cercano, Zona Residencial"/>
    <n v="337"/>
    <n v="6"/>
    <m/>
    <s v="VENTA"/>
    <n v="5500006"/>
    <s v="MEDELLIN"/>
    <s v="el inmueble tiene 337mt2 construidos y distribuidos en 4 niveles: piso en ceramica y madera laminada,  salon comedor,  2 estudios,  3 alcobas,  3 closets,  6 banos,  cocina integral,  alcoba del servicio,  patio,  zona de ropa,  calentador,  red de gas natural,  parqueadero doble. unidad con porteria 24 horas,  parqueadero visitante,  salon social,  juego de ninos,  zonas verdes. el area del inmueble va sujeta a verificacion de escrituras.   lemont inmobiliaria.."/>
    <m/>
    <n v="385861"/>
    <x v="23"/>
    <s v="18-03-2021"/>
    <n v="1"/>
    <m/>
    <s v="18-03-2021"/>
    <n v="6.1871900558471697"/>
    <n v="-75.559761047363295"/>
    <s v="LOS BALSOS"/>
    <n v="21"/>
    <s v="LOS BALSOS"/>
    <n v="5162898"/>
    <s v="CASA"/>
    <s v="USED"/>
    <m/>
    <m/>
    <n v="3"/>
    <n v="880000000"/>
    <m/>
    <n v="6"/>
    <n v="1"/>
    <n v="5500102"/>
    <s v="SURORIENTE"/>
  </r>
  <r>
    <n v="0"/>
    <m/>
    <m/>
    <s v="Instalacion de gas, Patio"/>
    <s v="Colegios / Universidades, Supermercados / C.Comerciales, Trans. Publico cercano, Zona Residencial"/>
    <n v="195"/>
    <n v="3"/>
    <s v="Mas de 30 anos"/>
    <s v="VENTA"/>
    <n v="5500006"/>
    <s v="MEDELLIN"/>
    <s v="codigo arrendamientos santa fe v5277.."/>
    <m/>
    <n v="1851525"/>
    <x v="51"/>
    <s v="18-03-2021"/>
    <n v="1"/>
    <n v="1"/>
    <s v="18-03-2021"/>
    <n v="6.2996373176574698"/>
    <n v="-75.569656372070298"/>
    <s v="GIRARDOT"/>
    <n v="12"/>
    <s v="CALLE 103D NO. 68A-49"/>
    <n v="5182839"/>
    <s v="CASA"/>
    <s v="USED"/>
    <m/>
    <m/>
    <n v="4"/>
    <n v="300000000"/>
    <m/>
    <n v="3"/>
    <n v="1"/>
    <n v="5500104"/>
    <s v="NOROCCIDENTE"/>
  </r>
  <r>
    <n v="0"/>
    <m/>
    <s v="En conjunto cerrado, Jardin, Parqueadero Visitantes, Piscina, Vigilancia, Zonas Verdes"/>
    <s v="Balcon, Calentador, Citofono, Cocina Integral, Instalacion de gas, Patio"/>
    <s v="Colegios / Universidades, Sobre via principal, Trans. Publico cercano"/>
    <n v="3100"/>
    <n v="6"/>
    <s v="9 a 15 anos"/>
    <s v="VENTA"/>
    <n v="5500006"/>
    <s v="MEDELLIN"/>
    <s v="espectacular casa moderna en el poblado,  con un area de 1.000 metros cuadrados construidos y un lote de 3.100,  4 habitaciones,  6 banos,  sala comedor,  2 balcones,  cocina integral,  1 terraza cubierta y 1 terraza con jardin,  biblioteca,  incluye 3 cuartos utiles,  2 parqueaderos,  piscina y solarium,  ubicado en unidad cerrada con amplias zonas verdes y vigilancia 24 horas.."/>
    <m/>
    <n v="564449"/>
    <x v="56"/>
    <s v="18-03-2021"/>
    <n v="1"/>
    <n v="2"/>
    <s v="18-03-2021"/>
    <n v="6.2403101921081499"/>
    <n v="-75.565048217773395"/>
    <s v="LAS PALMAS"/>
    <n v="4"/>
    <s v="LAS PALMAS"/>
    <n v="5172768"/>
    <s v="CASA"/>
    <s v="USED"/>
    <m/>
    <m/>
    <n v="4"/>
    <n v="7500000000"/>
    <m/>
    <n v="6"/>
    <n v="1"/>
    <n v="5500102"/>
    <s v="SURORIENTE"/>
  </r>
  <r>
    <n v="0"/>
    <m/>
    <s v="Garaje(s)"/>
    <s v="Balcon, Bano Auxiliar, Calentador, Cocina Integral, Cuarto de servicio, Instalacion de gas, Zona de lavanderia"/>
    <s v="Colegios / Universidades, Parques cercanos, Supermercados / C.Comerciales, Trans. Publico cercano"/>
    <n v="126"/>
    <n v="3"/>
    <s v="16 a 30 anos"/>
    <s v="VENTA"/>
    <n v="5500006"/>
    <s v="MEDELLIN"/>
    <s v="vendo hermosa e iluminada casa en segundo nivel con piso en retal de marmol, amplia cocina integral, 4 habitaciones y la principal con bano, 2 balcones, bano auxiliar, sala, comedor y sala auxiliar con espacio de ropas y lugar para estudio. vendo con gran garaje que puede ser usado como local. cerca a parques, colegios, centros comerciales y al aeropuerto. 350 millones negociables. "/>
    <m/>
    <n v="15939"/>
    <x v="817"/>
    <s v="18-03-2021"/>
    <n v="2"/>
    <n v="1"/>
    <s v="18-03-2021"/>
    <n v="6.2223663330078098"/>
    <n v="-75.586250305175795"/>
    <s v="SANTA FE"/>
    <n v="14"/>
    <s v="CALLE 18 65G"/>
    <n v="5153657"/>
    <s v="CASA"/>
    <s v="USED"/>
    <m/>
    <m/>
    <n v="4"/>
    <n v="350000000"/>
    <m/>
    <n v="4"/>
    <n v="1"/>
    <n v="5500105"/>
    <s v="SUROCCIDENTE"/>
  </r>
  <r>
    <n v="436000"/>
    <m/>
    <s v="Garaje(s), Terraza"/>
    <s v="Balcon, Cuarto de Servicio, Patio, Zona de lavanderia"/>
    <m/>
    <n v="300"/>
    <n v="5"/>
    <m/>
    <s v="VENTA"/>
    <n v="5500006"/>
    <s v="MEDELLIN"/>
    <s v=". cod: 26067."/>
    <m/>
    <n v="424324"/>
    <x v="1"/>
    <s v="18-03-2021"/>
    <m/>
    <m/>
    <s v="18-03-2021"/>
    <n v="0"/>
    <n v="0"/>
    <m/>
    <n v="30"/>
    <m/>
    <n v="5198975"/>
    <s v="CASA"/>
    <s v="USED"/>
    <m/>
    <m/>
    <n v="4"/>
    <n v="890000000"/>
    <m/>
    <n v="5"/>
    <n v="1"/>
    <n v="0"/>
    <m/>
  </r>
  <r>
    <n v="0"/>
    <m/>
    <s v="Zonas Verdes"/>
    <s v="Calentador, Cocina Integral, Estudio, Patio, Zona de lavanderia"/>
    <s v="Parques cercanos, Sobre via principal, Trans. Publico cercano"/>
    <n v="258"/>
    <n v="2"/>
    <s v="9 a 15 anos"/>
    <s v="VENTA"/>
    <n v="5500006"/>
    <s v="MEDELLIN"/>
    <s v="se vende espectacular casa en jardin con 258 metros los cuales estan distribuidos en 5 alcobas amplias,  2 banos,  sala,  comedor,  zona de ropas,  cocina integral,  patio y un solar.."/>
    <m/>
    <n v="564449"/>
    <x v="56"/>
    <s v="18-03-2021"/>
    <n v="1"/>
    <m/>
    <s v="18-03-2021"/>
    <n v="6.2461500167846697"/>
    <n v="-75.595787048339801"/>
    <m/>
    <n v="8"/>
    <s v="JARDIN"/>
    <n v="5173279"/>
    <s v="CASA"/>
    <s v="USED"/>
    <m/>
    <m/>
    <n v="5"/>
    <n v="900000000"/>
    <m/>
    <n v="4"/>
    <n v="1"/>
    <n v="5500104"/>
    <s v="NOROCCIDENTE"/>
  </r>
  <r>
    <n v="0"/>
    <m/>
    <s v="Circuito cerrado de TV, En conjunto cerrado, Garaje(s), Jardin, Terraza, Vigilancia, Vista panoramica, Zonas Verdes"/>
    <s v="Alarma, Balcon, Calentador, Citofono, Cocina Integral, Instalacion de gas, Patio, Piso en Baldosa /  Marmol"/>
    <s v="Colegios / Universidades, Sobre via principal, Trans. Publico cercano, Zona Campestre"/>
    <n v="3300"/>
    <n v="6"/>
    <s v="9 a 15 anos"/>
    <s v="VENTA"/>
    <n v="5500006"/>
    <s v="MEDELLIN"/>
    <s v="espectacular casa moderna en el poblado con un area de 700 metros cuadrados construidos y un lote de 3.300,  3 habitaciones de 20 metros,  habitacion principal de 30 metros cuadrados,  2 salas,  comedor,  3 balcones,  cocina integral,  zona de ropa,  terraza,  sala de t.v,  biblioteca,  piso en madera y marmol,  incluye turco,  salon multiple, 4 parqueaderos privdos y cuarto util. ubicado en unidad cerrada con vigilancia 24 horas.."/>
    <m/>
    <n v="564449"/>
    <x v="56"/>
    <s v="18-03-2021"/>
    <n v="1"/>
    <n v="4"/>
    <s v="18-03-2021"/>
    <n v="6.2920441627502397"/>
    <n v="-75.536705017089801"/>
    <s v="EL POBLADO"/>
    <n v="14"/>
    <s v="CRA 22  16-04 KM 7 LAS PALMAS"/>
    <n v="5171141"/>
    <s v="CASA"/>
    <s v="USED"/>
    <m/>
    <m/>
    <n v="3"/>
    <n v="4700000000"/>
    <m/>
    <n v="6"/>
    <n v="1"/>
    <n v="5500102"/>
    <s v="SURORIENTE"/>
  </r>
  <r>
    <n v="0"/>
    <m/>
    <m/>
    <s v="Instalacion de gas, Patio"/>
    <s v="Colegios / Universidades, Parques cercanos, Supermercados / C.Comerciales, Trans. Publico cercano"/>
    <n v="78"/>
    <n v="1"/>
    <s v="1 a 8 anos"/>
    <s v="VENTA"/>
    <n v="5500006"/>
    <s v="MEDELLIN"/>
    <s v="te presentamos esta comoda casa de tres alcobas con closet,  sala comedor,  cocina sencilla,  red de gas,  1 bano,  patio y pisos en ceramica . cerca al hospital de rosario."/>
    <m/>
    <n v="533690"/>
    <x v="49"/>
    <s v="18-03-2021"/>
    <n v="1"/>
    <m/>
    <s v="18-03-2021"/>
    <n v="6.2557101249694798"/>
    <n v="-75.558860778808594"/>
    <s v="VILLA HERMOSA"/>
    <n v="7"/>
    <s v="CARRERA 45  61-07"/>
    <n v="5946817"/>
    <s v="CASA"/>
    <s v="USED"/>
    <m/>
    <m/>
    <n v="3"/>
    <n v="220000000"/>
    <m/>
    <n v="4"/>
    <n v="1"/>
    <n v="5500103"/>
    <s v="NORORIENTE"/>
  </r>
  <r>
    <n v="0"/>
    <m/>
    <m/>
    <m/>
    <m/>
    <n v="64"/>
    <n v="2"/>
    <s v="16 a 30 anos"/>
    <s v="VENTA"/>
    <n v="5500006"/>
    <s v="MEDELLIN"/>
    <s v="casa con 3 niveles patio salon comedor 3 alcobas 2banos 2 closet piso baldosa muy buena iluminacion"/>
    <m/>
    <n v="1912040"/>
    <x v="818"/>
    <s v="18-03-2021"/>
    <m/>
    <m/>
    <s v="18-03-2021"/>
    <n v="6.23337745666504"/>
    <n v="-75.562515258789105"/>
    <s v="EL SALVADOR"/>
    <n v="13"/>
    <s v="QUINTAS DEL SALVADOR"/>
    <n v="5149135"/>
    <s v="CASA"/>
    <s v="USED"/>
    <m/>
    <m/>
    <n v="3"/>
    <n v="150000000"/>
    <m/>
    <n v="3"/>
    <n v="1"/>
    <n v="5500101"/>
    <s v="CENTRO"/>
  </r>
  <r>
    <n v="0"/>
    <m/>
    <s v="Zonas Verdes"/>
    <s v="Balcon, Cocina Integral, Deposito / Bodega, Estudio, Zona de lavanderia"/>
    <s v="Trans. Publico cercano, Zona Residencial"/>
    <n v="800"/>
    <n v="5"/>
    <s v="1 a 8 anos"/>
    <s v="VENTA"/>
    <n v="5500006"/>
    <s v="MEDELLIN"/>
    <s v="casa de 800 mts aprox ,  dos niveles 3 alcomas servicios,  5 banos mas servicio,  patio y garaje para 4 vehiculos. pisos en marmol.en unidad cerrada,  cerca de la avenida las palmas. sector chuscalito. 679-27692."/>
    <m/>
    <n v="172611"/>
    <x v="63"/>
    <s v="18-03-2021"/>
    <m/>
    <n v="3"/>
    <s v="18-03-2021"/>
    <n v="0"/>
    <n v="0"/>
    <m/>
    <n v="30"/>
    <s v="CALLE 16B   23- 17"/>
    <n v="5147336"/>
    <s v="CASA"/>
    <s v="USED"/>
    <m/>
    <m/>
    <n v="3"/>
    <n v="2500000000"/>
    <m/>
    <n v="6"/>
    <n v="1"/>
    <n v="5500102"/>
    <s v="SURORIENTE"/>
  </r>
  <r>
    <n v="0"/>
    <m/>
    <s v="En conjunto cerrado, Garaje / Parqueadero(s), Gimnasio, Parqueadero Visitantes, Porteria / Recepcion, Salon Comunal, Zona Infantil, Zonas Verdes"/>
    <s v="Calentador, Cuarto de Servicio, Estudio, Instalacion de gas, Patio, Zona de lavanderia"/>
    <m/>
    <n v="282"/>
    <n v="4"/>
    <m/>
    <s v="VENTA"/>
    <n v="5500006"/>
    <s v="MEDELLIN"/>
    <s v="casa en unidad cerrada sector los balsos cerca a isa y al colegio la colina,  sector exclusivo,  facil acceso desde via principal y a rutas de transporte. ambiente tranquilo con mucha zona verde,  de poco flujo vehicular,  transito de solo residentes. piso en marmol y madera,  cuatro niveles,  hall de acceso,  sala y comedor independientes,  chimenea,  estudio,  estar de tv. 4 alcobas con bano y tina en la principal,  cocina integral,  terraza interna con vista a zona verde,  parqueaderos independientes..."/>
    <m/>
    <n v="345580"/>
    <x v="52"/>
    <s v="18-03-2021"/>
    <m/>
    <m/>
    <s v="18-03-2021"/>
    <n v="6.20159912109375"/>
    <n v="-75.572135925292997"/>
    <m/>
    <n v="17"/>
    <m/>
    <n v="3642272"/>
    <s v="CASA"/>
    <s v="USED"/>
    <m/>
    <m/>
    <n v="4"/>
    <n v="870000000"/>
    <m/>
    <n v="6"/>
    <n v="1"/>
    <n v="5500102"/>
    <s v="SURORIENTE"/>
  </r>
  <r>
    <n v="0"/>
    <m/>
    <s v="En conjunto cerrado, Garaje / Parqueadero(s), Parqueadero Visitantes, Porteria / Recepcion, Salon Comunal, Terraza, Zona Infantil, Zonas Verdes"/>
    <s v="Balcon, Calentador, Closet, Cuarto de Servicio, Estudio, Zona de lavanderia"/>
    <m/>
    <n v="200"/>
    <n v="3"/>
    <m/>
    <s v="VENTA"/>
    <n v="5500006"/>
    <s v="MEDELLIN"/>
    <s v="apartamento duplex para venta en unidad cerrada. cuenta con piso en madera laminada,  3 alcobas mas la del servicio,  bano y vestier en la principal. comedor independiente,  estudio,  cocina integral tipo americano,  balcon,  terraza,  jardin interno con fuente de agua natural y parqueadero paralelo. la unidad cuenta con salon social,  parque para ninos,  placa polideportiva,  zonas verdes,  vigilancia,  citofonia,  porteria 24 horas y circuito cerrado de tv..."/>
    <m/>
    <n v="345580"/>
    <x v="52"/>
    <s v="18-03-2021"/>
    <m/>
    <m/>
    <s v="18-03-2021"/>
    <n v="6.20159912109375"/>
    <n v="-75.572135925292997"/>
    <m/>
    <n v="20"/>
    <m/>
    <n v="5140196"/>
    <s v="CASA"/>
    <s v="USED"/>
    <m/>
    <m/>
    <n v="3"/>
    <n v="515000000"/>
    <m/>
    <n v="5"/>
    <n v="1"/>
    <n v="5500102"/>
    <s v="SURORIENTE"/>
  </r>
  <r>
    <n v="0"/>
    <m/>
    <s v="Terraza"/>
    <s v="Cocina Integral, Patio"/>
    <s v="Supermercados / C.Comerciales, Trans. Publico cercano, Zona Residencial"/>
    <n v="120"/>
    <n v="2"/>
    <s v="1 a 8 anos"/>
    <s v="VENTA"/>
    <n v="5500006"/>
    <s v="MEDELLIN"/>
    <s v="codigo arrendamientos santa fe v5864 3 niveles,  sala y comedor,  2 closet,  piso en ceramica."/>
    <m/>
    <n v="1851525"/>
    <x v="51"/>
    <s v="18-03-2021"/>
    <n v="1"/>
    <m/>
    <s v="18-03-2021"/>
    <n v="6.2240800857543901"/>
    <n v="-75.586967468261705"/>
    <s v="TRINIDAD"/>
    <n v="12"/>
    <s v="CALLE 24 NO. 65G-47"/>
    <n v="5184916"/>
    <s v="CASA"/>
    <s v="USED"/>
    <m/>
    <m/>
    <n v="5"/>
    <n v="230000000"/>
    <m/>
    <n v="3"/>
    <n v="1"/>
    <n v="5500105"/>
    <s v="SUROCCIDENTE"/>
  </r>
  <r>
    <n v="600000"/>
    <m/>
    <s v="En conjunto cerrado, Garaje(s), Jardin, Parqueadero Visitantes, Piscina, Terraza, Vigilancia, Vista panoramica, Zonas Verdes"/>
    <s v="Balcon, Bano Auxiliar, Calentador, Cocina Integral, Estudio, Instalacion de gas, Patio, Zona de lavanderia"/>
    <s v="Sobre via principal, Trans. Publico cercano, Zona Campestre"/>
    <n v="1300"/>
    <n v="5"/>
    <s v="9 a 15 anos"/>
    <s v="VENTA"/>
    <n v="5500006"/>
    <s v="MEDELLIN"/>
    <s v="espectacular casa moderna en el poblado parte alta,  con un area de 1.300 metros cuadrados construidos y un lote de 3.960 sin construir,  5 habitaciones con bano,  bano social,  2 salas,  comedor,  4 balcones,  cocina integral,  zona de ropa,  patio,  terraza,  estudio,  incluye parqueaderos privados y cuarto util,  piscina.ubicada en unidad cerrada con parqueadero de visitantes y vigilancia 24 horas."/>
    <m/>
    <n v="564449"/>
    <x v="56"/>
    <s v="18-03-2021"/>
    <n v="1"/>
    <n v="1"/>
    <s v="18-03-2021"/>
    <n v="6.2403101921081499"/>
    <n v="-75.565048217773395"/>
    <s v="LAS PALMAS"/>
    <n v="10"/>
    <s v="LAS PALMAS"/>
    <n v="5173340"/>
    <s v="CASA"/>
    <s v="USED"/>
    <m/>
    <m/>
    <n v="5"/>
    <n v="4500000000"/>
    <m/>
    <n v="6"/>
    <n v="1"/>
    <n v="5500102"/>
    <s v="SURORIENTE"/>
  </r>
  <r>
    <n v="0"/>
    <m/>
    <m/>
    <m/>
    <m/>
    <n v="58"/>
    <n v="1"/>
    <m/>
    <s v="VENTA"/>
    <n v="5500006"/>
    <s v="MEDELLIN"/>
    <s v="el valor del inmueble es de 140 millones se puede dar una inicial de 50 millones y el resto en cuotas mensuales con el dueno directo area del inmueble 58 metros cuando amplien quedaria en 88 metros cuadrados estrato 3 barrio tierradentro descripcion unidad hato campestre en bello por la via a de san felix apartamento en segundo piso esquina con futura ampliancion para tercero cuenta con piso en ceramica 2 habitaciones cada una con closets puertas cocina semin"/>
    <m/>
    <n v="766083"/>
    <x v="819"/>
    <s v="18-03-2021"/>
    <m/>
    <m/>
    <s v="18-03-2021"/>
    <n v="6.3553900718689"/>
    <n v="-75.572448730468807"/>
    <m/>
    <n v="18"/>
    <s v="CLL 77# 66 - 63"/>
    <n v="5107107"/>
    <s v="CASA"/>
    <s v="USED"/>
    <m/>
    <m/>
    <n v="2"/>
    <n v="140000000"/>
    <m/>
    <n v="3"/>
    <n v="1"/>
    <n v="5500103"/>
    <s v="NORORIENTE"/>
  </r>
  <r>
    <n v="0"/>
    <m/>
    <m/>
    <s v="Closet, Cocina Equipada, Zona de lavanderia"/>
    <s v="Parques cercanos"/>
    <n v="225"/>
    <n v="4"/>
    <s v="16 a 30 anos"/>
    <s v="VENTA"/>
    <n v="5500006"/>
    <s v="MEDELLIN"/>
    <s v="casa en venta ubicada en medellin sector laureles.  casa cerca al primer parque de laureles.edificio de 3 pisos,  tiene fuente de agua en el patio. excelente estado.  comodidades: sala-comedor,  4 alcobas,  2 vestier,  2 closet,  4 banos,  cocina integral mixta abierta,  piso en porcelanato,  zona de ropas,  balcon,  1 nivel,  garaje doble lineal,  servicios publicos,  red de gas. 622-12800."/>
    <m/>
    <n v="29288"/>
    <x v="3"/>
    <s v="18-03-2021"/>
    <m/>
    <n v="2"/>
    <s v="18-03-2021"/>
    <n v="6.2471222877502397"/>
    <n v="-75.590858459472699"/>
    <m/>
    <n v="19"/>
    <s v="CALLE 4   71A- 5"/>
    <n v="5146674"/>
    <s v="CASA"/>
    <s v="USED"/>
    <m/>
    <m/>
    <n v="4"/>
    <n v="690000000"/>
    <m/>
    <n v="5"/>
    <n v="1"/>
    <n v="5500101"/>
    <s v="CENTRO"/>
  </r>
  <r>
    <n v="0"/>
    <m/>
    <s v="Parqueadero Visitantes, Terraza, Zonas Verdes"/>
    <s v="Balcon, Bano Auxiliar, Bano de Servicio, Calentador, Cocina Integral, Patio"/>
    <s v="Colegios / Universidades, Sobre via principal, Trans. Publico cercano"/>
    <n v="189"/>
    <n v="4"/>
    <s v="9 a 15 anos"/>
    <s v="VENTA"/>
    <n v="5500006"/>
    <s v="MEDELLIN"/>
    <s v="se vende casa en belen con 189 metros,  3 alcobas con bano y la principal con vestier,  1 bano social,  sala comedor,  balcon,  patio,  terraza, 2 estudios,  parqueadero y cuarto util. la unidad cuenta con piscina,  gimnasio,  juegos infantiles,  2 salones sociales,  cancha de micro futbol y porteria las 24 horas.."/>
    <m/>
    <n v="564449"/>
    <x v="56"/>
    <s v="18-03-2021"/>
    <n v="1"/>
    <n v="1"/>
    <s v="18-03-2021"/>
    <n v="6.22941017150879"/>
    <n v="-75.601676940917997"/>
    <s v="BELEN LA PALMA"/>
    <n v="12"/>
    <s v="LA CALERA"/>
    <n v="5173515"/>
    <s v="CASA"/>
    <s v="USED"/>
    <m/>
    <m/>
    <n v="3"/>
    <n v="530000000"/>
    <m/>
    <n v="5"/>
    <n v="1"/>
    <n v="5500105"/>
    <s v="SUROCCIDENTE"/>
  </r>
  <r>
    <n v="0"/>
    <m/>
    <s v="En conjunto cerrado, Garaje / Parqueadero(s), Parqueadero Visitantes, Piscina, Porteria / Recepcion, Zona Infantil, Zonas Verdes"/>
    <s v="Balcon, Calentador, Closet, Cuarto de Servicio, Estudio, Instalacion de gas, Puerta de seguridad, Sauna / Turco / Jacuzzi, Zona de lavanderia"/>
    <m/>
    <n v="244"/>
    <n v="4"/>
    <m/>
    <s v="VENTA"/>
    <n v="5500006"/>
    <s v="MEDELLIN"/>
    <s v="casa en unidad cerrada sector de la calera,  facil acceso desde la superior,  sector tranquilo,  de poco flujo vehicular,  transito de solo residentes por ser calle cerrada. piso en marmol y madera,  puerta de seguridad,  dos niveles,  sala y comedor independiente,  estudio,  4 alcobas con bano y jacuzzi en la principal,  cocina integral tipo americano,  dos balcones,  jardin interno con lote de aprox 270mts y parqueaderos independientes. piscina,  parque infantil,  zonas verdes,  vigilancia 24 horas,  citofonia.."/>
    <m/>
    <n v="345580"/>
    <x v="52"/>
    <s v="18-03-2021"/>
    <m/>
    <m/>
    <s v="18-03-2021"/>
    <n v="6.20159912109375"/>
    <n v="-75.572135925292997"/>
    <m/>
    <n v="17"/>
    <m/>
    <n v="5140568"/>
    <s v="CASA"/>
    <s v="USED"/>
    <m/>
    <m/>
    <n v="4"/>
    <n v="1150000000"/>
    <m/>
    <n v="6"/>
    <n v="1"/>
    <n v="5500102"/>
    <s v="SURORIENTE"/>
  </r>
  <r>
    <n v="0"/>
    <m/>
    <s v="En conjunto cerrado, Garaje / Parqueadero(s), Parqueadero Visitantes, Porteria / Recepcion, Terraza, Zonas Verdes"/>
    <s v="Alarma, Calentador, Closet, Cuarto de Servicio, Estudio, Patio, Zona de lavanderia"/>
    <m/>
    <n v="285"/>
    <n v="4"/>
    <m/>
    <s v="VENTA"/>
    <n v="5500006"/>
    <s v="MEDELLIN"/>
    <s v="casa para venta en unidad cerrada. cuenta con tres niveles,  piso en retal de marmol,  4 alcobas mas la del servicio,  bano,  vestier y tina en la principal. cocina integral mixta,  comedor independiente,  estudio,  estar de tv,  patio con jardin interior,  terraza,  caja fuerte y parqueadero independiente. la unidad cuenta con zonas verdes,  vigilancia,  citofonia,  porteria 24 horas,  circuito cerrado de tv y alarma..."/>
    <m/>
    <n v="345580"/>
    <x v="52"/>
    <s v="18-03-2021"/>
    <m/>
    <m/>
    <s v="18-03-2021"/>
    <n v="6.20159912109375"/>
    <n v="-75.572135925292997"/>
    <m/>
    <n v="20"/>
    <m/>
    <n v="5140152"/>
    <s v="CASA"/>
    <s v="USED"/>
    <m/>
    <m/>
    <n v="4"/>
    <n v="760000000"/>
    <m/>
    <n v="6"/>
    <n v="1"/>
    <n v="5500102"/>
    <s v="SURORIENTE"/>
  </r>
  <r>
    <n v="0"/>
    <m/>
    <s v="Bano compartido, Porteria / Vigilancia, Vigilancia 24x7"/>
    <s v="Balcon, Bano Auxiliar, Calentador, Closet, Cocina Integral"/>
    <s v="Comodas vias de acceso, Trans. Publico cercano"/>
    <n v="300"/>
    <n v="3"/>
    <s v="16 a 30 anos"/>
    <s v="VENTA"/>
    <n v="5500006"/>
    <s v="MEDELLIN"/>
    <s v="se arrienda casa 300 mts,  2 niveles,  sala,  comedor,  7 alcobas,  2 closets,  3 banos,  zonas de ropas,  cocina semi-integral,  red de gas,  calentador de agua,  instalacion para lavadora,  pisos en ceramica,  balcon,  parqueadero cubierto,  buen sector,  facil acceso al transporte. 984-45."/>
    <m/>
    <n v="46781"/>
    <x v="15"/>
    <s v="18-03-2021"/>
    <m/>
    <n v="1"/>
    <s v="18-03-2021"/>
    <n v="6.25469970703125"/>
    <n v="-75.5963134765625"/>
    <m/>
    <n v="15"/>
    <s v="CARRERA 48B   78- 12"/>
    <n v="5132977"/>
    <s v="CASA"/>
    <s v="USED"/>
    <m/>
    <m/>
    <n v="7"/>
    <n v="1200000000"/>
    <m/>
    <n v="5"/>
    <n v="1"/>
    <n v="5500104"/>
    <s v="NOROCCIDENTE"/>
  </r>
  <r>
    <n v="737200"/>
    <m/>
    <s v="Canchas Deportivas, Circuito cerrado de TV, En conjunto cerrado, Garaje(s), Jardin, Parqueadero Visitantes, Piscina, Vigilancia, Zonas Verdes"/>
    <s v="Bano Auxiliar, Bano de Servicio, Calentador, Cocina Integral, Cuarto de Servicio, Deposito / Bodega, Estudio, Hall de Alcobas, Instalacion de gas, Patio, Piso en Baldosa /  Marmol, Zona de lavanderia"/>
    <m/>
    <n v="320"/>
    <n v="6"/>
    <s v="9 a 15 anos"/>
    <s v="VENTA"/>
    <n v="5500006"/>
    <s v="MEDELLIN"/>
    <s v="casa en ambiente apaciblde rodeada de naturaleza,  con espacios muy amplios e iluminados,  jardin  privado en ele verde de 397 mts. cerca al colegio montesori,  (3) alcobas todas con bano y vestier,   hall de alcobas,  sala de tv,  salon-comedor con vista a zona verde,  beisman con salida al jardin privado,  espacio de uso multiple,  para teletrabajo,  zona de juegos,  sala de cine,  etc. alcoba ppl con vista a zona verde,  con cascada de gua natural. unidad con piscina,  juegos,  jardines,  porteria 24/7.."/>
    <m/>
    <n v="383082"/>
    <x v="19"/>
    <s v="18-03-2021"/>
    <n v="1"/>
    <n v="3"/>
    <s v="18-03-2021"/>
    <n v="6.1785717010498002"/>
    <n v="-75.561004638671903"/>
    <s v="SAN LUCAS"/>
    <n v="29"/>
    <s v="CARRER 27 CALLE 20SUR"/>
    <n v="5918933"/>
    <s v="CASA"/>
    <s v="USED"/>
    <m/>
    <m/>
    <n v="4"/>
    <n v="1380000000"/>
    <m/>
    <n v="5"/>
    <n v="1"/>
    <n v="5500102"/>
    <s v="SURORIENTE"/>
  </r>
  <r>
    <n v="700000"/>
    <m/>
    <s v="Canchas Deportivas, Circuito cerrado de TV, En conjunto cerrado, Garaje(s), Jardin, Parqueadero Visitantes, Piscina, Vigilancia, Vista panoramica, Zonas Verdes"/>
    <s v="Balcon, Bano Auxiliar, Calentador, Citofono, Cocina Integral, Cocina tipo Americano, Comedor auxiliar, Cuarto de Servicio, Deposito / Bodega, Despensa, Estudio, Hall de Alcobas, Instalacion de gas, Patio, Zona de lavanderia"/>
    <s v="Colegios / Universidades, Supermercados / C.Comerciales, Trans. Publico cercano, Zona Campestre, Zona Residencial"/>
    <n v="377"/>
    <n v="6"/>
    <s v="9 a 15 anos"/>
    <s v="VENTA"/>
    <n v="5500006"/>
    <s v="MEDELLIN"/>
    <s v="casa en ambiente campestre,  con todas las comodidades modernas,  jardin privado en  verde  de 230mts,  que se integra por ventanales de cristal con salon comedor y cocina abierta al area verde. independiente,  en dos niveles,  cerca a colegios,  supermercados,  facilidad vias de acceso. en unidad completa,  casa esta distribuida en dos niveles principales,  todas las alcobas con bano privado y vestier,  area social de la casa abierta,  con acabados modernos,  vista desde las alcobas despejada a distancia.."/>
    <m/>
    <n v="383082"/>
    <x v="19"/>
    <s v="18-03-2021"/>
    <n v="1"/>
    <n v="4"/>
    <s v="18-03-2021"/>
    <n v="6.2651500701904297"/>
    <n v="-75.543159484863295"/>
    <s v="SAN LUCAS"/>
    <n v="16"/>
    <s v="CRA 30 NRO 20SUR"/>
    <n v="5918719"/>
    <s v="CASA"/>
    <s v="USED"/>
    <m/>
    <m/>
    <n v="5"/>
    <n v="1400000000"/>
    <m/>
    <n v="5"/>
    <n v="1"/>
    <n v="5500102"/>
    <s v="SURORIENTE"/>
  </r>
  <r>
    <n v="0"/>
    <m/>
    <m/>
    <m/>
    <m/>
    <n v="107"/>
    <n v="2"/>
    <m/>
    <s v="VENTA"/>
    <n v="5500006"/>
    <s v="MEDELLIN"/>
    <s v="2 piso bien ubicada a 5 min de la estacion santa lucia"/>
    <m/>
    <n v="454318"/>
    <x v="784"/>
    <s v="18-03-2021"/>
    <m/>
    <m/>
    <s v="18-03-2021"/>
    <n v="0"/>
    <n v="0"/>
    <m/>
    <n v="0"/>
    <s v="CRA 95 49 21"/>
    <n v="5918697"/>
    <s v="CASA"/>
    <s v="USED"/>
    <m/>
    <m/>
    <n v="4"/>
    <n v="190000000"/>
    <m/>
    <m/>
    <n v="1"/>
    <n v="0"/>
    <m/>
  </r>
  <r>
    <n v="0"/>
    <m/>
    <s v="Ascensor, En conjunto cerrado, Garaje / Parqueadero(s), Garaje Cubierto, Garaje(s), Parqueadero Visitantes, Porteria / Recepcion, Salon Comunal, Zonas Verdes"/>
    <s v="Bano de Servicio, Calentador, Cocina Integral, Instalacion de gas, Zona de lavanderia"/>
    <s v="Zona Campestre, Zona Residencial"/>
    <n v="1700"/>
    <n v="4"/>
    <m/>
    <s v="VENTA"/>
    <n v="5500006"/>
    <s v="MEDELLIN"/>
    <s v="casa en unidad cerrada con sala comedor, 3 habitaciones,  4 banos,  vestier,  cocina integral con isla,  zona de ropas amplia,  biblioteca,  sala de tv,  habitacion de servicio,  pisos en porcelanato,  parqueadero cubierto y privado para 4 vehiculos,  balcon con excelente vista a zona bbq y panoramica .."/>
    <m/>
    <n v="523733"/>
    <x v="210"/>
    <s v="18-03-2021"/>
    <m/>
    <n v="1"/>
    <s v="18-03-2021"/>
    <n v="0"/>
    <n v="0"/>
    <m/>
    <n v="5"/>
    <s v="VIA LAS PALMAS"/>
    <n v="5136379"/>
    <s v="CASA"/>
    <s v="USED"/>
    <m/>
    <m/>
    <n v="3"/>
    <n v="2200000000"/>
    <m/>
    <n v="6"/>
    <n v="1"/>
    <n v="0"/>
    <m/>
  </r>
  <r>
    <n v="0"/>
    <m/>
    <s v="En conjunto cerrado, Garaje / Parqueadero(s), Parqueadero Visitantes, Porteria / Recepcion, Zona Infantil, Zonas Verdes"/>
    <s v="Balcon, Calentador, Cuarto de Servicio, Estudio, Patio, Zona de lavanderia"/>
    <m/>
    <n v="320"/>
    <n v="4"/>
    <m/>
    <s v="VENTA"/>
    <n v="5500006"/>
    <s v="MEDELLIN"/>
    <s v="casa en unidad cerrada en el sector del tesoro muy cerca al colegio marymount y los cedros,  acceso desde la superior y salida hacia servicios complementarios del mall del este. entorno muy tranquilo y de poco flujo vehicular. piso en madera,  tres niveles,  puerta de seguridad,  sala y comedor independientes,  biblioteca,  cocina integral con vista hacia el jardin. 3 alcobas con bano en cada una,  alcoba de servicio,  terraza cubierta,  balcon y parqueaderos paralelos cubiertos. unidad con parque infantil y mucha zona verde,  vigilancia 24horas,  citofonia y circuito cerrado de tv. ver mas inmuebles similares en www prointegral com.."/>
    <m/>
    <n v="345580"/>
    <x v="52"/>
    <s v="18-03-2021"/>
    <m/>
    <m/>
    <s v="18-03-2021"/>
    <n v="6.20159912109375"/>
    <n v="-75.572135925292997"/>
    <m/>
    <n v="20"/>
    <m/>
    <n v="5050328"/>
    <s v="CASA"/>
    <s v="USED"/>
    <m/>
    <m/>
    <n v="3"/>
    <n v="870000000"/>
    <m/>
    <n v="6"/>
    <n v="1"/>
    <n v="5500102"/>
    <s v="SURORIENTE"/>
  </r>
  <r>
    <n v="0"/>
    <m/>
    <s v="En conjunto cerrado, Garaje / Parqueadero(s), Parqueadero Visitantes, Porteria / Recepcion, Salon Comunal, Terraza, Zona Infantil, Zonas Verdes"/>
    <s v="Balcon, Calentador, Closet, Cuarto de Servicio, Estudio, Sauna / Turco / Jacuzzi, Zona de lavanderia"/>
    <m/>
    <n v="415"/>
    <n v="6"/>
    <m/>
    <s v="VENTA"/>
    <n v="5500006"/>
    <s v="MEDELLIN"/>
    <s v="casa en unidad cerrada en altos del poblado con acceso directo desde las palmas a una cuadra del country club,  la iglesia del padre marianito y restaurante hato viejo. rutas de transporte publico y estrategica ubicacion. piso en marmol,  cinco niveles,  puerta de seguridad,  sala y comedor independientes,  estudio,  estar de tv y biblioteca,  amplios espacios sociales. cocina integral,  4 alcobas con bano en la principal,  tina y jacuzzi,  alcoba de servicio,  balcones en alcobas. terraza con jardin de gran extension y cuenta con parqueaderos cubiertos. unidad con salon social,  parque infantil,  vigilancia 12horas,  citofonia y circuito cerrado de tv..."/>
    <m/>
    <n v="345580"/>
    <x v="52"/>
    <s v="18-03-2021"/>
    <m/>
    <m/>
    <s v="18-03-2021"/>
    <n v="6.20159912109375"/>
    <n v="-75.572135925292997"/>
    <m/>
    <n v="20"/>
    <m/>
    <n v="5050363"/>
    <s v="CASA"/>
    <s v="USED"/>
    <m/>
    <m/>
    <n v="4"/>
    <n v="1400000000"/>
    <m/>
    <n v="6"/>
    <n v="1"/>
    <n v="5500102"/>
    <s v="SURORIENTE"/>
  </r>
  <r>
    <n v="0"/>
    <m/>
    <s v="En conjunto cerrado, Garaje / Parqueadero(s), Parqueadero Visitantes, Porteria / Recepcion, Salon Comunal, Zona Infantil, Zonas Verdes"/>
    <s v="Balcon, Calentador, Cuarto de Servicio, Estudio, Zona de lavanderia"/>
    <m/>
    <n v="140"/>
    <n v="4"/>
    <m/>
    <s v="VENTA"/>
    <n v="5500006"/>
    <s v="MEDELLIN"/>
    <s v="casa en unidad cerrada en el sector de castropol,  con facil acceso desde la av el poblado y desde palmas,  cerca al hotel belfort,  carulla palmas y rutas de transporte publico. piso en ceramica,  hall de acceso,  tres niveles,  sala comedor,  biblioteca y estar de tv. 3 alcobas con bano en la principal,  cocina integral,  balcon,  terraza con jardin interno y parqueaderos lineales cubiertos. parque infantil,  placa polideportiva,  zonas verdes,  vigilancia 24 horas,  citofonia y circuito cerrado de tv..."/>
    <m/>
    <n v="345580"/>
    <x v="52"/>
    <s v="18-03-2021"/>
    <m/>
    <m/>
    <s v="18-03-2021"/>
    <n v="6.20159912109375"/>
    <n v="-75.572135925292997"/>
    <m/>
    <n v="20"/>
    <m/>
    <n v="5046621"/>
    <s v="CASA"/>
    <s v="USED"/>
    <m/>
    <m/>
    <n v="3"/>
    <n v="530000000"/>
    <m/>
    <n v="6"/>
    <n v="1"/>
    <n v="5500102"/>
    <s v="SURORIENTE"/>
  </r>
  <r>
    <n v="0"/>
    <m/>
    <s v="En conjunto cerrado, Garaje / Parqueadero(s), Parqueadero Visitantes, Piscina, Porteria / Recepcion, Salon Comunal, Zona Infantil, Zonas Verdes"/>
    <s v="Balcon, Calentador, Cuarto de Servicio, Estudio, Patio, Zona de lavanderia"/>
    <m/>
    <n v="224"/>
    <n v="4"/>
    <m/>
    <s v="VENTA"/>
    <n v="5500006"/>
    <s v="MEDELLIN"/>
    <s v="casa en unidad cerrada en la parte de san lucas sector de gran valorizacion,  altamente campestre,  tranquilo,  de poco flujo vehicular y transito de solo residentes. a pocas cuadras se encuentra el montesori y el limite de medellin con envigado. piso en porcelanato y madera,  dos niveles,  salacomedor muy amplio,  estudio,  estar de tv y cocina integral abierta tipo isla. 3 alcobas con bano en cada una,  balcon,  terraza con jardin; parqueaderos lineales (cubiertos y descubiertos). unidad con un total de 36 casas en entorno totalmente natural,  con piscina,  parque infantil,  zonas verdes,  vigilancia 24 horas,  citofonia y circuito cerrado de tv..."/>
    <m/>
    <n v="345580"/>
    <x v="52"/>
    <s v="18-03-2021"/>
    <m/>
    <m/>
    <s v="18-03-2021"/>
    <n v="6.20159912109375"/>
    <n v="-75.572135925292997"/>
    <m/>
    <n v="19"/>
    <m/>
    <n v="5046582"/>
    <s v="CASA"/>
    <s v="USED"/>
    <m/>
    <m/>
    <n v="3"/>
    <n v="1650000000"/>
    <m/>
    <n v="6"/>
    <n v="1"/>
    <n v="5500102"/>
    <s v="SURORIENTE"/>
  </r>
  <r>
    <n v="0"/>
    <m/>
    <s v="En conjunto cerrado, Garaje / Parqueadero(s), Parqueadero Visitantes, Piscina, Porteria / Recepcion, Salon Comunal, Zona Infantil, Zonas Verdes"/>
    <s v="Balcon, Calentador, Cuarto de Servicio, Sauna / Turco / Jacuzzi, Zona de lavanderia"/>
    <m/>
    <n v="234"/>
    <n v="4"/>
    <m/>
    <s v="VENTA"/>
    <n v="5500006"/>
    <s v="MEDELLIN"/>
    <s v="casa en unidad cerrada sector los naranjos muy cerca al cc el tesoro y gran variedad de servicios complementarios,  con facil salida hacia mall la visitacion,  entorno muy tranquilo de poco flujo vehicular. piso en porcelanato,  dos niveles,  puerta de seguridad,  sala comedor,  estar de tv y cocina integral. 3 alcobas con bano en cada una,  dos balcones,  terraza trasera con jardin y jacuzzi. cuenta con parqueaderos paralelos cubiertos. piscina,  sauna,  parque infantil,  placa polideportiva,  zonas verdes,  vigilancia 24 horas,  citofonia y circuito cerrado de tv..."/>
    <m/>
    <n v="345580"/>
    <x v="52"/>
    <s v="18-03-2021"/>
    <m/>
    <m/>
    <s v="18-03-2021"/>
    <n v="6.20159912109375"/>
    <n v="-75.572135925292997"/>
    <m/>
    <n v="19"/>
    <m/>
    <n v="5046603"/>
    <s v="CASA"/>
    <s v="USED"/>
    <m/>
    <m/>
    <n v="4"/>
    <n v="1200000000"/>
    <m/>
    <n v="6"/>
    <n v="1"/>
    <n v="5500102"/>
    <s v="SURORIENTE"/>
  </r>
  <r>
    <n v="0"/>
    <m/>
    <s v="En conjunto cerrado, Porteria / Recepcion, Terraza, Zonas Verdes"/>
    <s v="Balcon, Calentador, Closet, Cuarto de Servicio, Estudio, Instalacion de gas, Patio, Zona de lavanderia"/>
    <m/>
    <n v="440"/>
    <n v="6"/>
    <m/>
    <s v="VENTA"/>
    <n v="5500006"/>
    <s v="MEDELLIN"/>
    <s v="casa en unidad cerrada parte alta de los balsos,  cerca al restaurante marmoleo,  entorno muy campestre y de facil acceso a rutas de transporte publico. piso en marmol y madera,  dos niveles,  sala y comedor independiente con chimenea en zona social,  estudio,  estar de tv. 4 alcobas con bano en cada una,  cocina integral abierta tipo isla,  terraza en primer nivel y balcon muy amplio en el segundo nivel,  lote de gran extension 1, 200mts aprox con zonas verdes y parqueaderos independientes cubiertos. salon social,  vigilancia 24 horas,  citofonia y circuito cerrado de tv..."/>
    <m/>
    <n v="345580"/>
    <x v="52"/>
    <s v="18-03-2021"/>
    <m/>
    <m/>
    <s v="18-03-2021"/>
    <n v="6.20159912109375"/>
    <n v="-75.572135925292997"/>
    <m/>
    <n v="15"/>
    <m/>
    <n v="5044286"/>
    <s v="CASA"/>
    <s v="USED"/>
    <m/>
    <m/>
    <n v="4"/>
    <n v="2500000000"/>
    <m/>
    <n v="6"/>
    <n v="1"/>
    <n v="5500102"/>
    <s v="SURORIENTE"/>
  </r>
  <r>
    <n v="0"/>
    <m/>
    <s v="En conjunto cerrado, Garaje / Parqueadero(s), Gimnasio, Parqueadero Visitantes, Porteria / Recepcion, Salon Comunal, Zona Infantil, Zonas Verdes"/>
    <s v="Balcon, Calentador, Closet, Cuarto de Servicio, Instalacion de gas, Zona de lavanderia"/>
    <m/>
    <n v="150"/>
    <n v="4"/>
    <m/>
    <s v="VENTA"/>
    <n v="5500006"/>
    <s v="MEDELLIN"/>
    <s v="casa en unidad cerrada en el sector de castropol,  con facil acceso desde la av el poblado y desde palmas,  cerca al hotel belfort,  carulla palmas y rutas de transporte publico. piso en ceramica,  hall de acceso,  tres niveles,  sala comedor,  4 alcobas con bano en la principal,  cocina integral,  balcon,  jardin interno y parqueaderos indendientes cubiertos. parque infantil,  placa polideportiva,  zonas verdes,  vigilancia 24 horas,  citofonia y circuito cerrado de tv.    .."/>
    <m/>
    <n v="345580"/>
    <x v="52"/>
    <s v="18-03-2021"/>
    <m/>
    <m/>
    <s v="18-03-2021"/>
    <n v="6.20159912109375"/>
    <n v="-75.572135925292997"/>
    <m/>
    <n v="19"/>
    <m/>
    <n v="5046542"/>
    <s v="CASA"/>
    <s v="USED"/>
    <m/>
    <m/>
    <n v="4"/>
    <n v="585000000"/>
    <m/>
    <n v="6"/>
    <n v="1"/>
    <n v="5500102"/>
    <s v="SURORIENTE"/>
  </r>
  <r>
    <n v="0"/>
    <m/>
    <s v="En conjunto cerrado, Garaje / Parqueadero(s), Parqueadero Visitantes, Porteria / Recepcion, Terraza, Zona Infantil, Zonas Verdes"/>
    <s v="Amoblado, Balcon, Calentador, Closet, Cuarto de Servicio, Estudio, Instalacion de gas, Patio, Zona de lavanderia"/>
    <m/>
    <n v="314"/>
    <n v="4"/>
    <m/>
    <s v="VENTA"/>
    <n v="5500006"/>
    <s v="MEDELLIN"/>
    <s v="casa amoblada en unidad cerrada en la loma de los balsos cerca al complex. facil acceso desde la superior. bonitos acabados,  buena iluminacion,  piso en madera,  hall de acceso,  chimenea en area social,  estudio,  estar de tv,  3 alcobas con bano en la principal,  cocina integral abierta,  balcon y terraza descubierta con vista a zona natural y parqueaderos independientes. parque infantil,  vigilancia 24 horas y circuito cerrado de tv.."/>
    <m/>
    <n v="345580"/>
    <x v="52"/>
    <s v="18-03-2021"/>
    <m/>
    <m/>
    <s v="18-03-2021"/>
    <n v="6.20159912109375"/>
    <n v="-75.572135925292997"/>
    <m/>
    <n v="19"/>
    <m/>
    <n v="5037120"/>
    <s v="CASA"/>
    <s v="USED"/>
    <m/>
    <m/>
    <n v="3"/>
    <n v="820000000"/>
    <m/>
    <n v="5"/>
    <n v="1"/>
    <n v="5500102"/>
    <s v="SURORIENTE"/>
  </r>
  <r>
    <n v="0"/>
    <m/>
    <s v="Cancha de Tennis, En conjunto cerrado, Garaje / Parqueadero(s), Parqueadero Visitantes, Porteria / Recepcion, Salon Comunal, Zona Infantil"/>
    <s v="Balcon, Calentador, Closet, Cuarto de Servicio, Estudio, Instalacion de gas, Patio, Puerta de seguridad, Sauna / Turco / Jacuzzi, Zona de lavanderia"/>
    <m/>
    <n v="400"/>
    <n v="5"/>
    <m/>
    <s v="VENTA"/>
    <n v="5500006"/>
    <s v="MEDELLIN"/>
    <s v="casa en unidad cerrada en el sector de los balsos a una cuadra de isa y con acceso directo desde la superior. entorno muy tranquilo,  de poco flujo vehicular y transito de solo residentes. piso en marmol y madera,  puerta de seguridad,  tres niveles,  sala y comedor independientes con chimenea,  biblioteca en el segundo nivel y cocina integral abierta tipo isla desde la cual tambien se accede al jardin. 4 alcobas con bano en la principal,  jacuzzi,  balcon con salida desde alcobas auxiliares,  turco privado y jardin con bbq. parqueaderos paralelos cubiertos. parque infantil,  placa polideportiva,  zonas verdes,  vigilancia 24 horas,  citofonia y circuito cerrado de tv..."/>
    <m/>
    <n v="345580"/>
    <x v="52"/>
    <s v="18-03-2021"/>
    <m/>
    <m/>
    <s v="18-03-2021"/>
    <n v="6.20159912109375"/>
    <n v="-75.572135925292997"/>
    <m/>
    <n v="20"/>
    <s v="CARRERA 43 A CALLE 1 SUR 188"/>
    <n v="5046514"/>
    <s v="CASA"/>
    <s v="USED"/>
    <m/>
    <m/>
    <n v="4"/>
    <n v="1120000000"/>
    <m/>
    <n v="6"/>
    <n v="1"/>
    <n v="5500102"/>
    <s v="SURORIENTE"/>
  </r>
  <r>
    <n v="0"/>
    <m/>
    <s v="En conjunto cerrado, Garaje / Parqueadero(s), Parqueadero Visitantes, Porteria / Recepcion, Salon Comunal, Terraza, Zona Infantil, Zonas Verdes"/>
    <s v="Alarma, Balcon, Calentador, Closet, Cuarto de Servicio, Estudio, Instalacion de gas, Patio, Puerta de seguridad, Zona de lavanderia"/>
    <m/>
    <n v="550"/>
    <n v="5"/>
    <m/>
    <s v="VENTA"/>
    <n v="5500006"/>
    <s v="MEDELLIN"/>
    <s v="casa en unidad cerrada en altos del poblado,  sector muy campestre y tranquilo con salida y acceso desde la avenida palmas. a una cuadra del restaurante chuscalito y rutas de transporte publico. piso en marmol,  dos niveles,  puerta de seguridad,  sala y comedor independiente,  estudio y cocina integral abierta tipo isla. 4 alcobas con bano en cada una,  terraza de 90mts y antejardin. parqueaderos independientes cubiertos. unidad con salon social,  zonas verdes,  vigilancia 24 horas,  citofonia y circuito cerrado de tv.  .."/>
    <m/>
    <n v="345580"/>
    <x v="52"/>
    <s v="18-03-2021"/>
    <m/>
    <m/>
    <s v="18-03-2021"/>
    <n v="6.20159912109375"/>
    <n v="-75.572135925292997"/>
    <m/>
    <n v="16"/>
    <m/>
    <n v="5110515"/>
    <s v="CASA"/>
    <s v="USED"/>
    <m/>
    <m/>
    <n v="3"/>
    <n v="2500000000"/>
    <m/>
    <n v="6"/>
    <n v="1"/>
    <n v="5500102"/>
    <s v="SURORIENTE"/>
  </r>
  <r>
    <n v="0"/>
    <m/>
    <s v="Garaje Cubierto"/>
    <s v="Bano de Servicio, Closet, Comedor, Comedor auxiliar"/>
    <s v="Colegios / Universidades, Parques cercanos, Supermercados / C.Comerciales, Trans. Publico cercano, Zona Comercial, Zona Residencial"/>
    <n v="483"/>
    <n v="7"/>
    <m/>
    <s v="VENTA"/>
    <n v="5500006"/>
    <s v="MEDELLIN"/>
    <s v="vendo 2 casas,  ideales para construir edificio,  son dos casas unidas con frente cada una de 9 metros y fondo cada una de 28 m.."/>
    <m/>
    <n v="28901"/>
    <x v="6"/>
    <s v="18-03-2021"/>
    <m/>
    <m/>
    <s v="18-03-2021"/>
    <n v="0"/>
    <n v="0"/>
    <m/>
    <n v="1"/>
    <s v="CL 36 80 53"/>
    <n v="5161601"/>
    <s v="CASA"/>
    <s v="USED"/>
    <m/>
    <m/>
    <n v="6"/>
    <n v="2700000000"/>
    <m/>
    <n v="5"/>
    <n v="1"/>
    <n v="0"/>
    <m/>
  </r>
  <r>
    <n v="0"/>
    <m/>
    <s v="Garaje(s), Salon Comunal, Zonas Verdes"/>
    <s v="Balcon, Deposito / Bodega, Instalacion de gas, Patio"/>
    <s v="Zona Residencial"/>
    <n v="268"/>
    <n v="4"/>
    <s v="9 a 15 anos"/>
    <s v="VENTA"/>
    <n v="5500006"/>
    <s v="MEDELLIN"/>
    <s v="casa de 268 mts aprox,  4 alcobas mas servicio,  1 closet,  3 vestier, biblioteca,  balcon, 4.5 banos mas servicio,  2 patios,  patio,  jardin,  cocina integral mixta,  pisos en marmol,  garaje, paralelo,  ubicada en excelente sector cerca de restaurante hato viejo. 679-27517."/>
    <m/>
    <n v="172611"/>
    <x v="63"/>
    <s v="18-03-2021"/>
    <m/>
    <n v="1"/>
    <s v="18-03-2021"/>
    <n v="0"/>
    <n v="0"/>
    <m/>
    <n v="29"/>
    <s v="CR 30 16 B 61  CA 119 CON VILLAS DEL COUNTRY"/>
    <n v="5118670"/>
    <s v="CASA"/>
    <s v="USED"/>
    <m/>
    <m/>
    <n v="4"/>
    <n v="950000000"/>
    <m/>
    <n v="6"/>
    <n v="1"/>
    <n v="5500102"/>
    <s v="SURORIENTE"/>
  </r>
  <r>
    <n v="0"/>
    <m/>
    <s v="Garaje / Parqueadero(s), Garaje(s)"/>
    <s v="Bano de Servicio, Closet, Cocina Integral, Instalacion de gas, Patio"/>
    <s v="Colegios / Universidades, Parques cercanos, Supermercados / C.Comerciales, Trans. Publico cercano, Zona Residencial"/>
    <n v="160"/>
    <n v="3"/>
    <m/>
    <s v="VENTA"/>
    <n v="5500006"/>
    <s v="MEDELLIN"/>
    <s v="venta de casa unifamiliar esquinera en laureles,  160m2,  5 alcobas,  cuarto del servicio,  3 banos,  4 closet,  sala comedor,  balcon,  patio,  cocina integral,  red de gas,  calentador,  garaje.."/>
    <m/>
    <n v="28901"/>
    <x v="6"/>
    <s v="18-03-2021"/>
    <m/>
    <n v="1"/>
    <s v="18-03-2021"/>
    <n v="0"/>
    <n v="0"/>
    <m/>
    <n v="9"/>
    <s v="CR 80 A 33 AA 6"/>
    <n v="5116783"/>
    <s v="CASA"/>
    <s v="USED"/>
    <m/>
    <m/>
    <n v="5"/>
    <n v="800000000"/>
    <m/>
    <n v="5"/>
    <n v="1"/>
    <n v="0"/>
    <m/>
  </r>
  <r>
    <n v="0"/>
    <m/>
    <s v="Vigilancia 24x7"/>
    <s v="Bano Auxiliar, Closet, Cocina Integral, Piso en Baldosa /  Marmol, Zona de lavanderia"/>
    <m/>
    <n v="120"/>
    <n v="2"/>
    <s v="9 a 15 anos"/>
    <s v="VENTA"/>
    <n v="5500006"/>
    <s v="MEDELLIN"/>
    <s v="se vende agradable y comoda casa 120 mts,  primer piso,  sala,  comedor,  patio,  3 alcobas,  3 closets,  2 banos,  cocina integral,  red de gas,  zona de ropas,  pisos en ceramica,  solar amplio,  buenas rutas de transporte publico,  metro plus,  cerca centro comercial,  supermercados 984-90."/>
    <m/>
    <n v="46781"/>
    <x v="15"/>
    <s v="18-03-2021"/>
    <m/>
    <m/>
    <s v="18-03-2021"/>
    <n v="6.2672228813171396"/>
    <n v="-75.553276062011705"/>
    <m/>
    <n v="13"/>
    <s v="CALLE 72   42- 105"/>
    <n v="5165813"/>
    <s v="CASA"/>
    <s v="USED"/>
    <m/>
    <m/>
    <n v="3"/>
    <n v="230000000"/>
    <m/>
    <n v="3"/>
    <n v="1"/>
    <n v="5500102"/>
    <s v="SURORIENTE"/>
  </r>
  <r>
    <n v="225000"/>
    <m/>
    <s v="En conjunto cerrado, Salon Comunal, Vigilancia, Vivienda Multifamiliar, Zonas Verdes"/>
    <s v="Cocina Integral, Cuarto de Servicio, Hall de Alcobas, Instalacion de gas, Patio, Zona de lavanderia"/>
    <s v="Colegios / Universidades, Parques cercanos, Supermercados / C.Comerciales, Trans. Publico cercano, Zona Residencial"/>
    <n v="170"/>
    <n v="6"/>
    <s v="9 a 15 anos"/>
    <s v="VENTA"/>
    <n v="5500006"/>
    <s v="MEDELLIN"/>
    <s v="codigo arrendamientos santa fe: v3145.."/>
    <m/>
    <n v="1851525"/>
    <x v="51"/>
    <s v="18-03-2021"/>
    <n v="1"/>
    <n v="2"/>
    <s v="18-03-2021"/>
    <n v="6.2193727493286097"/>
    <n v="-75.604087829589801"/>
    <s v="LOMA DE LOS BERNAL"/>
    <n v="12"/>
    <s v="CARRERA 81B 7A-40"/>
    <n v="5114492"/>
    <s v="CASA"/>
    <s v="USED"/>
    <m/>
    <m/>
    <n v="4"/>
    <n v="525000000"/>
    <m/>
    <n v="5"/>
    <n v="1"/>
    <n v="5500105"/>
    <s v="SUROCCIDENTE"/>
  </r>
  <r>
    <n v="0"/>
    <m/>
    <s v="Terraza, Zonas Verdes"/>
    <s v="Balcon, Bano Auxiliar, Citofono, Cocina Integral, Deposito / Bodega, Estudio, Hall de Alcobas, Instalacion de gas, Patio, Zona de lavanderia"/>
    <s v="Zona Residencial"/>
    <n v="630"/>
    <n v="5"/>
    <s v="9 a 15 anos"/>
    <s v="VENTA"/>
    <n v="5500006"/>
    <s v="MEDELLIN"/>
    <s v="casa de 2 niveles. 630 mts2 aprox. de construida. 800 mts2 aprox. de lote. por confirmar sobre escrituras. 5 alcobas + alcoba de servicio,  5 closet,  6 banos + bano de servicio,  sala,  comedor,  2 balcones,  ventanal,  cocina integral,  zona de ropas,  patio,  pisos en marmol,  garaje cubierto para 3 carros,  cuarto de maquinas,  jardin,  vista panoramica. ubicado en excelente sector cerca al centro comercial el tesoro y mall del este. 679-13296."/>
    <m/>
    <n v="172611"/>
    <x v="63"/>
    <s v="18-03-2021"/>
    <m/>
    <n v="3"/>
    <s v="18-03-2021"/>
    <n v="6.2447047233581499"/>
    <n v="-75.601333618164105"/>
    <m/>
    <n v="30"/>
    <s v="CALLE 6   17-"/>
    <n v="5114367"/>
    <s v="CASA"/>
    <s v="USED"/>
    <m/>
    <m/>
    <n v="5"/>
    <n v="2850000000"/>
    <m/>
    <n v="6"/>
    <n v="1"/>
    <n v="5500102"/>
    <s v="SURORIENTE"/>
  </r>
  <r>
    <n v="0"/>
    <m/>
    <s v="Bahias de parqueo, En conjunto cerrado, En zona residencial, Garaje / Parqueadero(s), Garaje Cubierto, Parqueadero Visitantes, Vigilancia 24x7, Zona Infantil"/>
    <s v="Balcon, Bano Auxiliar, Citofono, Closet, Cocina Integral, Comedor, Deposito / Bodega, Estudio, Patio, Ventilacion Natural, Zona de lavanderia"/>
    <s v="Zona Residencial"/>
    <n v="800"/>
    <n v="5"/>
    <s v="1 a 8 anos"/>
    <s v="VENTA"/>
    <n v="5500006"/>
    <s v="MEDELLIN"/>
    <s v="casa de 800 mts aprox ,  dos niveles 3 alcomas servicios,  5 banos mas servicio,  patio y garaje para 4 vehiculos. pisos en marmol.en unidad cerrada,  cerca de la avenida las palmas. sector chuscalito. 679-27619."/>
    <m/>
    <n v="172611"/>
    <x v="63"/>
    <s v="18-03-2021"/>
    <m/>
    <n v="4"/>
    <s v="18-03-2021"/>
    <n v="6.2447047233581499"/>
    <n v="-75.601333618164105"/>
    <m/>
    <n v="30"/>
    <s v="CALLE 16B   23- 17"/>
    <n v="5138555"/>
    <s v="CASA"/>
    <s v="USED"/>
    <m/>
    <m/>
    <n v="3"/>
    <n v="2500000000"/>
    <m/>
    <n v="6"/>
    <n v="1"/>
    <n v="0"/>
    <m/>
  </r>
  <r>
    <n v="698700"/>
    <m/>
    <s v="Canchas Deportivas, Circuito cerrado de TV, En conjunto cerrado, Garaje(s), Jardin, Parqueadero Visitantes, Piscina, Vigilancia, Zonas Verdes"/>
    <m/>
    <m/>
    <n v="253"/>
    <n v="5"/>
    <s v="9 a 15 anos"/>
    <s v="VENTA"/>
    <n v="5500006"/>
    <s v="MEDELLIN"/>
    <s v="casa moderna con espacios amplios e iluminados. en unidad completa,  facilidad de  vias de acceso.."/>
    <m/>
    <n v="383082"/>
    <x v="19"/>
    <s v="18-03-2021"/>
    <n v="1"/>
    <n v="2"/>
    <s v="18-03-2021"/>
    <n v="0"/>
    <n v="0"/>
    <s v="SAN LUCAS"/>
    <n v="28"/>
    <s v="CALLE 65 89-21 INT 101 MEDELLIN"/>
    <n v="5907607"/>
    <s v="CASA"/>
    <s v="USED"/>
    <m/>
    <m/>
    <n v="4"/>
    <n v="1200000000"/>
    <m/>
    <n v="6"/>
    <n v="1"/>
    <n v="5500102"/>
    <s v="SURORIENTE"/>
  </r>
  <r>
    <n v="0"/>
    <m/>
    <m/>
    <m/>
    <m/>
    <n v="86"/>
    <n v="2"/>
    <s v="9 a 15 anos"/>
    <s v="VENTA"/>
    <n v="5500006"/>
    <s v="MEDELLIN"/>
    <s v="casa de 86mts2"/>
    <m/>
    <n v="1056536"/>
    <x v="627"/>
    <s v="18-03-2021"/>
    <m/>
    <m/>
    <s v="18-03-2021"/>
    <n v="6.2682805061340297"/>
    <n v="-75.585807800292997"/>
    <s v="SAN GERMAN"/>
    <n v="9"/>
    <s v="CARRERA 74C #66-44"/>
    <n v="5108854"/>
    <s v="CASA"/>
    <s v="USED"/>
    <m/>
    <m/>
    <n v="3"/>
    <n v="170000000"/>
    <m/>
    <n v="3"/>
    <n v="1"/>
    <n v="5500104"/>
    <s v="NOROCCIDENTE"/>
  </r>
  <r>
    <n v="0"/>
    <m/>
    <m/>
    <m/>
    <m/>
    <n v="58"/>
    <n v="1"/>
    <m/>
    <s v="VENTA"/>
    <n v="5500006"/>
    <s v="MEDELLIN"/>
    <s v="el valor del inmueble es de 140 millones se puede dar una inicial de 50 millones y el resto del dinero encuotas mensuales con el dueno directo area del inmueble 58 metros sin construir ya construidos quedaria en 88 metros cuadrados estrato 3 barrio tierradentro descripcion unidad hato campestre en bello por la via a de san felix apartamento en segundo piso esquina con futura ampliancion para tercero cuenta con piso en ceramica 2 habitaciones cada una con closets puertas cocina semin"/>
    <m/>
    <n v="766083"/>
    <x v="819"/>
    <s v="18-03-2021"/>
    <m/>
    <m/>
    <s v="18-03-2021"/>
    <n v="6.3553652763366699"/>
    <n v="-75.572296142578097"/>
    <m/>
    <n v="20"/>
    <s v="BELLO"/>
    <n v="5107000"/>
    <s v="CASA"/>
    <s v="USED"/>
    <m/>
    <m/>
    <n v="2"/>
    <n v="140000000"/>
    <m/>
    <n v="3"/>
    <n v="1"/>
    <n v="5500103"/>
    <s v="NORORIENTE"/>
  </r>
  <r>
    <n v="0"/>
    <m/>
    <m/>
    <m/>
    <m/>
    <n v="57"/>
    <n v="1"/>
    <m/>
    <s v="VENTA"/>
    <n v="5500006"/>
    <s v="MEDELLIN"/>
    <s v="se vende casa unifamiliar ubicada en aranjuez cuenta con 2 habitaciones sala cocina integral barra marmolizada y bano cabinado"/>
    <m/>
    <n v="2775995"/>
    <x v="820"/>
    <s v="18-03-2021"/>
    <m/>
    <m/>
    <s v="18-03-2021"/>
    <n v="0"/>
    <n v="0"/>
    <m/>
    <n v="0"/>
    <s v="CALLE90 CON 46"/>
    <n v="5904430"/>
    <s v="CASA"/>
    <s v="USED"/>
    <m/>
    <m/>
    <n v="2"/>
    <n v="135000000"/>
    <m/>
    <m/>
    <n v="1"/>
    <n v="0"/>
    <m/>
  </r>
  <r>
    <n v="0"/>
    <m/>
    <s v="Alcantarillado, Arboles frutales, Bahia exterior de parqueo, Bano compartido, Cochera, En casa, En zona Comercial, En zona residencial, Garaje / Parqueadero(s), Garaje Cubierto, Garaje(s), Jardin"/>
    <s v="Balcon, Bano Auxiliar, Calentador, Closet, Cocina Integral, Comedor, Comedor auxiliar, Cuarto de Servicio, Deposito / Bodega, Despensa, Estudio, Hall de Alcobas, Instalacion de gas, Patio, Puerta electrica, Servicios Publicos, Zona de lavanderia"/>
    <s v="Area Urbana, Bombas de gasolina, Cerca a sector comercial, Cerca centro comercial, Colegios / Universidades, Comodas vias de acceso, Parques cercanos, Restaurantes, Supermercados / C.Comerciales, Zona Comercial, Zona Residencial"/>
    <n v="242"/>
    <n v="3"/>
    <s v="Mas de 30 anos"/>
    <s v="VENTA"/>
    <n v="5500006"/>
    <s v="MEDELLIN"/>
    <s v=" casa  residencial o comercial,  4 habitaciones,  3 banos,  cocina amplia,  3 parqueos,  242 mts2 espacios  comodos e independientes,  buena distribucion,  sector tranquilo,  ideal para pequena empresa,  oficinas  o desarrollo de propiedad horizontal. por su ubicacion cuenta con servicios de transporte publico fluido y constante. alto desarrollo proximo.  122-1215."/>
    <m/>
    <n v="1090793"/>
    <x v="16"/>
    <s v="18-03-2021"/>
    <m/>
    <n v="3"/>
    <s v="18-03-2021"/>
    <n v="6.2297902107238796"/>
    <n v="-75.603050231933594"/>
    <m/>
    <n v="14"/>
    <s v="CALLE 27A   81- 24"/>
    <n v="5902168"/>
    <s v="CASA"/>
    <s v="USED"/>
    <m/>
    <m/>
    <n v="4"/>
    <n v="990000000"/>
    <m/>
    <n v="5"/>
    <n v="1"/>
    <n v="0"/>
    <m/>
  </r>
  <r>
    <n v="0"/>
    <m/>
    <s v="Garaje(s), Terraza"/>
    <s v="Cocina Integral, Patio"/>
    <m/>
    <n v="238"/>
    <n v="3"/>
    <m/>
    <s v="VENTA"/>
    <n v="5500006"/>
    <s v="MEDELLIN"/>
    <s v="2closet,  2patios,  2cocinas codigo santa fe v8445."/>
    <m/>
    <n v="1851525"/>
    <x v="51"/>
    <s v="18-03-2021"/>
    <n v="1"/>
    <n v="2"/>
    <s v="18-03-2021"/>
    <n v="6.2480273246765101"/>
    <n v="-75.601730346679702"/>
    <s v="LA AMERICA"/>
    <n v="8"/>
    <s v="CLL 41 80B-85"/>
    <n v="5104061"/>
    <s v="CASA"/>
    <s v="USED"/>
    <m/>
    <m/>
    <n v="4"/>
    <n v="690000000"/>
    <m/>
    <n v="5"/>
    <n v="1"/>
    <n v="5500106"/>
    <s v="OCCIDENTE"/>
  </r>
  <r>
    <n v="230000"/>
    <m/>
    <s v="Ascensor, En conjunto cerrado, Piscina, Salon Comunal, Terraza, Zonas Verdes"/>
    <s v="Balcon, Calentador, Cocina Integral, Cuarto de Servicio, Estudio, Instalacion de gas, Zona de lavanderia"/>
    <s v="Colegios / Universidades, Parques cercanos, Supermercados / C.Comerciales, Trans. Publico cercano, Zona Residencial"/>
    <n v="180"/>
    <n v="4"/>
    <s v="16 a 30 anos"/>
    <s v="VENTA"/>
    <n v="5500006"/>
    <s v="MEDELLIN"/>
    <s v="el inmueble tiene 180mt2 construidos y distribuidos en dos niveles: piso en porcelanato,  sala,  comedor,  estudio,  balcon,  4 alcobas,  3 closets,  1 vestier,  4 banos,  cocina integral,  alcoba del servicio,  zona de ropa,  terraza,  calentador,  red de gas natural dos parqueaderos. unidad con porteria 24 horas,  parqueadero visitante,  salon social,  juego de ninos,  zonas verdes,  piscina. el area del inmueble va sujeta a verificacion de escrituras.   lemont inmobiliaria.."/>
    <m/>
    <n v="385861"/>
    <x v="23"/>
    <s v="18-03-2021"/>
    <n v="1"/>
    <m/>
    <s v="18-03-2021"/>
    <n v="6.2191028594970703"/>
    <n v="-75.603279113769503"/>
    <s v="LOMA DE LOS BERNAL"/>
    <n v="15"/>
    <s v="LOMA DE LOS BERNAL"/>
    <n v="5145322"/>
    <s v="CASA"/>
    <s v="USED"/>
    <m/>
    <m/>
    <n v="4"/>
    <n v="650000000"/>
    <m/>
    <n v="5"/>
    <n v="1"/>
    <n v="5500105"/>
    <s v="SUROCCIDENTE"/>
  </r>
  <r>
    <n v="300000"/>
    <m/>
    <m/>
    <m/>
    <m/>
    <n v="149"/>
    <n v="4"/>
    <s v="16 a 30 anos"/>
    <s v="VENTA"/>
    <n v="5500006"/>
    <s v="MEDELLIN"/>
    <s v="unidad residencial con vigilancia 24 horas placa deportiva salon de eventos piscina parque infantil 3 pisos cerca a los molinos metroplus calle 80"/>
    <m/>
    <n v="365212"/>
    <x v="821"/>
    <s v="18-03-2021"/>
    <m/>
    <n v="1"/>
    <s v="18-03-2021"/>
    <n v="6.2276792526245099"/>
    <n v="-75.604713439941406"/>
    <s v="BELEN LA PALMA"/>
    <n v="9"/>
    <s v="CARRERA 82A# 21 159 "/>
    <n v="5099382"/>
    <s v="CASA"/>
    <s v="USED"/>
    <m/>
    <m/>
    <n v="3"/>
    <n v="520000000"/>
    <m/>
    <n v="5"/>
    <n v="1"/>
    <n v="5500105"/>
    <s v="SUROCCIDENTE"/>
  </r>
  <r>
    <n v="0"/>
    <m/>
    <m/>
    <m/>
    <m/>
    <n v="93"/>
    <n v="2"/>
    <s v="1 a 8 anos"/>
    <s v="VENTA"/>
    <n v="5500006"/>
    <s v="MEDELLIN"/>
    <s v="casa primer piso a 2 cuadras de la 65 cuenta con sala comedor cocina integral nueva 2 patios 2 banos y 3 alcobas precio negociable cerca al hospital la maria al parque juanes a colegios al itm de castilla a la terminal del norte y parques"/>
    <m/>
    <n v="1876407"/>
    <x v="822"/>
    <s v="18-03-2021"/>
    <m/>
    <m/>
    <s v="18-03-2021"/>
    <n v="6.28694868087769"/>
    <n v="-75.571586608886705"/>
    <s v="CASTILLA"/>
    <n v="11"/>
    <s v="CARRERA 65C"/>
    <n v="5097400"/>
    <s v="CASA"/>
    <s v="USED"/>
    <m/>
    <m/>
    <n v="3"/>
    <n v="180000000"/>
    <m/>
    <n v="3"/>
    <n v="1"/>
    <n v="5500104"/>
    <s v="NOROCCIDENTE"/>
  </r>
  <r>
    <n v="0"/>
    <m/>
    <s v="Vivienda Bifamiliar"/>
    <s v="Balcon, Cocina Integral, Deposito / Bodega, Instalacion de gas, Zona de lavanderia"/>
    <s v="Trans. Publico cercano"/>
    <n v="112"/>
    <n v="2"/>
    <m/>
    <s v="VENTA"/>
    <n v="5500006"/>
    <s v="MEDELLIN"/>
    <s v="codigo arrendamientos santa fe v8226,  la propiedad cuenta de dos pisos en los cuales hay 2 apartamentos totalmente independientes."/>
    <m/>
    <n v="1851525"/>
    <x v="51"/>
    <s v="18-03-2021"/>
    <n v="1"/>
    <m/>
    <s v="18-03-2021"/>
    <n v="6.2705941200256303"/>
    <n v="-75.560363769531307"/>
    <s v="CAMPO VALDES"/>
    <n v="10"/>
    <s v="CLL 76 50-51"/>
    <n v="5106869"/>
    <s v="CASA"/>
    <s v="USED"/>
    <m/>
    <m/>
    <n v="4"/>
    <n v="190000000"/>
    <m/>
    <n v="3"/>
    <n v="1"/>
    <n v="5500103"/>
    <s v="NORORIENTE"/>
  </r>
  <r>
    <n v="0"/>
    <m/>
    <m/>
    <s v="Cocina Integral, Piso en Baldosa /  Marmol"/>
    <s v="Cerca a sector comercial, Esquinero, Parques cercanos, Trans. Publico cercano, Zona Residencial"/>
    <n v="120"/>
    <n v="3"/>
    <s v="Mas de 30 anos"/>
    <s v="VENTA"/>
    <n v="5500006"/>
    <s v="MEDELLIN"/>
    <s v="vendo hermosa  casa esquinera en  sector exclusivo de calasanz,  con excelentes rutas  de transporte y facil acceso,  tiene un area de 120 m2,  consta de 3 habitaciones con closet mas la de servicio,  3 banos cabinados ,  zona de ropas,  antejardin  cocina integral con alacenas superiores e inferiores y sala-comedor."/>
    <m/>
    <n v="1799718"/>
    <x v="28"/>
    <s v="18-03-2021"/>
    <n v="2"/>
    <m/>
    <s v="18-03-2021"/>
    <n v="6.26300001144409"/>
    <n v="-75.5989990234375"/>
    <m/>
    <n v="20"/>
    <s v="CARRERA 81#52-75"/>
    <n v="5881946"/>
    <s v="CASA"/>
    <s v="USED"/>
    <m/>
    <m/>
    <n v="4"/>
    <n v="420000000"/>
    <m/>
    <n v="4"/>
    <n v="1"/>
    <n v="5500104"/>
    <s v="NOROCCIDENTE"/>
  </r>
  <r>
    <n v="0"/>
    <m/>
    <s v="Vigilancia 24x7"/>
    <s v="Bano Auxiliar, Closet, Piso en Baldosa /  Marmol"/>
    <m/>
    <n v="120"/>
    <n v="3"/>
    <s v="16 a 30 anos"/>
    <s v="VENTA"/>
    <n v="5500006"/>
    <s v="MEDELLIN"/>
    <s v="se vende casa 120 mts,  2 niveles,  unidad cerrada,  sala,  comedor,  biblioteca,  3 alcobas,  3 closets,  3 banos,  zona de ropas,  cocina integral,  red de gas,  calentador de agua,  instalacion para lavadora,  pisos en ceramica,  juegos infantiles,  salon social,  parqueadero descubierto,  buen sector,  facil acceso al transporte. 984-36."/>
    <m/>
    <n v="46781"/>
    <x v="15"/>
    <s v="18-03-2021"/>
    <m/>
    <n v="1"/>
    <s v="18-03-2021"/>
    <n v="6.2195229530334499"/>
    <n v="-75.605239868164105"/>
    <m/>
    <n v="12"/>
    <s v="CALLE 7   83- 32"/>
    <n v="5131622"/>
    <s v="CASA"/>
    <s v="USED"/>
    <m/>
    <m/>
    <n v="3"/>
    <n v="470000000"/>
    <m/>
    <n v="5"/>
    <n v="1"/>
    <n v="5500105"/>
    <s v="SUROCCIDENTE"/>
  </r>
  <r>
    <n v="322000"/>
    <m/>
    <s v="Cancha de Futbol, En conjunto cerrado, Garaje / Parqueadero(s), Garaje(s), Porteria / Recepcion"/>
    <s v="Bano de Servicio, Closet, Cocina Integral, Instalacion de gas"/>
    <s v="Colegios / Universidades, Parques cercanos, Supermercados / C.Comerciales, Zona Residencial"/>
    <n v="100"/>
    <n v="3"/>
    <m/>
    <s v="VENTA"/>
    <n v="5500006"/>
    <s v="MEDELLIN"/>
    <s v="casa de 100m en parte central de belen,  frente a la unidad intermedia de belen y al colegio yermo y parres. cerca al consumo de la 80 y a la estacion de metroplus parque belen,  tiene 4 alcobas con closet y la principal con bano y vestier 3 banos,  cocina integral con amplias alacenas e iluminacion led y parqueadero,  distribuida asi: piso 1: sala,  comedor,  bano social,  cocina y patio piso 2: bano con ducha y 3 alcobas con closet piso 3: alcoba con bano privado y vestier en unidad cerrada con zonas verdes,  cancha en cemento,  salon social y porteria 24 horas."/>
    <m/>
    <n v="930824"/>
    <x v="823"/>
    <s v="18-03-2021"/>
    <m/>
    <n v="1"/>
    <s v="18-03-2021"/>
    <n v="0"/>
    <n v="0"/>
    <m/>
    <n v="7"/>
    <s v="CR 27 77 77 118"/>
    <n v="5873541"/>
    <s v="CASA"/>
    <s v="USED"/>
    <m/>
    <m/>
    <n v="4"/>
    <n v="325000000"/>
    <m/>
    <n v="4"/>
    <n v="1"/>
    <n v="0"/>
    <m/>
  </r>
  <r>
    <n v="0"/>
    <m/>
    <s v="Ascensor"/>
    <s v="Balcon, Instalacion de gas, Patio"/>
    <s v="Colegios / Universidades, Parques cercanos, Sobre via principal, Supermercados / C.Comerciales, Trans. Publico cercano, Zona Comercial, Zona Residencial"/>
    <n v="250"/>
    <n v="4"/>
    <s v="9 a 15 anos"/>
    <s v="VENTA"/>
    <n v="5500006"/>
    <s v="MEDELLIN"/>
    <s v="casa unifamiliar en el sector de boston un area de 250 mts a una cuadra y media del parque,  la cual esta distribuida en el 1 piso garaje,  4 habitaciones, sala comedor patio  y el segundo  2 habitaciones 1 bano balcon y terraza en la cual se puede construir tiene los permisos.."/>
    <m/>
    <n v="317682"/>
    <x v="14"/>
    <s v="18-03-2021"/>
    <n v="3"/>
    <n v="1"/>
    <s v="18-03-2021"/>
    <n v="6.2441453933715803"/>
    <n v="-75.558647155761705"/>
    <m/>
    <n v="13"/>
    <s v="CARRERA 38 #55-62"/>
    <n v="5871245"/>
    <s v="CASA"/>
    <s v="USED"/>
    <m/>
    <m/>
    <n v="6"/>
    <n v="680000000"/>
    <m/>
    <n v="4"/>
    <n v="1"/>
    <n v="5500105"/>
    <s v="SUROCCIDENTE"/>
  </r>
  <r>
    <n v="0"/>
    <m/>
    <s v="Vivienda Multifamiliar"/>
    <s v="Piso en Baldosa /  Marmol, Piso en Madera"/>
    <s v="Cerca a sector comercial, Colegios / Universidades, Comodas vias de acceso, Parques cercanos, Sobre via secundaria, Supermercados / C.Comerciales, Trans. Publico cercano, Zona Comercial"/>
    <n v="288"/>
    <n v="4"/>
    <s v="16 a 30 anos"/>
    <s v="VENTA"/>
    <n v="5500006"/>
    <s v="MEDELLIN"/>
    <s v="arriendo/vendo casa de tres niveles con excelente ubicacion,  muy cerca a la avenida oriental,  clinica ces,  hospital universitario san vicente fundacion,  consta de 288 metros cuadrados,  distribuidos en 8 habitaciones con posibilidad de realizar mas divisiones,  4 banos,  patio,  cocina sencilla,  sala comedor y balcon.."/>
    <m/>
    <n v="1799718"/>
    <x v="28"/>
    <s v="18-03-2021"/>
    <n v="1"/>
    <m/>
    <s v="18-03-2021"/>
    <n v="6.2600002288818404"/>
    <n v="-75.561996459960895"/>
    <m/>
    <n v="19"/>
    <s v="CALLE 50 C #61-45"/>
    <n v="5870798"/>
    <s v="CASA"/>
    <s v="USED"/>
    <m/>
    <m/>
    <n v="8"/>
    <n v="500000000"/>
    <m/>
    <n v="4"/>
    <n v="1"/>
    <n v="5500104"/>
    <s v="NOROCCIDENTE"/>
  </r>
  <r>
    <n v="0"/>
    <m/>
    <m/>
    <m/>
    <m/>
    <n v="228"/>
    <n v="3"/>
    <s v="1 a 8 anos"/>
    <s v="VENTA"/>
    <n v="5500006"/>
    <s v="MEDELLIN"/>
    <s v="oportunidad para rentar vivir o invertir celular 3006158891 ubicadas en el barrio juan 23 estrato 2 a cinco minutos de la estacion metro de san javier y a una cuadra de la estacion del metro cable del barrio juan 23 a bordo de calle con escritura publica el precio incluye segundo piso tercer piso y terraza libre totalmente independientes internas y muy iluminados comodidades segundo piso de 89 mts2 cuatro habitaciones bano cabinado patio grande cocina semi integral"/>
    <m/>
    <n v="327305"/>
    <x v="824"/>
    <s v="18-03-2021"/>
    <m/>
    <m/>
    <s v="18-03-2021"/>
    <n v="6.2660183906555202"/>
    <n v="-75.6136474609375"/>
    <s v="SAN JAVIER"/>
    <n v="16"/>
    <s v="SAN JAVIER "/>
    <n v="5072653"/>
    <s v="CASA"/>
    <s v="USED"/>
    <m/>
    <m/>
    <n v="7"/>
    <n v="165000000"/>
    <m/>
    <n v="2"/>
    <n v="1"/>
    <n v="5500106"/>
    <s v="OCCIDENTE"/>
  </r>
  <r>
    <n v="336000"/>
    <m/>
    <s v="Canchas Deportivas, Circuito cerrado de TV, En conjunto cerrado, Jardin, Parqueadero Visitantes, Piscina, Salon Comunal, Vigilancia, Zonas Verdes"/>
    <s v="Bano Auxiliar, Calentador, Citofono, Cocina Integral, Cocina tipo Americano, Cuarto de Servicio, Deposito / Bodega, Despensa, Estudio, Instalacion de gas, Patio, Zona de lavanderia"/>
    <s v="Colegios / Universidades, Supermercados / C.Comerciales, Trans. Publico cercano, Zona Residencial"/>
    <n v="181"/>
    <n v="4"/>
    <s v="9 a 15 anos"/>
    <s v="VENTA"/>
    <n v="5500006"/>
    <s v="MEDELLIN"/>
    <s v="casa esquinera moderna,  actualizada recientemente,  cerca a tunel de oriente,  carulla,  euro,  iglesias,  colegios,  etc. facilidad de transporte por las palmas,  av. superior,  av. inferior,  la 34,  etc. (3) alcobas mas espacio de trabajo (oficina) amplio bien definido,  alcoba de la empleada,  jardin privado interior,  (2) parqueaderos paralelos y util. unidad con piscina climatizada,  parque para ninos,  porteria 24/7,  salon social.."/>
    <m/>
    <n v="383082"/>
    <x v="19"/>
    <s v="18-03-2021"/>
    <n v="1"/>
    <n v="2"/>
    <s v="18-03-2021"/>
    <n v="6.2198400497436497"/>
    <n v="-75.568077087402301"/>
    <s v="ALTOS DEL POBLADO"/>
    <n v="19"/>
    <s v="CALLE 18D"/>
    <n v="5868569"/>
    <s v="CASA"/>
    <s v="USED"/>
    <m/>
    <m/>
    <n v="4"/>
    <n v="730000000"/>
    <m/>
    <n v="6"/>
    <n v="1"/>
    <n v="5500102"/>
    <s v="SURORIENTE"/>
  </r>
  <r>
    <n v="0"/>
    <m/>
    <s v="Garaje / Parqueadero(s), Garaje Cubierto, Garaje(s)"/>
    <s v="Bano de Servicio, Comedor, Instalacion de gas"/>
    <s v="Colegios / Universidades, Supermercados / C.Comerciales, Zona Residencial"/>
    <n v="318"/>
    <n v="12"/>
    <m/>
    <s v="VENTA"/>
    <n v="5500006"/>
    <s v="MEDELLIN"/>
    <s v="venta de casa en el sector de san lucas,  318m2 de lote,  298m2 construidos,  en la actualidad hay 4 apartamentos y 4 aparta estudios que rentan 5 millones aproximadamente,  la norma permite construir 3 pisos.."/>
    <m/>
    <n v="28901"/>
    <x v="6"/>
    <s v="18-03-2021"/>
    <n v="2"/>
    <n v="1"/>
    <s v="18-03-2021"/>
    <n v="0"/>
    <n v="0"/>
    <m/>
    <n v="4"/>
    <s v="CL 18 SUR 24 113"/>
    <n v="5118479"/>
    <s v="CASA"/>
    <s v="USED"/>
    <m/>
    <m/>
    <n v="12"/>
    <n v="1400000000"/>
    <m/>
    <n v="5"/>
    <n v="1"/>
    <n v="0"/>
    <m/>
  </r>
  <r>
    <n v="0"/>
    <m/>
    <s v="En conjunto cerrado, Garaje / Parqueadero(s), Parqueadero Visitantes, Piscina, Porteria / Recepcion, Salon Comunal, Terraza, Zona Infantil, Zonas Verdes"/>
    <s v="Calentador, Cuarto de Servicio, Estudio, Patio, Zona de lavanderia"/>
    <m/>
    <n v="388"/>
    <n v="5"/>
    <m/>
    <s v="VENTA"/>
    <n v="5500006"/>
    <s v="MEDELLIN"/>
    <s v="casa en unidad cerrada en el sector de san lucas a una cuadra del mall drive in,  olimpica,  club campestre y museo el castillo. acceso a gran variedad de servicios complementario y ubicado sobre via principal. piso en ceramica,  tres niveles,  puerta de seguridad,  amplios espacios,  sala y comedor independientes,  chimenea,  estudio,  estar de tv y biblioteca. 3 alcobas con bano en cada una,  2banos sociales,  cocina integral,  terraza de gran tamano con piscina privada y jardin. lote 1. 620mts unidad con parque infantil,  zonas verdes,  vigilancia 24horas,  citofonia y circuito cerrado de tv.."/>
    <m/>
    <n v="345580"/>
    <x v="52"/>
    <s v="18-03-2021"/>
    <m/>
    <m/>
    <s v="18-03-2021"/>
    <n v="6.20159912109375"/>
    <n v="-75.572135925292997"/>
    <m/>
    <n v="20"/>
    <m/>
    <n v="4720148"/>
    <s v="CASA"/>
    <s v="USED"/>
    <m/>
    <m/>
    <n v="3"/>
    <n v="1900000000"/>
    <m/>
    <n v="6"/>
    <n v="1"/>
    <n v="5500102"/>
    <s v="SURORIENTE"/>
  </r>
  <r>
    <n v="0"/>
    <m/>
    <s v="En conjunto cerrado, Garaje / Parqueadero(s), Parqueadero Visitantes, Piscina, Porteria / Recepcion, Salon Comunal, Terraza, Zona Infantil, Zonas Verdes"/>
    <s v="Calentador, Cuarto de Servicio, Estudio, Patio, Sauna / Turco / Jacuzzi, Zona de lavanderia"/>
    <m/>
    <n v="208"/>
    <n v="3"/>
    <m/>
    <s v="VENTA"/>
    <n v="5500006"/>
    <s v="MEDELLIN"/>
    <s v="casa en unidad cerrada sector el diamante a solo una cuadra del olimpica de san lucas y facil salida hacia el campestre. entorno muy tranquilo,  poco ruido. piso en madera laminada,  tres niveles,  sala comedor,  estudio,  biblioteca y cocina integral. 4 alcobas con bano en la principal,  terraza de 15mt aprox y con jardin interno. parqueaderos independientes cubiertos. unidad con piscina,  sauna,  parque infantil. zonas verdes,  vigilancia 24 horas,  citofonia y circuito cerrado de tv  .."/>
    <m/>
    <n v="345580"/>
    <x v="52"/>
    <s v="18-03-2021"/>
    <m/>
    <m/>
    <s v="18-03-2021"/>
    <n v="6.20159912109375"/>
    <n v="-75.572135925292997"/>
    <m/>
    <n v="20"/>
    <m/>
    <n v="4720106"/>
    <s v="CASA"/>
    <s v="USED"/>
    <m/>
    <m/>
    <n v="4"/>
    <n v="690000000"/>
    <m/>
    <n v="6"/>
    <n v="1"/>
    <n v="5500102"/>
    <s v="SURORIENTE"/>
  </r>
  <r>
    <n v="0"/>
    <m/>
    <s v="En conjunto cerrado, Garaje / Parqueadero(s), Parqueadero Visitantes, Porteria / Recepcion, Terraza, Zonas Verdes"/>
    <s v="Calentador, Cuarto de Servicio, Estudio, Zona de lavanderia"/>
    <m/>
    <n v="200"/>
    <n v="3"/>
    <m/>
    <s v="VENTA"/>
    <n v="5500006"/>
    <s v="MEDELLIN"/>
    <s v="casa en unidad cerrada sobre la loma de los balsos a una cuadra del complex,  isa y colegio la colina,  facil acceso desde la superior y balsos. piso en ceramica y madera,  4subniveles,  sala y comedor indendientes,  chimenea,  estudio y biblioteca. cocina integral,  3 alcobas con bano en la principal,  terraza de 20mts aprox y jardin interno. parqueaderos independientes cubiertos,  unidad muy tranquila,  con zonas verdes,  vigilancia 24 horas,  citofonia y circuito cerrado de tv.."/>
    <m/>
    <n v="345580"/>
    <x v="52"/>
    <s v="18-03-2021"/>
    <m/>
    <m/>
    <s v="18-03-2021"/>
    <n v="6.20159912109375"/>
    <n v="-75.572135925292997"/>
    <m/>
    <n v="12"/>
    <m/>
    <n v="4720113"/>
    <s v="CASA"/>
    <s v="USED"/>
    <m/>
    <m/>
    <n v="3"/>
    <n v="720000000"/>
    <m/>
    <n v="6"/>
    <n v="1"/>
    <n v="5500102"/>
    <s v="SURORIENTE"/>
  </r>
  <r>
    <n v="0"/>
    <m/>
    <s v="En conjunto cerrado, Garaje / Parqueadero(s), Gimnasio, Parqueadero Visitantes, Piscina, Porteria / Recepcion, Salon Comunal, Zona Infantil, Zonas Verdes"/>
    <s v="Balcon, Calentador, Cuarto de Servicio, Estudio, Sauna / Turco / Jacuzzi, Zona de lavanderia"/>
    <m/>
    <n v="260"/>
    <n v="4"/>
    <m/>
    <s v="VENTA"/>
    <n v="5500006"/>
    <s v="MEDELLIN"/>
    <s v="apartamento en unidad cerrada en parte alta de los balsos,  cercano a la clinica el rosario y el cc el tesoro. sector tranquilo,  calle cerrada,  de poco flujo vehicular y transito de solo residentes. piso en madera,  puerta de seguridad,  sala comedor con amplios espacios,  biblioteca,  3 alcobas con bano en cada una,  principal con jacuzzi,  cocina integral tipo americano,  balcon muy amplio y parqueaderos paralelos cubiertos. piscina,  gym,  sauna,  parque infantil,  vigilancia 24 horas,  citofonia y circuito cerrado de tv..."/>
    <m/>
    <n v="345580"/>
    <x v="52"/>
    <s v="18-03-2021"/>
    <m/>
    <m/>
    <s v="18-03-2021"/>
    <n v="6.20159912109375"/>
    <n v="-75.572135925292997"/>
    <m/>
    <n v="20"/>
    <m/>
    <n v="4720048"/>
    <s v="CASA"/>
    <s v="USED"/>
    <m/>
    <m/>
    <n v="3"/>
    <n v="1300000000"/>
    <m/>
    <n v="6"/>
    <n v="1"/>
    <n v="5500102"/>
    <s v="SURORIENTE"/>
  </r>
  <r>
    <n v="0"/>
    <m/>
    <s v="En conjunto cerrado, Garaje / Parqueadero(s), Parqueadero Visitantes, Porteria / Recepcion, Zona Infantil, Zonas Verdes"/>
    <s v="Balcon, Calentador, Cuarto de Servicio, Estudio, Patio, Zona de lavanderia"/>
    <m/>
    <n v="320"/>
    <n v="4"/>
    <m/>
    <s v="VENTA"/>
    <n v="5500006"/>
    <s v="MEDELLIN"/>
    <s v="casa en unidad cerrada en el sector de san lucas con facil acceso a la iglesia,  supermercados y rutas de transporte publico. piso en marmol y madera,  dos niveles,  sala y comedor independientes,  biblioteca,  3 alcobas con bano en cada una,  cocina integral,  balcon,  jardin interno con terraza muy amplia y lote de gran extension 583mts. parqueaderos independientes. unidad con zonas verdes,  vigilancia 24 horas,  citofonia y circuito cerrado de tv.."/>
    <m/>
    <n v="345580"/>
    <x v="52"/>
    <s v="18-03-2021"/>
    <m/>
    <m/>
    <s v="18-03-2021"/>
    <n v="6.20159912109375"/>
    <n v="-75.572135925292997"/>
    <m/>
    <n v="20"/>
    <m/>
    <n v="4720042"/>
    <s v="CASA"/>
    <s v="USED"/>
    <m/>
    <m/>
    <n v="3"/>
    <n v="2300000000"/>
    <m/>
    <n v="6"/>
    <n v="1"/>
    <n v="5500102"/>
    <s v="SURORIENTE"/>
  </r>
  <r>
    <n v="0"/>
    <m/>
    <s v="Terraza, Zonas Verdes"/>
    <s v="Alarma, Calentador, Cuarto de Servicio, Estudio, Patio, Zona de lavanderia"/>
    <m/>
    <n v="250"/>
    <n v="6"/>
    <m/>
    <s v="VENTA"/>
    <n v="5500006"/>
    <s v="MEDELLIN"/>
    <s v="casa lote independiente en el sector de san lucas aprox a tres cuadras del seniors club,  bio forma y via principal. ubicado en calle muy tranquila,  de poco flujo vehicular y transito de solo residentes. piso en baldosa,  un solo nivel,  area social con 4 espacios independientes,  cocina integral muy amplia y con meson tipo americano,  4 espacios adicionales con bano en cada uno,  terraza trasera con jardin y piscina privada. lote plano de gran extension,  aprox 1. 300mts. espacio de parking para 6 vehiculos. cuenta con circuito cerrado de tv..."/>
    <m/>
    <n v="345580"/>
    <x v="52"/>
    <s v="18-03-2021"/>
    <m/>
    <m/>
    <s v="18-03-2021"/>
    <n v="6.20159912109375"/>
    <n v="-75.572135925292997"/>
    <m/>
    <n v="7"/>
    <m/>
    <n v="4567793"/>
    <s v="CASA"/>
    <s v="USED"/>
    <m/>
    <m/>
    <n v="4"/>
    <n v="3000000000"/>
    <m/>
    <n v="6"/>
    <n v="1"/>
    <n v="5500102"/>
    <s v="SURORIENTE"/>
  </r>
  <r>
    <n v="0"/>
    <m/>
    <s v="En conjunto cerrado, Garaje / Parqueadero(s), Parqueadero Visitantes, Piscina, Porteria / Recepcion, Salon Comunal, Terraza, Zonas Verdes"/>
    <s v="Balcon, Calentador, Closet, Cuarto de Servicio, Estudio, Sauna / Turco / Jacuzzi"/>
    <m/>
    <n v="285"/>
    <n v="3"/>
    <m/>
    <s v="VENTA"/>
    <n v="5500006"/>
    <s v="MEDELLIN"/>
    <s v="casa en unidad cerrada sector san lucas a una cuadra del mall y el carulla,  facil salida hacia la intermedia. calle de via principal con multiples servicios complementarios y rutas de transporte publico. piso en porcelanato,  alfombra y madera,  tres niveles,  sala y comedor independientes,  estudio,  biblioteca y cocina integral. 4 alcobas con bano en la principal,  tina,  balcon en alcobas y amplia terraza en la parte trasera con salida hacia el jardin. parqueaderos independientes (2cubiertos). cuenta con piscina,  sauna,  zonas verdes,  vigilancia 24 horas,  citofonia y circuito cerrado de tv.."/>
    <m/>
    <n v="345580"/>
    <x v="52"/>
    <s v="18-03-2021"/>
    <m/>
    <m/>
    <s v="18-03-2021"/>
    <n v="6.20159912109375"/>
    <n v="-75.572135925292997"/>
    <m/>
    <n v="18"/>
    <m/>
    <n v="4542817"/>
    <s v="CASA"/>
    <s v="USED"/>
    <m/>
    <m/>
    <n v="4"/>
    <n v="760000000"/>
    <m/>
    <n v="6"/>
    <n v="1"/>
    <n v="5500102"/>
    <s v="SURORIENTE"/>
  </r>
  <r>
    <n v="0"/>
    <m/>
    <s v="En conjunto cerrado, Garaje / Parqueadero(s), Parqueadero Visitantes, Porteria / Recepcion, Zonas Verdes"/>
    <s v="Balcon, Calentador, Closet, Cuarto de Servicio, Estudio, Patio, Sauna / Turco / Jacuzzi, Zona de lavanderia"/>
    <m/>
    <n v="360"/>
    <n v="4"/>
    <m/>
    <s v="VENTA"/>
    <n v="5500006"/>
    <s v="MEDELLIN"/>
    <s v="casa en unidad cerrada,  amplia zona verde,  dos niveles,  piso en marmol y madera. chimenea en la sala,  estudio,  cocina amplia,  balcon y patio con jardin y bbq interno. alcoba principal con jacuzzi y sauna. sector tranquilo. vias principales,  facil acceso a transporte publico. zona comercial. vigilancia 24horas,  citofonia y circuito cerrado de tv..."/>
    <m/>
    <n v="345580"/>
    <x v="52"/>
    <s v="18-03-2021"/>
    <m/>
    <m/>
    <s v="18-03-2021"/>
    <n v="6.20159912109375"/>
    <n v="-75.572135925292997"/>
    <m/>
    <n v="20"/>
    <m/>
    <n v="5036755"/>
    <s v="CASA"/>
    <s v="USED"/>
    <m/>
    <m/>
    <n v="3"/>
    <n v="1700000000"/>
    <m/>
    <n v="6"/>
    <n v="1"/>
    <n v="5500102"/>
    <s v="SURORIENTE"/>
  </r>
  <r>
    <n v="0"/>
    <m/>
    <s v="Cancha de Squash, En conjunto cerrado, Garaje / Parqueadero(s), Gimnasio, Parqueadero Visitantes, Piscina, Porteria / Recepcion, Salon Comunal, Zona Infantil, Zonas Verdes"/>
    <s v="Alarma, Balcon, Calentador, Cuarto de Servicio, Estudio, Sauna / Turco / Jacuzzi, Zona de lavanderia"/>
    <m/>
    <n v="300"/>
    <n v="3"/>
    <m/>
    <s v="VENTA"/>
    <n v="5500006"/>
    <s v="MEDELLIN"/>
    <s v="casa en unidad cerrada. cuenta con tres niveles,  piso en ceramica,  3 alcobas mas la del servicio,  bano y vestier en la alcoba principal. cocina integral,  salacomedor,  comedor auxiliar,  estudio,  balcon y parqueadero independiente. la unidad cuenta con zonas sociales completas,  cancha de squash,  zonas verdes,  vigilancia,  citofonia,  porteria 24 horas,  circuito cerrado de tv y alarma. .."/>
    <m/>
    <n v="345580"/>
    <x v="52"/>
    <s v="18-03-2021"/>
    <m/>
    <m/>
    <s v="18-03-2021"/>
    <n v="6.20159912109375"/>
    <n v="-75.572135925292997"/>
    <m/>
    <n v="19"/>
    <s v="CARRERA 43 A CALLE 1 SUR 188"/>
    <n v="5036681"/>
    <s v="CASA"/>
    <s v="USED"/>
    <m/>
    <m/>
    <n v="3"/>
    <n v="900000000"/>
    <m/>
    <n v="6"/>
    <n v="1"/>
    <n v="5500102"/>
    <s v="SURORIENTE"/>
  </r>
  <r>
    <n v="850000"/>
    <m/>
    <s v="Cancha de Futbol, En conjunto cerrado, Garaje(s), Vigilancia 24x7, Zona Infantil, Zonas Verdes"/>
    <s v="Balcon, Bano Auxiliar, Calentador, Closet, Cocina Integral, Comedor, Cuarto de Servicio, Estudio, Hall de Alcobas, Patio, Ventilacion Natural"/>
    <m/>
    <n v="280"/>
    <n v="5"/>
    <s v="16 a 30 anos"/>
    <s v="VENTA"/>
    <n v="5500006"/>
    <s v="MEDELLIN"/>
    <s v="- casa ubicada en unidad cerrada,  privada.  solo 14 casas en total.  cerca al centro comercial el tesoro.  amplio jardin privada.  ubicada a un extremo de la unidad brindando privacidad y tranquilidad 824-23."/>
    <m/>
    <n v="502610"/>
    <x v="43"/>
    <s v="18-03-2021"/>
    <m/>
    <n v="2"/>
    <s v="18-03-2021"/>
    <n v="6.1875791549682599"/>
    <n v="-75.563316345214801"/>
    <m/>
    <n v="17"/>
    <s v="CALLE 11 SUR   29- 30"/>
    <n v="3157093"/>
    <s v="CASA"/>
    <s v="USED"/>
    <m/>
    <m/>
    <n v="5"/>
    <n v="900000000"/>
    <m/>
    <n v="6"/>
    <n v="1"/>
    <n v="5500102"/>
    <s v="SURORIENTE"/>
  </r>
  <r>
    <n v="930000"/>
    <m/>
    <s v="Asador, Circuito cerrado de TV, En condominio, En conjunto cerrado, Garaje / Parqueadero(s), Garaje Cubierto, Gimnasio, Parqueadero Visitantes, Porteria / Vigilancia, Salon Comunal, Salon de Juegos, Tanques de Agua, Terraza, Vigilancia privada 24*7, Vista panoramica, Zona Infantil, Zonas Verdes"/>
    <s v="Alarma, Balcon, Bano Auxiliar, Cableado de Red, Citofono, Closet, Cocina Integral, Cocina tipo Americano, Comedor, Cuarto de Servicio, Deposito / Bodega, Despensa, Estudio, Hall de Alcobas, Instalacion de gas, Patio, Piso en Baldosa /  Marmol, Puerta de seguridad, Sauna / Turco / Jacuzzi"/>
    <s v="Bombas de gasolina, Cerca a sector comercial, Colegios / Universidades, Comodas vias de acceso, Parques cercanos, Sobre via secundaria, Supermercados / C.Comerciales, Trans. Publico cercano, Zona Residencial"/>
    <n v="1050"/>
    <n v="6"/>
    <s v="16 a 30 anos"/>
    <s v="VENTA"/>
    <n v="5500006"/>
    <s v="MEDELLIN"/>
    <s v="queremos presentarte esta gran casa de 1050 m2 construidos en un hermoso lote de 1561 m2 que cuenta con zona de juegos privada,  quebrada cristalina y una espectacular terraza para disfrutar con tus seres mas cercanos. esta ubicada en un sector bastante tranquilo,  alejada del ruido y del stress que genera la ciudad,  sin embargo tendras a tu disposicion vias que te permitiran llegar en pocos minutos al c.c el tesoro o al centro de el poblado. para mas informacion ingresa a nuestra pagina web con el codigo 1161."/>
    <m/>
    <n v="227245"/>
    <x v="37"/>
    <s v="18-03-2021"/>
    <m/>
    <n v="4"/>
    <s v="18-03-2021"/>
    <n v="6.1799998283386204"/>
    <n v="-75.555000305175795"/>
    <m/>
    <n v="15"/>
    <s v="CARRERA 15 # 19 SUR - 183"/>
    <n v="1959150"/>
    <s v="CASA"/>
    <s v="USED"/>
    <m/>
    <m/>
    <n v="4"/>
    <n v="3200000000"/>
    <m/>
    <n v="6"/>
    <n v="1"/>
    <n v="5500102"/>
    <s v="SURORIENTE"/>
  </r>
  <r>
    <n v="0"/>
    <m/>
    <m/>
    <s v="Bano Auxiliar, Closet, Cocina Integral, Patio"/>
    <m/>
    <n v="148"/>
    <n v="2"/>
    <s v="16 a 30 anos"/>
    <s v="VENTA"/>
    <n v="5500006"/>
    <s v="MEDELLIN"/>
    <s v="se vende comoda casa barrio girardot...cuenta con. 5 habitaciones,  2 banos,  sala comedor,  cocina semi integral,  patio,  piso 1,  tiene 148 m2. para mayor informacion comunicarse con arrendamientos la castellana al tel 4717788 o al wpp  ."/>
    <m/>
    <n v="1812921"/>
    <x v="95"/>
    <s v="18-03-2021"/>
    <m/>
    <m/>
    <s v="18-03-2021"/>
    <n v="6.3018212318420401"/>
    <n v="-75.572799682617202"/>
    <m/>
    <n v="0"/>
    <s v="CARRERA 68A   103- 13"/>
    <n v="5858844"/>
    <s v="CASA"/>
    <s v="USED"/>
    <m/>
    <m/>
    <n v="5"/>
    <n v="230000000"/>
    <m/>
    <n v="3"/>
    <n v="1"/>
    <n v="0"/>
    <m/>
  </r>
  <r>
    <n v="0"/>
    <m/>
    <m/>
    <m/>
    <m/>
    <n v="90"/>
    <n v="2"/>
    <s v="9 a 15 anos"/>
    <s v="VENTA"/>
    <n v="5500006"/>
    <s v="MEDELLIN"/>
    <s v="casa segundo piso de techo propiedad orizontal tres habitaciones mas la de servicio sala comedor cocina integral gas patio balcon dos banos cabinados piso ceramica cerca universidad medellin los molinos estacion metroplus notaria recibo finca hasta de 200 millones en guarne san vicente santa elena barbosa girardota copacabana no prefabricada no proindiviso valor 290 millones john velasquez"/>
    <m/>
    <n v="1636655"/>
    <x v="825"/>
    <s v="18-03-2021"/>
    <m/>
    <n v="1"/>
    <s v="18-03-2021"/>
    <n v="6.2486281394958496"/>
    <n v="-75.574249267578097"/>
    <s v="BELEN LA PALMA"/>
    <n v="15"/>
    <s v="CALLE 28 CARR 81"/>
    <n v="5060915"/>
    <s v="CASA"/>
    <s v="USED"/>
    <m/>
    <m/>
    <n v="4"/>
    <n v="290000000"/>
    <m/>
    <n v="5"/>
    <n v="1"/>
    <n v="5500105"/>
    <s v="SUROCCIDENTE"/>
  </r>
  <r>
    <n v="0"/>
    <m/>
    <m/>
    <s v="Calentador, Instalacion de gas, Patio, Zona de lavanderia"/>
    <s v="Trans. Publico cercano, Zona Residencial"/>
    <n v="116"/>
    <n v="2"/>
    <s v="Mas de 30 anos"/>
    <s v="VENTA"/>
    <n v="5500006"/>
    <s v="MEDELLIN"/>
    <s v="codigo arrendamientos santa fe v8170 la propiedad cuenta con piso en ceramica,  3 closet,  ventanales, ."/>
    <m/>
    <n v="1851525"/>
    <x v="51"/>
    <s v="18-03-2021"/>
    <n v="2"/>
    <m/>
    <s v="18-03-2021"/>
    <n v="6.2597374916076696"/>
    <n v="-75.620422363281307"/>
    <s v="SAN JAVIER"/>
    <n v="16"/>
    <s v="CRA 103B 48A-13"/>
    <n v="5113902"/>
    <s v="CASA"/>
    <s v="USED"/>
    <m/>
    <m/>
    <n v="4"/>
    <n v="155000000"/>
    <m/>
    <n v="2"/>
    <n v="1"/>
    <n v="5500106"/>
    <s v="OCCIDENTE"/>
  </r>
  <r>
    <n v="0"/>
    <m/>
    <s v="Acceso Pavimentado"/>
    <s v="Balcon"/>
    <m/>
    <n v="85"/>
    <n v="2"/>
    <s v="9 a 15 anos"/>
    <s v="VENTA"/>
    <n v="5500006"/>
    <s v="MEDELLIN"/>
    <s v="casa en excelente ubicacio,  cerca a la iglesia nino jesus de praga y al centro de salud,  con buena iluminacion,  cuenta en el primer nivel con dos alcobas,  sala comedor,  cocina sencilla con red de gas,  dos banos enchapados y patio en el primer piso; en el segundo nivel con cuatro alcobas,  balcon y patio grande. cod 5436 ."/>
    <m/>
    <n v="201050"/>
    <x v="22"/>
    <s v="18-03-2021"/>
    <n v="1"/>
    <m/>
    <s v="18-03-2021"/>
    <n v="6.2501459121704102"/>
    <n v="-75.550270080566406"/>
    <m/>
    <n v="11"/>
    <s v="CALLE 59 # 29A-25"/>
    <n v="5102273"/>
    <s v="CASA"/>
    <s v="USED"/>
    <m/>
    <m/>
    <n v="6"/>
    <n v="250000000"/>
    <m/>
    <n v="3"/>
    <n v="1"/>
    <n v="5500103"/>
    <s v="NORORIENTE"/>
  </r>
  <r>
    <n v="598171"/>
    <m/>
    <s v="Parqueadero Visitantes, Piscina, Tanques de Agua, Terraza, Vigilancia privada 24*7, Zona Infantil"/>
    <s v="Balcon, Bano Auxiliar, Chimenea, Citofono, Closet, Cocina tipo Americano, Comedor, Cuarto de Servicio, Deposito / Bodega, Estudio, Instalacion de gas, Parqueadero interno, Piso en Baldosa /  Marmol, Piso en Madera, Puerta electrica, Zona de lavanderia"/>
    <s v="Bombas de gasolina, Comodas vias de acceso, Parques cercanos, Sobre via secundaria, Supermercados / C.Comerciales, Trans. Publico cercano, Zona Residencial"/>
    <n v="212"/>
    <n v="6"/>
    <s v="16 a 30 anos"/>
    <s v="VENTA"/>
    <n v="5500006"/>
    <s v="MEDELLIN"/>
    <s v="te presentamos esta espectacular casa ubicada en uno de los mejores sectores del poblado,  la calera. con accesos por la loma de el tesoro y la transversal superior,  cerca al mall del este y al centro comercial el tesoro. y en el ultimo parrafo porfa tambien actualizarlo  encontraras espacios magicos y acogedores,  como un subnivel con un estudio amplio y una espectacular terraza con bbq  y acceso directo al jardin,  donde podras compartir con tu familia y amigos. no dejes pasar esta oportunidad,  agenda tu cita. . visita nuestra pagina web para mayor informacion. codigo 4042."/>
    <m/>
    <n v="227245"/>
    <x v="37"/>
    <s v="18-03-2021"/>
    <m/>
    <n v="2"/>
    <s v="18-03-2021"/>
    <n v="6.1999998092651403"/>
    <n v="-75.555000305175795"/>
    <m/>
    <n v="20"/>
    <s v="CALLE 4 #18-220"/>
    <n v="5113852"/>
    <s v="CASA"/>
    <s v="USED"/>
    <m/>
    <m/>
    <n v="3"/>
    <n v="1200000000"/>
    <m/>
    <n v="6"/>
    <n v="1"/>
    <n v="5500102"/>
    <s v="SURORIENTE"/>
  </r>
  <r>
    <n v="0"/>
    <m/>
    <s v="Ascensor, Garaje / Parqueadero(s)"/>
    <s v="Cocina tipo Americano, Hall de Alcobas, Instalacion de gas, Patio, Piso en Baldosa /  Marmol, Zona de lavanderia"/>
    <s v="Colegios / Universidades, Parques cercanos, Supermercados / C.Comerciales, Trans. Publico cercano, Zona Residencial"/>
    <n v="165"/>
    <n v="2"/>
    <s v="9 a 15 anos"/>
    <s v="VENTA"/>
    <n v="5500006"/>
    <s v="MEDELLIN"/>
    <s v="casa ubicada en el sector del salvador,  cerca de la urb. quintas del salvador,  piso 1 con sala comedor,  4 alcobas,  cocina sencilla con red de gas,  2 banos,  patio pequeno,  piso en ceramica."/>
    <m/>
    <n v="317682"/>
    <x v="14"/>
    <s v="18-03-2021"/>
    <n v="1"/>
    <m/>
    <s v="18-03-2021"/>
    <n v="6.2512898445129403"/>
    <n v="-75.575973510742202"/>
    <m/>
    <n v="16"/>
    <s v="CALLE 34 B # 33 B - 31 PISO 1"/>
    <n v="5851320"/>
    <s v="CASA"/>
    <s v="USED"/>
    <m/>
    <m/>
    <n v="4"/>
    <n v="220000000"/>
    <m/>
    <n v="3"/>
    <n v="1"/>
    <n v="0"/>
    <m/>
  </r>
  <r>
    <n v="0"/>
    <m/>
    <s v="Garaje / Parqueadero(s), Garaje Cubierto, Jardin, Vivienda Multifamiliar"/>
    <s v="Balcon, Calentador, Closet, Comedor, Cuarto de Servicio, Patio, Piso en Baldosa /  Marmol"/>
    <s v="Cerca a sector comercial, Colegios / Universidades, Comodas vias de acceso, Parques cercanos, Supermercados / C.Comerciales, Trans. Publico cercano, Zona Residencial"/>
    <n v="256"/>
    <n v="3"/>
    <s v="16 a 30 anos"/>
    <s v="VENTA"/>
    <n v="5500006"/>
    <s v="MEDELLIN"/>
    <s v="vendo amplia casa de tres niveles,  muy central,  cerca a centro comercial,  supermercados,  iglesia,  cancha deportiva,  consta de 265 metros cuadrados,  6 habitaciones mas habitacion de servicio,  5 de ellas con closet,  4 banos,  sala,  comedor independiente,  zona de ropas,  2 balcones,  2 patios,  jardin,  terraza,  piscina privada (no esta funcional) y garage cubierto.."/>
    <m/>
    <n v="1799718"/>
    <x v="28"/>
    <s v="18-03-2021"/>
    <n v="2"/>
    <n v="1"/>
    <s v="18-03-2021"/>
    <n v="6.23699998855591"/>
    <n v="-75.550003051757798"/>
    <m/>
    <n v="30"/>
    <s v="CARRERA 24 #47-02"/>
    <n v="5840645"/>
    <s v="CASA"/>
    <s v="USED"/>
    <m/>
    <m/>
    <n v="6"/>
    <n v="680000000"/>
    <m/>
    <n v="3"/>
    <n v="1"/>
    <n v="5500104"/>
    <s v="NOROCCIDENTE"/>
  </r>
  <r>
    <n v="0"/>
    <m/>
    <m/>
    <s v="Cocina Integral, Cuarto de Servicio"/>
    <s v="Colegios / Universidades, Parques cercanos, Supermercados / C.Comerciales, Trans. Publico cercano, Zona Residencial"/>
    <n v="210"/>
    <n v="3"/>
    <s v="16 a 30 anos"/>
    <s v="VENTA"/>
    <n v="5500006"/>
    <s v="MEDELLIN"/>
    <s v="casa primer piso ,  4 alcobas ,  +servicio ,  sala ,  comedor ,  hall ,  integral red de gas ,  2 patios ,  3 banos .."/>
    <m/>
    <n v="215257"/>
    <x v="231"/>
    <s v="18-03-2021"/>
    <n v="1"/>
    <n v="2"/>
    <s v="18-03-2021"/>
    <n v="6.2821488380432102"/>
    <n v="-75.585266113281307"/>
    <s v="LA FLORESTA"/>
    <n v="22"/>
    <s v="DIAG 8045 D 27"/>
    <n v="4967839"/>
    <s v="CASA"/>
    <s v="USED"/>
    <m/>
    <m/>
    <n v="4"/>
    <n v="420000000"/>
    <m/>
    <n v="4"/>
    <n v="1"/>
    <n v="5500106"/>
    <s v="OCCIDENTE"/>
  </r>
  <r>
    <n v="0"/>
    <m/>
    <s v="Terraza"/>
    <s v="Balcon, Cuarto de Servicio, Patio, Zona de lavanderia"/>
    <m/>
    <n v="550"/>
    <n v="5"/>
    <m/>
    <s v="VENTA"/>
    <n v="5500006"/>
    <s v="MEDELLIN"/>
    <s v=". cod: 22808."/>
    <m/>
    <n v="424324"/>
    <x v="1"/>
    <s v="18-03-2021"/>
    <m/>
    <m/>
    <s v="18-03-2021"/>
    <n v="0"/>
    <n v="0"/>
    <m/>
    <n v="13"/>
    <m/>
    <n v="5053583"/>
    <s v="CASA"/>
    <s v="USED"/>
    <m/>
    <m/>
    <n v="4"/>
    <n v="1600000000"/>
    <m/>
    <n v="4"/>
    <n v="1"/>
    <n v="0"/>
    <m/>
  </r>
  <r>
    <n v="0"/>
    <m/>
    <m/>
    <m/>
    <m/>
    <n v="280"/>
    <n v="0"/>
    <m/>
    <s v="VENTA"/>
    <n v="5500006"/>
    <s v="MEDELLIN"/>
    <s v="casa independiente para uso comercial en el sector de la aguacatala,  muy cerca al metro y con facil acceso tanto desde las vegas como de la av regional. ambiente tranquilo y de poco flujo vehicular. piso en ceramica,  dos niveles,  amplios espacios independientes,  tres banos mas uno social,  cableado de red,  cocineta grande y con cajoneras tanto superiores como inferiores,  zona verde en la parte trasera. zona de parqueo para aprox cuatro vehiculos.  .."/>
    <m/>
    <n v="345580"/>
    <x v="52"/>
    <s v="18-03-2021"/>
    <m/>
    <m/>
    <s v="18-03-2021"/>
    <n v="6.20159912109375"/>
    <n v="-75.572135925292997"/>
    <m/>
    <n v="16"/>
    <m/>
    <n v="4350021"/>
    <s v="CASA"/>
    <s v="USED"/>
    <m/>
    <m/>
    <n v="0"/>
    <n v="1500000000"/>
    <m/>
    <n v="4"/>
    <n v="1"/>
    <n v="5500102"/>
    <s v="SURORIENTE"/>
  </r>
  <r>
    <n v="0"/>
    <m/>
    <s v="En conjunto cerrado, Garaje / Parqueadero(s), Parqueadero Visitantes, Piscina, Porteria / Recepcion, Salon Comunal, Zona Infantil, Zonas Verdes"/>
    <s v="Balcon, Calentador, Closet, Cuarto de Servicio, Estudio, Instalacion de gas, Patio, Zona de lavanderia"/>
    <m/>
    <n v="330"/>
    <n v="5"/>
    <m/>
    <s v="VENTA"/>
    <n v="5500006"/>
    <s v="MEDELLIN"/>
    <s v="casa en unidad cerrada en altos del poblado a dos cuadras la universidad ces,  con facil acceso desde la superior,  salida hacia las palmas y rutas de transporte publico. piso en porcelanato,  tres niveles,  sala y comedor independientes,  biblioteca,  estar de tv. 4 amplias alcobas con bano en la principal,  cocina integral,  terraza con jardin interno y parqueaderos independientes cubiertos. piscina,  parque infantil,  placa polideportiva,  kiosko en zonas verdes,  vigilancia 24 horas,  citofonia y circuito cerrado de tv.  .."/>
    <m/>
    <n v="345580"/>
    <x v="52"/>
    <s v="18-03-2021"/>
    <m/>
    <m/>
    <s v="18-03-2021"/>
    <n v="6.20159912109375"/>
    <n v="-75.572135925292997"/>
    <m/>
    <n v="20"/>
    <m/>
    <n v="4291715"/>
    <s v="CASA"/>
    <s v="USED"/>
    <m/>
    <m/>
    <n v="4"/>
    <n v="835000000"/>
    <m/>
    <n v="6"/>
    <n v="1"/>
    <n v="5500102"/>
    <s v="SURORIENTE"/>
  </r>
  <r>
    <n v="0"/>
    <m/>
    <s v="En conjunto cerrado, Garaje / Parqueadero(s), Parqueadero Visitantes, Porteria / Recepcion, Zonas Verdes"/>
    <s v="Amoblado, Balcon, Calentador, Closet, Cuarto de Servicio, Estudio, Instalacion de gas, Puerta de seguridad, Zona de lavanderia"/>
    <m/>
    <n v="350"/>
    <n v="4"/>
    <m/>
    <s v="VENTA"/>
    <n v="5500006"/>
    <s v="MEDELLIN"/>
    <s v="casa en unidad cerrada sector exclusivo de la calera. entre el colegio marymount y los cedros,  sector tranquilo de poco flujo vehicular y con facil acceso desde la superior. piso en madera,  3 niveles,  puerta de seguridad,  sala comedor,  estudio,  estar de tv y sala de billar. 5 alcobas con bano en la principal,  turco privado y aire acondicionado,  cocina integral tipo americano,  dos balcones,  amplia terraza y parqueaderos independientes cubiertos. zonas verdes,  vigilancia 12 horas, citofonia y circuito cerrado de tv. .."/>
    <m/>
    <n v="345580"/>
    <x v="52"/>
    <s v="18-03-2021"/>
    <m/>
    <m/>
    <s v="18-03-2021"/>
    <n v="6.20159912109375"/>
    <n v="-75.572135925292997"/>
    <m/>
    <n v="20"/>
    <m/>
    <n v="4274000"/>
    <s v="CASA"/>
    <s v="USED"/>
    <m/>
    <m/>
    <n v="5"/>
    <n v="1200000000"/>
    <m/>
    <n v="6"/>
    <n v="1"/>
    <n v="5500102"/>
    <s v="SURORIENTE"/>
  </r>
  <r>
    <n v="0"/>
    <m/>
    <s v="En conjunto cerrado, Garaje / Parqueadero(s), Parqueadero Visitantes, Piscina, Porteria / Recepcion, Salon Comunal, Zona Infantil, Zonas Verdes"/>
    <s v="Balcon, Calentador, Closet, Cuarto de Servicio, Estudio, Instalacion de gas, Patio, Zona de lavanderia"/>
    <m/>
    <n v="250"/>
    <n v="5"/>
    <m/>
    <s v="VENTA"/>
    <n v="5500006"/>
    <s v="MEDELLIN"/>
    <s v="casa en unidad cerrada sector las lomas a dos cuadras del cc vizcaya y gran variedad de servicios complementarios,  sector tranquilo,  de poco flujo vehicular y transito de solo residentes,  piso en marmol,  hall de acceso,  sala y comedor independientes con espacios muy generosos,  estudio,  estar de tv,  3 alcobas con bano en la principal,  cocina integral,  balcon amplio y parqueaderos independientes cubiertos. piscina,  sauna,  parque infantil,  zonas verdes,  vigilancia 24 horas,  citofonia y circuito cerrado de tv.  .."/>
    <m/>
    <n v="345580"/>
    <x v="52"/>
    <s v="18-03-2021"/>
    <m/>
    <m/>
    <s v="18-03-2021"/>
    <n v="6.20159912109375"/>
    <n v="-75.572135925292997"/>
    <m/>
    <n v="20"/>
    <m/>
    <n v="4273991"/>
    <s v="CASA"/>
    <s v="USED"/>
    <m/>
    <m/>
    <n v="3"/>
    <n v="1400000000"/>
    <m/>
    <n v="6"/>
    <n v="1"/>
    <n v="5500102"/>
    <s v="SURORIENTE"/>
  </r>
  <r>
    <n v="0"/>
    <m/>
    <s v="En conjunto cerrado, Garaje / Parqueadero(s), Parqueadero Visitantes, Porteria / Recepcion, Zona Infantil, Zonas Verdes"/>
    <s v="Balcon, Calentador, Closet, Cuarto de Servicio, Estudio, Instalacion de gas, Patio, Sauna / Turco / Jacuzzi, Zona de lavanderia"/>
    <m/>
    <n v="500"/>
    <n v="5"/>
    <m/>
    <s v="VENTA"/>
    <n v="5500006"/>
    <s v="MEDELLIN"/>
    <s v="casa en unidad cerrada parte alta de los balsos,  ambiente totalmente campestre,  sector tranquilo y de poco flujo vehicular. piso en marmol y madera,  dos niveles,  hall de acceso,  sala y comedor independientes,  estudio,  estar de tv. 4 alcobas con bano en cada una,  cocina integral,  balcon,  jacuzzi privado en la parte de atras de la casa,  zona bbq y parqueaderos independientes. lote de gran extension 1, 280mts. parque para ninos,  amplias zonas verdes,  vigilancia 24hr,  citofonia y cctv.."/>
    <m/>
    <n v="345580"/>
    <x v="52"/>
    <s v="18-03-2021"/>
    <m/>
    <m/>
    <s v="18-03-2021"/>
    <n v="6.20159912109375"/>
    <n v="-75.572135925292997"/>
    <m/>
    <n v="19"/>
    <m/>
    <n v="3940897"/>
    <s v="CASA"/>
    <s v="USED"/>
    <m/>
    <m/>
    <n v="4"/>
    <n v="2700000000"/>
    <m/>
    <n v="6"/>
    <n v="1"/>
    <n v="5500102"/>
    <s v="SURORIENTE"/>
  </r>
  <r>
    <n v="0"/>
    <m/>
    <m/>
    <m/>
    <m/>
    <n v="400"/>
    <n v="1"/>
    <s v="Mas de 30 anos"/>
    <s v="VENTA"/>
    <n v="5500006"/>
    <s v="MEDELLIN"/>
    <s v="se vende casa antigua en san carlos antioquia para proyecto de vivienda 200 metros cuadrados construidos y 200 metros cuadrados de terreno a dos cuadras y media del parque principal esta casa se puede remodelar y habilitarla como hostal venta directa"/>
    <m/>
    <n v="1830325"/>
    <x v="826"/>
    <s v="18-03-2021"/>
    <m/>
    <m/>
    <s v="18-03-2021"/>
    <n v="6.2428574562072798"/>
    <n v="-75.582183837890597"/>
    <s v="LOS COLORES"/>
    <n v="20"/>
    <s v="SAN CARLOS"/>
    <n v="5039378"/>
    <s v="CASA"/>
    <s v="USED"/>
    <m/>
    <m/>
    <n v="5"/>
    <n v="290000000"/>
    <m/>
    <n v="3"/>
    <n v="1"/>
    <n v="5500106"/>
    <s v="OCCIDENTE"/>
  </r>
  <r>
    <n v="0"/>
    <m/>
    <s v="Circuito cerrado de TV, Garaje(s), Terraza, Vista panoramica, Vivienda Bifamiliar, Zonas Verdes"/>
    <s v="Aire Acondicionado, Alarma, Balcon, Bano Auxiliar, Cocina Integral, Cuarto de Servicio, Deposito / Bodega, Estudio, Hall de Alcobas, Instalacion de gas, Piso en Baldosa /  Marmol, Zona de lavanderia"/>
    <s v="Colegios / Universidades, Parques cercanos, Supermercados / C.Comerciales, Trans. Publico cercano, Zona Comercial, Zona Residencial"/>
    <n v="214"/>
    <n v="4"/>
    <m/>
    <s v="VENTA"/>
    <n v="5500006"/>
    <s v="MEDELLIN"/>
    <s v="en venta hermosa casa moderna! cuenta con tres niveles,  6 habitaciones,  4 banos,  3 aires acondicionados,  alarma con 11 camaras de seguridad,  cocina integral moderna,  jacuzzi. completamente remodelada!."/>
    <m/>
    <n v="598953"/>
    <x v="30"/>
    <s v="18-03-2021"/>
    <m/>
    <n v="2"/>
    <s v="18-03-2021"/>
    <n v="6.2311301231384304"/>
    <n v="-75.600128173828097"/>
    <s v="BELEN ALIADAS"/>
    <n v="0"/>
    <s v="BELEN ALIADAS"/>
    <n v="5838693"/>
    <s v="CASA"/>
    <s v="USED"/>
    <m/>
    <m/>
    <n v="6"/>
    <n v="690000000"/>
    <m/>
    <n v="4"/>
    <n v="1"/>
    <n v="5500105"/>
    <s v="SUROCCIDENTE"/>
  </r>
  <r>
    <n v="0"/>
    <m/>
    <s v="En conjunto cerrado, Garaje / Parqueadero(s), Parqueadero Visitantes, Porteria / Recepcion, Zona Infantil, Zonas Verdes"/>
    <s v="Calentador, Closet, Cuarto de Servicio, Instalacion de gas, Zona de lavanderia"/>
    <m/>
    <n v="380"/>
    <n v="6"/>
    <m/>
    <s v="VENTA"/>
    <n v="5500006"/>
    <s v="MEDELLIN"/>
    <s v="casa en unidad cerrada en la parte alta de los balsos y con facil acceso al colegio manzanares,  entorno muy tranquilo y campestre. de poco flujo vehicular y transito de solo residentes. piso en marmol,  dos niveles,  hall de acceso,  sala y comedor independiente con chimenea en zona social,  estar de tv. 4 alcobas con bano en cada una,  cocina integral muy amplia y con doble acceso,  balcon grande y cubierto,  parqueaderos independientes. lote total de la casa 680mts. parque infantil,  zonas verdes,  vigilancia 24 horas,  citofonia y circuito cerrado de tv.  .."/>
    <m/>
    <n v="345580"/>
    <x v="52"/>
    <s v="18-03-2021"/>
    <m/>
    <m/>
    <s v="18-03-2021"/>
    <n v="6.20159912109375"/>
    <n v="-75.572135925292997"/>
    <m/>
    <n v="19"/>
    <m/>
    <n v="4042488"/>
    <s v="CASA"/>
    <s v="USED"/>
    <m/>
    <m/>
    <n v="4"/>
    <n v="2000000000"/>
    <m/>
    <n v="6"/>
    <n v="1"/>
    <n v="5500102"/>
    <s v="SURORIENTE"/>
  </r>
  <r>
    <n v="0"/>
    <m/>
    <s v="En conjunto cerrado, Garaje / Parqueadero(s), Parqueadero Visitantes, Piscina, Porteria / Recepcion, Salon Comunal, Zona Infantil, Zonas Verdes"/>
    <s v="Balcon, Calentador, Closet, Cuarto de Servicio, Estudio, Instalacion de gas, Puerta de seguridad, Zona de lavanderia"/>
    <m/>
    <n v="300"/>
    <n v="5"/>
    <m/>
    <s v="VENTA"/>
    <n v="5500006"/>
    <s v="MEDELLIN"/>
    <s v="casa en unidad cerrada en el sector de los balsos cerca a servicios complementarios del cc el tesoro,  de facil acceso desde la superior,  calle tranquila de poco flujo vehicular y transito de solo residentes. piso en marmol y madera,  tres niveles,  puerta de seguridad,  sala y comedor independientes,  estudio,  estar de tv. 4 alcobas con bano en la principal,  cocina integral,  tres balcones dos de ellos en alcobas,  jardin interno y parqueaderos cubiertos. piscina,  parque infantil,  placa polideportiva, .."/>
    <m/>
    <n v="345580"/>
    <x v="52"/>
    <s v="18-03-2021"/>
    <m/>
    <m/>
    <s v="18-03-2021"/>
    <n v="6.20159912109375"/>
    <n v="-75.572135925292997"/>
    <m/>
    <n v="20"/>
    <m/>
    <n v="3685008"/>
    <s v="CASA"/>
    <s v="USED"/>
    <m/>
    <m/>
    <n v="4"/>
    <n v="870000000"/>
    <m/>
    <n v="6"/>
    <n v="1"/>
    <n v="5500102"/>
    <s v="SURORIENTE"/>
  </r>
  <r>
    <n v="0"/>
    <m/>
    <m/>
    <s v="Balcon, Cocina Integral, Patio, Zona de lavanderia"/>
    <s v="Colegios / Universidades, Parques cercanos, Zona Residencial"/>
    <n v="160"/>
    <n v="3"/>
    <m/>
    <s v="VENTA"/>
    <n v="5500006"/>
    <s v="MEDELLIN"/>
    <s v="en este espacio encontraras una distribucion conformada por 4 amplias 4 closets,  bano en habitacion principal,  2 banos sociales,  mezzanine,  amplia sala y comedor independientes,  amplia cocina integral,  barra americana,  zona de ropas,  balcon,  patio,  cuenta con parqueadero doble cubierto. sector cercano a avenida 80,  calle colombia,  centro comercial obelisco,  estadio atanasio girardot. excelentes rutas de transporte publico sector residencial tranquilo.."/>
    <m/>
    <n v="582470"/>
    <x v="97"/>
    <s v="18-03-2021"/>
    <m/>
    <n v="2"/>
    <s v="18-03-2021"/>
    <n v="6.25327444076538"/>
    <n v="-75.596412658691406"/>
    <m/>
    <n v="24"/>
    <s v="CR 79 # 49 A 777"/>
    <n v="5047076"/>
    <s v="CASA"/>
    <s v="USED"/>
    <m/>
    <m/>
    <n v="4"/>
    <n v="520000000"/>
    <m/>
    <n v="5"/>
    <n v="1"/>
    <n v="5500106"/>
    <s v="OCCIDENTE"/>
  </r>
  <r>
    <n v="720000"/>
    <m/>
    <s v="Circuito cerrado de TV, En conjunto cerrado, Garaje(s), Jardin, Parqueadero Visitantes, Piscina, Vigilancia, Vista panoramica, Zonas Verdes"/>
    <s v="Bano Auxiliar, Bano de Servicio, Calentador, Citofono, Cocina Integral, Cocina tipo Americano, Comedor auxiliar, Cuarto de Servicio, Deposito / Bodega, Despensa, Estudio, Hall de Alcobas, Instalacion de gas, Zona de lavanderia"/>
    <s v="Colegios / Universidades, Parques cercanos, Supermercados / C.Comerciales, Trans. Publico cercano, Zona Campestre, Zona Residencial"/>
    <n v="600"/>
    <n v="6"/>
    <s v="16 a 30 anos"/>
    <s v="VENTA"/>
    <n v="5500006"/>
    <s v="MEDELLIN"/>
    <s v="casa en venta en unidad cerrada,  hermosa vista a la ciudad,  4 alcobas cada una con bano y vestier mas alcoba de servicio,  area lote 3.330 mts,  construidos 600 mts,  piscina,  jardin..."/>
    <m/>
    <n v="321758"/>
    <x v="48"/>
    <s v="18-03-2021"/>
    <m/>
    <n v="2"/>
    <s v="18-03-2021"/>
    <n v="6.2163615226745597"/>
    <n v="-75.552375793457003"/>
    <s v="LAS PALMAS"/>
    <n v="17"/>
    <s v="MIRADOR DEL POBLADO 26"/>
    <n v="5833451"/>
    <s v="CASA"/>
    <s v="USED"/>
    <m/>
    <m/>
    <n v="5"/>
    <n v="2900000000"/>
    <m/>
    <n v="5"/>
    <n v="1"/>
    <n v="5500102"/>
    <s v="SURORIENTE"/>
  </r>
  <r>
    <n v="0"/>
    <m/>
    <s v="Acceso Pavimentado, Arboles frutales, Galpon, Garaje / Parqueadero(s), Garaje(s), Jardin, Parqueadero Visitantes, Terraza, Zona de Camping, Zonas Verdes"/>
    <s v="Bano Auxiliar, Bano Independiente, Barra estilo americano, Closet, Cocina Equipada, Cocina Integral, Cocina tipo Americano, Comedor auxiliar, Deposito / Bodega, Despensa, Instalacion de gas, Patio"/>
    <s v="Cerca de Zona Urbana, Parques cercanos, Trans. Publico cercano, Zona Campestre"/>
    <n v="350"/>
    <n v="3"/>
    <s v="1 a 8 anos"/>
    <s v="VENTA"/>
    <n v="5500006"/>
    <s v="MEDELLIN"/>
    <s v="area: total: 2. 000 m2 aproximadamente               construida: 350 m2 aproximadamente  comodidades: se encuentra constituida por 2 niveles comodos y amplios.  nivel 1: cuenta con cocina abierta y remodelada integral mixta en isla con buenos espacios,  pisos en porcelanato y zapan,  sala comedor con excelente iluminacion,  2 habitaciones con closet empotrados,  bano social con ducha cabinada,  deck amplio que funciona como comedor al aire libre con vista a zonas verdes y sin registro,  zona de ropas completamente independiente con buena ventilacion,  jardin frondoso y decorado,  patio y parqueadero para 4 vehiculos,  ademas de un sotano o cuarto util.  nivel 2: aqui puedes encontrar una sala extra y estudio,  habitacion principal con  bano para 2 personas y vestier amplio.  ubicacion: se encuentra ubicada en un condominio  en la vereda el placer de santa elena,  con vista al valle de san nicolas,  cerca de la junta de accion comunal de la mencionada vereda,  puedes encontrar restaurantes y estaderos cercanos"/>
    <m/>
    <n v="325657"/>
    <x v="311"/>
    <s v="18-03-2021"/>
    <n v="1"/>
    <n v="4"/>
    <s v="18-03-2021"/>
    <n v="6.2101750373840297"/>
    <n v="-75.498245239257798"/>
    <m/>
    <n v="30"/>
    <s v="VEREDA EL PLACER"/>
    <n v="5832047"/>
    <s v="CASA"/>
    <s v="USED"/>
    <m/>
    <m/>
    <n v="3"/>
    <n v="800000000"/>
    <m/>
    <n v="4"/>
    <n v="1"/>
    <n v="5500101"/>
    <s v="CENTRO"/>
  </r>
  <r>
    <n v="780000"/>
    <m/>
    <s v="Circuito cerrado de TV, En conjunto cerrado, Jardin, Parqueadero Visitantes, Terraza, Vigilancia, Vista panoramica, Zonas Verdes"/>
    <s v="Bano Auxiliar, Bano de Servicio, Calentador, Citofono, Cocina Integral, Cocina tipo Americano, Comedor auxiliar, Cuarto de conductores, Cuarto de Servicio, Deposito / Bodega, Despensa, Estudio, Hall de Alcobas, Instalacion de gas, Patio, Piso en Baldosa /  Marmol, Zona de lavanderia"/>
    <s v="Colegios / Universidades, Parques cercanos, Supermercados / C.Comerciales, Trans. Publico cercano, Zona Campestre, Zona Residencial"/>
    <n v="580"/>
    <n v="7"/>
    <s v="16 a 30 anos"/>
    <s v="VENTA"/>
    <n v="5500006"/>
    <s v="MEDELLIN"/>
    <s v="casa en venta sector las palmas,  espacios muy amplios 3 salas,  comedor,  5 alcobas cada una con bano mas alcoba se servicio,  area lote 3.180 mts y construidos 580 mts.admon 780.000.."/>
    <m/>
    <n v="321758"/>
    <x v="48"/>
    <s v="18-03-2021"/>
    <n v="1"/>
    <n v="3"/>
    <s v="18-03-2021"/>
    <n v="6.2163405418395996"/>
    <n v="-75.551452636718807"/>
    <s v="LAS PALMAS"/>
    <n v="18"/>
    <s v="MIRADOR DEL POBLADO 49"/>
    <n v="5831662"/>
    <s v="CASA"/>
    <s v="USED"/>
    <m/>
    <m/>
    <n v="6"/>
    <n v="2500000000"/>
    <m/>
    <n v="4"/>
    <n v="1"/>
    <n v="5500102"/>
    <s v="SURORIENTE"/>
  </r>
  <r>
    <n v="890000"/>
    <m/>
    <s v="Circuito cerrado de TV, En conjunto cerrado, Jardin, Parqueadero Visitantes, Vigilancia, Vista panoramica, Zonas Verdes"/>
    <s v="Balcon, Bano Auxiliar, Bano de Servicio, Calentador, Chimenea, Citofono, Cocina Integral, Cocina tipo Americano, Cuarto de Servicio, Cuarto de Servicio, Deposito / Bodega, Despensa, Estudio, Hall de Alcobas, Instalacion de gas, Patio"/>
    <s v="Colegios / Universidades, Parques cercanos, Supermercados / C.Comerciales, Trans. Publico cercano, Zona Campestre, Zona Residencial"/>
    <n v="450"/>
    <n v="6"/>
    <s v="9 a 15 anos"/>
    <s v="VENTA"/>
    <n v="5500006"/>
    <s v="MEDELLIN"/>
    <s v="hermosa casa clasica en una de las mejores y mas tradicionales  unidades residenciales de medellin. amplios espacios,  excelentes vecinos,  las mejores vias de acceso,  450 m2 de lote y 350 m2 construidos.."/>
    <m/>
    <n v="790733"/>
    <x v="705"/>
    <s v="18-03-2021"/>
    <m/>
    <n v="3"/>
    <s v="18-03-2021"/>
    <n v="6.2086930274963397"/>
    <n v="-75.550407409667997"/>
    <s v="EL POBLADO"/>
    <n v="24"/>
    <s v="CARRERA 15A 10A- 03"/>
    <n v="5072926"/>
    <s v="CASA"/>
    <s v="USED"/>
    <m/>
    <m/>
    <n v="5"/>
    <n v="1800000000"/>
    <m/>
    <n v="6"/>
    <n v="1"/>
    <n v="5500102"/>
    <s v="SURORIENTE"/>
  </r>
  <r>
    <n v="983000"/>
    <m/>
    <s v="Garaje(s), Zonas Verdes"/>
    <s v="Bano de Servicio, Cocina Integral, Cuarto de Servicio, Instalacion de gas, Zona de lavanderia"/>
    <s v="Colegios / Universidades, Parques cercanos, Sobre via principal, Supermercados / C.Comerciales, Trans. Publico cercano, Zona Campestre, Zona Comercial, Zona Residencial"/>
    <n v="490"/>
    <n v="4"/>
    <s v="16 a 30 anos"/>
    <s v="VENTA"/>
    <n v="5500006"/>
    <s v="MEDELLIN"/>
    <s v="excelente unidad,  casa independiente,  espacios amplios,  4 habitaciones cada uno con bano,  excelente estado.."/>
    <m/>
    <n v="176092"/>
    <x v="0"/>
    <s v="18-03-2021"/>
    <n v="1"/>
    <n v="2"/>
    <s v="18-03-2021"/>
    <n v="6.2106308937072798"/>
    <n v="-75.570472717285199"/>
    <s v="EL POBLADO"/>
    <n v="19"/>
    <s v="LOS BALSOS"/>
    <n v="1783731"/>
    <s v="CASA"/>
    <s v="USED"/>
    <m/>
    <m/>
    <n v="4"/>
    <n v="1700000000"/>
    <m/>
    <n v="6"/>
    <n v="1"/>
    <n v="5500102"/>
    <s v="SURORIENTE"/>
  </r>
  <r>
    <n v="350000"/>
    <m/>
    <s v="Garaje(s), Zonas Verdes"/>
    <s v="Bano de Servicio, Cocina Integral, Cuarto de Servicio, Instalacion de gas, Zona de lavanderia"/>
    <s v="Colegios / Universidades, Parques cercanos, Sobre via principal, Supermercados / C.Comerciales, Trans. Publico cercano, Zona Campestre, Zona Comercial, Zona Residencial"/>
    <n v="400"/>
    <n v="4"/>
    <s v="16 a 30 anos"/>
    <s v="VENTA"/>
    <n v="5500006"/>
    <s v="MEDELLIN"/>
    <s v="excelente casa,  bastante amplia,  esta ubicada en un sector tranquilo,  con pisos en madera. cas763."/>
    <m/>
    <n v="176092"/>
    <x v="0"/>
    <s v="18-03-2021"/>
    <n v="1"/>
    <n v="2"/>
    <s v="18-03-2021"/>
    <n v="0"/>
    <n v="0"/>
    <s v="EL POBLADO"/>
    <n v="13"/>
    <s v="CRA 22 NO. 16 - 04"/>
    <n v="1783039"/>
    <s v="CASA"/>
    <s v="USED"/>
    <m/>
    <m/>
    <n v="3"/>
    <n v="1900000000"/>
    <m/>
    <n v="6"/>
    <n v="1"/>
    <n v="5500102"/>
    <s v="SURORIENTE"/>
  </r>
  <r>
    <n v="0"/>
    <m/>
    <s v="Garaje(s), Jardin, Piscina, Zonas Verdes"/>
    <s v="Balcon, Bano de Servicio, Cocina Integral, Cuarto de Servicio, Instalacion de gas, Zona de lavanderia"/>
    <s v="Colegios / Universidades, Parques cercanos, Supermercados / C.Comerciales, Trans. Publico cercano, Zona Campestre, Zona Residencial"/>
    <n v="1200"/>
    <n v="2"/>
    <s v="16 a 30 anos"/>
    <s v="VENTA"/>
    <n v="5500006"/>
    <s v="MEDELLIN"/>
    <s v="casa con buena ubicacion,  con espacios muy amplios,  zona exclusiva,  piscina,  tiene tres niveles.."/>
    <m/>
    <n v="176092"/>
    <x v="0"/>
    <s v="18-03-2021"/>
    <n v="1"/>
    <n v="2"/>
    <s v="18-03-2021"/>
    <n v="6.2106308937072798"/>
    <n v="-75.570472717285199"/>
    <s v="EL POBLADO"/>
    <n v="27"/>
    <s v="CRA 10 NO. 19 SUR 720"/>
    <n v="1785570"/>
    <s v="CASA"/>
    <s v="USED"/>
    <m/>
    <m/>
    <n v="2"/>
    <n v="8500000000"/>
    <m/>
    <n v="5"/>
    <n v="1"/>
    <n v="5500102"/>
    <s v="SURORIENTE"/>
  </r>
  <r>
    <n v="0"/>
    <m/>
    <s v="En conjunto cerrado, Garaje Cubierto, Garaje(s), Parqueadero Visitantes, Piscina, Terraza, Vigilancia 24x7, Zonas Verdes"/>
    <s v="Balcon, Citofono, Closet, Cocina Integral, Comedor, Instalacion de gas, Piso en Madera, Zona de lavanderia"/>
    <s v="Colegios / Universidades, Sobre via secundaria, Trans. Publico cercano, Zona Residencial"/>
    <n v="750"/>
    <n v="6"/>
    <s v="16 a 30 anos"/>
    <s v="VENTA"/>
    <n v="5500006"/>
    <s v="MEDELLIN"/>
    <s v="venta de espectacular casa en exclusiva urbanizacion,  4 alcobas acabados de lujo,  piscina y turco privado. lote arborizado.  el balcon provee luz y ventilacion para todo el lugar,  ademas de ofrecer un espacio para sentarse a descansar,  apreciar la vista o sembrar algunas plantas.  la terraza es ideal para tomar banos de sol,  realizar actividades al aire libre,  tener plantas o mascotas.  cuenta con parqueadero privado para guardar los vehiculos de forma segura y comoda.  con porteria vigilada puedes dormir o salir de viaje con tranquilidad y sin preocupaciones. 622-5247."/>
    <m/>
    <n v="29288"/>
    <x v="3"/>
    <s v="18-03-2021"/>
    <m/>
    <n v="2"/>
    <s v="18-03-2021"/>
    <n v="6.2049927711486799"/>
    <n v="-75.555107116699205"/>
    <m/>
    <n v="30"/>
    <s v="CALLE 7 A   22- 74"/>
    <n v="3069563"/>
    <s v="CASA"/>
    <s v="USED"/>
    <m/>
    <m/>
    <n v="4"/>
    <n v="2375000000"/>
    <m/>
    <n v="6"/>
    <n v="1"/>
    <n v="5500102"/>
    <s v="SURORIENTE"/>
  </r>
  <r>
    <n v="0"/>
    <m/>
    <m/>
    <s v="Cocina Integral, Instalacion de gas, Patio, Piso en Baldosa /  Marmol, Zona de lavanderia"/>
    <s v="Colegios / Universidades, Trans. Publico cercano"/>
    <n v="192"/>
    <n v="2"/>
    <s v="16 a 30 anos"/>
    <s v="VENTA"/>
    <n v="5500006"/>
    <s v="MEDELLIN"/>
    <s v="codigo arrendamientos santa fe v8287,  la propiedad cuenta con 2 closet,  sala comedor.."/>
    <m/>
    <n v="1851525"/>
    <x v="51"/>
    <s v="18-03-2021"/>
    <n v="2"/>
    <m/>
    <s v="18-03-2021"/>
    <n v="6.2552371025085396"/>
    <n v="-75.558731079101605"/>
    <s v="VILLA HERMOSA"/>
    <n v="17"/>
    <s v="CRA 43 60-73"/>
    <n v="5102823"/>
    <s v="CASA"/>
    <s v="USED"/>
    <m/>
    <m/>
    <n v="5"/>
    <n v="300000000"/>
    <m/>
    <n v="4"/>
    <n v="1"/>
    <n v="5500103"/>
    <s v="NORORIENTE"/>
  </r>
  <r>
    <n v="0"/>
    <m/>
    <s v="En conjunto cerrado, Garaje / Parqueadero(s), Parqueadero Visitantes, Porteria / Recepcion, Salon Comunal, Zona Infantil, Zonas Verdes"/>
    <s v="Balcon, Calentador, Closet, Cuarto de Servicio, Estudio, Patio, Zona de lavanderia"/>
    <m/>
    <n v="200"/>
    <n v="3"/>
    <m/>
    <s v="VENTA"/>
    <n v="5500006"/>
    <s v="MEDELLIN"/>
    <s v="casa para venta en unidad cerrada. cuenta con tres niveles,  piso en ceramica,  4 alcobas mas la del servicio,  bano y vestier en la principal. hall de acceso,  comedor independiente,  estudio,  estar de tv,  cocina integral,  patio cubierto,  balcon y parqueadero paralelo. la unida cuenta con salon social,  zonas verdes,  vigilancia,  citofonia,  porteria 24 horas y circuito cerrado de tv..."/>
    <m/>
    <n v="345580"/>
    <x v="52"/>
    <s v="18-03-2021"/>
    <m/>
    <m/>
    <s v="18-03-2021"/>
    <n v="6.20159912109375"/>
    <n v="-75.572135925292997"/>
    <m/>
    <n v="20"/>
    <m/>
    <n v="4292417"/>
    <s v="CASA"/>
    <s v="USED"/>
    <m/>
    <m/>
    <n v="4"/>
    <n v="550000000"/>
    <m/>
    <n v="6"/>
    <n v="1"/>
    <n v="5500102"/>
    <s v="SURORIENTE"/>
  </r>
  <r>
    <n v="0"/>
    <m/>
    <s v="Acceso Pavimentado, Canchas Deportivas"/>
    <s v="Balcon, Bano Auxiliar, Bano Independiente, Calentador, Closet, Cuarto de conductores, Instalacion de gas, Piso en Baldosa /  Marmol"/>
    <s v="Cerca de Zona Urbana, Parques cercanos, Supermercados / C.Comerciales, Zona Comercial, Zona Residencial"/>
    <n v="163"/>
    <n v="3"/>
    <s v="16 a 30 anos"/>
    <s v="VENTA"/>
    <n v="5500006"/>
    <s v="MEDELLIN"/>
    <s v="casa en belen rosales,  con muy buena ubicacion,  cercana a la unidad deportiva de belen,  iglesias,  supermercado d1,  transporte metroplus,  cercanos a centros comerciales,  zona comercial y zona residencial. amplios espacios,  con closets,  bano en habitacion principal,  amplia y comoda cocina con comedor auxiliar,  iluminada,  con altos techos de madera,  un balcon grande,  espaciosa zona de ropas. contactanos para ms informacion. ."/>
    <m/>
    <n v="1459126"/>
    <x v="12"/>
    <s v="18-03-2021"/>
    <n v="3"/>
    <m/>
    <s v="18-03-2021"/>
    <n v="6.2348523139953604"/>
    <n v="-75.590255737304702"/>
    <m/>
    <n v="5"/>
    <s v="BELEN"/>
    <n v="5822141"/>
    <s v="CASA"/>
    <s v="USED"/>
    <m/>
    <m/>
    <n v="3"/>
    <n v="380000000"/>
    <m/>
    <n v="5"/>
    <n v="1"/>
    <n v="5500105"/>
    <s v="SUROCCIDENTE"/>
  </r>
  <r>
    <n v="0"/>
    <m/>
    <s v="Acceso Pavimentado, Vivienda Multifamiliar"/>
    <s v="Calentador, Closet, Cocina Integral, Instalacion de gas, Piso en Baldosa /  Marmol, Zona de lavanderia"/>
    <s v="Trans. Publico cercano, Zona Comercial"/>
    <n v="180"/>
    <n v="2"/>
    <s v="9 a 15 anos"/>
    <s v="VENTA"/>
    <n v="5500006"/>
    <s v="MEDELLIN"/>
    <s v="oportunidad de negocio!! casa con locales en venta de 180 m2 en avenida colombia medellin. ubicada en un sector muy comercial,  seguro y centrico de la ciudad,  esta casa de un solo nivel fue remodelada totalmente,  se cambiaron los pisos,  banos y la cocina es nueva. cerca a la cuarta brigada. consta de tres habitaciones,  dos banos,  dos patios,  sala,  cocina integral,  comedor y cuarto util. en los dos locales,  actualmente,  en uno funciona una franquidcia de servientrega y se cede en el momento de la venta de la propiedad. el otro local,  esta arrendado a una una empresa de confeccion,  pero al vender la propiedad lo desocupan. la casa tiene red de gas y calentador de gas. su valor es negociable!  si quieres conocer mas de esta oportunidad de negocio y su rentabilidad,  contactanos!! ."/>
    <m/>
    <n v="1459126"/>
    <x v="12"/>
    <s v="18-03-2021"/>
    <n v="1"/>
    <m/>
    <s v="18-03-2021"/>
    <n v="6.2538738250732404"/>
    <n v="-75.576705932617202"/>
    <m/>
    <n v="13"/>
    <s v="CENTRO"/>
    <n v="5821873"/>
    <s v="CASA"/>
    <s v="USED"/>
    <m/>
    <m/>
    <n v="3"/>
    <n v="750000000"/>
    <m/>
    <n v="4"/>
    <n v="1"/>
    <n v="5500101"/>
    <s v="CENTRO"/>
  </r>
  <r>
    <n v="370000"/>
    <m/>
    <s v="Circuito cerrado de TV, En conjunto cerrado, Jardin, Parqueadero Visitantes, Piscina, Salon Comunal, Vigilancia, Vista panoramica, Zonas Verdes"/>
    <s v="Balcon, Bano Auxiliar, Bano de Servicio, Calentador, Cocina Integral, Cuarto de Servicio, Deposito / Bodega, Estudio, Hall de Alcobas, Instalacion de gas, Patio, Zona de lavanderia"/>
    <s v="Colegios / Universidades, Parques cercanos, Supermercados / C.Comerciales, Trans. Publico cercano, Zona Residencial"/>
    <n v="155"/>
    <n v="4"/>
    <s v="9 a 15 anos"/>
    <s v="VENTA"/>
    <n v="5500006"/>
    <s v="MEDELLIN"/>
    <s v="casa en unidad cerrada,  diseno moderno,  unidad completa con piscina,  porteria 24/7,  zona juegos,  etc. tres alcoba familiares,  alcoba de servicio completa,  patio interior con pergola que se integra con salon comedor,  etc.."/>
    <m/>
    <n v="383082"/>
    <x v="19"/>
    <s v="18-03-2021"/>
    <n v="1"/>
    <n v="2"/>
    <s v="18-03-2021"/>
    <n v="6.2156643867492702"/>
    <n v="-75.553886413574205"/>
    <s v="ALTOS DEL POBLADO"/>
    <n v="25"/>
    <s v="CRA 24B NRO 17"/>
    <n v="5805509"/>
    <s v="CASA"/>
    <s v="USED"/>
    <m/>
    <m/>
    <n v="4"/>
    <n v="720000000"/>
    <m/>
    <n v="6"/>
    <n v="1"/>
    <n v="5500102"/>
    <s v="SURORIENTE"/>
  </r>
  <r>
    <n v="0"/>
    <m/>
    <m/>
    <s v="Bano Auxiliar, Closet, Hall de Alcobas, Ventilacion Natural"/>
    <s v="Bombas de gasolina, Cerca a sector comercial, Colegios / Universidades, Comodas vias de acceso, Restaurantes, Supermercados / C.Comerciales, Trans. Publico cercano"/>
    <n v="286"/>
    <n v="3"/>
    <s v="Mas de 30 anos"/>
    <s v="VENTA"/>
    <n v="5500006"/>
    <s v="MEDELLIN"/>
    <s v="casa en venta calasanz medellin zona 3 - laureles    venta casa bi familiar primer piso en el barrio calasanz ,  con un area de 286 metros cuadrados,  consta de sala,  comedor,  cocina integral con red de gas,  4 alcobas  alcoba de servicio ,  patio,  zona de estadero cubierto,  garaje,   sector tranquilo a tan solo dos cuadras de la avenida 80 y a dos de la avenida colombia,  aproximadamente a ocho cuadras de la estacion floresta,  cerca al colegio calasanz. www.uribienes.com asesor inmobiliario wilson rodriguez celular ."/>
    <m/>
    <n v="107690"/>
    <x v="45"/>
    <s v="18-03-2021"/>
    <m/>
    <n v="1"/>
    <s v="18-03-2021"/>
    <n v="6.26102495193481"/>
    <n v="-75.599105834960895"/>
    <m/>
    <n v="30"/>
    <s v="CARRERA 81B   48B- 26"/>
    <n v="5020433"/>
    <s v="CASA"/>
    <s v="USED"/>
    <m/>
    <m/>
    <n v="4"/>
    <n v="880000000"/>
    <m/>
    <n v="5"/>
    <n v="1"/>
    <n v="0"/>
    <m/>
  </r>
  <r>
    <n v="0"/>
    <m/>
    <m/>
    <m/>
    <m/>
    <n v="390"/>
    <n v="2"/>
    <s v="9 a 15 anos"/>
    <s v="VENTA"/>
    <n v="5500006"/>
    <s v="MEDELLIN"/>
    <s v="se vende casa lote ideal para construir excelente ubicacion,  cerca al tranvia y al centro comercial la central,  buenas rutas de transporte publico.  713-1339."/>
    <m/>
    <n v="1807603"/>
    <x v="36"/>
    <s v="18-03-2021"/>
    <m/>
    <m/>
    <s v="18-03-2021"/>
    <n v="6.2510943412780797"/>
    <n v="-75.574768066406307"/>
    <m/>
    <n v="10"/>
    <s v="CALLE 49   27- 23"/>
    <n v="5803441"/>
    <s v="CASA"/>
    <s v="USED"/>
    <m/>
    <m/>
    <n v="2"/>
    <n v="580000000"/>
    <m/>
    <n v="4"/>
    <n v="1"/>
    <n v="0"/>
    <m/>
  </r>
  <r>
    <n v="0"/>
    <m/>
    <m/>
    <m/>
    <m/>
    <n v="130"/>
    <n v="2"/>
    <s v="Mas de 30 anos"/>
    <s v="VENTA"/>
    <n v="5500006"/>
    <s v="MEDELLIN"/>
    <s v="casa unifamiliar de 2 pisos amplio parqueadero cerrado con antejardin 4 habitaciones 2 banos patio de ropas y cocina muy amplios balcon red de gas futura ampliacion a 3 o 4 pisos muy buenas rutas de transporte cerca de iglesia supermercados hospitales y universidades"/>
    <m/>
    <n v="1801371"/>
    <x v="827"/>
    <s v="18-03-2021"/>
    <m/>
    <n v="1"/>
    <s v="18-03-2021"/>
    <n v="6.2838110923767099"/>
    <n v="-75.580429077148395"/>
    <s v="LOPEZ DE MESA"/>
    <n v="14"/>
    <s v="CALLE 84 #74-89"/>
    <n v="5002228"/>
    <s v="CASA"/>
    <s v="USED"/>
    <m/>
    <m/>
    <n v="4"/>
    <n v="340000000"/>
    <m/>
    <n v="3"/>
    <n v="1"/>
    <n v="5500104"/>
    <s v="NOROCCIDENTE"/>
  </r>
  <r>
    <n v="0"/>
    <m/>
    <m/>
    <m/>
    <m/>
    <n v="3566"/>
    <n v="3"/>
    <s v="9 a 15 anos"/>
    <s v="VENTA"/>
    <n v="5500006"/>
    <s v="MEDELLIN"/>
    <s v="casa en palmas area lote de la casa 3 566 36 mt2 area casa 455 mt2 piscina 393 mt2 zonas duras 395 83 mt2 malla eslabonada jaccussi turco cuarto de motores zona de lavado zona de ropas sala comedor cocina 5 alcobas impuesto predial 2 175 550 administracion 621 000 incluye acueducto precio 3 800 000 o lote aledano a la casa con escrituras aparte por valor de 1 900 000 000"/>
    <m/>
    <n v="1252638"/>
    <x v="828"/>
    <s v="18-03-2021"/>
    <m/>
    <n v="4"/>
    <s v="18-03-2021"/>
    <n v="6.2159352302551296"/>
    <n v="-75.5521240234375"/>
    <s v="LAS PALMAS"/>
    <n v="8"/>
    <s v="CALLE 18#23-04"/>
    <n v="4998134"/>
    <s v="CASA"/>
    <s v="USED"/>
    <m/>
    <m/>
    <n v="3"/>
    <n v="3800000000"/>
    <m/>
    <n v="6"/>
    <n v="1"/>
    <n v="5500102"/>
    <s v="SURORIENTE"/>
  </r>
  <r>
    <n v="0"/>
    <m/>
    <s v="Garaje(s), Terraza"/>
    <s v="Balcon, Cuarto de Servicio, Patio, Zona de lavanderia"/>
    <m/>
    <n v="182"/>
    <n v="4"/>
    <m/>
    <s v="VENTA"/>
    <n v="5500006"/>
    <s v="MEDELLIN"/>
    <s v=". cod: 25809."/>
    <m/>
    <n v="424324"/>
    <x v="1"/>
    <s v="18-03-2021"/>
    <m/>
    <m/>
    <s v="18-03-2021"/>
    <n v="0"/>
    <n v="0"/>
    <m/>
    <n v="13"/>
    <m/>
    <n v="5028496"/>
    <s v="CASA"/>
    <s v="USED"/>
    <m/>
    <m/>
    <n v="6"/>
    <n v="495000000"/>
    <m/>
    <n v="5"/>
    <n v="1"/>
    <n v="0"/>
    <m/>
  </r>
  <r>
    <n v="0"/>
    <m/>
    <s v="Garaje / Parqueadero(s), Garaje Cubierto, Garaje(s)"/>
    <s v="Balcon, Bano de Servicio, Closet, Cocina Integral, Comedor, Instalacion de gas, Patio, Zona de lavanderia"/>
    <m/>
    <n v="150"/>
    <n v="3"/>
    <m/>
    <s v="VENTA"/>
    <n v="5500006"/>
    <s v="MEDELLIN"/>
    <s v="casa unifamiliar en venta,  con garaje cubierto dentro de la casa. sala y comedor independiente,  4 alcobas,  3 closet,  alcoba de servicio,  3 banos,  2 cabinados,  cocina sencilla,  1 patio grande,  balcon,  piso en ceramica,  red de gas,  estrato 4,  area de 150 metros cuadrados.."/>
    <m/>
    <n v="28945"/>
    <x v="110"/>
    <s v="18-03-2021"/>
    <n v="1"/>
    <n v="1"/>
    <s v="18-03-2021"/>
    <n v="0"/>
    <n v="0"/>
    <m/>
    <n v="13"/>
    <s v="CR 90 A 35 A 86"/>
    <n v="5048938"/>
    <s v="CASA"/>
    <s v="USED"/>
    <m/>
    <m/>
    <n v="4"/>
    <n v="550000000"/>
    <m/>
    <n v="4"/>
    <n v="1"/>
    <n v="0"/>
    <m/>
  </r>
  <r>
    <n v="336000"/>
    <m/>
    <s v="Garaje(s), Terraza"/>
    <s v="Balcon, Cuarto de Servicio, Patio, Zona de lavanderia"/>
    <m/>
    <n v="160"/>
    <n v="3"/>
    <m/>
    <s v="VENTA"/>
    <n v="5500006"/>
    <s v="MEDELLIN"/>
    <s v=". cod: 25708."/>
    <m/>
    <n v="424324"/>
    <x v="1"/>
    <s v="18-03-2021"/>
    <m/>
    <m/>
    <s v="18-03-2021"/>
    <n v="0"/>
    <n v="0"/>
    <m/>
    <n v="16"/>
    <m/>
    <n v="4973286"/>
    <s v="CASA"/>
    <s v="USED"/>
    <m/>
    <m/>
    <n v="3"/>
    <n v="690000000"/>
    <m/>
    <n v="6"/>
    <n v="1"/>
    <n v="0"/>
    <m/>
  </r>
  <r>
    <n v="0"/>
    <m/>
    <s v="Acceso Pavimentado, Arboles frutales, Bosque nativo, Canchas Deportivas, Jardin, Pesebrera, Terraza, Zona Infantil, Zonas Verdes"/>
    <s v="Balcon, Bano Auxiliar, Bano Independiente, Calentador, Closet, Cocina Integral, Cuarto de Servicio, Deposito / Bodega, Despensa, Estudio, Zona de lavanderia"/>
    <s v="Cerca de Zona Urbana, Colegios / Universidades, Supermercados / C.Comerciales, Zona Campestre, Zona Residencial"/>
    <n v="2228"/>
    <n v="8"/>
    <s v="16 a 30 anos"/>
    <s v="VENTA"/>
    <n v="5500006"/>
    <s v="MEDELLIN"/>
    <s v="venta casa medellin pobaldo los balsos. es una casa en lote independiente de 2.228 metros cuadrados y una construccion de 900 metros distribuido en dos niveles. en el primer nivel tiene dos alcobas con bano y vestier,  una sala grande y biblioteca,  comedor amplio,  cocina integral muy bien dotada,  alcoba de servicio para dos empleadas y terraza cubierta con salida a una hermosa zona verde que rodea toda la casa. ademas la casa tiene en su zona verde kiosco,  juegos infantiles y dos quebradas que rodean la casa por dos costados. la segunda planta tiene cinco alcobas amplias con vestier y bano y otra biblioteca. los techos son elevados con hermosos acabados,  pisos en marmol. zona de parqueo para aproximadamente 8 vehiculos. la casa se encuentra en una exclusiva zona de la loma de los balsos rodeada de exclusivas casas. esta vivienda es ideal para una familia grande o una empresa. cita previa con sor angela morales. ."/>
    <m/>
    <n v="28842"/>
    <x v="138"/>
    <s v="18-03-2021"/>
    <m/>
    <n v="7"/>
    <s v="18-03-2021"/>
    <n v="6.1857972145080602"/>
    <n v="-75.557594299316406"/>
    <m/>
    <n v="30"/>
    <s v="LOS BALSOS"/>
    <n v="4222332"/>
    <s v="CASA"/>
    <s v="USED"/>
    <m/>
    <m/>
    <n v="8"/>
    <n v="3228000000"/>
    <m/>
    <n v="6"/>
    <n v="1"/>
    <n v="5500102"/>
    <s v="SURORIENTE"/>
  </r>
  <r>
    <n v="0"/>
    <m/>
    <m/>
    <s v="Instalacion de gas, Piso en Baldosa /  Marmol, Zona de lavanderia"/>
    <s v="Colegios / Universidades, Parques cercanos, Sobre via principal, Supermercados / C.Comerciales, Trans. Publico cercano, Zona Residencial"/>
    <n v="426"/>
    <n v="5"/>
    <s v="Mas de 30 anos"/>
    <s v="VENTA"/>
    <n v="5500006"/>
    <s v="MEDELLIN"/>
    <s v="casa en esquina frente al parque obrero, jardines externos, frente amplio, bonita arquitectura."/>
    <m/>
    <n v="1330897"/>
    <x v="829"/>
    <s v="18-03-2021"/>
    <n v="1"/>
    <n v="1"/>
    <s v="18-03-2021"/>
    <n v="6.2511420249939"/>
    <n v="-75.557090759277301"/>
    <s v="BOSTON"/>
    <n v="2"/>
    <s v="CLL 58A 39A 06"/>
    <n v="4992122"/>
    <s v="CASA"/>
    <s v="USED"/>
    <m/>
    <m/>
    <n v="13"/>
    <n v="780000000"/>
    <m/>
    <n v="4"/>
    <n v="1"/>
    <n v="5500103"/>
    <s v="NORORIENTE"/>
  </r>
  <r>
    <n v="0"/>
    <m/>
    <s v="Vigilancia 24x7"/>
    <s v="Closet, Cocina Integral, Deposito / Bodega, Instalacion de gas, Ventilacion Natural, Zona de lavanderia"/>
    <s v="Zona Residencial"/>
    <n v="300"/>
    <n v="3"/>
    <s v="Mas de 30 anos"/>
    <s v="VENTA"/>
    <n v="5500006"/>
    <s v="MEDELLIN"/>
    <s v="casa-lote para la venta sector muy exclusivo en el alto de las palmas,  excelente clima y lugar tranquilo,  tiene invernadero,  cerca a viva palmas y al mall indiana para mayor informacion comunicarse con  longitud inmobiliaria.  623-3389."/>
    <m/>
    <n v="87147"/>
    <x v="473"/>
    <s v="18-03-2021"/>
    <m/>
    <s v="M√°s de 10"/>
    <s v="18-03-2021"/>
    <n v="6.1696109771728498"/>
    <n v="-75.587364196777301"/>
    <m/>
    <n v="30"/>
    <s v="ENVIGADO"/>
    <n v="3754052"/>
    <s v="CASA"/>
    <s v="USED"/>
    <m/>
    <m/>
    <n v="2"/>
    <n v="5000000000"/>
    <m/>
    <n v="6"/>
    <n v="1"/>
    <n v="5500101"/>
    <s v="CENTRO"/>
  </r>
  <r>
    <n v="0"/>
    <m/>
    <s v="En zona residencial, Garaje / Parqueadero(s), Garaje Cubierto, Piscina, Terraza, Zonas Verdes"/>
    <s v="Bano Auxiliar, Closet, Cocina Integral, Comedor, Deposito / Bodega, Estudio, Instalacion de gas, Piso en Madera, Todos los Servicios, Ventilacion Natural, Zona de lavanderia"/>
    <s v="Area Urbana, Zona Residencial"/>
    <n v="543"/>
    <n v="6"/>
    <s v="Mas de 30 anos"/>
    <s v="VENTA"/>
    <n v="5500006"/>
    <s v="MEDELLIN"/>
    <s v="casa independiente con conserje,  de dos niveles,  3 alcobas cada una con bano,  remodelada. codigo abad faciolince: cas."/>
    <m/>
    <n v="176092"/>
    <x v="0"/>
    <s v="18-03-2021"/>
    <m/>
    <n v="6"/>
    <s v="18-03-2021"/>
    <n v="6.2091689109802202"/>
    <n v="-75.557418823242202"/>
    <m/>
    <n v="13"/>
    <s v="CR 28 5 91"/>
    <n v="3537546"/>
    <s v="CASA"/>
    <s v="USED"/>
    <m/>
    <m/>
    <n v="3"/>
    <n v="1550000000"/>
    <m/>
    <n v="6"/>
    <n v="1"/>
    <n v="5500102"/>
    <s v="SURORIENTE"/>
  </r>
  <r>
    <n v="0"/>
    <m/>
    <s v="Garaje / Parqueadero(s), Piscina, Vigilancia 24x7, Zonas Verdes"/>
    <s v="Closet, Cocina Integral, Comedor, Deposito / Bodega, Instalacion de gas, Ventilacion Natural, Zona de lavanderia"/>
    <s v="Zona Residencial"/>
    <n v="362"/>
    <n v="4"/>
    <s v="9 a 15 anos"/>
    <s v="VENTA"/>
    <n v="5500006"/>
    <s v="MEDELLIN"/>
    <s v="casa tipo campesina en unidad cerrada,  cuenta con todos los servicios,  buena iluminacion y ventilacion.   codigo abad faciolince: cas."/>
    <m/>
    <n v="176092"/>
    <x v="0"/>
    <s v="18-03-2021"/>
    <m/>
    <n v="1"/>
    <s v="18-03-2021"/>
    <n v="6.2098207473754901"/>
    <n v="-75.5679931640625"/>
    <m/>
    <n v="8"/>
    <s v="CALLE 1 1  "/>
    <n v="2609417"/>
    <s v="CASA"/>
    <s v="USED"/>
    <m/>
    <m/>
    <n v="5"/>
    <n v="700000000"/>
    <m/>
    <n v="3"/>
    <n v="1"/>
    <n v="5500104"/>
    <s v="NOROCCIDENTE"/>
  </r>
  <r>
    <n v="740000"/>
    <m/>
    <s v="En conjunto cerrado, Garaje Cubierto, Piscina, Salon Comunal, Vigilancia 24x7, Zonas Verdes"/>
    <s v="Balcon, Bano Auxiliar, Citofono, Cocina Integral, Comedor, Cuarto de Servicio, Deposito / Bodega, Estudio, Instalacion de gas, Ventilacion Natural, Zona de lavanderia"/>
    <s v="Zona Residencial"/>
    <n v="217"/>
    <n v="1"/>
    <s v="16 a 30 anos"/>
    <s v="VENTA"/>
    <n v="5500006"/>
    <s v="MEDELLIN"/>
    <s v="casa de dos niveles amplios espacios,  sector tranquilo.pisos en madera el primer piso en ceramica. cas."/>
    <m/>
    <n v="176092"/>
    <x v="0"/>
    <s v="18-03-2021"/>
    <m/>
    <n v="4"/>
    <s v="18-03-2021"/>
    <n v="6.1869444847106898"/>
    <n v="-75.560287475585895"/>
    <m/>
    <n v="10"/>
    <s v="CALLE 12S  22 121 "/>
    <n v="2979519"/>
    <s v="CASA"/>
    <s v="USED"/>
    <m/>
    <m/>
    <n v="3"/>
    <n v="1000000000"/>
    <m/>
    <n v="5"/>
    <n v="1"/>
    <n v="5500102"/>
    <s v="SURORIENTE"/>
  </r>
  <r>
    <n v="190800"/>
    <m/>
    <s v="Ascensor, Canchas Deportivas, Garaje / Parqueadero(s), Garaje Cubierto, Garaje(s), Porteria / Recepcion, Salon Comunal"/>
    <s v="Bano de Servicio, Closet, Instalacion de gas, Patio"/>
    <m/>
    <n v="80"/>
    <n v="3"/>
    <m/>
    <s v="VENTA"/>
    <n v="5500006"/>
    <s v="MEDELLIN"/>
    <s v="codigo interno:  1790."/>
    <m/>
    <n v="122246"/>
    <x v="397"/>
    <s v="18-03-2021"/>
    <n v="3"/>
    <n v="1"/>
    <s v="18-03-2021"/>
    <n v="0"/>
    <n v="0"/>
    <m/>
    <n v="22"/>
    <s v="CL 8 84 F 155 CS 1077"/>
    <n v="5789689"/>
    <s v="CASA"/>
    <s v="USED"/>
    <m/>
    <m/>
    <n v="3"/>
    <n v="295000000"/>
    <m/>
    <n v="5"/>
    <n v="1"/>
    <n v="0"/>
    <m/>
  </r>
  <r>
    <n v="800000"/>
    <m/>
    <s v="En conjunto cerrado, Garaje(s), Piscina, Porteria / Recepcion, Salon Comunal, Vigilancia 24x7, Zonas Verdes"/>
    <s v="Balcon, Bano Auxiliar, Citofono, Closet, Cocina Integral, Cuarto de Servicio, Deposito / Bodega, Estudio, Instalacion de gas, Piso en Madera, Ventilacion Natural, Zona de lavanderia"/>
    <s v="Zona Residencial"/>
    <n v="298"/>
    <n v="1"/>
    <s v="9 a 15 anos"/>
    <s v="VENTA"/>
    <n v="5500006"/>
    <s v="MEDELLIN"/>
    <s v="excelente ubicacion en el sector del colegio marymount.  pisos en madera y marmol. con piscina,  salon social y juegos de ninos. cas."/>
    <m/>
    <n v="176092"/>
    <x v="0"/>
    <s v="18-03-2021"/>
    <m/>
    <n v="2"/>
    <s v="18-03-2021"/>
    <n v="6.2035861015319798"/>
    <n v="-75.552947998046903"/>
    <m/>
    <n v="13"/>
    <s v="CALLE 7 18 40 "/>
    <n v="2869145"/>
    <s v="CASA"/>
    <s v="USED"/>
    <m/>
    <m/>
    <n v="3"/>
    <n v="1350000000"/>
    <m/>
    <n v="6"/>
    <n v="1"/>
    <n v="5500102"/>
    <s v="SURORIENTE"/>
  </r>
  <r>
    <n v="0"/>
    <m/>
    <s v="Garaje(s), Salon Comunal, Vigilancia 24x7, Zona Infantil, Zonas Verdes"/>
    <s v="Balcon, Cocina Integral, Cuarto de Servicio, Deposito / Bodega, Estudio, Instalacion de gas, Piso en Madera, Zona de lavanderia"/>
    <s v="Sobre via principal, Sobre via secundaria, Zona Residencial"/>
    <n v="440"/>
    <n v="6"/>
    <s v="9 a 15 anos"/>
    <s v="VENTA"/>
    <n v="5500006"/>
    <s v="MEDELLIN"/>
    <s v="exclusiva casa ubicada en el sector de tesoro alto,  cuenta con un amplio lote,  cuatro alcobas cada una con bano.  codigo abad faciolince: cas."/>
    <m/>
    <n v="176092"/>
    <x v="0"/>
    <s v="18-03-2021"/>
    <m/>
    <n v="2"/>
    <s v="18-03-2021"/>
    <n v="6.1872830390930202"/>
    <n v="-75.554695129394503"/>
    <m/>
    <n v="12"/>
    <s v="CALLE 9A SUR  11 111 "/>
    <n v="3099848"/>
    <s v="CASA"/>
    <s v="USED"/>
    <m/>
    <m/>
    <n v="4"/>
    <n v="2500000000"/>
    <m/>
    <n v="6"/>
    <n v="1"/>
    <n v="5500102"/>
    <s v="SURORIENTE"/>
  </r>
  <r>
    <n v="560000"/>
    <m/>
    <s v="En conjunto cerrado, Garaje Cubierto, Porteria / Recepcion, Vigilancia 24x7, Zonas Verdes"/>
    <s v="Balcon, Bano Auxiliar, Citofono, Closet, Cocina Integral, Comedor, Cuarto de Servicio, Deposito / Bodega, Estudio, Instalacion de gas, Ventilacion Natural, Zona de lavanderia"/>
    <s v="Zona Residencial"/>
    <n v="560"/>
    <n v="1"/>
    <s v="1 a 8 anos"/>
    <s v="VENTA"/>
    <n v="5500006"/>
    <s v="MEDELLIN"/>
    <s v="casa en exclusiva unidad residencial,  buenos acabados,  espacios amplios,  3 alcobas todas con vestier,  bano y balcon. jardin,  garaje para 4 carros,  espacio para oficina. cas."/>
    <m/>
    <n v="176092"/>
    <x v="0"/>
    <s v="18-03-2021"/>
    <m/>
    <n v="4"/>
    <s v="18-03-2021"/>
    <n v="6.2151670455932599"/>
    <n v="-75.552871704101605"/>
    <m/>
    <n v="20"/>
    <s v="CALLE 16B  23 17 "/>
    <n v="2752434"/>
    <s v="CASA"/>
    <s v="USED"/>
    <m/>
    <m/>
    <n v="3"/>
    <n v="2200000000"/>
    <m/>
    <n v="6"/>
    <n v="1"/>
    <n v="5500102"/>
    <s v="SURORIENTE"/>
  </r>
  <r>
    <n v="0"/>
    <m/>
    <s v="Salon Comunal, Terraza, Zonas Verdes"/>
    <s v="Balcon, Cocina Integral, Comedor, Cuarto de Servicio, Estudio, Instalacion de gas, Piso en Madera, Ventilacion Natural, Zona de lavanderia"/>
    <s v="Zona Residencial"/>
    <n v="285"/>
    <n v="5"/>
    <s v="9 a 15 anos"/>
    <s v="VENTA"/>
    <n v="5500006"/>
    <s v="MEDELLIN"/>
    <s v="exclusiva casa en el sector de las lomas dos,  sector tranquilo,  muy residencial,  amplios espacios.  codigo abad faciolince: cas."/>
    <m/>
    <n v="176092"/>
    <x v="0"/>
    <s v="18-03-2021"/>
    <m/>
    <n v="3"/>
    <s v="18-03-2021"/>
    <n v="6.2113752365112296"/>
    <n v="-75.554580688476605"/>
    <m/>
    <n v="19"/>
    <s v="CR 25 10B 190"/>
    <n v="3025057"/>
    <s v="CASA"/>
    <s v="USED"/>
    <m/>
    <m/>
    <n v="3"/>
    <n v="1300000000"/>
    <m/>
    <n v="6"/>
    <n v="1"/>
    <n v="5500102"/>
    <s v="SURORIENTE"/>
  </r>
  <r>
    <n v="0"/>
    <m/>
    <s v="Arboles frutales, Bano compartido, Vigilancia 24x7"/>
    <s v="Bano Auxiliar, Calentador, Closet, Cocina Equipada, Comedor, Cuarto de Servicio, Instalacion de gas, Ventilacion Natural, Zona de lavanderia"/>
    <m/>
    <n v="185"/>
    <n v="3"/>
    <s v="16 a 30 anos"/>
    <s v="VENTA"/>
    <n v="5500006"/>
    <s v="MEDELLIN"/>
    <s v="excelente sitio tranquilo para vivir en familia y compartir fines de semana en amigos,  en excelente estado,  en unidad cerrada  594-21535."/>
    <m/>
    <n v="210587"/>
    <x v="31"/>
    <s v="18-03-2021"/>
    <m/>
    <m/>
    <s v="18-03-2021"/>
    <n v="6.1803259849548304"/>
    <n v="-75.572669982910199"/>
    <m/>
    <n v="14"/>
    <s v="CALLE 20 B SUR   35- 203"/>
    <n v="3790433"/>
    <s v="CASA"/>
    <s v="USED"/>
    <m/>
    <m/>
    <n v="3"/>
    <n v="720000000"/>
    <m/>
    <n v="6"/>
    <n v="1"/>
    <n v="5500102"/>
    <s v="SURORIENTE"/>
  </r>
  <r>
    <n v="700000"/>
    <m/>
    <s v="Acceso Pavimentado, Arboles frutales, Cochera, En conjunto cerrado, Garaje / Parqueadero(s), Garaje(s), Parqueadero Visitantes, Piscina, Porteria / Recepcion, Zonas Verdes"/>
    <s v="Balcon, Bano Auxiliar, Bano Independiente, Barra estilo americano, Cocina Equipada, Cocina Integral, Cocina tipo Americano, Cuarto de conductores, Deposito / Bodega, Despensa, Estudio, Hall de Alcobas, Patio, Sauna / Turco / Jacuzzi"/>
    <s v="Colegios / Universidades"/>
    <n v="680"/>
    <n v="5"/>
    <m/>
    <s v="VENTA"/>
    <n v="5500006"/>
    <s v="MEDELLIN"/>
    <s v="casa en venta el poblado las palmas en exclusiva unidad de las palmas  area terreno 3.393 mtrs  area casa 680 metros  tipo de casa villa espanola  ano de construccion: 1996  predial 5 millones  disponibilidad inmediata  4 alcobas 5 banos completos y 2 sociales  pisos : madera,  marmol estado: excelente tipo de agua: acueducto y propia.  el agua esta incluida en la administracion.  primer nivel entrada con doble puerta en madera ,  sala de estar con biblioteca en madera adosada,  bano social ,  cocina integral con isla,  alcoba de servicio para dos personas con bano completo. comedor amplio en nivel intermedio con hermosas vistas ,  con fuente interna y domo sala principal con vista hacia la piscina y zona verde. 2 alcobas cada una con bano interior y closets amplios. cuarto de linos techos altos y ventanales en toda la casa segundo nivel alcoba principal # 1 alcoba amplia con sala de estar y terraza con excelente vista,  doble vestier,  bano con doble ducha,  doble lavamanos,  jacuzzi con solarium y ja"/>
    <m/>
    <n v="2047240"/>
    <x v="830"/>
    <s v="18-03-2021"/>
    <n v="1"/>
    <s v="M√°s de 10"/>
    <s v="18-03-2021"/>
    <n v="6.2212471961975098"/>
    <n v="-75.548713684082003"/>
    <m/>
    <n v="30"/>
    <s v="ALTO DE LAS PALMAS"/>
    <n v="5789526"/>
    <s v="CASA"/>
    <s v="USED"/>
    <m/>
    <m/>
    <n v="4"/>
    <n v="3500000000"/>
    <m/>
    <n v="6"/>
    <n v="1"/>
    <n v="0"/>
    <m/>
  </r>
  <r>
    <n v="0"/>
    <m/>
    <s v="Garaje / Parqueadero(s), Garaje Cubierto, Terraza, Zonas Verdes"/>
    <s v="Calentador, Closet, Comedor, Deposito / Bodega, Estudio, Patio, Ventilacion Natural, Zona de lavanderia"/>
    <s v="Colegios / Universidades, Comodas vias de acceso, Sobre via secundaria, Trans. Publico cercano, Zona Comercial, Zona Residencial"/>
    <n v="306"/>
    <n v="4"/>
    <s v="Mas de 30 anos"/>
    <s v="VENTA"/>
    <n v="5500006"/>
    <s v="MEDELLIN"/>
    <s v="casa con excelentes espacios y distribucion,  tiene posibilidad de ampliacion para mas parqueaderos. con facilidad de acceso y transporte publico cercano,   594-19709."/>
    <m/>
    <n v="210587"/>
    <x v="31"/>
    <s v="18-03-2021"/>
    <m/>
    <n v="4"/>
    <s v="18-03-2021"/>
    <n v="6.1816258430481001"/>
    <n v="-75.579544067382798"/>
    <m/>
    <n v="12"/>
    <s v="CARRERA 42B   23 A- SUR 21 "/>
    <n v="3487058"/>
    <s v="CASA"/>
    <s v="USED"/>
    <m/>
    <m/>
    <n v="6"/>
    <n v="1500000000"/>
    <m/>
    <n v="6"/>
    <n v="1"/>
    <n v="5500101"/>
    <s v="CENTRO"/>
  </r>
  <r>
    <n v="0"/>
    <m/>
    <s v="Bano compartido, Terraza"/>
    <s v="Bano Auxiliar, Closet, Piso en Baldosa /  Marmol"/>
    <m/>
    <n v="195"/>
    <n v="3"/>
    <s v="16 a 30 anos"/>
    <s v="VENTA"/>
    <n v="5500006"/>
    <s v="MEDELLIN"/>
    <s v="casa en venta la castellana medellin zona 3 - laureles    venta casa segundo piso barrio la castellana,  con un area de 195 metros,  con sala comedor ,  cocina semi integral,  tres alcobas ,  tres closet,  sala auxiliar que puede ser una cuarta alcoba. garaje y una terraza de 195 metros. sector tranquilo a dos cuadras de la avenida 33 y a tan solo tres de la avenida 80. www.uribienes.com asesor wilson rodriguez  celular codigo del inmueble espacio urbano: ."/>
    <m/>
    <n v="107690"/>
    <x v="45"/>
    <s v="18-03-2021"/>
    <m/>
    <n v="1"/>
    <s v="18-03-2021"/>
    <n v="6.2402329444885298"/>
    <n v="-75.607284545898395"/>
    <m/>
    <n v="29"/>
    <s v="CALLE 33AA   83- 09"/>
    <n v="4963380"/>
    <s v="CASA"/>
    <s v="USED"/>
    <m/>
    <m/>
    <n v="3"/>
    <n v="650000000"/>
    <m/>
    <n v="5"/>
    <n v="1"/>
    <n v="0"/>
    <m/>
  </r>
  <r>
    <n v="0"/>
    <m/>
    <s v="En zona Comercial"/>
    <s v="Patio, Ventilacion Natural"/>
    <s v="Area Urbana, Cerca a sector comercial, Cerca centro comercial, Comodas vias de acceso, Parques cercanos, Sobre via principal"/>
    <n v="1724"/>
    <n v="7"/>
    <s v="Mas de 30 anos"/>
    <s v="VENTA"/>
    <n v="5500006"/>
    <s v="MEDELLIN"/>
    <s v="establecimientos de uso al publico,  con vitrina sobre avenida oriental,  con 1724 metros distribuidos en diferentes espacios,  acondicionados inicialmente al servicio odontologico,  cuenta con salones,  patios,  oficinas-para uso dotacional,  clinicas,  centros educativos,  entre otros. 594-26115."/>
    <m/>
    <n v="210587"/>
    <x v="31"/>
    <s v="18-03-2021"/>
    <m/>
    <m/>
    <s v="18-03-2021"/>
    <n v="6.2516188621520996"/>
    <n v="-75.563270568847699"/>
    <m/>
    <n v="30"/>
    <s v="CARRERA 46   54- 15"/>
    <n v="4588348"/>
    <s v="CASA"/>
    <s v="USED"/>
    <m/>
    <m/>
    <n v="8"/>
    <n v="6200000000"/>
    <m/>
    <n v="6"/>
    <n v="1"/>
    <n v="0"/>
    <m/>
  </r>
  <r>
    <n v="0"/>
    <m/>
    <s v="En casa, En zona residencial, Garaje / Parqueadero(s), Garaje Cubierto"/>
    <s v="Calentador, Closet, Cocina Equipada, Cocina Integral, Comedor, Cuarto de Servicio, Instalacion de gas, Patio, Piso en Baldosa /  Marmol, Servicios Publicos, Ventilacion Natural"/>
    <s v="Area Urbana, Cerca a sector comercial, Cerca centro comercial, Colegios / Universidades, Comodas vias de acceso, Sobre via secundaria, Supermercados / C.Comerciales, Trans. Publico cercano, Zona Residencial"/>
    <n v="172"/>
    <n v="1"/>
    <s v="Mas de 30 anos"/>
    <s v="VENTA"/>
    <n v="5500006"/>
    <s v="MEDELLIN"/>
    <s v="casa en primer piso y con muy buenos espacios. ubicada en sector tranquilo y silencioso,  de facil acceso y cerca a zona comercial y almacenes de cadena. 594-24712."/>
    <m/>
    <n v="210587"/>
    <x v="31"/>
    <s v="18-03-2021"/>
    <m/>
    <n v="1"/>
    <s v="18-03-2021"/>
    <n v="6.2462692260742196"/>
    <n v="-75.584686279296903"/>
    <m/>
    <n v="14"/>
    <s v="CL 42 66 12"/>
    <n v="4353725"/>
    <s v="CASA"/>
    <s v="USED"/>
    <m/>
    <m/>
    <n v="3"/>
    <n v="430000000"/>
    <m/>
    <n v="4"/>
    <n v="1"/>
    <n v="0"/>
    <m/>
  </r>
  <r>
    <n v="312000"/>
    <m/>
    <s v="Circuito cerrado de TV, En conjunto cerrado, Garaje(s), Jardin, Parqueadero Visitantes, Piscina, Salon Comunal, Vigilancia, Zonas Verdes"/>
    <s v="Balcon, Bano Auxiliar, Calentador, Chimenea, Citofono, Cocina Integral, Cocina tipo Americano, Estudio, Hall de Alcobas, Instalacion de gas, Zona de lavanderia"/>
    <s v="Colegios / Universidades, Parques cercanos, Supermercados / C.Comerciales, Trans. Publico cercano, Zona Residencial"/>
    <n v="120"/>
    <n v="3"/>
    <s v="9 a 15 anos"/>
    <s v="VENTA"/>
    <n v="5500006"/>
    <s v="MEDELLIN"/>
    <s v="hermosa casa, los acabados brindan un aspecto moderno envidiable,  la cocina integral  es amplia,  la iluminacion natural permiten disfrutar de cada area de la vivienda,  sus alcobas  son ventiladas y espaciosas. si busca una vivienda amplia y acogedora esta es una excelente opcion.."/>
    <m/>
    <n v="200814"/>
    <x v="35"/>
    <s v="18-03-2021"/>
    <m/>
    <n v="1"/>
    <s v="18-03-2021"/>
    <n v="6.2074556350707999"/>
    <n v="-75.600959777832003"/>
    <s v="LA MOTA"/>
    <n v="20"/>
    <s v="CR 75 DA  2B SUR -5"/>
    <n v="4985351"/>
    <s v="CASA"/>
    <s v="USED"/>
    <m/>
    <m/>
    <n v="4"/>
    <n v="550000000"/>
    <m/>
    <n v="4"/>
    <n v="1"/>
    <n v="5500105"/>
    <s v="SUROCCIDENTE"/>
  </r>
  <r>
    <n v="600000"/>
    <m/>
    <s v="Porteria / Vigilancia, Zonas Verdes"/>
    <s v="Cocina Integral"/>
    <m/>
    <n v="350"/>
    <n v="0"/>
    <s v="1 a 8 anos"/>
    <s v="VENTA"/>
    <n v="5500006"/>
    <s v="MEDELLIN"/>
    <s v="casa en vallados de gratamira,  sector los balsos con la superior,  de un solo nivel,  tres alcobas,  zona social amplia,  vista panoramica,  parqueadero para siete carros,  unidad cerrada exclusiva con pocas casas. predial de 1.3 millones.."/>
    <m/>
    <n v="146145"/>
    <x v="32"/>
    <s v="18-03-2021"/>
    <m/>
    <n v="7"/>
    <s v="18-03-2021"/>
    <n v="6.2189998626709002"/>
    <n v="-75.549003601074205"/>
    <m/>
    <n v="14"/>
    <s v="CARRERA 15 # 19 - 53 SUR"/>
    <n v="4987864"/>
    <s v="CASA"/>
    <s v="USED"/>
    <m/>
    <m/>
    <n v="3"/>
    <n v="1600000000"/>
    <m/>
    <n v="6"/>
    <n v="1"/>
    <n v="5500102"/>
    <s v="SURORIENTE"/>
  </r>
  <r>
    <n v="0"/>
    <m/>
    <s v="Garaje / Parqueadero(s)"/>
    <s v="Closet, Cocina Integral, Instalacion de gas, Patio, Piso en Baldosa /  Marmol, Zona de lavanderia"/>
    <m/>
    <n v="145"/>
    <n v="2"/>
    <m/>
    <s v="VENTA"/>
    <n v="5500006"/>
    <s v="MEDELLIN"/>
    <s v="buenos acabados  codigo maxibienes 96110."/>
    <m/>
    <n v="224776"/>
    <x v="29"/>
    <s v="18-03-2021"/>
    <m/>
    <m/>
    <s v="18-03-2021"/>
    <n v="0"/>
    <n v="0"/>
    <m/>
    <n v="0"/>
    <s v="CL 48 A 94 B 24 IN 1"/>
    <n v="5036652"/>
    <s v="CASA"/>
    <s v="USED"/>
    <m/>
    <m/>
    <n v="3"/>
    <n v="320000000"/>
    <m/>
    <n v="3"/>
    <n v="1"/>
    <n v="0"/>
    <m/>
  </r>
  <r>
    <n v="0"/>
    <m/>
    <m/>
    <s v="Closet, Patio, Ventilacion Natural"/>
    <s v="Bombas de gasolina, Cerca a sector comercial, Colegios / Universidades, Supermercados / C.Comerciales, Trans. Publico cercano"/>
    <n v="210"/>
    <n v="4"/>
    <s v="Menos de 1 ano"/>
    <s v="VENTA"/>
    <n v="5500006"/>
    <s v="MEDELLIN"/>
    <s v="casa en venta la floresta medellin zona 3 - laureles    venta casa en primer piso p h ,  barrio la floresta con un area de 210 metros cuadrados,  con sala,  comedor,  cocina integral,  4 alcobas,  tres closeth,  garaje doble lineal ,  4 banos.patio sector tranquilo a tan solo media cuadra de la avenida 80 y cuatro cuadras de la estacion metro floresta  sector con excelente transporte , casa ideal para vivienda u oficina a futuro muy cercana a la estacion del tranvia de la 80  www.uribienes.com asesor inmobiliario wilson rodriguez celular ."/>
    <m/>
    <n v="107690"/>
    <x v="45"/>
    <s v="18-03-2021"/>
    <m/>
    <n v="2"/>
    <s v="18-03-2021"/>
    <n v="6.2543644905090297"/>
    <n v="-75.599029541015597"/>
    <m/>
    <n v="15"/>
    <s v="DIAGONAL 80   45D- 27"/>
    <n v="5020099"/>
    <s v="CASA"/>
    <s v="USED"/>
    <m/>
    <m/>
    <n v="4"/>
    <n v="430000000"/>
    <m/>
    <n v="4"/>
    <n v="1"/>
    <n v="0"/>
    <m/>
  </r>
  <r>
    <n v="0"/>
    <m/>
    <s v="Acceso Pavimentado, Canchas Deportivas, Cochera"/>
    <s v="Balcon, Bano Auxiliar, Bano Independiente, Calentador, Closet, Cocina Equipada, Comedor auxiliar, Instalacion de gas, Piso en Baldosa /  Marmol, Zona de lavanderia"/>
    <s v="Colegios / Universidades, Supermercados / C.Comerciales, Trans. Publico cercano, Zona Comercial, Zona Residencial"/>
    <n v="216"/>
    <n v="5"/>
    <s v="Mas de 30 anos"/>
    <s v="VENTA"/>
    <n v="5500006"/>
    <s v="MEDELLIN"/>
    <s v="casa con excelente ubicacion,  amplios espacios,  techo de madera en perfecto estado,  amplios y comodos closet de madera,  gran oportunidad de negocio. cercana a universidades,  colegios,  comercios,  en zona muy tranquila. !contactanos para mas informacion!     ."/>
    <m/>
    <n v="1459126"/>
    <x v="12"/>
    <s v="18-03-2021"/>
    <n v="1"/>
    <n v="2"/>
    <s v="18-03-2021"/>
    <n v="6.2618703842163104"/>
    <n v="-75.594841003417997"/>
    <m/>
    <n v="20"/>
    <s v="CARRERA 78.¬™ #49A-29 ESTADIO, MEDELLIN"/>
    <n v="5770038"/>
    <s v="CASA"/>
    <s v="USED"/>
    <m/>
    <m/>
    <n v="4"/>
    <n v="721000000"/>
    <m/>
    <n v="4"/>
    <n v="1"/>
    <n v="5500106"/>
    <s v="OCCIDENTE"/>
  </r>
  <r>
    <n v="0"/>
    <m/>
    <m/>
    <s v="Estudio, Instalacion de gas, Patio, Zona de lavanderia"/>
    <s v="Colegios / Universidades, Parques cercanos, Supermercados / C.Comerciales, Trans. Publico cercano, Zona Residencial"/>
    <n v="150"/>
    <n v="1"/>
    <s v="16 a 30 anos"/>
    <s v="VENTA"/>
    <n v="5500006"/>
    <s v="MEDELLIN"/>
    <s v="adicional a lo que puedes ver en las fotos,  tiene un sotano de 40 mtrs cuadrados y solar con bases para construir mas habitaciones.."/>
    <m/>
    <n v="29233"/>
    <x v="317"/>
    <s v="18-03-2021"/>
    <n v="1"/>
    <m/>
    <s v="18-03-2021"/>
    <n v="6.2942700386047399"/>
    <n v="-75.579513549804702"/>
    <s v="CASTILLA"/>
    <n v="16"/>
    <s v="CARRERA 75B  96 - 96"/>
    <n v="4566684"/>
    <s v="CASA"/>
    <s v="USED"/>
    <m/>
    <m/>
    <n v="4"/>
    <n v="170000000"/>
    <m/>
    <n v="3"/>
    <n v="1"/>
    <n v="5500104"/>
    <s v="NOROCCIDENTE"/>
  </r>
  <r>
    <n v="0"/>
    <m/>
    <m/>
    <s v="Balcon, Bano Auxiliar, Bano Independiente, Closet, Cocina Equipada, Comedor auxiliar, Cuarto de Servicio, Estudio, Zona de lavanderia"/>
    <s v="Colegios / Universidades, Sobre via principal, Supermercados / C.Comerciales, Trans. Publico cercano, Zona Comercial, Zona Residencial"/>
    <n v="220"/>
    <n v="4"/>
    <m/>
    <s v="VENTA"/>
    <n v="5500006"/>
    <s v="MEDELLIN"/>
    <s v="comoda casa unifamiliar en venta cerca al centro comercial los molinos,  sobre la avenida 80,  especial para construir,  para uso comercial o vivienda,  consta de 4 alcobas,  biblioteca,  balcon,  alcoba del servicio,  2 patios,  sala y comedor independiente,  cocina semi integral,  garaje. ."/>
    <m/>
    <n v="325657"/>
    <x v="311"/>
    <s v="18-03-2021"/>
    <n v="1"/>
    <n v="1"/>
    <s v="18-03-2021"/>
    <n v="6.2329463958740199"/>
    <n v="-75.601966857910199"/>
    <m/>
    <n v="15"/>
    <s v="BEL√âN"/>
    <n v="5763535"/>
    <s v="CASA"/>
    <s v="USED"/>
    <m/>
    <m/>
    <n v="4"/>
    <n v="730000000"/>
    <m/>
    <n v="4"/>
    <n v="1"/>
    <n v="5500105"/>
    <s v="SUROCCIDENTE"/>
  </r>
  <r>
    <n v="650000"/>
    <m/>
    <s v="Garaje / Parqueadero(s), Garaje(s), Parqueadero Visitantes, Porteria / Recepcion, Terraza, Zonas Verdes"/>
    <s v="Bano de Servicio, Closet, Comedor, Cuarto de Servicio, Instalacion de gas, Zona de lavanderia"/>
    <m/>
    <n v="1300"/>
    <n v="5"/>
    <m/>
    <s v="VENTA"/>
    <n v="5500006"/>
    <s v="MEDELLIN"/>
    <s v="venta de casa en el poblado cerca al tesoro,  area de lote 1.300 mts aproximadamente,  area construida 432 mts aproximadamente en 2 niveles,  4 alcobas con bano privado cada una y vestier,  star,  biblioteca.."/>
    <m/>
    <n v="28901"/>
    <x v="6"/>
    <s v="18-03-2021"/>
    <m/>
    <n v="1"/>
    <s v="18-03-2021"/>
    <n v="6.2497229576110804"/>
    <n v="-75.572814941406307"/>
    <m/>
    <n v="1"/>
    <s v="SAN GABRIEL"/>
    <n v="3288012"/>
    <s v="CASA"/>
    <s v="USED"/>
    <m/>
    <m/>
    <n v="4"/>
    <n v="2500000000"/>
    <m/>
    <n v="6"/>
    <n v="1"/>
    <n v="0"/>
    <m/>
  </r>
  <r>
    <n v="0"/>
    <m/>
    <s v="Terraza"/>
    <s v="Balcon, Cuarto de Servicio, Patio, Zona de lavanderia"/>
    <m/>
    <n v="120"/>
    <n v="0"/>
    <m/>
    <s v="VENTA"/>
    <n v="5500006"/>
    <s v="MEDELLIN"/>
    <s v="a la venta 3 apartamentos para inversion cuenta con muy buena ubicacion y facilidades de transporte. cod: 25786."/>
    <m/>
    <n v="424324"/>
    <x v="1"/>
    <s v="18-03-2021"/>
    <m/>
    <m/>
    <s v="18-03-2021"/>
    <n v="0"/>
    <n v="0"/>
    <m/>
    <n v="1"/>
    <m/>
    <n v="5020015"/>
    <s v="CASA"/>
    <s v="USED"/>
    <m/>
    <m/>
    <n v="10"/>
    <n v="1500000000"/>
    <m/>
    <n v="3"/>
    <n v="1"/>
    <n v="0"/>
    <m/>
  </r>
  <r>
    <n v="605000"/>
    <m/>
    <s v="Acceso Pavimentado, En conjunto cerrado, Garaje / Parqueadero(s), Garaje(s), Jardin, Parqueadero Visitantes, Porteria / Recepcion, Terraza, Vigilancia, Zonas Verdes"/>
    <s v="Balcon, Bano Auxiliar, Bano Independiente, Barra estilo americano, Calentador, Closet, Cocina Integral, Con casa club, Cuarto de Servicio, Estudio, Instalacion de gas, Patio, Zona de lavanderia"/>
    <s v="Supermercados / C.Comerciales, Trans. Publico cercano, Zona Campestre, Zona Residencial"/>
    <n v="226"/>
    <n v="4"/>
    <m/>
    <s v="VENTA"/>
    <n v="5500006"/>
    <s v="MEDELLIN"/>
    <s v="casa remodelada en lugar exclusivo y totalmente campestre,  la unidad tiene juegos,  brincos y salon social. area construida 226 metros,  terraza 20 metros,  3 alcobas,  biblioteca,  cocina abierta,  terraza con jardin muy amplio y vista al bosque,  las alcobas auxiliares tienen balcon,  cuarto util,  parqueadero para 4 carros. la administracion $605.000 si se paga antes del 10 de cada mes. predial $1.200.000. ."/>
    <m/>
    <n v="96715"/>
    <x v="134"/>
    <s v="18-03-2021"/>
    <n v="3"/>
    <n v="4"/>
    <s v="18-03-2021"/>
    <n v="6.2486066818237296"/>
    <n v="-75.574249267578097"/>
    <m/>
    <n v="22"/>
    <s v="TRANSVERSAL INFERIOR"/>
    <n v="4957671"/>
    <s v="CASA"/>
    <s v="USED"/>
    <m/>
    <m/>
    <n v="3"/>
    <n v="960000000"/>
    <m/>
    <n v="6"/>
    <n v="1"/>
    <n v="5500102"/>
    <s v="SURORIENTE"/>
  </r>
  <r>
    <n v="1418000"/>
    <m/>
    <s v="Acceso Pavimentado, Ascensor, Circuito cerrado de TV, Cochera, En conjunto cerrado, Garaje / Parqueadero(s), Garaje(s), Parqueadero Visitantes, Porteria / Recepcion, Salon Comunal, Vigilancia, Vista panoramica, Zonas Verdes"/>
    <s v="Balcon, Bano Auxiliar, Bano Independiente, Calentador, Closet, Cocina Integral, Cuarto de Servicio, Estudio, Piso en Baldosa /  Marmol"/>
    <s v="Cerca de Zona Urbana, Colegios / Universidades, Parques cercanos, Supermercados / C.Comerciales, Trans. Publico cercano, Zona Residencial"/>
    <n v="498"/>
    <n v="6"/>
    <s v="16 a 30 anos"/>
    <s v="VENTA"/>
    <n v="5500006"/>
    <s v="MEDELLIN"/>
    <s v="15gp84076 venta elegante casa unifamiliar en el poblado  los balsos,  area construido  498 mt2,  area total: 1, 183 mt2,   4 alcobas cada una con vestier y bano privado,  la principal con aire acondicionado,  vestier doble y turco,  alcoba de servicio con bano,  2 banos sociales,  estudio,  sala y comedor independiente,  jardin con fuente,  cocina integral italiana digital,  calentador de acumulacion,  patio,  cuarto util interno,  piso en madera laminada y ceramica,  parqueadero interno para 3 carros y externo para 4 carros,  cuarto util.   unidad de casas con porteria 24 horas y parqueadero de visitantes. adquiera la casa de sus suenos en una exclusiva ubicacion cerca al complex de san lucas,  los balsos.     ."/>
    <m/>
    <n v="213935"/>
    <x v="126"/>
    <s v="18-03-2021"/>
    <n v="1"/>
    <n v="7"/>
    <s v="18-03-2021"/>
    <n v="6.2077546119689897"/>
    <n v="-75.549758911132798"/>
    <m/>
    <n v="30"/>
    <s v="CARRERA 15 # 9 SUR 52"/>
    <n v="4973311"/>
    <s v="CASA"/>
    <s v="USED"/>
    <m/>
    <m/>
    <n v="5"/>
    <n v="2900000000"/>
    <m/>
    <n v="6"/>
    <n v="1"/>
    <n v="5500102"/>
    <s v="SURORIENTE"/>
  </r>
  <r>
    <n v="0"/>
    <m/>
    <s v="Garaje / Parqueadero(s), Garaje Cubierto"/>
    <s v="Bano Auxiliar, Closet, Cocina Integral, Comedor, Estudio, Hall de Alcobas, Patio, Piso en Baldosa /  Marmol"/>
    <s v="Area Urbana, Bombas de gasolina, Cerca a sector comercial, Cerca centro comercial, Cerca de Zona Urbana, Colegios / Universidades, Comodas vias de acceso, Restaurantes, Sobre via secundaria, Supermercados / C.Comerciales, Trans. Publico cercano"/>
    <n v="168"/>
    <n v="3"/>
    <s v="16 a 30 anos"/>
    <s v="VENTA"/>
    <n v="5500006"/>
    <s v="MEDELLIN"/>
    <s v="amplia casa ubicada a solo unos minutos del centro comercial la central y estacion del tranvia,  zona residencial privilegiada por su cercania a diferentes sitios de interes y excelentes rutas de transporte publico.  la casa se encuentra en muy buen estado,  cuenta con espacios comodos y buena distribucion,  garaje privado cubierto,  patio,  alcoba principal con bano y vestier,  comedor y sala independientes,  sala de television,  bano social y bano de alcobas. 824-737."/>
    <m/>
    <n v="502610"/>
    <x v="43"/>
    <s v="18-03-2021"/>
    <m/>
    <n v="1"/>
    <s v="18-03-2021"/>
    <n v="6.2340507507324201"/>
    <n v="-75.543586730957003"/>
    <m/>
    <n v="13"/>
    <s v="CARRERA 15D   47- 59"/>
    <n v="4969026"/>
    <s v="CASA"/>
    <s v="USED"/>
    <m/>
    <m/>
    <n v="3"/>
    <n v="420000000"/>
    <m/>
    <n v="3"/>
    <n v="1"/>
    <n v="0"/>
    <m/>
  </r>
  <r>
    <n v="0"/>
    <m/>
    <s v="Acceso Pavimentado, Bahia exterior de parqueo, Cancha de Baloncesto, Cancha de Futbol, Canchas Deportivas, Garaje / Parqueadero(s), Garaje Cubierto, Vivienda Multifamiliar"/>
    <s v="Bano Auxiliar, Closet, Cocina Integral, Cuarto de Servicio, Deposito / Bodega, Instalacion de gas, Parqueadero interno"/>
    <s v="Bombas de gasolina, Colegios / Universidades, Comodas vias de acceso, Parques cercanos, Sobre via secundaria, Supermercados / C.Comerciales, Trans. Publico cercano, Zona Residencial"/>
    <n v="210"/>
    <n v="3"/>
    <s v="Mas de 30 anos"/>
    <s v="VENTA"/>
    <n v="5500006"/>
    <s v="MEDELLIN"/>
    <s v="venta de casa en medellin  sector velodromo,  cerca a estacion del metro y al estadio,  sector tranquilo.5 alcobas, 3 banos, 2 closet, sala,  comedor,  star, cocina integral,  red de gas ,  calentador,  alcoba servicio + bano, zona ropas, 3 patios,  parqueadero cubierto, pisos en ceramica.casa de primer piso en p.h,  muy iluminada,  con acabados de la epoca para reformar,  en excelente sector en velodromo."/>
    <m/>
    <n v="146067"/>
    <x v="146"/>
    <s v="18-03-2021"/>
    <n v="1"/>
    <n v="1"/>
    <s v="18-03-2021"/>
    <n v="6.2529997825622603"/>
    <n v="-75.595001220703097"/>
    <m/>
    <n v="15"/>
    <s v="CARRERA 77 # 45B - 55 CASA  1. PISO P.H"/>
    <n v="5010768"/>
    <s v="CASA"/>
    <s v="USED"/>
    <m/>
    <m/>
    <n v="5"/>
    <n v="550000000"/>
    <m/>
    <n v="5"/>
    <n v="1"/>
    <n v="5500104"/>
    <s v="NOROCCIDENTE"/>
  </r>
  <r>
    <n v="127000"/>
    <m/>
    <s v="Acceso Pavimentado, Canchas Deportivas, En conjunto cerrado, Parqueadero Visitantes, Piscina, Porteria / Recepcion, Salon Comunal, Vigilancia, Vista panoramica, Zona Infantil, Zonas Verdes"/>
    <s v="Bano Auxiliar, Bano Independiente, Calentador, Citofono, Closet, Cocina Integral, Estudio, Instalacion de gas, Zona de lavanderia"/>
    <s v="Cerca de Zona Urbana, Colegios / Universidades, Parques cercanos, Supermercados / C.Comerciales, Trans. Publico cercano, Zona Residencial"/>
    <n v="120"/>
    <n v="2"/>
    <s v="9 a 15 anos"/>
    <s v="VENTA"/>
    <n v="5500006"/>
    <s v="MEDELLIN"/>
    <s v="agradable y muy campestre esta casa esta ubicada en rodeo alto,  un sector en desarrollo y valorizacon,  con buenas rutas de transporte.  viva con su familia en un ambiente tranquilo,  con jardin y zonas verdes,  a tan solo 5 minutos de los centros comerciales arkadia,  pricemark,  la mota ,  la cra 80,  supermercados y colegios,  todo a su alcance. buenas rutas de transporte,  integrado del metro a la estacion agucatala,  alimentador del metroplus,  rutas al centro d ela ciudad.   casa de tres niveles.  tres alcobas con closet, mas estudio.  cocina integral reformada.  patio y zona de ropas.  parqueadero comun.  la unidda cuenta con piscina,  zonas verdes.  porteria 24 horas.  contactenos para conocer mas detalles de esta propiedad.           ."/>
    <m/>
    <n v="325657"/>
    <x v="311"/>
    <s v="18-03-2021"/>
    <n v="1"/>
    <m/>
    <s v="18-03-2021"/>
    <n v="6.2032108306884801"/>
    <n v="-75.603507995605497"/>
    <m/>
    <n v="30"/>
    <s v="RODEO ALTO MEDELLIN"/>
    <n v="5748397"/>
    <s v="CASA"/>
    <s v="USED"/>
    <m/>
    <m/>
    <n v="3"/>
    <n v="320000000"/>
    <m/>
    <n v="3"/>
    <n v="1"/>
    <n v="5500105"/>
    <s v="SUROCCIDENTE"/>
  </r>
  <r>
    <n v="0"/>
    <m/>
    <m/>
    <m/>
    <m/>
    <n v="90"/>
    <n v="2"/>
    <s v="9 a 15 anos"/>
    <s v="VENTA"/>
    <n v="5500006"/>
    <s v="MEDELLIN"/>
    <s v="vendo permuto por finca hasta de 200 millones casa belen la palma segundo piso de techo tres habitaciones mas la de servicio dos banos cabinados cocina integral gas sala comedor patio balcon piso ceramica cerca universidad de medellin los molinos metroplus notaria valor 290 millones recibo casa finca en guarne rionegro san vicente santa elena girardota barbosa no proindiviso no prefabricadas"/>
    <m/>
    <n v="1636655"/>
    <x v="825"/>
    <s v="18-03-2021"/>
    <m/>
    <n v="1"/>
    <s v="18-03-2021"/>
    <n v="6.2292313575744602"/>
    <n v="-75.602455139160199"/>
    <s v="BELEN LA PALMA"/>
    <n v="16"/>
    <s v="CALLE 28 CARR 81 A"/>
    <n v="4948163"/>
    <s v="CASA"/>
    <s v="USED"/>
    <m/>
    <m/>
    <n v="4"/>
    <n v="290000000"/>
    <m/>
    <n v="5"/>
    <n v="1"/>
    <n v="5500105"/>
    <s v="SUROCCIDENTE"/>
  </r>
  <r>
    <n v="0"/>
    <m/>
    <s v="Bahias de parqueo, Garaje Cubierto, Vigilancia 24x7"/>
    <s v="Balcon, Bano Auxiliar, Calentador, Closet, Cocina Integral, Comedor, Instalacion de gas, Piso en Madera, Ventilacion Natural, Zona de lavanderia"/>
    <s v="Bombas de gasolina, Cerca centro comercial, Colegios / Universidades, Comodas vias de acceso, Trans. Publico cercano, Zona Campestre"/>
    <n v="143"/>
    <n v="4"/>
    <s v="16 a 30 anos"/>
    <s v="VENTA"/>
    <n v="5500006"/>
    <s v="MEDELLIN"/>
    <s v="casa disponible para la venta en el sector san diego. cuenta con tres habitaciones  cada una con closet y principal con vestier,  cuatro banos y parqueadero cubierto. el inmueble se encuentra ubicado en excelente sector,  muy cercano a la avenida las palmas y el centro comercial san diego. para mayor informacion comunicarse con longitud inmobiliaria al ."/>
    <m/>
    <n v="87147"/>
    <x v="473"/>
    <s v="18-03-2021"/>
    <m/>
    <n v="1"/>
    <s v="18-03-2021"/>
    <n v="6.2309198379516602"/>
    <n v="-75.578277587890597"/>
    <m/>
    <n v="15"/>
    <s v="CALLE 29 C   33- 53"/>
    <n v="4880180"/>
    <s v="CASA"/>
    <s v="USED"/>
    <m/>
    <m/>
    <n v="3"/>
    <n v="400000000"/>
    <m/>
    <n v="5"/>
    <n v="1"/>
    <n v="0"/>
    <m/>
  </r>
  <r>
    <n v="0"/>
    <m/>
    <s v="En conjunto cerrado, Jardin, Parqueadero Visitantes, Salon Comunal, Vigilancia, Vivienda Bifamiliar"/>
    <s v="Balcon, Bano Auxiliar, Calentador, Citofono, Cocina Integral, Instalacion de gas, Piso en Baldosa /  Marmol"/>
    <s v="Colegios / Universidades, Parques cercanos, Supermercados / C.Comerciales, Trans. Publico cercano, Zona Campestre, Zona Residencial"/>
    <n v="80"/>
    <n v="2"/>
    <s v="9 a 15 anos"/>
    <s v="VENTA"/>
    <n v="5500006"/>
    <s v="MEDELLIN"/>
    <s v="en venta casa duplex en segundo piso, en unidad residencial de ambiente familiar distribuida en 80m2 sobre dos plantas, con espacios habitables, la primera planta cuenta con espacios como sala, comedor, balcon, bano social, cocina integral y zona de ropas, y en la segunda planta te permite conservar una privacidad en donde se encuentran sus tres habitaciones y bano privado, en un sector tranquilo, muy cerca al colegio ferrini bilingue, colegio antares medellin. info 3125253412"/>
    <m/>
    <n v="1333024"/>
    <x v="831"/>
    <s v="18-03-2021"/>
    <n v="2"/>
    <n v="1"/>
    <s v="18-03-2021"/>
    <n v="6.2821812629699698"/>
    <n v="-75.596298217773395"/>
    <s v="PALENQUE"/>
    <n v="0"/>
    <s v="CARRERA 89C 68A-105"/>
    <n v="5745128"/>
    <s v="CASA"/>
    <s v="USED"/>
    <m/>
    <m/>
    <n v="3"/>
    <n v="177000000"/>
    <m/>
    <n v="3"/>
    <n v="1"/>
    <n v="5500104"/>
    <s v="NOROCCIDENTE"/>
  </r>
  <r>
    <n v="153000"/>
    <m/>
    <s v="Acceso Pavimentado, Cancha de Baloncesto, Circuito cerrado de TV, En conjunto cerrado, Oficina de negocios, Parqueadero Visitantes, Porteria / Recepcion, Terraza, Vigilancia, Vista panoramica"/>
    <s v="Balcon, Bano Auxiliar, Bano Independiente, Calentador, Citofono, Closet, Cocina Integral, Comedor auxiliar, Despensa, Estudio, Instalacion de gas, Zona de lavanderia"/>
    <s v="Cerca de Zona Urbana, Colegios / Universidades, Parques cercanos, Supermercados / C.Comerciales, Trans. Publico cercano, Zona Residencial"/>
    <n v="150"/>
    <n v="2"/>
    <s v="9 a 15 anos"/>
    <s v="VENTA"/>
    <n v="5500006"/>
    <s v="MEDELLIN"/>
    <s v="vendo casa unidad cerrada cerca escuela policia carlos holguin  are construida: 160 m2,  aprox.  caracteristicas:   casa en tres niveles,  cuenta con 3 alcobas con closet,  posibilidad de la cuarta,  3 banos,  cocina integral,  sala,  comedor,  bar,  pisos en ceramica,  balcon,  terraza amplia,  jacuzzy y patio.  ubicacion: se encuentra ubicada a pocas cuadras de la escuela de carabineros carlos holguin,  feria de ganados,  empresa zenu y sena de pedregal,  con facil acceso de transporte con sistema integrado al metro de medellin y cerca de restaurantes,  bancos,  iglesias,  superm ."/>
    <m/>
    <n v="325657"/>
    <x v="311"/>
    <s v="18-03-2021"/>
    <n v="1"/>
    <m/>
    <s v="18-03-2021"/>
    <n v="6.3065342903137198"/>
    <n v="-75.561943054199205"/>
    <m/>
    <n v="20"/>
    <s v="CARLOS HOLGUIN"/>
    <n v="5744912"/>
    <s v="CASA"/>
    <s v="USED"/>
    <m/>
    <m/>
    <n v="3"/>
    <n v="290000000"/>
    <m/>
    <n v="3"/>
    <n v="1"/>
    <n v="0"/>
    <m/>
  </r>
  <r>
    <n v="288000"/>
    <m/>
    <s v="Canchas Deportivas, En conjunto cerrado, En zona residencial, Garaje / Parqueadero(s), Garaje Cubierto, Parqueadero Visitantes, Terraza, Vigilancia 24x7, Zonas Verdes"/>
    <s v="Balcon, Bano Auxiliar, Citofono, Closet, Cocina Integral, Comedor, Cuarto de Servicio, Deposito / Bodega, Instalacion de gas, Patio, Piso en Baldosa /  Marmol, Zona de lavanderia"/>
    <s v="Cerca a sector comercial, Colegios / Universidades, Comodas vias de acceso, Supermercados / C.Comerciales"/>
    <n v="320"/>
    <n v="4"/>
    <s v="Mas de 30 anos"/>
    <s v="VENTA"/>
    <n v="5500006"/>
    <s v="MEDELLIN"/>
    <s v="bemsa vende casa villa grande  en envigado  zuniga  re modelada ubicacion interna sin ruido goza de espacios muy generosos para compartir en familia tiene 4 alcobas mas servicio  la unidad esta en la zona plana de envigado facil acceso a mercado transporte y diferentes servicios posee manzarda  786-18013."/>
    <m/>
    <n v="448597"/>
    <x v="44"/>
    <s v="18-03-2021"/>
    <m/>
    <n v="2"/>
    <s v="18-03-2021"/>
    <n v="6.1789646148681596"/>
    <n v="-75.579627990722699"/>
    <m/>
    <n v="20"/>
    <s v="CARRERA 46   25SUR- 32"/>
    <n v="4943806"/>
    <s v="CASA"/>
    <s v="USED"/>
    <m/>
    <m/>
    <n v="4"/>
    <n v="950000000"/>
    <m/>
    <n v="5"/>
    <n v="1"/>
    <n v="5500101"/>
    <s v="CENTRO"/>
  </r>
  <r>
    <n v="1000000"/>
    <m/>
    <s v="En conjunto cerrado, Terraza"/>
    <s v="Balcon, Bano Auxiliar, Calentador, Chimenea, Cocina Integral, Cuarto de Servicio, Deposito / Bodega, Patio, Zona de lavanderia"/>
    <s v="Colegios / Universidades, Parques cercanos, Supermercados / C.Comerciales, Trans. Publico cercano, Zona Residencial"/>
    <n v="750"/>
    <n v="6"/>
    <s v="9 a 15 anos"/>
    <s v="VENTA"/>
    <n v="5500006"/>
    <s v="MEDELLIN"/>
    <s v="casa de dos niveles en venta,  ubicada en exclusivo sector de la ciudad,  sector residencial muy tranquilo,  primer piso hall de entrada,  bano social,  comedor independiente con salida a fuente,  cocina integral con amplios mesones,  despensas inferiores y superiores,  zona de ropas independiente. salon doble con chimenea,  salida a terraza privada y jardin alrededor de la casa,  estudio completo,  alcoba de servicio con bano y closet,  3 alcobas cada una con bano y closet. 2 piso salon,  terraza cubierta,  ."/>
    <m/>
    <n v="186643"/>
    <x v="86"/>
    <s v="18-03-2021"/>
    <m/>
    <n v="3"/>
    <s v="18-03-2021"/>
    <n v="6.1879086494445801"/>
    <n v="-75.568931579589801"/>
    <m/>
    <n v="24"/>
    <s v="CALLE 15 SUR   32B- 01"/>
    <n v="4943526"/>
    <s v="CASA"/>
    <s v="USED"/>
    <m/>
    <m/>
    <n v="6"/>
    <n v="3500000000"/>
    <m/>
    <n v="6"/>
    <n v="1"/>
    <n v="5500102"/>
    <s v="SURORIENTE"/>
  </r>
  <r>
    <n v="780000"/>
    <m/>
    <s v="Circuito cerrado de TV, En conjunto cerrado, Garaje(s), Gimnasio, Jardin, Parqueadero Visitantes, Piscina, Salon Comunal, Vigilancia, Zonas Verdes"/>
    <s v="Balcon, Bano Auxiliar, Calentador, Citofono, Cocina Integral, Deposito / Bodega, Despensa, Estudio, Hall de Alcobas, Instalacion de gas, Patio, Zona de lavanderia"/>
    <s v="Colegios / Universidades, Parques cercanos, Supermercados / C.Comerciales, Trans. Publico cercano, Zona Residencial"/>
    <n v="600"/>
    <n v="7"/>
    <s v="9 a 15 anos"/>
    <s v="VENTA"/>
    <n v="5500006"/>
    <s v="MEDELLIN"/>
    <s v="hermosa casa de 3 niveles,  la cocina integral es amplia,  el patio y la terraza brindan la posibilidad de disfrutar de la tranquilidad del sector y de poder compartir buenos momentos,  los acabados se encuentran en excelente estado,  la cercania a rutas de transporte,  centros comerciales y restaurantes garantizan una ubicacion ideal. si busca un inmueble bien ubicado y de gran espacio,  este es una excelente opcion.."/>
    <m/>
    <n v="200814"/>
    <x v="35"/>
    <s v="18-03-2021"/>
    <m/>
    <n v="4"/>
    <s v="18-03-2021"/>
    <n v="6.2139620780944798"/>
    <n v="-75.543083190917997"/>
    <s v="ALTOS DEL POBLADO"/>
    <n v="14"/>
    <s v="CR 15  9-1"/>
    <n v="4883438"/>
    <s v="CASA"/>
    <s v="USED"/>
    <m/>
    <m/>
    <n v="5"/>
    <n v="2050000000"/>
    <m/>
    <n v="6"/>
    <n v="1"/>
    <n v="5500102"/>
    <s v="SURORIENTE"/>
  </r>
  <r>
    <n v="615000"/>
    <m/>
    <s v="Parqueadero Visitantes, Porteria / Vigilancia, Tanques de Agua, Terraza, Vigilancia privada 24*7"/>
    <s v="Bano Auxiliar, Citofono, Cuarto de Servicio, Deposito / Bodega, Estudio, Hall de Alcobas, Instalacion de gas, Piso en Baldosa /  Marmol, Piso en Madera, Zona de BBQ, Zona de lavanderia"/>
    <s v="Bombas de gasolina, Colegios / Universidades, Comodas vias de acceso, Sobre via secundaria, Supermercados / C.Comerciales, Trans. Publico cercano, Zona Residencial"/>
    <n v="354"/>
    <n v="6"/>
    <s v="1 a 8 anos"/>
    <s v="VENTA"/>
    <n v="5500006"/>
    <s v="MEDELLIN"/>
    <s v="pads tiene el gusto de presentarte esta espectacular casa en loma del escobero. aqui viviras en constante contacto con la naturaleza y mucha tranquilidad. la casa tambien se destaca por su espectacular diseno,  donde la modernidad y elegancia se reflejan en su totalidad.  la casa cuenta con un area de 354m2,  lo que garantiza una excelente distribucion y la mejor comodidad. tambien te va a permitir decorar en grande y como desees. a su vez,  la vista llena de verde le anadira un gran toque al lugar.  visita nuestra pagina web para mayor informacion. codigo 3938."/>
    <m/>
    <n v="227245"/>
    <x v="37"/>
    <s v="18-03-2021"/>
    <m/>
    <n v="2"/>
    <s v="18-03-2021"/>
    <n v="6.1319999694824201"/>
    <n v="-75.530998229980497"/>
    <m/>
    <n v="19"/>
    <s v="KM. 9 LOMA EL ESCOBERO"/>
    <n v="4964752"/>
    <s v="CASA"/>
    <s v="USED"/>
    <m/>
    <m/>
    <n v="4"/>
    <n v="1830000000"/>
    <m/>
    <n v="5"/>
    <n v="1"/>
    <n v="5500103"/>
    <s v="NORORIENTE"/>
  </r>
  <r>
    <n v="0"/>
    <m/>
    <s v="Vista panoramica, Vivienda Multifamiliar"/>
    <s v="Balcon, Bano Auxiliar, Citofono, Cocina Integral, Cocina tipo Americano, Comedor auxiliar, Cuarto de Servicio, Deposito / Bodega, Despensa, Estudio, Patio, Piso en Baldosa /  Marmol, Zona de lavanderia"/>
    <s v="Colegios / Universidades, Supermercados / C.Comerciales, Trans. Publico cercano, Zona Residencial"/>
    <n v="203"/>
    <n v="2"/>
    <m/>
    <s v="VENTA"/>
    <n v="5500006"/>
    <s v="MEDELLIN"/>
    <s v="vendo casa en la milagrosa segundo y tercer piso con una area de 203 mtrs aprox,  cerca al parque,  colegios,  supermercados,  y muy buenas rutas de transporte publico cercano. cuenta con dos apartamentos independientes,  cada uno con 4 alcobas,  sala,  comedor,  cocina,  patio,  bano,  closet,  y balcon. esta muy bien ubicada,  y de facil acceso.."/>
    <m/>
    <n v="173809"/>
    <x v="87"/>
    <s v="18-03-2021"/>
    <n v="2"/>
    <m/>
    <s v="18-03-2021"/>
    <n v="6.2360601425170898"/>
    <n v="-75.554443359375"/>
    <s v="LA MILAGROSA"/>
    <n v="30"/>
    <s v="CRRA323914"/>
    <n v="4941578"/>
    <s v="CASA"/>
    <s v="USED"/>
    <m/>
    <m/>
    <n v="8"/>
    <n v="330000000"/>
    <m/>
    <n v="3"/>
    <n v="1"/>
    <n v="5500103"/>
    <s v="NORORIENTE"/>
  </r>
  <r>
    <n v="0"/>
    <m/>
    <s v="Garaje(s), Terraza"/>
    <s v="Balcon, Cuarto de Servicio, Patio, Zona de lavanderia"/>
    <m/>
    <n v="150"/>
    <n v="2"/>
    <m/>
    <s v="VENTA"/>
    <n v="5500006"/>
    <s v="MEDELLIN"/>
    <s v="tercer piso 4 habitaciones 2 patios parqueadero detras de la cuarta brigada . cod: 25601."/>
    <m/>
    <n v="424324"/>
    <x v="1"/>
    <s v="18-03-2021"/>
    <m/>
    <m/>
    <s v="18-03-2021"/>
    <n v="0"/>
    <n v="0"/>
    <m/>
    <n v="13"/>
    <m/>
    <n v="4943744"/>
    <s v="CASA"/>
    <s v="USED"/>
    <m/>
    <m/>
    <n v="4"/>
    <n v="365000000"/>
    <m/>
    <n v="5"/>
    <n v="1"/>
    <n v="0"/>
    <m/>
  </r>
  <r>
    <n v="750000"/>
    <m/>
    <s v="Circuito cerrado de TV, En conjunto cerrado, Jardin, Terraza, Vigilancia"/>
    <s v="Balcon, Bano Auxiliar, Calentador, Citofono, Cocina Integral, Cocina tipo Americano, Cuarto de Servicio, Estudio, Instalacion de gas, Patio, Zona de lavanderia"/>
    <s v="Supermercados / C.Comerciales, Trans. Publico cercano, Zona Campestre"/>
    <n v="250"/>
    <n v="4"/>
    <s v="16 a 30 anos"/>
    <s v="VENTA"/>
    <n v="5500006"/>
    <s v="MEDELLIN"/>
    <s v="negociable!!!! sector tranquilo rodeado de naturaleza,  ambiente apacible,   cerca al mall san lucas. facil acceso por av,  poblado,  transv. infrior,  transv. superior. casa muy amplia,  con vista hacia reserva natural. (3) alcobas familiares dobles,  estudio amplio,  (4) banos,  salon comedor abierto integrado al jardin interior en verde  y terraza cubierta,  (2) alcobas con balcon y vista a bosque nativo verde,  alcoba empleada. unidad cerrada con porteria,  salon social,  juegos para ninos,  pocas casas.."/>
    <m/>
    <n v="383082"/>
    <x v="19"/>
    <s v="18-03-2021"/>
    <m/>
    <n v="2"/>
    <s v="18-03-2021"/>
    <n v="6.1840753555297896"/>
    <n v="-75.572013854980497"/>
    <s v="EL POBLADO"/>
    <n v="29"/>
    <s v="CLL 20BSUR 35"/>
    <n v="5737826"/>
    <s v="CASA"/>
    <s v="USED"/>
    <m/>
    <m/>
    <n v="3"/>
    <n v="700000000"/>
    <m/>
    <n v="5"/>
    <n v="1"/>
    <n v="5500102"/>
    <s v="SURORIENTE"/>
  </r>
  <r>
    <n v="0"/>
    <m/>
    <s v="Garaje / Parqueadero(s)"/>
    <s v="Balcon, Closet, Cocina Integral, Instalacion de gas, Patio, Zona de lavanderia"/>
    <m/>
    <n v="110"/>
    <n v="2"/>
    <m/>
    <s v="VENTA"/>
    <n v="5500006"/>
    <s v="MEDELLIN"/>
    <s v="se vende propiedad unifamiliar en el sector de campo valdes con un area de 110 mts y un estrato 3, excelentes espacios . codigo maxibienes  100930."/>
    <m/>
    <n v="224776"/>
    <x v="29"/>
    <s v="18-03-2021"/>
    <m/>
    <m/>
    <s v="18-03-2021"/>
    <n v="0"/>
    <n v="0"/>
    <m/>
    <n v="11"/>
    <s v="CR 46 78 29"/>
    <n v="4945291"/>
    <s v="CASA"/>
    <s v="USED"/>
    <m/>
    <m/>
    <n v="5"/>
    <n v="380000000"/>
    <m/>
    <n v="3"/>
    <n v="1"/>
    <n v="0"/>
    <m/>
  </r>
  <r>
    <n v="0"/>
    <m/>
    <m/>
    <s v="Balcon, Bano Auxiliar, Bano de Servicio, Cocina Integral, Cuarto de Servicio, Instalacion de gas, Piso en Baldosa /  Marmol"/>
    <s v="Colegios / Universidades, Parques cercanos, Supermercados / C.Comerciales, Trans. Publico cercano, Zona Comercial, Zona Residencial"/>
    <n v="164"/>
    <n v="3"/>
    <s v="Mas de 30 anos"/>
    <s v="VENTA"/>
    <n v="5500006"/>
    <s v="MEDELLIN"/>
    <s v="si buscas un espacio amplio para tu oficina en un sector residencial y comercial esta propiedad  puede cumplir tus expectativas ,  por ubicacion y caracteristicas el barrio el estadio es uno de los mas tradicionales y la posibilidad de combinar las dos vocaciones ( residencial y comercial) esta es una buena oportunidad. amplios espacios ,  la casa es fresca ,  iluminada y bien distribuida ,  tercer piso. cerca encuentra la estacion metro ,  avenida 80,  unidad deportiva atanasio g. supermercados...."/>
    <m/>
    <n v="29012"/>
    <x v="191"/>
    <s v="18-03-2021"/>
    <n v="3"/>
    <m/>
    <s v="18-03-2021"/>
    <n v="6.2570862770080602"/>
    <n v="-75.597915649414105"/>
    <s v="ESTADIO"/>
    <n v="14"/>
    <s v="CALLE 47 CRA 79"/>
    <n v="5721940"/>
    <s v="CASA"/>
    <s v="USED"/>
    <m/>
    <m/>
    <n v="3"/>
    <n v="378000000"/>
    <m/>
    <n v="5"/>
    <n v="1"/>
    <n v="5500106"/>
    <s v="OCCIDENTE"/>
  </r>
  <r>
    <n v="0"/>
    <m/>
    <m/>
    <s v="Balcon, Bano Auxiliar, Cocina Integral, Comedor, Cuarto de Servicio, Instalacion de gas, Piso en Baldosa /  Marmol"/>
    <s v="Cerca a sector comercial, Colegios / Universidades, Comodas vias de acceso, Supermercados / C.Comerciales, Trans. Publico cercano, Zona Residencial"/>
    <n v="113"/>
    <n v="3"/>
    <s v="Mas de 30 anos"/>
    <s v="VENTA"/>
    <n v="5500006"/>
    <s v="MEDELLIN"/>
    <s v="3 alcobas,  3 banos completos,  sala y comedor,  balcon,  patio,  zona ropas,  cocina integral con mueble inferior y superior madera,  con posibilidad de garaje sencillo. alcoba principal con bano y closet,  2 alcobas familiares cada una con closet,  alcoba del servicio con bano,  pisos baldosa,  es casa segundo piso esquinera. venta de casa calasanz,  medellin,  cerca de la iglesia emaus,  supermercado madrid,  de la 80.."/>
    <m/>
    <n v="146067"/>
    <x v="146"/>
    <s v="18-03-2021"/>
    <n v="1"/>
    <n v="1"/>
    <s v="18-03-2021"/>
    <n v="6.26300001144409"/>
    <n v="-75.5989990234375"/>
    <m/>
    <n v="14"/>
    <s v="CARRERA 81 52 78 CASA 2 PISO"/>
    <n v="4938973"/>
    <s v="CASA"/>
    <s v="USED"/>
    <m/>
    <m/>
    <n v="3"/>
    <n v="480000000"/>
    <m/>
    <n v="5"/>
    <n v="1"/>
    <n v="5500104"/>
    <s v="NOROCCIDENTE"/>
  </r>
  <r>
    <n v="603000"/>
    <m/>
    <s v="Canchas Deportivas, Circuito cerrado de TV, En conjunto cerrado, Garaje(s), Jardin, Parqueadero Visitantes, Piscina, Salon Comunal, Vigilancia, Zonas Verdes"/>
    <s v="Balcon, Bano Auxiliar, Bano de Servicio, Calentador, Cocina Integral, Cocina tipo Americano, Comedor auxiliar, Cuarto de Servicio, Despensa, Estudio, Hall de Alcobas, Instalacion de gas, Zona de lavanderia"/>
    <s v="Colegios / Universidades, Supermercados / C.Comerciales, Trans. Publico cercano, Zona Campestre, Zona Residencial"/>
    <n v="244"/>
    <n v="6"/>
    <s v="1 a 8 anos"/>
    <s v="VENTA"/>
    <n v="5500006"/>
    <s v="MEDELLIN"/>
    <s v="casa moderna en unidad completa.(3) alcobas familiares todas las alcobas con bano privado,  principal con vestier,  bano privado y vista panoramica hacia zona verde,  posibilidad de otra alcoba,  sala de tv y zona de hobiees y/o sala de tv,  estudio,  zona de hobbies que se incorpora a zona verde. negociable."/>
    <m/>
    <n v="383082"/>
    <x v="19"/>
    <s v="18-03-2021"/>
    <m/>
    <n v="2"/>
    <s v="18-03-2021"/>
    <n v="6.1800098419189498"/>
    <n v="-75.564910888671903"/>
    <s v="SAN LUCAS"/>
    <n v="30"/>
    <s v="CALLE 20A SUR 22"/>
    <n v="5718452"/>
    <s v="CASA"/>
    <s v="USED"/>
    <m/>
    <m/>
    <n v="4"/>
    <n v="1100000000"/>
    <m/>
    <n v="6"/>
    <n v="1"/>
    <n v="5500102"/>
    <s v="SURORIENTE"/>
  </r>
  <r>
    <n v="528000"/>
    <m/>
    <s v="Canchas Deportivas, Circuito cerrado de TV, En conjunto cerrado, Gimnasio, Jardin, Parqueadero Visitantes, Piscina, Salon Comunal, Vigilancia, Vista panoramica, Zonas Verdes"/>
    <s v="Alarma, Amoblado, Calentador, Chimenea, Cocina Integral, Cocina tipo Americano, Cuarto de Servicio, Deposito / Bodega, Despensa, Estudio, Hall de Alcobas, Instalacion de gas, Piso en Baldosa /  Marmol, Zona de lavanderia"/>
    <s v="Colegios / Universidades, Parques cercanos, Supermercados / C.Comerciales, Trans. Publico cercano, Zona Campestre, Zona Residencial"/>
    <n v="320"/>
    <n v="4"/>
    <s v="1 a 8 anos"/>
    <s v="VENTA"/>
    <n v="5500006"/>
    <s v="MEDELLIN"/>
    <s v="casa en alto de las palmas  espectacular casa con buena vista     area de la casa 320 metros cuadrados construidos  area de lote 2.600 metros cuadrados     3 habitaciones mas alcoba de servicio  1 estudio   4 banos  4 parqueaderos  1 cuarto util  biblioteca   cocina abierta con isla de buen tamano  zona verde   unidad con:   zonas verdes,  piscina,  juegos infantiles,  salon social,  porteria 24 horas    administracion $528.000  predial 10.000.000 anual   precio inmueble $3.000.000.00."/>
    <m/>
    <n v="2352718"/>
    <x v="832"/>
    <s v="18-03-2021"/>
    <n v="1"/>
    <n v="4"/>
    <s v="18-03-2021"/>
    <n v="6.1596703529357901"/>
    <n v="-75.540962219238295"/>
    <s v="LAS PALMAS"/>
    <n v="29"/>
    <s v="ALTO DE LAS PALMAS"/>
    <n v="5717983"/>
    <s v="CASA"/>
    <s v="USED"/>
    <m/>
    <m/>
    <n v="4"/>
    <n v="3000000000"/>
    <m/>
    <n v="5"/>
    <n v="1"/>
    <n v="5500102"/>
    <s v="SURORIENTE"/>
  </r>
  <r>
    <n v="0"/>
    <m/>
    <s v="Terraza"/>
    <s v="Balcon, Cuarto de Servicio, Patio, Zona de lavanderia"/>
    <m/>
    <n v="120"/>
    <n v="2"/>
    <m/>
    <s v="VENTA"/>
    <n v="5500006"/>
    <s v="MEDELLIN"/>
    <s v="casa 2do piso amplias alcobas 2 patios muy buena ubicacion cerca al zoologico. cod: 25674."/>
    <m/>
    <n v="424324"/>
    <x v="1"/>
    <s v="18-03-2021"/>
    <m/>
    <m/>
    <s v="18-03-2021"/>
    <n v="0"/>
    <n v="0"/>
    <m/>
    <n v="13"/>
    <m/>
    <n v="4947824"/>
    <s v="CASA"/>
    <s v="USED"/>
    <m/>
    <m/>
    <n v="3"/>
    <n v="320000000"/>
    <m/>
    <n v="4"/>
    <n v="1"/>
    <n v="0"/>
    <m/>
  </r>
  <r>
    <n v="297000"/>
    <m/>
    <s v="En conjunto cerrado, Parqueadero Visitantes, Salon Comunal, Vigilancia"/>
    <s v="Calentador, Cocina Integral, Cuarto de Servicio, Estudio"/>
    <s v="Colegios / Universidades, Parques cercanos, Supermercados / C.Comerciales, Zona Residencial"/>
    <n v="150"/>
    <n v="3"/>
    <m/>
    <s v="VENTA"/>
    <n v="5500006"/>
    <s v="MEDELLIN"/>
    <s v="en este hermoso espacio de 2 niveles encontraras una distribucion conformada por 4 amplias y frescas habitaciones,  4 closets,   2 vestieres,  bano en habitacion principal,  2 banos sociales,  alcoba de servicio con bano,  estudio,  biblioteca,  mezzanine,  amplia sala y comedor independientes con excelente luminosidad,  amplia cocina integral,   barra americana,  red de gas,  calentador de paso,  zona de ropas,  2 balcones,  patio frontal,  cuenta con  parqueadero doble descubierto,   la unidad residencial cuent."/>
    <m/>
    <n v="582470"/>
    <x v="97"/>
    <s v="18-03-2021"/>
    <m/>
    <n v="2"/>
    <s v="18-03-2021"/>
    <n v="6.2241797447204599"/>
    <n v="-75.596237182617202"/>
    <m/>
    <n v="12"/>
    <s v="CALLE 7 #83-32"/>
    <n v="4916001"/>
    <s v="CASA"/>
    <s v="USED"/>
    <m/>
    <m/>
    <n v="4"/>
    <n v="450000000"/>
    <m/>
    <n v="4"/>
    <n v="1"/>
    <n v="5500106"/>
    <s v="OCCIDENTE"/>
  </r>
  <r>
    <n v="600000"/>
    <m/>
    <s v="En conjunto cerrado, Garaje(s), Jardin, Parqueadero Visitantes, Piscina, Salon Comunal, Vigilancia, Vista panoramica, Zonas Verdes"/>
    <s v="Balcon, Bano Auxiliar, Calentador, Cocina Integral, Comedor auxiliar, Cuarto de conductores, Cuarto de Servicio, Deposito / Bodega, Estudio, Hall de Alcobas, Instalacion de gas, Patio"/>
    <s v="Colegios / Universidades, Parques cercanos, Supermercados / C.Comerciales, Trans. Publico cercano, Zona Campestre"/>
    <n v="1300"/>
    <n v="13"/>
    <s v="9 a 15 anos"/>
    <s v="VENTA"/>
    <n v="5500006"/>
    <s v="MEDELLIN"/>
    <s v="bellisima casa en exclusivo sector de las palmas,  espacios hermosos y espectacular cocina italiana hecha por casa ideal; tiene lising itau,  el agua es propia; el lote en total tiene 3.000 mt2 y cuenta con 10 parqueaderos para visitantes,  es un lugar marvilloso. visite nuestra pagina web para mas inmuebles;  www.unocasa2.com."/>
    <m/>
    <n v="1484935"/>
    <x v="89"/>
    <s v="18-03-2021"/>
    <n v="1"/>
    <s v="M√°s de 10"/>
    <s v="18-03-2021"/>
    <n v="6.2920441627502397"/>
    <n v="-75.536705017089801"/>
    <s v="EL POBLADO"/>
    <n v="29"/>
    <s v="CARRERA 22  16 - 04"/>
    <n v="4853701"/>
    <s v="CASA"/>
    <s v="USED"/>
    <m/>
    <m/>
    <n v="7"/>
    <n v="7140000000"/>
    <m/>
    <n v="5"/>
    <n v="1"/>
    <n v="5500102"/>
    <s v="SURORIENTE"/>
  </r>
  <r>
    <n v="320000"/>
    <m/>
    <s v="Garaje(s), Terraza"/>
    <s v="Balcon, Cuarto de Servicio, Patio, Zona de lavanderia"/>
    <m/>
    <n v="155"/>
    <n v="4"/>
    <m/>
    <s v="VENTA"/>
    <n v="5500006"/>
    <s v="MEDELLIN"/>
    <s v="excelente casa 3 niveles ambiente campestre unidad completa ubicacion estrategica. cod: 25645."/>
    <m/>
    <n v="424324"/>
    <x v="1"/>
    <s v="18-03-2021"/>
    <m/>
    <m/>
    <s v="18-03-2021"/>
    <n v="0"/>
    <n v="0"/>
    <m/>
    <n v="19"/>
    <m/>
    <n v="4930992"/>
    <s v="CASA"/>
    <s v="USED"/>
    <m/>
    <m/>
    <n v="2"/>
    <n v="690000000"/>
    <m/>
    <n v="6"/>
    <n v="1"/>
    <n v="0"/>
    <m/>
  </r>
  <r>
    <n v="0"/>
    <m/>
    <s v="Garaje(s), Terraza"/>
    <s v="Balcon, Cuarto de Servicio, Patio, Zona de lavanderia"/>
    <m/>
    <n v="138"/>
    <n v="2"/>
    <m/>
    <s v="VENTA"/>
    <n v="5500006"/>
    <s v="MEDELLIN"/>
    <s v="casa unifamiliar 2 niveles 138 mts garaje cuarto util muy buena ubicacion con faciles rutas de transporte. cod: 25673."/>
    <m/>
    <n v="424324"/>
    <x v="1"/>
    <s v="18-03-2021"/>
    <m/>
    <m/>
    <s v="18-03-2021"/>
    <n v="0"/>
    <n v="0"/>
    <m/>
    <n v="7"/>
    <m/>
    <n v="4947231"/>
    <s v="CASA"/>
    <s v="USED"/>
    <m/>
    <m/>
    <n v="4"/>
    <n v="480000000"/>
    <m/>
    <n v="4"/>
    <n v="1"/>
    <n v="0"/>
    <m/>
  </r>
  <r>
    <n v="0"/>
    <m/>
    <s v="Canchas Deportivas, Circuito cerrado de TV, Cochera, En conjunto cerrado, Garaje / Parqueadero(s), Garaje(s), Parqueadero Visitantes, Piscina, Planta Electrica, Porteria / Recepcion, Salon Comunal, Vigilancia, Zona Infantil, Zonas Verdes"/>
    <s v="Balcon, Bano Independiente, Calentador, Closet, Cocina Integral, Despensa, Instalacion de gas"/>
    <s v="Cerca de Zona Urbana, Parques cercanos, Trans. Publico cercano"/>
    <n v="73"/>
    <n v="2"/>
    <s v="9 a 15 anos"/>
    <s v="VENTA"/>
    <n v="5500006"/>
    <s v="MEDELLIN"/>
    <s v="comodidades : 3 alcobas  con closets 2 banos  sala comedor cocina integral  zona de ropas  parqueadero comun  porteria las 24 horas  piscina salon social."/>
    <m/>
    <n v="325657"/>
    <x v="311"/>
    <s v="18-03-2021"/>
    <m/>
    <n v="1"/>
    <s v="18-03-2021"/>
    <n v="6.27699899673462"/>
    <n v="-75.5968017578125"/>
    <m/>
    <n v="18"/>
    <s v="EN ROBLEDO"/>
    <n v="5707409"/>
    <s v="CASA"/>
    <s v="USED"/>
    <m/>
    <m/>
    <n v="3"/>
    <n v="160000000"/>
    <m/>
    <n v="3"/>
    <n v="1"/>
    <n v="0"/>
    <m/>
  </r>
  <r>
    <n v="0"/>
    <m/>
    <s v="Canchas Deportivas, En conjunto cerrado, Jardin, Parqueadero Visitantes, Vigilancia, Zonas Verdes"/>
    <s v="Balcon, Bano Auxiliar, Cocina Integral, Cuarto de servicio, Deposito / Bodega, Patio, Piso en Baldosa /  Marmol, Zona de lavanderia"/>
    <s v="Parques cercanos, Supermercados / C.Comerciales, Trans. Publico cercano"/>
    <n v="242"/>
    <n v="5"/>
    <s v="16 a 30 anos"/>
    <s v="VENTA"/>
    <n v="5500006"/>
    <s v="MEDELLIN"/>
    <s v="vivienda familiar de 4 niveles en zona urbana, recientemente remodelada y con ampliacion, cerca del mall la frontera, centro comercial sao paulo y un euro. cuenta con 2 entradas, la principal y el parqueadero, una habitacion principal con su propio bano y vestidor, un cuarto doble con 2 vestidores y bano, otro cuarto con bano, vestidor y un amplio balcon. cocina con zona de ropa y cuarto del servicio. comedor, bano social, doble sala y patio. doble parqueadero cerrado y un cuarto util espacioso."/>
    <m/>
    <n v="1381838"/>
    <x v="833"/>
    <s v="18-03-2021"/>
    <n v="1"/>
    <n v="2"/>
    <s v="18-03-2021"/>
    <n v="6.1832861900329599"/>
    <n v="-75.577423095703097"/>
    <m/>
    <n v="9"/>
    <s v="CL 20 SUR  41 AA - 120"/>
    <n v="4906289"/>
    <s v="CASA"/>
    <s v="USED"/>
    <m/>
    <m/>
    <n v="4"/>
    <n v="700000000"/>
    <m/>
    <n v="6"/>
    <n v="1"/>
    <n v="5500102"/>
    <s v="SURORIENTE"/>
  </r>
  <r>
    <n v="0"/>
    <m/>
    <s v="Garaje / Parqueadero(s), Gimnasio, Piscina, Terraza, Zona Infantil, Zonas Verdes"/>
    <s v="Barra estilo americano, Closet, Cocina Integral, Instalacion de gas, Patio, Zona de lavanderia"/>
    <m/>
    <n v="65"/>
    <n v="2"/>
    <m/>
    <s v="VENTA"/>
    <n v="5500006"/>
    <s v="MEDELLIN"/>
    <s v="casa en venta en el sector robledo."/>
    <m/>
    <n v="224776"/>
    <x v="29"/>
    <s v="18-03-2021"/>
    <m/>
    <m/>
    <s v="18-03-2021"/>
    <n v="0"/>
    <n v="0"/>
    <m/>
    <n v="11"/>
    <s v="CL 65 97 A 45 IN 145"/>
    <n v="4955833"/>
    <s v="CASA"/>
    <s v="USED"/>
    <m/>
    <m/>
    <n v="3"/>
    <n v="175000000"/>
    <m/>
    <n v="3"/>
    <n v="1"/>
    <n v="0"/>
    <m/>
  </r>
  <r>
    <n v="0"/>
    <m/>
    <s v="Parqueadero Visitantes, Zonas Verdes"/>
    <s v="Bano Auxiliar, Bano Independiente, Calentador, Closet, Cocina Integral, Cuarto de Servicio, Instalacion de gas, Zona de lavanderia"/>
    <m/>
    <n v="400"/>
    <n v="6"/>
    <m/>
    <s v="VENTA"/>
    <n v="5500006"/>
    <s v="MEDELLIN"/>
    <s v="casa en venta en el alto de las palmas.  un solo nivel. area 2900 mtrs de lote,    area construida 400 mts,   4 alcobas,   principal con vestier de 14 mts y bano con jacuzzi,     alcoba servicio,   6 banos,      garaje cubierto para 4 vehiculos + parqueadero exterior.  precio:1.900 millones  nota: pueden haber diferencias en las areas suministradas en esta publicacion,  al momento de la negociacion se deben verificar por escrituras publicas debidamente registradas. ."/>
    <m/>
    <n v="2047240"/>
    <x v="830"/>
    <s v="18-03-2021"/>
    <m/>
    <n v="4"/>
    <s v="18-03-2021"/>
    <n v="6.1995201110839799"/>
    <n v="-75.5443115234375"/>
    <m/>
    <n v="9"/>
    <s v="ALTO DE LAS PALMAS"/>
    <n v="5700837"/>
    <s v="CASA"/>
    <s v="USED"/>
    <m/>
    <m/>
    <n v="5"/>
    <n v="1900000000"/>
    <m/>
    <n v="6"/>
    <n v="1"/>
    <n v="0"/>
    <m/>
  </r>
  <r>
    <n v="0"/>
    <m/>
    <s v="Garaje(s), Terraza"/>
    <s v="Balcon, Cuarto de Servicio, Patio, Zona de lavanderia"/>
    <m/>
    <n v="180"/>
    <n v="3"/>
    <m/>
    <s v="VENTA"/>
    <n v="5500006"/>
    <s v="MEDELLIN"/>
    <s v="casa unifamiliar 2 niveles sala comedor 5 alcobas 3 baos patio balcn garaje excelentes rutas de transporte publico cerca al zoologico. cod: 25656."/>
    <m/>
    <n v="424324"/>
    <x v="1"/>
    <s v="18-03-2021"/>
    <m/>
    <m/>
    <s v="18-03-2021"/>
    <n v="0"/>
    <n v="0"/>
    <m/>
    <n v="13"/>
    <m/>
    <n v="4935297"/>
    <s v="CASA"/>
    <s v="USED"/>
    <m/>
    <m/>
    <n v="4"/>
    <n v="550000000"/>
    <m/>
    <n v="4"/>
    <n v="1"/>
    <n v="0"/>
    <m/>
  </r>
  <r>
    <n v="0"/>
    <m/>
    <s v="En conjunto cerrado, Piscina, Porteria / Vigilancia, Salon Comunal, Zona Infantil, Zonas Verdes"/>
    <s v="Balcon, Closet, Cocina Integral, Instalacion de gas"/>
    <s v="Cerca a sector comercial, Supermercados / C.Comerciales, Trans. Publico cercano, Zona Residencial"/>
    <n v="120"/>
    <n v="3"/>
    <s v="Mas de 30 anos"/>
    <s v="VENTA"/>
    <n v="5500006"/>
    <s v="MEDELLIN"/>
    <s v="se vende casa,  120.91 mts,  unidad cerrada,  sala,  comedor,  3 alcobas,  3 closets,  3 banos (1 sencillo,  2 cabinados),  cocina integral,  conexion red de gas,  piso en ceramica,  piscina,  juegos infantiles,  zonas verdes,  parqueadero cubierto privado,  porteria 24 horas.."/>
    <m/>
    <n v="46781"/>
    <x v="15"/>
    <s v="18-03-2021"/>
    <m/>
    <n v="1"/>
    <s v="18-03-2021"/>
    <n v="6.2439999580383301"/>
    <n v="-75.581001281738295"/>
    <m/>
    <n v="10"/>
    <s v="BEL√âN LA MOTA"/>
    <n v="4973219"/>
    <s v="CASA"/>
    <s v="USED"/>
    <m/>
    <m/>
    <n v="3"/>
    <n v="368000000"/>
    <m/>
    <n v="5"/>
    <n v="1"/>
    <n v="5500104"/>
    <s v="NOROCCIDENTE"/>
  </r>
  <r>
    <n v="0"/>
    <m/>
    <s v="Garaje(s), Parqueadero Visitantes"/>
    <s v="Cocina Integral, Hall de Alcobas, Instalacion de gas, Patio, Piso en Baldosa /  Marmol, Zona de lavanderia"/>
    <s v="Supermercados / C.Comerciales, Trans. Publico cercano, Zona Comercial"/>
    <n v="238"/>
    <n v="3"/>
    <s v="16 a 30 anos"/>
    <s v="VENTA"/>
    <n v="5500006"/>
    <s v="MEDELLIN"/>
    <s v="vendo casa en laureles lorena primer piso con una area de 238 mtrs aprox,  4 alcobas,  sala,  comedor,  2 patios,  2 garajes independientes,  3 banos,  closet,  cocina,  y tiene derecho ala mitad del aire ya que es propiedad horizontal. muy bien ubicada cerca al exito de laureles,  colegios,  muy buenas rutas de transporte publico ,  y facil acceso.."/>
    <m/>
    <n v="173809"/>
    <x v="87"/>
    <s v="18-03-2021"/>
    <n v="1"/>
    <n v="2"/>
    <s v="18-03-2021"/>
    <n v="6.2480149269104004"/>
    <n v="-75.601921081542997"/>
    <s v="LAURELES"/>
    <n v="17"/>
    <s v="CALLE 41  80B 85"/>
    <n v="4903747"/>
    <s v="CASA"/>
    <s v="USED"/>
    <m/>
    <m/>
    <n v="4"/>
    <n v="690000000"/>
    <m/>
    <n v="4"/>
    <n v="1"/>
    <n v="5500106"/>
    <s v="OCCIDENTE"/>
  </r>
  <r>
    <n v="1100000"/>
    <m/>
    <s v="Circuito cerrado de TV, En conjunto cerrado, Garaje(s), Jardin, Zonas Verdes"/>
    <s v="Balcon, Bano Auxiliar, Calentador, Citofono, Cocina Integral, Cuarto de Servicio, Deposito / Bodega, Hall de Alcobas, Instalacion de gas, Patio, Zona de lavanderia"/>
    <s v="Colegios / Universidades, Parques cercanos, Supermercados / C.Comerciales, Trans. Publico cercano, Zona Residencial"/>
    <n v="354"/>
    <n v="4"/>
    <s v="9 a 15 anos"/>
    <s v="VENTA"/>
    <n v="5500006"/>
    <s v="MEDELLIN"/>
    <s v="casa en excelente estado,  la cocina integral es amplia,  el patio rodeado de naturaleza brinda la posibilidad de disfrutar de la tranquilidad y de poder compartir buenos momentos,  los acabados se encuentran en buen estado,  la cercania a rutas de transporte,  centros comerciales y espacios deportivos garantizan una ubicacion ideal. si busca un inmueble bien ubicado y de gran espacio,  este es una excelente opcion. 971-34."/>
    <m/>
    <n v="200814"/>
    <x v="35"/>
    <s v="18-03-2021"/>
    <m/>
    <n v="2"/>
    <s v="18-03-2021"/>
    <n v="6.1834783554077104"/>
    <n v="-75.571434020996094"/>
    <m/>
    <n v="16"/>
    <s v="CALLE 18 AA SUR   29 C- 170"/>
    <n v="4897572"/>
    <s v="CASA"/>
    <s v="USED"/>
    <m/>
    <m/>
    <n v="4"/>
    <n v="960000000"/>
    <m/>
    <n v="6"/>
    <n v="1"/>
    <n v="5500102"/>
    <s v="SURORIENTE"/>
  </r>
  <r>
    <n v="0"/>
    <m/>
    <m/>
    <s v="Balcon, Bano de Servicio, Cuarto de Servicio, Estudio, Patio"/>
    <m/>
    <n v="240"/>
    <n v="3"/>
    <s v="16 a 30 anos"/>
    <s v="VENTA"/>
    <n v="5500006"/>
    <s v="MEDELLIN"/>
    <s v="casa p.h,  sector la floresta,  cerca a la 80,  excelente ubicacion y muy buen servicio de transporte publico. cuenta con 240 m2,  3 alcobas (opcional 4 alcoba),  mas servicio,  2 salas,  comedor,  star,  cocina con red de gas,   amplio balcon terraza,  patio con jacuzzi,  piso en ceramica,  1 parqueadero cubierto. casa con muy amplios espacios para grandes familias!."/>
    <m/>
    <n v="232861"/>
    <x v="50"/>
    <s v="18-03-2021"/>
    <n v="3"/>
    <n v="1"/>
    <s v="18-03-2021"/>
    <n v="0"/>
    <n v="0"/>
    <s v="LA FLORESTA"/>
    <n v="24"/>
    <s v="CALLE 46 CON 82"/>
    <n v="4909166"/>
    <s v="CASA"/>
    <s v="USED"/>
    <m/>
    <m/>
    <n v="4"/>
    <n v="420000000"/>
    <m/>
    <n v="4"/>
    <n v="1"/>
    <n v="5500106"/>
    <s v="OCCIDENTE"/>
  </r>
  <r>
    <n v="0"/>
    <m/>
    <s v="En conjunto cerrado, Piscina, Zonas Verdes"/>
    <s v="Balcon, Bano Auxiliar, Citofono, Cocina Integral, Estudio, Patio, Piso en Baldosa /  Marmol, Zona de lavanderia"/>
    <s v="Zona Residencial"/>
    <n v="110"/>
    <n v="3"/>
    <s v="9 a 15 anos"/>
    <s v="VENTA"/>
    <n v="5500006"/>
    <s v="MEDELLIN"/>
    <s v="apartamento de 3 niveles de 110 mtrs2 aprox. por confirmar sobre escrituras,  con buena iluminacion,  porteria permanente parqueadero cubierto,  unidad completa para disfrutar de sus espacios en un ambiente familiar agradable,  buenas rutas de transporte. 679-26000."/>
    <m/>
    <n v="172611"/>
    <x v="63"/>
    <s v="18-03-2021"/>
    <m/>
    <n v="1"/>
    <s v="18-03-2021"/>
    <n v="0"/>
    <n v="0"/>
    <m/>
    <n v="19"/>
    <s v="CARRERA 32   27 B- 02"/>
    <n v="4896726"/>
    <s v="CASA"/>
    <s v="USED"/>
    <m/>
    <m/>
    <n v="4"/>
    <n v="410000000"/>
    <m/>
    <n v="4"/>
    <n v="1"/>
    <n v="5500102"/>
    <s v="SURORIENTE"/>
  </r>
  <r>
    <n v="0"/>
    <m/>
    <s v="Garaje(s), Terraza"/>
    <s v="Balcon, Bano Auxiliar, Calentador, Comedor auxiliar, Deposito / Bodega, Hall de Alcobas, Instalacion de gas, Patio, Zona de lavanderia"/>
    <s v="Colegios / Universidades, Parques cercanos, Supermercados / C.Comerciales, Trans. Publico cercano, Zona Residencial"/>
    <n v="200"/>
    <n v="2"/>
    <s v="9 a 15 anos"/>
    <s v="VENTA"/>
    <n v="5500006"/>
    <s v="MEDELLIN"/>
    <s v="casa en segundo piso de 200 m2,  3 alcobas,  2 closet,  3 banos,  terraza de 200 m2,  sala,  comedor,  cocina sencilla,  red de gas,  balcon,  1 patio,  zona de ropas,  calentador a gas,  1 garaje,  cuarto util.  muy buena iluminacion natural,  amplios espacios,  no le da el poniente,  cuarto util dentro de la casa,  en excelente sector,  muy buena ubicacion.  cerca de la corporacion universitaria adventista,  supermercado la vaquita,  iglesia de santa gema.."/>
    <m/>
    <n v="1393662"/>
    <x v="142"/>
    <s v="18-03-2021"/>
    <n v="2"/>
    <n v="1"/>
    <s v="18-03-2021"/>
    <n v="0"/>
    <n v="0"/>
    <s v="LA CASTELLANA"/>
    <n v="30"/>
    <s v="CALLE 33AA  83 - 9"/>
    <n v="4964836"/>
    <s v="CASA"/>
    <s v="USED"/>
    <m/>
    <m/>
    <n v="3"/>
    <n v="650000000"/>
    <m/>
    <n v="5"/>
    <n v="1"/>
    <n v="5500106"/>
    <s v="OCCIDENTE"/>
  </r>
  <r>
    <n v="0"/>
    <m/>
    <s v="Terraza"/>
    <s v="Balcon, Cuarto de Servicio, Patio"/>
    <s v="Zona Residencial"/>
    <n v="324"/>
    <n v="3"/>
    <s v="16 a 30 anos"/>
    <s v="VENTA"/>
    <n v="5500006"/>
    <s v="MEDELLIN"/>
    <s v="cod inmobiliaria: ca-937. casa unifamiliar en simon bolivar - almeria,  dos niveles,  cuatro habitaciones mas servicio (ppal con bano),  tres banos mas social,  sala,  comedor independiente,  cocina muy grande y sencilla,  balcon,  un parqueadero,  bar,  patio trasero,  como para remodelar o construir. cerca a la glorieta de don quijote."/>
    <m/>
    <n v="146145"/>
    <x v="32"/>
    <s v="18-03-2021"/>
    <m/>
    <n v="1"/>
    <s v="18-03-2021"/>
    <n v="6.2459998130798304"/>
    <n v="-75.605003356933594"/>
    <m/>
    <n v="2"/>
    <s v="CALLE 34B # 83 - 55"/>
    <n v="4896517"/>
    <s v="CASA"/>
    <s v="USED"/>
    <m/>
    <m/>
    <n v="4"/>
    <n v="780000000"/>
    <m/>
    <n v="5"/>
    <n v="1"/>
    <n v="5500105"/>
    <s v="SUROCCIDENTE"/>
  </r>
  <r>
    <n v="0"/>
    <m/>
    <s v="Garaje / Parqueadero(s)"/>
    <s v="Balcon, Calentador, Closet, Cocina Integral, Instalacion de gas, Patio"/>
    <m/>
    <n v="187"/>
    <n v="5"/>
    <m/>
    <s v="VENTA"/>
    <n v="5500006"/>
    <s v="MEDELLIN"/>
    <s v="se vende inmueble en el sector de velodromo con un area de 187 mts y un estrato 5,  consta de 5 alcobas,  5 banos cabinados, 4 closet. codigo maxibienes 101007."/>
    <m/>
    <n v="224776"/>
    <x v="29"/>
    <s v="18-03-2021"/>
    <m/>
    <m/>
    <s v="18-03-2021"/>
    <n v="0"/>
    <n v="0"/>
    <m/>
    <n v="10"/>
    <s v="CR 78 47 5 IN 1"/>
    <n v="4963653"/>
    <s v="CASA"/>
    <s v="USED"/>
    <m/>
    <m/>
    <n v="5"/>
    <n v="430000000"/>
    <m/>
    <n v="5"/>
    <n v="1"/>
    <n v="0"/>
    <m/>
  </r>
  <r>
    <n v="509000"/>
    <m/>
    <s v="Garaje(s), Jardin, Vigilancia, Vivienda Multifamiliar, Zonas Verdes"/>
    <s v="Bano Auxiliar, Calentador, Cocina Integral, Cuarto de Servicio, Despensa, Instalacion de gas, Patio, Zona de lavanderia"/>
    <s v="Colegios / Universidades, Parques cercanos, Supermercados / C.Comerciales, Trans. Publico cercano, Zona Residencial"/>
    <n v="250"/>
    <n v="4"/>
    <s v="16 a 30 anos"/>
    <s v="VENTA"/>
    <n v="5500006"/>
    <s v="MEDELLIN"/>
    <s v="vendo casa,  cerca de la visitacion,  en una calle tranquila,  la casa cuenta con sala y comedor independientes,  cocina remodelada,  con alcoba de servicio,  terraza cubierta y jardin. tiene 3 niveles,  en los dos niveles siguientes,  cuenta con 4 alcobas o tres y cuarto para biblioteca o star.."/>
    <m/>
    <n v="220636"/>
    <x v="127"/>
    <s v="18-03-2021"/>
    <n v="1"/>
    <n v="2"/>
    <s v="18-03-2021"/>
    <n v="6.1926937103271502"/>
    <n v="-75.563087463378906"/>
    <s v="LA VISITACION"/>
    <n v="17"/>
    <s v="CARRERA 29 D 5 SUR 121"/>
    <n v="4966042"/>
    <s v="CASA"/>
    <s v="USED"/>
    <m/>
    <m/>
    <n v="3"/>
    <n v="690000000"/>
    <m/>
    <n v="6"/>
    <n v="1"/>
    <n v="5500102"/>
    <s v="SURORIENTE"/>
  </r>
  <r>
    <n v="0"/>
    <m/>
    <s v="Acceso Pavimentado, Garaje / Parqueadero(s), Garaje(s), Zonas Verdes"/>
    <s v="Bano Auxiliar, Bano Independiente, Calentador, Closet, Cocina Integral, Comedor auxiliar, Cuarto de Servicio, Despensa, Estudio, Instalacion de gas, Zona de lavanderia"/>
    <s v="Parques cercanos, Trans. Publico cercano, Zona Residencial"/>
    <n v="300"/>
    <n v="4"/>
    <s v="Mas de 30 anos"/>
    <s v="VENTA"/>
    <n v="5500006"/>
    <s v="MEDELLIN"/>
    <s v="vendo casa medellin la floresta ,  excelente ubicacion ,  con 7 habitaciones + servicio ,  4 banos ,  garaje doble lineal ,  4 salas ,  2 comedores ,  patio ,  sotano con 2 habitaciones ,  zona de ropas ,  13 metros de frente x 22 metros de fondo . informacion adicional viviana gil ."/>
    <m/>
    <n v="519080"/>
    <x v="245"/>
    <s v="18-03-2021"/>
    <n v="1"/>
    <n v="2"/>
    <s v="18-03-2021"/>
    <n v="6.2536373138427699"/>
    <n v="-75.600486755371094"/>
    <m/>
    <n v="30"/>
    <s v="LA FLORESTA"/>
    <n v="4256037"/>
    <s v="CASA"/>
    <s v="USED"/>
    <m/>
    <m/>
    <n v="7"/>
    <n v="1000000000"/>
    <m/>
    <n v="4"/>
    <n v="1"/>
    <n v="5500106"/>
    <s v="OCCIDENTE"/>
  </r>
  <r>
    <n v="0"/>
    <m/>
    <s v="Garaje(s), Terraza"/>
    <s v="Balcon, Cuarto de Servicio, Patio, Zona de lavanderia"/>
    <m/>
    <n v="300"/>
    <n v="3"/>
    <m/>
    <s v="VENTA"/>
    <n v="5500006"/>
    <s v="MEDELLIN"/>
    <s v="casa unifamiliar 3 niveles 300 mts garaje amplios espacios excelente ubicacion. cod: 25669."/>
    <m/>
    <n v="424324"/>
    <x v="1"/>
    <s v="18-03-2021"/>
    <m/>
    <m/>
    <s v="18-03-2021"/>
    <n v="0"/>
    <n v="0"/>
    <m/>
    <n v="21"/>
    <m/>
    <n v="4944222"/>
    <s v="CASA"/>
    <s v="USED"/>
    <m/>
    <m/>
    <n v="4"/>
    <n v="720000000"/>
    <m/>
    <n v="5"/>
    <n v="1"/>
    <n v="0"/>
    <m/>
  </r>
  <r>
    <n v="0"/>
    <m/>
    <s v="Garaje(s), Terraza"/>
    <s v="Balcon, Cuarto de Servicio, Patio, Zona de lavanderia"/>
    <m/>
    <n v="230"/>
    <n v="4"/>
    <m/>
    <s v="VENTA"/>
    <n v="5500006"/>
    <s v="MEDELLIN"/>
    <s v="3 nivelesrea lote 530 mtsrea construida 230 mts. cod: 25591."/>
    <m/>
    <n v="424324"/>
    <x v="1"/>
    <s v="18-03-2021"/>
    <m/>
    <m/>
    <s v="18-03-2021"/>
    <n v="0"/>
    <n v="0"/>
    <m/>
    <n v="14"/>
    <m/>
    <n v="4894779"/>
    <s v="CASA"/>
    <s v="USED"/>
    <m/>
    <m/>
    <n v="5"/>
    <n v="800000000"/>
    <m/>
    <n v="6"/>
    <n v="1"/>
    <n v="0"/>
    <m/>
  </r>
  <r>
    <n v="320000"/>
    <m/>
    <s v="Bahias de parqueo, Piscina, Zona Infantil, Zonas Verdes"/>
    <s v="Estudio"/>
    <m/>
    <n v="117"/>
    <n v="3"/>
    <s v="16 a 30 anos"/>
    <s v="VENTA"/>
    <n v="5500006"/>
    <s v="MEDELLIN"/>
    <s v="       casa en venta camino verde envigado    vendo casa en unidad cerrada en el sector de camino verde,  2 niveles,  area construida 117 m2,  area total 201 m2,  2 habitaciones mas estudio que puede ser la tercera habitacion,  terraza,  balcon,  parqueadero para 2 carros. unidad completa,  con piscina,  juegos infantiles,  zonas verdes  informacion clara hincapie cel ."/>
    <m/>
    <n v="107690"/>
    <x v="45"/>
    <s v="18-03-2021"/>
    <m/>
    <n v="2"/>
    <s v="18-03-2021"/>
    <n v="6.1600689888000497"/>
    <n v="-75.579704284667997"/>
    <m/>
    <n v="14"/>
    <s v="CALLE 39A SUR   27B- 40"/>
    <n v="4934704"/>
    <s v="CASA"/>
    <s v="USED"/>
    <m/>
    <m/>
    <n v="2"/>
    <n v="650000000"/>
    <m/>
    <n v="5"/>
    <n v="1"/>
    <n v="5500101"/>
    <s v="CENTRO"/>
  </r>
  <r>
    <n v="640000"/>
    <m/>
    <s v="Bahias de parqueo, En conjunto cerrado, En zona residencial, Garaje Cubierto, Garaje(s), Parqueadero Visitantes, Piscina, Porteria / Vigilancia, Vigilancia 24x7, Zona Infantil, Zonas Verdes"/>
    <s v="Balcon, Bano Auxiliar, Citofono, Closet, Cocina Integral, Comedor, Cuarto de Servicio, Deposito / Bodega, Escalera de Emergencia, Instalacion de gas, Piso en Madera, Servicios Publicos, Todos los Servicios, Zona de lavanderia"/>
    <s v="Bombas de gasolina, Cerca a sector comercial, Cerca centro comercial, Cerca de Zona Urbana, Colegios / Universidades, Comodas vias de acceso, Restaurantes, Supermercados / C.Comerciales, Trans. Publico cercano, Zona Residencial"/>
    <n v="320"/>
    <n v="4"/>
    <s v="9 a 15 anos"/>
    <s v="VENTA"/>
    <n v="5500006"/>
    <s v="MEDELLIN"/>
    <s v="casa en venta ubicada en el poblado sector el tesoro. administracion $640.000. predial $1.500.000. 9 anos de construida. comodidades: sala,  comedor,  biblioteca,  4 alcobas,  3 vestier,  alcoba del servicio,  bano social,  4 banos,  pisos en porcelanato y madera laminada,  cocina integral abierta,  red de gas,  zona de ropas,  2 balcones,  terraza,  3 niveles,  garaje doble paralelo,  cuarto util,  zonas verdes,  piscina,  juegos infantiles. 622-12303."/>
    <m/>
    <n v="29288"/>
    <x v="3"/>
    <s v="18-03-2021"/>
    <m/>
    <n v="2"/>
    <s v="18-03-2021"/>
    <n v="6.1975426673889196"/>
    <n v="-75.558837890625"/>
    <m/>
    <n v="12"/>
    <s v="CARRERA 13   4BS- 97"/>
    <n v="4945805"/>
    <s v="CASA"/>
    <s v="USED"/>
    <m/>
    <m/>
    <n v="4"/>
    <n v="1500000000"/>
    <m/>
    <n v="6"/>
    <n v="1"/>
    <n v="5500102"/>
    <s v="SURORIENTE"/>
  </r>
  <r>
    <n v="0"/>
    <m/>
    <s v="Acceso Pavimentado"/>
    <s v="Balcon, Calentador, Cocina Integral"/>
    <s v="Trans. Publico cercano"/>
    <n v="492"/>
    <n v="3"/>
    <m/>
    <s v="VENTA"/>
    <n v="5500006"/>
    <s v="MEDELLIN"/>
    <s v="hermosa casa,  muy iluminada,  en excelente ubicacion con facilidad de trasporte publico. cuenta con sala comedor,  balcon amplio,  cuarto util,  cocina integral enchapada,  sala de tv,  cinco alcobas cada una con closet y una tiene bano enchapado,  sala biblioteca,  dos banos cabinados y enchapados en acrilico,  tres patios,  zona de ropa,  una pieza adicional,  salon social grande y piso en ceramica cod 5162 ."/>
    <m/>
    <n v="201050"/>
    <x v="22"/>
    <s v="18-03-2021"/>
    <n v="3"/>
    <m/>
    <s v="18-03-2021"/>
    <n v="6.2482886314392099"/>
    <n v="-75.561927795410199"/>
    <m/>
    <n v="16"/>
    <s v="CALLE 52 # 42 - 60"/>
    <n v="4883965"/>
    <s v="CASA"/>
    <s v="USED"/>
    <m/>
    <m/>
    <n v="6"/>
    <n v="1300000000"/>
    <m/>
    <n v="4"/>
    <n v="1"/>
    <n v="5500103"/>
    <s v="NORORIENTE"/>
  </r>
  <r>
    <n v="402000"/>
    <m/>
    <s v="Garaje(s), Terraza"/>
    <s v="Balcon, Cuarto de Servicio, Patio, Zona de lavanderia"/>
    <m/>
    <n v="260"/>
    <n v="5"/>
    <m/>
    <s v="VENTA"/>
    <n v="5500006"/>
    <s v="MEDELLIN"/>
    <s v=". cod: 25562."/>
    <m/>
    <n v="424324"/>
    <x v="1"/>
    <s v="18-03-2021"/>
    <m/>
    <m/>
    <s v="18-03-2021"/>
    <n v="0"/>
    <n v="0"/>
    <m/>
    <n v="20"/>
    <m/>
    <n v="4868405"/>
    <s v="CASA"/>
    <s v="USED"/>
    <m/>
    <m/>
    <n v="5"/>
    <n v="760000000"/>
    <m/>
    <n v="6"/>
    <n v="1"/>
    <n v="0"/>
    <m/>
  </r>
  <r>
    <n v="463000"/>
    <m/>
    <s v="Bahia exterior de parqueo, Bahias de parqueo, Garaje(s), Terraza, Vigilancia 24x7, Zona Infantil"/>
    <s v="Alarma, Balcon, Bano Auxiliar, Barra estilo americano, Calentador, Chimenea, Citofono, Closet, Comedor, Con casa club, Cuarto de Servicio, Estudio, Instalacion de gas, Patio, Piso en Madera, Sauna / Turco / Jacuzzi, Todos los Servicios, Ventilacion Natural, Zona de lavanderia"/>
    <s v="Bombas de gasolina, Cerca a sector comercial, Colegios / Universidades, Sobre via principal, Zona Residencial"/>
    <n v="326"/>
    <n v="5"/>
    <s v="9 a 15 anos"/>
    <s v="VENTA"/>
    <n v="5500006"/>
    <s v="MEDELLIN"/>
    <s v="casa muy moderna de 2 niveles en urbanizacion,  cuenta con 3 alcobas con bano y vestier,  jardin muy amplio con jacuzzi,  cocina abierta,  2 parqueaderos,  cuarto util y puerta de seguridad,  ademas cuenta con tecnologia domotica. 594-22424."/>
    <m/>
    <n v="210587"/>
    <x v="31"/>
    <s v="18-03-2021"/>
    <m/>
    <n v="2"/>
    <s v="18-03-2021"/>
    <n v="6.16727495193481"/>
    <n v="-75.564292907714801"/>
    <m/>
    <n v="20"/>
    <s v="CALLE 36 D SUR   24- 50"/>
    <n v="4112474"/>
    <s v="CASA"/>
    <s v="USED"/>
    <m/>
    <m/>
    <n v="3"/>
    <n v="1720000000"/>
    <m/>
    <n v="6"/>
    <n v="1"/>
    <n v="5500101"/>
    <s v="CENTRO"/>
  </r>
  <r>
    <n v="730000"/>
    <m/>
    <s v="Circuito cerrado de TV, Terraza, Vigilancia 24x7"/>
    <s v="Aire Acondicionado, Balcon, Bano Auxiliar, Closet, Comedor, Zona de lavanderia"/>
    <m/>
    <n v="320"/>
    <n v="5"/>
    <s v="9 a 15 anos"/>
    <s v="VENTA"/>
    <n v="5500006"/>
    <s v="MEDELLIN"/>
    <s v="bemsa propiedad raiz presenta casa en la loma del tesoro  despues de la clinica del rosario  urbanizacion cerrada. 320 metros en 3 niveles con amplios espacios y una atractiva  zona social de terraza- jardin  y cocina abierta para disfrutar en familia y amigos. 3 habitaciones en el tercer nivel amplias y comodas . sala principal,  comedor y cocina en primer nivel.  casa con buena iluminacion  ventilacion- jardin  y amplios- zonas verdes,  piscina,  juegos infantiles y salon social.  786-17683."/>
    <m/>
    <n v="448597"/>
    <x v="44"/>
    <s v="18-03-2021"/>
    <m/>
    <n v="2"/>
    <s v="18-03-2021"/>
    <n v="6.2027263641357404"/>
    <n v="-75.577102661132798"/>
    <m/>
    <n v="23"/>
    <s v="CARRERA 13   4 SUR  B- 97"/>
    <n v="4882486"/>
    <s v="CASA"/>
    <s v="USED"/>
    <m/>
    <m/>
    <n v="3"/>
    <n v="1500000000"/>
    <m/>
    <n v="6"/>
    <n v="1"/>
    <n v="0"/>
    <m/>
  </r>
  <r>
    <n v="0"/>
    <m/>
    <s v="Piscina"/>
    <s v="Balcon, Comedor auxiliar, Patio"/>
    <s v="Colegios / Universidades, Parques cercanos, Trans. Publico cercano"/>
    <n v="460"/>
    <n v="4"/>
    <s v="Mas de 30 anos"/>
    <s v="VENTA"/>
    <n v="5500006"/>
    <s v="MEDELLIN"/>
    <s v="casa unifamiliar muy amplia con piscina.."/>
    <m/>
    <n v="1359842"/>
    <x v="834"/>
    <s v="18-03-2021"/>
    <m/>
    <n v="3"/>
    <s v="18-03-2021"/>
    <n v="6.2538104057312003"/>
    <n v="-75.559646606445298"/>
    <s v="PRADO "/>
    <n v="12"/>
    <s v="CALLE 59  43-44"/>
    <n v="4864769"/>
    <s v="CASA"/>
    <s v="USED"/>
    <m/>
    <m/>
    <n v="6"/>
    <n v="950000000"/>
    <m/>
    <n v="4"/>
    <n v="1"/>
    <n v="5500101"/>
    <s v="CENTRO"/>
  </r>
  <r>
    <n v="0"/>
    <m/>
    <s v="Terraza"/>
    <s v="Balcon, Cuarto de Servicio, Patio, Zona de lavanderia"/>
    <m/>
    <n v="130"/>
    <n v="2"/>
    <m/>
    <s v="VENTA"/>
    <n v="5500006"/>
    <s v="MEDELLIN"/>
    <s v="venta de casa segundo piso excelente ubicacion. cod: 25654."/>
    <m/>
    <n v="424324"/>
    <x v="1"/>
    <s v="18-03-2021"/>
    <m/>
    <m/>
    <s v="18-03-2021"/>
    <n v="0"/>
    <n v="0"/>
    <m/>
    <n v="16"/>
    <m/>
    <n v="4934748"/>
    <s v="CASA"/>
    <s v="USED"/>
    <m/>
    <m/>
    <n v="4"/>
    <n v="350000000"/>
    <m/>
    <n v="3"/>
    <n v="1"/>
    <n v="0"/>
    <m/>
  </r>
  <r>
    <n v="0"/>
    <m/>
    <s v="Acceso Pavimentado"/>
    <s v="Instalacion de gas"/>
    <s v="Cerca de Zona Urbana, Parques cercanos, Zona Residencial"/>
    <n v="130"/>
    <n v="1"/>
    <s v="Mas de 30 anos"/>
    <s v="VENTA"/>
    <n v="5500006"/>
    <s v="MEDELLIN"/>
    <s v="casa lote ideal para construir edificio,  licencia de construccion para 5 niveles maximo,  primer nivel debe tener local u oficina,  area permitida para construir maximo 395 mts,  zona muy tranquila,  ideal para vivienda,  la casa tiene 3 alcobas,  un patio,  un bano,  sala comedor,  piso en baldosa ."/>
    <m/>
    <n v="201050"/>
    <x v="22"/>
    <s v="18-03-2021"/>
    <n v="1"/>
    <m/>
    <s v="18-03-2021"/>
    <n v="6.2587776184081996"/>
    <n v="-75.558174133300795"/>
    <m/>
    <n v="27"/>
    <s v="CALLE 64 # 45C-70"/>
    <n v="3180969"/>
    <s v="CASA"/>
    <s v="USED"/>
    <m/>
    <m/>
    <n v="3"/>
    <n v="550000000"/>
    <m/>
    <n v="3"/>
    <n v="1"/>
    <n v="0"/>
    <m/>
  </r>
  <r>
    <n v="0"/>
    <m/>
    <s v="Acceso Pavimentado, Cochera"/>
    <s v="Balcon, Bano Auxiliar, Bano Independiente, Cocina Integral, Instalacion de gas, Piso en Baldosa /  Marmol"/>
    <s v="Cerca de Zona Urbana, Parques cercanos, Sobre via principal, Zona Residencial"/>
    <n v="200"/>
    <n v="2"/>
    <m/>
    <s v="VENTA"/>
    <n v="5500006"/>
    <s v="MEDELLIN"/>
    <s v="casa muy amplia con excelente espacio para construir,  ubicada a media cuadra del exito de aranjuez,  cuenta con dos viviendas,  espacio para parqueadero,  el bloque completo cuenta con 3 patios,  6 habitaciones,  2 sala comedor,  2 cocinas,  2 banos,  1 balcon ."/>
    <m/>
    <n v="201050"/>
    <x v="22"/>
    <s v="18-03-2021"/>
    <n v="1"/>
    <n v="1"/>
    <s v="18-03-2021"/>
    <n v="6.2859768867492702"/>
    <n v="-75.555412292480497"/>
    <m/>
    <n v="30"/>
    <s v="CARRERA 48 # 94-27"/>
    <n v="3403698"/>
    <s v="CASA"/>
    <s v="USED"/>
    <m/>
    <m/>
    <n v="6"/>
    <n v="350000000"/>
    <m/>
    <n v="3"/>
    <n v="1"/>
    <n v="5500103"/>
    <s v="NORORIENTE"/>
  </r>
  <r>
    <n v="0"/>
    <m/>
    <s v="Acceso Pavimentado"/>
    <s v="Bano Auxiliar, Bano Independiente, Closet, Cocina Integral, Comedor auxiliar, Despensa, Instalacion de gas, Piso en Baldosa /  Marmol, Zona de lavanderia"/>
    <s v="Cerca de Zona Urbana, Sobre via principal, Trans. Publico cercano, Zona Residencial"/>
    <n v="210"/>
    <n v="6"/>
    <s v="Mas de 30 anos"/>
    <s v="VENTA"/>
    <n v="5500006"/>
    <s v="MEDELLIN"/>
    <s v="hermosa casa patrimonial en el barrio prado centro con excelente ubicacion junto al aguila descalza,  cuenta con 7 habitaciones,  6 banos,  2 cocinas integrales,  recien remodelada,  pisos en madera,  ceramica y baldosa, un patio con fuente,  terraza,  red de gas,  redes electricas nuevas,  techos restaurados,  ventanas en madera,  puertas con decoracion,  2 lavaderos,  zona de ropa,  amplio balcon,  garaje grande,  casa fresca,  excelente iluminacion. ."/>
    <m/>
    <n v="201050"/>
    <x v="22"/>
    <s v="18-03-2021"/>
    <n v="1"/>
    <n v="1"/>
    <s v="18-03-2021"/>
    <n v="6.2549762725830096"/>
    <n v="-75.560287475585895"/>
    <m/>
    <n v="30"/>
    <s v="CARRERA 45D NO. 59-48"/>
    <n v="3536672"/>
    <s v="CASA"/>
    <s v="USED"/>
    <m/>
    <m/>
    <n v="7"/>
    <n v="540000000"/>
    <m/>
    <n v="4"/>
    <n v="1"/>
    <n v="0"/>
    <m/>
  </r>
  <r>
    <n v="0"/>
    <m/>
    <s v="Acceso Pavimentado"/>
    <s v="Balcon, Bano Independiente, Closet, Cocina Integral"/>
    <s v="Sobre via principal, Trans. Publico cercano"/>
    <n v="120"/>
    <n v="3"/>
    <m/>
    <s v="VENTA"/>
    <n v="5500006"/>
    <s v="MEDELLIN"/>
    <s v="hermosa casa en buen sector de villahermosa muy bien iluminada,  cuenta con cuatro alcobas tres de ellas con closet,  tres banos enchapados,  dos salas comedor,  balcon grande,  cocina integral sin red de gas,  zona de ropas,  piso en baldosa. ."/>
    <m/>
    <n v="201050"/>
    <x v="22"/>
    <s v="18-03-2021"/>
    <n v="2"/>
    <m/>
    <s v="18-03-2021"/>
    <n v="6.2523522377014196"/>
    <n v="-75.558044433593807"/>
    <m/>
    <n v="10"/>
    <s v="CARRERA 41 # 59-9"/>
    <n v="4087205"/>
    <s v="CASA"/>
    <s v="USED"/>
    <m/>
    <m/>
    <n v="4"/>
    <n v="250000000"/>
    <m/>
    <n v="4"/>
    <n v="1"/>
    <n v="5500103"/>
    <s v="NORORIENTE"/>
  </r>
  <r>
    <n v="0"/>
    <m/>
    <m/>
    <m/>
    <m/>
    <n v="225"/>
    <n v="2"/>
    <s v="16 a 30 anos"/>
    <s v="VENTA"/>
    <n v="5500006"/>
    <s v="MEDELLIN"/>
    <s v="venta de casa en la america excelente punto    casa con aire de 225 metros,  9 metros de frente y 25 de largo cuenta con sala,  comedor,  sala de estar. estudio,  cocina integral abierta,  2 patios 2 banos, tiene un segundo nivel en la parte del segundo patio zona de ropas y terraza,  2 cuartos utiles,  2 parqueaderos  ideal para una familia numerosa o parar  construir apartamentos."/>
    <m/>
    <n v="562660"/>
    <x v="33"/>
    <s v="18-03-2021"/>
    <n v="1"/>
    <n v="2"/>
    <s v="18-03-2021"/>
    <n v="6.2727599143981898"/>
    <n v="-75.558532714843807"/>
    <s v="LA AMERICA"/>
    <n v="18"/>
    <s v="CALLE 79 49 D - 36"/>
    <n v="4842757"/>
    <s v="CASA"/>
    <s v="USED"/>
    <m/>
    <m/>
    <n v="4"/>
    <n v="750000000"/>
    <m/>
    <n v="4"/>
    <n v="1"/>
    <n v="5500106"/>
    <s v="OCCIDENTE"/>
  </r>
  <r>
    <n v="0"/>
    <m/>
    <s v="Garaje(s), Oficina de negocios, Vivienda Multifamiliar"/>
    <s v="Bano Auxiliar, Cocina Integral, Comedor auxiliar, Cuarto de Servicio, Estudio, Hall de Alcobas, Patio, Zona de lavanderia"/>
    <s v="Colegios / Universidades, Parques cercanos, Supermercados / C.Comerciales, Trans. Publico cercano, Zona Residencial"/>
    <n v="550"/>
    <n v="7"/>
    <s v="16 a 30 anos"/>
    <s v="VENTA"/>
    <n v="5500006"/>
    <s v="MEDELLIN"/>
    <s v="casa de 550 m2,  10 alcobas,  7 banos,  5 patios,  sala,  comedor,  cocina integral,  biblioteca,  zona de ropas,  garaje doble.  casa en excelente sector,  cuenta con 13 metros de frente x 27 de fondo. primer piso 350 metros,  6 alcobas,  4 banos,  3 patios,  sala,  comedor,  biblioteca,  cocina,  2 garajes. segundo piso 200 metros,  4 alcobas,  3 banos,  2 patios,  sala,  comedor.  cerca del parque conquistadores,  parques del rio,  avenida 33.."/>
    <m/>
    <n v="1393662"/>
    <x v="142"/>
    <s v="18-03-2021"/>
    <n v="1"/>
    <n v="2"/>
    <s v="18-03-2021"/>
    <n v="0"/>
    <n v="0"/>
    <s v="CONQUISTADORES"/>
    <n v="30"/>
    <s v="CALLE 38  63B - 91"/>
    <n v="4898051"/>
    <s v="CASA"/>
    <s v="USED"/>
    <m/>
    <m/>
    <n v="10"/>
    <n v="1500000000"/>
    <m/>
    <n v="5"/>
    <n v="1"/>
    <n v="5500106"/>
    <s v="OCCIDENTE"/>
  </r>
  <r>
    <n v="227000"/>
    <m/>
    <s v="En conjunto cerrado, Parqueadero Visitantes, Piscina, Vigilancia, Zonas Verdes"/>
    <s v="Bano Auxiliar, Calentador, Cocina Integral, Instalacion de gas, Patio, Zona de lavanderia"/>
    <s v="Colegios / Universidades, Supermercados / C.Comerciales, Trans. Publico cercano, Zona Residencial"/>
    <n v="82"/>
    <n v="3"/>
    <s v="16 a 30 anos"/>
    <s v="VENTA"/>
    <n v="5500006"/>
    <s v="MEDELLIN"/>
    <s v="venta casa en las palmas,  loma del indio,  cerca a entrada tunel de oriente. casa de tres niveles,  en unidad cerrada.  area lote 102 mts.,  area construida 82, 5 mts.  sala-comedor,  tresalcobas,  coina integral,  tres banos,  dos closet y un vestier. piso en ceramica. parqueadero cubierto para un carro.."/>
    <m/>
    <n v="1170496"/>
    <x v="24"/>
    <s v="18-03-2021"/>
    <n v="1"/>
    <n v="1"/>
    <s v="18-03-2021"/>
    <n v="6.2403059005737296"/>
    <n v="-75.565155029296903"/>
    <s v="LAS PALMAS"/>
    <n v="22"/>
    <s v="BALUARTE"/>
    <n v="4903776"/>
    <s v="CASA"/>
    <s v="USED"/>
    <m/>
    <m/>
    <n v="3"/>
    <n v="400000000"/>
    <m/>
    <n v="4"/>
    <n v="1"/>
    <n v="5500102"/>
    <s v="SURORIENTE"/>
  </r>
  <r>
    <n v="0"/>
    <m/>
    <s v="Banos comunales"/>
    <s v="Closet, Cocineta, Patio, Zona de lavanderia"/>
    <s v="Bombas de gasolina, Colegios / Universidades, Comodas vias de acceso, Supermercados / C.Comerciales, Trans. Publico cercano"/>
    <n v="150"/>
    <n v="3"/>
    <s v="Mas de 30 anos"/>
    <s v="VENTA"/>
    <n v="5500006"/>
    <s v="MEDELLIN"/>
    <s v="venta casa  en los colores primer piso ideal para oficinas,  con un area  de 150 metros cuadrados ,  con sala  garaje,  seis alcobas   servicio,  cocina  sencilla,  ,  2 banos   servicio,   sector  totalmente plano  con  buen transporte,  cerca  a iglesia,  691-10260."/>
    <m/>
    <n v="107690"/>
    <x v="45"/>
    <s v="18-03-2021"/>
    <m/>
    <n v="1"/>
    <s v="18-03-2021"/>
    <n v="6.2667469978332502"/>
    <n v="-75.595451354980497"/>
    <m/>
    <n v="26"/>
    <s v="CALLE 53   79- 145"/>
    <n v="4936859"/>
    <s v="CASA"/>
    <s v="USED"/>
    <m/>
    <m/>
    <n v="7"/>
    <n v="600000000"/>
    <m/>
    <n v="5"/>
    <n v="1"/>
    <n v="0"/>
    <m/>
  </r>
  <r>
    <n v="0"/>
    <m/>
    <m/>
    <s v="Bano Auxiliar, Patio, Zona de lavanderia"/>
    <s v="Zona Comercial, Zona Residencial"/>
    <n v="265"/>
    <n v="2"/>
    <s v="16 a 30 anos"/>
    <s v="VENTA"/>
    <n v="5500006"/>
    <s v="MEDELLIN"/>
    <s v="casa de 265 mts aproximadamente. para uso comercial y de vivienda. ubicado en manila ,  primer piso.  cuanta con 3 patios. cerca del parque del poblado,  exito poblado,  avenida el poblado y estacion del metro. ideal para restaurantes. 679-25693."/>
    <m/>
    <n v="172611"/>
    <x v="63"/>
    <s v="18-03-2021"/>
    <m/>
    <m/>
    <s v="18-03-2021"/>
    <n v="6.2447047233581499"/>
    <n v="-75.601333618164105"/>
    <m/>
    <n v="17"/>
    <s v="CALLE 11   43F- 24"/>
    <n v="4854843"/>
    <s v="CASA"/>
    <s v="USED"/>
    <m/>
    <m/>
    <n v="9"/>
    <n v="1600000000"/>
    <m/>
    <n v="5"/>
    <n v="1"/>
    <n v="5500102"/>
    <s v="SURORIENTE"/>
  </r>
  <r>
    <n v="0"/>
    <m/>
    <s v="Jardin, Parqueadero Visitantes, Zonas Verdes"/>
    <s v="Amoblado, Bano Auxiliar, Cocina Integral, Deposito / Bodega, Despensa, Estudio, Hall de Alcobas, Instalacion de gas, Patio, Piso en Baldosa /  Marmol, Zona de lavanderia"/>
    <s v="Colegios / Universidades, Parques cercanos, Sobre via principal, Supermercados / C.Comerciales, Trans. Publico cercano, Zona Comercial, Zona Residencial"/>
    <n v="184"/>
    <n v="4"/>
    <s v="9 a 15 anos"/>
    <s v="VENTA"/>
    <n v="5500006"/>
    <s v="MEDELLIN"/>
    <s v="casa en conjunto residencial abierto sin administracion, tiene dos parqueaderos comunes, con 2 parqueaderos para persona en situacion de bulnerabilidad. la primera planta esta totalmente adaptada para personas con dificultades de movilidad, adultos mayores u obesidad. en el inmueble funciono una unidad productivas en la primera sala (tienda). consta de 4 habitaciones cada una con closet, dos habitaciones con bano privado, (4 banos) dos salas, estudio, comedor, bano social, pequena bodega. "/>
    <m/>
    <n v="22192"/>
    <x v="835"/>
    <s v="18-03-2021"/>
    <n v="1"/>
    <n v="2"/>
    <s v="18-03-2021"/>
    <n v="6.2015318870544398"/>
    <n v="-75.5863037109375"/>
    <m/>
    <n v="20"/>
    <s v="CALLE 8 SUR 51-50"/>
    <n v="4854825"/>
    <s v="CASA"/>
    <s v="USED"/>
    <m/>
    <m/>
    <n v="4"/>
    <n v="320000000"/>
    <m/>
    <n v="3"/>
    <n v="1"/>
    <n v="5500102"/>
    <s v="SURORIENTE"/>
  </r>
  <r>
    <n v="767700"/>
    <m/>
    <s v="Bahias de parqueo, Garaje / Parqueadero(s), Garaje Cubierto, Piscina, Terraza, Vigilancia 24x7, Zonas Verdes"/>
    <s v="Balcon, Bano Auxiliar, Chimenea, Closet, Cocina Integral, Comedor, Cuarto de Servicio, Deposito / Bodega, Estudio, Instalacion de gas, Piso en Madera, Todos los Servicios, Ventilacion Natural, Zona de lavanderia"/>
    <s v="Zona Residencial"/>
    <n v="513"/>
    <n v="5"/>
    <s v="9 a 15 anos"/>
    <s v="VENTA"/>
    <n v="5500006"/>
    <s v="MEDELLIN"/>
    <s v="casa de amplios espacios y buena iluminacion natural,  ubicada cerca al country club ejecutivos y san lucas plaza.  distribuida en salon y comedor independiente,  cinco alcobas y alcoba de servicio,  cinco banos,  cocina integral,  estar,  biblioteca,  chimenea y dos parqueaderos paralelos,  cuarto util.  piscina privada,  zonas verdes y jacuzzi. codigo abad faciolince cas."/>
    <m/>
    <n v="176092"/>
    <x v="0"/>
    <s v="18-03-2021"/>
    <m/>
    <n v="2"/>
    <s v="18-03-2021"/>
    <n v="6.21022653579712"/>
    <n v="-75.554336547851605"/>
    <m/>
    <n v="11"/>
    <s v="CARRERA 25   10  B- 320"/>
    <n v="4366735"/>
    <s v="CASA"/>
    <s v="USED"/>
    <m/>
    <m/>
    <n v="5"/>
    <n v="2400000000"/>
    <m/>
    <n v="6"/>
    <n v="1"/>
    <n v="5500102"/>
    <s v="SURORIENTE"/>
  </r>
  <r>
    <n v="624000"/>
    <m/>
    <s v="Circuito cerrado de TV, En conjunto cerrado, Garaje(s), Jardin, Parqueadero Visitantes, Vivienda Multifamiliar, Zonas Verdes"/>
    <s v="Balcon, Bano Auxiliar, Calentador, Chimenea, Citofono, Cocina Integral, Cuarto de Servicio, Estudio, Instalacion de gas, Patio, Piso en Baldosa /  Marmol, Zona de lavanderia"/>
    <s v="Colegios / Universidades, Parques cercanos, Supermercados / C.Comerciales, Trans. Publico cercano, Zona Residencial"/>
    <n v="250"/>
    <n v="4"/>
    <s v="9 a 15 anos"/>
    <s v="VENTA"/>
    <n v="5500006"/>
    <s v="MEDELLIN"/>
    <s v="casa ubicada cerca del mall la visitacion,  amplia sala,  con su area de 250mts2 esta casa cuenta con 3 alcobas la principal con bano y  vestier,  amplia zona social,  biblioteca,   sala y  comedor,   cocina amplia,  alcoba de servicio con bano,  balcon. ademas cuenta con 2 ascensores,  uno privado y otro para servicio. cuenta con 3 parqueaderos y 1 cuarto util. la unidad cuenta con juegos infantiles,  zonas verdes,   parqueadero de visitantes,  sendero,  cancha de basquet y  porteria 24 horas."/>
    <m/>
    <n v="209395"/>
    <x v="54"/>
    <s v="18-03-2021"/>
    <n v="1"/>
    <n v="3"/>
    <s v="18-03-2021"/>
    <n v="6.2058773040771502"/>
    <n v="-75.559455871582003"/>
    <m/>
    <n v="26"/>
    <s v="CARRERA 30 #1B SUR 71"/>
    <n v="4875089"/>
    <s v="CASA"/>
    <s v="USED"/>
    <m/>
    <m/>
    <n v="3"/>
    <n v="850000000"/>
    <m/>
    <n v="6"/>
    <n v="1"/>
    <n v="5500102"/>
    <s v="SURORIENTE"/>
  </r>
  <r>
    <n v="560000"/>
    <m/>
    <s v="En conjunto cerrado, Porteria / Recepcion, Vigilancia 24x7, Zonas Verdes"/>
    <s v="Balcon, Bano Auxiliar, Citofono, Cocina Integral, Comedor, Cuarto de Servicio, Deposito / Bodega, Ventilacion Natural, Zona de lavanderia"/>
    <s v="Zona Residencial"/>
    <n v="276"/>
    <n v="1"/>
    <s v="16 a 30 anos"/>
    <s v="VENTA"/>
    <n v="5500006"/>
    <s v="MEDELLIN"/>
    <s v="casa esquinera con mucho verde con deck. pisos en marmol. dos niveles codigo abad faciolince: cas."/>
    <m/>
    <n v="176092"/>
    <x v="0"/>
    <s v="18-03-2021"/>
    <m/>
    <m/>
    <s v="18-03-2021"/>
    <n v="6.2095160484314"/>
    <n v="-75.555953979492202"/>
    <m/>
    <n v="20"/>
    <s v="CARRERA 26 10 130 "/>
    <n v="2752228"/>
    <s v="CASA"/>
    <s v="USED"/>
    <m/>
    <m/>
    <n v="4"/>
    <n v="1200000000"/>
    <m/>
    <n v="6"/>
    <n v="1"/>
    <n v="5500102"/>
    <s v="SURORIENTE"/>
  </r>
  <r>
    <n v="506000"/>
    <m/>
    <s v="Garaje(s), Terraza"/>
    <s v="Balcon, Cuarto de Servicio, Patio, Zona de lavanderia"/>
    <m/>
    <n v="249"/>
    <n v="4"/>
    <m/>
    <s v="VENTA"/>
    <n v="5500006"/>
    <s v="MEDELLIN"/>
    <s v=". cod: 25548."/>
    <m/>
    <n v="424324"/>
    <x v="1"/>
    <s v="18-03-2021"/>
    <m/>
    <m/>
    <s v="18-03-2021"/>
    <n v="0"/>
    <n v="0"/>
    <m/>
    <n v="26"/>
    <m/>
    <n v="4859707"/>
    <s v="CASA"/>
    <s v="USED"/>
    <m/>
    <m/>
    <n v="4"/>
    <n v="850000000"/>
    <m/>
    <n v="6"/>
    <n v="1"/>
    <n v="0"/>
    <m/>
  </r>
  <r>
    <n v="530"/>
    <m/>
    <s v="En conjunto cerrado, Garaje(s), Parqueadero Visitantes, Salon Comunal, Vigilancia, Zonas Verdes"/>
    <s v="Bano Auxiliar, Citofono, Cocina Integral, Cocina tipo Americano, Cuarto de Servicio, Deposito / Bodega, Despensa, Estudio, Hall de Alcobas, Instalacion de gas, Patio, Piso en Baldosa /  Marmol"/>
    <s v="Supermercados / C.Comerciales, Trans. Publico cercano, Zona Residencial"/>
    <n v="344"/>
    <n v="4"/>
    <s v="9 a 15 anos"/>
    <s v="VENTA"/>
    <n v="5500006"/>
    <s v="MEDELLIN"/>
    <s v="vendo hermosa casa en unidad cerrada en el poblado sector loma de los gonzalez,  3 niveles,  4 alcobas,  dos de ellas con bano,  la tercera alcoba lo tiene externo pero se le podria abrir puerta desde la alcoba,  2 salas,  comedor,  biblioteca,  alcoba de servicio,  cocina integral con isla,  zona de ropas,  terraza,  patio con turco,  pisos en marmol y vinilo de alta resistencia,  parqueadero cubierto para 2 carros,  porteria 24 horas. la unidad cuenta con salon social,  juegos infantiles,  zonas verdes.."/>
    <m/>
    <n v="1755489"/>
    <x v="11"/>
    <s v="18-03-2021"/>
    <n v="1"/>
    <n v="2"/>
    <s v="18-03-2021"/>
    <n v="6.1939802169799796"/>
    <n v="-75.565101623535199"/>
    <s v="EL POBLADO"/>
    <n v="24"/>
    <s v="CARRERA 29D  5SUR ‚Äì 121"/>
    <n v="5651976"/>
    <s v="CASA"/>
    <s v="USED"/>
    <m/>
    <m/>
    <n v="44"/>
    <n v="1100000000"/>
    <m/>
    <n v="6"/>
    <n v="1"/>
    <n v="5500102"/>
    <s v="SURORIENTE"/>
  </r>
  <r>
    <n v="0"/>
    <m/>
    <m/>
    <s v="Balcon, Closet, Cocina Integral, Instalacion de gas, Patio"/>
    <m/>
    <n v="400"/>
    <n v="13"/>
    <s v="Menos de 1 ano"/>
    <s v="VENTA"/>
    <n v="5500006"/>
    <s v="MEDELLIN"/>
    <s v="se vende casa lote barrio laureles en medellin excelente ubicacion amplios espacios,  4 apartamentos distribuidos en 3 pisos,  area lote 251 m2,  area construida 400 m2 aproximadamente. cod ."/>
    <m/>
    <n v="325371"/>
    <x v="108"/>
    <s v="18-03-2021"/>
    <m/>
    <n v="1"/>
    <s v="18-03-2021"/>
    <n v="6.2400860786437997"/>
    <n v="-75.599388122558594"/>
    <m/>
    <n v="8"/>
    <s v="CALLE 33 AA   78 A- 51"/>
    <n v="4642170"/>
    <s v="CASA"/>
    <s v="USED"/>
    <m/>
    <m/>
    <n v="16"/>
    <n v="1300000000"/>
    <m/>
    <n v="5"/>
    <n v="1"/>
    <n v="5500101"/>
    <s v="CENTRO"/>
  </r>
  <r>
    <n v="0"/>
    <m/>
    <s v="Garaje Cubierto"/>
    <s v="Closet, Cocineta, Estudio, Patio, Piso en Baldosa /  Marmol, Zona de lavanderia"/>
    <s v="Colegios / Universidades, Comodas vias de acceso, Sobre via secundaria, Trans. Publico cercano"/>
    <n v="178"/>
    <n v="2"/>
    <s v="Menos de 1 ano"/>
    <s v="VENTA"/>
    <n v="5500006"/>
    <s v="MEDELLIN"/>
    <s v="se vende casa amplia que cuenta con apartaestudio,  garaje y sotano de 60 m2 con inicios de construccion 950-1387."/>
    <m/>
    <n v="325371"/>
    <x v="108"/>
    <s v="18-03-2021"/>
    <m/>
    <n v="1"/>
    <s v="18-03-2021"/>
    <n v="6.28607082366943"/>
    <n v="-75.586990356445298"/>
    <m/>
    <n v="10"/>
    <s v="CARRERA 86 A   79 B- 12"/>
    <n v="4841282"/>
    <s v="CASA"/>
    <s v="USED"/>
    <m/>
    <m/>
    <n v="3"/>
    <n v="275000000"/>
    <m/>
    <n v="2"/>
    <n v="1"/>
    <n v="5500104"/>
    <s v="NOROCCIDENTE"/>
  </r>
  <r>
    <n v="326000"/>
    <m/>
    <s v="Circuito cerrado de TV, Cochera, En conjunto cerrado, Garaje / Parqueadero(s), Garaje(s), Jardin, Parqueadero Visitantes, Porteria / Recepcion, Vigilancia, Zona Infantil, Zonas Verdes"/>
    <s v="Balcon, Bano Auxiliar, Bano Independiente, Calentador, Citofono, Closet, Cocina Integral, Cuarto de Servicio, Estudio, Instalacion de gas, Patio, Piso en Baldosa /  Marmol, Zona de lavanderia"/>
    <s v="Cerca de Zona Urbana, Colegios / Universidades, Parques cercanos, Sobre via principal, Supermercados / C.Comerciales, Trans. Publico cercano, Zona Comercial, Zona Residencial"/>
    <n v="150"/>
    <n v="4"/>
    <m/>
    <s v="VENTA"/>
    <n v="5500006"/>
    <s v="MEDELLIN"/>
    <s v="casa de 150 m2 con 2 niveles,  en un excelente sector,  rodeada de naturaleza y tranquilidad; cuenta con 4 habitaciones,  4 banos,  alcoba de servicio,  cocina,  sala,  comedor,  zona de ropas,  2 balcones,  parqueadero privado. en unidad cerrada,  con vigilancia 24h,  parque para ninos y zonas verdes.  tiene excelentes vias de acceso,  facilidad para encontrar transporte publico,  minimercados y zonas de comida.  agenda tu cita! ."/>
    <m/>
    <n v="96715"/>
    <x v="134"/>
    <s v="18-03-2021"/>
    <n v="1"/>
    <n v="1"/>
    <s v="18-03-2021"/>
    <n v="6.2192521095275897"/>
    <n v="-75.604995727539105"/>
    <m/>
    <n v="21"/>
    <s v="LOMA DE LOS BERNAL"/>
    <n v="4818602"/>
    <s v="CASA"/>
    <s v="USED"/>
    <m/>
    <m/>
    <n v="4"/>
    <n v="450000000"/>
    <m/>
    <n v="4"/>
    <n v="1"/>
    <n v="5500105"/>
    <s v="SUROCCIDENTE"/>
  </r>
  <r>
    <n v="460139"/>
    <m/>
    <s v="Circuito cerrado de TV, En conjunto cerrado, Piscina, Vigilancia, Vivienda Multifamiliar"/>
    <s v="Calentador, Cocina Integral, Estudio"/>
    <s v="Colegios / Universidades, Parques cercanos, Supermercados / C.Comerciales, Trans. Publico cercano, Zona Campestre, Zona Residencial"/>
    <n v="130"/>
    <n v="4"/>
    <s v="16 a 30 anos"/>
    <s v="VENTA"/>
    <n v="5500006"/>
    <s v="MEDELLIN"/>
    <s v="espectacular casa remodelada,  en sector muy tranquilo con multiples vias de acceso. 3 niveles,  3 habitaciones,  la principal con bano y vestier,  manzarda en el tercer nivel; estudio,  cocina abierta y parqueadero doble lineal. unidad con juegos infantiles y zonas verdes."/>
    <m/>
    <n v="237644"/>
    <x v="123"/>
    <s v="18-03-2021"/>
    <n v="1"/>
    <n v="1"/>
    <s v="18-03-2021"/>
    <n v="6.2209568023681596"/>
    <n v="-75.583061218261705"/>
    <s v="CASTROPOL"/>
    <n v="0"/>
    <s v="CL 17 CR 40 B 76"/>
    <n v="5636203"/>
    <s v="CASA"/>
    <s v="USED"/>
    <m/>
    <m/>
    <n v="3"/>
    <n v="620000000"/>
    <m/>
    <n v="6"/>
    <n v="1"/>
    <n v="5500102"/>
    <s v="SURORIENTE"/>
  </r>
  <r>
    <n v="0"/>
    <m/>
    <m/>
    <s v="Balcon, Deposito / Bodega, Piso en cemento, Servicios independientes, Servicios Publicos"/>
    <s v="Sobre via secundaria, Supermercados / C.Comerciales, Trans. Publico cercano, Zona Comercial, Zona Residencial"/>
    <n v="269"/>
    <n v="4"/>
    <s v="16 a 30 anos"/>
    <s v="VENTA"/>
    <n v="5500006"/>
    <s v="MEDELLIN"/>
    <s v="se vende casa de dos plantas,  de uso mixto (vivienda y comercial) con seis unidades de renta sin desenglobar (con una misma matricula inmobiliaria). la cual en su primer nivel consta de dos salones independientes el cual se le da uso como bodega y un local,  tambien un apartamento con tres alcobas,  un bano,  sala comedor,  cocina semi integral,  zona de ropas (patio) y un aparta-estudio con sala,  comedor,  cocina,  alcoba y bano pequeno. el segundo nivel consta de una casa con 3 alcobas,  2 banos (uno con ducha y otro sencillo),  cocina intregal,  sala,  comedor,  balcon y acceso a una terraza cubierta y un apartamento con 2 habitaciones,  un bano,  cocineta y balcon.."/>
    <m/>
    <n v="1799718"/>
    <x v="28"/>
    <s v="18-03-2021"/>
    <m/>
    <m/>
    <s v="18-03-2021"/>
    <n v="6.2839999198913601"/>
    <n v="-75.5469970703125"/>
    <m/>
    <n v="22"/>
    <s v="CALLE 93B # 35 - 35"/>
    <n v="5635584"/>
    <s v="CASA"/>
    <s v="USED"/>
    <m/>
    <m/>
    <n v="7"/>
    <n v="250000000"/>
    <m/>
    <n v="2"/>
    <n v="1"/>
    <n v="5500103"/>
    <s v="NORORIENTE"/>
  </r>
  <r>
    <n v="0"/>
    <m/>
    <s v="Garaje / Parqueadero(s)"/>
    <s v="Cocina Integral, Comedor, Instalacion de gas, Patio, Piso en Baldosa /  Marmol"/>
    <m/>
    <n v="550"/>
    <n v="7"/>
    <m/>
    <s v="VENTA"/>
    <n v="5500006"/>
    <s v="MEDELLIN"/>
    <s v="se vende propiedad 1 primer,  y 2 piso en el sector de conquistadores con un area 550 mts distribuido de la siguiente manera piso 1 area de 351,  piso 2 area 200mts. constan en total de 10 alcobas 99392."/>
    <m/>
    <n v="224776"/>
    <x v="29"/>
    <s v="18-03-2021"/>
    <m/>
    <m/>
    <s v="18-03-2021"/>
    <n v="0"/>
    <n v="0"/>
    <m/>
    <n v="8"/>
    <s v="CL 38 63 B 89 IN 1"/>
    <n v="4834233"/>
    <s v="CASA"/>
    <s v="USED"/>
    <m/>
    <m/>
    <n v="10"/>
    <n v="1500000000"/>
    <m/>
    <n v="5"/>
    <n v="1"/>
    <n v="0"/>
    <m/>
  </r>
  <r>
    <n v="0"/>
    <m/>
    <m/>
    <s v="Bano Independiente, Cocina Integral, Cuarto de Servicio, Instalacion de gas"/>
    <m/>
    <n v="249"/>
    <n v="4"/>
    <m/>
    <s v="VENTA"/>
    <n v="5500006"/>
    <s v="MEDELLIN"/>
    <s v="casa en venta de 249 m2 area construida y 200 m2 de area de lote,  sector los balsos el poblado. cuenta con tres habitaciones y alcoba de servicio con bano la alcoba principal tiene vestier grande y tocador. biblioteca,  terraza,  cuarto de hobbies y/o oficina. jardines. parqueadero doble. tiene entrada principal y de servicio. si quieres mayor informacion,  contactanos.."/>
    <m/>
    <n v="1459126"/>
    <x v="12"/>
    <s v="18-03-2021"/>
    <m/>
    <n v="2"/>
    <s v="18-03-2021"/>
    <n v="6.1955804824829102"/>
    <n v="-75.569877624511705"/>
    <m/>
    <n v="12"/>
    <s v="LOS BALSOS"/>
    <n v="5626613"/>
    <s v="CASA"/>
    <s v="USED"/>
    <m/>
    <m/>
    <n v="3"/>
    <n v="900000000"/>
    <m/>
    <n v="5"/>
    <n v="1"/>
    <n v="5500102"/>
    <s v="SURORIENTE"/>
  </r>
  <r>
    <n v="0"/>
    <m/>
    <m/>
    <m/>
    <m/>
    <n v="189"/>
    <n v="4"/>
    <m/>
    <s v="VENTA"/>
    <n v="5500006"/>
    <s v="MEDELLIN"/>
    <s v="casa de tres niveles garaje dos estudios grandes patio balcon y terraza en unidad cerrada piscina salones sociales parqueaderos para visitantes"/>
    <m/>
    <n v="1642704"/>
    <x v="836"/>
    <s v="18-03-2021"/>
    <m/>
    <m/>
    <s v="18-03-2021"/>
    <n v="0"/>
    <n v="0"/>
    <s v="BELEN LA PALMA"/>
    <n v="1"/>
    <s v="CARRERA 82A 21-159 CASA5"/>
    <n v="4822145"/>
    <s v="CASA"/>
    <s v="USED"/>
    <m/>
    <m/>
    <n v="3"/>
    <n v="520000000"/>
    <m/>
    <m/>
    <n v="1"/>
    <n v="5500105"/>
    <s v="SUROCCIDENTE"/>
  </r>
  <r>
    <n v="512000"/>
    <m/>
    <s v="Circuito cerrado de TV, En conjunto cerrado, Garaje(s), Jardin, Parqueadero Visitantes, Salon Comunal, Vigilancia, Zonas Verdes"/>
    <s v="Balcon, Bano Auxiliar, Calentador, Citofono, Cocina Integral, Comedor auxiliar, Cuarto de Servicio, Deposito / Bodega, Despensa, Estudio, Hall de Alcobas, Instalacion de gas, Piso en Baldosa /  Marmol, Zona de lavanderia"/>
    <s v="Colegios / Universidades, Parques cercanos, Supermercados / C.Comerciales, Zona Residencial"/>
    <n v="310"/>
    <n v="6"/>
    <s v="9 a 15 anos"/>
    <s v="VENTA"/>
    <n v="5500006"/>
    <s v="MEDELLIN"/>
    <s v="casa en excelente estado,  los acabados brindan un aspecto moderno envidiable,  la iluminacion natural es perfecta,  la tranquila que brinda el sector es ideal,  la cercania a restaurantes,  centro comerciales y vias de acceso facilitan disfrutar del sector. si busca una vivienda moderna y acogedora esta es una excelente opcion.."/>
    <m/>
    <n v="200814"/>
    <x v="35"/>
    <s v="18-03-2021"/>
    <m/>
    <n v="4"/>
    <s v="18-03-2021"/>
    <n v="6.1864647865295401"/>
    <n v="-75.560829162597699"/>
    <s v="EL POBLADO"/>
    <n v="13"/>
    <s v="CALLE 11 SUR  22-1"/>
    <n v="4812117"/>
    <s v="CASA"/>
    <s v="USED"/>
    <m/>
    <m/>
    <n v="4"/>
    <n v="840000000"/>
    <m/>
    <n v="5"/>
    <n v="1"/>
    <n v="5500102"/>
    <s v="SURORIENTE"/>
  </r>
  <r>
    <n v="813000"/>
    <m/>
    <s v="Acceso Pavimentado, En conjunto cerrado, Jardin, Porteria / Recepcion, Vigilancia"/>
    <s v="Bano Auxiliar, Bano Independiente, Cocina Integral, Con casa club, Cuarto de Servicio, Instalacion de gas, Zona de lavanderia"/>
    <s v="Zona Residencial"/>
    <n v="230"/>
    <n v="4"/>
    <s v="Mas de 30 anos"/>
    <s v="VENTA"/>
    <n v="5500006"/>
    <s v="MEDELLIN"/>
    <s v="casa en venta de 230 m2 en el sector  bajo tomatera  con excelente ubicacion,  en  el poblado,  zona reconocida como  uno de los sectores mas exclusivos de medellin. unidad cerrada con salon social. dos parqueaderos y cuarto util. la casa cuenta con excelentes espacios,  terraza con salida al jardin,  cocina abierta recien remodelada. cuarto de servicio con bano y salon familiar. si desea conocer este inmueble contactanos que con gusto te atenderemos. ."/>
    <m/>
    <n v="1459126"/>
    <x v="12"/>
    <s v="18-03-2021"/>
    <n v="1"/>
    <n v="2"/>
    <s v="18-03-2021"/>
    <n v="6.2015800476074201"/>
    <n v="-75.565032958984403"/>
    <m/>
    <n v="10"/>
    <s v="CALLE 5 A # 33- 06 VILLAS DE SAUZALITO"/>
    <n v="5625169"/>
    <s v="CASA"/>
    <s v="USED"/>
    <m/>
    <m/>
    <n v="4"/>
    <n v="890000000"/>
    <m/>
    <n v="6"/>
    <n v="1"/>
    <n v="0"/>
    <m/>
  </r>
  <r>
    <n v="0"/>
    <m/>
    <s v="Garaje / Parqueadero(s)"/>
    <s v="Bano Auxiliar, Closet, Cocina Equipada, Cocina Integral, Comedor, Patio, Piso en Baldosa /  Marmol, Zona de lavanderia"/>
    <s v="Comodas vias de acceso, Trans. Publico cercano"/>
    <n v="160"/>
    <n v="2"/>
    <s v="16 a 30 anos"/>
    <s v="VENTA"/>
    <n v="5500006"/>
    <s v="MEDELLIN"/>
    <s v="casa en venta sector los colores. propiedad  horizontal con excelente ubicacion. 622-11900."/>
    <m/>
    <n v="29288"/>
    <x v="3"/>
    <s v="18-03-2021"/>
    <m/>
    <n v="1"/>
    <s v="18-03-2021"/>
    <n v="6.2442030906677202"/>
    <n v="-75.581214904785199"/>
    <m/>
    <n v="21"/>
    <s v="CALLE 51 A   78 B- 34"/>
    <n v="4816832"/>
    <s v="CASA"/>
    <s v="USED"/>
    <m/>
    <m/>
    <n v="3"/>
    <n v="630000000"/>
    <m/>
    <n v="5"/>
    <n v="1"/>
    <n v="5500104"/>
    <s v="NOROCCIDENTE"/>
  </r>
  <r>
    <n v="0"/>
    <m/>
    <s v="Zonas Verdes"/>
    <s v="Balcon, Bano Auxiliar, Calentador, Citofono, Cocina Integral, Cuarto de Servicio, Hall de Alcobas, Instalacion de gas, Zona de lavanderia"/>
    <s v="Colegios / Universidades, Supermercados / C.Comerciales, Trans. Publico cercano, Zona Campestre, Zona Residencial"/>
    <n v="940"/>
    <n v="9"/>
    <s v="16 a 30 anos"/>
    <s v="VENTA"/>
    <n v="5500006"/>
    <s v="MEDELLIN"/>
    <s v="hermosa y exclusiva casa de dos niveles ubicada en los balsos en un entorno tranquilo,  independiente y agradable. dispone de 940 m2 construidos con 7 habitaciones+banos+vestier,  sala,  comedor,  biblioteca o estar,  cocina integral,  espaciosa terraza,  juegos infantiles,  jardin,  cuarto de empleada con bano+vestier,  cuarto de mayordomo+bano+vestier. cerca a colegios y centros comerciales como santafe,  el tesoro. disfruta con tu familia el placer de vivir con exclusividad. salida a las palmas. (c.g)."/>
    <m/>
    <n v="598953"/>
    <x v="30"/>
    <s v="18-03-2021"/>
    <n v="1"/>
    <s v="M√°s de 10"/>
    <s v="18-03-2021"/>
    <n v="6.1871476173400897"/>
    <n v="-75.549201965332003"/>
    <s v="EL POBLADO"/>
    <n v="30"/>
    <s v="LOS BALSOS"/>
    <n v="4821976"/>
    <s v="CASA"/>
    <s v="USED"/>
    <m/>
    <m/>
    <n v="7"/>
    <n v="3800000000"/>
    <m/>
    <n v="6"/>
    <n v="1"/>
    <n v="5500102"/>
    <s v="SURORIENTE"/>
  </r>
  <r>
    <n v="550000"/>
    <m/>
    <s v="Circuito cerrado de TV, En conjunto cerrado, Garaje(s), Jardin, Parqueadero Visitantes, Salon Comunal, Terraza, Vigilancia, Zonas Verdes"/>
    <s v="Citofono, Cocina Integral, Cuarto de Servicio, Deposito / Bodega, Despensa, Estudio, Hall de Alcobas, Instalacion de gas, Patio, Piso en Baldosa /  Marmol, Zona de lavanderia"/>
    <s v="Colegios / Universidades, Parques cercanos, Supermercados / C.Comerciales, Trans. Publico cercano, Zona Campestre, Zona Comercial, Zona Residencial"/>
    <n v="330"/>
    <n v="5"/>
    <s v="9 a 15 anos"/>
    <s v="VENTA"/>
    <n v="5500006"/>
    <s v="MEDELLIN"/>
    <s v="se vende hermoso apartamento,  cerca a la transversal inferior,  ubicado estrategicamente en un sector muy residencial y tranquilo,  casa divina y de toques muy sencillos y exclusivos.."/>
    <m/>
    <n v="1163672"/>
    <x v="10"/>
    <s v="18-03-2021"/>
    <m/>
    <n v="3"/>
    <s v="18-03-2021"/>
    <n v="6.2056550979614302"/>
    <n v="-75.556724548339801"/>
    <s v="LAS SANTAS"/>
    <n v="15"/>
    <s v="CRA. 27 7B-90"/>
    <n v="4860357"/>
    <s v="CASA"/>
    <s v="USED"/>
    <m/>
    <m/>
    <n v="3"/>
    <n v="950000000"/>
    <m/>
    <n v="6"/>
    <n v="1"/>
    <n v="5500102"/>
    <s v="SURORIENTE"/>
  </r>
  <r>
    <n v="0"/>
    <m/>
    <m/>
    <s v="Calentador, Cocina Integral, Cuarto de Servicio, Estudio, Patio, Zona de lavanderia"/>
    <s v="Colegios / Universidades, Parques cercanos, Supermercados / C.Comerciales, Zona Residencial"/>
    <n v="283"/>
    <n v="4"/>
    <m/>
    <s v="VENTA"/>
    <n v="5500006"/>
    <s v="MEDELLIN"/>
    <s v="spacios tiene en venta casa de dos niveles en buenos aires ,  7 amplias alcobas,  cuarto de servicio,  6 closets,  en su distribucion encontraras,  amplia cocina integral,  2 salas,  jardin interno,  comedor independiente,  zona de ropas,  estudio,  2  patios parqueadero cubierto.  sector cercano a centro de medellin,  excelentes rutas de transporte.."/>
    <m/>
    <n v="582470"/>
    <x v="97"/>
    <s v="18-03-2021"/>
    <m/>
    <n v="1"/>
    <s v="18-03-2021"/>
    <n v="0"/>
    <n v="0"/>
    <m/>
    <n v="15"/>
    <s v="CALLE 48 N¬∫ 38-34"/>
    <n v="4814658"/>
    <s v="CASA"/>
    <s v="USED"/>
    <m/>
    <m/>
    <n v="7"/>
    <n v="900000000"/>
    <m/>
    <n v="3"/>
    <n v="1"/>
    <n v="5500101"/>
    <s v="CENTRO"/>
  </r>
  <r>
    <n v="650000"/>
    <m/>
    <s v="Circuito cerrado de TV, En conjunto cerrado, Jardin, Parqueadero Visitantes, Salon Comunal, Vigilancia, Zonas Verdes"/>
    <s v="Balcon, Bano Auxiliar, Calentador, Citofono, Cocina Integral, Cuarto de Servicio, Deposito / Bodega, Estudio, Hall de Alcobas, Instalacion de gas, Piso en Baldosa /  Marmol"/>
    <s v="Colegios / Universidades, Parques cercanos, Supermercados / C.Comerciales, Trans. Publico cercano, Zona Residencial"/>
    <n v="450"/>
    <n v="5"/>
    <s v="9 a 15 anos"/>
    <s v="VENTA"/>
    <n v="5500006"/>
    <s v="MEDELLIN"/>
    <s v="casa en excelente estado,  la cocina integral es amplia,  el patio rodeado de naturaleza brinda la posibilidad de disfrutar de la tranquilidad y de poder compartir buenos momentos,  los acabados se encuentran en buen estado,  la cercania a rutas de transporte,  centros comerciales y espacios deportivos garantizan una ubicacion ideal. si busca un inmueble bien ubicado y de gran espacio,  este es una excelente opcion.."/>
    <m/>
    <n v="200814"/>
    <x v="35"/>
    <s v="18-03-2021"/>
    <m/>
    <n v="2"/>
    <s v="18-03-2021"/>
    <n v="6.2042131423950204"/>
    <n v="-75.5584716796875"/>
    <s v="EL POBLADO"/>
    <n v="18"/>
    <s v="CR 27 7-9"/>
    <n v="4837331"/>
    <s v="CASA"/>
    <s v="USED"/>
    <m/>
    <m/>
    <n v="4"/>
    <n v="1550000000"/>
    <m/>
    <n v="6"/>
    <n v="1"/>
    <n v="5500102"/>
    <s v="SURORIENTE"/>
  </r>
  <r>
    <n v="0"/>
    <m/>
    <s v="Garaje(s), Jardin, Vivienda Bifamiliar"/>
    <s v="Bano Auxiliar, Citofono, Cocina Integral, Cocina tipo Americano, Comedor auxiliar, Cuarto de Servicio, Deposito / Bodega, Despensa, Estudio, Instalacion de gas, Patio, Piso en Baldosa /  Marmol, Zona de lavanderia"/>
    <s v="Colegios / Universidades, Parques cercanos, Sobre via principal, Supermercados / C.Comerciales, Trans. Publico cercano, Zona Residencial"/>
    <n v="232"/>
    <n v="4"/>
    <s v="16 a 30 anos"/>
    <s v="VENTA"/>
    <n v="5500006"/>
    <s v="MEDELLIN"/>
    <s v="vendo casa en belen  rosales frente a estacion del metroplus con una area de 232 mtrs aprox,  en muy buen estado superbien ubicada. 4 alcobas,  sala-comedor,  alcoba del servicio,  4 patios,  garaje,  4 banos,  closet,  cocina integral,  red de gas natural, piso en ceramica,  sala de televicion,  jardin,   acueducto y alcantarillado nuevo. optima para uso comercial,  y/o construir aptos.."/>
    <m/>
    <n v="173809"/>
    <x v="87"/>
    <s v="18-03-2021"/>
    <n v="1"/>
    <n v="1"/>
    <s v="18-03-2021"/>
    <n v="6.2321429252624503"/>
    <n v="-75.600517272949205"/>
    <s v="BELEN"/>
    <n v="30"/>
    <s v="CALLE3069120"/>
    <n v="4808862"/>
    <s v="CASA"/>
    <s v="USED"/>
    <m/>
    <m/>
    <n v="5"/>
    <n v="750000000"/>
    <m/>
    <n v="5"/>
    <n v="1"/>
    <n v="5500105"/>
    <s v="SUROCCIDENTE"/>
  </r>
  <r>
    <n v="0"/>
    <m/>
    <s v="Garaje(s), Terraza"/>
    <s v="Balcon, Cuarto de Servicio, Patio, Zona de lavanderia"/>
    <m/>
    <n v="550"/>
    <n v="7"/>
    <m/>
    <s v="VENTA"/>
    <n v="5500006"/>
    <s v="MEDELLIN"/>
    <s v=". cod: 25514."/>
    <m/>
    <n v="424324"/>
    <x v="1"/>
    <s v="18-03-2021"/>
    <m/>
    <m/>
    <s v="18-03-2021"/>
    <n v="0"/>
    <n v="0"/>
    <m/>
    <n v="12"/>
    <m/>
    <n v="4835291"/>
    <s v="CASA"/>
    <s v="USED"/>
    <m/>
    <m/>
    <n v="10"/>
    <n v="1500000000"/>
    <m/>
    <n v="5"/>
    <n v="1"/>
    <n v="0"/>
    <m/>
  </r>
  <r>
    <n v="0"/>
    <m/>
    <s v="Terraza"/>
    <s v="Bano de Servicio, Closet, Instalacion de gas, Zona de lavanderia"/>
    <s v="Colegios / Universidades, Parques cercanos, Sobre via principal, Supermercados / C.Comerciales, Trans. Publico cercano, Zona Comercial, Zona Residencial"/>
    <n v="648"/>
    <n v="16"/>
    <m/>
    <s v="VENTA"/>
    <n v="5500006"/>
    <s v="MEDELLIN"/>
    <s v="venta de casa independiente cerca a la cuarta brigada,  648m2,  21 alcobas,  16 banos,  2 locales,  en la actualidad funciona como hotel pero al ser casa independiente se puede hacer ampliacion o construir hasta 5 pisos.."/>
    <m/>
    <n v="28901"/>
    <x v="6"/>
    <s v="18-03-2021"/>
    <n v="2"/>
    <m/>
    <s v="18-03-2021"/>
    <n v="0"/>
    <n v="0"/>
    <m/>
    <n v="6"/>
    <s v="CL 50 76 51"/>
    <n v="4863971"/>
    <s v="CASA"/>
    <s v="USED"/>
    <m/>
    <m/>
    <n v="21"/>
    <n v="1600000000"/>
    <m/>
    <n v="4"/>
    <n v="1"/>
    <n v="0"/>
    <m/>
  </r>
  <r>
    <n v="700000"/>
    <m/>
    <s v="Garaje(s), Terraza"/>
    <s v="Balcon, Cuarto de Servicio, Patio, Zona de lavanderia"/>
    <m/>
    <n v="386"/>
    <n v="5"/>
    <m/>
    <s v="VENTA"/>
    <n v="5500006"/>
    <s v="MEDELLIN"/>
    <s v=". cod: 24906."/>
    <m/>
    <n v="424324"/>
    <x v="1"/>
    <s v="18-03-2021"/>
    <m/>
    <m/>
    <s v="18-03-2021"/>
    <n v="0"/>
    <n v="0"/>
    <m/>
    <n v="12"/>
    <m/>
    <n v="4380244"/>
    <s v="CASA"/>
    <s v="USED"/>
    <m/>
    <m/>
    <n v="3"/>
    <n v="1700000000"/>
    <m/>
    <n v="6"/>
    <n v="1"/>
    <n v="0"/>
    <m/>
  </r>
  <r>
    <n v="0"/>
    <m/>
    <m/>
    <s v="Citofono"/>
    <s v="Colegios / Universidades, Parques cercanos, Supermercados / C.Comerciales, Zona Residencial"/>
    <n v="300"/>
    <n v="8"/>
    <m/>
    <s v="VENTA"/>
    <n v="5500006"/>
    <s v="MEDELLIN"/>
    <s v="spacios tiene en venta casa comercial de 3 niveles en laureles ,  7 amplias alcobas,  8 banos,  5 privados y 3 sociales,  terraza de 25 mts2, . sector cercano a avenida 33,  merkepaisa,  zona de alto flujo vehicular y peatonal,  zona de alta valorizacion.."/>
    <m/>
    <n v="582470"/>
    <x v="97"/>
    <s v="18-03-2021"/>
    <m/>
    <m/>
    <s v="18-03-2021"/>
    <n v="0"/>
    <n v="0"/>
    <m/>
    <n v="9"/>
    <s v="CALLE 33A N¬∫ 71A 80"/>
    <n v="4814766"/>
    <s v="CASA"/>
    <s v="USED"/>
    <m/>
    <m/>
    <n v="7"/>
    <n v="1400000000"/>
    <m/>
    <n v="5"/>
    <n v="1"/>
    <n v="5500106"/>
    <s v="OCCIDENTE"/>
  </r>
  <r>
    <n v="0"/>
    <m/>
    <m/>
    <s v="Bano Auxiliar, Closet, Cocina Integral, Piso en Baldosa /  Marmol, Servicios Publicos, Zona de lavanderia"/>
    <s v="Comodas vias de acceso, Trans. Publico cercano"/>
    <n v="137"/>
    <n v="2"/>
    <s v="9 a 15 anos"/>
    <s v="VENTA"/>
    <n v="5500006"/>
    <s v="MEDELLIN"/>
    <s v="casa en venta sector conquistadores. 622-11831."/>
    <m/>
    <n v="29288"/>
    <x v="3"/>
    <s v="18-03-2021"/>
    <m/>
    <m/>
    <s v="18-03-2021"/>
    <n v="6.2400698661804199"/>
    <n v="-75.583755493164105"/>
    <m/>
    <n v="12"/>
    <s v="CALLE 34   65- 70"/>
    <n v="4793420"/>
    <s v="CASA"/>
    <s v="USED"/>
    <m/>
    <m/>
    <n v="2"/>
    <n v="550000000"/>
    <m/>
    <n v="4"/>
    <n v="1"/>
    <n v="5500101"/>
    <s v="CENTRO"/>
  </r>
  <r>
    <n v="3454900"/>
    <m/>
    <s v="En conjunto cerrado, Garaje(s), Jardin, Parqueadero Visitantes, Piscina, Terraza, Vigilancia, Vista panoramica, Zonas Verdes"/>
    <s v="Balcon, Bano Auxiliar, Bano de Servicio, Calentador, Citofono, Cocina Integral, Cocina tipo Americano, Cuarto de Servicio, Deposito / Bodega, Despensa, Estudio, Hall de Alcobas, Instalacion de gas, Patio, Zona de lavanderia"/>
    <s v="Colegios / Universidades, Parques cercanos, Supermercados / C.Comerciales, Trans. Publico cercano, Zona Campestre, Zona Residencial"/>
    <n v="728"/>
    <n v="6"/>
    <s v="9 a 15 anos"/>
    <s v="VENTA"/>
    <n v="5500006"/>
    <s v="MEDELLIN"/>
    <s v="hermosa casa en venta sector el tesoro,  no hay pico y placa,  la casa cuenta con piscina privada,  bbq,  4 alcobas cada una con bano y vestier,  alcoba de servicio,  cocina integral con dos accesos,  barra americana,  electrodomesticos de lujo,  biblioteca. estudio,  hall de alcobas,  salon de juegos,  jardin zen,  sendero ecologico,  turco, sauna y jacuzzi,  agua propia la cual va incluida en el valor de la administracion. area construida 728 mts,  area de lote 4.145 mts."/>
    <m/>
    <n v="321758"/>
    <x v="48"/>
    <s v="18-03-2021"/>
    <m/>
    <n v="2"/>
    <s v="18-03-2021"/>
    <n v="6.1819634437561"/>
    <n v="-75.549934387207003"/>
    <s v="EL TESORO"/>
    <n v="12"/>
    <s v="SAN JUAN DE LAS AGUAS"/>
    <n v="5602024"/>
    <s v="CASA"/>
    <s v="USED"/>
    <m/>
    <m/>
    <n v="5"/>
    <n v="3200000000"/>
    <m/>
    <n v="6"/>
    <n v="1"/>
    <n v="5500102"/>
    <s v="SURORIENTE"/>
  </r>
  <r>
    <n v="580000"/>
    <m/>
    <s v="Circuito cerrado de TV, En conjunto cerrado, Jardin, Parqueadero Visitantes, Salon Comunal, Vigilancia, Zonas Verdes"/>
    <s v="Balcon, Bano Auxiliar, Calentador, Citofono, Cocina Integral, Comedor auxiliar, Cuarto de Servicio, Despensa, Estudio, Instalacion de gas, Patio, Piso en Baldosa /  Marmol, Zona de lavanderia"/>
    <s v="Parques cercanos, Trans. Publico cercano"/>
    <n v="325"/>
    <n v="5"/>
    <s v="1 a 8 anos"/>
    <s v="VENTA"/>
    <n v="5500006"/>
    <s v="MEDELLIN"/>
    <s v="zona 10 inmobiliaria vende  casa poblado   casa poblado demts habitaciones 4 mas habitacion 1 de empleada closet en cada habitacion  cocina integral,  despensa zona de ropa sala comedor sala tv bano 5 balcon 2,  comedor y sala parqueadero 2 1 cuarto util unidad con piscina,  juegos,  porteria 24 horas  administracion $580.000 predial 1.200.000 trimestral  precio $1.100.000.000."/>
    <m/>
    <n v="2352718"/>
    <x v="832"/>
    <s v="18-03-2021"/>
    <n v="1"/>
    <n v="2"/>
    <s v="18-03-2021"/>
    <n v="6.1971311569213903"/>
    <n v="-75.563880920410199"/>
    <s v="EL POBLADO"/>
    <n v="29"/>
    <s v="POBLADO"/>
    <n v="5598189"/>
    <s v="CASA"/>
    <s v="USED"/>
    <m/>
    <m/>
    <n v="4"/>
    <n v="1100000000"/>
    <m/>
    <n v="5"/>
    <n v="1"/>
    <n v="5500102"/>
    <s v="SURORIENTE"/>
  </r>
  <r>
    <n v="0"/>
    <m/>
    <m/>
    <s v="Balcon, Piso en Baldosa /  Marmol"/>
    <s v="Colegios / Universidades, Parques cercanos, Supermercados / C.Comerciales, Trans. Publico cercano, Zona Residencial"/>
    <n v="206"/>
    <n v="3"/>
    <m/>
    <s v="VENTA"/>
    <n v="5500006"/>
    <s v="MEDELLIN"/>
    <s v="casa grande para vivir y montar oficina,  o para dos familias. si buscas tener el negocio en tu casa,  esta es la propiedad. espacios amplios,  iluminacion natural. segundo piso (ultimo y con terraza). 7 alcobas (4 independientes y 3 en galeria). 3 banos (2 privados y 1 social). balcon amplio para reuniones familiares o sociales. sala,  comedor,  cocina amplia sencilla. piso en ceramica. terraza. lugar residencial plano,  a 3 cuadras del parque de belen. contactame y agendemos cita para ensenartela.."/>
    <m/>
    <n v="1170496"/>
    <x v="24"/>
    <s v="18-03-2021"/>
    <n v="2"/>
    <m/>
    <s v="18-03-2021"/>
    <n v="6.2366795539856001"/>
    <n v="-75.597480773925795"/>
    <s v="BELEN"/>
    <n v="30"/>
    <s v="CARRERA 78  32A-20"/>
    <n v="4835304"/>
    <s v="CASA"/>
    <s v="USED"/>
    <m/>
    <m/>
    <n v="7"/>
    <n v="520000000"/>
    <m/>
    <n v="4"/>
    <n v="1"/>
    <n v="5500105"/>
    <s v="SUROCCIDENTE"/>
  </r>
  <r>
    <n v="470000"/>
    <m/>
    <s v="Circuito cerrado de TV, En conjunto cerrado, Garaje(s), Parqueadero Visitantes, Salon Comunal, Vigilancia"/>
    <s v="Balcon, Bano Auxiliar, Bano de Servicio, Cocina Integral, Cuarto de Servicio, Instalacion de gas, Patio, Zona de lavanderia"/>
    <s v="Colegios / Universidades, Supermercados / C.Comerciales, Trans. Publico cercano, Zona Residencial"/>
    <n v="220"/>
    <n v="5"/>
    <s v="16 a 30 anos"/>
    <s v="VENTA"/>
    <n v="5500006"/>
    <s v="MEDELLIN"/>
    <s v="casa en unidad cerrada sin ruido sin poniente,  muy cerca al euro dela frontera,  mall san lucas,   facilidad de vias de acceso,  si ruido,  sin poniente,  en el primer nivel:  salon comedor que se conecta al patio interior,  bano social y alcoba de empleada completa y cocina. en el segundo nivel:  hall de alcobas,  (1) alcoba principales con bano privado y vestier,  (2) alcobas comparten bano ambas con balcon,  bano auxiliar  y en el tercer nivel: alcoba  grande con bano privado,  estudio  y balcon."/>
    <m/>
    <n v="383082"/>
    <x v="19"/>
    <s v="18-03-2021"/>
    <n v="1"/>
    <n v="2"/>
    <s v="18-03-2021"/>
    <n v="6.1832437515258798"/>
    <n v="-75.578918457031307"/>
    <s v="LA FRONTERA"/>
    <n v="29"/>
    <s v="CARRERA 43A"/>
    <n v="5594788"/>
    <s v="CASA"/>
    <s v="USED"/>
    <m/>
    <m/>
    <n v="5"/>
    <n v="575000000"/>
    <m/>
    <n v="5"/>
    <n v="1"/>
    <n v="5500102"/>
    <s v="SURORIENTE"/>
  </r>
  <r>
    <n v="0"/>
    <m/>
    <s v="Parqueadero Visitantes, Vista panoramica"/>
    <s v="Hall de Alcobas, Instalacion de gas, Patio, Zona de lavanderia"/>
    <s v="Colegios / Universidades, Parques cercanos, Supermercados / C.Comerciales, Trans. Publico cercano, Zona Residencial"/>
    <n v="144"/>
    <n v="3"/>
    <s v="Mas de 30 anos"/>
    <s v="VENTA"/>
    <n v="5500006"/>
    <s v="MEDELLIN"/>
    <s v="casa para venta en el velodromo,  sector residencial y tranquilo ceca de la av san juan y al parque pinocho ademas de rutas de transporte alrededor.  es tercer piso ,  cuenta con 4 alcobas,   3 banos,  salon comedor,  patio,  cocina sencilla,  red de gas pisos en ceramica y un area de 144 metros cuadrados."/>
    <m/>
    <n v="173809"/>
    <x v="87"/>
    <s v="18-03-2021"/>
    <n v="3"/>
    <m/>
    <s v="18-03-2021"/>
    <n v="6.2521400451660201"/>
    <n v="-75.5968017578125"/>
    <s v="EL VELODROMO"/>
    <n v="14"/>
    <s v="CARRERA 78  45A 41"/>
    <n v="4809012"/>
    <s v="CASA"/>
    <s v="USED"/>
    <m/>
    <m/>
    <n v="4"/>
    <n v="340000000"/>
    <m/>
    <n v="4"/>
    <n v="1"/>
    <n v="5500106"/>
    <s v="OCCIDENTE"/>
  </r>
  <r>
    <n v="0"/>
    <m/>
    <s v="Garaje(s)"/>
    <s v="Bano Auxiliar, Calentador, Cocina Integral, Cuarto de Servicio, Instalacion de gas, Zona de lavanderia"/>
    <m/>
    <n v="170"/>
    <n v="3"/>
    <m/>
    <s v="VENTA"/>
    <n v="5500006"/>
    <s v="MEDELLIN"/>
    <s v="se vende casa remodelada con buena ubicacion con 2 salas,  comedor,  3 alcobas casa una con closets mas servicio,  3 banos,  cocina integral con red de gas ,  2 patios calentador ,  garaje , ."/>
    <m/>
    <n v="28860"/>
    <x v="60"/>
    <s v="18-03-2021"/>
    <m/>
    <n v="1"/>
    <s v="18-03-2021"/>
    <n v="6.2635359764099103"/>
    <n v="-75.594345092773395"/>
    <s v="LOS COLORES"/>
    <n v="28"/>
    <s v="CALLE 51A N 78B-34"/>
    <n v="4794027"/>
    <s v="CASA"/>
    <s v="USED"/>
    <m/>
    <m/>
    <n v="4"/>
    <n v="630000000"/>
    <m/>
    <n v="4"/>
    <n v="1"/>
    <n v="5500106"/>
    <s v="OCCIDENTE"/>
  </r>
  <r>
    <n v="1910000"/>
    <m/>
    <s v="Garaje / Parqueadero(s), Garaje(s)"/>
    <s v="Balcon, Closet, Cocina Integral, Piso en Madera, Zona de lavanderia"/>
    <m/>
    <n v="792"/>
    <n v="5"/>
    <s v="16 a 30 anos"/>
    <s v="VENTA"/>
    <n v="5500006"/>
    <s v="MEDELLIN"/>
    <s v="bemsa propiedad raiz ofrece casa de 792 metros cuadrados en un lote de 1-500 metros,  en el poblado sector la calera cuenta con excelentes acabados y buena ubicacion. el balcon rodea toda la casa,  tiene jardin,  salon de pintura,  mezanine. 3 alcobas con bano y vestier,  una la cuarta alcoba tiene bano y closet,  bano social,  alcoba de servicio grande para dos personas. biblioteca,  star de television.  786-11579."/>
    <m/>
    <n v="448597"/>
    <x v="44"/>
    <s v="18-03-2021"/>
    <m/>
    <n v="4"/>
    <s v="18-03-2021"/>
    <n v="6.2007107734680202"/>
    <n v="-75.551940917968807"/>
    <m/>
    <n v="29"/>
    <s v="CALLE 6   16- 17"/>
    <n v="3879756"/>
    <s v="CASA"/>
    <s v="USED"/>
    <m/>
    <m/>
    <n v="4"/>
    <n v="3500000000"/>
    <m/>
    <n v="6"/>
    <n v="1"/>
    <n v="0"/>
    <m/>
  </r>
  <r>
    <n v="715000"/>
    <m/>
    <s v="En condominio, En conjunto cerrado, Parqueadero Visitantes, Piscina, Porteria / Vigilancia, Senderos ecologicos"/>
    <s v="Citofono, Parqueadero interno, Puerta electrica"/>
    <m/>
    <n v="270"/>
    <n v="4"/>
    <s v="9 a 15 anos"/>
    <s v="VENTA"/>
    <n v="5500006"/>
    <s v="MEDELLIN"/>
    <s v="para la venta casa en exclusiva unidad cerrada,  sector las palmas,  country club,  de dos niveles con 280 mt2 construidos. 3 alcobas,  servicio,  cocina integral,  sala comedor,  parqueadero doble interno. amplio patio trasero. caracteristicas unidad sala de reuniones banos comunes zonas verdes juegos infantiles salon social porteria 7 x 24 h tanques de agua."/>
    <m/>
    <n v="146145"/>
    <x v="32"/>
    <s v="18-03-2021"/>
    <m/>
    <m/>
    <s v="18-03-2021"/>
    <n v="6.2090001106262198"/>
    <n v="-75.555000305175795"/>
    <m/>
    <n v="14"/>
    <s v="CARRERA 25 # 10 - 10"/>
    <n v="4831325"/>
    <s v="CASA"/>
    <s v="USED"/>
    <m/>
    <m/>
    <n v="4"/>
    <n v="945000000"/>
    <m/>
    <n v="6"/>
    <n v="1"/>
    <n v="5500102"/>
    <s v="SURORIENTE"/>
  </r>
  <r>
    <n v="460000"/>
    <m/>
    <s v="Canchas Deportivas, En conjunto cerrado, Garaje(s), Jardin, Parqueadero Visitantes, Piscina, Salon Comunal, Terraza, Vigilancia, Vista panoramica, Zonas Verdes"/>
    <s v="Balcon, Bano Auxiliar, Bano de Servicio, Calentador, Citofono, Cocina Integral, Comedor auxiliar, Cuarto de Servicio, Deposito / Bodega, Despensa, Estudio, Hall de Alcobas, Instalacion de gas, Patio, Zona de lavanderia"/>
    <m/>
    <n v="230"/>
    <n v="5"/>
    <s v="9 a 15 anos"/>
    <s v="VENTA"/>
    <n v="5500006"/>
    <s v="MEDELLIN"/>
    <s v="!negociable!!casa con espacios modernos e iluminados,  patio interior,  vista panoramica,  (2)espacios de trabajo en casa,  (3) alcobas todas con bano privado,  dos alcobas principales, biblioteca y estudio, alcoba empleada, terraza.  con facilidad de transporte sin pico y placa. ubicada en  poblado alto,  es un sector de gran acogida que genera su propia demanda de espacio para el trabajo,  vivienda,  descanso y diversion,   alli se vienen desarrollando proyectos enfocados en las familias estrato 6.."/>
    <m/>
    <n v="383082"/>
    <x v="19"/>
    <s v="18-03-2021"/>
    <n v="1"/>
    <n v="2"/>
    <s v="18-03-2021"/>
    <n v="6.2206921577453604"/>
    <n v="-75.565872192382798"/>
    <s v="ALTOS DEL POBLADO"/>
    <n v="13"/>
    <s v="CARRERA 41 NRO 17"/>
    <n v="5571649"/>
    <s v="CASA"/>
    <s v="USED"/>
    <m/>
    <m/>
    <n v="4"/>
    <n v="920000000"/>
    <m/>
    <n v="6"/>
    <n v="1"/>
    <n v="5500102"/>
    <s v="SURORIENTE"/>
  </r>
  <r>
    <n v="750000"/>
    <m/>
    <s v="Circuito cerrado de TV, Parqueadero Visitantes, Piscina, Salon Comunal, Vigilancia, Zonas Verdes"/>
    <s v="Balcon, Calentador, Citofono, Cocina Integral, Cuarto de Servicio, Deposito / Bodega, Estudio, Hall de Alcobas, Instalacion de gas, Piso en Baldosa /  Marmol, Zona de lavanderia"/>
    <s v="Colegios / Universidades, Parques cercanos, Supermercados / C.Comerciales, Trans. Publico cercano, Zona Residencial"/>
    <n v="234"/>
    <n v="4"/>
    <s v="9 a 15 anos"/>
    <s v="VENTA"/>
    <n v="5500006"/>
    <s v="MEDELLIN"/>
    <s v="casa en excelente estado,  su cocina integral es iluminada,  seguido esta la sala y el comedor los cuales tienen una excelente iluminacion y ventilacion,  las alcobas son amplias y sus acabados se encuentran en buen estado. si busca una vivienda acogedora esta es una excelente opcion.."/>
    <m/>
    <n v="200814"/>
    <x v="35"/>
    <s v="18-03-2021"/>
    <m/>
    <n v="2"/>
    <s v="18-03-2021"/>
    <n v="6.2000322341918901"/>
    <n v="-75.563667297363295"/>
    <s v="EL POBLADO"/>
    <n v="14"/>
    <s v="CLL 1 SUR  29-23"/>
    <n v="4816319"/>
    <s v="CASA"/>
    <s v="USED"/>
    <m/>
    <m/>
    <n v="3"/>
    <n v="1200000000"/>
    <m/>
    <n v="6"/>
    <n v="1"/>
    <n v="5500102"/>
    <s v="SURORIENTE"/>
  </r>
  <r>
    <n v="0"/>
    <m/>
    <m/>
    <s v="Bano Auxiliar, Patio, Piso en Baldosa /  Marmol"/>
    <s v="Colegios / Universidades, Parques cercanos, Supermercados / C.Comerciales, Trans. Publico cercano, Zona Residencial"/>
    <n v="86"/>
    <n v="2"/>
    <s v="16 a 30 anos"/>
    <s v="VENTA"/>
    <n v="5500006"/>
    <s v="MEDELLIN"/>
    <s v="sin poniente (el agotador sol de la tarde),  sala comedor amplia y un patio donde la mascota tendra espacio.  casa segundo piso y ultimo en propiedad horizontal de 2 pisos,  en santa lucia,  cerca a la iglesia,  a la estacion metro,  con colegios cercanos,  comercio a la mano  86, 38 mts2. sala comedor 3 alcobas 2 banos patio cocina sencilla sector plano para salir a caminar hacia el estadio,  hacia la 80,  con facil acceso al transporte publico."/>
    <m/>
    <n v="1170496"/>
    <x v="24"/>
    <s v="18-03-2021"/>
    <n v="2"/>
    <m/>
    <s v="18-03-2021"/>
    <n v="6.2577538490295401"/>
    <n v="-75.606536865234403"/>
    <s v="SANTA LUCIA"/>
    <n v="22"/>
    <s v="CARRERA 91C  47B-29"/>
    <n v="4776103"/>
    <s v="CASA"/>
    <s v="USED"/>
    <m/>
    <m/>
    <n v="3"/>
    <n v="250000000"/>
    <m/>
    <n v="3"/>
    <n v="1"/>
    <n v="5500106"/>
    <s v="OCCIDENTE"/>
  </r>
  <r>
    <n v="0"/>
    <m/>
    <s v="Terraza"/>
    <s v="Balcon, Cuarto de Servicio, Patio, Zona de lavanderia"/>
    <m/>
    <n v="226"/>
    <n v="3"/>
    <m/>
    <s v="VENTA"/>
    <n v="5500006"/>
    <s v="MEDELLIN"/>
    <s v=". cod: 25412."/>
    <m/>
    <n v="424324"/>
    <x v="1"/>
    <s v="18-03-2021"/>
    <m/>
    <m/>
    <s v="18-03-2021"/>
    <n v="0"/>
    <n v="0"/>
    <m/>
    <n v="20"/>
    <m/>
    <n v="4753276"/>
    <s v="CASA"/>
    <s v="USED"/>
    <m/>
    <m/>
    <n v="3"/>
    <n v="580000000"/>
    <m/>
    <n v="4"/>
    <n v="1"/>
    <n v="0"/>
    <m/>
  </r>
  <r>
    <n v="0"/>
    <m/>
    <m/>
    <m/>
    <m/>
    <n v="168"/>
    <n v="4"/>
    <s v="16 a 30 anos"/>
    <s v="VENTA"/>
    <n v="5500006"/>
    <s v="MEDELLIN"/>
    <s v="vendo casa unifamiliar dos plantas con posibilidad de construir dos casa y un local, 4 habitaciones, 4 bano patio, jardin, cocina integral, dos salas, parqueadero comun, a tres cuadras de la estacion aguacatala, estrato 3. cerca a centros comerciales, excelente servicio de transporte, muy cerca importantes universidades y colegios."/>
    <m/>
    <n v="22192"/>
    <x v="835"/>
    <s v="18-03-2021"/>
    <n v="2"/>
    <n v="2"/>
    <s v="18-03-2021"/>
    <n v="6.20162010192871"/>
    <n v="-75.586479187011705"/>
    <s v="GUAYABAL"/>
    <n v="1"/>
    <s v="CL 8 SUR 51 50"/>
    <n v="4741044"/>
    <s v="CASA"/>
    <s v="USED"/>
    <m/>
    <m/>
    <n v="4"/>
    <n v="330000000"/>
    <m/>
    <n v="3"/>
    <n v="1"/>
    <n v="5500105"/>
    <s v="SUROCCIDENTE"/>
  </r>
  <r>
    <n v="0"/>
    <m/>
    <m/>
    <s v="Bano de Servicio, Closet, Instalacion de gas, Patio"/>
    <m/>
    <n v="6482"/>
    <n v="1"/>
    <m/>
    <s v="VENTA"/>
    <n v="5500006"/>
    <s v="MEDELLIN"/>
    <s v="casa en venta tercer piso,  con area de 64.82 metros cuadrados,  en obra negra. sala comedor,  3 alcobas,  1 closet,  cocina sencilla,  1 patio y solar,  1 bano sencillo,  piso en mortero,  red de gas,  estrato 3.."/>
    <m/>
    <n v="28945"/>
    <x v="110"/>
    <s v="18-03-2021"/>
    <n v="3"/>
    <m/>
    <s v="18-03-2021"/>
    <n v="0"/>
    <n v="0"/>
    <m/>
    <n v="10"/>
    <s v="CL 48 DE 95 20 PISO 3"/>
    <n v="4762992"/>
    <s v="CASA"/>
    <s v="USED"/>
    <m/>
    <m/>
    <n v="3"/>
    <n v="130000000"/>
    <m/>
    <n v="3"/>
    <n v="1"/>
    <n v="0"/>
    <m/>
  </r>
  <r>
    <n v="553000"/>
    <m/>
    <s v="Circuito cerrado de TV, En conjunto cerrado, Jardin, Parqueadero Visitantes, Vigilancia, Zonas Verdes"/>
    <s v="Balcon, Calentador, Citofono, Cocina Integral, Cuarto de Servicio, Deposito / Bodega, Estudio, Hall de Alcobas, Instalacion de gas, Piso en Baldosa /  Marmol"/>
    <s v="Colegios / Universidades, Parques cercanos, Supermercados / C.Comerciales, Trans. Publico cercano, Zona Residencial"/>
    <n v="315"/>
    <n v="4"/>
    <s v="9 a 15 anos"/>
    <s v="VENTA"/>
    <n v="5500006"/>
    <s v="MEDELLIN"/>
    <s v="casa  de dos niveles,  cuenta con una excelente ubicacion,  su buena distribucion facilita cualquier tipo de remodelacion,  la iluminacion natural en su interior brinda la posibilidad de disfrutar de toda la casa. si  busca  una vivienda amplia y con posibilidad de adecuarla a su necesidad esta es una excelente opcion.."/>
    <m/>
    <n v="200814"/>
    <x v="35"/>
    <s v="18-03-2021"/>
    <m/>
    <n v="3"/>
    <s v="18-03-2021"/>
    <n v="6.2039999961853001"/>
    <n v="-75.5584716796875"/>
    <s v="EL POBLADO"/>
    <n v="13"/>
    <s v="CARRERA 27  7-5"/>
    <n v="4816286"/>
    <s v="CASA"/>
    <s v="USED"/>
    <m/>
    <m/>
    <n v="3"/>
    <n v="970000000"/>
    <m/>
    <n v="6"/>
    <n v="1"/>
    <n v="5500102"/>
    <s v="SURORIENTE"/>
  </r>
  <r>
    <n v="0"/>
    <m/>
    <s v="Acceso Pavimentado, En conjunto cerrado, Vigilancia, Vivienda Bifamiliar, Zonas Verdes"/>
    <s v="Bano Auxiliar, Bano Independiente, Barra estilo americano, Calentador, Instalacion de gas, Piso en Baldosa /  Marmol, Zona de lavanderia"/>
    <s v="Cerca de Zona Urbana, Parques cercanos, Trans. Publico cercano, Zona Comercial, Zona Residencial"/>
    <n v="200"/>
    <n v="3"/>
    <m/>
    <s v="VENTA"/>
    <n v="5500006"/>
    <s v="MEDELLIN"/>
    <s v="venta de casa de 200 m2 en gratamira,  ubicada en unidad cerrada, con muy buena ubicacion,  cercano a la escuela de carabineros carlos holguin,   de facil acceso a traves del transporte publico,  con parqueadero para carros y motos,  cuarto util. la casa cuenta con tres niveles,  sala comedor,  cocina integral,  zona de lavanderia,   cinco alcobas,  un estudio y dos banos. a su vez,  cuenta con un apartaestudio independiente que contiene una cocina integral,   habitacion con bano enchapado.   negociable.  si deseas conocer esta excelente oportunidad,  contactanos!    ."/>
    <m/>
    <n v="1459126"/>
    <x v="12"/>
    <s v="18-03-2021"/>
    <n v="3"/>
    <n v="1"/>
    <s v="18-03-2021"/>
    <n v="6.3210759162902797"/>
    <n v="-75.566001892089801"/>
    <m/>
    <n v="22"/>
    <s v="CASTILLA"/>
    <n v="5552042"/>
    <s v="CASA"/>
    <s v="USED"/>
    <m/>
    <m/>
    <n v="5"/>
    <n v="350000000"/>
    <m/>
    <n v="3"/>
    <n v="1"/>
    <n v="5500104"/>
    <s v="NOROCCIDENTE"/>
  </r>
  <r>
    <n v="1200000"/>
    <m/>
    <s v="En condominio, Terraza, Vigilancia privada 24*7"/>
    <s v="Citofono, Piso en Baldosa /  Marmol, Piso en Madera"/>
    <s v="Cerca a sector comercial, Comodas vias de acceso, Trans. Publico cercano, Zona Residencial"/>
    <n v="420"/>
    <n v="6"/>
    <s v="1 a 8 anos"/>
    <s v="VENTA"/>
    <n v="5500006"/>
    <s v="MEDELLIN"/>
    <s v="espectacular casa en el alto de las palmas,  para estrenar,  4 habitaciones,  mas 2 alcobas del servicio. 6 banos,  6 parqueaderos . zona verde. acabados de lujo . detras de aviva de las palmas.sector tranquilo rodeado de verde,  facil acceso.."/>
    <m/>
    <n v="1799718"/>
    <x v="28"/>
    <s v="18-03-2021"/>
    <n v="1"/>
    <n v="6"/>
    <s v="18-03-2021"/>
    <n v="6.2399997711181596"/>
    <n v="-75.565002441406307"/>
    <m/>
    <n v="26"/>
    <s v="5F35+22 VDA EL PE√ëASCO"/>
    <n v="5551285"/>
    <s v="CASA"/>
    <s v="USED"/>
    <m/>
    <m/>
    <n v="4"/>
    <n v="2800000000"/>
    <m/>
    <n v="6"/>
    <n v="1"/>
    <n v="5500102"/>
    <s v="SURORIENTE"/>
  </r>
  <r>
    <n v="0"/>
    <m/>
    <m/>
    <s v="Balcon, Bano Auxiliar, Closet, Cocina Integral, Cuarto de Servicio, Patio, Piso en Baldosa /  Marmol, Ventilacion Natural, Zona de lavanderia"/>
    <s v="Colegios / Universidades, Comodas vias de acceso, Sobre via secundaria, Trans. Publico cercano, Zona Residencial"/>
    <n v="132"/>
    <n v="2"/>
    <s v="Mas de 30 anos"/>
    <s v="VENTA"/>
    <n v="5500006"/>
    <s v="MEDELLIN"/>
    <s v="casa con excelente ubicacion,  segundo piso,  espacios amplios,  patio central cubierto,  muy buena iluminacion. 3 alcobas con closet,  cocina integral,  bano social y bano completo,  alcoba de servicio con bano,  patio de ropas,  balcon. 594-19345."/>
    <m/>
    <n v="210587"/>
    <x v="31"/>
    <s v="18-03-2021"/>
    <m/>
    <m/>
    <s v="18-03-2021"/>
    <n v="6.26045942306519"/>
    <n v="-75.595954895019503"/>
    <m/>
    <n v="10"/>
    <s v="CL 49 78A 27"/>
    <n v="3396861"/>
    <s v="CASA"/>
    <s v="USED"/>
    <m/>
    <m/>
    <n v="3"/>
    <n v="390000000"/>
    <m/>
    <n v="5"/>
    <n v="1"/>
    <n v="5500104"/>
    <s v="NOROCCIDENTE"/>
  </r>
  <r>
    <n v="1519000"/>
    <m/>
    <s v="Circuito cerrado de TV, Jardin, Terraza, Vigilancia, Zonas Verdes"/>
    <s v="Alarma, Balcon, Bano Auxiliar, Citofono, Cocina Integral, Cocina tipo Americano, Comedor auxiliar, Cuarto de Servicio, Deposito / Bodega, Despensa, Estudio, Hall de Alcobas, Instalacion de gas, Zona de lavanderia"/>
    <s v="Colegios / Universidades, Supermercados / C.Comerciales, Trans. Publico cercano, Zona Campestre, Zona Residencial"/>
    <n v="498"/>
    <n v="6"/>
    <s v="9 a 15 anos"/>
    <s v="VENTA"/>
    <n v="5500006"/>
    <s v="MEDELLIN"/>
    <s v="hermosa casa semi campestre,  2 niveles,  rodeada de verde,  lugar tranquilo y sin ruido,  4 alcobas con bano y vestier cada una,  biblioteca,  amplios espacios,  cocina integral remodelada muy moderna abierta con isla,  pisos en madera natural,  garaje doble,  excelentes acabados,  hermoso jardin. estrato 6. vigilancia 24 horas.."/>
    <m/>
    <n v="1755489"/>
    <x v="11"/>
    <s v="18-03-2021"/>
    <n v="2"/>
    <n v="2"/>
    <s v="18-03-2021"/>
    <n v="6.2326898574829102"/>
    <n v="-75.543693542480497"/>
    <s v="EL POBLADO"/>
    <n v="22"/>
    <s v="CRA 15  19.152"/>
    <n v="5546377"/>
    <s v="CASA"/>
    <s v="USED"/>
    <m/>
    <m/>
    <n v="5"/>
    <n v="2700000000"/>
    <m/>
    <n v="6"/>
    <n v="1"/>
    <n v="5500102"/>
    <s v="SURORIENTE"/>
  </r>
  <r>
    <n v="0"/>
    <m/>
    <s v="Arboles frutales, Bano compartido, Bosque nativo, Garaje Cubierto, Piscina"/>
    <s v="Balcon, Bano Auxiliar, Closet, Cocina Integral, Comedor, Deposito / Bodega, Estudio, Instalacion de gas, Piso en Baldosa /  Marmol, Zona de lavanderia"/>
    <s v="Area Urbana, Bombas de gasolina, Cerca a sector comercial, Colegios / Universidades, Comodas vias de acceso, Parques cercanos, Restaurantes, Sobre via secundaria, Supermercados / C.Comerciales, Trans. Publico cercano"/>
    <n v="691"/>
    <n v="4"/>
    <s v="Mas de 30 anos"/>
    <s v="VENTA"/>
    <n v="5500006"/>
    <s v="MEDELLIN"/>
    <s v="amplia casa en primer piso en el sector del cerro nutibara,  ubicada en un ambiente tranquilo y natural. la casa cuenta con espacios iluminados y muy bien distribuidos,  piscina privada,  posibilidad de ampliacion. 824-675."/>
    <m/>
    <n v="502610"/>
    <x v="43"/>
    <s v="18-03-2021"/>
    <m/>
    <n v="2"/>
    <s v="18-03-2021"/>
    <n v="6.2381505966186497"/>
    <n v="-75.578628540039105"/>
    <m/>
    <n v="15"/>
    <s v="CALLE 32 E   63 A- 82"/>
    <n v="4807439"/>
    <s v="CASA"/>
    <s v="USED"/>
    <m/>
    <m/>
    <n v="5"/>
    <n v="1200000000"/>
    <m/>
    <n v="5"/>
    <n v="1"/>
    <n v="5500104"/>
    <s v="NOROCCIDENTE"/>
  </r>
  <r>
    <n v="0"/>
    <m/>
    <s v="Vivienda Multifamiliar"/>
    <s v="Balcon, Cocina Integral, Piso en Baldosa /  Marmol"/>
    <s v="Bombas de gasolina, Colegios / Universidades, Comodas vias de acceso, Parques cercanos, Supermercados / C.Comerciales, Trans. Publico cercano, Zona Residencial"/>
    <n v="340"/>
    <n v="6"/>
    <s v="16 a 30 anos"/>
    <s v="VENTA"/>
    <n v="5500006"/>
    <s v="MEDELLIN"/>
    <s v="vendo casa segundo y tercer piso,  en un sector muy tranquilo,  cerca a supermercados,  estaciones de servicio,  iglesia,  instituciones educativas,  consta de 340 m2 divididos de la siguiente manera: el segundo piso consta de 5 aparta-estudios totalmente independientes,  cada uno con 1 habitacion,  sala-comedor,  cocina integral con alacenas superiores e inferiores y bano,  el segundo piso es un apartamento de 2 habitaciones,  sala-comedor,  cocina integral con alacenas superiores e inferiores y bano,  cada uno de los apartamentos mencionados anteriormente cuenta con servicios individuales de acueducto,  energia y gas.."/>
    <m/>
    <n v="1799718"/>
    <x v="28"/>
    <s v="18-03-2021"/>
    <n v="2"/>
    <m/>
    <s v="18-03-2021"/>
    <n v="6.2529997825622603"/>
    <n v="-75.603996276855497"/>
    <m/>
    <n v="20"/>
    <s v="CALLE 45 #84-43"/>
    <n v="5540801"/>
    <s v="CASA"/>
    <s v="USED"/>
    <m/>
    <m/>
    <n v="7"/>
    <n v="780000000"/>
    <m/>
    <n v="3"/>
    <n v="1"/>
    <n v="5500104"/>
    <s v="NOROCCIDENTE"/>
  </r>
  <r>
    <n v="600000"/>
    <m/>
    <s v="En conjunto cerrado, Garaje(s), Piscina, Terraza, Vigilancia 24x7, Zonas Verdes"/>
    <s v="Alarma, Balcon, Bano Auxiliar, Chimenea, Citofono, Closet, Cocina Integral, Comedor, Cuarto de Servicio, Deposito / Bodega, Hall de Alcobas, Instalacion de gas, Piso en Madera, Sauna / Turco / Jacuzzi, Zona de lavanderia"/>
    <s v="Zona Residencial"/>
    <n v="498"/>
    <n v="6"/>
    <s v="1 a 8 anos"/>
    <s v="VENTA"/>
    <n v="5500006"/>
    <s v="MEDELLIN"/>
    <s v="622-5370 casa en venta ubicada en el poblado sector las palmas  la propiedad fue construida en el ao 2011  administracin $600.000 que incluye acueducto  predial $3.100.000 trimestral  primer nivel 297.91 m2,  segundo nivel 188.93 m2,  tercer nivel 11.42 m2 cubiertos y 225 m2 descubiertos con terraza y solarium.  ."/>
    <m/>
    <n v="29288"/>
    <x v="3"/>
    <s v="18-03-2021"/>
    <m/>
    <n v="7"/>
    <s v="18-03-2021"/>
    <n v="6.1848235130310103"/>
    <n v="-75.5601806640625"/>
    <m/>
    <n v="19"/>
    <s v="LAS PALMAS CALLE 16 S 21 63"/>
    <n v="3093517"/>
    <s v="CASA"/>
    <s v="USED"/>
    <m/>
    <m/>
    <n v="3"/>
    <n v="3500000000"/>
    <m/>
    <n v="6"/>
    <n v="1"/>
    <n v="0"/>
    <m/>
  </r>
  <r>
    <n v="0"/>
    <m/>
    <s v="Cancha de Squash, Circuito cerrado de TV, En conjunto cerrado, Garaje(s), Gimnasio, Jardin, Piscina, Porteria / Vigilancia, Salon Comunal, Senderos ecologicos, Terraza, Vigilancia 24x7, Zona Infantil, Zonas Verdes"/>
    <s v="Barra estilo americano, Closet, Cocina Integral, Comedor, Cuarto de Servicio, Deposito / Bodega, Estudio, Piso en Madera, Sauna / Turco / Jacuzzi, Ventilacion Natural, Zona de lavanderia"/>
    <s v="Bombas de gasolina, Cerca centro comercial, Comodas vias de acceso, Restaurantes, Sobre via secundaria, Supermercados / C.Comerciales, Trans. Publico cercano, Zona Residencial"/>
    <n v="317"/>
    <n v="4"/>
    <s v="1 a 8 anos"/>
    <s v="VENTA"/>
    <n v="5500006"/>
    <s v="MEDELLIN"/>
    <s v="exclusiva casa campestre ubicada en el alto de las palmas,  acabados modernos,  hall de acceso,  cada alcoba cuenta con vestier y bano,   habitacion completa de servicio. tiene unas mejoras adicionales  entre ellas tanque de almacenamiento receptor de agua de acueducto,  tanque de almacenamiento de aguas lluvias,  dos bombas monofasicas sumergibles,  lampara ultravioleta y mas.  la unidad cerrada cuenta con multiples zonas comunes  y tiene una excelente ubicacion detras de viva las palmas,  cerca a supermercados,  bancos,  restaurantes y mas.  594-26603."/>
    <m/>
    <n v="210587"/>
    <x v="31"/>
    <s v="18-03-2021"/>
    <m/>
    <n v="2"/>
    <s v="18-03-2021"/>
    <n v="6.1672863960266104"/>
    <n v="-75.583694458007798"/>
    <m/>
    <n v="22"/>
    <s v="KILOMETRO 15   + 750- 22"/>
    <n v="4740889"/>
    <s v="CASA"/>
    <s v="USED"/>
    <m/>
    <m/>
    <n v="3"/>
    <n v="2500000000"/>
    <m/>
    <n v="5"/>
    <n v="1"/>
    <n v="5500101"/>
    <s v="CENTRO"/>
  </r>
  <r>
    <n v="0"/>
    <m/>
    <m/>
    <m/>
    <m/>
    <n v="2000"/>
    <n v="2"/>
    <s v="9 a 15 anos"/>
    <s v="VENTA"/>
    <n v="5500006"/>
    <s v="MEDELLIN"/>
    <s v="espectacular casa finca a solo 20 minutos de medellin y a 10 minutos del parque principal con excelentes vias hacia itagui y la estrella es un sector seguro y tranquilo con senderos y charcos estrato 2 con todas las comididades y excelentes servicios publicos la propiedad cuenta con linderos bien de marcados porton poso septico tanque de agua capacidad para 10 carros zona de ropas chimenea muy buena carretera y sin peaje precio negociable"/>
    <m/>
    <n v="239358"/>
    <x v="837"/>
    <s v="18-03-2021"/>
    <m/>
    <n v="10"/>
    <s v="18-03-2021"/>
    <n v="6.2099866867065403"/>
    <n v="-75.677497863769503"/>
    <s v="SAN ANTONIO DE PRADO"/>
    <n v="19"/>
    <s v="CALLE 30 SUR #82-169"/>
    <n v="4229737"/>
    <s v="CASA"/>
    <s v="USED"/>
    <m/>
    <m/>
    <n v="5"/>
    <n v="550000000"/>
    <m/>
    <n v="2"/>
    <n v="1"/>
    <n v="5500102"/>
    <s v="SURORIENTE"/>
  </r>
  <r>
    <n v="0"/>
    <m/>
    <m/>
    <m/>
    <m/>
    <n v="203"/>
    <n v="1"/>
    <s v="Mas de 30 anos"/>
    <s v="VENTA"/>
    <n v="5500006"/>
    <s v="MEDELLIN"/>
    <s v="venta  casa lote en  sector  florida  nueva ,  con un frente  de 9.70 metros  y  un fondo de 21 metros ,  sector  muy  tranquilo   a tan solo dos cuadras de calle  san juan  691-9596."/>
    <m/>
    <n v="107690"/>
    <x v="45"/>
    <s v="18-03-2021"/>
    <m/>
    <m/>
    <s v="18-03-2021"/>
    <n v="6.2511482238769496"/>
    <n v="-75.590438842773395"/>
    <m/>
    <n v="11"/>
    <s v="CALLE 45 E   71- 64"/>
    <n v="4721611"/>
    <s v="CASA"/>
    <s v="USED"/>
    <m/>
    <m/>
    <n v="3"/>
    <n v="1100000000"/>
    <m/>
    <n v="4"/>
    <n v="1"/>
    <n v="0"/>
    <m/>
  </r>
  <r>
    <n v="0"/>
    <m/>
    <s v="Garaje / Parqueadero(s)"/>
    <s v="Balcon, Bano Auxiliar, Closet, Patio, Zona de lavanderia"/>
    <s v="Comodas vias de acceso, Trans. Publico cercano"/>
    <n v="500"/>
    <n v="4"/>
    <s v="16 a 30 anos"/>
    <s v="VENTA"/>
    <n v="5500006"/>
    <s v="MEDELLIN"/>
    <s v="casa en venta en el barrio santa monica. 622-11711."/>
    <m/>
    <n v="29288"/>
    <x v="3"/>
    <s v="18-03-2021"/>
    <m/>
    <n v="1"/>
    <s v="18-03-2021"/>
    <n v="6.2519865036010698"/>
    <n v="-75.610298156738295"/>
    <m/>
    <n v="7"/>
    <s v="CARRERA 92   40- 31"/>
    <n v="4761272"/>
    <s v="CASA"/>
    <s v="USED"/>
    <m/>
    <m/>
    <n v="12"/>
    <n v="850000000"/>
    <m/>
    <n v="4"/>
    <n v="1"/>
    <n v="5500101"/>
    <s v="CENTRO"/>
  </r>
  <r>
    <n v="0"/>
    <m/>
    <s v="Terraza"/>
    <s v="Balcon, Cuarto de Servicio, Patio, Zona de lavanderia"/>
    <m/>
    <n v="500"/>
    <n v="4"/>
    <m/>
    <s v="VENTA"/>
    <n v="5500006"/>
    <s v="MEDELLIN"/>
    <s v=". cod: 25449."/>
    <m/>
    <n v="424324"/>
    <x v="1"/>
    <s v="18-03-2021"/>
    <m/>
    <m/>
    <s v="18-03-2021"/>
    <n v="0"/>
    <n v="0"/>
    <m/>
    <n v="13"/>
    <m/>
    <n v="4785192"/>
    <s v="CASA"/>
    <s v="USED"/>
    <m/>
    <m/>
    <n v="3"/>
    <n v="1900000000"/>
    <m/>
    <n v="6"/>
    <n v="1"/>
    <n v="0"/>
    <m/>
  </r>
  <r>
    <n v="0"/>
    <m/>
    <s v="Terraza"/>
    <s v="Balcon, Cuarto de Servicio, Instalacion de gas, Patio, Piso en Baldosa /  Marmol, Zona de lavanderia"/>
    <s v="Colegios / Universidades, Parques cercanos, Supermercados / C.Comerciales, Trans. Publico cercano"/>
    <n v="150"/>
    <n v="2"/>
    <m/>
    <s v="VENTA"/>
    <n v="5500006"/>
    <s v="MEDELLIN"/>
    <s v="venta de casa 3 niveles 150 mts excelente ubicacion. cod:."/>
    <m/>
    <n v="424324"/>
    <x v="1"/>
    <s v="18-03-2021"/>
    <m/>
    <m/>
    <s v="18-03-2021"/>
    <n v="0"/>
    <n v="0"/>
    <m/>
    <n v="11"/>
    <m/>
    <n v="4708928"/>
    <s v="CASA"/>
    <s v="USED"/>
    <m/>
    <m/>
    <n v="3"/>
    <n v="280000000"/>
    <m/>
    <n v="3"/>
    <n v="1"/>
    <n v="5500101"/>
    <s v="CENTRO"/>
  </r>
  <r>
    <n v="0"/>
    <m/>
    <m/>
    <m/>
    <s v="Colegios / Universidades, Parques cercanos, Supermercados / C.Comerciales, Trans. Publico cercano, Zona Residencial"/>
    <n v="78"/>
    <n v="2"/>
    <s v="Mas de 30 anos"/>
    <s v="VENTA"/>
    <n v="5500006"/>
    <s v="MEDELLIN"/>
    <s v="en el sector de santa lucia cerca a la iglesia,  en sector residencial,  con transporte publico a la mano se encuentra esta propiedad. 87 mts2,  sala comedor,  4 alcobas (en galeria),  2 banos,  cocina sencilla y patio,  piso en ceramica. un lugar plano,  cerca a estacion metro de santa lucia,  con facil salida y aceso.."/>
    <m/>
    <n v="1170496"/>
    <x v="24"/>
    <s v="18-03-2021"/>
    <n v="1"/>
    <m/>
    <s v="18-03-2021"/>
    <n v="6.2567939758300799"/>
    <n v="-75.608192443847699"/>
    <s v="SANTA LUCIA"/>
    <n v="18"/>
    <s v="CARRERA 91C  47B-31"/>
    <n v="4705837"/>
    <s v="CASA"/>
    <s v="USED"/>
    <m/>
    <m/>
    <n v="4"/>
    <n v="260000000"/>
    <m/>
    <n v="3"/>
    <n v="1"/>
    <n v="5500106"/>
    <s v="OCCIDENTE"/>
  </r>
  <r>
    <n v="1100000"/>
    <m/>
    <m/>
    <m/>
    <m/>
    <n v="550"/>
    <n v="6"/>
    <s v="1 a 8 anos"/>
    <s v="VENTA"/>
    <n v="5500006"/>
    <s v="MEDELLIN"/>
    <s v="494-3570 casa en el sector de san lucas,  cuenta con tres niveles ingresando por el nivel del medio,  5 alcobas todas con bano y vestier,  excepto una alcoba que cuenta con bano y closet,  bano social,  3 salas,  estar,  biblioteca,  cocina cerrada,  alcoba del servicio,  bano social,  parqueadero para dos vehiculos,  cuarto util. unidad con juegos infantiles y porteria 24 horas. administracion $1.100.000 predial $5.000.000."/>
    <m/>
    <n v="52687"/>
    <x v="103"/>
    <s v="18-03-2021"/>
    <m/>
    <n v="2"/>
    <s v="18-03-2021"/>
    <n v="6.1691918373107901"/>
    <n v="-75.564445495605497"/>
    <m/>
    <n v="29"/>
    <s v="CARRERA 22   16 AA- SUR"/>
    <n v="4692207"/>
    <s v="CASA"/>
    <s v="USED"/>
    <m/>
    <m/>
    <n v="5"/>
    <n v="2400000000"/>
    <m/>
    <n v="6"/>
    <n v="1"/>
    <n v="5500102"/>
    <s v="SURORIENTE"/>
  </r>
  <r>
    <n v="0"/>
    <m/>
    <m/>
    <s v="Balcon, Instalacion de gas, Patio, Piso en Baldosa /  Marmol"/>
    <s v="Colegios / Universidades, Parques cercanos, Supermercados / C.Comerciales, Trans. Publico cercano, Zona Residencial"/>
    <n v="110"/>
    <n v="2"/>
    <s v="Mas de 30 anos"/>
    <s v="VENTA"/>
    <n v="5500006"/>
    <s v="MEDELLIN"/>
    <s v="la cocina es semi integral, tiene 2 patios y un pequeno cuarto util, el piso es en marmol"/>
    <m/>
    <n v="269765"/>
    <x v="838"/>
    <s v="18-03-2021"/>
    <n v="3"/>
    <m/>
    <s v="18-03-2021"/>
    <n v="6.27449750900269"/>
    <n v="-75.558082580566406"/>
    <s v="CAMPO VALDES"/>
    <n v="6"/>
    <s v="CL 82 CON CR 49"/>
    <n v="4686031"/>
    <s v="CASA"/>
    <s v="USED"/>
    <m/>
    <m/>
    <n v="4"/>
    <n v="200000000"/>
    <m/>
    <n v="3"/>
    <n v="1"/>
    <n v="5500103"/>
    <s v="NORORIENTE"/>
  </r>
  <r>
    <n v="0"/>
    <m/>
    <s v="Ascensor, Circuito cerrado de TV, En conjunto cerrado, Parqueadero Visitantes, Piscina, Vigilancia, Zonas Verdes"/>
    <s v="Balcon, Bano Auxiliar, Calentador, Cocina Integral, Cuarto de Servicio, Estudio, Instalacion de gas, Zona de lavanderia"/>
    <s v="Colegios / Universidades, Parques cercanos, Supermercados / C.Comerciales, Trans. Publico cercano, Zona Residencial"/>
    <n v="160"/>
    <n v="5"/>
    <s v="16 a 30 anos"/>
    <s v="VENTA"/>
    <n v="5500006"/>
    <s v="MEDELLIN"/>
    <s v="el inmueble tiene 160 m2 construidos y distribuidos en tres niveles: piso ceramica,  salon comedor,  estudio,  dos balcones,  4 alcobas,  3 closet,  1 vestier,  5 banos,  cocina integral,  alcoba servicio,  zonas ropa,  calentador,  red de gas natural,  turco,  parqueadero doble,  y dos cuartos utiles. unidad con porteria 24 horas,  parqueadero visitante,  salon social,  juegos ninos,  piscina y cancha polideportiva. el area del inmueble va sujeta a verificacion de escrituras.  lemont inmobiliaria."/>
    <m/>
    <n v="385861"/>
    <x v="23"/>
    <s v="18-03-2021"/>
    <n v="3"/>
    <n v="2"/>
    <s v="18-03-2021"/>
    <n v="6.2303228378295898"/>
    <n v="-75.599754333496094"/>
    <s v="LA MOTA"/>
    <n v="24"/>
    <s v="MEDELL√çN"/>
    <n v="4689265"/>
    <s v="CASA"/>
    <s v="USED"/>
    <m/>
    <m/>
    <n v="4"/>
    <n v="510000000"/>
    <m/>
    <n v="5"/>
    <n v="1"/>
    <n v="5500105"/>
    <s v="SUROCCIDENTE"/>
  </r>
  <r>
    <n v="0"/>
    <m/>
    <s v="Terraza, Vista panoramica, Vivienda Bifamiliar"/>
    <s v="Balcon, Bano Auxiliar, Calentador, Citofono, Cocina Integral, Cocina tipo Americano, Cuarto de Servicio, Deposito / Bodega, Despensa, Estudio, Instalacion de gas, Patio, Piso en Baldosa /  Marmol"/>
    <s v="Colegios / Universidades, Parques cercanos, Supermercados / C.Comerciales, Trans. Publico cercano, Zona Residencial"/>
    <n v="350"/>
    <n v="3"/>
    <s v="16 a 30 anos"/>
    <s v="VENTA"/>
    <n v="5500006"/>
    <s v="MEDELLIN"/>
    <s v="vendo casa en belen miravalle de dos niveles con plancha superbien ubicada,  170 mtrs  en el primer piso,  160 mtrs en el segundo,  y la terraza de 160 mtrs aprox. cerca al parque de belen,  centro comercial los molinos,  nueva villa del aburra,  colegios,  iglesia,  supermercados,  y muy buenas rutas de transporte publico. en el primer piso 4 alcobas,  sala,  comedor,  cocina,  2 patios,  2 banos,  garaje,  closet,  red de gas. en el segundo 6 alcobas,  sala,  comedor,  cocina,  2 banos,  balcon,  gas,  y terraza.."/>
    <m/>
    <n v="173809"/>
    <x v="87"/>
    <s v="18-03-2021"/>
    <n v="1"/>
    <n v="1"/>
    <s v="18-03-2021"/>
    <n v="6.2321429252624503"/>
    <n v="-75.600517272949205"/>
    <s v="BELEN"/>
    <n v="30"/>
    <s v="CALLE3278A76"/>
    <n v="4683689"/>
    <s v="CASA"/>
    <s v="USED"/>
    <m/>
    <m/>
    <n v="6"/>
    <n v="750000000"/>
    <m/>
    <n v="4"/>
    <n v="1"/>
    <n v="5500105"/>
    <s v="SUROCCIDENTE"/>
  </r>
  <r>
    <n v="400000"/>
    <m/>
    <s v="Bahias de parqueo, En zona residencial, Garaje / Parqueadero(s), Vigilancia 24x7, Zona Infantil, Zonas Verdes"/>
    <s v="Balcon, Closet, Cocina Integral, Comedor, Cuarto de Servicio, Deposito / Bodega, Estudio, Instalacion de gas, Piso en Baldosa /  Marmol, Todos los Servicios, Ventilacion Natural, Zona de lavanderia"/>
    <s v="Area Urbana, Zona Residencial"/>
    <n v="450"/>
    <n v="6"/>
    <s v="16 a 30 anos"/>
    <s v="VENTA"/>
    <n v="5500006"/>
    <s v="MEDELLIN"/>
    <s v="585-24375 casa duplex ubicada en sector campestre rodeado de verde y juego para ninos.   amplios espacios distribuidos en cuatro alcobas cada una con bano y vestier,  bano social,  alcoba y bano de servicio,  salon y comedor independiente,  zona de ropas y dos  garajes.   nota: el lote se puede dividir en dos casas. codigo abad faciolince cas1683  ."/>
    <m/>
    <n v="176092"/>
    <x v="0"/>
    <s v="18-03-2021"/>
    <m/>
    <n v="2"/>
    <s v="18-03-2021"/>
    <n v="6.2442030906677202"/>
    <n v="-75.581214904785199"/>
    <m/>
    <n v="17"/>
    <s v="ALTOS DE LAS PALMAS "/>
    <n v="4678449"/>
    <s v="CASA"/>
    <s v="USED"/>
    <m/>
    <m/>
    <n v="4"/>
    <n v="2500000000"/>
    <m/>
    <n v="5"/>
    <n v="1"/>
    <n v="5500102"/>
    <s v="SURORIENTE"/>
  </r>
  <r>
    <n v="0"/>
    <m/>
    <s v="Vigilancia 24x7"/>
    <s v="Balcon, Closet, Cocina Integral, Cuarto de Servicio, Estudio, Instalacion de gas, Piso en Baldosa /  Marmol, Todos los Servicios, Ventilacion Natural, Zona de lavanderia"/>
    <s v="Area Urbana, Zona Residencial"/>
    <n v="260"/>
    <n v="5"/>
    <s v="1 a 8 anos"/>
    <s v="VENTA"/>
    <n v="5500006"/>
    <s v="MEDELLIN"/>
    <s v="espectacular casa moderna de un solo nivel,  ubicada en entorno arborizado,  cerca a supermercados y a pocos minutos de medellin.   amplios espacios con excelente iluminacion natural,  tres  alcobas cada una con bano,  bano social,  alcoba y bano de servicio,  salon comedor y balcon.   unidad con porteria las 24 horas. codigo abad faciolince cas."/>
    <m/>
    <n v="176092"/>
    <x v="0"/>
    <s v="18-03-2021"/>
    <m/>
    <n v="6"/>
    <s v="18-03-2021"/>
    <n v="6.17508840560913"/>
    <n v="-75.561103820800795"/>
    <m/>
    <n v="22"/>
    <s v="CL 23 SUR 2 07"/>
    <n v="4688655"/>
    <s v="CASA"/>
    <s v="USED"/>
    <m/>
    <m/>
    <n v="3"/>
    <n v="1890000000"/>
    <m/>
    <n v="6"/>
    <n v="1"/>
    <n v="0"/>
    <m/>
  </r>
  <r>
    <n v="0"/>
    <m/>
    <m/>
    <s v="Balcon, Bano Auxiliar, Calentador, Cocina Integral, Cocina tipo Americano, Comedor auxiliar, Cuarto de Servicio, Deposito / Bodega, Despensa, Estudio, Hall de Alcobas, Instalacion de gas, Patio, Piso en Baldosa /  Marmol, Zona de lavanderia"/>
    <s v="Colegios / Universidades, Parques cercanos, Sobre via principal, Supermercados / C.Comerciales, Trans. Publico cercano, Zona Residencial"/>
    <n v="277"/>
    <n v="5"/>
    <s v="Mas de 30 anos"/>
    <s v="VENTA"/>
    <n v="5500006"/>
    <s v="MEDELLIN"/>
    <s v="excelente casa ubicada en el barrio manrique palos verdes,  a un costado de la iglesia ppal,  casa de dos niveles incluyendo local comercial de aproximadamente 20 mts mas bano,  red de gas,  buen transporte."/>
    <m/>
    <n v="147333"/>
    <x v="41"/>
    <s v="18-03-2021"/>
    <n v="1"/>
    <n v="1"/>
    <s v="18-03-2021"/>
    <n v="6.2639698982238796"/>
    <n v="-75.5565185546875"/>
    <s v="MANRIQUE"/>
    <n v="30"/>
    <s v="CARRERA 47 NO 68-05"/>
    <n v="4694041"/>
    <s v="CASA"/>
    <s v="USED"/>
    <m/>
    <m/>
    <n v="6"/>
    <n v="450000000"/>
    <m/>
    <n v="4"/>
    <n v="1"/>
    <n v="5500103"/>
    <s v="NORORIENTE"/>
  </r>
  <r>
    <n v="0"/>
    <m/>
    <s v="Terraza"/>
    <s v="Balcon, Calentador, Comedor"/>
    <m/>
    <n v="70"/>
    <n v="2"/>
    <m/>
    <s v="VENTA"/>
    <n v="5500006"/>
    <s v="MEDELLIN"/>
    <s v="se venden los 2 pisos en el sector de manrique oriental . con un area de 70 mts y un estrato 2,  consta 4 alcobas 2 banos, 1 balcon , sala comedor. codigo maxibienes 97797."/>
    <m/>
    <n v="224776"/>
    <x v="29"/>
    <s v="18-03-2021"/>
    <m/>
    <m/>
    <s v="18-03-2021"/>
    <n v="0"/>
    <n v="0"/>
    <m/>
    <n v="10"/>
    <s v="CR 38 72 30 IN 1"/>
    <n v="4706340"/>
    <s v="CASA"/>
    <s v="USED"/>
    <m/>
    <m/>
    <n v="4"/>
    <n v="240000000"/>
    <m/>
    <n v="2"/>
    <n v="1"/>
    <n v="0"/>
    <m/>
  </r>
  <r>
    <n v="0"/>
    <m/>
    <m/>
    <s v="Balcon, Bano Auxiliar, Cocina Integral, Cocina tipo Americano, Cuarto de Servicio, Despensa, Estudio, Hall de Alcobas, Patio, Piso en Baldosa /  Marmol, Zona de lavanderia"/>
    <s v="Colegios / Universidades, Parques cercanos, Sobre via principal, Supermercados / C.Comerciales, Trans. Publico cercano, Zona Residencial"/>
    <n v="76"/>
    <n v="2"/>
    <s v="Mas de 30 anos"/>
    <s v="VENTA"/>
    <n v="5500006"/>
    <s v="MEDELLIN"/>
    <s v="excelentes casa ubiicadas en el barrio el salvador,  2do y 3er piso,  son dos propiedades con buenos acabados 2do piso: 4 alcobas sala comedor,  cocina integral,  balcon y patio y bano con area de 76.77 y el 3er piso: 4 alcobas un bano cocina integral con area construida de 56.09 y area libre en terraza de 20.68,  se venden las dos casas juntas,  buen transporte."/>
    <m/>
    <n v="147333"/>
    <x v="41"/>
    <s v="18-03-2021"/>
    <n v="2"/>
    <m/>
    <s v="18-03-2021"/>
    <n v="6.2356982231140101"/>
    <n v="-75.557395935058594"/>
    <s v="EL SALVADOR"/>
    <n v="30"/>
    <s v="CARRERA 32 NO 39-14"/>
    <n v="4698511"/>
    <s v="CASA"/>
    <s v="USED"/>
    <m/>
    <m/>
    <n v="8"/>
    <n v="330000000"/>
    <m/>
    <n v="3"/>
    <n v="1"/>
    <n v="5500101"/>
    <s v="CENTRO"/>
  </r>
  <r>
    <n v="676000"/>
    <m/>
    <s v="Circuito cerrado de TV, En conjunto cerrado, Garaje(s), Jardin, Parqueadero Visitantes, Piscina, Terraza, Vista panoramica, Zonas Verdes"/>
    <s v="Balcon, Bano Auxiliar, Calentador, Cocina Integral, Cocina tipo Americano, Cuarto de Servicio, Estudio, Instalacion de gas, Patio, Zona de lavanderia"/>
    <s v="Sobre via principal, Trans. Publico cercano, Zona Campestre, Zona Residencial"/>
    <n v="726"/>
    <n v="6"/>
    <s v="1 a 8 anos"/>
    <s v="VENTA"/>
    <n v="5500006"/>
    <s v="MEDELLIN"/>
    <s v="hermosa casa en venta en el mirador del poblado,  la propiedad cuenta con 3 alcobas con vestier y bano,  cocina integral abierta,  biblioteca independiente,  terraza cubierta,  jardin,  zonas verdes,  parqueadero cubierto para dos carros,  parqueadero descubierto,  sala de musica y video,  zona bbq,  jacuzzi,  piscina,  y hermosa vista panoramica. excelente estado.."/>
    <m/>
    <n v="173809"/>
    <x v="87"/>
    <s v="18-03-2021"/>
    <n v="1"/>
    <n v="1"/>
    <s v="18-03-2021"/>
    <n v="6.2090301513671902"/>
    <n v="-75.566360473632798"/>
    <s v="EL POBLADO"/>
    <n v="28"/>
    <s v="MIRADOR DEL POBLADO"/>
    <n v="4662934"/>
    <s v="CASA"/>
    <s v="USED"/>
    <m/>
    <m/>
    <n v="3"/>
    <n v="4500000000"/>
    <m/>
    <n v="6"/>
    <n v="1"/>
    <n v="5500102"/>
    <s v="SURORIENTE"/>
  </r>
  <r>
    <n v="500000"/>
    <m/>
    <s v="Garaje(s), Terraza"/>
    <s v="Balcon, Cuarto de Servicio, Patio, Zona de lavanderia"/>
    <m/>
    <n v="820"/>
    <n v="5"/>
    <m/>
    <s v="VENTA"/>
    <n v="5500006"/>
    <s v="MEDELLIN"/>
    <s v=". cod: 25272."/>
    <m/>
    <n v="424324"/>
    <x v="1"/>
    <s v="18-03-2021"/>
    <m/>
    <m/>
    <s v="18-03-2021"/>
    <n v="0"/>
    <n v="0"/>
    <m/>
    <n v="16"/>
    <m/>
    <n v="4653419"/>
    <s v="CASA"/>
    <s v="USED"/>
    <m/>
    <m/>
    <n v="5"/>
    <n v="3800000000"/>
    <m/>
    <n v="6"/>
    <n v="1"/>
    <n v="0"/>
    <m/>
  </r>
  <r>
    <n v="0"/>
    <m/>
    <s v="Terraza"/>
    <s v="Balcon, Bano Auxiliar, Cocina Integral, Comedor, Patio, Zona de lavanderia"/>
    <m/>
    <n v="210"/>
    <n v="3"/>
    <s v="Mas de 30 anos"/>
    <s v="VENTA"/>
    <n v="5500006"/>
    <s v="MEDELLIN"/>
    <s v="vendo casa de 210 metros 2 niveles sector velodromo de 3  con opcion de 4 alcoba sector tranquilo terraza 786-10591."/>
    <m/>
    <n v="448597"/>
    <x v="44"/>
    <s v="18-03-2021"/>
    <m/>
    <n v="1"/>
    <s v="18-03-2021"/>
    <n v="6.2535114288330096"/>
    <n v="-75.594474792480497"/>
    <m/>
    <n v="16"/>
    <s v="CARRERA 77 AA   45 G- 42"/>
    <n v="3684374"/>
    <s v="CASA"/>
    <s v="USED"/>
    <m/>
    <m/>
    <n v="3"/>
    <n v="800000000"/>
    <m/>
    <n v="5"/>
    <n v="1"/>
    <n v="0"/>
    <m/>
  </r>
  <r>
    <n v="0"/>
    <m/>
    <m/>
    <s v="Balcon, Bano Auxiliar, Calentador, Cocina Integral, Instalacion de gas, Patio, Zona de lavanderia"/>
    <s v="Colegios / Universidades, Parques cercanos, Supermercados / C.Comerciales, Trans. Publico cercano, Zona Residencial"/>
    <n v="178"/>
    <n v="4"/>
    <m/>
    <s v="VENTA"/>
    <n v="5500006"/>
    <s v="MEDELLIN"/>
    <s v="el inmueble tiene 178 m2 construidos y distribuidos en: piso en ceramica,  sala,  comedor,  balcon,  4 alcobas,  4 closets,  4 banos,  cocina integral,  zonas ropa,  patio,  calentador,  red de gas natural,  parqueadero. el area del inmueble va sujeta a verificacion de escrituras.    lemont inmobiliaria."/>
    <m/>
    <n v="385861"/>
    <x v="23"/>
    <s v="18-03-2021"/>
    <n v="3"/>
    <n v="1"/>
    <s v="18-03-2021"/>
    <n v="6.2305788993835396"/>
    <n v="-75.599159240722699"/>
    <s v="BELEN ROSALES"/>
    <n v="14"/>
    <s v="MEDELL√çN"/>
    <n v="4694189"/>
    <s v="CASA"/>
    <s v="USED"/>
    <m/>
    <m/>
    <n v="4"/>
    <n v="430000000"/>
    <m/>
    <n v="5"/>
    <n v="1"/>
    <n v="5500106"/>
    <s v="OCCIDENTE"/>
  </r>
  <r>
    <n v="763000"/>
    <m/>
    <m/>
    <m/>
    <m/>
    <n v="320"/>
    <n v="7"/>
    <m/>
    <s v="VENTA"/>
    <n v="5500006"/>
    <s v="MEDELLIN"/>
    <s v="hermosa casa de 4 alcobas mas alcoba de servicio cada una con su bano tres de ellas con vestier nivel con salon de hobbies posibilidad de proyeccion en patalla gigante y salida a terraza cubierta con bbq y zona verde espectacular cocina con acceso independiente biblioteca estudio cuarto util 7 banos en total piso en marmol espanol 3 parqueaderos unidad completa con piscina salon social juegos infantiles sendero ecologico vigilancia privada 24 horas cel 3013371473 3002699044"/>
    <m/>
    <n v="770597"/>
    <x v="839"/>
    <s v="18-03-2021"/>
    <m/>
    <n v="3"/>
    <s v="18-03-2021"/>
    <n v="6.1997985839843803"/>
    <n v="-75.555122375488295"/>
    <s v="ALTOS DEL POBLADO"/>
    <n v="17"/>
    <s v="CLLE 4 #18-220 JARDINES DE LA CALERA "/>
    <n v="4644038"/>
    <s v="CASA"/>
    <s v="USED"/>
    <m/>
    <m/>
    <n v="5"/>
    <n v="1590000000"/>
    <m/>
    <n v="6"/>
    <n v="1"/>
    <n v="5500102"/>
    <s v="SURORIENTE"/>
  </r>
  <r>
    <n v="820000"/>
    <m/>
    <s v="Circuito cerrado de TV, En conjunto cerrado, Garaje(s), Gimnasio, Jardin, Salon Comunal, Zonas Verdes"/>
    <s v="Balcon, Bano Auxiliar, Cocina Integral, Cocina tipo Americano, Cuarto de Servicio, Estudio, Instalacion de gas, Patio, Piso en Baldosa /  Marmol, Zona de lavanderia"/>
    <s v="Colegios / Universidades, Parques cercanos, Trans. Publico cercano, Zona Comercial, Zona Residencial"/>
    <n v="270"/>
    <n v="8"/>
    <s v="1 a 8 anos"/>
    <s v="VENTA"/>
    <n v="5500006"/>
    <s v="MEDELLIN"/>
    <s v="hermosa casa en venta en el poblado,  unidad st. john; la propiedad cuenta con 4 alcobas,  8 banos uno con banera,  jardin,  patio,  zona de ropas,  closet,  dos star,  balcon,  cocina integral,  2 jacuzzi,  zona de television,  2 parqueaderos,  zona bbq,  alcobas en madera laminada; la unidad tiene gimnasio,  porteria 24 horas,  salon social,  zona infantil y hermosas zonas verdes.."/>
    <m/>
    <n v="173809"/>
    <x v="87"/>
    <s v="18-03-2021"/>
    <n v="1"/>
    <n v="2"/>
    <s v="18-03-2021"/>
    <n v="6.1801400184631303"/>
    <n v="-75.571716308593807"/>
    <s v="EL POBLADO"/>
    <n v="30"/>
    <s v="CALLE 20B SUR 35 101"/>
    <n v="4694206"/>
    <s v="CASA"/>
    <s v="USED"/>
    <m/>
    <m/>
    <n v="4"/>
    <n v="1400000000"/>
    <m/>
    <n v="6"/>
    <n v="1"/>
    <n v="5500102"/>
    <s v="SURORIENTE"/>
  </r>
  <r>
    <n v="400000"/>
    <m/>
    <s v="Garaje(s), Terraza"/>
    <s v="Balcon, Cuarto de Servicio, Patio, Zona de lavanderia"/>
    <m/>
    <n v="171"/>
    <n v="4"/>
    <m/>
    <s v="VENTA"/>
    <n v="5500006"/>
    <s v="MEDELLIN"/>
    <s v="casa en venta ubicada en sector del poblado,  con un area de 171 mts2,  4 alcobas,  4 banos,  sala comedor,  zona de ropas,  alcoba de servicio,  cuarto util,  patio,  balcon,  dos parqueaderos palalelos, cuenta con una excelente ubicacion,  cerca a todo.."/>
    <m/>
    <n v="424324"/>
    <x v="1"/>
    <s v="18-03-2021"/>
    <m/>
    <m/>
    <s v="18-03-2021"/>
    <n v="0"/>
    <n v="0"/>
    <s v="EL POBLADO"/>
    <n v="12"/>
    <s v="EL POBLADO"/>
    <n v="3439642"/>
    <s v="CASA"/>
    <s v="USED"/>
    <m/>
    <m/>
    <n v="4"/>
    <n v="570000000"/>
    <m/>
    <n v="6"/>
    <n v="1"/>
    <n v="5500102"/>
    <s v="SURORIENTE"/>
  </r>
  <r>
    <n v="730000"/>
    <m/>
    <s v="Acceso Pavimentado, Circuito cerrado de TV, En conjunto cerrado, Jardin, Parqueadero Visitantes, Porteria / Recepcion, Vigilancia"/>
    <s v="Bano Auxiliar, Bano Independiente, Calentador, Closet, Cocina Integral, Estudio, Hall de Alcobas, Instalacion de gas, Piso en Baldosa /  Marmol, Zona de lavanderia"/>
    <s v="Cerca de Zona Urbana, Colegios / Universidades, Trans. Publico cercano, Zona Residencial"/>
    <n v="320"/>
    <n v="5"/>
    <m/>
    <s v="VENTA"/>
    <n v="5500006"/>
    <s v="MEDELLIN"/>
    <s v="venta casa en poblado cerca al tesoro.  area lote: 375 metros  area construccion: 320 metros  5 alcobas  alcoba del servicio con bano  4 banos  cocina abierta con isla   alcoba ppal con vestier y bano   alcoba 2 con bano y terraza   las demas alcobas con closet   pisos social en marmol y habitaciones en parque  deck   patio de ropas   2 salas  1 biblioteca  admon: 730.000  predial: 2.250.000 trimestral  se remodelaron banos,  vestier y cocina. cerca al tesoro,  urbanizacion cerrada.  ."/>
    <m/>
    <n v="2047240"/>
    <x v="830"/>
    <s v="18-03-2021"/>
    <m/>
    <m/>
    <s v="18-03-2021"/>
    <n v="6.1967344284057599"/>
    <n v="-75.558151245117202"/>
    <m/>
    <n v="23"/>
    <s v="EL TESORO"/>
    <n v="5478731"/>
    <s v="CASA"/>
    <s v="USED"/>
    <m/>
    <m/>
    <n v="5"/>
    <n v="1380000000"/>
    <m/>
    <n v="6"/>
    <n v="1"/>
    <n v="5500102"/>
    <s v="SURORIENTE"/>
  </r>
  <r>
    <n v="470000"/>
    <m/>
    <m/>
    <s v="Balcon, Bano Auxiliar, Calentador, Cocina Integral, Cuarto de Servicio, Estudio, Instalacion de gas, Patio"/>
    <m/>
    <n v="200"/>
    <n v="5"/>
    <s v="9 a 15 anos"/>
    <s v="VENTA"/>
    <n v="5500006"/>
    <s v="MEDELLIN"/>
    <s v="casa de 200 mts,  tres niveles,  4 alcobas mas servicio ,  sala comedor,  cocina integral,  5 banos,  3 closets,  1 vestier,  star,  balcon,  patio,  piso en marmol y madera laminada,  garaje,  excelentes espacios e iluminacion.la unidad cuenta con piscina,  salon social,  juegos infantiles,  porteria 24 horas,  ubicado en excelente sector con facil acceso a las palmas ,  cerca a la iglesia del padre marianito.para mayor informacion ingresa a nuestra web: www.seisinmobiliaria.com.cowhatsapp: seis inmobiliaria s.a.s."/>
    <m/>
    <n v="209395"/>
    <x v="54"/>
    <s v="18-03-2021"/>
    <m/>
    <m/>
    <s v="18-03-2021"/>
    <n v="6.2512898445129403"/>
    <n v="-75.575973510742202"/>
    <m/>
    <n v="21"/>
    <s v="CARRERA 24B NO. 17-25 CASA 126"/>
    <n v="4665324"/>
    <s v="CASA"/>
    <s v="USED"/>
    <m/>
    <m/>
    <n v="4"/>
    <n v="795000000"/>
    <m/>
    <n v="6"/>
    <n v="1"/>
    <n v="0"/>
    <m/>
  </r>
  <r>
    <n v="700000"/>
    <m/>
    <s v="En conjunto cerrado, Garaje(s), Jardin, Salon Comunal, Terraza, Vigilancia, Zonas Verdes"/>
    <s v="Balcon, Cocina Integral, Cuarto de Servicio, Hall de Alcobas, Instalacion de gas, Patio, Zona de lavanderia"/>
    <s v="Colegios / Universidades, Parques cercanos, Supermercados / C.Comerciales, Trans. Publico cercano, Zona Residencial"/>
    <n v="320"/>
    <n v="6"/>
    <m/>
    <s v="VENTA"/>
    <n v="5500006"/>
    <s v="MEDELLIN"/>
    <s v=". cod: 24072."/>
    <m/>
    <n v="424324"/>
    <x v="1"/>
    <s v="18-03-2021"/>
    <m/>
    <m/>
    <s v="18-03-2021"/>
    <n v="0"/>
    <n v="0"/>
    <s v="LOS BALSOS"/>
    <n v="20"/>
    <s v="LOS BALSOS NO2"/>
    <n v="4078257"/>
    <s v="CASA"/>
    <s v="USED"/>
    <m/>
    <m/>
    <n v="5"/>
    <n v="950000000"/>
    <m/>
    <n v="6"/>
    <n v="1"/>
    <n v="5500102"/>
    <s v="SURORIENTE"/>
  </r>
  <r>
    <n v="0"/>
    <m/>
    <m/>
    <m/>
    <m/>
    <n v="240"/>
    <n v="4"/>
    <s v="16 a 30 anos"/>
    <s v="VENTA"/>
    <n v="5500006"/>
    <s v="MEDELLIN"/>
    <s v="la vivienda que buscas te abrazara desde el momento que abras la puerta principalcuando lo sientas no dudesesa es la tuya"/>
    <m/>
    <n v="385798"/>
    <x v="840"/>
    <s v="18-03-2021"/>
    <n v="3"/>
    <n v="2"/>
    <s v="18-03-2021"/>
    <n v="6.20052289962769"/>
    <n v="-75.576690673828097"/>
    <s v="EL POBLADO"/>
    <n v="20"/>
    <s v="CRA43C4SUR-143"/>
    <n v="4562233"/>
    <s v="CASA"/>
    <s v="USED"/>
    <m/>
    <m/>
    <n v="4"/>
    <n v="800000000"/>
    <m/>
    <n v="6"/>
    <n v="1"/>
    <n v="5500102"/>
    <s v="SURORIENTE"/>
  </r>
  <r>
    <n v="0"/>
    <m/>
    <s v="Garaje / Parqueadero(s)"/>
    <s v="Closet, Cuarto de Servicio, Instalacion de gas, Patio"/>
    <m/>
    <n v="144"/>
    <n v="3"/>
    <m/>
    <s v="VENTA"/>
    <n v="5500006"/>
    <s v="MEDELLIN"/>
    <s v="casa en arriendo sector la america codigo maxibienes 97596."/>
    <m/>
    <n v="224776"/>
    <x v="29"/>
    <s v="18-03-2021"/>
    <m/>
    <m/>
    <s v="18-03-2021"/>
    <n v="0"/>
    <n v="0"/>
    <m/>
    <n v="7"/>
    <s v="CR 91 37 17"/>
    <n v="4672758"/>
    <s v="CASA"/>
    <s v="USED"/>
    <m/>
    <m/>
    <n v="4"/>
    <n v="320000000"/>
    <m/>
    <n v="4"/>
    <n v="1"/>
    <n v="0"/>
    <m/>
  </r>
  <r>
    <n v="0"/>
    <m/>
    <m/>
    <s v="Balcon, Bano de Servicio, Instalacion de gas, Patio"/>
    <m/>
    <n v="9159"/>
    <n v="1"/>
    <m/>
    <s v="VENTA"/>
    <n v="5500006"/>
    <s v="MEDELLIN"/>
    <s v="casa en venta segundo piso,  con area de 91.59 metros cuadrados. sala comedor,  3 alcobas,  2 closet,  cocina sencilla,  1 patios,  1 bano sencillo,  piso en baldosa,  red de gas,  estrato 3.."/>
    <m/>
    <n v="28945"/>
    <x v="110"/>
    <s v="18-03-2021"/>
    <n v="2"/>
    <m/>
    <s v="18-03-2021"/>
    <n v="0"/>
    <n v="0"/>
    <m/>
    <n v="14"/>
    <s v="CL 49 95 25 PISO 2"/>
    <n v="4606483"/>
    <s v="CASA"/>
    <s v="USED"/>
    <m/>
    <m/>
    <n v="3"/>
    <n v="160000000"/>
    <m/>
    <n v="3"/>
    <n v="1"/>
    <n v="0"/>
    <m/>
  </r>
  <r>
    <n v="0"/>
    <m/>
    <s v="Bahias de parqueo, Garaje / Parqueadero(s), Terraza"/>
    <s v="Aire Acondicionado, Balcon, Bano Auxiliar, Barra estilo americano, Calentador, Closet, Cocina Integral, Estudio, Patio, Ventilacion Natural, Zona de lavanderia"/>
    <s v="Bombas de gasolina, Cerca centro comercial, Comodas vias de acceso, Parques cercanos, Restaurantes, Seguridad, Supermercados / C.Comerciales"/>
    <n v="226"/>
    <n v="4"/>
    <s v="9 a 15 anos"/>
    <s v="VENTA"/>
    <n v="5500006"/>
    <s v="MEDELLIN"/>
    <s v="casa ideal para tu familia,  su ubicacion es excelente,  solo a 5 minutos del centro comercial el tesoro. la casa tiene 226 m2 y cuenta con 3 niveles,  3 habitaciones,  biblioteca o sala de estar familiar,  4 banos,  zona de ropa amplia,  terraza,  2 balcones, patio y dos parqueaderos. 122-1137."/>
    <m/>
    <n v="1090793"/>
    <x v="16"/>
    <s v="18-03-2021"/>
    <m/>
    <n v="2"/>
    <s v="18-03-2021"/>
    <n v="6.19539594650269"/>
    <n v="-75.558677673339801"/>
    <m/>
    <n v="14"/>
    <s v="CARRERA 25   5 SUR- 26"/>
    <n v="5458123"/>
    <s v="CASA"/>
    <s v="USED"/>
    <m/>
    <m/>
    <n v="3"/>
    <n v="649000000"/>
    <m/>
    <n v="5"/>
    <n v="1"/>
    <n v="0"/>
    <m/>
  </r>
  <r>
    <n v="0"/>
    <m/>
    <s v="Vista panoramica"/>
    <s v="Balcon, Bano Auxiliar, Cocina Integral, Cocina tipo Americano, Comedor auxiliar, Cuarto de Servicio, Deposito / Bodega, Despensa, Estudio, Hall de Alcobas, Patio, Piso en Baldosa /  Marmol, Zona de lavanderia"/>
    <s v="Colegios / Universidades, Parques cercanos, Supermercados / C.Comerciales, Trans. Publico cercano, Zona Residencial"/>
    <n v="460"/>
    <n v="5"/>
    <s v="16 a 30 anos"/>
    <s v="VENTA"/>
    <n v="5500006"/>
    <s v="MEDELLIN"/>
    <s v="vendo casa en dos niveles en la castellana con una area de 460 mtrs aprox. cerca a la glorieta de don quijote,  supermercados,  iglesia,  zona de comidas,  colegios,  universidades,  y muy buen transporte publico cercano. cuenta con 11 alcobas,  sala,  comedor,  cocina semintegral,  patio,  zona de ropas,  5 banos,  4 closet,  balcon,  piso en baldosa,  biblioteca,  estar,  estudio,  y parqueadero para 3 carros. muy interesante.."/>
    <m/>
    <n v="173809"/>
    <x v="87"/>
    <s v="18-03-2021"/>
    <n v="1"/>
    <n v="3"/>
    <s v="18-03-2021"/>
    <n v="6.2409009933471697"/>
    <n v="-75.603042602539105"/>
    <s v="LA CASTELLANA"/>
    <n v="26"/>
    <s v="CALLE34C81A10"/>
    <n v="4591096"/>
    <s v="CASA"/>
    <s v="USED"/>
    <m/>
    <m/>
    <n v="11"/>
    <n v="850000000"/>
    <m/>
    <n v="5"/>
    <n v="1"/>
    <n v="5500106"/>
    <s v="OCCIDENTE"/>
  </r>
  <r>
    <n v="0"/>
    <m/>
    <s v="Garaje(s)"/>
    <s v="Balcon, Bano Auxiliar, Cocina Integral, Comedor auxiliar, Deposito / Bodega, Despensa, Estudio, Hall de Alcobas, Instalacion de gas, Patio, Piso en Baldosa /  Marmol, Zona de lavanderia"/>
    <m/>
    <n v="716"/>
    <n v="2"/>
    <s v="Mas de 30 anos"/>
    <s v="VENTA"/>
    <n v="5500006"/>
    <s v="MEDELLIN"/>
    <s v="espaciosa propiedad de 716 metros cuadrados, ubicada en el barrio prado centro, cercana a las principales rutas de transporte, iglesia, centro de medellin y hospitales. la propiedad esta conformada por tres casas, dos en la parte inferior y una en la parte superior.  la casa principal tiene un area 486,25 m2 en el segundo piso. las otras dos casas en el 1er piso, cuentan con 130.50 m2 y la otra con 99,5 m2, cada una cuenta con 3 alcobas."/>
    <m/>
    <n v="332370"/>
    <x v="841"/>
    <s v="18-03-2021"/>
    <n v="1"/>
    <n v="2"/>
    <s v="18-03-2021"/>
    <n v="6.2588629722595197"/>
    <n v="-75.560897827148395"/>
    <s v="PRADO "/>
    <n v="20"/>
    <s v="CALLE 63 N 48-35"/>
    <n v="4580384"/>
    <s v="CASA"/>
    <s v="USED"/>
    <m/>
    <m/>
    <n v="10"/>
    <n v="1280000000"/>
    <m/>
    <n v="4"/>
    <n v="1"/>
    <n v="5500101"/>
    <s v="CENTRO"/>
  </r>
  <r>
    <n v="0"/>
    <m/>
    <s v="Garaje / Parqueadero(s), Parqueadero Visitantes"/>
    <s v="Alarma, Cableado de Red, Cocineta, Piso en Baldosa /  Marmol, Servicios Publicos"/>
    <s v="Bombas de gasolina, Cerca a sector comercial, Cerca centro comercial, Colegios / Universidades, Comodas vias de acceso, Restaurantes, Supermercados / C.Comerciales, Trans. Publico cercano, Zona Comercial"/>
    <n v="354"/>
    <n v="9"/>
    <s v="Mas de 30 anos"/>
    <s v="VENTA"/>
    <n v="5500006"/>
    <s v="MEDELLIN"/>
    <s v="622-11176 casa comercial en venta ubicada en el poblado sector los balsos.  predial $1.100.000 trimestral.  80 puestos de trabajo.  re modelada en el 2.014.."/>
    <m/>
    <n v="29288"/>
    <x v="3"/>
    <s v="18-03-2021"/>
    <m/>
    <n v="4"/>
    <s v="18-03-2021"/>
    <n v="6.1897072792053196"/>
    <n v="-75.562118530273395"/>
    <m/>
    <n v="9"/>
    <s v="CALLE 9 B SUR   25- 148"/>
    <n v="4595689"/>
    <s v="CASA"/>
    <s v="USED"/>
    <m/>
    <m/>
    <n v="5"/>
    <n v="1490000000"/>
    <m/>
    <n v="6"/>
    <n v="1"/>
    <n v="5500102"/>
    <s v="SURORIENTE"/>
  </r>
  <r>
    <n v="0"/>
    <m/>
    <m/>
    <s v="Calentador, Cocina Integral, Hall de Alcobas, Instalacion de gas, Patio, Zona de lavanderia"/>
    <s v="Colegios / Universidades, Parques cercanos, Supermercados / C.Comerciales, Trans. Publico cercano, Zona Residencial"/>
    <n v="212"/>
    <n v="2"/>
    <s v="16 a 30 anos"/>
    <s v="VENTA"/>
    <n v="5500006"/>
    <s v="MEDELLIN"/>
    <s v="medellin,  antioquia,  vendo casa en el sector de castellana: el inmueble 212 metros construidos y distribuidos en piso en ceramica,  sala,  comedor,  hall,  tres alcobas,  tres closets,  un vestier,  dos banos,  cocina integral abierta,  zonas ropa,  tres patios,  calentador,  red de gas natural,  parqueadero. el area del inmueble va sujeta a verificacion de escrituras.."/>
    <m/>
    <n v="385861"/>
    <x v="23"/>
    <s v="18-03-2021"/>
    <m/>
    <n v="1"/>
    <s v="18-03-2021"/>
    <n v="6.2397937774658203"/>
    <n v="-75.606452941894503"/>
    <s v="LA CASTELLANA"/>
    <n v="11"/>
    <s v="MEDELLIN"/>
    <n v="4372551"/>
    <s v="CASA"/>
    <s v="USED"/>
    <m/>
    <m/>
    <n v="3"/>
    <n v="600000000"/>
    <m/>
    <n v="5"/>
    <n v="1"/>
    <n v="5500106"/>
    <s v="OCCIDENTE"/>
  </r>
  <r>
    <n v="440000"/>
    <m/>
    <s v="Garaje(s), Terraza"/>
    <s v="Balcon, Cuarto de Servicio, Patio, Zona de lavanderia"/>
    <m/>
    <n v="96"/>
    <n v="3"/>
    <m/>
    <s v="VENTA"/>
    <n v="5500006"/>
    <s v="MEDELLIN"/>
    <s v="precio negociable."/>
    <m/>
    <n v="424324"/>
    <x v="1"/>
    <s v="18-03-2021"/>
    <m/>
    <m/>
    <s v="18-03-2021"/>
    <n v="0"/>
    <n v="0"/>
    <m/>
    <n v="11"/>
    <s v="LOMA DE SAN JULIAN"/>
    <n v="4063630"/>
    <s v="CASA"/>
    <s v="USED"/>
    <m/>
    <m/>
    <n v="3"/>
    <n v="380000000"/>
    <m/>
    <n v="5"/>
    <n v="1"/>
    <n v="5500103"/>
    <s v="NORORIENTE"/>
  </r>
  <r>
    <n v="0"/>
    <m/>
    <s v="Garaje / Parqueadero(s), Garaje Cubierto, Vigilancia 24x7, Zonas Verdes"/>
    <s v="Balcon, Bano Auxiliar, Citofono, Closet, Comedor, Cuarto de Servicio, Instalacion de gas, Piso en Baldosa /  Marmol, Piso en Madera, Todos los Servicios, Zona de lavanderia"/>
    <s v="Bombas de gasolina, Cerca a sector comercial, Cerca centro comercial, Colegios / Universidades, Comodas vias de acceso, Restaurantes, Supermercados / C.Comerciales, Trans. Publico cercano, Zona Residencial"/>
    <n v="380"/>
    <n v="6"/>
    <s v="Mas de 30 anos"/>
    <s v="VENTA"/>
    <n v="5500006"/>
    <s v="MEDELLIN"/>
    <s v="casa en venta ubicada en el poblado sector las palmas.  predial $2.300.000 trimestral.  avaluo catastral $750.000.000  construida en el ano 1.978.  lote de 999 metros. 622-9832."/>
    <m/>
    <n v="29288"/>
    <x v="3"/>
    <s v="18-03-2021"/>
    <m/>
    <n v="6"/>
    <s v="18-03-2021"/>
    <n v="6.2157506942748997"/>
    <n v="-75.561538696289105"/>
    <m/>
    <n v="30"/>
    <s v="CARRERA 31   16- 35"/>
    <n v="4201288"/>
    <s v="CASA"/>
    <s v="USED"/>
    <m/>
    <m/>
    <n v="3"/>
    <n v="1700000000"/>
    <m/>
    <n v="6"/>
    <n v="1"/>
    <n v="0"/>
    <m/>
  </r>
  <r>
    <n v="1464000"/>
    <m/>
    <s v="En conjunto cerrado, Garaje(s), Parqueadero Visitantes, Piscina, Terraza, Vigilancia 24x7, Zonas Verdes"/>
    <s v="Citofono, Closet, Cocina Integral, Comedor, Cuarto de Servicio, Instalacion de gas, Piso en Baldosa /  Marmol, Piso en Madera, Sauna / Turco / Jacuzzi, Zona de lavanderia"/>
    <s v="Colegios / Universidades, Trans. Publico cercano, Zona Residencial"/>
    <n v="648"/>
    <n v="5"/>
    <s v="16 a 30 anos"/>
    <s v="VENTA"/>
    <n v="5500006"/>
    <s v="MEDELLIN"/>
    <s v="622-6360 casa en venta ubicada en el poblado sector la calera.  administracion $1.464.000.  predial $2.842.000  avaluo $812.054.000.  la propiedad fue re modelada hace 7 anos.."/>
    <m/>
    <n v="29288"/>
    <x v="3"/>
    <s v="18-03-2021"/>
    <m/>
    <n v="2"/>
    <s v="18-03-2021"/>
    <n v="6.2049927711486799"/>
    <n v="-75.555107116699205"/>
    <m/>
    <n v="11"/>
    <s v="CALLE 7 A   22- 74"/>
    <n v="3327313"/>
    <s v="CASA"/>
    <s v="USED"/>
    <m/>
    <m/>
    <n v="4"/>
    <n v="2900000000"/>
    <m/>
    <n v="6"/>
    <n v="1"/>
    <n v="5500102"/>
    <s v="SURORIENTE"/>
  </r>
  <r>
    <n v="0"/>
    <m/>
    <m/>
    <s v="Patio"/>
    <m/>
    <n v="375"/>
    <n v="2"/>
    <m/>
    <s v="VENTA"/>
    <n v="5500006"/>
    <s v="MEDELLIN"/>
    <s v="cod: 14560."/>
    <m/>
    <n v="424324"/>
    <x v="1"/>
    <s v="18-03-2021"/>
    <m/>
    <m/>
    <s v="18-03-2021"/>
    <n v="0"/>
    <n v="0"/>
    <s v="FLORIDA NUEVA"/>
    <n v="10"/>
    <s v="FLORIDA NUEVA"/>
    <n v="2872954"/>
    <s v="CASA"/>
    <s v="USED"/>
    <m/>
    <m/>
    <n v="9"/>
    <n v="1200000000"/>
    <m/>
    <n v="4"/>
    <n v="1"/>
    <n v="5500106"/>
    <s v="OCCIDENTE"/>
  </r>
  <r>
    <n v="820000"/>
    <m/>
    <s v="Garaje(s), Terraza"/>
    <s v="Balcon, Cuarto de Servicio, Patio, Zona de lavanderia"/>
    <m/>
    <n v="273"/>
    <n v="4"/>
    <m/>
    <s v="VENTA"/>
    <n v="5500006"/>
    <s v="MEDELLIN"/>
    <s v=". cod: 25133."/>
    <m/>
    <n v="424324"/>
    <x v="1"/>
    <s v="18-03-2021"/>
    <m/>
    <m/>
    <s v="18-03-2021"/>
    <n v="0"/>
    <n v="0"/>
    <m/>
    <n v="2"/>
    <m/>
    <n v="4509855"/>
    <s v="CASA"/>
    <s v="USED"/>
    <m/>
    <m/>
    <n v="3"/>
    <n v="768000000"/>
    <m/>
    <n v="6"/>
    <n v="1"/>
    <n v="0"/>
    <m/>
  </r>
  <r>
    <n v="280000"/>
    <m/>
    <s v="Circuito cerrado de TV, Gimnasio, Parqueadero Visitantes, Piscina, Salon Comunal, Terraza, Vigilancia, Zonas Verdes"/>
    <s v="Balcon, Bano Auxiliar, Calentador, Citofono, Cocina Integral, Comedor auxiliar, Estudio, Instalacion de gas, Patio, Zona de lavanderia"/>
    <s v="Colegios / Universidades, Parques cercanos, Supermercados / C.Comerciales, Trans. Publico cercano, Zona Residencial"/>
    <n v="189"/>
    <n v="4"/>
    <s v="16 a 30 anos"/>
    <s v="VENTA"/>
    <n v="5500006"/>
    <s v="MEDELLIN"/>
    <s v="medellin,  antioquia,  vendo casa en el sector de la mota: el inmueble tiene 189 metros construidos y distribuidos en tres niveles: piso en ceramica,  sala,  comedor,  dos estudio,  balcon,  tres alcobas,  tres closet,  dos vestier,  cuatro banos,  cocina integral,  zona de ropas,  patio,  terraza,  calentador,  red de gas natural,  parqueadero y cuarto util. unidad con porteria 24 horas,  parqueadero visitantes,  salon social,  juegos de ninos,  zonas verdes,  piscina y gym.."/>
    <m/>
    <n v="385861"/>
    <x v="23"/>
    <s v="18-03-2021"/>
    <m/>
    <m/>
    <s v="18-03-2021"/>
    <n v="6.2105274200439498"/>
    <n v="-75.598129272460895"/>
    <s v="LA MOTA"/>
    <n v="13"/>
    <s v="LA MOTA"/>
    <n v="3926469"/>
    <s v="CASA"/>
    <s v="USED"/>
    <m/>
    <m/>
    <n v="3"/>
    <n v="530000000"/>
    <m/>
    <n v="5"/>
    <n v="1"/>
    <n v="5500105"/>
    <s v="SUROCCIDENTE"/>
  </r>
  <r>
    <n v="0"/>
    <m/>
    <s v="Terraza"/>
    <s v="Balcon, Cuarto de Servicio, Patio, Zona de lavanderia"/>
    <m/>
    <n v="190"/>
    <n v="3"/>
    <m/>
    <s v="VENTA"/>
    <n v="5500006"/>
    <s v="MEDELLIN"/>
    <s v=". cod: 25127."/>
    <m/>
    <n v="424324"/>
    <x v="1"/>
    <s v="18-03-2021"/>
    <m/>
    <m/>
    <s v="18-03-2021"/>
    <n v="0"/>
    <n v="0"/>
    <m/>
    <n v="7"/>
    <m/>
    <n v="4504747"/>
    <s v="CASA"/>
    <s v="USED"/>
    <m/>
    <m/>
    <n v="4"/>
    <n v="800000000"/>
    <m/>
    <n v="4"/>
    <n v="1"/>
    <n v="0"/>
    <m/>
  </r>
  <r>
    <n v="470000"/>
    <m/>
    <s v="Bahias de parqueo, En conjunto cerrado, En zona residencial, Garaje Cubierto, Garaje(s), Parqueadero Visitantes, Porteria / Vigilancia, Terraza, Vigilancia 24x7, Zona Infantil, Zonas Verdes"/>
    <s v="Bano Auxiliar, Citofono, Deposito / Bodega, Todos los Servicios, Zona de lavanderia"/>
    <s v="Bombas de gasolina, Cerca a sector comercial, Cerca centro comercial, Colegios / Universidades, Comodas vias de acceso, Restaurantes, Supermercados / C.Comerciales, Trans. Publico cercano"/>
    <n v="186"/>
    <n v="4"/>
    <s v="16 a 30 anos"/>
    <s v="VENTA"/>
    <n v="5500006"/>
    <s v="MEDELLIN"/>
    <s v="622-9296 casa en venta ubicada en el poblado sector la frontera.  administracion $470.000.  predial $750.000 trimestral.  24 anos de construido.  la propiedad esta re modelada totalmente.  cerca a sao paulo,  euro,  avenida poblado,  iglesia de la nina maria,  etc.."/>
    <m/>
    <n v="29288"/>
    <x v="3"/>
    <s v="18-03-2021"/>
    <m/>
    <n v="2"/>
    <s v="18-03-2021"/>
    <n v="6.18345069885254"/>
    <n v="-75.577796936035199"/>
    <m/>
    <n v="15"/>
    <s v="CALLE 20 S   41 AA- 120"/>
    <n v="4517876"/>
    <s v="CASA"/>
    <s v="USED"/>
    <m/>
    <m/>
    <n v="4"/>
    <n v="950000000"/>
    <m/>
    <n v="6"/>
    <n v="1"/>
    <n v="5500102"/>
    <s v="SURORIENTE"/>
  </r>
  <r>
    <n v="2015000"/>
    <m/>
    <s v="Acceso Pavimentado, Cancha de Baloncesto, Circuito cerrado de TV, En conjunto cerrado, Vigilancia"/>
    <s v="Balcon, Bano Auxiliar, Bano Independiente, Calentador, Cocina Integral, Instalacion de gas, Zona de lavanderia"/>
    <s v="Cerca de Zona Urbana, Zona Residencial"/>
    <n v="750"/>
    <n v="5"/>
    <m/>
    <s v="VENTA"/>
    <n v="5500006"/>
    <s v="MEDELLIN"/>
    <s v="casa en venta los balsos poblado medellin  area 1500 mts2 -   area construida 750 metros -   5 alcobas -   5 banos -   4 parqueaderos -   administracion: $2.015.000 -   predial 2.000.000 -   estrato: 6 -   jardin -   valor de venta: $2.580.000.000  nota: pueden haber diferencias en las areas suministradas en esta publicacion,  al momento de la negociacion se deben verificar por escrituras publicas debidamente registradas. ."/>
    <m/>
    <n v="2047240"/>
    <x v="830"/>
    <s v="18-03-2021"/>
    <m/>
    <n v="4"/>
    <s v="18-03-2021"/>
    <n v="6.1855845451354998"/>
    <n v="-75.555183410644503"/>
    <m/>
    <n v="14"/>
    <s v="LOS BALSOS"/>
    <n v="5421269"/>
    <s v="CASA"/>
    <s v="USED"/>
    <m/>
    <m/>
    <n v="5"/>
    <n v="2580000000"/>
    <m/>
    <n v="6"/>
    <n v="1"/>
    <n v="5500102"/>
    <s v="SURORIENTE"/>
  </r>
  <r>
    <n v="480000"/>
    <m/>
    <s v="Garaje(s), Parqueadero Visitantes, Piscina, Salon Comunal, Vigilancia, Vista panoramica, Zonas Verdes"/>
    <s v="Balcon, Bano Auxiliar, Bano de Servicio, Cocina Integral, Cuarto de Servicio, Deposito / Bodega, Despensa, Estudio, Hall de Alcobas, Instalacion de gas, Patio, Piso en Baldosa /  Marmol"/>
    <s v="Colegios / Universidades, Parques cercanos, Supermercados / C.Comerciales, Trans. Publico cercano, Zona Campestre, Zona Comercial, Zona Residencial"/>
    <n v="234"/>
    <n v="5"/>
    <s v="9 a 15 anos"/>
    <s v="VENTA"/>
    <n v="5500006"/>
    <s v="MEDELLIN"/>
    <s v="venta  de  muy bonita  casa ...234 .... metros  ,  en su area  total. con su sala  comedor   de area  generosa y  muy  agradable. cocina integral ,  patio cubierto    ,  como  area  de  gran  disfrute    . 4...  habitaciones  todas  con bano , bano social  . 2  salas biblioteca  ,  terraza  .2  balcones . es una  unidad  muy bonita  ,  con su  piscina   .argumento  poco  sobre las  cualidades  ,  e invito  a visualizar las ilustraciones  fotograficas. unidad  cerrada."/>
    <m/>
    <n v="234026"/>
    <x v="8"/>
    <s v="18-03-2021"/>
    <n v="1"/>
    <n v="2"/>
    <s v="18-03-2021"/>
    <n v="6.2426481246948198"/>
    <n v="-75.544715881347699"/>
    <s v="EL POBLADO"/>
    <n v="25"/>
    <s v="CARRERA  24  NUMERO  17-55"/>
    <n v="5420574"/>
    <s v="CASA"/>
    <s v="USED"/>
    <m/>
    <m/>
    <n v="4"/>
    <n v="920000000"/>
    <m/>
    <n v="6"/>
    <n v="1"/>
    <n v="5500102"/>
    <s v="SURORIENTE"/>
  </r>
  <r>
    <n v="0"/>
    <m/>
    <m/>
    <m/>
    <m/>
    <n v="104"/>
    <n v="2"/>
    <m/>
    <s v="VENTA"/>
    <n v="5500006"/>
    <s v="MEDELLIN"/>
    <s v="cocina semintegral comedor sala sala star 3 habitaciones con closet una de las habitaciones con bano privado piso en granito de marmol area 104 metros cuadrados"/>
    <m/>
    <n v="458443"/>
    <x v="814"/>
    <s v="18-03-2021"/>
    <m/>
    <m/>
    <s v="18-03-2021"/>
    <n v="6.2739424705505398"/>
    <n v="-75.560859680175795"/>
    <s v="CAMPO VALDES"/>
    <n v="9"/>
    <s v="CALLE 80 # 50 B 60 CASA 101"/>
    <n v="4453508"/>
    <s v="CASA"/>
    <s v="USED"/>
    <m/>
    <m/>
    <n v="3"/>
    <n v="180000000"/>
    <m/>
    <n v="3"/>
    <n v="1"/>
    <n v="5500103"/>
    <s v="NORORIENTE"/>
  </r>
  <r>
    <n v="0"/>
    <m/>
    <s v="Garaje / Parqueadero(s)"/>
    <s v="Balcon, Bano Auxiliar, Closet, Cocina Equipada, Cocina Integral, Instalacion de gas, Patio, Piso en Baldosa /  Marmol, Zona de lavanderia"/>
    <s v="Restaurantes, Supermercados / C.Comerciales"/>
    <n v="230"/>
    <n v="4"/>
    <s v="1 a 8 anos"/>
    <s v="VENTA"/>
    <n v="5500006"/>
    <s v="MEDELLIN"/>
    <s v="622-9353 casa en venta ubicada en exclusiva en el sector santa monica,  cerca a la iglesia divino maestro,  supermercados,  restaurantes y con buenas rutas de transporte.                                                                                                      ."/>
    <m/>
    <n v="29288"/>
    <x v="3"/>
    <s v="18-03-2021"/>
    <m/>
    <n v="1"/>
    <s v="18-03-2021"/>
    <n v="6.2505793571472203"/>
    <n v="-75.610740661621094"/>
    <m/>
    <n v="15"/>
    <s v="CALLE 39   91- 28"/>
    <n v="4039283"/>
    <s v="CASA"/>
    <s v="USED"/>
    <m/>
    <m/>
    <n v="7"/>
    <n v="700000000"/>
    <m/>
    <n v="4"/>
    <n v="1"/>
    <n v="5500101"/>
    <s v="CENTRO"/>
  </r>
  <r>
    <n v="0"/>
    <m/>
    <s v="Canchas Deportivas, Piscina, Salon Comunal, Terraza, Zona Infantil, Zonas Verdes"/>
    <s v="Balcon, Closet, Cocina Integral, Instalacion de gas, Patio, Piso en Baldosa /  Marmol"/>
    <s v="Cerca a sector comercial, Comodas vias de acceso, Trans. Publico cercano, Zona Residencial"/>
    <n v="180"/>
    <n v="2"/>
    <s v="Mas de 30 anos"/>
    <s v="VENTA"/>
    <n v="5500006"/>
    <s v="MEDELLIN"/>
    <s v="se vende casa 3 niveles,  180 mts,  balcon,  unidad cerrada,  sala,  comedor,  3 alcobas,  4 closets,  4 banos (3 cabinados, 1 sencillo),  cocina integral,  red de gas,  calentador de agua,  pisos en ceramica y marmol,  juegos infantiles,  cancha deportiva,  piscina,  salon social,  balcon,  parqueadero cubierto y descubierto,  porteria 24 horas,  buen sector,  facil acceso al transporte.."/>
    <m/>
    <n v="46781"/>
    <x v="15"/>
    <s v="18-03-2021"/>
    <m/>
    <n v="2"/>
    <s v="18-03-2021"/>
    <n v="6.2439999580383301"/>
    <n v="-75.581001281738295"/>
    <m/>
    <n v="18"/>
    <s v="BEL√âN LA MOTA"/>
    <n v="4438465"/>
    <s v="CASA"/>
    <s v="USED"/>
    <m/>
    <m/>
    <n v="3"/>
    <n v="490000000"/>
    <m/>
    <n v="5"/>
    <n v="1"/>
    <n v="5500104"/>
    <s v="NOROCCIDENTE"/>
  </r>
  <r>
    <n v="0"/>
    <m/>
    <m/>
    <s v="Balcon, Bano Auxiliar, Bano Independiente, Cocina Integral, Comedor auxiliar, Instalacion de gas, Zona de lavanderia"/>
    <s v="Parques cercanos, Zona Comercial, Zona Residencial"/>
    <n v="100"/>
    <n v="2"/>
    <m/>
    <s v="VENTA"/>
    <n v="5500006"/>
    <s v="MEDELLIN"/>
    <s v="sea confiable inmobiliaria vende casa con excelente ubicacion,  cerca al parque la milagrosa.  a una cuadra de la iglesia. cuenta con un balcon,  tres alcobas,  dos banos,  sala comedor,  patio,  cocina integral y cuarto util. para conocer este inmueble,  contactanos. ."/>
    <m/>
    <n v="1459126"/>
    <x v="12"/>
    <s v="18-03-2021"/>
    <n v="2"/>
    <m/>
    <s v="18-03-2021"/>
    <n v="6.2338013648986799"/>
    <n v="-75.552413940429702"/>
    <m/>
    <n v="16"/>
    <s v="CALLE 42 # 29 -50 EN EL PARQUE LA MILAGROSA"/>
    <n v="5408408"/>
    <s v="CASA"/>
    <s v="USED"/>
    <m/>
    <m/>
    <n v="3"/>
    <n v="247000000"/>
    <m/>
    <n v="3"/>
    <n v="1"/>
    <n v="5500103"/>
    <s v="NORORIENTE"/>
  </r>
  <r>
    <n v="0"/>
    <m/>
    <s v="Jardin, Vivienda Multifamiliar"/>
    <s v="Balcon, Cocina Integral, Instalacion de gas, Zona de lavanderia"/>
    <s v="Colegios / Universidades, Parques cercanos, Trans. Publico cercano, Zona Comercial"/>
    <n v="196"/>
    <n v="2"/>
    <s v="1 a 8 anos"/>
    <s v="VENTA"/>
    <n v="5500006"/>
    <s v="MEDELLIN"/>
    <s v="196m2,  casa en venta,  duplex,  sala comedor,  cocina integral, pisos en ceramica,  4 alcobas,  red de gas,  balcon,  parqueadero cubierto. casa con posibilidad de ampliacion,  en terrazay sotano. intermobiliaria poblado.."/>
    <m/>
    <n v="352786"/>
    <x v="7"/>
    <s v="18-03-2021"/>
    <n v="1"/>
    <m/>
    <s v="18-03-2021"/>
    <n v="6.1980404853820801"/>
    <n v="-75.593368530273395"/>
    <s v="GUAYABAL"/>
    <n v="7"/>
    <s v="CARRERA 54 A 12 SUR -67"/>
    <n v="4477365"/>
    <s v="CASA"/>
    <s v="USED"/>
    <m/>
    <m/>
    <n v="3"/>
    <n v="850000000"/>
    <m/>
    <n v="4"/>
    <n v="1"/>
    <n v="5500105"/>
    <s v="SUROCCIDENTE"/>
  </r>
  <r>
    <n v="510000"/>
    <m/>
    <s v="Circuito cerrado de TV, En conjunto cerrado, Jardin, Parqueadero Visitantes, Vigilancia, Zonas Verdes"/>
    <s v="Balcon, Bano Auxiliar, Bano de Servicio, Citofono, Cocina Integral, Cocina tipo Americano, Cuarto de Servicio, Deposito / Bodega, Despensa, Estudio, Hall de Alcobas, Patio, Zona de lavanderia"/>
    <s v="Colegios / Universidades, Parques cercanos, Supermercados / C.Comerciales, Trans. Publico cercano, Zona Residencial"/>
    <n v="300"/>
    <n v="5"/>
    <s v="16 a 30 anos"/>
    <s v="VENTA"/>
    <n v="5500006"/>
    <s v="MEDELLIN"/>
    <s v="precio de oportunidad. casa con apartaestudio adjunto a la casa con ingreso independiente,  cocineta,  alcoba salon comedor y bano privado. se puede facilmente integrar de nuevo a la casa y unirlo a los espacios de la casa con espacios amplios,  facilidad de transporte,  iglesia cerca,  malls,  supermercados,  en unidad cerrada. (4) alcobas familiares,  estudio,  (2) balcones,  patio interior amplio y privado,  (3) parqueaderos,  patio interno grande,  etc.."/>
    <m/>
    <n v="383082"/>
    <x v="19"/>
    <s v="18-03-2021"/>
    <n v="1"/>
    <n v="4"/>
    <s v="18-03-2021"/>
    <n v="0"/>
    <n v="0"/>
    <s v="EL POBLADO"/>
    <n v="26"/>
    <s v="CALLE 5SUR"/>
    <n v="5403190"/>
    <s v="CASA"/>
    <s v="USED"/>
    <m/>
    <m/>
    <n v="4"/>
    <n v="590000000"/>
    <m/>
    <n v="6"/>
    <n v="1"/>
    <n v="5500102"/>
    <s v="SURORIENTE"/>
  </r>
  <r>
    <n v="0"/>
    <m/>
    <m/>
    <s v="Cocina Integral, Cuarto de Servicio, Piso en Baldosa /  Marmol"/>
    <s v="Colegios / Universidades, Comodas vias de acceso, Supermercados / C.Comerciales, Trans. Publico cercano, Zona Residencial"/>
    <n v="230"/>
    <n v="5"/>
    <s v="Mas de 30 anos"/>
    <s v="VENTA"/>
    <n v="5500006"/>
    <s v="MEDELLIN"/>
    <s v="mattis inmobiliaria te invita a conocer casa unifamiliar de construccion tradicional ubicada en simon bolivar. el inmueble se encuentra en excelente estado,  sus 2 niveles son distribuidos en 4 alcobas mas servicio ,  5 banos de los cuales 3 tienen ducha,  sala y comedor,  sala-biblioteca ,  cocina integral remodelada,  1 patio cubierto,  1 patio descubierto y 1 parqueadero cubierto. tiene una excelente ubicacion en una zona residencial y tranquila ,  cuenta con facil acceso a transporte publico ,   iglesia y supermercados. contactamos para brindarte toda la informacion de esta propiedad.."/>
    <m/>
    <n v="178251"/>
    <x v="90"/>
    <s v="18-03-2021"/>
    <m/>
    <n v="1"/>
    <s v="18-03-2021"/>
    <n v="6.2470002174377397"/>
    <n v="-75.607002258300795"/>
    <m/>
    <n v="14"/>
    <s v="CALLE 37C # 84A - 98"/>
    <n v="5402334"/>
    <s v="CASA"/>
    <s v="USED"/>
    <m/>
    <m/>
    <n v="4"/>
    <n v="690000000"/>
    <m/>
    <n v="5"/>
    <n v="1"/>
    <n v="5500102"/>
    <s v="SURORIENTE"/>
  </r>
  <r>
    <n v="592000"/>
    <m/>
    <s v="Cancha de Tennis, Canchas Deportivas, Circuito cerrado de TV, En conjunto cerrado, Garaje(s), Jardin, Parqueadero Visitantes, Piscina, Salon Comunal, Vigilancia, Zonas Verdes"/>
    <s v="Balcon, Bano Auxiliar, Bano de Servicio, Cocina Integral, Cocina tipo Americano, Comedor auxiliar, Cuarto de Servicio, Despensa, Estudio, Hall de Alcobas, Instalacion de gas, Patio, Zona de lavanderia"/>
    <s v="Colegios / Universidades, Supermercados / C.Comerciales, Trans. Publico cercano, Zona Campestre, Zona Residencial"/>
    <n v="245"/>
    <n v="6"/>
    <s v="16 a 30 anos"/>
    <s v="VENTA"/>
    <n v="5500006"/>
    <s v="MEDELLIN"/>
    <s v="casa en dos niveles de concepto abierto con espacios muy amplios e iluminados,  todas las alcobas con bano privado,   muy cerca al  centro comercial el tesoro,   sector privilegiado por sus beneficios y cercania a todo. unidad con piscina climatizada,  placa polideportiva,  parque de juegos,  porteria 24/7 y con  bajos costos de mantenimiento. todas las alcobas con bano privado,  salon comedor integrado a terraza bbq y patio. area construida de 245 mas 26.84 de terrazas.."/>
    <m/>
    <n v="383082"/>
    <x v="19"/>
    <s v="18-03-2021"/>
    <n v="1"/>
    <n v="2"/>
    <s v="18-03-2021"/>
    <n v="0"/>
    <n v="0"/>
    <s v="EL POBLADO"/>
    <n v="30"/>
    <s v="CALLE 7SUR CRA 29"/>
    <n v="5402135"/>
    <s v="CASA"/>
    <s v="USED"/>
    <m/>
    <m/>
    <n v="5"/>
    <n v="900000000"/>
    <m/>
    <n v="6"/>
    <n v="1"/>
    <n v="5500102"/>
    <s v="SURORIENTE"/>
  </r>
  <r>
    <n v="400000"/>
    <m/>
    <s v="Cancha de Tennis, Canchas Deportivas, Circuito cerrado de TV, En conjunto cerrado, Gimnasio, Jardin, Parqueadero Visitantes, Piscina, Salon Comunal, Vigilancia, Zonas Verdes"/>
    <s v="Balcon, Bano Auxiliar, Bano de Servicio, Cocina Integral, Cocina tipo Americano, Cuarto de Servicio, Despensa, Estudio, Hall de Alcobas, Instalacion de gas, Patio, Zona de lavanderia"/>
    <s v="Colegios / Universidades, Supermercados / C.Comerciales, Trans. Publico cercano, Zona Residencial"/>
    <n v="280"/>
    <n v="5"/>
    <s v="16 a 30 anos"/>
    <s v="VENTA"/>
    <n v="5500006"/>
    <s v="MEDELLIN"/>
    <s v="casa remodelada en unidad cerrada,  con ambientes amplios,  facilidad de transporte,  cerca a centro comerciales y colegios. unidad completa con piscina,  placa deportiva,  gym,  salon social,  porteria 24/7. alcoba principal  con vista hacia zona verde muy apacible y tranquila con walking closet muy amplio,  bano privado de doble lavado,  alcobas auxuliares renovados,  areas sociales muy amplias.."/>
    <m/>
    <n v="383082"/>
    <x v="19"/>
    <s v="18-03-2021"/>
    <n v="1"/>
    <n v="2"/>
    <s v="18-03-2021"/>
    <n v="0"/>
    <n v="0"/>
    <s v="EL POBLADO"/>
    <n v="30"/>
    <s v="CALLE 15 CARRERA 27"/>
    <n v="5402008"/>
    <s v="CASA"/>
    <s v="USED"/>
    <m/>
    <m/>
    <n v="4"/>
    <n v="800000000"/>
    <m/>
    <n v="6"/>
    <n v="1"/>
    <n v="5500102"/>
    <s v="SURORIENTE"/>
  </r>
  <r>
    <n v="735000"/>
    <m/>
    <s v="Circuito cerrado de TV, En conjunto cerrado, Garaje(s), Jardin, Parqueadero Visitantes, Vigilancia, Vista panoramica, Zonas Verdes"/>
    <s v="Aire Acondicionado, Balcon, Bano Auxiliar, Bano de Servicio, Calentador, Citofono, Cocina Integral, Cocina tipo Americano, Cuarto de Servicio, Deposito / Bodega, Despensa, Estudio, Hall de Alcobas, Instalacion de gas, Patio, Zona de lavanderia"/>
    <s v="Colegios / Universidades, Supermercados / C.Comerciales, Trans. Publico cercano, Zona Comercial, Zona Residencial"/>
    <n v="269"/>
    <n v="4"/>
    <s v="16 a 30 anos"/>
    <s v="VENTA"/>
    <n v="5500006"/>
    <s v="MEDELLIN"/>
    <s v="casa en unidad cerrada muy amplia e iluminada,  recien remodelada,  distribuida en dos niveles,  nivel principal abierto integrado con patio exterior por ventanal,  cuarto principal  con bano privado amplio y vestidor,  estar de television y dos alcobas amplias con closet."/>
    <m/>
    <n v="383082"/>
    <x v="19"/>
    <s v="18-03-2021"/>
    <n v="1"/>
    <n v="2"/>
    <s v="18-03-2021"/>
    <n v="6.2106308937072798"/>
    <n v="-75.570472717285199"/>
    <s v="EL POBLADO"/>
    <n v="28"/>
    <s v="CALLE 5SUR"/>
    <n v="5401800"/>
    <s v="CASA"/>
    <s v="USED"/>
    <m/>
    <m/>
    <n v="4"/>
    <n v="680000000"/>
    <m/>
    <n v="6"/>
    <n v="1"/>
    <n v="5500102"/>
    <s v="SURORIENTE"/>
  </r>
  <r>
    <n v="0"/>
    <m/>
    <s v="Jardin, Oficina de negocios, Parqueadero Visitantes, Zonas Verdes"/>
    <s v="Balcon, Calentador, Cocina Integral, Estudio, Instalacion de gas, Patio"/>
    <s v="Colegios / Universidades, Parques cercanos, Supermercados / C.Comerciales, Trans. Publico cercano, Zona Residencial"/>
    <n v="225"/>
    <n v="5"/>
    <s v="9 a 15 anos"/>
    <s v="VENTA"/>
    <n v="5500006"/>
    <s v="MEDELLIN"/>
    <s v="casa unifamiliar de 225 mt,  espacios amplios,  5 alcobas,  sala comedor,  cocina integral,  red de gas,  5 banos,  biblioteca,  balcon,  calentador a gas,  patio,  hall,  pisos en marmol,  garaje. cerca a la glorieta don quijote.."/>
    <m/>
    <n v="533690"/>
    <x v="49"/>
    <s v="18-03-2021"/>
    <n v="1"/>
    <n v="1"/>
    <s v="18-03-2021"/>
    <n v="6.2807574272155797"/>
    <n v="-75.573249816894503"/>
    <s v="SIMON BOLIVAR"/>
    <n v="14"/>
    <s v="CL 37 C  84 A - 98 CA"/>
    <n v="5399552"/>
    <s v="CASA"/>
    <s v="USED"/>
    <m/>
    <m/>
    <n v="5"/>
    <n v="650000000"/>
    <m/>
    <n v="5"/>
    <n v="1"/>
    <n v="5500106"/>
    <s v="OCCIDENTE"/>
  </r>
  <r>
    <n v="0"/>
    <m/>
    <s v="Terraza"/>
    <s v="Balcon, Bano Auxiliar, Instalacion de gas, Zona de lavanderia"/>
    <m/>
    <n v="250"/>
    <n v="8"/>
    <m/>
    <s v="VENTA"/>
    <n v="5500006"/>
    <s v="MEDELLIN"/>
    <s v="medellin,  antioquia,  vendo casa en el sector de la 70 laureles: el inmueble tiene 250 metros construidos y distribuidos en: piso en madera laminada,  salon comedor,  dos balcones,  ocho alcobas,  ocho closets,  ocho banos,  no tiene cocina,  zona ropa,  terraza,  red de gas natural y parqueadero.."/>
    <m/>
    <n v="385861"/>
    <x v="23"/>
    <s v="18-03-2021"/>
    <n v="3"/>
    <n v="1"/>
    <s v="18-03-2021"/>
    <n v="6.2415857315063503"/>
    <n v="-75.595123291015597"/>
    <s v="LAURELES"/>
    <n v="17"/>
    <s v="MEDELLIN"/>
    <n v="4151972"/>
    <s v="CASA"/>
    <s v="USED"/>
    <m/>
    <m/>
    <n v="8"/>
    <n v="700000000"/>
    <m/>
    <n v="5"/>
    <n v="1"/>
    <n v="5500106"/>
    <s v="OCCIDENTE"/>
  </r>
  <r>
    <n v="0"/>
    <m/>
    <s v="Ascensor"/>
    <s v="Bano Auxiliar, Calentador, Cocina tipo Americano, Comedor auxiliar, Hall de Alcobas, Instalacion de gas, Zona de lavanderia"/>
    <s v="Colegios / Universidades, Sobre via principal, Supermercados / C.Comerciales, Trans. Publico cercano, Zona Residencial"/>
    <n v="57"/>
    <n v="1"/>
    <s v="9 a 15 anos"/>
    <s v="VENTA"/>
    <n v="5500006"/>
    <s v="MEDELLIN"/>
    <s v="casa primer piso con sala-comedor,  2 alcobas cada una con closet,  cocina semi-integral con red de gas,  1 bano,  calentador de agua,  piso en ceramica."/>
    <m/>
    <n v="317682"/>
    <x v="14"/>
    <s v="18-03-2021"/>
    <n v="1"/>
    <m/>
    <s v="18-03-2021"/>
    <n v="6.2512898445129403"/>
    <n v="-75.575973510742202"/>
    <m/>
    <n v="20"/>
    <s v="CALLE 49 B # 9 A - 19 PISO 1"/>
    <n v="5391073"/>
    <s v="CASA"/>
    <s v="USED"/>
    <m/>
    <m/>
    <n v="2"/>
    <n v="120000000"/>
    <m/>
    <n v="2"/>
    <n v="1"/>
    <n v="0"/>
    <m/>
  </r>
  <r>
    <n v="850800"/>
    <m/>
    <s v="En conjunto cerrado, Garaje Cubierto, Garaje(s), Parqueadero Visitantes, Piscina, Salon Comunal, Terraza, Vigilancia 24x7, Zonas Verdes"/>
    <s v="Citofono, Closet, Cocina Integral, Comedor, Instalacion de gas, Patio, Piso en Madera, Zona de lavanderia"/>
    <s v="Zona Residencial"/>
    <n v="363"/>
    <n v="4"/>
    <s v="16 a 30 anos"/>
    <s v="VENTA"/>
    <n v="5500006"/>
    <s v="MEDELLIN"/>
    <s v="622-2450 casa ubicada en el campestre en excelente estado con amplias zonas verdes. unidad cerrada.."/>
    <m/>
    <n v="29288"/>
    <x v="3"/>
    <s v="18-03-2021"/>
    <m/>
    <n v="2"/>
    <s v="18-03-2021"/>
    <n v="6.1842131614685103"/>
    <n v="-75.571311950683594"/>
    <m/>
    <n v="6"/>
    <s v="CARRERA 35 16AS  75 "/>
    <n v="2305228"/>
    <s v="CASA"/>
    <s v="USED"/>
    <m/>
    <m/>
    <n v="4"/>
    <n v="940000000"/>
    <m/>
    <n v="6"/>
    <n v="1"/>
    <n v="5500102"/>
    <s v="SURORIENTE"/>
  </r>
  <r>
    <n v="0"/>
    <m/>
    <s v="Terraza"/>
    <s v="Balcon"/>
    <m/>
    <n v="80"/>
    <n v="2"/>
    <m/>
    <s v="VENTA"/>
    <n v="5500006"/>
    <s v="MEDELLIN"/>
    <s v="cod: 14494."/>
    <m/>
    <n v="424324"/>
    <x v="1"/>
    <s v="18-03-2021"/>
    <m/>
    <m/>
    <s v="18-03-2021"/>
    <n v="0"/>
    <n v="0"/>
    <s v="BARRIO CRISTOBAL"/>
    <n v="11"/>
    <s v="BARRIO CRISTOBAL"/>
    <n v="2872902"/>
    <s v="CASA"/>
    <s v="USED"/>
    <m/>
    <m/>
    <n v="3"/>
    <n v="250000000"/>
    <m/>
    <n v="3"/>
    <n v="1"/>
    <n v="5500106"/>
    <s v="OCCIDENTE"/>
  </r>
  <r>
    <n v="545000"/>
    <m/>
    <s v="Circuito cerrado de TV, En conjunto cerrado, Garaje(s), Vigilancia, Vista panoramica, Zonas Verdes"/>
    <s v="Alarma, Balcon, Bano Auxiliar, Bano de Servicio, Calentador, Chimenea, Citofono, Cocina Integral, Comedor auxiliar, Cuarto de Servicio, Deposito / Bodega, Despensa, Estudio, Hall de Alcobas, Instalacion de gas, Patio, Piso en Baldosa /  Marmol, Zona de lavanderia"/>
    <m/>
    <n v="330"/>
    <n v="5"/>
    <s v="1 a 8 anos"/>
    <s v="VENTA"/>
    <n v="5500006"/>
    <s v="MEDELLIN"/>
    <s v="vendo hermosa casa de 2 niveles por la variante al aeropuerto,  3 alcobas con bano y vestier,  alcoba de empleada con su bano,  sala y comedor,  2 balcones,  cocina integral,  3 parqueaderos,  cuarto util,  deck.."/>
    <m/>
    <n v="1755489"/>
    <x v="11"/>
    <s v="18-03-2021"/>
    <n v="1"/>
    <n v="3"/>
    <s v="18-03-2021"/>
    <n v="6.21091985702515"/>
    <n v="-75.552001953125"/>
    <s v="LAS PALMAS"/>
    <n v="27"/>
    <s v="VARIANTE PALMAS KILOMETRO 8"/>
    <n v="5350924"/>
    <s v="CASA"/>
    <s v="USED"/>
    <m/>
    <m/>
    <n v="4"/>
    <n v="2300000000"/>
    <m/>
    <n v="5"/>
    <n v="1"/>
    <n v="5500102"/>
    <s v="SURORIENTE"/>
  </r>
  <r>
    <n v="0"/>
    <m/>
    <s v="Garaje / Parqueadero(s), Garaje Cubierto, Garaje(s), Jardin"/>
    <s v="Bano de Servicio, Instalacion de gas, Patio"/>
    <s v="Colegios / Universidades, Parques cercanos, Sobre via principal, Supermercados / C.Comerciales, Trans. Publico cercano, Zona Residencial"/>
    <n v="250"/>
    <n v="2"/>
    <m/>
    <s v="VENTA"/>
    <n v="5500006"/>
    <s v="MEDELLIN"/>
    <s v="casa de primer piso con aire,  5 habitaciones,  2  banos sencillos,  cocina sencilla con red de gas,   piso en baldosa,  con garaje.  con cercania a mercados madrid,  excelente rutas de trasporte.."/>
    <m/>
    <n v="320820"/>
    <x v="115"/>
    <s v="18-03-2021"/>
    <n v="1"/>
    <n v="1"/>
    <s v="18-03-2021"/>
    <n v="0"/>
    <n v="0"/>
    <m/>
    <n v="24"/>
    <s v="CR 83 50 A 31"/>
    <n v="5347727"/>
    <s v="CASA"/>
    <s v="USED"/>
    <m/>
    <m/>
    <n v="5"/>
    <n v="650000000"/>
    <m/>
    <n v="5"/>
    <n v="1"/>
    <n v="0"/>
    <m/>
  </r>
  <r>
    <n v="0"/>
    <m/>
    <s v="Garaje(s), Terraza"/>
    <s v="Balcon, Cuarto de Servicio, Patio, Zona de lavanderia"/>
    <m/>
    <n v="159"/>
    <n v="0"/>
    <m/>
    <s v="VENTA"/>
    <n v="5500006"/>
    <s v="MEDELLIN"/>
    <s v=". cod: 23961."/>
    <m/>
    <n v="424324"/>
    <x v="1"/>
    <s v="18-03-2021"/>
    <m/>
    <m/>
    <s v="18-03-2021"/>
    <n v="0"/>
    <n v="0"/>
    <s v="LA AMERICA"/>
    <n v="4"/>
    <s v="LA AMERICA"/>
    <n v="4039365"/>
    <s v="CASA"/>
    <s v="USED"/>
    <m/>
    <m/>
    <n v="6"/>
    <n v="380000000"/>
    <m/>
    <n v="4"/>
    <n v="1"/>
    <n v="5500106"/>
    <s v="OCCIDENTE"/>
  </r>
  <r>
    <n v="470000"/>
    <m/>
    <s v="Circuito cerrado de TV, En conjunto cerrado, Garaje(s), Jardin, Parqueadero Visitantes, Salon Comunal, Vigilancia, Zonas Verdes"/>
    <s v="Balcon, Bano Auxiliar, Bano de Servicio, Cocina Integral, Cuarto de Servicio, Deposito / Bodega, Estudio, Instalacion de gas, Patio, Zona de lavanderia"/>
    <s v="Colegios / Universidades, Supermercados / C.Comerciales, Trans. Publico cercano"/>
    <n v="223"/>
    <n v="6"/>
    <s v="16 a 30 anos"/>
    <s v="VENTA"/>
    <n v="5500006"/>
    <s v="MEDELLIN"/>
    <s v="casa con remo-delacion,  (4)alcobas muy amplias definidas todas con bano y vestier,  (2) paqueadros,  util amplio se puede usar como oficina independiente con bano. cerca a mall sao pablo,  mall la frontera,  av. el poblado,  euro,  mall san lucas,  etc.."/>
    <m/>
    <n v="383082"/>
    <x v="19"/>
    <s v="18-03-2021"/>
    <m/>
    <n v="2"/>
    <s v="18-03-2021"/>
    <n v="6.1806621551513699"/>
    <n v="-75.571006774902301"/>
    <s v="EL CAMPESTRE"/>
    <n v="29"/>
    <s v="CARRERA 42"/>
    <n v="5317140"/>
    <s v="CASA"/>
    <s v="USED"/>
    <m/>
    <m/>
    <n v="5"/>
    <n v="630000000"/>
    <m/>
    <n v="6"/>
    <n v="1"/>
    <n v="5500102"/>
    <s v="SURORIENTE"/>
  </r>
  <r>
    <n v="800000"/>
    <m/>
    <s v="En conjunto cerrado, Garaje(s), Terraza, Vigilancia, Zonas Verdes"/>
    <s v="Balcon, Bano Auxiliar, Bano de Servicio, Calentador, Chimenea, Citofono, Cocina Integral, Comedor auxiliar, Cuarto de Servicio, Deposito / Bodega, Despensa, Estudio, Instalacion de gas, Patio, Piso en Baldosa /  Marmol, Zona de lavanderia"/>
    <s v="Trans. Publico cercano, Zona Residencial"/>
    <n v="550"/>
    <n v="5"/>
    <s v="9 a 15 anos"/>
    <s v="VENTA"/>
    <n v="5500006"/>
    <s v="MEDELLIN"/>
    <s v="vendo excelente casa campestre en exclusiva unidad residencial,  sector clinica el rosario arriba del tesoro,  2 niveles,  bibliotecas,  hermosos jardines,  porteria 24 horas. deck de 60 mts2 aproximadamente y jacuzzi. estrato 6. antiguedad 15 anos.."/>
    <m/>
    <n v="1755489"/>
    <x v="11"/>
    <s v="18-03-2021"/>
    <n v="2"/>
    <n v="2"/>
    <s v="18-03-2021"/>
    <n v="6.2090301513671902"/>
    <n v="-75.566360473632798"/>
    <s v="EL POBLADO"/>
    <n v="30"/>
    <s v="EL TESORO"/>
    <n v="5316667"/>
    <s v="CASA"/>
    <s v="USED"/>
    <m/>
    <m/>
    <n v="4"/>
    <n v="2500000000"/>
    <m/>
    <n v="6"/>
    <n v="1"/>
    <n v="5500102"/>
    <s v="SURORIENTE"/>
  </r>
  <r>
    <n v="730000"/>
    <m/>
    <s v="En conjunto cerrado, Garaje(s), Jardin, Parqueadero Visitantes, Terraza, Vigilancia, Zonas Verdes"/>
    <s v="Balcon, Bano Auxiliar, Bano de Servicio, Chimenea, Citofono, Cocina Integral, Comedor auxiliar, Cuarto de Servicio, Deposito / Bodega, Despensa, Hall de Alcobas, Instalacion de gas, Patio, Piso en Baldosa /  Marmol, Zona de lavanderia"/>
    <s v="Colegios / Universidades, Trans. Publico cercano, Zona Residencial"/>
    <n v="328"/>
    <n v="6"/>
    <s v="9 a 15 anos"/>
    <s v="VENTA"/>
    <n v="5500006"/>
    <s v="MEDELLIN"/>
    <s v="vendo excelente casa en unidad cerrada,  por los balsos arriba de isa,  4 alcobas con bano y vestier,  alcoba de empleada,  zona de ropas,  cocina integral,  estar de tv,  estudio,  2 salas,  comedor independiente,  cocina integral abierta,  4 parqueaderos,  lindos jardines,  juegos infantiles. porteria 24 horas. estrato 6."/>
    <m/>
    <n v="1755489"/>
    <x v="11"/>
    <s v="18-03-2021"/>
    <n v="2"/>
    <n v="4"/>
    <s v="18-03-2021"/>
    <n v="6.2090301513671902"/>
    <n v="-75.566360473632798"/>
    <s v="EL POBLADO"/>
    <n v="17"/>
    <s v="LOS BALSOS"/>
    <n v="5316639"/>
    <s v="CASA"/>
    <s v="USED"/>
    <m/>
    <m/>
    <n v="5"/>
    <n v="2200000000"/>
    <m/>
    <n v="6"/>
    <n v="1"/>
    <n v="5500102"/>
    <s v="SURORIENTE"/>
  </r>
  <r>
    <n v="0"/>
    <m/>
    <m/>
    <s v="Balcon, Cocina Integral, Instalacion de gas, Patio, Piso en Baldosa /  Marmol"/>
    <s v="Colegios / Universidades, Supermercados / C.Comerciales, Trans. Publico cercano"/>
    <n v="130"/>
    <n v="2"/>
    <s v="9 a 15 anos"/>
    <s v="VENTA"/>
    <n v="5500006"/>
    <s v="MEDELLIN"/>
    <s v="casa esquinera  con espacios muy amplios,  4 alcobas,  2 closet,   cocina integral,  sala comedor,  2 banos,  patio,  balcon.   cerca al colegio antonio ricaute,  colegio alcaldia de medellin,  parroquia san bartolome,  centro de salud belen rincon."/>
    <m/>
    <n v="533690"/>
    <x v="49"/>
    <s v="18-03-2021"/>
    <n v="2"/>
    <m/>
    <s v="18-03-2021"/>
    <n v="6.2117900848388699"/>
    <n v="-75.603469848632798"/>
    <s v="BELEN RINCON"/>
    <n v="11"/>
    <s v="CRA 80  2-61"/>
    <n v="5312462"/>
    <s v="CASA"/>
    <s v="USED"/>
    <m/>
    <m/>
    <n v="4"/>
    <n v="200000000"/>
    <m/>
    <n v="3"/>
    <n v="1"/>
    <n v="5500105"/>
    <s v="SUROCCIDENTE"/>
  </r>
  <r>
    <n v="296000"/>
    <m/>
    <s v="Canchas Deportivas, Circuito cerrado de TV, En conjunto cerrado, Garaje(s), Parqueadero Visitantes, Piscina, Salon Comunal, Vigilancia, Zonas Verdes"/>
    <s v="Bano Auxiliar, Cocina Integral, Estudio, Hall de Alcobas, Instalacion de gas, Patio, Piso en Baldosa /  Marmol, Zona de lavanderia"/>
    <s v="Colegios / Universidades, Parques cercanos, Supermercados / C.Comerciales, Trans. Publico cercano, Zona Comercial, Zona Residencial"/>
    <n v="150"/>
    <n v="3"/>
    <m/>
    <s v="VENTA"/>
    <n v="5500006"/>
    <s v="MEDELLIN"/>
    <s v="iluminada,  2 niveles,  150 m2,  3 alcobas,  3 banos,  sala,  comedor,  biblioteca,  cocina integral con red de gas,  zona de ropas,  patio,  piso en ceramica y garaje. unidad cerrada,  porteria 24h,  parqueadero de visitantes,  zonas verdes,  juegos infantiles,  piscina y salon social. cerca de la clinica de las americas,  mall la mota,  c.c arkadia,  iglesia,  supermercados. buenas vias de acceso y buen transporte publico. valor: $530.000.000 negociables. administracion: $26.000 predial: $306.000 trimestral."/>
    <m/>
    <n v="167485"/>
    <x v="131"/>
    <s v="18-03-2021"/>
    <m/>
    <n v="1"/>
    <s v="18-03-2021"/>
    <n v="6.2108688354492196"/>
    <n v="-75.598594665527301"/>
    <s v="LA MOTA"/>
    <n v="16"/>
    <s v="LA MOTA"/>
    <n v="5308532"/>
    <s v="CASA"/>
    <s v="USED"/>
    <m/>
    <m/>
    <n v="3"/>
    <n v="530000000"/>
    <m/>
    <n v="5"/>
    <n v="1"/>
    <n v="5500105"/>
    <s v="SUROCCIDENTE"/>
  </r>
  <r>
    <n v="0"/>
    <m/>
    <s v="Vivienda Bifamiliar"/>
    <s v="Balcon, Bano Auxiliar, Calentador, Cocina Integral, Cuarto de Servicio, Deposito / Bodega, Estudio, Instalacion de gas, Patio, Piso en Baldosa /  Marmol, Zona de lavanderia"/>
    <s v="Colegios / Universidades, Parques cercanos, Supermercados / C.Comerciales, Trans. Publico cercano, Zona Residencial"/>
    <n v="235"/>
    <n v="3"/>
    <s v="16 a 30 anos"/>
    <s v="VENTA"/>
    <n v="5500006"/>
    <s v="MEDELLIN"/>
    <s v="."/>
    <m/>
    <n v="1103122"/>
    <x v="118"/>
    <s v="18-03-2021"/>
    <m/>
    <n v="1"/>
    <s v="18-03-2021"/>
    <n v="0"/>
    <n v="0"/>
    <m/>
    <n v="13"/>
    <s v="CARRERA 85 N 34 112"/>
    <n v="5307796"/>
    <s v="CASA"/>
    <s v="USED"/>
    <m/>
    <m/>
    <n v="4"/>
    <n v="770000000"/>
    <m/>
    <n v="5"/>
    <n v="1"/>
    <n v="5500106"/>
    <s v="OCCIDENTE"/>
  </r>
  <r>
    <n v="0"/>
    <m/>
    <s v="Circuito cerrado de TV, Garaje(s), Parqueadero Visitantes, Piscina, Zonas Verdes"/>
    <s v="Balcon, Bano Auxiliar, Bano de Servicio, Cocina Integral, Cuarto de Servicio, Despensa, Estudio, Instalacion de gas, Patio, Piso en Baldosa /  Marmol"/>
    <s v="Colegios / Universidades, Parques cercanos, Sobre via principal, Supermercados / C.Comerciales, Trans. Publico cercano, Zona Campestre, Zona Comercial, Zona Residencial"/>
    <n v="450"/>
    <n v="6"/>
    <s v="Mas de 30 anos"/>
    <s v="VENTA"/>
    <n v="5500006"/>
    <s v="MEDELLIN"/>
    <s v="venta de  excelente  casa  en el poblado  con un area total de...1050... aproximadamente  . y  450...  de area construida. la  casa tiene como caracteristica  especial ,  que  goza  de su piscina  propia,  turco,   y  jacuzzi   .parqueaderos,  para  unos  10 vehiculos en todo el contexto de la propiedad,  que  goza de unas amplias  zonas  verdes   ,  en el  metraje  concebido . esta casa para quien se apropie  de hacerle   reformas  ,  quedaria como una  casa  quinta  ,  en la ciudad."/>
    <m/>
    <n v="234026"/>
    <x v="8"/>
    <s v="18-03-2021"/>
    <n v="1"/>
    <n v="8"/>
    <s v="18-03-2021"/>
    <n v="0"/>
    <n v="0"/>
    <s v="EL POBLADO"/>
    <n v="30"/>
    <s v="CARRERA 30 A 9-65"/>
    <n v="5307741"/>
    <s v="CASA"/>
    <s v="USED"/>
    <m/>
    <m/>
    <n v="4"/>
    <n v="3700000000"/>
    <m/>
    <n v="6"/>
    <n v="1"/>
    <n v="5500102"/>
    <s v="SURORIENTE"/>
  </r>
  <r>
    <n v="0"/>
    <m/>
    <s v="Terraza"/>
    <s v="Bano Auxiliar, Closet, Comedor, Estudio, Instalacion de gas, Patio, Zona de lavanderia"/>
    <s v="Cerca a sector comercial, Cerca centro comercial, Comodas vias de acceso, Parques cercanos, Restaurantes, Supermercados / C.Comerciales, Zona Industrial"/>
    <n v="160"/>
    <n v="2"/>
    <s v="Mas de 30 anos"/>
    <s v="VENTA"/>
    <n v="5500006"/>
    <s v="MEDELLIN"/>
    <s v="casa para venta en el sector de velodromo,  cerca a la calle san juan. tiene 160 mestros. la casa es de un solo piso,  cuenta con 4 habitaciones,  dos banos,  3 closets,  cocina,  patio de ropas,  sala,  comedor,  zona para estudio o biblioteca. no tiene parqueadero pero diagonal queda un parqueadero publico.  no le da el poniente. predial: 229 mil pesos. para mayor informacion,  comunicarse a longitud inmobiliaria al ."/>
    <m/>
    <n v="87147"/>
    <x v="473"/>
    <s v="18-03-2021"/>
    <m/>
    <m/>
    <s v="18-03-2021"/>
    <n v="6.2523088455200204"/>
    <n v="-75.595977783203097"/>
    <m/>
    <n v="16"/>
    <s v="CALLE 45B   77- 62"/>
    <n v="5303296"/>
    <s v="CASA"/>
    <s v="USED"/>
    <m/>
    <m/>
    <n v="4"/>
    <n v="390000000"/>
    <m/>
    <n v="4"/>
    <n v="1"/>
    <n v="0"/>
    <m/>
  </r>
  <r>
    <n v="0"/>
    <m/>
    <s v="Cancha de Futbol, En conjunto cerrado, Garaje(s), Parqueadero Visitantes, Terraza, Vigilancia 24x7, Zona Infantil, Zonas Verdes"/>
    <s v="Alarma, Balcon, Citofono, Closet, Cocina Integral, Comedor, Cuarto de Servicio, Deposito / Bodega, Instalacion de gas, Piso en Baldosa /  Marmol, Piso en Madera, Ventilacion Natural, Zona de lavanderia"/>
    <s v="Sobre via secundaria, Zona Residencial"/>
    <n v="450"/>
    <n v="4"/>
    <s v="Mas de 30 anos"/>
    <s v="VENTA"/>
    <n v="5500006"/>
    <s v="MEDELLIN"/>
    <s v="494-1645 casa en el sector del campestre. 450 m2 construidos y 890 m2 de lote. en el primer nivel esta la biblioteca con salida al jardin y al deck sala muy amplia,  comedor,  cocina cerrada muy generosa,  zona de ropas. en el segundo nivel estan las 4 habitaciones 2 de ellas con balcon con vista a la naturaleza y el hermoso sonido de la quebrada,  las otras dos comparten una terraza con vista hacia el frente de la casa. ademas cuenta con un jardin en la parte delantera de la casa,  parqueadero doble lineal y cuarto util. es una excelente opcion a la hora de buscar una casa en la ciudad con la tranquilidad de la naturaleza!!."/>
    <m/>
    <n v="52687"/>
    <x v="103"/>
    <s v="18-03-2021"/>
    <m/>
    <n v="2"/>
    <s v="18-03-2021"/>
    <n v="6.1858568191528303"/>
    <n v="-75.573898315429702"/>
    <m/>
    <n v="16"/>
    <s v="CALLE 17SUR  39 78 "/>
    <n v="2666440"/>
    <s v="CASA"/>
    <s v="USED"/>
    <m/>
    <m/>
    <n v="4"/>
    <n v="2000000000"/>
    <m/>
    <n v="6"/>
    <n v="1"/>
    <n v="5500102"/>
    <s v="SURORIENTE"/>
  </r>
  <r>
    <n v="598000"/>
    <m/>
    <s v="Canchas Deportivas, Circuito cerrado de TV, En conjunto cerrado, Garaje(s), Gimnasio, Jardin, Parqueadero Visitantes, Piscina, Salon Comunal, Vigilancia, Zonas Verdes"/>
    <s v="Bano Auxiliar, Calentador, Cocina Integral, Cocina tipo Americano, Comedor auxiliar, Cuarto de Servicio, Estudio, Hall de Alcobas, Instalacion de gas, Patio, Zona de lavanderia"/>
    <s v="Colegios / Universidades, Supermercados / C.Comerciales, Trans. Publico cercano"/>
    <n v="177"/>
    <n v="4"/>
    <s v="16 a 30 anos"/>
    <s v="VENTA"/>
    <n v="5500006"/>
    <s v="MEDELLIN"/>
    <s v="en unidad cerrada completa,  cerca a centro comercial santa fe y  oviedo,  amplia zona verde,  casa distribuida en dos  niveles,  primer nivel amplio salon comedor que se integra a zona verde por ventanal,  cocina,  alcoba de la empleada,  segundo nivel (3)alcobas familiares,  alcoba princioal con bano privado y amplio vestidor,  (2) parqueaderos,   unidad con sendero peatonal,  piscina,  zona bbq,  juegos para ninos,  gym,  portera 24/7,  etc.  pisos en retal de marmol y madera.."/>
    <m/>
    <n v="383082"/>
    <x v="19"/>
    <s v="18-03-2021"/>
    <m/>
    <n v="2"/>
    <s v="18-03-2021"/>
    <n v="6.1953926086425799"/>
    <n v="-75.5716552734375"/>
    <s v="EL POBLADO"/>
    <n v="25"/>
    <s v="CARRERA 43 NUMERO 7"/>
    <n v="5296046"/>
    <s v="CASA"/>
    <s v="USED"/>
    <m/>
    <m/>
    <n v="4"/>
    <n v="630000000"/>
    <m/>
    <n v="6"/>
    <n v="1"/>
    <n v="5500102"/>
    <s v="SURORIENTE"/>
  </r>
  <r>
    <n v="640000"/>
    <m/>
    <s v="Jardin, Piscina, Salon Comunal, Zonas Verdes"/>
    <s v="Bano Auxiliar, Calentador, Cocina Integral, Cocina tipo Americano, Cuarto de Servicio, Estudio, Instalacion de gas, Patio"/>
    <s v="Colegios / Universidades, Supermercados / C.Comerciales, Trans. Publico cercano, Zona Residencial"/>
    <n v="220"/>
    <n v="4"/>
    <s v="16 a 30 anos"/>
    <s v="VENTA"/>
    <n v="5500006"/>
    <s v="MEDELLIN"/>
    <s v="casa en unidad completa,  con facilidad de vias de acceso  ubicada cerca a colegios,  supermercados,  malls,  etc. unidad con piscina,  juegos para ninos,  porteria 24/7, ."/>
    <m/>
    <n v="383082"/>
    <x v="19"/>
    <s v="18-03-2021"/>
    <m/>
    <n v="2"/>
    <s v="18-03-2021"/>
    <n v="6.2085275650024396"/>
    <n v="-75.553604125976605"/>
    <s v="EL POBLADO"/>
    <n v="23"/>
    <s v="CALLE 10 NRO 25"/>
    <n v="5295456"/>
    <s v="CASA"/>
    <s v="USED"/>
    <m/>
    <m/>
    <n v="5"/>
    <n v="620000000"/>
    <m/>
    <n v="6"/>
    <n v="1"/>
    <n v="5500102"/>
    <s v="SURORIENTE"/>
  </r>
  <r>
    <n v="89100"/>
    <m/>
    <m/>
    <s v="Closet, Comedor, Piso en Baldosa /  Marmol, Piso en Madera, Puerta de seguridad"/>
    <s v="Cerca a sector comercial, Supermercados / C.Comerciales, Trans. Publico cercano, Zona Comercial"/>
    <n v="186"/>
    <n v="3"/>
    <s v="16 a 30 anos"/>
    <s v="VENTA"/>
    <n v="5500006"/>
    <s v="MEDELLIN"/>
    <s v="venta de casa  sector centro cerca de la plaza botero,  de 186 m2 de dos niveles. quinto nivel: sala,  comedor,  terraza,  cocina semi integral,  zona de ropas,   alcoba de servicio con bano,  bano social,  4 alcobas,  3 banos,  con ascensor. excelente ubicacion en el centro de la ciudad.."/>
    <m/>
    <n v="1799718"/>
    <x v="28"/>
    <s v="18-03-2021"/>
    <n v="5"/>
    <m/>
    <s v="18-03-2021"/>
    <n v="6.2540001869201696"/>
    <n v="-75.565002441406307"/>
    <m/>
    <n v="15"/>
    <s v="CARRERA 50 # 53 - 73 PISO 5,"/>
    <n v="5295197"/>
    <s v="CASA"/>
    <s v="USED"/>
    <m/>
    <m/>
    <n v="5"/>
    <n v="350000000"/>
    <m/>
    <n v="4"/>
    <n v="1"/>
    <n v="5500101"/>
    <s v="CENTRO"/>
  </r>
  <r>
    <n v="542000"/>
    <m/>
    <s v="Bahias de parqueo, Garaje / Parqueadero(s), Garaje Cubierto, Vigilancia 24x7, Zona Infantil, Zonas Verdes"/>
    <s v="Balcon, Bano Auxiliar, Closet, Cocina Integral, Comedor, Cuarto de Servicio, Estudio, Instalacion de gas, Todos los Servicios, Ventilacion Natural, Zona de lavanderia"/>
    <s v="Area Urbana, Supermercados / C.Comerciales, Zona Residencial"/>
    <n v="220"/>
    <n v="5"/>
    <s v="16 a 30 anos"/>
    <s v="VENTA"/>
    <n v="5500006"/>
    <s v="MEDELLIN"/>
    <s v="585-24010 casa de tres niveles,  ubicado cerca al supermercado la vaquita y la visitacion. amplios espacios distribuidos en  salon y comedor independiente,  cuatro alcobas,  cuatro banos,  alcoba y bano de servicio,  biblioteca,  estar y cocina integral.  unidad con porteria  y juegos para ninos. codigo abad faciolince cas1638 ."/>
    <m/>
    <n v="176092"/>
    <x v="0"/>
    <s v="18-03-2021"/>
    <m/>
    <n v="2"/>
    <s v="18-03-2021"/>
    <n v="6.20291996002197"/>
    <n v="-75.559005737304702"/>
    <m/>
    <n v="23"/>
    <s v="CARRERA 29 D   5- 121"/>
    <n v="4402551"/>
    <s v="CASA"/>
    <s v="USED"/>
    <m/>
    <m/>
    <n v="4"/>
    <n v="850000000"/>
    <m/>
    <n v="6"/>
    <n v="1"/>
    <n v="5500102"/>
    <s v="SURORIENTE"/>
  </r>
  <r>
    <n v="0"/>
    <m/>
    <s v="En conjunto cerrado, Garaje(s), Jardin, Parqueadero Visitantes, Piscina, Terraza, Vigilancia, Vista panoramica, Zonas Verdes"/>
    <s v="Balcon, Bano Auxiliar, Bano de Servicio, Chimenea, Citofono, Cocina Integral, Comedor auxiliar, Cuarto de Servicio, Deposito / Bodega, Despensa, Hall de Alcobas, Instalacion de gas, Patio, Piso en Baldosa /  Marmol, Zona de lavanderia"/>
    <s v="Colegios / Universidades, Zona Residencial"/>
    <n v="500"/>
    <n v="8"/>
    <s v="9 a 15 anos"/>
    <s v="VENTA"/>
    <n v="5500006"/>
    <s v="MEDELLIN"/>
    <s v="vendo espectacular casa en el poblado por las palmas,  dos niveles,  5 alcobas con su bano closet y balcon,  alcoba de empleada,  aparta estudio independiente para mayordomo,  2 salas grandes,  chimenea,  cocina integral grande abierta con isla,  comedor muy amplio,  zona de ropas,  terraza,  deck,  piscina privada,  jacuzzi,  sauna,  hermosos jardines,  vista a la ciudad,  parqueadero cubierto para 4 caros y descubierto para otros 6 vehiculos. vigilancia 24 horas. estrato 6. se recibe en parte de pago.."/>
    <m/>
    <n v="1755489"/>
    <x v="11"/>
    <s v="18-03-2021"/>
    <n v="2"/>
    <n v="4"/>
    <s v="18-03-2021"/>
    <n v="6.2920441627502397"/>
    <n v="-75.536705017089801"/>
    <s v="EL POBLADO"/>
    <n v="21"/>
    <s v="CARRERA 22  16-04"/>
    <n v="5283938"/>
    <s v="CASA"/>
    <s v="USED"/>
    <m/>
    <m/>
    <n v="6"/>
    <n v="5200000000"/>
    <m/>
    <n v="6"/>
    <n v="1"/>
    <n v="5500102"/>
    <s v="SURORIENTE"/>
  </r>
  <r>
    <n v="0"/>
    <m/>
    <s v="Terraza"/>
    <s v="Balcon, Cuarto de Servicio, Patio, Zona de lavanderia"/>
    <m/>
    <n v="1"/>
    <n v="4"/>
    <m/>
    <s v="VENTA"/>
    <n v="5500006"/>
    <s v="MEDELLIN"/>
    <s v="este lote cuenta con una hermosa casa de estilo campestre de 2 niveles cuenta con 4 alcobas 4 banos,  sala,  sala de estar,  cocina,  zona de ropas y un apto independiente en el primer piso con zona comun para cocina,  sala comedor y 2 alcobas,  tiene zona de parqueo,  terraza y juegos infantiles,  permite construir una vivienda adicional a la existente de 200 mts,  esta rodeada de naturaleza y aire puro y cerca a excelentes servicios comerciales cod:."/>
    <m/>
    <n v="424324"/>
    <x v="1"/>
    <s v="18-03-2021"/>
    <m/>
    <m/>
    <s v="18-03-2021"/>
    <n v="0"/>
    <n v="0"/>
    <s v="EL POBLADO"/>
    <n v="21"/>
    <m/>
    <n v="4309452"/>
    <s v="CASA"/>
    <s v="USED"/>
    <m/>
    <m/>
    <n v="4"/>
    <n v="1500000000"/>
    <m/>
    <n v="6"/>
    <n v="1"/>
    <n v="5500102"/>
    <s v="SURORIENTE"/>
  </r>
  <r>
    <n v="0"/>
    <m/>
    <s v="Vivienda Bifamiliar"/>
    <s v="Balcon, Closet, Estudio, Instalacion de gas, Patio, Piso en Baldosa /  Marmol"/>
    <s v="Colegios / Universidades, Comodas vias de acceso, Parques cercanos, Sobre via secundaria, Supermercados / C.Comerciales, Trans. Publico cercano, Zona Residencial"/>
    <n v="153"/>
    <n v="2"/>
    <s v="Mas de 30 anos"/>
    <s v="VENTA"/>
    <n v="5500006"/>
    <s v="MEDELLIN"/>
    <s v="casa en venta en calasanz,  medellin; consta de 4 alcobas,  2 banos,  uno de ellos en alcoba principal,  3 closet,  salon comedor,  sala de estar,  balcon,  cocina sencilla con red de gas y calentador,  2 patios,  uno con zona de ropas,  pisos en baldosa,  casa muy iluminada. para remodelar.."/>
    <m/>
    <n v="146067"/>
    <x v="146"/>
    <s v="18-03-2021"/>
    <n v="2"/>
    <m/>
    <s v="18-03-2021"/>
    <n v="6.2680001258850098"/>
    <n v="-75.597000122070298"/>
    <m/>
    <n v="18"/>
    <s v="CALLE 53A # 80A - 14 CASA 2. PISO P.H"/>
    <n v="3561199"/>
    <s v="CASA"/>
    <s v="USED"/>
    <m/>
    <m/>
    <n v="4"/>
    <n v="380000000"/>
    <m/>
    <n v="4"/>
    <n v="1"/>
    <n v="5500104"/>
    <s v="NOROCCIDENTE"/>
  </r>
  <r>
    <n v="0"/>
    <m/>
    <m/>
    <s v="Balcon, Bano Auxiliar, Calentador, Cocina Integral, Instalacion de gas, Patio, Piso en Baldosa /  Marmol"/>
    <s v="Colegios / Universidades, Supermercados / C.Comerciales, Trans. Publico cercano, Zona Residencial"/>
    <n v="154"/>
    <n v="3"/>
    <s v="Mas de 30 anos"/>
    <s v="VENTA"/>
    <n v="5500006"/>
    <s v="MEDELLIN"/>
    <s v="casa en segundo piso, reformada totalmente, incluyendo la tuberia.cuenta con salon comedor, balcon, barra americana, 3 alcobas, 3 closets, 3 banos, dos de ellos con ducha, cocina integral con red de gas, calentador de gas de acumulacion, garaje cubierto, 2 patios y 1 cuarto util.."/>
    <m/>
    <n v="473467"/>
    <x v="101"/>
    <s v="18-03-2021"/>
    <n v="2"/>
    <n v="1"/>
    <s v="18-03-2021"/>
    <n v="6.2589597702026403"/>
    <n v="-75.598213195800795"/>
    <s v="CALASANZ"/>
    <n v="15"/>
    <s v="CL 48  80"/>
    <n v="5259394"/>
    <s v="CASA"/>
    <s v="USED"/>
    <m/>
    <m/>
    <n v="3"/>
    <n v="430000000"/>
    <m/>
    <n v="4"/>
    <n v="1"/>
    <n v="5500104"/>
    <s v="NOROCCIDENTE"/>
  </r>
  <r>
    <n v="599539"/>
    <m/>
    <s v="Terraza"/>
    <s v="Balcon, Cuarto de Servicio, Patio, Zona de lavanderia"/>
    <m/>
    <n v="131"/>
    <n v="6"/>
    <m/>
    <s v="VENTA"/>
    <n v="5500006"/>
    <s v="MEDELLIN"/>
    <s v=". cod: 24861."/>
    <m/>
    <n v="424324"/>
    <x v="1"/>
    <s v="18-03-2021"/>
    <m/>
    <m/>
    <s v="18-03-2021"/>
    <n v="0"/>
    <n v="0"/>
    <m/>
    <n v="17"/>
    <m/>
    <n v="4350829"/>
    <s v="CASA"/>
    <s v="USED"/>
    <m/>
    <m/>
    <n v="5"/>
    <n v="2700000000"/>
    <m/>
    <m/>
    <n v="1"/>
    <n v="0"/>
    <m/>
  </r>
  <r>
    <n v="0"/>
    <m/>
    <m/>
    <s v="Balcon, Bano Auxiliar, Cocina Integral, Instalacion de gas, Patio, Zona de lavanderia"/>
    <s v="Colegios / Universidades, Parques cercanos, Supermercados / C.Comerciales, Trans. Publico cercano, Zona Residencial"/>
    <n v="139"/>
    <n v="2"/>
    <s v="16 a 30 anos"/>
    <s v="VENTA"/>
    <n v="5500006"/>
    <s v="MEDELLIN"/>
    <s v="medellin,  antioquia,  vendo casa en el sector de belen san bernardo: el inmueble 139.71 metros construidos y distribuidos en piso en granito,  salon comedor,  balcon,  tres alcobas,  tres closets,  dos banos,  sencilla,  zonas ropa,  patio,  pipeta de gas.."/>
    <m/>
    <n v="385861"/>
    <x v="23"/>
    <s v="18-03-2021"/>
    <m/>
    <m/>
    <s v="18-03-2021"/>
    <n v="6.2258009910583496"/>
    <n v="-75.595893859863295"/>
    <s v="BELEN SAN BERNARDO"/>
    <n v="13"/>
    <s v="MEDELLIN"/>
    <n v="4365759"/>
    <s v="CASA"/>
    <s v="USED"/>
    <m/>
    <m/>
    <n v="3"/>
    <n v="270000000"/>
    <m/>
    <n v="3"/>
    <n v="1"/>
    <n v="5500105"/>
    <s v="SUROCCIDENTE"/>
  </r>
  <r>
    <n v="350000"/>
    <m/>
    <s v="Cancha de Squash, Canchas Deportivas, Circuito cerrado de TV, En conjunto cerrado, Parqueadero Visitantes, Piscina, Porteria / Vigilancia, Salon Comunal, Terraza, Vigilancia privada 24*7, Zona Infantil, Zonas Verdes"/>
    <s v="Balcon, Bano Auxiliar, Citofono, Closet, Cocina Integral, Comedor, Cuarto de Servicio, Deposito / Bodega, Estudio, Hall de Alcobas, Instalacion de gas, Piso en Madera, Sauna / Turco / Jacuzzi"/>
    <s v="Bombas de gasolina, Colegios / Universidades, Comodas vias de acceso, Parques cercanos, Supermercados / C.Comerciales, Trans. Publico cercano"/>
    <n v="260"/>
    <n v="4"/>
    <s v="16 a 30 anos"/>
    <s v="VENTA"/>
    <n v="5500006"/>
    <s v="MEDELLIN"/>
    <s v="casa remodelada en venta en los balsos,  cerca a colegios,  supermercados,  centro comercial santa fe. 3 alcobas ( principal con bano,  vestier y vestier ) + cuarto de servicio,  bano para alcobas + social,  sala,  comedor independiente,  sala de hobbies con terraza + bano,  cocina remodelada,  zona de ropas,  2 parqeuaderos,  cuarto util. conjunto cerrado con piscina,  juegos infantiles,  cancha deportiva y de squash,  salon social. administracion $350.000,  precio $780.000.000,  se recibe apartamento de menor valor. www.agactivosinmobiliarios.com."/>
    <m/>
    <n v="924865"/>
    <x v="18"/>
    <s v="18-03-2021"/>
    <m/>
    <n v="2"/>
    <s v="18-03-2021"/>
    <n v="6.19099998474121"/>
    <n v="-75.568000793457003"/>
    <m/>
    <n v="30"/>
    <s v="CARRERA 32 # 9 - 83 SUR CASA 136 SURABAYA"/>
    <n v="5251130"/>
    <s v="CASA"/>
    <s v="USED"/>
    <m/>
    <m/>
    <n v="3"/>
    <n v="780000000"/>
    <m/>
    <n v="6"/>
    <n v="1"/>
    <n v="5500102"/>
    <s v="SURORIENTE"/>
  </r>
  <r>
    <n v="0"/>
    <m/>
    <m/>
    <m/>
    <m/>
    <n v="440"/>
    <n v="5"/>
    <s v="16 a 30 anos"/>
    <s v="VENTA"/>
    <n v="5500006"/>
    <s v="MEDELLIN"/>
    <s v="cod inmobiliaroa ca-949 prado centro  440 metros,    hoy ocupa guarderia,  11 habitaciones,  renta $2, 700, 000,  11 frente x 40 fondo,  predial trimestral $969, 630."/>
    <m/>
    <n v="146145"/>
    <x v="32"/>
    <s v="18-03-2021"/>
    <m/>
    <n v="1"/>
    <s v="18-03-2021"/>
    <n v="6.2550001144409197"/>
    <n v="-75.560997009277301"/>
    <m/>
    <n v="0"/>
    <s v="CALLE 59 # 45D - 56"/>
    <n v="5236629"/>
    <s v="CASA"/>
    <s v="USED"/>
    <m/>
    <m/>
    <n v="11"/>
    <n v="700000000"/>
    <m/>
    <n v="4"/>
    <n v="1"/>
    <n v="5500101"/>
    <s v="CENTRO"/>
  </r>
  <r>
    <n v="0"/>
    <m/>
    <s v="Acceso Pavimentado, Cochera, Garaje / Parqueadero(s), Garaje(s)"/>
    <s v="Closet, Cuarto de Servicio, Hall de Alcobas, Instalacion de gas, Piso en Baldosa /  Marmol, Zona de lavanderia"/>
    <s v="Cerca de Zona Urbana, Parques cercanos, Trans. Publico cercano, Zona Residencial"/>
    <n v="190"/>
    <n v="5"/>
    <m/>
    <s v="VENTA"/>
    <n v="5500006"/>
    <s v="MEDELLIN"/>
    <s v="excelente casa unifamiliar en belen malibu,  de 190 mt2 construidos distribuidos en dos niveles,  140 mt2 de lote. tiene de 5 alcobas,  5 banos terminados,  sala comedor muy amplia,  cocina sencilla,   ideal tambien para oficinas. ."/>
    <m/>
    <n v="2004251"/>
    <x v="183"/>
    <s v="18-03-2021"/>
    <n v="1"/>
    <n v="1"/>
    <s v="18-03-2021"/>
    <n v="6.2486066818237296"/>
    <n v="-75.574249267578097"/>
    <m/>
    <n v="10"/>
    <s v="BEL√âN MALIB√ö"/>
    <n v="5234896"/>
    <s v="CASA"/>
    <s v="USED"/>
    <m/>
    <m/>
    <n v="5"/>
    <n v="700000000"/>
    <m/>
    <n v="5"/>
    <n v="1"/>
    <n v="0"/>
    <m/>
  </r>
  <r>
    <n v="0"/>
    <m/>
    <s v="Vivienda Bifamiliar"/>
    <s v="Bano Auxiliar, Bano de Servicio, Calentador, Cocina Integral, Cuarto de Servicio, Instalacion de gas, Patio"/>
    <s v="Colegios / Universidades, Parques cercanos, Supermercados / C.Comerciales, Trans. Publico cercano, Zona Residencial"/>
    <n v="210"/>
    <n v="4"/>
    <s v="Mas de 30 anos"/>
    <s v="VENTA"/>
    <n v="5500006"/>
    <s v="MEDELLIN"/>
    <s v="casa grande no unifamiliar en piso 1 para la venta en la floresta cerca de la 80. tiene alcoba de servicio completa,  2 alcobas con bano bano social,  salon de tv,  patio grande. en el patio que esta al fondo hay unas escaleras para subir a 1 habitacion completa con bano y closet. predial 200 mil."/>
    <m/>
    <n v="883629"/>
    <x v="213"/>
    <s v="18-03-2021"/>
    <n v="1"/>
    <n v="2"/>
    <s v="18-03-2021"/>
    <n v="6.2561402320861799"/>
    <n v="-75.601348876953097"/>
    <s v="LA FLORESTA"/>
    <n v="15"/>
    <s v="LA FLORESTA"/>
    <n v="5227864"/>
    <s v="CASA"/>
    <s v="USED"/>
    <m/>
    <m/>
    <n v="4"/>
    <n v="440000000"/>
    <m/>
    <n v="4"/>
    <n v="1"/>
    <n v="5500106"/>
    <s v="OCCIDENTE"/>
  </r>
  <r>
    <n v="335000"/>
    <m/>
    <s v="Bahia exterior de parqueo, Bano compartido, Cancha de Futbol, Piscina, Vigilancia 24x7, Zona Infantil"/>
    <s v="Alarma, Bano Auxiliar, Closet, Cocina Integral, Estudio, Patio"/>
    <m/>
    <n v="217"/>
    <n v="3"/>
    <s v="16 a 30 anos"/>
    <s v="VENTA"/>
    <n v="5500006"/>
    <s v="MEDELLIN"/>
    <s v=" vivienda unifamiliar de dos niveles con saloncomedor,  3 alcobas con closets,  un vestier,  alcoba de servicio,  4 banos,  cocina integral,  patio grande,  balcon,  estudio y garaje. area lote 155 metros cuadrados. area privada: 217 metros cuadrados.   unidad cerrada con porteria 24 horas,  parqueadero visitantes,  piscina,  juegos y zonas verdes,    excelente ubicacion,  cerca de la mota con excelentes servicios comunes,  facilidad de acceso y servicio de transporte.  691-8237."/>
    <m/>
    <n v="107690"/>
    <x v="45"/>
    <s v="18-03-2021"/>
    <m/>
    <n v="1"/>
    <s v="18-03-2021"/>
    <n v="6.2093462944030797"/>
    <n v="-75.598709106445298"/>
    <m/>
    <n v="26"/>
    <s v="CARRERA 75 D A   1 - 29 SUR"/>
    <n v="4344790"/>
    <s v="CASA"/>
    <s v="USED"/>
    <m/>
    <m/>
    <n v="4"/>
    <n v="620000000"/>
    <m/>
    <n v="4"/>
    <n v="1"/>
    <n v="0"/>
    <m/>
  </r>
  <r>
    <n v="3077000"/>
    <m/>
    <s v="En conjunto cerrado, Garaje(s), Jardin, Piscina, Terraza, Vigilancia, Vista panoramica, Zonas Verdes"/>
    <s v="Alarma, Balcon, Bano Auxiliar, Calentador, Citofono, Cocina Integral, Comedor auxiliar, Cuarto de Servicio, Deposito / Bodega, Despensa, Estudio, Hall de Alcobas, Instalacion de gas, Patio, Piso en Baldosa /  Marmol, Zona de lavanderia"/>
    <s v="Colegios / Universidades, Supermercados / C.Comerciales, Trans. Publico cercano, Zona Campestre"/>
    <n v="730"/>
    <n v="5"/>
    <m/>
    <s v="VENTA"/>
    <n v="5500006"/>
    <s v="MEDELLIN"/>
    <s v="vendo hermosa casa en el poblado por la loma de los balsos,  arriba de isa,  3 alcobas con vestier y bano con posibilidad de hacer la cuarta pues ya esta el espacio con su bano,  2 banos sociales,  salon de juegos,  alcoba de servicio,  cocina integral con isla,  sala,  comedor,  terraza,  excelentes jardines,  garaje cubierto para 3 carros y descubierto para otros 4,  sauna,  turco,  jacuzzi,  piscina privada. porteria 24 horas. estrato 6.."/>
    <m/>
    <n v="1755489"/>
    <x v="11"/>
    <s v="18-03-2021"/>
    <m/>
    <n v="2"/>
    <s v="18-03-2021"/>
    <n v="6.1846942901611301"/>
    <n v="-75.548362731933594"/>
    <s v="EL POBLADO"/>
    <n v="25"/>
    <s v="EL POBLADO LOMA DE LOS BALSOS"/>
    <n v="5222227"/>
    <s v="CASA"/>
    <s v="USED"/>
    <m/>
    <m/>
    <n v="4"/>
    <n v="3500000000"/>
    <m/>
    <n v="6"/>
    <n v="1"/>
    <n v="5500102"/>
    <s v="SURORIENTE"/>
  </r>
  <r>
    <n v="0"/>
    <m/>
    <m/>
    <m/>
    <m/>
    <n v="119"/>
    <n v="1"/>
    <m/>
    <s v="VENTA"/>
    <n v="5500006"/>
    <s v="MEDELLIN"/>
    <s v="segundo piso a 15 minutos del exito san antonio"/>
    <m/>
    <n v="1124539"/>
    <x v="727"/>
    <s v="18-03-2021"/>
    <m/>
    <m/>
    <s v="18-03-2021"/>
    <n v="0"/>
    <n v="0"/>
    <m/>
    <n v="5"/>
    <s v="CLL 39C  38E"/>
    <n v="4268579"/>
    <s v="CASA"/>
    <s v="USED"/>
    <m/>
    <m/>
    <n v="4"/>
    <n v="149000000"/>
    <m/>
    <m/>
    <n v="1"/>
    <n v="0"/>
    <m/>
  </r>
  <r>
    <n v="0"/>
    <m/>
    <s v="Cancha de Tennis, En conjunto cerrado, Porteria / Vigilancia, Salon Comunal, Zona Infantil, Zonas Verdes"/>
    <s v="Closet, Cocina Integral, Instalacion de gas, Sauna / Turco / Jacuzzi"/>
    <s v="Cerca a sector comercial, Comodas vias de acceso, Parques cercanos, Supermercados / C.Comerciales, Trans. Publico cercano, Zona Residencial"/>
    <n v="128"/>
    <n v="2"/>
    <s v="Mas de 30 anos"/>
    <s v="VENTA"/>
    <n v="5500006"/>
    <s v="MEDELLIN"/>
    <s v="se vende casa 128 mts,  2 niveles,  unidad cerrada,  sala-comedor,  2 alcobas,  3 closets,  2 banos,  zona de ropa,  terraza,  balcon,  cocina integral,  red de gas,  instalacion para la lavadora,  calentador de agua,  pisos en ceramica y porcelanato,  juegos infantiles,  jacuzzi,  salon social,  parqueadero cubierto.."/>
    <m/>
    <n v="46781"/>
    <x v="15"/>
    <s v="18-03-2021"/>
    <m/>
    <n v="1"/>
    <s v="18-03-2021"/>
    <n v="6.2439999580383301"/>
    <n v="-75.581001281738295"/>
    <m/>
    <n v="14"/>
    <s v="BEL√âN LOMA DE LOS BERNAL"/>
    <n v="4292147"/>
    <s v="CASA"/>
    <s v="USED"/>
    <m/>
    <m/>
    <n v="2"/>
    <n v="465000000"/>
    <m/>
    <n v="5"/>
    <n v="1"/>
    <n v="5500104"/>
    <s v="NOROCCIDENTE"/>
  </r>
  <r>
    <n v="470000"/>
    <m/>
    <m/>
    <m/>
    <m/>
    <n v="223"/>
    <n v="7"/>
    <s v="16 a 30 anos"/>
    <s v="VENTA"/>
    <n v="5500006"/>
    <s v="MEDELLIN"/>
    <s v="excelente casa en unidad cerrada, detras del mall la frontera, poblado. ampliada y reformada; cocina y banos por reformar. cuenta con cocina integral, alcoba de servicio con bano completo, bano social, sala-comedor, estar, patio. 3 alcobas amplias, cada una con bano y vestier; 4a habitacion para uso multiple, con bano completo; con techo a 4.2 metros de altura, para construir un mezzanine. 2 terrazas. 2 celdas de garage. cuarto util de 25 m2, con bano completo; detras del parq., puede ser garage"/>
    <m/>
    <n v="1117340"/>
    <x v="842"/>
    <s v="18-03-2021"/>
    <n v="1"/>
    <n v="2"/>
    <s v="18-03-2021"/>
    <n v="6.1818571090698198"/>
    <n v="-75.577873229980497"/>
    <m/>
    <n v="20"/>
    <s v="CALLE 20SUR  41AA - 120 INTERIOR  118"/>
    <n v="4263955"/>
    <s v="CASA"/>
    <s v="USED"/>
    <m/>
    <m/>
    <n v="4"/>
    <n v="700000000"/>
    <m/>
    <n v="6"/>
    <n v="1"/>
    <n v="5500102"/>
    <s v="SURORIENTE"/>
  </r>
  <r>
    <n v="730000"/>
    <m/>
    <s v="Bahias de parqueo, En conjunto cerrado, Garaje / Parqueadero(s), Garaje Cubierto, Parqueadero Visitantes, Porteria / Vigilancia, Salon Comunal, Terraza, Vigilancia 24x7, Zona Infantil, Zonas Verdes"/>
    <s v="Citofono, Closet, Cocina Integral, Comedor, Cuarto de Servicio, Deposito / Bodega, Instalacion de gas, Sauna / Turco / Jacuzzi, Todos los Servicios, Zona de lavanderia"/>
    <s v="Bombas de gasolina, Cerca a sector comercial, Cerca centro comercial, Colegios / Universidades, Comodas vias de acceso, Restaurantes, Supermercados / C.Comerciales, Trans. Publico cercano, Zona Residencial"/>
    <n v="305"/>
    <n v="4"/>
    <s v="16 a 30 anos"/>
    <s v="VENTA"/>
    <n v="5500006"/>
    <s v="MEDELLIN"/>
    <s v="casa en venta ubicada en el poblado sector la visitacion.  administracion $730.000.  predial $1.330.000.  avaluo catastral $550.000.000. 622-9897."/>
    <m/>
    <n v="29288"/>
    <x v="3"/>
    <s v="18-03-2021"/>
    <m/>
    <n v="2"/>
    <s v="18-03-2021"/>
    <n v="6.2306656837463397"/>
    <n v="-75.610313415527301"/>
    <m/>
    <n v="24"/>
    <s v="CARRERA 30   1A S- 30"/>
    <n v="4218928"/>
    <s v="CASA"/>
    <s v="USED"/>
    <m/>
    <m/>
    <n v="4"/>
    <n v="1250000000"/>
    <m/>
    <n v="6"/>
    <n v="1"/>
    <n v="0"/>
    <m/>
  </r>
  <r>
    <n v="0"/>
    <m/>
    <m/>
    <m/>
    <s v="Cerca a sector comercial, Comodas vias de acceso, Supermercados / C.Comerciales, Trans. Publico cercano, Zona Comercial, Zona Residencial"/>
    <n v="115"/>
    <n v="1"/>
    <s v="Mas de 30 anos"/>
    <s v="VENTA"/>
    <n v="5500006"/>
    <s v="MEDELLIN"/>
    <s v="oportunidad inversionistas,  excelentes vias de acceso,  muy buenas rutas de transporte publico,  cerca al sena de pedregal,  115mts en un primer piso,  local comercial,  actualmente funciona un centro de formacion cristiano,  pisos en ceramica,  puerta garaje,  muy buen estado,  valor en venta $210.000.000 mayores informes ."/>
    <m/>
    <n v="1799718"/>
    <x v="28"/>
    <s v="18-03-2021"/>
    <m/>
    <m/>
    <s v="18-03-2021"/>
    <n v="6.2989997863769496"/>
    <n v="-75.575996398925795"/>
    <m/>
    <n v="9"/>
    <s v="CALLE 101A#74-48 PRIMER PISO"/>
    <n v="5202723"/>
    <s v="CASA"/>
    <s v="USED"/>
    <m/>
    <m/>
    <n v="1"/>
    <n v="210000000"/>
    <m/>
    <n v="3"/>
    <n v="1"/>
    <n v="5500104"/>
    <s v="NOROCCIDENTE"/>
  </r>
  <r>
    <n v="750000"/>
    <m/>
    <s v="Acceso Pavimentado, Arboles frutales, Bosque nativo, Cochera, En conjunto cerrado, Garaje / Parqueadero(s), Garaje(s), Jardin, Parqueadero Visitantes, Porteria / Recepcion, Terraza, Vigilancia, Vivienda Multifamiliar, Zonas Verdes"/>
    <s v="Balcon, Bano Auxiliar, Bano Independiente, Calentador, Citofono, Closet, Cocina Equipada, Cuarto de conductores, Cuarto de Servicio, Deposito / Bodega, Despensa, Estudio, Hall de Alcobas, Instalacion de gas, Piso en Baldosa /  Marmol, Zona de lavanderia"/>
    <s v="Zona Campestre, Zona Residencial"/>
    <n v="698"/>
    <n v="5"/>
    <s v="9 a 15 anos"/>
    <s v="VENTA"/>
    <n v="5500006"/>
    <s v="MEDELLIN"/>
    <s v="vendo medellin el poblado casa arriba clinica del rosario ,  lote 2120 m2 ,  casa 652 m2 ,  46 m2 terraza ,  administracion $750.000 ,  predial $5027.000 trimestral ,  5 habitaciones + servicio + conductor ,  2 salas ,  comedor ,  home theater ,  bar ,  estudio ,  servicios ,  lavanderia ,  3 utiles ,  3 garajes cubiertos + 4 parqueaderos ,  4 terrazas . hermosa unidad cerrada . informacion adicional viviana gil ."/>
    <m/>
    <n v="519080"/>
    <x v="245"/>
    <s v="18-03-2021"/>
    <m/>
    <n v="7"/>
    <s v="18-03-2021"/>
    <n v="6.1881680488586399"/>
    <n v="-75.552925109863295"/>
    <m/>
    <n v="22"/>
    <s v="EL POBLADO "/>
    <n v="4017431"/>
    <s v="CASA"/>
    <s v="USED"/>
    <m/>
    <m/>
    <n v="5"/>
    <n v="2500000000"/>
    <m/>
    <n v="6"/>
    <n v="1"/>
    <n v="5500102"/>
    <s v="SURORIENTE"/>
  </r>
  <r>
    <n v="0"/>
    <m/>
    <s v="Canchas Deportivas, En conjunto cerrado, Piscina, Porteria / Vigilancia, Salon Comunal, Zona Infantil"/>
    <s v="Balcon, Closet, Cocina Integral, Instalacion de gas, Piso en Madera"/>
    <s v="Cerca a sector comercial, Comodas vias de acceso, Supermercados / C.Comerciales, Trans. Publico cercano, Zona Residencial"/>
    <n v="113"/>
    <n v="3"/>
    <s v="Mas de 30 anos"/>
    <s v="VENTA"/>
    <n v="5500006"/>
    <s v="MEDELLIN"/>
    <s v="se vende casa 3 niveles,  unidad cerrada,  113 mts,  sala-comedor,  biblioteca,  3 alcobas,  3 closets,  3 banos,  cocina integral,  red de gas,  calentador de agua,  instalacion para lavadora,  zona de ropas,  pisos en ceramica y madera,  2 balcon,  juegos infantiles,  piscina,  cancha deportiva,  salon social,  parqueadero cubierto,  porteria 24 horas,  buen sector,  facil acceso al transporte.."/>
    <m/>
    <n v="46781"/>
    <x v="15"/>
    <s v="18-03-2021"/>
    <m/>
    <n v="1"/>
    <s v="18-03-2021"/>
    <n v="6.2439999580383301"/>
    <n v="-75.581001281738295"/>
    <m/>
    <n v="9"/>
    <s v="BEL√âN LA MOTA"/>
    <n v="4315216"/>
    <s v="CASA"/>
    <s v="USED"/>
    <m/>
    <m/>
    <n v="3"/>
    <n v="370000000"/>
    <m/>
    <n v="4"/>
    <n v="1"/>
    <n v="5500104"/>
    <s v="NOROCCIDENTE"/>
  </r>
  <r>
    <n v="0"/>
    <m/>
    <m/>
    <s v="Balcon, Bano Auxiliar, Calentador, Cocina Integral, Patio, Zona de lavanderia"/>
    <s v="Colegios / Universidades, Parques cercanos, Supermercados / C.Comerciales, Trans. Publico cercano, Zona Residencial"/>
    <n v="231"/>
    <n v="4"/>
    <s v="9 a 15 anos"/>
    <s v="VENTA"/>
    <n v="5500006"/>
    <s v="MEDELLIN"/>
    <s v="medellin,  antioquia,  vendo casa en el sector de simon bolivar: el inmueble tiene 231 metros construidos y distribuidos en: piso en retal de marmol,  sala,  comedor,  balcon,  cuatro alcobas,  cuatro closets,  cuatro banos,  cocina integral,  zonas ropa,  patio,  terraza,  calentador,  red de gas natural,  parqueadero y cuarto util.."/>
    <m/>
    <n v="385861"/>
    <x v="23"/>
    <s v="18-03-2021"/>
    <m/>
    <n v="1"/>
    <s v="18-03-2021"/>
    <n v="6.2449984550476101"/>
    <n v="-75.604995727539105"/>
    <s v="SIMON BOLIVAR"/>
    <n v="21"/>
    <s v="MEDELLIN"/>
    <n v="4300066"/>
    <s v="CASA"/>
    <s v="USED"/>
    <m/>
    <m/>
    <n v="4"/>
    <n v="620000000"/>
    <m/>
    <n v="5"/>
    <n v="1"/>
    <n v="5500106"/>
    <s v="OCCIDENTE"/>
  </r>
  <r>
    <n v="0"/>
    <m/>
    <m/>
    <s v="Balcon, Bano Auxiliar, Calentador, Cocina Integral, Estudio, Hall de Alcobas, Instalacion de gas, Zona de lavanderia"/>
    <s v="Colegios / Universidades, Parques cercanos, Supermercados / C.Comerciales, Trans. Publico cercano, Zona Residencial"/>
    <n v="246"/>
    <n v="4"/>
    <s v="9 a 15 anos"/>
    <s v="VENTA"/>
    <n v="5500006"/>
    <s v="MEDELLIN"/>
    <s v="medellin,  antioquia,  vendo casa en el sector de simon bolivar: el inmueble tiene 246 metros construidos y distribuidos en: piso retaso de marmol,  sala,  comedor,  estudio,  hall,  balcon,  cuatro alcobas,  cuatro closets,  cuatro banos,  cocina integral,  patio,  calentador,  red de gas natural,  parqueadero y cuarto util. el area del inmueble va sujeta a verificacion de escrituras.."/>
    <m/>
    <n v="385861"/>
    <x v="23"/>
    <s v="18-03-2021"/>
    <m/>
    <n v="1"/>
    <s v="18-03-2021"/>
    <n v="6.24354791641235"/>
    <n v="-75.595123291015597"/>
    <s v="LAURELES"/>
    <n v="9"/>
    <s v="MEDELLIN"/>
    <n v="4257929"/>
    <s v="CASA"/>
    <s v="USED"/>
    <m/>
    <m/>
    <n v="4"/>
    <n v="620000000"/>
    <m/>
    <n v="4"/>
    <n v="1"/>
    <n v="5500106"/>
    <s v="OCCIDENTE"/>
  </r>
  <r>
    <n v="0"/>
    <m/>
    <m/>
    <s v="Bano Auxiliar, Calentador, Cocina Integral, Instalacion de gas, Patio, Piso en Baldosa /  Marmol"/>
    <s v="Colegios / Universidades, Sobre via principal, Supermercados / C.Comerciales, Trans. Publico cercano, Zona Comercial, Zona Residencial"/>
    <n v="180"/>
    <n v="2"/>
    <s v="16 a 30 anos"/>
    <s v="VENTA"/>
    <n v="5500006"/>
    <s v="MEDELLIN"/>
    <s v="cerca a la iv brigada, casa en piso 1 con 2 garaje, alquilados como locales comerciales en 4 millones mensuales. cuenta con antesala, sala y comedor independientes, cocina intregral con red y calentador de gas de paso, pisos en ceramica, 3 alcobas,  2 closets, 2 banos, 2 patios, 1 cuarto util.  remodelada totalmente, reciben un inmueble como permuta, con precio hasta 400 millones.posibilidad de un tercer garaje.."/>
    <m/>
    <n v="473467"/>
    <x v="101"/>
    <s v="18-03-2021"/>
    <n v="1"/>
    <n v="2"/>
    <s v="18-03-2021"/>
    <n v="6.2591300010681197"/>
    <n v="-75.591796875"/>
    <s v="ESTADIO"/>
    <n v="12"/>
    <s v="CL 49  75"/>
    <n v="5180887"/>
    <s v="CASA"/>
    <s v="USED"/>
    <m/>
    <m/>
    <n v="3"/>
    <n v="750000000"/>
    <m/>
    <n v="4"/>
    <n v="1"/>
    <n v="5500106"/>
    <s v="OCCIDENTE"/>
  </r>
  <r>
    <n v="0"/>
    <m/>
    <s v="Garaje(s)"/>
    <s v="Cocina Integral, Cocina tipo Americano, Cuarto de Servicio, Instalacion de gas, Patio, Piso en Baldosa /  Marmol, Zona de lavanderia"/>
    <s v="Colegios / Universidades, Parques cercanos, Supermercados / C.Comerciales, Trans. Publico cercano, Zona Residencial"/>
    <n v="172"/>
    <n v="2"/>
    <s v="9 a 15 anos"/>
    <s v="VENTA"/>
    <n v="5500006"/>
    <s v="MEDELLIN"/>
    <s v="casa para la venta de 172mts 2,  cuenta con 3 habitaciones mas la del servicio,  2 banos,  2 patios,  cocina integral,  sala ,  comedor,  garaje primer piso    mayores informes informes oportunidad inmobilaria."/>
    <m/>
    <n v="90237"/>
    <x v="26"/>
    <s v="18-03-2021"/>
    <n v="1"/>
    <n v="1"/>
    <s v="18-03-2021"/>
    <n v="0"/>
    <n v="0"/>
    <s v="SAN JOAQUIN"/>
    <n v="5"/>
    <s v="CALLE 4266-12"/>
    <n v="4271393"/>
    <s v="CASA"/>
    <s v="USED"/>
    <m/>
    <m/>
    <n v="3"/>
    <n v="500000000"/>
    <m/>
    <n v="5"/>
    <n v="1"/>
    <n v="5500106"/>
    <s v="OCCIDENTE"/>
  </r>
  <r>
    <n v="470000"/>
    <m/>
    <s v="Circuito cerrado de TV, En conjunto cerrado, Garaje(s), Gimnasio, Parqueadero Visitantes, Salon Comunal, Vigilancia, Vista panoramica, Zonas Verdes"/>
    <s v="Balcon, Bano Auxiliar, Cocina Integral, Cuarto de Servicio, Deposito / Bodega, Estudio, Instalacion de gas, Patio, Piso en Baldosa /  Marmol"/>
    <s v="Colegios / Universidades, Parques cercanos, Supermercados / C.Comerciales, Trans. Publico cercano, Zona Campestre, Zona Comercial, Zona Residencial"/>
    <n v="246"/>
    <n v="4"/>
    <s v="16 a 30 anos"/>
    <s v="VENTA"/>
    <n v="5500006"/>
    <s v="MEDELLIN"/>
    <s v="venta de  muy  agradable  casa dos  niveles .246 ...metros,  en el  sector  del poblado . la propiedad  . tiene  3..habitaciones + la del servic .principal  con  bano,  vestier y tina  . 4  banos .sala comedor  . hall  de  sala  o biblioteca.  cuarto util incorporado en  la propiedad . cocina  amplia y  abierta  .patio bastante  generoso  .50... metros que aplica  mas para un hermoso  jardin  ,  en un nuevo  contexto.la propieda  por ser  construccion  tradicional ,  es  generosa para modificaciones."/>
    <m/>
    <n v="234026"/>
    <x v="8"/>
    <s v="18-03-2021"/>
    <n v="1"/>
    <n v="2"/>
    <s v="18-03-2021"/>
    <n v="6.21700143814087"/>
    <n v="-75.567207336425795"/>
    <s v="EL POBLADO"/>
    <n v="17"/>
    <s v="CARRERA 40B  NUMERO  17-180"/>
    <n v="5169432"/>
    <s v="CASA"/>
    <s v="USED"/>
    <m/>
    <m/>
    <n v="4"/>
    <n v="800000000"/>
    <m/>
    <n v="6"/>
    <n v="1"/>
    <n v="5500102"/>
    <s v="SURORIENTE"/>
  </r>
  <r>
    <n v="0"/>
    <m/>
    <m/>
    <s v="Bano Auxiliar, Instalacion de gas, Patio, Piso en Baldosa /  Marmol"/>
    <s v="Colegios / Universidades, Supermercados / C.Comerciales, Trans. Publico cercano, Zona Residencial"/>
    <n v="160"/>
    <n v="3"/>
    <s v="16 a 30 anos"/>
    <s v="VENTA"/>
    <n v="5500006"/>
    <s v="MEDELLIN"/>
    <s v="venta de casa en el sector los colores con minimercado,  3 habitaciones,  cuarto util,  pisos en porcelanato,  cocina semi-integral con red de gas,  3 banos enchapados en ceramica,  2 patios,  zona de ropas.."/>
    <m/>
    <n v="90237"/>
    <x v="26"/>
    <s v="18-03-2021"/>
    <n v="1"/>
    <m/>
    <s v="18-03-2021"/>
    <n v="0"/>
    <n v="0"/>
    <s v="ESTADIO"/>
    <n v="18"/>
    <s v="CALLE 5478 A-24"/>
    <n v="4247888"/>
    <s v="CASA"/>
    <s v="USED"/>
    <m/>
    <m/>
    <n v="4"/>
    <n v="500000000"/>
    <m/>
    <n v="4"/>
    <n v="1"/>
    <n v="5500106"/>
    <s v="OCCIDENTE"/>
  </r>
  <r>
    <n v="0"/>
    <m/>
    <m/>
    <s v="Bano Auxiliar, Calentador, Cocina Integral, Cuarto de Servicio, Patio"/>
    <s v="Colegios / Universidades, Parques cercanos, Supermercados / C.Comerciales, Trans. Publico cercano, Zona Residencial"/>
    <n v="180"/>
    <n v="2"/>
    <m/>
    <s v="VENTA"/>
    <n v="5500006"/>
    <s v="MEDELLIN"/>
    <s v="medellin,  antioquia,  vendo casa en el sector de estadio: el inmueble tiene 180 metros construidos y distribuidos en: piso en ceramica,  sala,  comedor,  balcon,  tres alcobas,  dos closets,  dos banos,  cocina integral,  dos patios,  red de gas natural y cuarto util. el area del inmueble va sujeta a verificacion de escrituras.."/>
    <m/>
    <n v="385861"/>
    <x v="23"/>
    <s v="18-03-2021"/>
    <m/>
    <m/>
    <s v="18-03-2021"/>
    <n v="6.2589907646179199"/>
    <n v="-75.59375"/>
    <s v="ESTADIO"/>
    <n v="8"/>
    <s v="MEDELLIN"/>
    <n v="4222609"/>
    <s v="CASA"/>
    <s v="USED"/>
    <m/>
    <m/>
    <n v="3"/>
    <n v="750000000"/>
    <m/>
    <n v="4"/>
    <n v="1"/>
    <n v="5500106"/>
    <s v="OCCIDENTE"/>
  </r>
  <r>
    <n v="565200"/>
    <m/>
    <s v="Bahias de parqueo, En conjunto cerrado, En zona residencial, Garaje Cubierto, Garaje(s), Parqueadero Visitantes, Piscina, Porteria / Vigilancia, Salon Comunal, Terraza, Vigilancia 24x7, Zona Infantil"/>
    <s v="Bano Auxiliar, Citofono, Closet, Cocina Equipada, Cocina Integral, Comedor, Instalacion de gas, Piso en Madera, Todos los Servicios, Zona de lavanderia"/>
    <s v="Bombas de gasolina, Cerca a sector comercial, Cerca centro comercial, Colegios / Universidades, Comodas vias de acceso, Restaurantes, Supermercados / C.Comerciales, Trans. Publico cercano, Zona Residencial"/>
    <n v="240"/>
    <n v="6"/>
    <s v="16 a 30 anos"/>
    <s v="VENTA"/>
    <n v="5500006"/>
    <s v="MEDELLIN"/>
    <s v="622-10008 casa en venta ubicada en el poblado sector la calera.  administracion $565.200.  predial $1.524.000.  avaluo catastral $524.000.000.."/>
    <m/>
    <n v="29288"/>
    <x v="3"/>
    <s v="18-03-2021"/>
    <m/>
    <n v="2"/>
    <s v="18-03-2021"/>
    <n v="6.1997766494751003"/>
    <n v="-75.554870605468807"/>
    <m/>
    <n v="23"/>
    <s v="CALLE 4   18- 220"/>
    <n v="4251688"/>
    <s v="CASA"/>
    <s v="USED"/>
    <m/>
    <m/>
    <n v="3"/>
    <n v="1200000000"/>
    <m/>
    <n v="6"/>
    <n v="1"/>
    <n v="5500102"/>
    <s v="SURORIENTE"/>
  </r>
  <r>
    <n v="0"/>
    <m/>
    <s v="Zonas Verdes"/>
    <s v="Balcon, Cocina Integral, Cuarto de Servicio"/>
    <s v="Colegios / Universidades, Comodas vias de acceso, Sobre via secundaria, Supermercados / C.Comerciales, Trans. Publico cercano"/>
    <n v="234"/>
    <n v="4"/>
    <s v="16 a 30 anos"/>
    <s v="VENTA"/>
    <n v="5500006"/>
    <s v="MEDELLIN"/>
    <s v="mattis inmobiliaria le presenta excelente casa unifamiliar en el sector santa teresita la cual cuenta con sala comedor,  cocina integral ,  4 habitaciones mas la del servicio ,  zona verde,  ante jardin y patio. con ubicacion estrategica ya que se encuentra cerca de iglesia,  almacenes de cadena,  etc..  ideal para usted y su familia.  llamanos y con mucho gusto lo asesoramos.."/>
    <m/>
    <n v="178251"/>
    <x v="90"/>
    <s v="18-03-2021"/>
    <m/>
    <n v="1"/>
    <s v="18-03-2021"/>
    <n v="6.2439999580383301"/>
    <n v="-75.600997924804702"/>
    <m/>
    <n v="24"/>
    <s v="CALLE 36 # 80 - 50 SECTOR SANTA TERESITA"/>
    <n v="5159281"/>
    <s v="CASA"/>
    <s v="USED"/>
    <m/>
    <m/>
    <n v="4"/>
    <n v="1250000000"/>
    <m/>
    <n v="5"/>
    <n v="1"/>
    <n v="5500104"/>
    <s v="NOROCCIDENTE"/>
  </r>
  <r>
    <n v="730000"/>
    <m/>
    <s v="Bahias de parqueo, En zona residencial, Garaje / Parqueadero(s), Garaje Cubierto, Parqueadero Visitantes, Porteria / Vigilancia, Salon Comunal, Vigilancia 24x7, Zonas Verdes"/>
    <s v="Balcon, Bano Auxiliar, Citofono, Closet, Cocina Integral, Comedor, Deposito / Bodega, Instalacion de gas, Piso en Madera, Todos los Servicios, Zona de lavanderia"/>
    <s v="Bombas de gasolina, Cerca a sector comercial, Cerca centro comercial, Cerca de Zona Urbana, Restaurantes, Supermercados / C.Comerciales, Trans. Publico cercano, Zona Residencial"/>
    <n v="350"/>
    <n v="5"/>
    <s v="16 a 30 anos"/>
    <s v="VENTA"/>
    <n v="5500006"/>
    <s v="MEDELLIN"/>
    <s v="622-9901 casa en venta ubicada en el poblado sector la visitacion.  administracion $730.000.  predial $1.330.000.  avaluo catastral $550.000.000.."/>
    <m/>
    <n v="29288"/>
    <x v="3"/>
    <s v="18-03-2021"/>
    <m/>
    <n v="4"/>
    <s v="18-03-2021"/>
    <n v="6.2442030906677202"/>
    <n v="-75.581214904785199"/>
    <m/>
    <n v="30"/>
    <s v="CARRERA 30   1A S- 30"/>
    <n v="4222476"/>
    <s v="CASA"/>
    <s v="USED"/>
    <m/>
    <m/>
    <n v="3"/>
    <n v="1250000000"/>
    <m/>
    <n v="6"/>
    <n v="1"/>
    <n v="5500102"/>
    <s v="SURORIENTE"/>
  </r>
  <r>
    <n v="0"/>
    <m/>
    <s v="Acceso Pavimentado"/>
    <s v="Balcon, Bano Auxiliar, Calentador, Closet, Cocina Integral, Mezzanine, Patio"/>
    <s v="Bombas de gasolina, Cerca a sector comercial, Colegios / Universidades, Comodas vias de acceso, Sobre via secundaria, Supermercados / C.Comerciales, Trans. Publico cercano, Zona Residencial"/>
    <n v="359"/>
    <n v="2"/>
    <s v="16 a 30 anos"/>
    <s v="VENTA"/>
    <n v="5500006"/>
    <s v="MEDELLIN"/>
    <s v="se vende confortable casa de dos pisos en el sector estadio de 359m2 distribuidos en 2 niveles. primer piso de 192m2 contruidos en 6 habitaciones (habitacion principal con bano) habitaciones con closet,  bano social,  sala,  comedor,  cocina integral,  red de gas,  2 patios,  garaje. segundo nivel de 167m2 de 2 habitaciones,  bano,  3 patios,  mezaninne,  sala,  comedor,  cocina integral,     varias rutas de transporte,  cerca a unidad deportiva,  centros comerciales,  colegios,  entre otros.."/>
    <m/>
    <n v="1799718"/>
    <x v="28"/>
    <s v="18-03-2021"/>
    <n v="1"/>
    <n v="1"/>
    <s v="18-03-2021"/>
    <n v="6.2579998970031703"/>
    <n v="-75.593002319335895"/>
    <m/>
    <n v="18"/>
    <s v="CARRERA 76 #48A 27 ESTADIO, CASA DOS PISOS"/>
    <n v="5148900"/>
    <s v="CASA"/>
    <s v="USED"/>
    <m/>
    <m/>
    <n v="6"/>
    <n v="830000000"/>
    <m/>
    <n v="5"/>
    <n v="1"/>
    <n v="5500104"/>
    <s v="NOROCCIDENTE"/>
  </r>
  <r>
    <n v="0"/>
    <m/>
    <s v="Canchas Deportivas, Jardin, Porteria / Vigilancia, Vigilancia privada 24*7, Zona Infantil"/>
    <s v="Bano Auxiliar, Closet, Cocina Integral, Instalacion de gas, Parqueadero interno"/>
    <s v="Cerca a sector comercial, Colegios / Universidades, Comodas vias de acceso, Parques cercanos, Sobre via secundaria, Supermercados / C.Comerciales, Trans. Publico cercano, Zona Residencial"/>
    <n v="99"/>
    <n v="3"/>
    <s v="Mas de 30 anos"/>
    <s v="VENTA"/>
    <n v="5500006"/>
    <s v="MEDELLIN"/>
    <s v="mattis inmobiliaria te ofrece excelente casa en el sector de belen  parque ubicado en unidad cerrada cerca a zona comercial donde encontraras todo lo que necesites con vias de facil acceso y buen transporte. llamanos y con gusto de asesoramos."/>
    <m/>
    <n v="178251"/>
    <x v="90"/>
    <s v="18-03-2021"/>
    <n v="1"/>
    <n v="1"/>
    <s v="18-03-2021"/>
    <n v="6.2309999465942401"/>
    <n v="-75.600997924804702"/>
    <m/>
    <n v="21"/>
    <s v="CALLE 29 # 77 - 117 CASA 127 UNIDAD RESIDENCIAL  UNIDAD QUINTAS DE VERACRUZ"/>
    <n v="5128048"/>
    <s v="CASA"/>
    <s v="USED"/>
    <m/>
    <m/>
    <n v="3"/>
    <n v="450000000"/>
    <m/>
    <n v="4"/>
    <n v="1"/>
    <n v="5500104"/>
    <s v="NOROCCIDENTE"/>
  </r>
  <r>
    <n v="0"/>
    <m/>
    <s v="En conjunto cerrado, Zonas Verdes"/>
    <s v="Balcon, Closet, Cocina Integral, Despensa, Instalacion de gas, Patio, Zona de lavanderia"/>
    <s v="Colegios / Universidades, Parques cercanos, Trans. Publico cercano, Zona Residencial"/>
    <n v="100"/>
    <n v="2"/>
    <s v="16 a 30 anos"/>
    <s v="VENTA"/>
    <n v="5500006"/>
    <s v="MEDELLIN"/>
    <s v="se vende casa de 100m2 en buenos aires en calle cerrada,  de  tres niveles con posibilidad de construir 4to piso, . consta de 4 alcobas 3 de ellas con closets,  2 banos,  patio,  terraza,  jardin y parqueadero publico con facilad de estacionamiento. con facil acceso a transporte publico y cercano a parques infantiles,  colegios,  panaderias y locales comerciales. comuniquese con nosotros para mayor informacion,  con gusto le atenderemos. ."/>
    <m/>
    <n v="1459126"/>
    <x v="12"/>
    <s v="18-03-2021"/>
    <n v="1"/>
    <m/>
    <s v="18-03-2021"/>
    <n v="6.2371292114257804"/>
    <n v="-75.556053161621094"/>
    <m/>
    <n v="16"/>
    <s v="CRA 16 #34 D 32 BUENOS AIRES"/>
    <n v="5121624"/>
    <s v="CASA"/>
    <s v="USED"/>
    <m/>
    <m/>
    <n v="4"/>
    <n v="200000000"/>
    <m/>
    <n v="3"/>
    <n v="1"/>
    <n v="5500103"/>
    <s v="NORORIENTE"/>
  </r>
  <r>
    <n v="750000"/>
    <m/>
    <s v="Cancha de Squash, Canchas Deportivas, Circuito cerrado de TV, En conjunto cerrado, Gimnasio, Jardin, Parqueadero Visitantes, Piscina, Porteria / Vigilancia, Salon Comunal, Senderos ecologicos, Vigilancia privada 24*7, Vivienda Bifamiliar, Zona Infantil, Zonas Verdes"/>
    <s v="Bano Auxiliar, Calentador, Citofono, Closet, Cocina Integral, Cocina tipo Americano, Estudio, Zona de BBQ"/>
    <s v="Cerca a sector comercial, Comodas vias de acceso, Sobre via secundaria, Trans. Publico cercano, Zona Residencial"/>
    <n v="240"/>
    <n v="5"/>
    <s v="Mas de 30 anos"/>
    <s v="VENTA"/>
    <n v="5500006"/>
    <s v="MEDELLIN"/>
    <s v="mattis inmobiliaria te presenta enigmatico y elegante casa bifamiliar de 240 metros cuadrados en 4 habitaciones y sus closet con amplio espacio para todos,  2 banos cabinados 2 banos sociales,  sala y sala comedor para compartir en familia,  cocina integral tipo americana,  habitacion de servicio con su bano,  zona de ropas,  parqueadero,  cuarto util dentro del inmueble,  zona de ropas y bbq,  se beneficia de la luz natural. la unidad cuenta con vigilancia 24/7 y circuito cerrado de tv.,  piscina,  salon social,  juegos infantiles y gimnasio,  zonas verdes, zona de bbq,  cancha deportiva y de squash. comunicate con nosotros,  para presentarte este y otros inmuebles que tenemos a tu disposicion.."/>
    <m/>
    <n v="178251"/>
    <x v="90"/>
    <s v="18-03-2021"/>
    <m/>
    <n v="2"/>
    <s v="18-03-2021"/>
    <n v="6.1979999542236301"/>
    <n v="-75.571998596191406"/>
    <m/>
    <n v="29"/>
    <s v="CARRERA 42 # 5 - 46 SUR CASA 111 URBANIZACION POBLADO DE CHIPRE"/>
    <n v="5091841"/>
    <s v="CASA"/>
    <s v="USED"/>
    <m/>
    <m/>
    <n v="5"/>
    <n v="800000000"/>
    <m/>
    <n v="5"/>
    <n v="1"/>
    <n v="5500102"/>
    <s v="SURORIENTE"/>
  </r>
  <r>
    <n v="950000"/>
    <m/>
    <s v="En condominio, Kiosko, Parqueadero Visitantes, Porteria / Vigilancia, Terraza"/>
    <s v="Closet, Comedor, Cuarto de Servicio, Estudio, Instalacion de gas, Piso en Baldosa /  Marmol, Sauna / Turco / Jacuzzi"/>
    <s v="Comodas vias de acceso, Sobre via principal, Trans. Publico cercano, Zona Campestre"/>
    <n v="570"/>
    <n v="5"/>
    <s v="9 a 15 anos"/>
    <s v="VENTA"/>
    <n v="5500006"/>
    <s v="MEDELLIN"/>
    <s v="casa para la venta en el sector de las palmas,  cuenta con un area de lote 2364m2,  area de la casa 380m2,  area de terraza 190m2,  cuenta con 4 alcobas mas cuarto de empleada,  alcoba principal con turco,  jacuzzi con deck,  chimenea,  doble vestier,  doble lavamanos,  5 banos,  sala independiente con chimenea,  pisos en marmol crema marfil,  banos en porcelanato italiano,  griferia moen americana,  ventanales nuevos,  perrera,  cuarto util,  4 parqueaderos para camioneta,  cerca a el cai del retorno 9,  en el kilometro 12 y loma los balsos. con faciles y comodas vias de acceso.  www.cityraiz.com codigo 8191."/>
    <m/>
    <n v="163052"/>
    <x v="55"/>
    <s v="18-03-2021"/>
    <m/>
    <n v="4"/>
    <s v="18-03-2021"/>
    <n v="6.1999998092651403"/>
    <n v="-75.547996520996094"/>
    <m/>
    <n v="10"/>
    <s v="KILOMETRO 12 VIA LAS PALMAS CARRERA 9 A # 20 SUR-40 UNIDAD CHACALTAYA CASA # 5"/>
    <n v="4196887"/>
    <s v="CASA"/>
    <s v="USED"/>
    <m/>
    <m/>
    <n v="4"/>
    <n v="2000000000"/>
    <m/>
    <n v="6"/>
    <n v="1"/>
    <n v="5500102"/>
    <s v="SURORIENTE"/>
  </r>
  <r>
    <n v="337000"/>
    <m/>
    <s v="Circuito cerrado de TV, En conjunto cerrado, Garaje(s), Jardin, Parqueadero Visitantes, Piscina, Salon Comunal, Vigilancia, Zonas Verdes"/>
    <s v="Balcon, Bano de Servicio, Calentador, Citofono, Cocina Integral, Cuarto de Servicio, Estudio, Instalacion de gas, Patio, Piso en Baldosa /  Marmol"/>
    <s v="Colegios / Universidades, Parques cercanos, Supermercados / C.Comerciales, Trans. Publico cercano, Zona Campestre, Zona Comercial, Zona Residencial"/>
    <n v="160"/>
    <n v="4"/>
    <s v="9 a 15 anos"/>
    <s v="VENTA"/>
    <n v="5500006"/>
    <s v="MEDELLIN"/>
    <s v="venta  de  casa  .excelente  precio con...180...metros de  area  total . 160 ... construidos  y de 20...de patio o zona  de jardin. 4...habitaciones  ,   4  banos   . garaje doble . la  casa se  presta  para  toda  clase  de  adecuaciones  y  modificaciones  ,  y  esto  daria,  al espacio que  tiene  y la belleza  y elegancia de la   de la unidad ,  una  fortaleza  ,  para que quien la compre  ,  adquiera  una  gran  casa . y pueda  gozar  del disfrute  dela privacidad y  silencio  por  su ubicacion .."/>
    <m/>
    <n v="234026"/>
    <x v="8"/>
    <s v="18-03-2021"/>
    <n v="1"/>
    <n v="2"/>
    <s v="18-03-2021"/>
    <n v="6.2426481246948198"/>
    <n v="-75.544715881347699"/>
    <s v="ALTOS DEL POBLADO"/>
    <n v="17"/>
    <s v="CARRERA 24 B NUMERO 17 -35"/>
    <n v="5086352"/>
    <s v="CASA"/>
    <s v="USED"/>
    <m/>
    <m/>
    <n v="4"/>
    <n v="690000000"/>
    <m/>
    <n v="6"/>
    <n v="1"/>
    <n v="5500102"/>
    <s v="SURORIENTE"/>
  </r>
  <r>
    <n v="0"/>
    <m/>
    <s v="Garaje / Parqueadero(s), Garaje Cubierto, Garaje(s), Terraza"/>
    <s v="Bano de Servicio, Closet, Comedor, Patio, Zona de lavanderia"/>
    <s v="Colegios / Universidades, Parques cercanos, Supermercados / C.Comerciales, Trans. Publico cercano, Zona Comercial, Zona Residencial"/>
    <n v="200"/>
    <n v="2"/>
    <m/>
    <s v="VENTA"/>
    <n v="5500006"/>
    <s v="MEDELLIN"/>
    <s v="cerca a la uva. iluminacion y ventilacion natural. muy buenas rutas de acceso. tiene 4 alcobas y una pequena que cuenta como cuarto util,  tiene garaje y espacios muy amplios.   y dos aparta estudios cada uno con su bano y cocina."/>
    <m/>
    <n v="320820"/>
    <x v="115"/>
    <s v="18-03-2021"/>
    <m/>
    <n v="1"/>
    <s v="18-03-2021"/>
    <n v="0"/>
    <n v="0"/>
    <m/>
    <n v="19"/>
    <s v="CARRERA 39 NO  63 A 6"/>
    <n v="5085925"/>
    <s v="CASA"/>
    <s v="USED"/>
    <m/>
    <m/>
    <n v="4"/>
    <n v="450000000"/>
    <m/>
    <n v="3"/>
    <n v="1"/>
    <n v="0"/>
    <m/>
  </r>
  <r>
    <n v="0"/>
    <m/>
    <s v="Garaje(s), Jardin, Zonas Verdes"/>
    <s v="Balcon, Bano Auxiliar, Bano de Servicio, Cocina Integral, Cuarto de Servicio, Despensa, Estudio, Instalacion de gas"/>
    <s v="Colegios / Universidades, Parques cercanos, Supermercados / C.Comerciales, Trans. Publico cercano, Zona Comercial, Zona Residencial"/>
    <n v="242"/>
    <n v="4"/>
    <s v="16 a 30 anos"/>
    <s v="VENTA"/>
    <n v="5500006"/>
    <s v="MEDELLIN"/>
    <s v="venta  de muy  bonita casa .242 .metros   en el sector   del estadio . con  un area 242 metros . 8.5...metros  de  ancho .por  23 ..metros de largo . con  jardin  en la parte  de adelante  de la  casa  ,  como en la parte  trasera  . las  dos  zonas  de  jardin  .la  casa  como es unifamiliar  ,  permite  construccion,  de mas pisos  hacia arriba ,  y en el sector  de la  zona  de jardin trasero  ,  para la ampliacion,  de la misma . es una  gran  propiedad  .   excelente  ubicacion .oportunidad."/>
    <m/>
    <n v="234026"/>
    <x v="8"/>
    <s v="18-03-2021"/>
    <n v="1"/>
    <n v="1"/>
    <s v="18-03-2021"/>
    <n v="6.2951002120971697"/>
    <n v="-75.570709228515597"/>
    <s v="ESTADIO"/>
    <n v="21"/>
    <s v="CARRERA  68 NUMERO  48  -11"/>
    <n v="5085824"/>
    <s v="CASA"/>
    <s v="USED"/>
    <m/>
    <m/>
    <n v="5"/>
    <n v="800000000"/>
    <m/>
    <n v="5"/>
    <n v="1"/>
    <n v="5500106"/>
    <s v="OCCIDENTE"/>
  </r>
  <r>
    <n v="0"/>
    <m/>
    <s v="Terraza, Vivienda Multifamiliar"/>
    <s v="Calentador, Cocina Integral, Despensa, Hall de Alcobas, Instalacion de gas, Patio, Piso en Baldosa /  Marmol"/>
    <s v="Colegios / Universidades, Parques cercanos, Sobre via principal, Supermercados / C.Comerciales, Trans. Publico cercano, Zona Residencial"/>
    <n v="120"/>
    <n v="4"/>
    <s v="9 a 15 anos"/>
    <s v="VENTA"/>
    <n v="5500006"/>
    <s v="MEDELLIN"/>
    <s v="casa ubicada en el sector de campo valdes parte baja con sala,  comedor,  4 habitaciones,  1 closet,  cocina semintegral con red de gas,  patio,  calentador,  4 banos con lavamanos,  piso en porcelanato y ceramica,  ventanas,  terraza."/>
    <m/>
    <n v="317682"/>
    <x v="14"/>
    <s v="18-03-2021"/>
    <n v="1"/>
    <m/>
    <s v="18-03-2021"/>
    <n v="6.2729191780090297"/>
    <n v="-75.559417724609403"/>
    <m/>
    <n v="8"/>
    <s v="CALLE 79 # 50 C - 44 PISO 1 UNIF"/>
    <n v="5085790"/>
    <s v="CASA"/>
    <s v="USED"/>
    <m/>
    <m/>
    <n v="4"/>
    <n v="230000000"/>
    <m/>
    <n v="3"/>
    <n v="1"/>
    <n v="5500103"/>
    <s v="NORORIENTE"/>
  </r>
  <r>
    <n v="0"/>
    <m/>
    <s v="Ascensor, Garaje / Parqueadero(s), Garaje(s)"/>
    <s v="Cocina Integral, Hall de Alcobas, Instalacion de gas, Patio, Piso en Baldosa /  Marmol, Zona de lavanderia"/>
    <s v="Colegios / Universidades, Parques cercanos, Sobre via principal, Supermercados / C.Comerciales, Trans. Publico cercano, Zona Residencial"/>
    <n v="257"/>
    <n v="2"/>
    <s v="9 a 15 anos"/>
    <s v="VENTA"/>
    <n v="5500006"/>
    <s v="MEDELLIN"/>
    <s v="casa primer piso en el sector del centro cerca de las torres de bombona cuenta con saloncomedor,  7 habitaciones con closets,  cocina integral con red de gas,  patio,  2 banos con lavamanos,  garage,  ventanas."/>
    <m/>
    <n v="317682"/>
    <x v="14"/>
    <s v="18-03-2021"/>
    <n v="1"/>
    <n v="1"/>
    <s v="18-03-2021"/>
    <n v="6.2512898445129403"/>
    <n v="-75.575973510742202"/>
    <m/>
    <n v="15"/>
    <s v="CALLE 44 # 42 - 48 PISO 1"/>
    <n v="5081745"/>
    <s v="CASA"/>
    <s v="USED"/>
    <m/>
    <m/>
    <n v="7"/>
    <n v="450000000"/>
    <m/>
    <n v="3"/>
    <n v="1"/>
    <n v="0"/>
    <m/>
  </r>
  <r>
    <n v="0"/>
    <m/>
    <s v="Terraza"/>
    <s v="Cocina tipo Americano, Instalacion de gas, Patio, Piso en Baldosa /  Marmol, Zona de lavanderia"/>
    <s v="Colegios / Universidades, Parques cercanos, Sobre via principal, Supermercados / C.Comerciales, Trans. Publico cercano, Zona Residencial"/>
    <n v="280"/>
    <n v="4"/>
    <s v="16 a 30 anos"/>
    <s v="VENTA"/>
    <n v="5500006"/>
    <s v="MEDELLIN"/>
    <s v="casa con 8 habitaciones,  6 closets,  2 cocinas sencillas,  patio,  4 banos con lavamanos,  piso en ceramica y sencillo,  terraza."/>
    <m/>
    <n v="317682"/>
    <x v="14"/>
    <s v="18-03-2021"/>
    <n v="1"/>
    <m/>
    <s v="18-03-2021"/>
    <n v="6.2637281417846697"/>
    <n v="-75.5595703125"/>
    <s v="CAMPO VALDES"/>
    <n v="22"/>
    <s v="CARRERA 49  67 - 30"/>
    <n v="5079955"/>
    <s v="CASA"/>
    <s v="USED"/>
    <m/>
    <m/>
    <n v="8"/>
    <n v="350000000"/>
    <m/>
    <n v="2"/>
    <n v="1"/>
    <n v="5500103"/>
    <s v="NORORIENTE"/>
  </r>
  <r>
    <n v="0"/>
    <m/>
    <s v="Terraza"/>
    <s v="Balcon, Bano Auxiliar, Closet, Cocina Integral, Instalacion de gas, Piso en Baldosa /  Marmol, Servicios Publicos, Zona de lavanderia"/>
    <m/>
    <n v="120"/>
    <n v="2"/>
    <s v="Menos de 1 ano"/>
    <s v="VENTA"/>
    <n v="5500006"/>
    <s v="MEDELLIN"/>
    <s v="casa duplex  en venta ubicada en el sector de robledo la campina cerca a la carcel la pola,  en unidad abierta con zona infantil y zonas verdes,   el inmueble consta de 3 alcobas,  dos de ellas con closet y la principal con vestier,  2 banos cabinados,  2 balcones,  cocina integral con red a gas,  terraza,  parqueaderos comunes.  740-3234."/>
    <m/>
    <n v="246679"/>
    <x v="5"/>
    <s v="18-03-2021"/>
    <m/>
    <m/>
    <s v="18-03-2021"/>
    <n v="6.2486066818237296"/>
    <n v="-75.574249267578097"/>
    <m/>
    <n v="16"/>
    <s v="CALLE 65B   94B- 72"/>
    <n v="5078330"/>
    <s v="CASA"/>
    <s v="USED"/>
    <m/>
    <m/>
    <n v="3"/>
    <n v="210000000"/>
    <m/>
    <n v="3"/>
    <n v="1"/>
    <n v="0"/>
    <m/>
  </r>
  <r>
    <n v="0"/>
    <m/>
    <m/>
    <s v="Balcon, Cocina Integral, Hall de Alcobas, Instalacion de gas, Patio, Piso en Baldosa /  Marmol"/>
    <s v="Colegios / Universidades, Parques cercanos, Sobre via principal, Supermercados / C.Comerciales, Trans. Publico cercano, Zona Residencial"/>
    <n v="192"/>
    <n v="2"/>
    <s v="Mas de 30 anos"/>
    <s v="VENTA"/>
    <n v="5500006"/>
    <s v="MEDELLIN"/>
    <s v="casa primer piso  con sala,  saloncomedor,  4 habitaciones,  cocina integral con red de gas,  2 patios,  2 banos con lavamanos,  piso sencillo,  balcon en la parte de atras,  solar,  sotano (ampliacion)."/>
    <m/>
    <n v="317682"/>
    <x v="14"/>
    <s v="18-03-2021"/>
    <n v="1"/>
    <m/>
    <s v="18-03-2021"/>
    <n v="6.2358293533325204"/>
    <n v="-75.551437377929702"/>
    <m/>
    <n v="22"/>
    <s v="CALLE 45  24 - 74"/>
    <n v="5068126"/>
    <s v="CASA"/>
    <s v="USED"/>
    <m/>
    <m/>
    <n v="4"/>
    <n v="260000000"/>
    <m/>
    <n v="3"/>
    <n v="1"/>
    <n v="5500103"/>
    <s v="NORORIENTE"/>
  </r>
  <r>
    <n v="731000"/>
    <m/>
    <s v="En conjunto cerrado, Parqueadero Visitantes, Vigilancia, Vista panoramica, Zonas Verdes"/>
    <s v="Alarma, Bano Auxiliar, Calentador, Citofono, Cocina Integral, Cocina tipo Americano, Comedor auxiliar, Cuarto de Servicio, Deposito / Bodega, Despensa, Hall de Alcobas, Instalacion de gas, Patio, Zona de lavanderia"/>
    <s v="Colegios / Universidades, Parques cercanos, Supermercados / C.Comerciales, Trans. Publico cercano, Zona Campestre, Zona Residencial"/>
    <n v="396"/>
    <n v="5"/>
    <s v="1 a 8 anos"/>
    <s v="VENTA"/>
    <n v="5500006"/>
    <s v="MEDELLIN"/>
    <s v="excelente casa en venta,  con vista a la ciudad en exclusiva unidad cerrada,  un solo nivel,  3 alcobas cada una con bano y vestier ms acoba de servicio,  garaje cubierto para dos carros,  excelentes acabados. area lote 1.538 mtrs y construidos 396 mtrs.."/>
    <m/>
    <n v="321758"/>
    <x v="48"/>
    <s v="18-03-2021"/>
    <m/>
    <n v="2"/>
    <s v="18-03-2021"/>
    <n v="6.2018880844116202"/>
    <n v="-75.544929504394503"/>
    <s v="LAS PALMAS"/>
    <n v="14"/>
    <s v="ASTURIAS"/>
    <n v="5064644"/>
    <s v="CASA"/>
    <s v="USED"/>
    <m/>
    <m/>
    <n v="4"/>
    <n v="3000000000"/>
    <m/>
    <n v="6"/>
    <n v="1"/>
    <n v="5500102"/>
    <s v="SURORIENTE"/>
  </r>
  <r>
    <n v="0"/>
    <m/>
    <s v="Circuito cerrado de TV, En conjunto cerrado, Garaje(s), Jardin, Piscina, Terraza, Vigilancia, Zonas Verdes"/>
    <s v="Bano Auxiliar, Bano de Servicio, Chimenea, Citofono, Cocina Integral, Cuarto de Servicio, Deposito / Bodega, Despensa, Estudio, Hall de Alcobas, Instalacion de gas, Patio, Piso en Baldosa /  Marmol, Zona de lavanderia"/>
    <s v="Colegios / Universidades, Trans. Publico cercano, Zona Residencial"/>
    <n v="1115"/>
    <n v="9"/>
    <s v="9 a 15 anos"/>
    <s v="VENTA"/>
    <n v="5500006"/>
    <s v="MEDELLIN"/>
    <s v="vendo hermosa casa por la loma de los balsos arriba de isa,  5 alcobas con su bano y vestier,  1 estudio con su bano,  1 bano social,  1 bano en las zonas humedas,  2 salas,  comedor independiente,  comedor auxiliar en la cocina y otro en la zona humeda,  cocina integral moderna,  zona de ropas,  cuarto de empleada con su bano,  piscina privada,  jacuzzi,  5 parqueaderos,  2 cuartos utiles. le pasa una pequena quebrada por el lote. estrato 6. porteria 24 horas. acabados de lujo.."/>
    <m/>
    <n v="1755489"/>
    <x v="11"/>
    <s v="18-03-2021"/>
    <n v="1"/>
    <n v="5"/>
    <s v="18-03-2021"/>
    <n v="6.1793394088745099"/>
    <n v="-75.557182312011705"/>
    <s v="EL POBLADO"/>
    <n v="21"/>
    <s v="CRA. 15   19SUR ‚Äì 54"/>
    <n v="5038780"/>
    <s v="CASA"/>
    <s v="USED"/>
    <m/>
    <m/>
    <n v="6"/>
    <n v="4500000000"/>
    <m/>
    <n v="6"/>
    <n v="1"/>
    <n v="5500102"/>
    <s v="SURORIENTE"/>
  </r>
  <r>
    <n v="0"/>
    <m/>
    <s v="Terraza"/>
    <s v="Balcon, Closet, Cocina Equipada, Instalacion de gas, Patio, Piso en Baldosa /  Marmol"/>
    <m/>
    <n v="88"/>
    <n v="1"/>
    <s v="1 a 8 anos"/>
    <s v="VENTA"/>
    <n v="5500006"/>
    <s v="MEDELLIN"/>
    <s v="se vende casa 2do piso en manrique cuenta con:  - sala comedor. - 3 alcobas con puerta. - 2 closet. - patio. - bano cabinado. - cocina sencilla con gabinetes. - red de gas. - balcon.  - terraza. - piso en ceramica.  con aire.  si desea mas informacion sobre el inmueble y sus requisitos,  puede comunicarse al opc 5.  397-1635."/>
    <m/>
    <n v="246679"/>
    <x v="5"/>
    <s v="18-03-2021"/>
    <m/>
    <m/>
    <s v="18-03-2021"/>
    <n v="6.2681388854980504"/>
    <n v="-75.554336547851605"/>
    <m/>
    <n v="10"/>
    <s v="CARRERA 44A   72- 123"/>
    <n v="5036371"/>
    <s v="CASA"/>
    <s v="USED"/>
    <m/>
    <m/>
    <n v="3"/>
    <n v="290000000"/>
    <m/>
    <n v="3"/>
    <n v="1"/>
    <n v="5500102"/>
    <s v="SURORIENTE"/>
  </r>
  <r>
    <n v="650000"/>
    <m/>
    <s v="Circuito cerrado de TV, Garaje(s), Jardin, Terraza, Zonas Verdes"/>
    <s v="Alarma, Bano Auxiliar, Bano de Servicio, Calentador, Citofono, Cocina Integral, Cuarto de Servicio, Despensa, Estudio, Hall de Alcobas, Instalacion de gas, Patio, Piso en Baldosa /  Marmol, Zona de lavanderia"/>
    <s v="Colegios / Universidades, Parques cercanos, Trans. Publico cercano, Zona Residencial"/>
    <n v="520"/>
    <n v="6"/>
    <s v="9 a 15 anos"/>
    <s v="VENTA"/>
    <n v="5500006"/>
    <s v="MEDELLIN"/>
    <s v="vendo hermosa casa de 2 niveles en unidad cerrada,  en el poblado sector los balsos,  4 alcobas con bano y vestier cada una,  3 salas,  comedor independiente,  alcoba de empleada,  cocina grande,  bano social,  patio y zona de ropas,  biblioteca,  excelentes jardines,  fuente,  terraza,  garaje cubierto para 3 carros. porteria 24 horas.."/>
    <m/>
    <n v="1755489"/>
    <x v="11"/>
    <s v="18-03-2021"/>
    <n v="1"/>
    <n v="3"/>
    <s v="18-03-2021"/>
    <n v="6.1845874786376998"/>
    <n v="-75.555252075195298"/>
    <s v="EL POBLADO"/>
    <n v="18"/>
    <s v="LOS BALSOS"/>
    <n v="5036290"/>
    <s v="CASA"/>
    <s v="USED"/>
    <m/>
    <m/>
    <n v="5"/>
    <n v="2900000000"/>
    <m/>
    <n v="6"/>
    <n v="1"/>
    <n v="5500102"/>
    <s v="SURORIENTE"/>
  </r>
  <r>
    <n v="1150000"/>
    <m/>
    <m/>
    <m/>
    <m/>
    <n v="785"/>
    <n v="6"/>
    <s v="9 a 15 anos"/>
    <s v="VENTA"/>
    <n v="5500006"/>
    <s v="MEDELLIN"/>
    <s v="casa sector la calera el poblado area 505mt2,  area construida 785mt2 03 niveles. primer nivel cuarto con bano,  vestier oficina,  01 bano social,  zona de entretenimiento y 01 cuarto para destinos varios,  01 patio con jardin y un deck para zona de asados con lavadero y corredores laterales.  segundo nivel. sala principal,  sala auxiliar,  comedor,  balcon,  cocina integral,  cuarto del servicio con bano,  zona de ropa con closets,  lavadero,  bano auxiliar,  chimenea. garaje para dos carros,  03 cuartos utiles en este mismo nivel  tercer nivel; alcoba principal con balcon,  estudio,  bano con ducha,  jacuzzi,  vestier hombre -mujer ,  03 alcobas con bano y vestier,  sala auxiliar estudio,  chut de ropa con lava traperas,  bano social. valor administracion $1.150.000 valor en venta $2.800.000.000 mayores informes al ."/>
    <m/>
    <n v="1799718"/>
    <x v="28"/>
    <s v="18-03-2021"/>
    <m/>
    <n v="3"/>
    <s v="18-03-2021"/>
    <n v="6.2459998130798304"/>
    <n v="-75.574996948242202"/>
    <m/>
    <n v="26"/>
    <s v="CALLE 6#17-105 LA CALERA EL POBLADO"/>
    <n v="5035785"/>
    <s v="CASA"/>
    <s v="USED"/>
    <m/>
    <m/>
    <n v="5"/>
    <n v="2800000000"/>
    <m/>
    <n v="6"/>
    <n v="1"/>
    <n v="5500102"/>
    <s v="SURORIENTE"/>
  </r>
  <r>
    <n v="0"/>
    <m/>
    <s v="Parqueadero Visitantes"/>
    <s v="Balcon, Calentador, Cocina Integral, Deposito / Bodega, Estudio, Hall de Alcobas, Instalacion de gas, Patio, Piso en Baldosa /  Marmol, Zona de lavanderia"/>
    <s v="Colegios / Universidades, Parques cercanos, Supermercados / C.Comerciales, Trans. Publico cercano, Zona Residencial"/>
    <n v="163"/>
    <n v="2"/>
    <s v="Mas de 30 anos"/>
    <s v="VENTA"/>
    <n v="5500006"/>
    <s v="MEDELLIN"/>
    <s v="vendo casa en el estadio con una area de 163 metros aprox,  segundo piso,  muy bonita y bien ubicada sector de alta valorizacion,  cerca de todo,  colegios,  centros de salud,  complejo deportivo,  centros comerciales. la casa cuenta con 4 alcobas,  sala- comedor,  estudio,  cocina integral,  2 banos,  2 patios,  balcon grande,  cuarto util,  piso en ceramica,  red de gas natural,  calentador.."/>
    <m/>
    <n v="173809"/>
    <x v="87"/>
    <s v="18-03-2021"/>
    <n v="2"/>
    <m/>
    <s v="18-03-2021"/>
    <n v="6.2600550651550302"/>
    <n v="-75.591041564941406"/>
    <s v="ESTADIO"/>
    <n v="25"/>
    <s v="CALLE 49B  75 15"/>
    <n v="4084025"/>
    <s v="CASA"/>
    <s v="USED"/>
    <m/>
    <m/>
    <n v="4"/>
    <n v="420000000"/>
    <m/>
    <n v="5"/>
    <n v="1"/>
    <n v="5500106"/>
    <s v="OCCIDENTE"/>
  </r>
  <r>
    <n v="530000"/>
    <m/>
    <s v="En conjunto cerrado, Garaje / Parqueadero(s), Garaje(s), Jardin, Salon Comunal, Terraza"/>
    <s v="Bano de Servicio, Calentador, Closet, Cocina Integral, Comedor, Cuarto de Servicio, Instalacion de gas, Patio, Zona de lavanderia"/>
    <s v="Colegios / Universidades, Parques cercanos, Supermercados / C.Comerciales, Trans. Publico cercano, Zona Residencial"/>
    <n v="345"/>
    <n v="5"/>
    <m/>
    <s v="VENTA"/>
    <n v="5500006"/>
    <s v="MEDELLIN"/>
    <s v="casa amplia 345m en sector central y exclusivo del poblado."/>
    <m/>
    <n v="930824"/>
    <x v="823"/>
    <s v="18-03-2021"/>
    <m/>
    <n v="1"/>
    <s v="18-03-2021"/>
    <n v="0"/>
    <n v="0"/>
    <m/>
    <n v="14"/>
    <s v="CR 29 D SUR 5 121"/>
    <n v="5030061"/>
    <s v="CASA"/>
    <s v="USED"/>
    <m/>
    <m/>
    <n v="4"/>
    <n v="1050000000"/>
    <m/>
    <n v="5"/>
    <n v="1"/>
    <n v="0"/>
    <m/>
  </r>
  <r>
    <n v="0"/>
    <m/>
    <m/>
    <s v="Balcon, Closet, Cuarto de Servicio, Estudio, Instalacion de gas, Patio, Piso en Baldosa /  Marmol"/>
    <s v="Cerca a sector comercial, Colegios / Universidades, Comodas vias de acceso, Supermercados / C.Comerciales, Zona Residencial"/>
    <n v="320"/>
    <n v="3"/>
    <s v="Mas de 30 anos"/>
    <s v="VENTA"/>
    <n v="5500006"/>
    <s v="MEDELLIN"/>
    <s v="casa lote en venta en laureles medellin,  cerca al colegio corazonista,  al ateneo horizonte y universidades,  cuenta con buen transporte publico.  es una casa lote de 10 metros de frente por 22 de fondo de tres niveles y con un apartamento contiguo que renta a + o - $1.000.000 de dos niveles,  los pisos son en ceramica y baldosa,  sala,  comedor,  star,  biblioteca,  4 alcobas,  alcoba de servicio con bano,  zona de ropas,  2 patios,  2 balcones,  red de gas,  cocina integral mixta,  3 banos,  4 closet."/>
    <m/>
    <n v="146067"/>
    <x v="146"/>
    <s v="18-03-2021"/>
    <n v="3"/>
    <m/>
    <s v="18-03-2021"/>
    <n v="6.2430000305175799"/>
    <n v="-75.611999511718807"/>
    <m/>
    <n v="14"/>
    <s v="CARRERA 86A # 34 - 86"/>
    <n v="1993437"/>
    <s v="CASA"/>
    <s v="USED"/>
    <m/>
    <m/>
    <n v="4"/>
    <n v="980000000"/>
    <m/>
    <n v="5"/>
    <n v="1"/>
    <n v="5500104"/>
    <s v="NOROCCIDENTE"/>
  </r>
  <r>
    <n v="0"/>
    <m/>
    <m/>
    <s v="Calentador, Cocina Integral, Despensa, Estudio, Hall de Alcobas, Instalacion de gas, Patio, Piso en Baldosa /  Marmol, Zona de lavanderia"/>
    <s v="Colegios / Universidades, Parques cercanos, Sobre via principal, Supermercados / C.Comerciales, Trans. Publico cercano, Zona Residencial"/>
    <n v="100"/>
    <n v="2"/>
    <s v="16 a 30 anos"/>
    <s v="VENTA"/>
    <n v="5500006"/>
    <s v="MEDELLIN"/>
    <s v="casa primer piso esquinera,  cerca a la clinica del rosario y al colegio maria auxiliadora,  cuenta con sala,  comedor,  3 habitaciones con closet,  1 salon (se puede acondicionar para habitacion,  estudio,  salon de juegos),  cocina integral con horno y red de gas,  patio,  2 banos con lavamanos,  piso en ceramica,  ventanas,  remodelada.."/>
    <m/>
    <n v="317682"/>
    <x v="14"/>
    <s v="18-03-2021"/>
    <n v="1"/>
    <m/>
    <s v="18-03-2021"/>
    <n v="6.2557601928710902"/>
    <n v="-75.558990478515597"/>
    <m/>
    <n v="20"/>
    <s v="CALLE 61  45 - 10"/>
    <n v="5029543"/>
    <s v="CASA"/>
    <s v="USED"/>
    <m/>
    <m/>
    <n v="3"/>
    <n v="260000000"/>
    <m/>
    <n v="4"/>
    <n v="1"/>
    <n v="5500103"/>
    <s v="NORORIENTE"/>
  </r>
  <r>
    <n v="0"/>
    <m/>
    <s v="Garaje(s), Terraza"/>
    <s v="Balcon, Cuarto de Servicio, Patio, Zona de lavanderia"/>
    <m/>
    <n v="1"/>
    <n v="4"/>
    <m/>
    <s v="VENTA"/>
    <n v="5500006"/>
    <s v="MEDELLIN"/>
    <s v=". cod: 23934."/>
    <m/>
    <n v="424324"/>
    <x v="1"/>
    <s v="18-03-2021"/>
    <m/>
    <m/>
    <s v="18-03-2021"/>
    <n v="0"/>
    <n v="0"/>
    <m/>
    <n v="24"/>
    <s v="ALTOS DEL POBLADO  "/>
    <n v="4079955"/>
    <s v="CASA"/>
    <s v="USED"/>
    <m/>
    <m/>
    <n v="4"/>
    <n v="3000000000"/>
    <m/>
    <n v="6"/>
    <n v="1"/>
    <n v="0"/>
    <m/>
  </r>
  <r>
    <n v="998000"/>
    <m/>
    <s v="Canchas Deportivas, En conjunto cerrado, Garaje(s), Gimnasio, Jardin, Parqueadero Visitantes, Piscina, Salon Comunal, Terraza, Vigilancia, Zonas Verdes"/>
    <s v="Balcon, Citofono, Cocina Integral, Cuarto de Servicio, Despensa, Estudio, Hall de Alcobas, Instalacion de gas, Patio, Piso en Baldosa /  Marmol, Zona de lavanderia"/>
    <s v="Colegios / Universidades, Parques cercanos, Supermercados / C.Comerciales, Trans. Publico cercano, Zona Residencial"/>
    <n v="487"/>
    <n v="6"/>
    <s v="9 a 15 anos"/>
    <s v="VENTA"/>
    <n v="5500006"/>
    <s v="MEDELLIN"/>
    <s v="hermosa casa de 2 niveles: nivel 1: amplio salon para 2 salas,  comedor independiente,  habitacion de huespedes con closet y bano completo,  bano social,  cocina integral amplia,  cuarto de ropas,  alcoba de empleada,  excelentes jardines,  terraza,  garaje para 4 carros,  cuarto util. nivel 2: alcoba principal con vestier y bano con jacuzzi,  dos alcobas con bano y vestier,  3 balcones,  biblioteca. la unidad cuenta con piscinas para adultos y ninos,  salon social,  zona de juegos infantiles,  porteria 7/24."/>
    <m/>
    <n v="1755489"/>
    <x v="11"/>
    <s v="18-03-2021"/>
    <m/>
    <n v="4"/>
    <s v="18-03-2021"/>
    <n v="6.1855278015136701"/>
    <n v="-75.566787719726605"/>
    <s v="EL POBLADO"/>
    <n v="13"/>
    <s v="CL 16A SUR 29B 20"/>
    <n v="5027870"/>
    <s v="CASA"/>
    <s v="USED"/>
    <m/>
    <m/>
    <n v="4"/>
    <n v="2200000000"/>
    <m/>
    <n v="6"/>
    <n v="1"/>
    <n v="5500102"/>
    <s v="SURORIENTE"/>
  </r>
  <r>
    <n v="0"/>
    <m/>
    <m/>
    <s v="Balcon, Closet, Cocina Integral, Comedor"/>
    <s v="Bombas de gasolina, Cerca a sector comercial, Colegios / Universidades, Comodas vias de acceso, Parques cercanos, Trans. Publico cercano, Zona Residencial"/>
    <n v="180"/>
    <n v="2"/>
    <s v="16 a 30 anos"/>
    <s v="VENTA"/>
    <n v="5500006"/>
    <s v="MEDELLIN"/>
    <s v="se vende hermosa casa en el sector estadio de 220 m2 distribuidos en 4 habitaciones,  2 banos,  hall,  sala y comedor independiente,  cocina integral,  amplia zona de ropas,  dos balcones amplios visual por oriente y occidente. muy cerca al centro comercial obelisco,  al estadio atanasio girardot,  al velodromo,  a transporte publico,  a estaciones de metro,  a colegios,  universidades.."/>
    <m/>
    <n v="1799718"/>
    <x v="28"/>
    <s v="18-03-2021"/>
    <m/>
    <m/>
    <s v="18-03-2021"/>
    <n v="6.2600002288818404"/>
    <n v="-75.592002868652301"/>
    <m/>
    <n v="22"/>
    <s v="CARRERA 76 # 49 - 25 SECTOR ESTADIO CASA TERCER PISO A UNA CUADRA DEL OBELISCO"/>
    <n v="5027716"/>
    <s v="CASA"/>
    <s v="USED"/>
    <m/>
    <m/>
    <n v="4"/>
    <n v="436000000"/>
    <m/>
    <n v="5"/>
    <n v="1"/>
    <n v="5500104"/>
    <s v="NOROCCIDENTE"/>
  </r>
  <r>
    <n v="0"/>
    <m/>
    <m/>
    <s v="Balcon, Closet, Cocina Equipada, Instalacion de gas, Patio"/>
    <m/>
    <n v="125"/>
    <n v="1"/>
    <s v="1 a 8 anos"/>
    <s v="VENTA"/>
    <n v="5500006"/>
    <s v="MEDELLIN"/>
    <s v="se vende y/o arrienda casa 2do piso en campo valdes cuenta con:  - sala-comedor. - 3 alcobas con puerta. - 3 closet. - patio. - 1 bano cabinado. - cocina sencilla. - red de gas. - balcon. - piso en granito.   si desea mas informacion sobre el inmueble y sus requisitos,  puede comunicarse al opc 5.  397-1634."/>
    <m/>
    <n v="246679"/>
    <x v="5"/>
    <s v="18-03-2021"/>
    <m/>
    <m/>
    <s v="18-03-2021"/>
    <n v="6.2678055763244602"/>
    <n v="-75.558113098144503"/>
    <m/>
    <n v="11"/>
    <s v="CALLE 72A   48A- 31"/>
    <n v="5024915"/>
    <s v="CASA"/>
    <s v="USED"/>
    <m/>
    <m/>
    <n v="3"/>
    <n v="240000000"/>
    <m/>
    <n v="3"/>
    <n v="1"/>
    <n v="5500103"/>
    <s v="NORORIENTE"/>
  </r>
  <r>
    <n v="0"/>
    <m/>
    <m/>
    <s v="Balcon, Closet, Cocina Integral, Instalacion de gas, Piso en Baldosa /  Marmol"/>
    <s v="Cerca a sector comercial, Parques cercanos, Supermercados / C.Comerciales, Trans. Publico cercano, Zona Residencial"/>
    <n v="180"/>
    <n v="4"/>
    <s v="Mas de 30 anos"/>
    <s v="VENTA"/>
    <n v="5500006"/>
    <s v="MEDELLIN"/>
    <s v="se vende casa 180 mts,  2 niveles,  sala,  comedor,  biblioteca,  3 alcobas,  alcoba de servicio,  3 closets,  2 banos cabinados,  bano de servicio,  zona de ropas,  cocina integral,  red de gas,  calentador de agua,  pisos en marmol,  parqueadero cubierto,  buen sector,  facil acceso al transporte.."/>
    <m/>
    <n v="46781"/>
    <x v="15"/>
    <s v="18-03-2021"/>
    <m/>
    <m/>
    <s v="18-03-2021"/>
    <n v="6.2439999580383301"/>
    <n v="-75.581001281738295"/>
    <m/>
    <n v="17"/>
    <s v="LA NUBIA "/>
    <n v="4071330"/>
    <s v="CASA"/>
    <s v="USED"/>
    <m/>
    <m/>
    <n v="4"/>
    <n v="490000000"/>
    <m/>
    <n v="4"/>
    <n v="1"/>
    <n v="5500104"/>
    <s v="NOROCCIDENTE"/>
  </r>
  <r>
    <n v="0"/>
    <m/>
    <s v="Garaje(s), Jardin, Vivienda Multifamiliar"/>
    <s v="Calentador, Cocina Integral, Despensa, Hall de Alcobas, Instalacion de gas, Piso en Baldosa /  Marmol, Zona de lavanderia"/>
    <s v="Colegios / Universidades, Parques cercanos, Supermercados / C.Comerciales, Trans. Publico cercano, Zona Comercial, Zona Residencial"/>
    <n v="84"/>
    <n v="1"/>
    <s v="9 a 15 anos"/>
    <s v="VENTA"/>
    <n v="5500006"/>
    <s v="MEDELLIN"/>
    <s v="se vende casa  primer piso en el sector de calasanz con un area de 84.19 mts . la cual esta compuesta por tres alcobas,  una bano cocina grande salon comedor,  un salon auxiliar, tiene red de gas, esta muy bien ubicada esta cerca a la estacion floresta del metro, supermercados madrid,  iglesias y un muy buen servicio de transporte publico,  esta propiedad  tiene  mas de 20 anos construida.un estrato 5."/>
    <m/>
    <n v="317682"/>
    <x v="14"/>
    <s v="18-03-2021"/>
    <n v="1"/>
    <m/>
    <s v="18-03-2021"/>
    <n v="6.2626595497131303"/>
    <n v="-75.598297119140597"/>
    <m/>
    <n v="10"/>
    <s v="CALLE 51  #81 B 96"/>
    <n v="4989949"/>
    <s v="CASA"/>
    <s v="USED"/>
    <m/>
    <m/>
    <n v="3"/>
    <n v="350000000"/>
    <m/>
    <n v="5"/>
    <n v="1"/>
    <n v="5500106"/>
    <s v="OCCIDENTE"/>
  </r>
  <r>
    <n v="0"/>
    <m/>
    <s v="Garaje Cubierto"/>
    <s v="Balcon, Bano Auxiliar, Calentador, Closet, Comedor, Patio, Piso en Baldosa /  Marmol"/>
    <s v="Comodas vias de acceso, Supermercados / C.Comerciales, Trans. Publico cercano, Zona Comercial, Zona Residencial"/>
    <n v="200"/>
    <n v="2"/>
    <s v="16 a 30 anos"/>
    <s v="VENTA"/>
    <n v="5500006"/>
    <s v="MEDELLIN"/>
    <s v="mattis inmobiliaria le presenta excelente casa para la venta en el sector de los almendros ubicada en segundo piso,  con garaje para carro y moto en el primer nivel,  escalas muy descansadas,  consta de 3 alcobas con piso en madera laminada,  2 banos,  3 patrios,   sala,  comedor,  balcon grande,  cocina integral,   alcoba del servicio con bano. casa remodelada en banos,   pisos,  closet y puertas. llamanos y con mucho gusto lo asesoramos.."/>
    <m/>
    <n v="178251"/>
    <x v="90"/>
    <s v="18-03-2021"/>
    <n v="2"/>
    <n v="1"/>
    <s v="18-03-2021"/>
    <n v="6.2379999160766602"/>
    <n v="-75.596000671386705"/>
    <m/>
    <n v="20"/>
    <s v="CALLE 32F # 75C - 125"/>
    <n v="4965872"/>
    <s v="CASA"/>
    <s v="USED"/>
    <m/>
    <m/>
    <n v="3"/>
    <n v="690000000"/>
    <m/>
    <n v="5"/>
    <n v="1"/>
    <n v="5500104"/>
    <s v="NOROCCIDENTE"/>
  </r>
  <r>
    <n v="0"/>
    <m/>
    <m/>
    <s v="Balcon, Calentador, Closet, Cocina Integral, Instalacion de gas, Piso en Baldosa /  Marmol, Zona de lavanderia"/>
    <m/>
    <n v="80"/>
    <n v="2"/>
    <s v="1 a 8 anos"/>
    <s v="VENTA"/>
    <n v="5500006"/>
    <s v="MEDELLIN"/>
    <s v="se vende casa 4to piso en la castellana cuenta con:  - sala comedor. - 3 alcobas con puerta. - cuarta util. - 2 closet. - zona de ropa. - 2 banos cabinados. - cocina integral. - red de gas. - garaje. - balcon. - piso en ceramica. - agua caliente.  si desea mas informacion sobre el inmueble y sus requisitos,  puede comunicarse al opc 5.  397-1600."/>
    <m/>
    <n v="246679"/>
    <x v="5"/>
    <s v="18-03-2021"/>
    <m/>
    <m/>
    <s v="18-03-2021"/>
    <n v="6.2406940460205096"/>
    <n v="-75.605354309082003"/>
    <m/>
    <n v="8"/>
    <s v="CALLE 33B   82A- 45"/>
    <n v="4958770"/>
    <s v="CASA"/>
    <s v="USED"/>
    <m/>
    <m/>
    <n v="3"/>
    <n v="300000000"/>
    <m/>
    <n v="3"/>
    <n v="1"/>
    <n v="5500105"/>
    <s v="SUROCCIDENTE"/>
  </r>
  <r>
    <n v="0"/>
    <m/>
    <s v="Terraza"/>
    <s v="Balcon, Cuarto de Servicio, Patio, Zona de lavanderia"/>
    <m/>
    <n v="196"/>
    <n v="4"/>
    <m/>
    <s v="VENTA"/>
    <n v="5500006"/>
    <s v="MEDELLIN"/>
    <s v=". cod: 23984."/>
    <m/>
    <n v="424324"/>
    <x v="1"/>
    <s v="18-03-2021"/>
    <m/>
    <m/>
    <s v="18-03-2021"/>
    <n v="0"/>
    <n v="0"/>
    <m/>
    <n v="9"/>
    <s v="CENTRO  "/>
    <n v="4035744"/>
    <s v="CASA"/>
    <s v="USED"/>
    <m/>
    <m/>
    <n v="5"/>
    <n v="520000000"/>
    <m/>
    <n v="4"/>
    <n v="1"/>
    <n v="0"/>
    <m/>
  </r>
  <r>
    <n v="0"/>
    <m/>
    <s v="Canchas Deportivas, En conjunto cerrado, Gimnasio, Porteria / Vigilancia, Zona Infantil"/>
    <s v="Balcon, Closet, Cocina Integral, Cuarto de Servicio"/>
    <s v="Supermercados / C.Comerciales, Trans. Publico cercano, Zona Residencial"/>
    <n v="185"/>
    <n v="3"/>
    <s v="Mas de 30 anos"/>
    <s v="VENTA"/>
    <n v="5500006"/>
    <s v="MEDELLIN"/>
    <s v="se vende casa 185 mts,  3 niveles,  unidad cerrada,  2 balcones,  sala,  comedor,  biblioteca,  4 alcobas,  alcoba del servicio,  4 closets,  3 banos cabinados,  bano del servicio,  cocina integral,  red de gas,  calentador de agua,  pisos en ceramica,  parqueadero cubierto y descubierto,  cancha deportiva,  juegos infantiles,  gimnasio,  cuarto util,  porteria 24 horas,  buen sector.."/>
    <m/>
    <n v="46781"/>
    <x v="15"/>
    <s v="18-03-2021"/>
    <m/>
    <n v="2"/>
    <s v="18-03-2021"/>
    <n v="6.2439999580383301"/>
    <n v="-75.581001281738295"/>
    <m/>
    <n v="12"/>
    <s v="BEL√âN LA MOTA "/>
    <n v="3984953"/>
    <s v="CASA"/>
    <s v="USED"/>
    <m/>
    <m/>
    <n v="4"/>
    <n v="480000000"/>
    <m/>
    <n v="5"/>
    <n v="1"/>
    <n v="5500104"/>
    <s v="NOROCCIDENTE"/>
  </r>
  <r>
    <n v="0"/>
    <m/>
    <s v="Vivienda Bifamiliar"/>
    <s v="Estudio, Parqueadero interno, Piso en Baldosa /  Marmol, Puerta de seguridad"/>
    <s v="Zona Residencial"/>
    <n v="250"/>
    <n v="4"/>
    <s v="16 a 30 anos"/>
    <s v="VENTA"/>
    <n v="5500006"/>
    <s v="MEDELLIN"/>
    <s v="mattis inmobiliaria te invita a conocer elegancia absoluta con amplio espacio y comodidad interior con cuatro habitaciones,  cuatro banos,  vestier,  cocina integral,  sala,  comedor,  salon de estudio,  sala auxiliar,  dos patios,  un patio jardin y parqueadero cubierto, cuenta con el beneficio de la luz natural ideal para familias numerosas o tipos de empresas que buscan la comodidad.  comunicate con nosotros para visitar esta propiedad.."/>
    <m/>
    <n v="178251"/>
    <x v="90"/>
    <s v="18-03-2021"/>
    <m/>
    <n v="1"/>
    <s v="18-03-2021"/>
    <n v="6.2659997940063503"/>
    <n v="-75.594001770019503"/>
    <m/>
    <n v="30"/>
    <s v="CALLE 52B # 78B - 21"/>
    <n v="4937372"/>
    <s v="CASA"/>
    <s v="USED"/>
    <m/>
    <m/>
    <n v="4"/>
    <n v="950000000"/>
    <m/>
    <n v="5"/>
    <n v="1"/>
    <n v="5500104"/>
    <s v="NOROCCIDENTE"/>
  </r>
  <r>
    <n v="280000"/>
    <m/>
    <s v="Zonas Verdes"/>
    <s v="Balcon, Closet, Cocina Integral, Cuarto de Servicio, Estudio"/>
    <m/>
    <n v="460"/>
    <n v="6"/>
    <m/>
    <s v="VENTA"/>
    <n v="5500006"/>
    <s v="MEDELLIN"/>
    <s v="hermosa casa de 2 niveles,  ubicada en el sector del escobero,  via las palmas. con un lote de 5.600 mts,  y la casa campestre de 460 mts,  cuenta con 4 cuartos,  6 banos,  mas cuarto y bano de servicio,  cocina integral en isla,  acabados de primera,  zona humeda con jacuzzi,  sala comedor amplia e iluminada. el terreno lo bordea la quebrada las palmas,  parqueadero cubierto doble paralelo,  en excelente estado. recibe apto de menor valor. ."/>
    <m/>
    <n v="229000"/>
    <x v="116"/>
    <s v="18-03-2021"/>
    <m/>
    <n v="2"/>
    <s v="18-03-2021"/>
    <n v="0"/>
    <n v="0"/>
    <m/>
    <n v="20"/>
    <s v="EL POBLADO LOMA DEL ESCOBERO "/>
    <n v="4017719"/>
    <s v="CASA"/>
    <s v="USED"/>
    <m/>
    <m/>
    <n v="4"/>
    <n v="2350000000"/>
    <m/>
    <n v="6"/>
    <n v="1"/>
    <n v="5500102"/>
    <s v="SURORIENTE"/>
  </r>
  <r>
    <n v="0"/>
    <m/>
    <m/>
    <s v="Balcon, Closet, Cocina Integral, Instalacion de gas"/>
    <m/>
    <n v="116"/>
    <n v="3"/>
    <s v="Mas de 30 anos"/>
    <s v="VENTA"/>
    <n v="5500006"/>
    <s v="MEDELLIN"/>
    <s v="se vende casa 116 mts,  en edificio,  sala-comedor,  3 alcobas,  2 closets,  3 banos cabinados,  cocina integral,  red de gas,  calentador de agua,  instalacion para lavadora,  pisos en ceramica,  balcon,  buen sector,  facil acceso al transporte."/>
    <m/>
    <n v="46781"/>
    <x v="15"/>
    <s v="18-03-2021"/>
    <m/>
    <m/>
    <s v="18-03-2021"/>
    <n v="6.2439999580383301"/>
    <n v="-75.581001281738295"/>
    <m/>
    <n v="13"/>
    <s v="LA AM√âRICA "/>
    <n v="3959261"/>
    <s v="CASA"/>
    <s v="USED"/>
    <m/>
    <m/>
    <n v="3"/>
    <n v="250000000"/>
    <m/>
    <n v="4"/>
    <n v="1"/>
    <n v="5500104"/>
    <s v="NOROCCIDENTE"/>
  </r>
  <r>
    <n v="780000"/>
    <m/>
    <s v="Canchas Deportivas, Circuito cerrado de TV, En conjunto cerrado, Parqueadero Visitantes, Porteria / Vigilancia, Salon Comunal, Terraza, Vigilancia privada 24*7, Zona Infantil, Zonas Verdes"/>
    <s v="Balcon, Bano Auxiliar, Citofono, Cocina Equipada, Comedor, Cuarto de Servicio, Deposito / Bodega, Estudio, Hall de Alcobas, Piso en Baldosa /  Marmol"/>
    <s v="Bombas de gasolina, Colegios / Universidades, Comodas vias de acceso, Parques cercanos, Sobre via secundaria, Trans. Publico cercano"/>
    <n v="375"/>
    <n v="5"/>
    <s v="16 a 30 anos"/>
    <s v="VENTA"/>
    <n v="5500006"/>
    <s v="MEDELLIN"/>
    <s v="casa para la venta en exclusivo condominio,  cerca al cc el tesoro,  colegios,  clinica el rosario. 3 alcobas con balcon,  bano y vestier + cuarto de servicio,  bano social,  mezzanine con bano o cuarta alcoba,  sala con chimenea,  comedor independiente,  hall de acceso y de alcobas,  terraza con jardin,  cocina remodelada equipada,  patio de ropas,  4 parqueaderos,  cuarto util. conjunto cerrado con porteria 24 horas,  salon social,  cancha deportiva. administracion $780.000,  predial $2.300.000,  precio $1.500.000.000 negociables. www.agactivosinmobiliarios.com."/>
    <m/>
    <n v="924865"/>
    <x v="18"/>
    <s v="18-03-2021"/>
    <m/>
    <n v="4"/>
    <s v="18-03-2021"/>
    <n v="6.19099998474121"/>
    <n v="-75.556999206542997"/>
    <m/>
    <n v="30"/>
    <s v="CARRERA 20 # 2 - 240 SUR CASA 121 SAN SEBASTIAN DE LA ALAMEDA"/>
    <n v="4921040"/>
    <s v="CASA"/>
    <s v="USED"/>
    <m/>
    <m/>
    <n v="3"/>
    <n v="1500000000"/>
    <m/>
    <n v="6"/>
    <n v="1"/>
    <n v="5500102"/>
    <s v="SURORIENTE"/>
  </r>
  <r>
    <n v="0"/>
    <m/>
    <s v="Garaje / Parqueadero(s), Garaje Cubierto, Garaje(s), Jardin"/>
    <s v="Bano de Servicio, Calentador, Closet, Cocina Integral, Comedor, Cuarto de Servicio, Instalacion de gas, Patio, Zona de lavanderia"/>
    <s v="Colegios / Universidades, Parques cercanos, Supermercados / C.Comerciales, Trans. Publico cercano, Zona Comercial, Zona Residencial"/>
    <n v="550"/>
    <n v="7"/>
    <s v="Mas de 30 anos"/>
    <s v="VENTA"/>
    <n v="5500006"/>
    <s v="MEDELLIN"/>
    <s v="casa en excelente ubicacion con 550m construidos es de uso dotacional ideal para oficinas,  spa,  guarderias o eps."/>
    <m/>
    <n v="930824"/>
    <x v="823"/>
    <s v="18-03-2021"/>
    <m/>
    <n v="1"/>
    <s v="18-03-2021"/>
    <n v="0"/>
    <n v="0"/>
    <m/>
    <n v="16"/>
    <s v="CL 38 63 B 91"/>
    <n v="4897801"/>
    <s v="CASA"/>
    <s v="USED"/>
    <m/>
    <m/>
    <n v="10"/>
    <n v="1500000000"/>
    <m/>
    <n v="5"/>
    <n v="1"/>
    <n v="0"/>
    <m/>
  </r>
  <r>
    <n v="0"/>
    <m/>
    <s v="En zona residencial"/>
    <s v="Altura libre, Calentador, Closet, Comedor, Estudio, Instalacion de gas, Patio, Ventilacion Natural"/>
    <s v="Area Urbana, Colegios / Universidades, Comodas vias de acceso, Parques cercanos, Restaurantes, Supermercados / C.Comerciales, Trans. Publico cercano, Zona Residencial"/>
    <n v="125"/>
    <n v="1"/>
    <s v="Mas de 30 anos"/>
    <s v="VENTA"/>
    <n v="5500006"/>
    <s v="MEDELLIN"/>
    <s v="casa en venta manrique oriental medellin    se vende casa en el parque gaitan,  al frente de la estacion de policia,  cuenta con sala,  comedor,  4 alcobas,  1 closet,  2 patios,  bano,  cocina,  red de gas,  piso en baldosa,  calentador de gas.  piso 1 con aire    733-968."/>
    <m/>
    <n v="246679"/>
    <x v="5"/>
    <s v="18-03-2021"/>
    <m/>
    <m/>
    <s v="18-03-2021"/>
    <n v="6.2657060623168901"/>
    <n v="-75.548744201660199"/>
    <m/>
    <n v="22"/>
    <s v="CALLE 71   37- 37"/>
    <n v="4871534"/>
    <s v="CASA"/>
    <s v="USED"/>
    <m/>
    <m/>
    <n v="4"/>
    <n v="270000000"/>
    <m/>
    <n v="2"/>
    <n v="1"/>
    <n v="5500103"/>
    <s v="NORORIENTE"/>
  </r>
  <r>
    <n v="0"/>
    <m/>
    <m/>
    <s v="Balcon, Bano Auxiliar, Calentador, Closet, Cocina Integral, Comedor, Cuarto de Servicio, Instalacion de gas, Patio, Piso en Baldosa /  Marmol, Zona de lavanderia"/>
    <m/>
    <n v="430"/>
    <n v="5"/>
    <s v="1 a 8 anos"/>
    <s v="VENTA"/>
    <n v="5500006"/>
    <s v="MEDELLIN"/>
    <s v="se vende casa en manrique cuenta con: sala-comedor,  2 sala,  2 comedor,  6 alcobas con puerta, 1 cuarto util,  2 mezanine,  5 closet,  2 patios,  zona de ropa,  2 banos sencillos,  3 banos cabinados (1 con banera),  cocina integral,  red de gas,  garaje,  balcon,  piso en baldosa,  piso en ceramica,  agua caliente. 397-1503."/>
    <m/>
    <n v="246679"/>
    <x v="5"/>
    <s v="18-03-2021"/>
    <m/>
    <m/>
    <s v="18-03-2021"/>
    <n v="6.2639050483703604"/>
    <n v="-75.556526184082003"/>
    <m/>
    <n v="5"/>
    <s v="CARRERA 47   68- 05"/>
    <n v="4866958"/>
    <s v="CASA"/>
    <s v="USED"/>
    <m/>
    <m/>
    <n v="6"/>
    <n v="450000000"/>
    <m/>
    <n v="3"/>
    <n v="1"/>
    <n v="5500102"/>
    <s v="SURORIENTE"/>
  </r>
  <r>
    <n v="0"/>
    <m/>
    <s v="Terraza"/>
    <s v="Balcon, Cuarto de Servicio, Patio, Zona de lavanderia"/>
    <m/>
    <n v="1"/>
    <n v="0"/>
    <m/>
    <s v="VENTA"/>
    <n v="5500006"/>
    <s v="MEDELLIN"/>
    <s v=". cod: 23650."/>
    <m/>
    <n v="424324"/>
    <x v="1"/>
    <s v="18-03-2021"/>
    <m/>
    <m/>
    <s v="18-03-2021"/>
    <n v="0"/>
    <n v="0"/>
    <m/>
    <n v="16"/>
    <s v="LOMA DE LOS PARRA  "/>
    <n v="3900840"/>
    <s v="CASA"/>
    <s v="USED"/>
    <m/>
    <m/>
    <n v="3"/>
    <n v="1250000000"/>
    <m/>
    <n v="6"/>
    <n v="1"/>
    <n v="0"/>
    <m/>
  </r>
  <r>
    <n v="221000"/>
    <m/>
    <s v="En conjunto cerrado, Piscina, Salon Comunal, Vigilancia, Zonas Verdes"/>
    <s v="Calentador, Citofono, Cocina Integral, Cocina tipo Americano, Deposito / Bodega, Zona de lavanderia"/>
    <s v="Zona Campestre"/>
    <n v="121"/>
    <n v="3"/>
    <m/>
    <s v="VENTA"/>
    <n v="5500006"/>
    <s v="MEDELLIN"/>
    <s v="casa en venta en unidad cerrada,  ubicacion loma del indio."/>
    <m/>
    <n v="321758"/>
    <x v="48"/>
    <s v="18-03-2021"/>
    <m/>
    <n v="1"/>
    <s v="18-03-2021"/>
    <n v="0"/>
    <n v="0"/>
    <m/>
    <n v="18"/>
    <s v="LOMA DEL INDIO"/>
    <n v="4852704"/>
    <s v="CASA"/>
    <s v="USED"/>
    <m/>
    <m/>
    <n v="2"/>
    <n v="390000000"/>
    <m/>
    <n v="4"/>
    <n v="1"/>
    <n v="5500102"/>
    <s v="SURORIENTE"/>
  </r>
  <r>
    <n v="0"/>
    <m/>
    <m/>
    <s v="Closet, Cocina Integral, Comedor, Patio, Ventilacion Natural"/>
    <s v="Zona Residencial"/>
    <n v="500"/>
    <n v="4"/>
    <s v="9 a 15 anos"/>
    <s v="VENTA"/>
    <n v="5500006"/>
    <s v="MEDELLIN"/>
    <s v="cada ubicada en medellin - conquistadores,  cuenta con 321 metros de lote de los cuales se construyeron 2 niveles,  en el primer nivel 351 metros y en el segundo 200 metros cuadrados. cuenta con 6 alcobas,  4 banos,  sala,  comedor,  cocina semi integral,  zona de ropas,  3 patios,  biblioteca,  garaje. codigo del inmueble 447-8969 jessica ramirez ."/>
    <m/>
    <n v="92629"/>
    <x v="2"/>
    <s v="18-03-2021"/>
    <m/>
    <n v="1"/>
    <s v="18-03-2021"/>
    <n v="6.2423477172851598"/>
    <n v="-75.581192016601605"/>
    <m/>
    <n v="12"/>
    <s v="CALLE 38   63B- 91"/>
    <n v="4833634"/>
    <s v="CASA"/>
    <s v="USED"/>
    <m/>
    <m/>
    <n v="6"/>
    <n v="1500000000"/>
    <m/>
    <n v="5"/>
    <n v="1"/>
    <n v="5500101"/>
    <s v="CENTRO"/>
  </r>
  <r>
    <n v="0"/>
    <m/>
    <s v="Ascensor, Garaje / Parqueadero(s), Terraza"/>
    <s v="Balcon, Cocina Integral, Despensa, Hall de Alcobas, Instalacion de gas, Patio, Piso en Baldosa /  Marmol, Zona de lavanderia"/>
    <s v="Colegios / Universidades, Parques cercanos, Sobre via principal, Supermercados / C.Comerciales, Trans. Publico cercano, Zona Comercial, Zona Residencial"/>
    <n v="160"/>
    <n v="2"/>
    <s v="9 a 15 anos"/>
    <s v="VENTA"/>
    <n v="5500006"/>
    <s v="MEDELLIN"/>
    <s v="es una propiedad de 160 metros 80 construidos,  80 libres en terraza.piso 3,  sala comedor,  3 habitaciones,  2 banos cabinados, cocina integral con red de gas,  zona de ropas, piso en porcelanato,  ojos  de buey,  moldura espanola,  terraza."/>
    <m/>
    <n v="317682"/>
    <x v="14"/>
    <s v="18-03-2021"/>
    <n v="3"/>
    <m/>
    <s v="18-03-2021"/>
    <n v="6.2512898445129403"/>
    <n v="-75.575973510742202"/>
    <m/>
    <n v="21"/>
    <s v="CALLE 38 # 86 A 9 PISO 3"/>
    <n v="4833148"/>
    <s v="CASA"/>
    <s v="USED"/>
    <m/>
    <m/>
    <n v="3"/>
    <n v="270000000"/>
    <m/>
    <n v="3"/>
    <n v="1"/>
    <n v="0"/>
    <m/>
  </r>
  <r>
    <n v="0"/>
    <m/>
    <m/>
    <m/>
    <m/>
    <n v="277"/>
    <n v="3"/>
    <s v="Mas de 30 anos"/>
    <s v="VENTA"/>
    <n v="5500006"/>
    <s v="MEDELLIN"/>
    <s v="4559 casa esquinera unifamiliar de 2 niveles en uno de los barrios mas tradicionales de la ciudad. perfecta para adecuarla como sede de entidades prestadoras de servicios,  en excelente estado de conservacion y con una arquitectura linda. tambien podria aprovecharse el lote y construirse en altura (media mixtura). area del lote: 154, 41m1,  area construida 276, 69m2.."/>
    <m/>
    <n v="393035"/>
    <x v="330"/>
    <s v="18-03-2021"/>
    <n v="1"/>
    <n v="1"/>
    <s v="18-03-2021"/>
    <n v="6.2639398574829102"/>
    <n v="-75.556533813476605"/>
    <s v="MANRIQUE"/>
    <n v="27"/>
    <s v="CRA 47  68 - 01"/>
    <n v="4827256"/>
    <s v="CASA"/>
    <s v="USED"/>
    <m/>
    <m/>
    <n v="6"/>
    <n v="450000000"/>
    <m/>
    <n v="3"/>
    <n v="1"/>
    <n v="5500103"/>
    <s v="NORORIENTE"/>
  </r>
  <r>
    <n v="0"/>
    <m/>
    <s v="Terraza"/>
    <s v="Balcon, Cocina Integral, Comedor auxiliar, Despensa, Hall de Alcobas, Patio, Piso en Baldosa /  Marmol, Zona de lavanderia"/>
    <s v="Colegios / Universidades, Parques cercanos, Supermercados / C.Comerciales, Trans. Publico cercano, Zona Comercial, Zona Residencial"/>
    <n v="110"/>
    <n v="1"/>
    <s v="9 a 15 anos"/>
    <s v="VENTA"/>
    <n v="5500006"/>
    <s v="MEDELLIN"/>
    <s v="hermosa casa situada en el barrio la milagrosa cerca al parque y al colegio de loreto,  se venden 2 pisos 2 y 3 ambos con las mismas comodidades sala,  comedor,  4 habitaciones,  cocina integral (no red de gas) 1 bano con lavamanos,  2 piso con patio area de 110 mts aprox y 3 piso con terraza area de 130 aprox,  no se venden por separado."/>
    <m/>
    <n v="317682"/>
    <x v="14"/>
    <s v="18-03-2021"/>
    <n v="2"/>
    <m/>
    <s v="18-03-2021"/>
    <n v="6.2351827621459996"/>
    <n v="-75.557846069335895"/>
    <m/>
    <n v="30"/>
    <s v="CARRERA 32  39 - 14"/>
    <n v="4821288"/>
    <s v="CASA"/>
    <s v="USED"/>
    <m/>
    <m/>
    <n v="4"/>
    <n v="320000000"/>
    <m/>
    <n v="3"/>
    <n v="1"/>
    <n v="5500103"/>
    <s v="NORORIENTE"/>
  </r>
  <r>
    <n v="705000"/>
    <m/>
    <s v="Circuito cerrado de TV, En conjunto cerrado, Garaje(s), Parqueadero Visitantes, Piscina, Salon Comunal, Vigilancia, Zonas Verdes"/>
    <s v="Balcon, Bano Auxiliar, Cocina Integral, Cuarto de Servicio, Estudio, Instalacion de gas"/>
    <s v="Colegios / Universidades, Parques cercanos, Supermercados / C.Comerciales, Trans. Publico cercano, Zona Campestre, Zona Comercial, Zona Residencial"/>
    <n v="205"/>
    <n v="4"/>
    <s v="16 a 30 anos"/>
    <s v="VENTA"/>
    <n v="5500006"/>
    <s v="MEDELLIN"/>
    <s v="venta  de  buena  casa. ubicada  entre el sector  de la loma de los parra y  el  sector  de la visitacion. tres alcobas  ,  mas la del servicio . casa  de  tres  niveles   con un area 205 metros  . la  casa  tiene un  area  de   terraza  bastante  amplia . la unidad  tiene piscina  ,  salon  social ,  juegos para  ninos  ,  porteria    las  24 horas.excelente  propiedad  para  darse la  oportunidad  de  remodelar  .."/>
    <m/>
    <n v="234026"/>
    <x v="8"/>
    <s v="18-03-2021"/>
    <n v="1"/>
    <n v="2"/>
    <s v="18-03-2021"/>
    <n v="6.2920360565185502"/>
    <n v="-75.543403625488295"/>
    <s v="LA VISITACION"/>
    <n v="17"/>
    <s v="CALLE 1 A  SUR  NUMERO  28 C 61"/>
    <n v="4817725"/>
    <s v="CASA"/>
    <s v="USED"/>
    <m/>
    <m/>
    <n v="4"/>
    <n v="610000000"/>
    <m/>
    <n v="6"/>
    <n v="1"/>
    <n v="5500102"/>
    <s v="SURORIENTE"/>
  </r>
  <r>
    <n v="0"/>
    <m/>
    <s v="Garaje / Parqueadero(s), Vista panoramica"/>
    <s v="Balcon, Bano Auxiliar, Closet, Cocina Equipada, Cocina Integral, Comedor, Cuarto de Servicio, Deposito / Bodega, Patio, Zona de lavanderia"/>
    <s v="Colegios / Universidades, Supermercados / C.Comerciales"/>
    <n v="250"/>
    <n v="5"/>
    <s v="16 a 30 anos"/>
    <s v="VENTA"/>
    <n v="5500006"/>
    <s v="MEDELLIN"/>
    <s v="622-8879 2 sala,  comedor,  estar,  4 alcobas,  4 closet,  5 banos,  cocina abierta integral mixta,  zona de ropas,  estar de alcobas,  balcon,  2 niveles,  1 patio,  cuarto util,  parqueadero sencillo,  malacate,  piso en baldosa."/>
    <m/>
    <n v="29288"/>
    <x v="3"/>
    <s v="18-03-2021"/>
    <m/>
    <n v="1"/>
    <s v="18-03-2021"/>
    <n v="6.22943067550659"/>
    <n v="-75.595939636230497"/>
    <m/>
    <n v="16"/>
    <s v="LAURELES CALLE 32 D   76- 18"/>
    <n v="3888367"/>
    <s v="CASA"/>
    <s v="USED"/>
    <m/>
    <m/>
    <n v="4"/>
    <n v="750000000"/>
    <m/>
    <n v="5"/>
    <n v="1"/>
    <n v="5500101"/>
    <s v="CENTRO"/>
  </r>
  <r>
    <n v="415000"/>
    <m/>
    <s v="Bahias de parqueo, En conjunto cerrado, En zona residencial, Garaje Cubierto, Garaje(s), Parqueadero Visitantes, Terraza, Vigilancia 24x7, Zona Infantil, Zonas Verdes"/>
    <s v="Bano Auxiliar, Citofono, Closet, Cocina Integral, Comedor, Cuarto de Servicio, Deposito / Bodega, Instalacion de gas, Piso en Madera, Todos los Servicios, Zona de lavanderia"/>
    <s v="Bombas de gasolina, Cerca a sector comercial, Colegios / Universidades, Comodas vias de acceso, Restaurantes, Supermercados / C.Comerciales, Trans. Publico cercano, Zona Residencial"/>
    <n v="270"/>
    <n v="5"/>
    <s v="16 a 30 anos"/>
    <s v="VENTA"/>
    <n v="5500006"/>
    <s v="MEDELLIN"/>
    <s v="622-8654 casa en venta ubicada en el poblado sector los balsos.  administracion $415.000.  la propiedad se encuentra en excelente estado.  faciles vias de acceso cerca a isa.."/>
    <m/>
    <n v="29288"/>
    <x v="3"/>
    <s v="18-03-2021"/>
    <m/>
    <n v="2"/>
    <s v="18-03-2021"/>
    <n v="6.1909360885620099"/>
    <n v="-75.579154968261705"/>
    <m/>
    <n v="12"/>
    <s v="LOS BALSOS CALLE 16 S   21- 81"/>
    <n v="3825444"/>
    <s v="CASA"/>
    <s v="USED"/>
    <m/>
    <m/>
    <n v="4"/>
    <n v="760000000"/>
    <m/>
    <n v="6"/>
    <n v="1"/>
    <n v="5500102"/>
    <s v="SURORIENTE"/>
  </r>
  <r>
    <n v="0"/>
    <m/>
    <s v="Garaje / Parqueadero(s), Garaje Cubierto, Garaje(s)"/>
    <s v="Bano de Servicio, Closet, Cocina Integral, Comedor, Instalacion de gas, Patio, Zona de lavanderia"/>
    <s v="Colegios / Universidades, Parques cercanos, Supermercados / C.Comerciales, Trans. Publico cercano, Zona Comercial, Zona Residencial"/>
    <n v="304"/>
    <n v="3"/>
    <m/>
    <s v="VENTA"/>
    <n v="5500006"/>
    <s v="MEDELLIN"/>
    <s v="casa lote con sala y comedor independientes,  7 alcobas,  3 de ellas con closet,  3 banos cabinados,  bano principal con banera,  cocina totalmente integral con red de gas,  patio,  parqueadero cubierto y cuarto util,  tiene piso en baldosa y tiene permiso de construccion hasta 4 pisos,  adicional cuenta con muy buena iluminacion y ventilacion natural.  del sector podemos decir que es muy tranquilo ya que se encuentra a pocas cuadras de la estacion san javier del metro,  cuenta con facil acceso a rutas de transporte publico y a rutas integradas metro,  cuenta con cercania a la estacion de metro y metrocable san javier,  a la institucion educativa lola gonzalez,  a la biblioteca san javier y al nuevo campus universitario que se encuentra en etapas finales de construccion.."/>
    <m/>
    <n v="320820"/>
    <x v="115"/>
    <s v="18-03-2021"/>
    <n v="1"/>
    <n v="1"/>
    <s v="18-03-2021"/>
    <n v="0"/>
    <n v="0"/>
    <m/>
    <n v="21"/>
    <s v="CL 47 E 100 59"/>
    <n v="4790755"/>
    <s v="CASA"/>
    <s v="USED"/>
    <m/>
    <m/>
    <n v="7"/>
    <n v="500000000"/>
    <m/>
    <n v="3"/>
    <n v="1"/>
    <n v="0"/>
    <m/>
  </r>
  <r>
    <n v="0"/>
    <m/>
    <s v="Canchas Deportivas, En conjunto cerrado, Garaje Cubierto, Piscina, Porteria / Vigilancia, Salon Comunal, Zona Infantil"/>
    <s v="Balcon, Closet, Cocina Integral, Cuarto de Servicio, Instalacion de gas"/>
    <m/>
    <n v="170"/>
    <n v="4"/>
    <s v="Mas de 30 anos"/>
    <s v="VENTA"/>
    <n v="5500006"/>
    <s v="MEDELLIN"/>
    <s v="se vende casa 170 mts,  unidad cerrada,  sala,  comedor,  biblioteca,  4 alcobas,  4 closets,  1 alcoba de servicio,  4 banos (1 sencillo,  3 cabinados),  zona de ropas,  pisos en ceramica,  cocina integral,  conexion red de gas,  calentador de agua,  juegos infantiles,  cancha deportiva,  piscina,  salon social,  2 parqueaderos cubiertos,  2 cuarto util,  garaje doble paralelo,  porteria 24 horas,  buen sector.."/>
    <m/>
    <n v="46781"/>
    <x v="15"/>
    <s v="18-03-2021"/>
    <m/>
    <n v="2"/>
    <s v="18-03-2021"/>
    <n v="6.2439999580383301"/>
    <n v="-75.581001281738295"/>
    <m/>
    <n v="14"/>
    <s v="BEL√âN LA MOTA "/>
    <n v="3883206"/>
    <s v="CASA"/>
    <s v="USED"/>
    <m/>
    <m/>
    <n v="4"/>
    <n v="498000000"/>
    <m/>
    <n v="5"/>
    <n v="1"/>
    <n v="5500104"/>
    <s v="NOROCCIDENTE"/>
  </r>
  <r>
    <n v="0"/>
    <m/>
    <s v="Canchas Deportivas, En conjunto cerrado, Piscina, Porteria / Vigilancia, Salon Comunal, Zona Infantil, Zonas Verdes"/>
    <s v="Calentador, Closet, Cocina Integral, Instalacion de gas"/>
    <m/>
    <n v="205"/>
    <n v="3"/>
    <s v="Mas de 30 anos"/>
    <s v="VENTA"/>
    <n v="5500006"/>
    <s v="MEDELLIN"/>
    <s v="se vende casa 205 mts,  unidad cerrada,  3 niveles,  5 alcobas,  5 closets,  3 banos ( 1 sencillo,  2 cabinados ),  zona de ropas,  patio,  cocina integral,  conexion red de gas,  salon social,  juegos infantiles,  zonas verdes,  cancha deportiva,  parqueadero cubierto y descubierto,  porteria 24 horas localizado en buen sector.."/>
    <m/>
    <n v="46781"/>
    <x v="15"/>
    <s v="18-03-2021"/>
    <m/>
    <n v="1"/>
    <s v="18-03-2021"/>
    <n v="6.2439999580383301"/>
    <n v="-75.581001281738295"/>
    <m/>
    <n v="14"/>
    <s v="BEL√âN LA MOTA "/>
    <n v="3815406"/>
    <s v="CASA"/>
    <s v="USED"/>
    <m/>
    <m/>
    <n v="5"/>
    <n v="500000000"/>
    <m/>
    <n v="4"/>
    <n v="1"/>
    <n v="5500104"/>
    <s v="NOROCCIDENTE"/>
  </r>
  <r>
    <n v="670000"/>
    <m/>
    <s v="En conjunto cerrado, Garaje Cubierto, Parqueadero Visitantes, Terraza, Vigilancia 24x7, Zonas Verdes"/>
    <s v="Balcon, Citofono, Closet, Cocina Integral, Cuarto de Servicio, Deposito / Bodega, Instalacion de gas, Piso en Baldosa /  Marmol, Zona de lavanderia"/>
    <s v="Zona Residencial"/>
    <n v="700"/>
    <n v="7"/>
    <s v="9 a 15 anos"/>
    <s v="VENTA"/>
    <n v="5500006"/>
    <s v="MEDELLIN"/>
    <s v="622-3758 casa ubicada en el poblado cerca el parque comercial el tesoro. la propiedad cuenta con varias habitaciones para la comodidad de toda la familia e invitados. tener varios banos hace mas agiles actividades diarias como ducharse y tambien ofrece un servicio mas comodo para los invitados. el balcon provee luz y ventilacion para todo el lugar,  ademas de ofrecer un espacio para sentarse a descansar,  apreciar la vista o sembrar algunas plantas. la terraza es ideal para tomar banos de sol,  realizar actividades al aire libre,  tener plantas o mascotas. cuenta con parqueadero privado para guardar los vehiculos de forma segura y comoda. el cuarto util permite almacenar elementos por fuera de la casa para mantener el orden sin tener que prescindir de estos elementos.."/>
    <m/>
    <n v="29288"/>
    <x v="3"/>
    <s v="18-03-2021"/>
    <m/>
    <n v="4"/>
    <s v="18-03-2021"/>
    <n v="6.1863565444946298"/>
    <n v="-75.553184509277301"/>
    <m/>
    <n v="19"/>
    <s v="EL TESORO CARRERA 11 9A S 54"/>
    <n v="2686098"/>
    <s v="CASA"/>
    <s v="USED"/>
    <m/>
    <m/>
    <n v="5"/>
    <n v="2500000000"/>
    <m/>
    <n v="6"/>
    <n v="1"/>
    <n v="5500102"/>
    <s v="SURORIENTE"/>
  </r>
  <r>
    <n v="0"/>
    <m/>
    <s v="Garaje(s), Terraza, Zonas Verdes"/>
    <s v="Balcon, Chimenea, Cocina Integral, Cuarto de Servicio, Patio, Zona de lavanderia"/>
    <s v="Colegios / Universidades, Trans. Publico cercano, Zona Campestre"/>
    <n v="420"/>
    <n v="3"/>
    <s v="1 a 8 anos"/>
    <s v="VENTA"/>
    <n v="5500006"/>
    <s v="MEDELLIN"/>
    <s v=". cod:. hermosa casa,  lote demt2,  area construida 388 mt2,  4 alcobas,  servicio,  espacios amplios e iluminados,  ambiente campestre,  chimenea,  cerca a eia,  no se paga admon,  via aeropuerto.."/>
    <m/>
    <n v="424324"/>
    <x v="1"/>
    <s v="18-03-2021"/>
    <m/>
    <m/>
    <s v="18-03-2021"/>
    <n v="0"/>
    <n v="0"/>
    <m/>
    <n v="14"/>
    <s v="LAS PALMAS"/>
    <n v="3751583"/>
    <s v="CASA"/>
    <s v="USED"/>
    <m/>
    <m/>
    <n v="4"/>
    <n v="2900000000"/>
    <m/>
    <n v="5"/>
    <n v="1"/>
    <n v="5500102"/>
    <s v="SURORIENTE"/>
  </r>
  <r>
    <n v="0"/>
    <m/>
    <s v="Vivienda Multifamiliar"/>
    <s v="Balcon, Cocina Integral, Despensa, Hall de Alcobas, Instalacion de gas, Piso en Baldosa /  Marmol, Zona de lavanderia"/>
    <s v="Colegios / Universidades, Parques cercanos, Sobre via principal, Supermercados / C.Comerciales, Trans. Publico cercano, Zona Comercial, Zona Residencial"/>
    <n v="120"/>
    <n v="2"/>
    <s v="1 a 8 anos"/>
    <s v="VENTA"/>
    <n v="5500006"/>
    <s v="MEDELLIN"/>
    <s v="hermosa casa piso 3 unifamiliar,  remodelada con sala,  comedor,  4 habitaciones,  3 closets,  cocina integral con red de gas,  zona de ropas,  2 banos con lavamanos,  barra americana,  piso en porcelanato y ceramica,  balcon,   cerca del centro comercial san diego y la av las palmas.."/>
    <m/>
    <n v="317682"/>
    <x v="14"/>
    <s v="18-03-2021"/>
    <n v="3"/>
    <m/>
    <s v="18-03-2021"/>
    <n v="6.2407298088073704"/>
    <n v="-75.564002990722699"/>
    <s v="LAS PALMAS"/>
    <n v="23"/>
    <s v="CARRERA 40  42 - 17"/>
    <n v="4716572"/>
    <s v="CASA"/>
    <s v="USED"/>
    <m/>
    <m/>
    <n v="4"/>
    <n v="280000000"/>
    <m/>
    <n v="3"/>
    <n v="1"/>
    <n v="5500102"/>
    <s v="SURORIENTE"/>
  </r>
  <r>
    <n v="0"/>
    <m/>
    <s v="Gimnasio, Porteria / Vigilancia, Salon Comunal, Zona Infantil"/>
    <s v="Balcon, Calentador, Closet, Cocina Integral, Comedor auxiliar, Instalacion de gas, Parqueadero interno, Piso en Baldosa /  Marmol"/>
    <m/>
    <n v="190"/>
    <n v="4"/>
    <s v="Mas de 30 anos"/>
    <s v="VENTA"/>
    <n v="5500006"/>
    <s v="MEDELLIN"/>
    <s v="se vende casa 190 mts,  unidad cerrada,  sala,  comedor,  biblioteca,  4 alcobas,  4 banos (1 sencillo,  3 cabinados),  2 cuartos utiles,  piso en ceramica y porcelanato,  zona de ropas,  cocina integral,  red de gas instalada,  gimnasio,  juegos infantiles,  zonas verdes,  balcon,  parqueadero cubierto,  porteria 24 horas.."/>
    <m/>
    <n v="46781"/>
    <x v="15"/>
    <s v="18-03-2021"/>
    <m/>
    <n v="1"/>
    <s v="18-03-2021"/>
    <n v="6.2439999580383301"/>
    <n v="-75.581001281738295"/>
    <m/>
    <n v="14"/>
    <s v="BEL√âN LA MOTA "/>
    <n v="3759787"/>
    <s v="CASA"/>
    <s v="USED"/>
    <m/>
    <m/>
    <n v="4"/>
    <n v="570000000"/>
    <m/>
    <n v="5"/>
    <n v="1"/>
    <n v="5500104"/>
    <s v="NOROCCIDENTE"/>
  </r>
  <r>
    <n v="0"/>
    <m/>
    <s v="Garaje / Parqueadero(s)"/>
    <s v="Bano Auxiliar, Closet, Cocina Integral, Comedor, Instalacion de gas, Patio, Piso en Baldosa /  Marmol, Zona de lavanderia"/>
    <s v="Supermercados / C.Comerciales"/>
    <n v="313"/>
    <n v="3"/>
    <s v="Mas de 30 anos"/>
    <s v="VENTA"/>
    <n v="5500006"/>
    <s v="MEDELLIN"/>
    <s v="622-8461 sala,  comedor,  6 alcobas,  4 closet,  3 banos,  cocina integral,  zona de ropas,  1 nivel,  3 patios,  parqueadero sencillo,  piso en ceramica."/>
    <m/>
    <n v="29288"/>
    <x v="3"/>
    <s v="18-03-2021"/>
    <m/>
    <n v="1"/>
    <s v="18-03-2021"/>
    <n v="6.2362494468689"/>
    <n v="-75.602264404296903"/>
    <m/>
    <n v="13"/>
    <s v="LAURELES CARRERA 80   39- 139"/>
    <n v="3780182"/>
    <s v="CASA"/>
    <s v="USED"/>
    <m/>
    <m/>
    <n v="6"/>
    <n v="900000000"/>
    <m/>
    <n v="5"/>
    <n v="1"/>
    <n v="5500101"/>
    <s v="CENTRO"/>
  </r>
  <r>
    <n v="0"/>
    <m/>
    <s v="Bahias de parqueo, Vigilancia 24x7, Zona Infantil"/>
    <s v="Balcon, Bano Auxiliar, Closet, Cocina Integral, Comedor, Patio, Ventilacion Natural, Zona de lavanderia"/>
    <s v="Zona Residencial"/>
    <n v="432"/>
    <n v="4"/>
    <s v="1 a 8 anos"/>
    <s v="VENTA"/>
    <n v="5500006"/>
    <s v="MEDELLIN"/>
    <s v="494-2621 hermosa casa con un area de lote de 826 m2 y un area construida de 432 m2,  ubicada en san lucas sector muy tranquilo,  cuenta con 4 habitaciones cada una con su respectivo bano y vestier,  mas habitacion y bano de servicio,  sala,  comedor,  cocina integral cerrada,  zona de ropas,  jardin y balcon. excelente opcion.."/>
    <m/>
    <n v="52687"/>
    <x v="103"/>
    <s v="18-03-2021"/>
    <m/>
    <n v="1"/>
    <s v="18-03-2021"/>
    <n v="6.1848235130310103"/>
    <n v="-75.5601806640625"/>
    <m/>
    <n v="13"/>
    <s v="SAN LUCAS CARRERA 22   16 SUR  AA- 296"/>
    <n v="3722071"/>
    <s v="CASA"/>
    <s v="USED"/>
    <m/>
    <m/>
    <n v="4"/>
    <n v="2800000000"/>
    <m/>
    <n v="6"/>
    <n v="1"/>
    <n v="5500102"/>
    <s v="SURORIENTE"/>
  </r>
  <r>
    <n v="510000"/>
    <m/>
    <s v="Circuito cerrado de TV, En conjunto cerrado, Garaje(s), Jardin, Parqueadero Visitantes, Terraza, Vigilancia, Vista panoramica, Zonas Verdes"/>
    <s v="Balcon, Bano Auxiliar, Bano de Servicio, Cocina Integral, Cuarto de Servicio, Estudio, Hall de Alcobas, Instalacion de gas, Piso en Baldosa /  Marmol"/>
    <s v="Colegios / Universidades, Parques cercanos, Supermercados / C.Comerciales, Trans. Publico cercano, Zona Campestre, Zona Comercial, Zona Residencial"/>
    <n v="250"/>
    <n v="5"/>
    <s v="16 a 30 anos"/>
    <s v="VENTA"/>
    <n v="5500006"/>
    <s v="MEDELLIN"/>
    <s v="venta  de muy bonita casa 250 metros ...5 habitaciones  contando la del servicio  . 5 banos . sala,   comedor  de  area  generosa . sala  de  estar  . un patio  amplio y  agradable  . parqueadero para  2  vehiculos  . administracion 510.000. la unidad es muy  calmada . un  sector bastante  apetecido . con una  muy  especial para  ninos y  zonas   verdes .   porteria  las 24..horas. zona  de  altisima  valorizacion   ,  y  amplia  conectividad.excelente precio."/>
    <m/>
    <n v="234026"/>
    <x v="8"/>
    <s v="18-03-2021"/>
    <n v="1"/>
    <n v="2"/>
    <s v="18-03-2021"/>
    <n v="6.2363700866699201"/>
    <n v="-75.551536560058594"/>
    <s v="EL POBLADO"/>
    <n v="30"/>
    <s v="CARRERA 26  NUMERO 6 A 60"/>
    <n v="4655275"/>
    <s v="CASA"/>
    <s v="USED"/>
    <m/>
    <m/>
    <n v="5"/>
    <n v="1050000000"/>
    <m/>
    <n v="6"/>
    <n v="1"/>
    <n v="5500102"/>
    <s v="SURORIENTE"/>
  </r>
  <r>
    <n v="556000"/>
    <m/>
    <s v="Circuito cerrado de TV, En conjunto cerrado, Garaje(s), Jardin, Parqueadero Visitantes, Vigilancia, Vista panoramica, Zonas Verdes"/>
    <s v="Balcon, Bano Auxiliar, Bano de Servicio, Cocina Integral, Cuarto de Servicio, Estudio, Hall de Alcobas, Instalacion de gas, Piso en Baldosa /  Marmol"/>
    <s v="Colegios / Universidades, Parques cercanos, Supermercados / C.Comerciales, Trans. Publico cercano, Zona Campestre, Zona Comercial, Zona Residencial"/>
    <n v="315"/>
    <n v="4"/>
    <s v="16 a 30 anos"/>
    <s v="VENTA"/>
    <n v="5500006"/>
    <s v="MEDELLIN"/>
    <s v="venta  de excelente  casa  ,  en el sector  del poblado . con tres habitaciones  ,  mas la  del servicio  . sala comedor y  sala  de  estar . cocina  integral . la  casa  goza  de  315.. metros de  area total. es una  propiedad  bastante  agradable ,  fresca  . y  con un  area  en dos niveles   generosa  . porteria las  24 ...horas,  juegos infantiles  . zonas  verdes  ,  y  un amplio espacio con juegos de ninos . dos niveles .  la  ilustracion con fotos  nos daran un panorama  mas amplio.."/>
    <m/>
    <n v="234026"/>
    <x v="8"/>
    <s v="18-03-2021"/>
    <n v="1"/>
    <n v="3"/>
    <s v="18-03-2021"/>
    <n v="6.2366466522216797"/>
    <n v="-75.551277160644503"/>
    <s v="ALTOS DEL POBLADO"/>
    <n v="30"/>
    <s v="CARRERA 26 NUMERO  6 A  50"/>
    <n v="4655186"/>
    <s v="CASA"/>
    <s v="USED"/>
    <m/>
    <m/>
    <n v="4"/>
    <n v="950000000"/>
    <m/>
    <n v="6"/>
    <n v="1"/>
    <n v="5500102"/>
    <s v="SURORIENTE"/>
  </r>
  <r>
    <n v="0"/>
    <m/>
    <s v="Parqueadero Visitantes"/>
    <s v="Calentador, Cocina Integral, Cuarto de Servicio, Deposito / Bodega, Estudio, Instalacion de gas, Patio, Piso en Baldosa /  Marmol, Zona de lavanderia"/>
    <s v="Colegios / Universidades, Parques cercanos, Sobre via principal, Supermercados / C.Comerciales, Trans. Publico cercano, Zona Residencial"/>
    <n v="284"/>
    <n v="4"/>
    <s v="16 a 30 anos"/>
    <s v="VENTA"/>
    <n v="5500006"/>
    <s v="MEDELLIN"/>
    <s v="casa para uso comercial para la venta ubicada en prado centro. area construida 285 mt y area lote 403.."/>
    <m/>
    <n v="1216422"/>
    <x v="139"/>
    <s v="18-03-2021"/>
    <n v="1"/>
    <n v="1"/>
    <s v="18-03-2021"/>
    <n v="6.2601251602172896"/>
    <n v="-75.5606689453125"/>
    <s v="PRADO "/>
    <n v="30"/>
    <s v="CARRERA 49  63A - 39"/>
    <n v="4653657"/>
    <s v="CASA"/>
    <s v="USED"/>
    <m/>
    <m/>
    <n v="6"/>
    <n v="630000000"/>
    <m/>
    <n v="4"/>
    <n v="1"/>
    <n v="5500101"/>
    <s v="CENTRO"/>
  </r>
  <r>
    <n v="0"/>
    <m/>
    <s v="Zonas Verdes"/>
    <s v="Balcon, Cocina Integral, Instalacion de gas, Zona de lavanderia"/>
    <s v="Colegios / Universidades, Parques cercanos, Supermercados / C.Comerciales, Trans. Publico cercano, Zona Residencial"/>
    <n v="120"/>
    <n v="2"/>
    <s v="9 a 15 anos"/>
    <s v="VENTA"/>
    <n v="5500006"/>
    <s v="MEDELLIN"/>
    <s v="casa en venta sector robledo cerca a la carcel de menores,  cuenta con servicio de transporte publico y vias de acceso,   dispone de: sala comedor 3 alcobas  2 closet -1 vestier 2 banos cabinados,   2 balcones terraza cocina integral con red de gas piso en ceramica. espacios amplios e iluminados."/>
    <m/>
    <n v="246679"/>
    <x v="5"/>
    <s v="18-03-2021"/>
    <n v="1"/>
    <m/>
    <s v="18-03-2021"/>
    <n v="0"/>
    <n v="0"/>
    <s v="ROBLEDO"/>
    <n v="21"/>
    <s v="LA CAMPI√ëA"/>
    <n v="4652577"/>
    <s v="CASA"/>
    <s v="USED"/>
    <m/>
    <m/>
    <n v="3"/>
    <n v="230000000"/>
    <m/>
    <n v="3"/>
    <n v="1"/>
    <n v="5500104"/>
    <s v="NOROCCIDENTE"/>
  </r>
  <r>
    <n v="209000"/>
    <m/>
    <s v="Circuito cerrado de TV, En conjunto cerrado, Garaje(s), Jardin, Parqueadero Visitantes, Piscina, Salon Comunal, Terraza, Vigilancia, Vivienda Bifamiliar, Vivienda Multifamiliar, Zonas Verdes"/>
    <s v="Balcon, Bano Auxiliar, Citofono, Cocina Integral, Estudio, Instalacion de gas, Zona de lavanderia"/>
    <s v="Colegios / Universidades, Parques cercanos, Sobre via principal, Supermercados / C.Comerciales, Trans. Publico cercano, Zona Comercial, Zona Residencial"/>
    <n v="80"/>
    <n v="3"/>
    <s v="16 a 30 anos"/>
    <s v="VENTA"/>
    <n v="5500006"/>
    <s v="MEDELLIN"/>
    <s v="se renta casa : area 80 mts,  1 balcon,  3 alcobas,  3 banos,  1 parqueadero,  casa muy buena,  iluminada,  bien ubicada,  en el sector de la loma del indio. cerca a tiendas,  supermercados,  parques cercanos,  buenas vias de acceso,  buen transporte publico.."/>
    <m/>
    <n v="96715"/>
    <x v="134"/>
    <s v="18-03-2021"/>
    <n v="1"/>
    <n v="1"/>
    <s v="18-03-2021"/>
    <n v="0"/>
    <n v="0"/>
    <s v="LOMA DEL INDIO"/>
    <n v="25"/>
    <s v="CARRERA 32  27B 02"/>
    <n v="3697421"/>
    <s v="CASA"/>
    <s v="USED"/>
    <m/>
    <m/>
    <n v="3"/>
    <n v="280000000"/>
    <m/>
    <n v="5"/>
    <n v="1"/>
    <n v="5500102"/>
    <s v="SURORIENTE"/>
  </r>
  <r>
    <n v="0"/>
    <m/>
    <m/>
    <s v="Alarma, Balcon, Citofono, Cocina Integral, Estudio, Patio"/>
    <m/>
    <n v="330"/>
    <n v="4"/>
    <m/>
    <s v="VENTA"/>
    <n v="5500006"/>
    <s v="MEDELLIN"/>
    <s v="casa independiente en muy buen sector,  ubicada en la almeria- medellin,  cerca de supermercados. cuenta con 2 niveles,  4 alcobas,  4 banos,  sala,  comedor,  cocina abierta,  alcoba de servicio,  zona de ropas,  balcon,  2 patios. parqueadero. ideal para familias grandes.."/>
    <m/>
    <n v="229000"/>
    <x v="116"/>
    <s v="18-03-2021"/>
    <m/>
    <n v="4"/>
    <s v="18-03-2021"/>
    <n v="6.2459001541137704"/>
    <n v="-75.574569702148395"/>
    <m/>
    <n v="13"/>
    <s v="ALMERIA"/>
    <n v="3669056"/>
    <s v="CASA"/>
    <s v="USED"/>
    <m/>
    <m/>
    <n v="4"/>
    <n v="690000000"/>
    <m/>
    <n v="5"/>
    <n v="1"/>
    <n v="5500105"/>
    <s v="SUROCCIDENTE"/>
  </r>
  <r>
    <n v="2500000"/>
    <m/>
    <s v="En conjunto cerrado, Garaje(s), Gimnasio, Jardin, Parqueadero Visitantes, Piscina, Terraza, Vigilancia, Vista panoramica, Zonas Verdes"/>
    <s v="Alarma, Bano Auxiliar, Bano de Servicio, Calentador, Citofono, Cocina Integral, Cocina tipo Americano, Comedor auxiliar, Cuarto de conductores, Cuarto de Servicio, Deposito / Bodega, Despensa, Estudio, Hall de Alcobas, Instalacion de gas, Patio, Piso en Baldosa /  Marmol, Zona de lavanderia"/>
    <s v="Colegios / Universidades, Parques cercanos, Supermercados / C.Comerciales, Trans. Publico cercano, Zona Campestre, Zona Comercial, Zona Residencial"/>
    <n v="1800"/>
    <n v="7"/>
    <s v="16 a 30 anos"/>
    <s v="VENTA"/>
    <n v="5500006"/>
    <s v="MEDELLIN"/>
    <s v="casa en venta en unidad cerrada, area lote 3.200 mts y construidos 1.800. la casa cuenta con pesebreras,  piscina gym,  sauna y turco,  4 alcobas cada una con bano y vestier,  2 alcobas de servicio y cuarto para el chofer.."/>
    <m/>
    <n v="321758"/>
    <x v="48"/>
    <s v="18-03-2021"/>
    <n v="1"/>
    <n v="4"/>
    <s v="18-03-2021"/>
    <n v="6.1831369400024396"/>
    <n v="-75.556800842285199"/>
    <s v="LOS BALSOS"/>
    <n v="17"/>
    <s v="SAN JUAN DE LA PE√ëA"/>
    <n v="4625463"/>
    <s v="CASA"/>
    <s v="USED"/>
    <m/>
    <m/>
    <n v="6"/>
    <n v="3800000000"/>
    <m/>
    <n v="6"/>
    <n v="1"/>
    <n v="5500102"/>
    <s v="SURORIENTE"/>
  </r>
  <r>
    <n v="280000"/>
    <m/>
    <s v="Canchas Deportivas, Garaje / Parqueadero(s), Piscina, Salon Comunal, Terraza, Vigilancia 24x7, Zona Infantil"/>
    <s v="Balcon, Bano Auxiliar, Closet, Cocina Integral, Comedor, Deposito / Bodega, Instalacion de gas, Patio, Piso en Baldosa /  Marmol, Zona de Hamacas, Zona de lavanderia"/>
    <m/>
    <n v="189"/>
    <n v="4"/>
    <s v="16 a 30 anos"/>
    <s v="VENTA"/>
    <n v="5500006"/>
    <s v="MEDELLIN"/>
    <s v="622-8137 sala,  comedor,  2 biblioteca,  3 alcobas,  2 vestier,  2 closet,  4 banos,  alcoba de servicio sin bano,   banera,  cocina integral cerrada,  zona de ropas,  estar alcobas,  balcon,  terraza,  3 niveles,  1 patio,  cuarto util,  porteria 24 horas,  parqueadero doble lineal,  servicios publicos,  salon social,  red de gas,  sin ascensor,  canchas,  piscina,  juegos infantiles,  piso en ceramica."/>
    <m/>
    <n v="29288"/>
    <x v="3"/>
    <s v="18-03-2021"/>
    <m/>
    <n v="1"/>
    <s v="18-03-2021"/>
    <n v="6.2276926040649396"/>
    <n v="-75.604057312011705"/>
    <m/>
    <n v="20"/>
    <s v="BELEN CARRERA 82 A   21- 159"/>
    <n v="3708338"/>
    <s v="CASA"/>
    <s v="USED"/>
    <m/>
    <m/>
    <n v="3"/>
    <n v="550000000"/>
    <m/>
    <n v="5"/>
    <n v="1"/>
    <n v="5500104"/>
    <s v="NOROCCIDENTE"/>
  </r>
  <r>
    <n v="806000"/>
    <m/>
    <s v="Cancha de Baloncesto, Circuito cerrado de TV, En conjunto cerrado, Garaje / Parqueadero(s), Vigilancia 24x7, Zona Infantil, Zonas Verdes"/>
    <s v="Balcon, Bano Auxiliar, Bano Independiente, Citofono, Closet, Cocina Integral, Comedor, Cuarto de Servicio, Instalacion de gas, Piso en Madera, Shut de basura, Ventilacion Natural, Zona de lavanderia"/>
    <s v="Zona Residencial"/>
    <n v="257"/>
    <n v="4"/>
    <s v="9 a 15 anos"/>
    <s v="VENTA"/>
    <n v="5500006"/>
    <s v="MEDELLIN"/>
    <s v="473-4342 casa ubicada en exclusiva unidad de solo 17 casas,  cuenta con muy buena iluminacion,  sin poniente,  ubicada es sector estrategico,  cerca al centro comercial el tesoro,  mall del este. cuenta con excelentes rutas de acceso.."/>
    <m/>
    <n v="186643"/>
    <x v="86"/>
    <s v="18-03-2021"/>
    <m/>
    <n v="4"/>
    <s v="18-03-2021"/>
    <n v="4.7042102813720703"/>
    <n v="-74.053840637207003"/>
    <m/>
    <n v="13"/>
    <s v="POBLADO CARRERA 25   10 B- 190"/>
    <n v="3356380"/>
    <s v="CASA"/>
    <s v="USED"/>
    <m/>
    <m/>
    <n v="3"/>
    <n v="1240000000"/>
    <m/>
    <n v="6"/>
    <n v="1"/>
    <n v="5500102"/>
    <s v="SURORIENTE"/>
  </r>
  <r>
    <n v="0"/>
    <m/>
    <m/>
    <s v="Balcon, Bano de Servicio, Cocina Integral, Cuarto de Servicio, Instalacion de gas, Patio"/>
    <m/>
    <n v="180"/>
    <n v="3"/>
    <m/>
    <s v="VENTA"/>
    <n v="5500006"/>
    <s v="MEDELLIN"/>
    <s v="casa en tercer piso con aire,  predial 226 mil. 2 de las 4 habitaciones familiares con bano,  2 patios,  balcon,  terraza.."/>
    <m/>
    <n v="883629"/>
    <x v="213"/>
    <s v="18-03-2021"/>
    <n v="3"/>
    <n v="1"/>
    <s v="18-03-2021"/>
    <n v="0"/>
    <n v="0"/>
    <m/>
    <n v="18"/>
    <s v="LOS ANGELES"/>
    <n v="4561800"/>
    <s v="CASA"/>
    <s v="USED"/>
    <m/>
    <m/>
    <n v="5"/>
    <n v="360000000"/>
    <m/>
    <n v="4"/>
    <n v="1"/>
    <n v="5500101"/>
    <s v="CENTRO"/>
  </r>
  <r>
    <n v="0"/>
    <m/>
    <m/>
    <s v="Alarma, Balcon, Bano Auxiliar, Calentador, Chimenea, Cocina Integral, Comedor auxiliar, Cuarto de conductores, Cuarto de Servicio, Deposito / Bodega, Despensa, Estudio, Hall de Alcobas, Instalacion de gas, Patio, Zona de lavanderia"/>
    <s v="Colegios / Universidades, Parques cercanos, Supermercados / C.Comerciales, Trans. Publico cercano, Zona Campestre, Zona Residencial"/>
    <n v="1050"/>
    <n v="4"/>
    <s v="16 a 30 anos"/>
    <s v="VENTA"/>
    <n v="5500006"/>
    <s v="MEDELLIN"/>
    <s v="espectacular casa independiente con diseno al estilo villa italiana,  amplios y acogedores espacios ,  2 niveles ,  dispone de 3 salas,  comedor y comedor auxiliar,  3 alcobas ,  la principal de 100 m2 con estudio integrado , jardin,  terraza,  piscina privada,  jacuzzi. garaje cubierto y parqueadero para 8 carros. excelente ubicacion cerca a provenza.."/>
    <m/>
    <n v="631660"/>
    <x v="262"/>
    <s v="18-03-2021"/>
    <n v="1"/>
    <n v="8"/>
    <s v="18-03-2021"/>
    <n v="6.2086210250854501"/>
    <n v="-75.559829711914105"/>
    <s v="EL POBLADO"/>
    <n v="10"/>
    <s v="CARRERA 30A  9  49"/>
    <n v="4549783"/>
    <s v="CASA"/>
    <s v="USED"/>
    <m/>
    <m/>
    <n v="3"/>
    <n v="3200000000"/>
    <m/>
    <n v="6"/>
    <n v="1"/>
    <n v="5500102"/>
    <s v="SURORIENTE"/>
  </r>
  <r>
    <n v="0"/>
    <m/>
    <s v="Garaje(s), Terraza"/>
    <s v="Balcon, Cuarto de Servicio, Patio, Zona de lavanderia"/>
    <m/>
    <n v="350"/>
    <n v="6"/>
    <m/>
    <s v="VENTA"/>
    <n v="5500006"/>
    <s v="MEDELLIN"/>
    <s v=". cod: 22805."/>
    <m/>
    <n v="424324"/>
    <x v="1"/>
    <s v="18-03-2021"/>
    <m/>
    <m/>
    <s v="18-03-2021"/>
    <n v="0"/>
    <n v="0"/>
    <m/>
    <n v="15"/>
    <s v="BELEN  "/>
    <n v="3572585"/>
    <s v="CASA"/>
    <s v="USED"/>
    <m/>
    <m/>
    <n v="7"/>
    <n v="1200000000"/>
    <m/>
    <n v="3"/>
    <n v="1"/>
    <n v="0"/>
    <m/>
  </r>
  <r>
    <n v="1200000"/>
    <m/>
    <s v="En conjunto cerrado, Garaje / Parqueadero(s), Garaje Cubierto, Garaje(s), Parqueadero Visitantes, Terraza, Vigilancia 24x7, Zonas Verdes"/>
    <s v="Balcon, Bano Independiente, Citofono, Closet, Cocina Integral, Comedor, Cuarto de Servicio, Deposito / Bodega, Estudio, Instalacion de gas, Piso en Madera, Zona de lavanderia"/>
    <s v="Zona Residencial"/>
    <n v="572"/>
    <n v="5"/>
    <s v="9 a 15 anos"/>
    <s v="VENTA"/>
    <n v="5500006"/>
    <s v="MEDELLIN"/>
    <s v="622-4714 casa en venta ubicada en el poblado sector san lucas.la propiedad cuenta con varias habitaciones para la comodidad de toda la familia e invitados. la terraza es ideal para tomar banos de sol,  realizar actividades al aire libre,  tener plantas o mascotas.cuenta con parqueaderos privados para guardar los vehiculos de forma segura y comoda.el cuarto util permiten almacenar elementos por fuera de la casa para mantener el orden sin tener que prescindir de estos elementos.con porteria vigilada puedes dormir o salir de viaje con tranquilidad y sin preocupaciones.."/>
    <m/>
    <n v="29288"/>
    <x v="3"/>
    <s v="18-03-2021"/>
    <m/>
    <n v="2"/>
    <s v="18-03-2021"/>
    <n v="6.1836175918579102"/>
    <n v="-75.569633483886705"/>
    <m/>
    <n v="20"/>
    <s v="SAN LUCAS CALLE 18AA  29E  170 "/>
    <n v="2907713"/>
    <s v="CASA"/>
    <s v="USED"/>
    <m/>
    <m/>
    <n v="4"/>
    <n v="1600000000"/>
    <m/>
    <n v="6"/>
    <n v="1"/>
    <n v="5500102"/>
    <s v="SURORIENTE"/>
  </r>
  <r>
    <n v="1243000"/>
    <m/>
    <m/>
    <s v="Bano de Servicio, Cuarto de Servicio"/>
    <m/>
    <n v="490"/>
    <n v="5"/>
    <s v="16 a 30 anos"/>
    <s v="VENTA"/>
    <n v="5500006"/>
    <s v="MEDELLIN"/>
    <s v="venta de casa en la superior,  unidad exclusiva,  4 habitaciones todas con bano,  dos salones ,  biblioteca,  terraza y jardin.lote de 970 metros y construidos 490.garaje para dos carros,  cuarto util.cita previa.."/>
    <m/>
    <n v="28842"/>
    <x v="138"/>
    <s v="18-03-2021"/>
    <n v="1"/>
    <n v="2"/>
    <s v="18-03-2021"/>
    <n v="0"/>
    <n v="0"/>
    <s v="EL POBLADO"/>
    <n v="18"/>
    <s v="BALSOS SUPERIOR"/>
    <n v="2732283"/>
    <s v="CASA"/>
    <s v="USED"/>
    <m/>
    <m/>
    <n v="4"/>
    <n v="1700000000"/>
    <m/>
    <n v="6"/>
    <n v="1"/>
    <n v="5500102"/>
    <s v="SURORIENTE"/>
  </r>
  <r>
    <n v="445000"/>
    <m/>
    <s v="Circuito cerrado de TV, En conjunto cerrado, Garaje(s), Jardin, Parqueadero Visitantes, Piscina, Salon Comunal, Vigilancia, Vista panoramica, Zonas Verdes"/>
    <s v="Balcon, Bano Auxiliar, Bano de Servicio, Calentador, Citofono, Cocina Integral, Comedor auxiliar, Cuarto de Servicio, Deposito / Bodega, Estudio, Hall de Alcobas, Instalacion de gas, Patio, Zona de lavanderia"/>
    <s v="Colegios / Universidades, Supermercados / C.Comerciales, Trans. Publico cercano, Zona Campestre, Zona Residencial"/>
    <n v="198"/>
    <n v="5"/>
    <s v="1 a 8 anos"/>
    <s v="VENTA"/>
    <n v="5500006"/>
    <s v="MEDELLIN"/>
    <s v="ambientes abiertos, jardines privados,  con facilidad de transporte sin pico y placa. ubicada en las palmas,  barrio el  poblado,  es un sector de gran acogida que genera su propia demanda de espacio para el trabajo,  vivienda,  descanso y diversion,   alli se vienen desarrollando proyectos enfocados en las familias estrato 6. cuatro alcobas,  dos alcobas principales,  (5) banos. cerca al carulla de las palmas,  hotel intercontinental,  etc. unidad completa con piscina,  porteria 24/7,  juegos para ninos.."/>
    <m/>
    <n v="383082"/>
    <x v="19"/>
    <s v="18-03-2021"/>
    <n v="1"/>
    <n v="2"/>
    <s v="18-03-2021"/>
    <n v="6.2139620780944798"/>
    <n v="-75.557594299316406"/>
    <s v="ALTOS DEL POBLADO"/>
    <n v="16"/>
    <s v="CALLE 18"/>
    <n v="4489514"/>
    <s v="CASA"/>
    <s v="USED"/>
    <m/>
    <m/>
    <n v="5"/>
    <n v="920000000"/>
    <m/>
    <n v="6"/>
    <n v="1"/>
    <n v="5500102"/>
    <s v="SURORIENTE"/>
  </r>
  <r>
    <n v="0"/>
    <m/>
    <m/>
    <s v="Bano Auxiliar, Comedor auxiliar, Estudio, Patio, Piso en Baldosa /  Marmol"/>
    <s v="Colegios / Universidades, Parques cercanos, Supermercados / C.Comerciales, Trans. Publico cercano, Zona Residencial"/>
    <n v="230"/>
    <n v="2"/>
    <s v="Mas de 30 anos"/>
    <s v="VENTA"/>
    <n v="5500006"/>
    <s v="MEDELLIN"/>
    <s v="casa ubicada en el barrio la america,  230mt,  con sala,  comedor,  13 alcobas,  cinco closets,  biblioteca,  dos banos,  cocina semi-integral,  gas de pipeta,  tres patios,  zona de ropas,  garaje cubierto,  piso en baldosa. cerca de la escuela pedro de castro,  colegio salazar herrera,  calle san juan. ideal para remodelar y construir edificio (altura permitida cinco pisos).."/>
    <m/>
    <n v="716512"/>
    <x v="843"/>
    <s v="18-03-2021"/>
    <n v="1"/>
    <n v="1"/>
    <s v="18-03-2021"/>
    <n v="6.2479419708251998"/>
    <n v="-75.607826232910199"/>
    <s v="LA AMERICA"/>
    <n v="25"/>
    <s v="CALLE 40 NO 86A60"/>
    <n v="4465378"/>
    <s v="CASA"/>
    <s v="USED"/>
    <m/>
    <m/>
    <n v="12"/>
    <n v="430000000"/>
    <m/>
    <n v="4"/>
    <n v="1"/>
    <n v="5500106"/>
    <s v="OCCIDENTE"/>
  </r>
  <r>
    <n v="950000"/>
    <m/>
    <s v="Banos comunales, En club, En conjunto cerrado, Fuera de Centro Comercial, Garaje / Parqueadero(s), Gimnasio, Parqueadero Visitantes, Salon Comunal, Salon de videoconferencias, Terraza, Vigilancia 24x7, Zona Infantil, Zonas Verdes"/>
    <s v="Bano Auxiliar, Bano Independiente, Citofono, Closet, Cocina Integral, Comedor, Con Vivienda, Instalacion de gas, Piso en Baldosa /  Marmol, Sauna / Turco / Jacuzzi, Zona de lavanderia"/>
    <s v="Bombas de gasolina, Cerca centro comercial, Colegios / Universidades, Nacimientos de agua, Supermercados / C.Comerciales, Trans. Publico cercano, Zona Residencial"/>
    <n v="1050"/>
    <n v="8"/>
    <s v="16 a 30 anos"/>
    <s v="VENTA"/>
    <n v="5500006"/>
    <s v="MEDELLIN"/>
    <s v="622-7108 casa en venta ubicado en el poblado sector los balsos. administracion  950.000. predial  5.300.000.area construida 1050 metros. area de lote 1571 metros. 18 anos de construido.."/>
    <m/>
    <n v="29288"/>
    <x v="3"/>
    <s v="18-03-2021"/>
    <m/>
    <n v="9"/>
    <s v="18-03-2021"/>
    <n v="6.2055792808532697"/>
    <n v="-75.550498962402301"/>
    <m/>
    <n v="14"/>
    <s v="LOS BALSOS CARRERA 15   19 S- 183"/>
    <n v="3504748"/>
    <s v="CASA"/>
    <s v="USED"/>
    <m/>
    <m/>
    <n v="5"/>
    <n v="2850000000"/>
    <m/>
    <n v="6"/>
    <n v="1"/>
    <n v="5500102"/>
    <s v="SURORIENTE"/>
  </r>
  <r>
    <n v="0"/>
    <m/>
    <s v="Acceso Pavimentado"/>
    <s v="Balcon, Bano Auxiliar, Patio"/>
    <m/>
    <n v="523"/>
    <n v="6"/>
    <s v="Mas de 30 anos"/>
    <s v="VENTA"/>
    <n v="5500006"/>
    <s v="MEDELLIN"/>
    <s v="casa en venta en boston cod 3835 en boston - medellin - antioquia."/>
    <m/>
    <n v="201050"/>
    <x v="22"/>
    <s v="18-03-2021"/>
    <n v="2"/>
    <n v="1"/>
    <s v="18-03-2021"/>
    <n v="6.2498579025268599"/>
    <n v="-75.560867309570298"/>
    <m/>
    <n v="24"/>
    <s v="CALLE 54 # 42-44"/>
    <n v="3530887"/>
    <s v="CASA"/>
    <s v="USED"/>
    <m/>
    <m/>
    <n v="12"/>
    <n v="1300000000"/>
    <m/>
    <n v="4"/>
    <n v="1"/>
    <n v="5500103"/>
    <s v="NORORIENTE"/>
  </r>
  <r>
    <n v="0"/>
    <m/>
    <m/>
    <s v="Balcon, Bano Auxiliar, Cocina Integral, Cocina tipo Americano"/>
    <s v="Colegios / Universidades, Parques cercanos, Sobre via principal, Supermercados / C.Comerciales, Trans. Publico cercano, Zona Campestre, Zona Comercial"/>
    <n v="145"/>
    <n v="2"/>
    <m/>
    <s v="VENTA"/>
    <n v="5500006"/>
    <s v="MEDELLIN"/>
    <s v="vendo casa en la america.   pedido 310 millones para negociar  descripcion: 4 alcobas,  2 banos,  4 closet,  balcon,  cocina integral,  sala,  comedor,   zona de ropa,  biblioteca."/>
    <m/>
    <n v="108422"/>
    <x v="38"/>
    <s v="18-03-2021"/>
    <m/>
    <m/>
    <s v="18-03-2021"/>
    <n v="0"/>
    <n v="0"/>
    <m/>
    <n v="15"/>
    <s v="LA AM√âRICA"/>
    <n v="4432278"/>
    <s v="CASA"/>
    <s v="USED"/>
    <m/>
    <m/>
    <n v="4"/>
    <n v="310000000"/>
    <m/>
    <n v="4"/>
    <n v="1"/>
    <n v="5500106"/>
    <s v="OCCIDENTE"/>
  </r>
  <r>
    <n v="0"/>
    <m/>
    <s v="Garaje(s), Terraza"/>
    <s v="Balcon, Cuarto de Servicio, Patio, Zona de lavanderia"/>
    <m/>
    <n v="350"/>
    <n v="4"/>
    <m/>
    <s v="VENTA"/>
    <n v="5500006"/>
    <s v="MEDELLIN"/>
    <s v=". cod: 22482."/>
    <m/>
    <n v="424324"/>
    <x v="1"/>
    <s v="18-03-2021"/>
    <m/>
    <m/>
    <s v="18-03-2021"/>
    <n v="0"/>
    <n v="0"/>
    <m/>
    <n v="11"/>
    <s v="CALASANZ  "/>
    <n v="3486816"/>
    <s v="CASA"/>
    <s v="USED"/>
    <m/>
    <m/>
    <n v="8"/>
    <n v="630000000"/>
    <m/>
    <n v="5"/>
    <n v="1"/>
    <n v="0"/>
    <m/>
  </r>
  <r>
    <n v="0"/>
    <m/>
    <s v="Zonas Verdes"/>
    <s v="Bano Auxiliar, Calentador, Cocina tipo Americano, Comedor auxiliar, Cuarto de Servicio, Deposito / Bodega, Despensa, Instalacion de gas, Patio, Piso en Baldosa /  Marmol, Zona de lavanderia"/>
    <s v="Colegios / Universidades, Parques cercanos, Sobre via principal, Supermercados / C.Comerciales, Trans. Publico cercano, Zona Residencial"/>
    <n v="210"/>
    <n v="4"/>
    <s v="16 a 30 anos"/>
    <s v="VENTA"/>
    <n v="5500006"/>
    <s v="MEDELLIN"/>
    <s v="hermosa casa con espacios muy amplios,  cercana a iglesias y colegios,  con rutas de transporte a la puerta,  ideal para familias amplias. acabados de lujo.."/>
    <m/>
    <n v="947629"/>
    <x v="17"/>
    <s v="18-03-2021"/>
    <n v="1"/>
    <n v="2"/>
    <s v="18-03-2021"/>
    <n v="6.2466940879821804"/>
    <n v="-75.605812072753906"/>
    <s v="SIMON BOLIVAR"/>
    <n v="23"/>
    <s v="CR 84  37B 137"/>
    <n v="4409171"/>
    <s v="CASA"/>
    <s v="USED"/>
    <m/>
    <m/>
    <n v="6"/>
    <n v="540000000"/>
    <m/>
    <n v="5"/>
    <n v="1"/>
    <n v="5500106"/>
    <s v="OCCIDENTE"/>
  </r>
  <r>
    <n v="420000"/>
    <m/>
    <s v="Garaje / Parqueadero(s), Garaje(s), Parqueadero Visitantes, Porteria / Recepcion, Terraza, Zonas Verdes"/>
    <s v="Bano de Servicio, Closet, Comedor, Cuarto de Servicio, Instalacion de gas, Sauna / Turco / Jacuzzi, Zona de lavanderia"/>
    <m/>
    <n v="2800"/>
    <n v="5"/>
    <m/>
    <s v="VENTA"/>
    <n v="5500006"/>
    <s v="MEDELLIN"/>
    <s v="venta de casa en parcelacion en la via las palmas,  area lote 2.800 m2,  area construida 481m2,  mas 104m2,  2 de parqueaderos para 15 vehiculos,  4 alcobas cada una con bano y vestier.."/>
    <m/>
    <n v="28901"/>
    <x v="6"/>
    <s v="18-03-2021"/>
    <m/>
    <n v="1"/>
    <s v="18-03-2021"/>
    <n v="6.2497229576110804"/>
    <n v="-75.572814941406307"/>
    <m/>
    <n v="1"/>
    <s v="CASA 54 EL MONTE"/>
    <n v="3405515"/>
    <s v="CASA"/>
    <s v="USED"/>
    <m/>
    <m/>
    <n v="4"/>
    <n v="3800000000"/>
    <m/>
    <n v="6"/>
    <n v="1"/>
    <n v="0"/>
    <m/>
  </r>
  <r>
    <n v="734294528"/>
    <m/>
    <s v="Garaje(s), Terraza"/>
    <s v="Balcon, Cuarto de Servicio, Patio, Zona de lavanderia"/>
    <m/>
    <n v="900"/>
    <n v="5"/>
    <m/>
    <s v="VENTA"/>
    <n v="5500006"/>
    <s v="MEDELLIN"/>
    <s v=". cod: 22360."/>
    <m/>
    <n v="424324"/>
    <x v="1"/>
    <s v="18-03-2021"/>
    <m/>
    <m/>
    <s v="18-03-2021"/>
    <n v="0"/>
    <n v="0"/>
    <m/>
    <n v="19"/>
    <s v="EL DIAMANTE  "/>
    <n v="3440046"/>
    <s v="CASA"/>
    <s v="USED"/>
    <m/>
    <m/>
    <n v="6"/>
    <n v="3000000000"/>
    <m/>
    <n v="6"/>
    <n v="1"/>
    <n v="0"/>
    <m/>
  </r>
  <r>
    <n v="0"/>
    <m/>
    <s v="Vivienda Bifamiliar"/>
    <s v="Balcon, Bano Auxiliar, Closet, Comedor, Cuarto de Servicio, Deposito / Bodega, Despensa, Estudio, Instalacion de gas, Parqueadero interno, Patio, Piso en Baldosa /  Marmol, Puerta electrica"/>
    <s v="Bombas de gasolina, Colegios / Universidades, Comodas vias de acceso, Parques cercanos, Sobre via principal, Supermercados / C.Comerciales, Trans. Publico cercano, Zona Comercial, Zona Residencial"/>
    <n v="160"/>
    <n v="4"/>
    <s v="Mas de 30 anos"/>
    <s v="VENTA"/>
    <n v="5500006"/>
    <s v="MEDELLIN"/>
    <s v="casa en venta en calasanz,  medellin,  ubicado en la via principal,  sector mixto. rutas de transporte publico,  sala,  comedor,  sala de estar que puede ser una cuarta alcoba,  patio (cubierto),  balcon,  3 alcobas,  cada una con bano y principal con vestier,  6 closet,  biblioteca,  cocina integral mixta con red de gas y calentador,  barra americana,  alcoba de servicio con bano,  zona de ropas,  despensa,   1 social,  mezzanine con 2 alcobas auxiliares y 1 bano,  parqueadero doble,  puerta electrica.."/>
    <m/>
    <n v="146067"/>
    <x v="146"/>
    <s v="18-03-2021"/>
    <n v="2"/>
    <n v="2"/>
    <s v="18-03-2021"/>
    <n v="6.2659997940063503"/>
    <n v="-75.596000671386705"/>
    <m/>
    <n v="23"/>
    <s v="CARRERA 80 # 52B - 35 CASA 2. PISO"/>
    <n v="3385704"/>
    <s v="CASA"/>
    <s v="USED"/>
    <m/>
    <m/>
    <n v="3"/>
    <n v="550000000"/>
    <m/>
    <n v="5"/>
    <n v="1"/>
    <n v="5500104"/>
    <s v="NOROCCIDENTE"/>
  </r>
  <r>
    <n v="0"/>
    <m/>
    <s v="Arboles frutales, Terraza"/>
    <s v="Bano Auxiliar, Cocina Integral, Patio, Piso en Baldosa /  Marmol, Todos los Servicios, Zona de lavanderia"/>
    <s v="Colegios / Universidades, Sobre via secundaria, Supermercados / C.Comerciales"/>
    <n v="45"/>
    <n v="1"/>
    <s v="1 a 8 anos"/>
    <s v="VENTA"/>
    <n v="5500006"/>
    <s v="MEDELLIN"/>
    <s v="codigo del inmueble 447-8062,  ubicacion robledo la campina,  propiedad posee 2 habitaciones,  1 bano,  cocina semi integral,  zona de ropa,  patio,  son 45 metros construidos,  posee una terraza para construir segundo piso,  esta ubicada cerca a la loma de robledo pajarito. ."/>
    <m/>
    <n v="92629"/>
    <x v="2"/>
    <s v="18-03-2021"/>
    <m/>
    <m/>
    <s v="18-03-2021"/>
    <n v="6.2985892295837402"/>
    <n v="-75.586479187011705"/>
    <m/>
    <n v="1"/>
    <s v="CALLE 97 AA   64AC- 62"/>
    <n v="4296639"/>
    <s v="CASA"/>
    <s v="USED"/>
    <m/>
    <m/>
    <n v="2"/>
    <n v="135000000"/>
    <m/>
    <n v="3"/>
    <n v="1"/>
    <n v="5500104"/>
    <s v="NOROCCIDENTE"/>
  </r>
  <r>
    <n v="0"/>
    <m/>
    <m/>
    <s v="Balcon, Instalacion de gas, Patio"/>
    <s v="Colegios / Universidades, Trans. Publico cercano"/>
    <n v="192"/>
    <n v="2"/>
    <s v="Mas de 30 anos"/>
    <s v="VENTA"/>
    <n v="5500006"/>
    <s v="MEDELLIN"/>
    <s v="casa en segundo piso sobre girardot,  cerca del colegio maria auxiliadora. iluminada,  ventilada; tiene sala de tv y 2 patios. predial 180 mil."/>
    <m/>
    <n v="883629"/>
    <x v="213"/>
    <s v="18-03-2021"/>
    <n v="2"/>
    <m/>
    <s v="18-03-2021"/>
    <n v="6.2547101974487296"/>
    <n v="-75.558441162109403"/>
    <m/>
    <n v="23"/>
    <s v="CARRERA 43 60"/>
    <n v="4281617"/>
    <s v="CASA"/>
    <s v="USED"/>
    <m/>
    <m/>
    <n v="5"/>
    <n v="300000000"/>
    <m/>
    <n v="4"/>
    <n v="1"/>
    <n v="5500101"/>
    <s v="CENTRO"/>
  </r>
  <r>
    <n v="0"/>
    <m/>
    <s v="Ascensor, Cancha de Tennis, Canchas Deportivas, Circuito cerrado de TV, En conjunto cerrado, Garaje(s), Gimnasio, Jardin, Jaula de Golf, Oficina de negocios, Parqueadero Visitantes, Piscina, Sala de internet, Salon Comunal, Terraza, Vigilancia, Vista panoramica, Vivienda Bifamiliar, Vivienda Multifamiliar, Zonas Verdes"/>
    <s v="Aire Acondicionado, Alarma, Amoblado, Balcon, Bano Auxiliar, Calentador, Chimenea, Citofono, Cocina Integral, Cocina tipo Americano, Comedor auxiliar, Cuarto de conductores, Cuarto de Servicio, Deposito / Bodega, Despensa, Estudio, Hall de Alcobas, Instalacion de gas, Patio, Piso en Baldosa /  Marmol, Zona de lavanderia"/>
    <s v="Colegios / Universidades, Parques cercanos, Sobre via principal, Supermercados / C.Comerciales, Trans. Publico cercano, Zona Campestre, Zona Comercial, Zona Residencial"/>
    <n v="1000"/>
    <n v="6"/>
    <s v="1 a 8 anos"/>
    <s v="VENTA"/>
    <n v="5500006"/>
    <s v="MEDELLIN"/>
    <s v="casa en el poblado con licencia para construir 1300mt2 de vivienda y 200 mt2 de comercio sin limite de altura.."/>
    <m/>
    <n v="109092"/>
    <x v="734"/>
    <s v="18-03-2021"/>
    <n v="1"/>
    <n v="6"/>
    <s v="18-03-2021"/>
    <n v="6.1988000869751003"/>
    <n v="-75.569007873535199"/>
    <s v="ALEJANDRIA"/>
    <n v="9"/>
    <s v="ALEJANDRIA"/>
    <n v="4279139"/>
    <s v="CASA"/>
    <s v="USED"/>
    <m/>
    <m/>
    <n v="6"/>
    <n v="3000000000"/>
    <m/>
    <n v="6"/>
    <n v="1"/>
    <n v="5500102"/>
    <s v="SURORIENTE"/>
  </r>
  <r>
    <n v="0"/>
    <m/>
    <s v="Ascensor"/>
    <s v="Balcon, Cocina Integral, Instalacion de gas, Piso en Baldosa /  Marmol"/>
    <s v="Colegios / Universidades, Trans. Publico cercano"/>
    <n v="271"/>
    <n v="2"/>
    <m/>
    <s v="VENTA"/>
    <n v="5500006"/>
    <s v="MEDELLIN"/>
    <s v="venta de casa en el sector prado centro    pedido 600 millones para negociar     2 closet 3 alcoba 2 banos   sala  comedor  cocina integral   balcon grande   garaje doble   fuente de agua  area lote 336.82 mts 2  3 patios ascensor interno para persona discapacitada.."/>
    <m/>
    <n v="108422"/>
    <x v="38"/>
    <s v="18-03-2021"/>
    <m/>
    <n v="2"/>
    <s v="18-03-2021"/>
    <n v="0"/>
    <n v="0"/>
    <m/>
    <n v="25"/>
    <s v="PRADO CENTRO"/>
    <n v="4279116"/>
    <s v="CASA"/>
    <s v="USED"/>
    <m/>
    <m/>
    <n v="3"/>
    <n v="600000000"/>
    <m/>
    <n v="4"/>
    <n v="1"/>
    <n v="5500101"/>
    <s v="CENTRO"/>
  </r>
  <r>
    <n v="0"/>
    <m/>
    <m/>
    <s v="Bano de Servicio, Closet, Cocina Integral, Comedor, Cuarto de Servicio, Instalacion de gas, Patio, Zona de lavanderia"/>
    <m/>
    <n v="240"/>
    <n v="2"/>
    <m/>
    <s v="VENTA"/>
    <n v="5500006"/>
    <s v="MEDELLIN"/>
    <s v=".."/>
    <m/>
    <n v="29193"/>
    <x v="128"/>
    <s v="18-03-2021"/>
    <n v="2"/>
    <m/>
    <s v="18-03-2021"/>
    <n v="0"/>
    <n v="0"/>
    <m/>
    <n v="5"/>
    <s v="CR 87 B 45 B 31"/>
    <n v="4271422"/>
    <s v="CASA"/>
    <s v="USED"/>
    <m/>
    <m/>
    <n v="5"/>
    <n v="350000000"/>
    <m/>
    <n v="4"/>
    <n v="1"/>
    <n v="0"/>
    <m/>
  </r>
  <r>
    <n v="0"/>
    <m/>
    <m/>
    <m/>
    <m/>
    <n v="72"/>
    <n v="1"/>
    <s v="16 a 30 anos"/>
    <s v="VENTA"/>
    <n v="5500006"/>
    <s v="MEDELLIN"/>
    <s v="interior terminado totalmente cocina integral y coses nuevos futuro garaje "/>
    <m/>
    <n v="1056817"/>
    <x v="844"/>
    <s v="18-03-2021"/>
    <n v="1"/>
    <m/>
    <s v="18-03-2021"/>
    <n v="0"/>
    <n v="0"/>
    <s v="ARANJUEZ"/>
    <n v="0"/>
    <s v="CARRERA 53 A CALLE 92 A"/>
    <n v="4230473"/>
    <s v="CASA"/>
    <s v="USED"/>
    <m/>
    <m/>
    <n v="3"/>
    <n v="160000000"/>
    <m/>
    <n v="2"/>
    <n v="1"/>
    <n v="5500103"/>
    <s v="NORORIENTE"/>
  </r>
  <r>
    <n v="1"/>
    <m/>
    <s v="Garaje(s), Terraza"/>
    <s v="Balcon, Cuarto de Servicio, Patio, Zona de lavanderia"/>
    <m/>
    <n v="90"/>
    <n v="2"/>
    <m/>
    <s v="VENTA"/>
    <n v="5500006"/>
    <s v="MEDELLIN"/>
    <s v=". cod: 21979."/>
    <m/>
    <n v="424324"/>
    <x v="1"/>
    <s v="18-03-2021"/>
    <m/>
    <m/>
    <s v="18-03-2021"/>
    <n v="0"/>
    <n v="0"/>
    <m/>
    <n v="12"/>
    <s v="CALASANZ  "/>
    <n v="3290820"/>
    <s v="CASA"/>
    <s v="USED"/>
    <m/>
    <m/>
    <n v="3"/>
    <n v="435000000"/>
    <m/>
    <n v="5"/>
    <n v="1"/>
    <n v="0"/>
    <m/>
  </r>
  <r>
    <n v="440000"/>
    <m/>
    <s v="Circuito cerrado de TV, En conjunto cerrado, Garaje(s), Parqueadero Visitantes, Piscina, Salon Comunal, Vigilancia, Zonas Verdes"/>
    <s v="Balcon, Bano Auxiliar, Cocina Integral, Cuarto de Servicio, Estudio, Instalacion de gas, Piso en Baldosa /  Marmol"/>
    <s v="Colegios / Universidades, Parques cercanos, Sobre via principal, Supermercados / C.Comerciales, Trans. Publico cercano, Zona Campestre, Zona Comercial, Zona Residencial"/>
    <n v="220"/>
    <n v="5"/>
    <s v="16 a 30 anos"/>
    <s v="VENTA"/>
    <n v="5500006"/>
    <s v="MEDELLIN"/>
    <s v="venta d e hermosa  casa. reasumo  las  caracteristicas  y algunas  fotos  hablaran d el confort  y lo agradable  y  bonita que es la casa  . 5 ..habitaciones  , con la del servicio 5..  banos. balcon y  muy buen patio . sala d e  estar  . terraza. cocina integral  . parqueadero   para  dos vehiculos  . cuarto  util.  la unidad  cuenta  con piscina climatizada  ,  salon social ,  y porteria las 24.. horas  . excelente unidad muy bonita  y categorica."/>
    <m/>
    <n v="234026"/>
    <x v="8"/>
    <s v="18-03-2021"/>
    <m/>
    <n v="2"/>
    <s v="18-03-2021"/>
    <n v="6.2386999130248997"/>
    <n v="-75.54638671875"/>
    <s v="EL POBLADO"/>
    <n v="14"/>
    <s v="CARRERA 20 NUMERO 15.20"/>
    <n v="4217281"/>
    <s v="CASA"/>
    <s v="USED"/>
    <m/>
    <m/>
    <n v="5"/>
    <n v="850000000"/>
    <m/>
    <n v="6"/>
    <n v="1"/>
    <n v="5500102"/>
    <s v="SURORIENTE"/>
  </r>
  <r>
    <n v="0"/>
    <m/>
    <s v="En conjunto cerrado, Jardin, Parqueadero Visitantes, Terraza, Zona Infantil, Zonas Verdes"/>
    <s v="Closet, Cocina Integral, Comedor auxiliar, Cuarto de Servicio, Estudio, Patio"/>
    <s v="Colegios / Universidades, Comodas vias de acceso, Trans. Publico cercano, Zona Residencial"/>
    <n v="274"/>
    <n v="5"/>
    <s v="16 a 30 anos"/>
    <s v="VENTA"/>
    <n v="5500006"/>
    <s v="MEDELLIN"/>
    <s v="excelente casa a la venta ,  ubicada en la urbanizacion la primera,  barrio san lucas,  cuenta con 3 habitaciones,  cuarto de servicio, 5 banos,  cuarto de ropas, sala,  comedor,  cocina,  estudio,  terraza,  2 parqueaderos.  urbanizacion con salon social y parque infantil. venta: 699.000.000."/>
    <m/>
    <n v="307898"/>
    <x v="4"/>
    <s v="18-03-2021"/>
    <m/>
    <n v="2"/>
    <s v="18-03-2021"/>
    <n v="6.2020001411437997"/>
    <n v="-75.566001892089801"/>
    <m/>
    <n v="27"/>
    <s v="CARRERA 35 # 16 A - 194"/>
    <n v="4208871"/>
    <s v="CASA"/>
    <s v="USED"/>
    <m/>
    <m/>
    <n v="3"/>
    <n v="699000000"/>
    <m/>
    <n v="6"/>
    <n v="1"/>
    <n v="5500103"/>
    <s v="NORORIENTE"/>
  </r>
  <r>
    <n v="0"/>
    <m/>
    <s v="Garaje(s), Vista panoramica"/>
    <s v="Balcon, Bano Auxiliar, Barra estilo americano, Calentador, Citofono, Cocina Integral, Cocina tipo Americano, Cuarto de Servicio, Deposito / Bodega, Despensa, Estudio, Hall de Alcobas, Instalacion de gas, Patio, Piso en Baldosa /  Marmol, Sauna / Turco / Jacuzzi, Zona de lavanderia"/>
    <s v="Colegios / Universidades, Parques cercanos, Supermercados / C.Comerciales, Trans. Publico cercano, Zona Residencial"/>
    <n v="400"/>
    <n v="5"/>
    <s v="9 a 15 anos"/>
    <s v="VENTA"/>
    <n v="5500006"/>
    <s v="MEDELLIN"/>
    <s v="vendo casa  de tres niveles en santa monica con una area de cuatrocientos mtrs aprox,  cerca a colegios,  supermercados,  con muy buenas rutas de transporte,  bien iluminada,  y  comoda. sector tranquilo seguro para vivir,  cuenta con 5 alcobas,  alcoba del servicio,  sala,  comedor,  cocina integral,  red de gas natural,  calentador,   patio,  parqueadero doble,  2 balcones,  5 banos,   jacuzzi,  5 closet,  vestier,  estar,  estudio,  piso en ceramica,  y cuarto util.."/>
    <m/>
    <n v="173809"/>
    <x v="87"/>
    <s v="18-03-2021"/>
    <n v="1"/>
    <n v="2"/>
    <s v="18-03-2021"/>
    <n v="0"/>
    <n v="0"/>
    <s v="SANTA MONICA"/>
    <n v="26"/>
    <s v="CLLE359154"/>
    <n v="3227268"/>
    <s v="CASA"/>
    <s v="USED"/>
    <m/>
    <m/>
    <n v="6"/>
    <n v="700000000"/>
    <m/>
    <n v="4"/>
    <n v="1"/>
    <n v="5500106"/>
    <s v="OCCIDENTE"/>
  </r>
  <r>
    <n v="650000"/>
    <m/>
    <s v="Garaje(s), Terraza"/>
    <s v="Balcon, Cuarto de Servicio, Patio, Zona de lavanderia"/>
    <m/>
    <n v="270"/>
    <n v="6"/>
    <m/>
    <s v="VENTA"/>
    <n v="5500006"/>
    <s v="MEDELLIN"/>
    <s v="cod: 21766."/>
    <m/>
    <n v="424324"/>
    <x v="1"/>
    <s v="18-03-2021"/>
    <m/>
    <m/>
    <s v="18-03-2021"/>
    <n v="0"/>
    <n v="0"/>
    <m/>
    <n v="11"/>
    <s v="EL POBLADO  "/>
    <n v="3245516"/>
    <s v="CASA"/>
    <s v="USED"/>
    <m/>
    <m/>
    <n v="4"/>
    <n v="850000000"/>
    <m/>
    <n v="6"/>
    <n v="1"/>
    <n v="0"/>
    <m/>
  </r>
  <r>
    <n v="952000"/>
    <m/>
    <s v="Acceso Pavimentado, Bosque nativo, Circuito cerrado de TV, En conjunto cerrado, Parqueadero Visitantes, Porteria / Vigilancia, Terraza, Vigilancia privada 24*7, Zona Infantil, Zonas Verdes"/>
    <s v="Closet, Cocina Integral, Comedor, Cuarto de Servicio, Deposito / Bodega, Estudio, Piso en Madera, Servicios Publicos"/>
    <s v="Area Urbana, Colegios / Universidades, Comodas vias de acceso, Parques cercanos, Sobre via principal, Supermercados / C.Comerciales, Trans. Publico cercano, Zona Campestre"/>
    <n v="346"/>
    <n v="4"/>
    <s v="16 a 30 anos"/>
    <s v="VENTA"/>
    <n v="5500006"/>
    <s v="MEDELLIN"/>
    <s v="excelente casa en conjunto cerrado totalmente independiente en san lucas,  lote de 800 m2 y 346 m2 construidos. a solo 2 cuadras de la iglesia y colegio san lucas. 3 alcobas cada una con bano y vestier doble en alcoba principal + servicio,  bano social,  sala con amplios ventanales,  comedor independiente,  terraza con bbq y jardin,  hall de alcobas,  estudio,  cocina con amplia zona de ropas,  4 parqueaderos + util. conjunto cerrado con porteria 24 horas,  zona infantil,  zonas verdes,  parqueadero visitantes. precio $1.150.000.000 negociables.."/>
    <m/>
    <n v="924865"/>
    <x v="18"/>
    <s v="18-03-2021"/>
    <m/>
    <n v="4"/>
    <s v="18-03-2021"/>
    <n v="6.1820001602172896"/>
    <n v="-75.564002990722699"/>
    <m/>
    <n v="30"/>
    <s v="CARRERA 25 B # 18 - 62 SUR CASA 105 C.R AVELLANEDA"/>
    <n v="4094708"/>
    <s v="CASA"/>
    <s v="USED"/>
    <m/>
    <m/>
    <n v="3"/>
    <n v="1150000000"/>
    <m/>
    <n v="6"/>
    <n v="1"/>
    <n v="5500102"/>
    <s v="SURORIENTE"/>
  </r>
  <r>
    <n v="0"/>
    <m/>
    <s v="Garaje(s), Terraza"/>
    <s v="Balcon, Cuarto de Servicio, Patio, Zona de lavanderia"/>
    <m/>
    <n v="531"/>
    <n v="4"/>
    <m/>
    <s v="VENTA"/>
    <n v="5500006"/>
    <s v="MEDELLIN"/>
    <s v="cod: 21624."/>
    <m/>
    <n v="424324"/>
    <x v="1"/>
    <s v="18-03-2021"/>
    <m/>
    <m/>
    <s v="18-03-2021"/>
    <n v="0"/>
    <n v="0"/>
    <m/>
    <n v="14"/>
    <s v="CENTRO  "/>
    <n v="3176296"/>
    <s v="CASA"/>
    <s v="USED"/>
    <m/>
    <m/>
    <n v="7"/>
    <n v="700000000"/>
    <m/>
    <n v="4"/>
    <n v="1"/>
    <n v="0"/>
    <m/>
  </r>
  <r>
    <n v="850000"/>
    <m/>
    <s v="Garaje(s), Terraza"/>
    <s v="Balcon, Cuarto de Servicio, Patio, Zona de lavanderia"/>
    <m/>
    <n v="250"/>
    <n v="4"/>
    <m/>
    <s v="VENTA"/>
    <n v="5500006"/>
    <s v="MEDELLIN"/>
    <s v="cod: 21584."/>
    <m/>
    <n v="424324"/>
    <x v="1"/>
    <s v="18-03-2021"/>
    <m/>
    <m/>
    <s v="18-03-2021"/>
    <n v="0"/>
    <n v="0"/>
    <m/>
    <n v="11"/>
    <s v="LOMA DE LOS BALSOS  "/>
    <n v="3166734"/>
    <s v="CASA"/>
    <s v="USED"/>
    <m/>
    <m/>
    <n v="5"/>
    <n v="820000000"/>
    <m/>
    <n v="6"/>
    <n v="1"/>
    <n v="0"/>
    <m/>
  </r>
  <r>
    <n v="620000"/>
    <m/>
    <s v="Circuito cerrado de TV, En conjunto cerrado, Garaje(s), Parqueadero Visitantes, Salon Comunal, Vigilancia, Vista panoramica, Zonas Verdes"/>
    <s v="Balcon, Bano Auxiliar, Bano de Servicio, Cocina Integral, Cuarto de Servicio, Estudio, Hall de Alcobas, Instalacion de gas, Piso en Baldosa /  Marmol"/>
    <s v="Colegios / Universidades, Parques cercanos, Supermercados / C.Comerciales, Trans. Publico cercano, Zona Campestre, Zona Comercial, Zona Residencial"/>
    <n v="268"/>
    <n v="5"/>
    <s v="16 a 30 anos"/>
    <s v="VENTA"/>
    <n v="5500006"/>
    <s v="MEDELLIN"/>
    <s v="venta de  muy bonita casa.  268...  metros . voy  a hablar  poco de  ella  ,  permitiendo que las ilustraciones  hablen   de  propiedad  . para  resaltar  es una amplisima  iluminacion.  tiene un a patio  tipo  jardin,   que  permite que las  reuniones en  familia  ,  o con amigos  ,  sean un deleite  en la vivencia . porteria las  veinticuatro    horas."/>
    <m/>
    <n v="234026"/>
    <x v="8"/>
    <s v="18-03-2021"/>
    <n v="1"/>
    <n v="2"/>
    <s v="18-03-2021"/>
    <n v="6.2748599052429199"/>
    <n v="-75.555870056152301"/>
    <s v="EL POBLADO"/>
    <n v="19"/>
    <s v="CALLE  27  NUMERO 13 B 82"/>
    <n v="4002087"/>
    <s v="CASA"/>
    <s v="USED"/>
    <m/>
    <m/>
    <n v="4"/>
    <n v="990000000"/>
    <m/>
    <n v="6"/>
    <n v="1"/>
    <n v="5500102"/>
    <s v="SURORIENTE"/>
  </r>
  <r>
    <n v="0"/>
    <m/>
    <s v="Garaje Cubierto, Zonas Verdes"/>
    <s v="Balcon, Closet, Cocina Integral, Patio, Piso en Baldosa /  Marmol"/>
    <s v="Zona Comercial"/>
    <n v="289"/>
    <n v="2"/>
    <s v="16 a 30 anos"/>
    <s v="VENTA"/>
    <n v="5500006"/>
    <s v="MEDELLIN"/>
    <s v="447-7782 codigo del inmueble 447-7782,  ubicacion cerca a la iglesia de patio bonito,  ruta de buses integrado metro,  envigado,  poblado. destinacion comercial,  precio canon mas iva. casa de 2 niveles con cocina integral,  sala,  patio,  balcon,  3 parqueaderos,  piso en baldosa y ceramica."/>
    <m/>
    <n v="92629"/>
    <x v="2"/>
    <s v="18-03-2021"/>
    <m/>
    <n v="3"/>
    <s v="18-03-2021"/>
    <n v="6.2068009376525897"/>
    <n v="-75.574111938476605"/>
    <m/>
    <n v="10"/>
    <s v="PATIO BONITO CARRERA 45 5A  11 "/>
    <n v="3993837"/>
    <s v="CASA"/>
    <s v="USED"/>
    <m/>
    <m/>
    <n v="4"/>
    <n v="1700000000"/>
    <m/>
    <n v="6"/>
    <n v="1"/>
    <n v="5500102"/>
    <s v="SURORIENTE"/>
  </r>
  <r>
    <n v="0"/>
    <m/>
    <m/>
    <s v="Balcon, Instalacion de gas, Patio"/>
    <s v="Colegios / Universidades, Parques cercanos, Supermercados / C.Comerciales, Trans. Publico cercano, Zona Residencial"/>
    <n v="137"/>
    <n v="2"/>
    <s v="16 a 30 anos"/>
    <s v="VENTA"/>
    <n v="5500006"/>
    <s v="MEDELLIN"/>
    <s v="casa en segundo piso sin parqueadero,  cerca de mercados madrid de la 80,  sector residencial con buen transporte publico.."/>
    <m/>
    <n v="883629"/>
    <x v="213"/>
    <s v="18-03-2021"/>
    <n v="2"/>
    <m/>
    <s v="18-03-2021"/>
    <n v="6.2631301879882804"/>
    <n v="-75.598899841308594"/>
    <s v="CALASANZ"/>
    <n v="29"/>
    <s v="CALASANZ"/>
    <n v="3966796"/>
    <s v="CASA"/>
    <s v="USED"/>
    <m/>
    <m/>
    <n v="4"/>
    <n v="300000000"/>
    <m/>
    <n v="5"/>
    <n v="1"/>
    <n v="5500104"/>
    <s v="NOROCCIDENTE"/>
  </r>
  <r>
    <n v="1"/>
    <m/>
    <s v="Garaje(s), Terraza"/>
    <s v="Balcon, Cuarto de Servicio, Patio, Zona de lavanderia"/>
    <m/>
    <n v="179"/>
    <n v="4"/>
    <m/>
    <s v="VENTA"/>
    <n v="5500006"/>
    <s v="MEDELLIN"/>
    <s v="cod: 21140."/>
    <m/>
    <n v="424324"/>
    <x v="1"/>
    <s v="18-03-2021"/>
    <m/>
    <m/>
    <s v="18-03-2021"/>
    <n v="0"/>
    <n v="0"/>
    <m/>
    <n v="10"/>
    <s v="EL VELODROMO  "/>
    <n v="3016914"/>
    <s v="CASA"/>
    <s v="USED"/>
    <m/>
    <m/>
    <n v="6"/>
    <n v="900000000"/>
    <m/>
    <n v="5"/>
    <n v="1"/>
    <n v="0"/>
    <m/>
  </r>
  <r>
    <n v="0"/>
    <m/>
    <s v="Garaje(s), Terraza"/>
    <s v="Balcon, Cuarto de Servicio, Patio, Zona de lavanderia"/>
    <m/>
    <n v="511"/>
    <n v="4"/>
    <m/>
    <s v="VENTA"/>
    <n v="5500006"/>
    <s v="MEDELLIN"/>
    <s v="cod: 20974."/>
    <m/>
    <n v="424324"/>
    <x v="1"/>
    <s v="18-03-2021"/>
    <m/>
    <m/>
    <s v="18-03-2021"/>
    <n v="0"/>
    <n v="0"/>
    <m/>
    <n v="28"/>
    <s v="SIMON BOLIVAR  "/>
    <n v="2962533"/>
    <s v="CASA"/>
    <s v="USED"/>
    <m/>
    <m/>
    <n v="7"/>
    <n v="1100000000"/>
    <m/>
    <n v="5"/>
    <n v="1"/>
    <n v="0"/>
    <m/>
  </r>
  <r>
    <n v="0"/>
    <m/>
    <s v="Garaje(s)"/>
    <s v="Balcon, Patio"/>
    <m/>
    <n v="1"/>
    <n v="6"/>
    <m/>
    <s v="VENTA"/>
    <n v="5500006"/>
    <s v="MEDELLIN"/>
    <s v="cod: 15668."/>
    <m/>
    <n v="424324"/>
    <x v="1"/>
    <s v="18-03-2021"/>
    <m/>
    <m/>
    <s v="18-03-2021"/>
    <n v="0"/>
    <n v="0"/>
    <m/>
    <n v="18"/>
    <s v="LA AGUACATALA  "/>
    <n v="2873033"/>
    <s v="CASA"/>
    <s v="USED"/>
    <m/>
    <m/>
    <n v="4"/>
    <n v="5000000000"/>
    <m/>
    <n v="6"/>
    <n v="1"/>
    <n v="0"/>
    <m/>
  </r>
  <r>
    <n v="0"/>
    <m/>
    <s v="Garaje(s)"/>
    <s v="Patio"/>
    <m/>
    <n v="223"/>
    <n v="2"/>
    <m/>
    <s v="VENTA"/>
    <n v="5500006"/>
    <s v="MEDELLIN"/>
    <s v="cod: 14519."/>
    <m/>
    <n v="424324"/>
    <x v="1"/>
    <s v="18-03-2021"/>
    <m/>
    <m/>
    <s v="18-03-2021"/>
    <n v="0"/>
    <n v="0"/>
    <m/>
    <n v="12"/>
    <s v="PRADO  "/>
    <n v="2872918"/>
    <s v="CASA"/>
    <s v="USED"/>
    <m/>
    <m/>
    <n v="0"/>
    <n v="685000000"/>
    <m/>
    <n v="4"/>
    <n v="1"/>
    <n v="0"/>
    <m/>
  </r>
  <r>
    <n v="0"/>
    <m/>
    <s v="Garaje(s)"/>
    <s v="Patio"/>
    <m/>
    <n v="376"/>
    <n v="3"/>
    <m/>
    <s v="VENTA"/>
    <n v="5500006"/>
    <s v="MEDELLIN"/>
    <s v="cod: 14497."/>
    <m/>
    <n v="424324"/>
    <x v="1"/>
    <s v="18-03-2021"/>
    <m/>
    <m/>
    <s v="18-03-2021"/>
    <n v="0"/>
    <n v="0"/>
    <m/>
    <n v="15"/>
    <s v="BOSTON  "/>
    <n v="2872904"/>
    <s v="CASA"/>
    <s v="USED"/>
    <m/>
    <m/>
    <n v="5"/>
    <n v="850000000"/>
    <m/>
    <n v="4"/>
    <n v="1"/>
    <n v="0"/>
    <m/>
  </r>
  <r>
    <n v="0"/>
    <m/>
    <s v="Garaje(s)"/>
    <s v="Patio"/>
    <m/>
    <n v="316"/>
    <n v="4"/>
    <m/>
    <s v="VENTA"/>
    <n v="5500006"/>
    <s v="MEDELLIN"/>
    <s v=" - identificador 15750."/>
    <m/>
    <n v="424324"/>
    <x v="1"/>
    <s v="18-03-2021"/>
    <m/>
    <m/>
    <s v="18-03-2021"/>
    <n v="0"/>
    <n v="0"/>
    <m/>
    <n v="18"/>
    <s v="CONQUISTADORES  "/>
    <n v="2873115"/>
    <s v="CASA"/>
    <s v="USED"/>
    <m/>
    <m/>
    <n v="6"/>
    <n v="1700000000"/>
    <m/>
    <n v="5"/>
    <n v="1"/>
    <n v="0"/>
    <m/>
  </r>
  <r>
    <n v="0"/>
    <m/>
    <s v="Garaje(s), Jardin, Vivienda Bifamiliar, Zonas Verdes"/>
    <s v="Balcon, Bano Auxiliar, Calentador, Cocina Integral, Comedor auxiliar, Hall de Alcobas, Instalacion de gas, Patio, Piso en Baldosa /  Marmol, Zona de lavanderia"/>
    <s v="Colegios / Universidades, Parques cercanos, Supermercados / C.Comerciales, Trans. Publico cercano, Zona Comercial, Zona Residencial"/>
    <n v="450"/>
    <n v="5"/>
    <m/>
    <s v="VENTA"/>
    <n v="5500006"/>
    <s v="MEDELLIN"/>
    <s v="iluminada,  2 niveles,  area construida 450 m2,  area de lote 275m2 ( 9.50 x 29 ),  8 alcobas,  5 banos en total,  2 salas,  2 comedores,  cocina sencilla con red de gas,  zona de ropas,  2 patios,  piso en baldosa,  balcon,  parqueadero.  jardin interior. cerca al exito de laureles y san juan. buenas vias de acceso y buen transporte publico. valor: $880.000.000 negociables. son dos casas primer y segundo piso de 4 alcobas cada una,  que se venden juntas.."/>
    <m/>
    <n v="167485"/>
    <x v="131"/>
    <s v="18-03-2021"/>
    <m/>
    <n v="1"/>
    <s v="18-03-2021"/>
    <n v="6.2357835769653303"/>
    <n v="-75.577011108398395"/>
    <s v="LAURELES"/>
    <n v="14"/>
    <s v="LAURELES LORENA"/>
    <n v="3675051"/>
    <s v="CASA"/>
    <s v="USED"/>
    <m/>
    <m/>
    <n v="8"/>
    <n v="880000000"/>
    <m/>
    <n v="5"/>
    <n v="1"/>
    <n v="5500106"/>
    <s v="OCCIDENTE"/>
  </r>
  <r>
    <n v="0"/>
    <m/>
    <s v="Garaje Cubierto"/>
    <s v="Bano de Servicio, Closet, Cocina Integral, Cuarto de Servicio, Instalacion de gas, Patio, Zona de lavanderia"/>
    <m/>
    <n v="231"/>
    <n v="3"/>
    <m/>
    <s v="VENTA"/>
    <n v="5500006"/>
    <s v="MEDELLIN"/>
    <s v="apartamento confortable en el sector de laureles con una area aproximada de 230 mts 2."/>
    <m/>
    <n v="29193"/>
    <x v="128"/>
    <s v="18-03-2021"/>
    <n v="1"/>
    <m/>
    <s v="18-03-2021"/>
    <n v="0"/>
    <n v="0"/>
    <m/>
    <n v="11"/>
    <s v="CQ 72 37 33 PISO 1"/>
    <n v="3658621"/>
    <s v="CASA"/>
    <s v="USED"/>
    <m/>
    <m/>
    <n v="4"/>
    <n v="900000000"/>
    <m/>
    <n v="5"/>
    <n v="1"/>
    <n v="0"/>
    <m/>
  </r>
  <r>
    <n v="600000"/>
    <m/>
    <s v="En conjunto cerrado, Jardin, Parqueadero Visitantes, Piscina, Porteria / Recepcion, Vigilancia, Vista panoramica, Zonas Verdes"/>
    <s v="Balcon, Bano Auxiliar, Calentador, Citofono, Cocina Integral, Comedor auxiliar, Cuarto de Servicio, Deposito / Bodega, Despensa, Estudio, Hall de Alcobas, Instalacion de gas, Patio, Piso en Baldosa /  Marmol, Sauna / Turco / Jacuzzi, Zona de lavanderia"/>
    <s v="Colegios / Universidades, Parques cercanos, Supermercados / C.Comerciales, Trans. Publico cercano, Zona Campestre, Zona Residencial"/>
    <n v="710"/>
    <n v="4"/>
    <s v="1 a 8 anos"/>
    <s v="VENTA"/>
    <n v="5500006"/>
    <s v="MEDELLIN"/>
    <s v="vendo excelente casa en exclusivo sector de el poblado,  muy amplia,  bien disenada,  iluminada,  con ventilacion natural,  3 niveles,  710 mts aproximadamente,  4 alcobas,  la principal con banera,  5 banos,  sala,  comedor,  terraza,  piscina,  2 balcones,  1 patio,   amplias zonas verdes,  terraza con manto para jardin y solarium. vista panoramica. conjunto residencial muy tranquilo,  seguro y campestre. vigilancias las 24 horas con ronderos motorizados. sector exclusivo con facil acceso por la via las palma.."/>
    <m/>
    <n v="173809"/>
    <x v="87"/>
    <s v="18-03-2021"/>
    <n v="1"/>
    <n v="2"/>
    <s v="18-03-2021"/>
    <n v="6.2106308937072798"/>
    <n v="-75.570472717285199"/>
    <s v="EL POBLADO"/>
    <n v="26"/>
    <s v="VIA LAS PALMAS CHUSCALITO"/>
    <n v="2683306"/>
    <s v="CASA"/>
    <s v="USED"/>
    <m/>
    <m/>
    <n v="5"/>
    <n v="3500000000"/>
    <m/>
    <n v="6"/>
    <n v="1"/>
    <n v="5500102"/>
    <s v="SURORIENTE"/>
  </r>
  <r>
    <n v="0"/>
    <m/>
    <m/>
    <s v="Balcon, Patio, Zona de lavanderia"/>
    <s v="Colegios / Universidades, Parques cercanos, Sobre via principal, Supermercados / C.Comerciales, Trans. Publico cercano, Zona Comercial, Zona Residencial"/>
    <n v="210"/>
    <n v="3"/>
    <s v="16 a 30 anos"/>
    <s v="VENTA"/>
    <n v="5500006"/>
    <s v="MEDELLIN"/>
    <s v="casa y local ubicados sobre la calle san juan,  la casa cuenta con dos niveles,  5 alcobas cada una con closet. 3 banos,  2 salas,  comedor independiente. cocina sencilla,  2 balcones y 2 cuartos utiles. el local tiene 54 metros cuadrados. . ubicados en un sector muy central con excelente servicio de transporte publico,  cerca de servicios comerciales y educativos.."/>
    <m/>
    <n v="393035"/>
    <x v="330"/>
    <s v="18-03-2021"/>
    <m/>
    <m/>
    <s v="18-03-2021"/>
    <n v="6.2485499382018999"/>
    <n v="-75.584754943847699"/>
    <s v="SAN JOAQUIN"/>
    <n v="14"/>
    <s v="CLL 44  66 -77"/>
    <n v="3496037"/>
    <s v="CASA"/>
    <s v="USED"/>
    <m/>
    <m/>
    <n v="5"/>
    <n v="750000000"/>
    <m/>
    <n v="4"/>
    <n v="1"/>
    <n v="5500106"/>
    <s v="OCCIDENTE"/>
  </r>
  <r>
    <n v="565000"/>
    <m/>
    <s v="En conjunto cerrado, Garaje / Parqueadero(s), Garaje(s), Porteria / Recepcion, Vigilancia 24x7, Zonas Verdes"/>
    <s v="Alarma, Altura libre, Balcon, Bano Independiente, Calentador, Citofono, Closet, Cocina Equipada, Cocina tipo Americano, Comedor, Instalacion de gas, Shut de basura, Ventilacion Natural, Zona de lavanderia"/>
    <s v="Sobre via secundaria, Zona Residencial"/>
    <n v="300"/>
    <n v="6"/>
    <s v="9 a 15 anos"/>
    <s v="VENTA"/>
    <n v="5500006"/>
    <s v="MEDELLIN"/>
    <s v="473-3071 casa de 277 metros,  mas 23 metros de terraza,  3 habitaciones cada una con bano. la principal con balcon,  mas habitacion del servicio,  biblioteca, sala comedor amplio.  espacios agradables,  campestres y familiares se comparten en esta casa. administracion: $565.000 predial: $1.500.000."/>
    <m/>
    <n v="186643"/>
    <x v="86"/>
    <s v="18-03-2021"/>
    <m/>
    <n v="2"/>
    <s v="18-03-2021"/>
    <n v="35.613941192627003"/>
    <n v="-100.10284423828099"/>
    <m/>
    <n v="12"/>
    <s v="POBLADO CARRERA 27 7B  90 "/>
    <n v="2636912"/>
    <s v="CASA"/>
    <s v="USED"/>
    <m/>
    <m/>
    <n v="3"/>
    <n v="960000000"/>
    <m/>
    <n v="6"/>
    <n v="1"/>
    <n v="0"/>
    <m/>
  </r>
  <r>
    <n v="598000"/>
    <m/>
    <s v="En conjunto cerrado, Garaje(s), Jardin, Porteria / Recepcion, Terraza, Vigilancia 24x7, Zonas Verdes"/>
    <s v="Altura libre, Balcon, Bano Independiente, Calentador, Chimenea, Citofono, Closet, Comedor, Deposito / Bodega, Estudio, Instalacion de gas, Patio, Sauna / Turco / Jacuzzi, Shut de basura, Ventilacion Natural"/>
    <s v="Sobre via principal, Zona Residencial"/>
    <n v="600"/>
    <n v="5"/>
    <s v="1 a 8 anos"/>
    <s v="VENTA"/>
    <n v="5500006"/>
    <s v="MEDELLIN"/>
    <s v="473-3056 casa campestre en unidad cerrada ubicada en las palmas,  lote 2.812 metros,  area construida 600 metros,  primer nivel 450 metros,  area segundo nivel 150 metros. diseno lujoso,  jacuzzi con vista a medellin,  chimenea para generar un ambiente mas calido y familiar.."/>
    <m/>
    <n v="186643"/>
    <x v="86"/>
    <s v="18-03-2021"/>
    <m/>
    <m/>
    <s v="18-03-2021"/>
    <n v="19.8344821929932"/>
    <n v="-90.511291503906307"/>
    <m/>
    <n v="6"/>
    <s v="LAS PALMAS CALLE 4 4  "/>
    <n v="2633989"/>
    <s v="CASA"/>
    <s v="USED"/>
    <m/>
    <m/>
    <n v="4"/>
    <n v="3500000000"/>
    <m/>
    <n v="6"/>
    <n v="1"/>
    <n v="0"/>
    <m/>
  </r>
  <r>
    <n v="0"/>
    <m/>
    <s v="Terraza"/>
    <s v="Balcon, Bano Auxiliar, Calentador, Cocina Integral, Estudio, Instalacion de gas"/>
    <s v="Colegios / Universidades, Parques cercanos, Supermercados / C.Comerciales, Trans. Publico cercano"/>
    <n v="90"/>
    <n v="2"/>
    <s v="1 a 8 anos"/>
    <s v="VENTA"/>
    <n v="5500006"/>
    <s v="MEDELLIN"/>
    <s v="casa en tercer nivel con pisos en porcelanato y terraza techada;cuenta ademas con un amplio balcon, barra americana, sala auxiliar, closets, cocina integral con red de gas, cerca a la biblioteca de belen.."/>
    <m/>
    <n v="473467"/>
    <x v="101"/>
    <s v="18-03-2021"/>
    <n v="3"/>
    <m/>
    <s v="18-03-2021"/>
    <n v="6.2242527008056596"/>
    <n v="-75.596817016601605"/>
    <s v="BELEN SAN BERNARDO"/>
    <n v="18"/>
    <s v="CR 75A  20 08"/>
    <n v="3438559"/>
    <s v="CASA"/>
    <s v="USED"/>
    <m/>
    <m/>
    <n v="2"/>
    <n v="300000000"/>
    <m/>
    <n v="3"/>
    <n v="1"/>
    <n v="5500105"/>
    <s v="SUROCCIDENTE"/>
  </r>
  <r>
    <n v="0"/>
    <m/>
    <s v="Vivienda Multifamiliar"/>
    <s v="Calentador, Deposito / Bodega, Patio, Piso en Baldosa /  Marmol, Zona de lavanderia"/>
    <s v="Colegios / Universidades, Supermercados / C.Comerciales, Trans. Publico cercano, Zona Residencial"/>
    <n v="223"/>
    <n v="9"/>
    <s v="16 a 30 anos"/>
    <s v="VENTA"/>
    <n v="5500006"/>
    <s v="MEDELLIN"/>
    <s v="se vende casa esquinera cerca  a la estacion del metro del estadio,  tiene actualmente una construccion de cinco apartamentos con una sola matricula inmobiliaria es ideal para construir o rentar. tiene un frente de 11..50 y 18.6 de fondo. un area construida de 223 metros. cita previa sor angela."/>
    <m/>
    <n v="28842"/>
    <x v="138"/>
    <s v="18-03-2021"/>
    <n v="3"/>
    <n v="3"/>
    <s v="18-03-2021"/>
    <n v="0"/>
    <n v="0"/>
    <s v="EL VELODROMO"/>
    <n v="24"/>
    <s v="CALLE 48 77-94"/>
    <n v="2186813"/>
    <s v="CASA"/>
    <s v="USED"/>
    <m/>
    <m/>
    <n v="9"/>
    <n v="950000000"/>
    <m/>
    <n v="5"/>
    <n v="1"/>
    <n v="5500106"/>
    <s v="OCCIDENTE"/>
  </r>
  <r>
    <n v="0"/>
    <m/>
    <m/>
    <s v="Balcon, Patio, Piso en Baldosa /  Marmol"/>
    <s v="Colegios / Universidades, Sobre via principal, Supermercados / C.Comerciales, Trans. Publico cercano, Zona Residencial"/>
    <n v="60"/>
    <n v="1"/>
    <s v="9 a 15 anos"/>
    <s v="VENTA"/>
    <n v="5500006"/>
    <s v="MEDELLIN"/>
    <s v="vendo casa,  sala comedor,  2 alcobas,  2 closet,  patio,  bano cabinado, cocina semintegral,  balcon,  piso en ceramica,  2 piso."/>
    <m/>
    <n v="246679"/>
    <x v="5"/>
    <s v="18-03-2021"/>
    <n v="2"/>
    <m/>
    <s v="18-03-2021"/>
    <n v="6.2859802246093803"/>
    <n v="-75.575492858886705"/>
    <m/>
    <n v="10"/>
    <s v="CRA 69A  92BB"/>
    <n v="3413534"/>
    <s v="CASA"/>
    <s v="USED"/>
    <m/>
    <m/>
    <n v="2"/>
    <n v="145000000"/>
    <m/>
    <n v="3"/>
    <n v="1"/>
    <n v="5500104"/>
    <s v="NOROCCIDENTE"/>
  </r>
  <r>
    <n v="0"/>
    <m/>
    <m/>
    <s v="Patio, Piso en Baldosa /  Marmol"/>
    <s v="Colegios / Universidades, Parques cercanos, Trans. Publico cercano, Zona Residencial"/>
    <n v="60"/>
    <n v="1"/>
    <s v="9 a 15 anos"/>
    <s v="VENTA"/>
    <n v="5500006"/>
    <s v="MEDELLIN"/>
    <s v="vendo casa,  sala comedor,  2 alcobas,  2 closet,  patio,  bano cabinado, cocina semintegral,  balcon,  piso en ceramica,  2 piso."/>
    <m/>
    <n v="246679"/>
    <x v="5"/>
    <s v="18-03-2021"/>
    <n v="1"/>
    <m/>
    <s v="18-03-2021"/>
    <n v="6.2859802246093803"/>
    <n v="-75.575492858886705"/>
    <m/>
    <n v="10"/>
    <s v="CRA 69A  92BB"/>
    <n v="3413503"/>
    <s v="CASA"/>
    <s v="USED"/>
    <m/>
    <m/>
    <n v="2"/>
    <n v="145000000"/>
    <m/>
    <n v="3"/>
    <n v="1"/>
    <n v="5500104"/>
    <s v="NOROCCIDENTE"/>
  </r>
  <r>
    <n v="0"/>
    <m/>
    <s v="Garaje(s)"/>
    <s v="Balcon, Bano Auxiliar, Cocina Integral, Cuarto de Servicio, Deposito / Bodega, Estudio, Hall de Alcobas, Patio, Piso en Baldosa /  Marmol, Zona de lavanderia"/>
    <s v="Colegios / Universidades, Parques cercanos, Supermercados / C.Comerciales, Zona Residencial"/>
    <n v="220"/>
    <n v="4"/>
    <s v="Mas de 30 anos"/>
    <s v="VENTA"/>
    <n v="5500006"/>
    <s v="MEDELLIN"/>
    <s v="casa de dos plantas ubicada en el sector del velodromo,  cerca al estadio.  - 4 alcobas mas alcoba de servicio. - 4 banos. - balcon. - vestier. - patio de ropas - garaje electronico. - area 220 mts2.."/>
    <m/>
    <n v="552486"/>
    <x v="441"/>
    <s v="18-03-2021"/>
    <m/>
    <n v="1"/>
    <s v="18-03-2021"/>
    <n v="6.2557997703552202"/>
    <n v="-75.595169067382798"/>
    <s v="EL VELODROMO"/>
    <n v="11"/>
    <s v="CARRERA 77AA 45G"/>
    <n v="3366927"/>
    <s v="CASA"/>
    <s v="USED"/>
    <m/>
    <m/>
    <n v="5"/>
    <n v="800000000"/>
    <m/>
    <n v="5"/>
    <n v="1"/>
    <n v="5500106"/>
    <s v="OCCIDENTE"/>
  </r>
  <r>
    <n v="0"/>
    <m/>
    <s v="Zona Infantil"/>
    <s v="Bano Auxiliar, Comedor, Piso en Baldosa /  Marmol, Zona de lavanderia"/>
    <s v="Zona Residencial"/>
    <n v="108"/>
    <n v="1"/>
    <s v="16 a 30 anos"/>
    <s v="VENTA"/>
    <n v="5500006"/>
    <s v="MEDELLIN"/>
    <s v="447-6926 codigo del inmueble. 447-6926 ubicacion cerca estacion metro hospital,  a cuadra y media del hospital infantil. predial 150.592 avaluo catastral 71.615.000.."/>
    <m/>
    <n v="92629"/>
    <x v="2"/>
    <s v="18-03-2021"/>
    <m/>
    <m/>
    <s v="18-03-2021"/>
    <n v="6.2442030906677202"/>
    <n v="-75.581214904785199"/>
    <m/>
    <n v="18"/>
    <s v="PRADO "/>
    <n v="3365956"/>
    <s v="CASA"/>
    <s v="USED"/>
    <m/>
    <m/>
    <n v="3"/>
    <n v="300000000"/>
    <m/>
    <n v="4"/>
    <n v="1"/>
    <n v="0"/>
    <m/>
  </r>
  <r>
    <n v="350000"/>
    <m/>
    <s v="En conjunto cerrado, Garaje / Parqueadero(s), Garaje(s), Parqueadero Visitantes, Porteria / Recepcion, Vigilancia 24x7, Zonas Verdes"/>
    <s v="Bano Auxiliar, Bano Independiente, Citofono, Cocina Integral, Comedor, Cuarto de Servicio, Estudio, Instalacion de gas, Piso en Madera, Ventilacion Natural, Zona de lavanderia"/>
    <s v="Zona Residencial"/>
    <n v="400"/>
    <n v="4"/>
    <s v="16 a 30 anos"/>
    <s v="VENTA"/>
    <n v="5500006"/>
    <s v="MEDELLIN"/>
    <s v="585-21490 excelente casa,  rodeada de verde,  muy amplia,  esta ubicada en un sector tranquilo,  con pisos en madera. cas763."/>
    <m/>
    <n v="176092"/>
    <x v="0"/>
    <s v="18-03-2021"/>
    <m/>
    <n v="2"/>
    <s v="18-03-2021"/>
    <n v="0"/>
    <n v="0"/>
    <m/>
    <n v="20"/>
    <s v="LAS PALMAS CARRERA 22 16 04 "/>
    <n v="2596691"/>
    <s v="CASA"/>
    <s v="USED"/>
    <m/>
    <m/>
    <n v="3"/>
    <n v="1700000000"/>
    <m/>
    <n v="6"/>
    <n v="1"/>
    <n v="0"/>
    <m/>
  </r>
  <r>
    <n v="0"/>
    <m/>
    <m/>
    <s v="Balcon, Bano Auxiliar, Cocina Integral, Instalacion de gas, Piso en Baldosa /  Marmol"/>
    <s v="Colegios / Universidades, Sobre via principal, Supermercados / C.Comerciales, Trans. Publico cercano, Zona Campestre, Zona Residencial"/>
    <n v="80"/>
    <n v="2"/>
    <s v="1 a 8 anos"/>
    <s v="VENTA"/>
    <n v="5500006"/>
    <s v="MEDELLIN"/>
    <s v="vendo casa en urbanizacion,  6 alcobas,  sala comedor cuarto util,  closet,  zona de ropas,  2 banos cabinados,  cocina integral,  red de gas,  garaje,  balcon,  piso en ceramica,  calentador,  piso 5,  bloque 73 apt 501.."/>
    <m/>
    <n v="246679"/>
    <x v="5"/>
    <s v="18-03-2021"/>
    <n v="5"/>
    <n v="1"/>
    <s v="18-03-2021"/>
    <n v="6.2823400497436497"/>
    <n v="-75.585220336914105"/>
    <s v="ROBLEDO"/>
    <n v="17"/>
    <s v="DG 80 78B"/>
    <n v="3269284"/>
    <s v="CASA"/>
    <s v="USED"/>
    <m/>
    <m/>
    <n v="6"/>
    <n v="225000000"/>
    <m/>
    <n v="4"/>
    <n v="1"/>
    <n v="5500104"/>
    <s v="NOROCCIDENTE"/>
  </r>
  <r>
    <n v="650000"/>
    <m/>
    <s v="En conjunto cerrado, Garaje / Parqueadero(s), Garaje Cubierto, Garaje(s), Parqueadero Visitantes, Salon Comunal, Terraza, Vigilancia 24x7, Zona Infantil, Zonas Verdes"/>
    <s v="Balcon, Bano Independiente, Citofono, Cocina Integral, Comedor, Cuarto de Servicio, Instalacion de gas, Piso en Madera, Zona de lavanderia"/>
    <s v="Trans. Publico cercano, Zona Residencial"/>
    <n v="373"/>
    <n v="5"/>
    <s v="1 a 8 anos"/>
    <s v="VENTA"/>
    <n v="5500006"/>
    <s v="MEDELLIN"/>
    <s v="622-3018 casa ubicada en san lucas en excelente estado para entrega inmediata. unidad cerrada.."/>
    <m/>
    <n v="29288"/>
    <x v="3"/>
    <s v="18-03-2021"/>
    <m/>
    <n v="2"/>
    <s v="18-03-2021"/>
    <n v="6.2442030906677202"/>
    <n v="-75.581214904785199"/>
    <m/>
    <n v="20"/>
    <s v="SAN LUCAS CALLE 20 20 40"/>
    <n v="2474563"/>
    <s v="CASA"/>
    <s v="USED"/>
    <m/>
    <m/>
    <n v="4"/>
    <n v="950000000"/>
    <m/>
    <n v="6"/>
    <n v="1"/>
    <n v="0"/>
    <m/>
  </r>
  <r>
    <n v="0"/>
    <m/>
    <m/>
    <s v="Balcon, Calentador, Cocina Integral, Estudio, Instalacion de gas, Patio, Piso en Baldosa /  Marmol"/>
    <s v="Colegios / Universidades, Supermercados / C.Comerciales, Trans. Publico cercano, Zona Residencial"/>
    <n v="85"/>
    <n v="2"/>
    <s v="9 a 15 anos"/>
    <s v="VENTA"/>
    <n v="5500006"/>
    <s v="MEDELLIN"/>
    <s v="vendo casa en florencia   vendo casa,  sala comedor,  cocina intergral,  red de gas,  piso en ceramica,  2 banos cabinados,  balcon,  3 closet,  zona de ropas,  2 piso.  codigo del inmueble espacio urbano:."/>
    <m/>
    <n v="246679"/>
    <x v="5"/>
    <s v="18-03-2021"/>
    <n v="2"/>
    <m/>
    <s v="18-03-2021"/>
    <n v="6.3097701072692898"/>
    <n v="-75.567169189453097"/>
    <s v="FLORENCIA"/>
    <n v="14"/>
    <s v="CALLE 115  68A"/>
    <n v="3095532"/>
    <s v="CASA"/>
    <s v="USED"/>
    <m/>
    <m/>
    <n v="3"/>
    <n v="170000000"/>
    <m/>
    <n v="3"/>
    <n v="1"/>
    <n v="5500104"/>
    <s v="NOROCCIDENTE"/>
  </r>
  <r>
    <n v="0"/>
    <m/>
    <m/>
    <s v="Balcon, Bano Auxiliar, Barra estilo americano, Calentador, Cocina Integral, Instalacion de gas, Patio"/>
    <s v="Colegios / Universidades, Parques cercanos, Supermercados / C.Comerciales, Trans. Publico cercano, Zona Residencial"/>
    <n v="225"/>
    <n v="4"/>
    <s v="1 a 8 anos"/>
    <s v="VENTA"/>
    <n v="5500006"/>
    <s v="MEDELLIN"/>
    <s v="piso en porcelanato,  sala-comedor,  dos balcones,  dos alcobas con bano y vestier,  estar,  closets,  zona de ropa,   acabados modernos,  fuente en el patio,  cerca de la u.p.b."/>
    <m/>
    <n v="473467"/>
    <x v="101"/>
    <s v="18-03-2021"/>
    <n v="2"/>
    <n v="1"/>
    <s v="18-03-2021"/>
    <n v="6.2426948547363299"/>
    <n v="-75.596237182617202"/>
    <s v="LAURELES"/>
    <n v="20"/>
    <s v="CR 5  71A-5"/>
    <n v="3056868"/>
    <s v="CASA"/>
    <s v="USED"/>
    <m/>
    <m/>
    <n v="4"/>
    <n v="690000000"/>
    <m/>
    <n v="5"/>
    <n v="1"/>
    <n v="5500106"/>
    <s v="OCCIDENTE"/>
  </r>
  <r>
    <n v="0"/>
    <m/>
    <s v="Terraza"/>
    <s v="Instalacion de gas, Patio, Piso en Baldosa /  Marmol"/>
    <s v="Colegios / Universidades, Parques cercanos, Supermercados / C.Comerciales, Trans. Publico cercano, Zona Residencial"/>
    <n v="80"/>
    <n v="1"/>
    <s v="9 a 15 anos"/>
    <s v="VENTA"/>
    <n v="5500006"/>
    <s v="MEDELLIN"/>
    <s v="vendo casa en robledo aures   vendo casa en robledo 1, 2 piso y terraza,   1 piso,  sala comedor,  3 alcobas,  cocina sencilla,  patio,  bano enchapado,  2 piso,  sala comedor,  3 alcobas,  cocina sencilla,  zona de ropas,  bano enchapado,  todos las alcobas con puertas,  terraza.."/>
    <m/>
    <n v="246679"/>
    <x v="5"/>
    <s v="18-03-2021"/>
    <n v="1"/>
    <m/>
    <s v="18-03-2021"/>
    <n v="6.2746000289917001"/>
    <n v="-75.566871643066406"/>
    <s v="ROBLEDO"/>
    <n v="17"/>
    <s v="CALLE 78 AA  96"/>
    <n v="2999902"/>
    <s v="CASA"/>
    <s v="USED"/>
    <m/>
    <m/>
    <n v="3"/>
    <n v="155000000"/>
    <m/>
    <n v="3"/>
    <n v="1"/>
    <n v="5500104"/>
    <s v="NOROCCIDENTE"/>
  </r>
  <r>
    <n v="727000"/>
    <m/>
    <s v="Piscina, Zonas Verdes"/>
    <s v="Balcon, Bano de Servicio, Cocina Integral, Cuarto de Servicio, Estudio, Instalacion de gas, Zona de lavanderia"/>
    <s v="Colegios / Universidades, Parques cercanos, Sobre via principal, Supermercados / C.Comerciales, Trans. Publico cercano, Zona Campestre, Zona Comercial, Zona Residencial"/>
    <n v="387"/>
    <n v="2"/>
    <s v="16 a 30 anos"/>
    <s v="VENTA"/>
    <n v="5500006"/>
    <s v="MEDELLIN"/>
    <s v="casa en un sector tranquilo y exclusivo.."/>
    <m/>
    <n v="176092"/>
    <x v="0"/>
    <s v="18-03-2021"/>
    <m/>
    <m/>
    <s v="18-03-2021"/>
    <n v="6.2106308937072798"/>
    <n v="-75.570472717285199"/>
    <s v="EL POBLADO"/>
    <n v="16"/>
    <s v="CALLE 15 B SUR  32 B - 01"/>
    <n v="1786419"/>
    <s v="CASA"/>
    <s v="USED"/>
    <m/>
    <m/>
    <n v="3"/>
    <n v="2000000000"/>
    <m/>
    <n v="6"/>
    <n v="1"/>
    <n v="5500102"/>
    <s v="SURORIENTE"/>
  </r>
  <r>
    <n v="0"/>
    <m/>
    <s v="Garaje / Parqueadero(s), Garaje Cubierto, Terraza"/>
    <s v="Bano Independiente, Closet, Cocina Equipada, Comedor, Estudio, Patio, Piso en Madera, Ventilacion Natural"/>
    <s v="Sobre via secundaria, Zona Comercial"/>
    <n v="541"/>
    <n v="5"/>
    <s v="Mas de 30 anos"/>
    <s v="VENTA"/>
    <n v="5500006"/>
    <s v="MEDELLIN"/>
    <s v="622-161 casa de tres niveles para uso comercial en prado centro. amplia,  confortable,  central y con buenas vias de acceso.."/>
    <m/>
    <n v="29288"/>
    <x v="3"/>
    <s v="18-03-2021"/>
    <m/>
    <n v="1"/>
    <s v="18-03-2021"/>
    <n v="6.2581272125244096"/>
    <n v="-75.561164855957003"/>
    <m/>
    <n v="6"/>
    <s v="PRADO CL 62 48 24  CASA DE 3 NIVELES"/>
    <n v="1994297"/>
    <s v="CASA"/>
    <s v="USED"/>
    <m/>
    <m/>
    <n v="7"/>
    <n v="450000000"/>
    <m/>
    <n v="4"/>
    <n v="1"/>
    <n v="0"/>
    <m/>
  </r>
  <r>
    <n v="956000"/>
    <m/>
    <s v="Parqueadero Visitantes, Piscina, Porteria / Recepcion, Salon Comunal, Terraza, Vista panoramica, Zona Infantil, Zonas Verdes"/>
    <s v="Balcon, Bano Auxiliar, Citofono, Cocina Integral, Cuarto de Servicio, Deposito / Bodega, Estudio, Instalacion de gas"/>
    <s v="Colegios / Universidades, Supermercados / C.Comerciales, Trans. Publico cercano, Zona Campestre, Zona Comercial"/>
    <n v="368"/>
    <n v="4"/>
    <s v="1 a 8 anos"/>
    <s v="VENTA"/>
    <n v="5500006"/>
    <s v="MEDELLIN"/>
    <s v="casa en excelente unidad,  buenos acabados,  lugar tranquilo.."/>
    <m/>
    <n v="176092"/>
    <x v="0"/>
    <s v="18-03-2021"/>
    <n v="1"/>
    <n v="3"/>
    <s v="18-03-2021"/>
    <n v="6.2106308937072798"/>
    <n v="-75.570472717285199"/>
    <s v="EL POBLADO"/>
    <n v="25"/>
    <s v="CALE 7  18 120"/>
    <n v="1801732"/>
    <s v="CASA"/>
    <s v="USED"/>
    <m/>
    <m/>
    <n v="3"/>
    <n v="2100000000"/>
    <m/>
    <n v="6"/>
    <n v="1"/>
    <n v="5500102"/>
    <s v="SURORIENTE"/>
  </r>
  <r>
    <n v="0"/>
    <m/>
    <s v="Zonas Verdes"/>
    <s v="Balcon, Bano de Servicio, Cocina Integral, Cuarto de Servicio, Zona de lavanderia"/>
    <s v="Colegios / Universidades, Parques cercanos, Sobre via principal, Supermercados / C.Comerciales, Trans. Publico cercano, Zona Campestre, Zona Comercial, Zona Residencial"/>
    <n v="600"/>
    <n v="4"/>
    <s v="16 a 30 anos"/>
    <s v="VENTA"/>
    <n v="5500006"/>
    <s v="MEDELLIN"/>
    <s v="lote con excelente ubicacion.."/>
    <m/>
    <n v="176092"/>
    <x v="0"/>
    <s v="18-03-2021"/>
    <n v="1"/>
    <n v="2"/>
    <s v="18-03-2021"/>
    <n v="6.2106308937072798"/>
    <n v="-75.570472717285199"/>
    <s v="EL POBLADO"/>
    <n v="0"/>
    <s v="URBANIZACION LOS ANGELES"/>
    <n v="1783983"/>
    <s v="CASA"/>
    <s v="USED"/>
    <m/>
    <m/>
    <n v="4"/>
    <n v="1900000000"/>
    <m/>
    <n v="6"/>
    <n v="1"/>
    <n v="5500102"/>
    <s v="SURORIENT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49" firstHeaderRow="1" firstDataRow="1" firstDataCol="1"/>
  <pivotFields count="3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846">
        <item x="205"/>
        <item x="643"/>
        <item x="64"/>
        <item x="0"/>
        <item x="156"/>
        <item x="202"/>
        <item x="177"/>
        <item x="73"/>
        <item x="154"/>
        <item x="598"/>
        <item x="353"/>
        <item x="291"/>
        <item x="780"/>
        <item x="370"/>
        <item x="669"/>
        <item x="356"/>
        <item x="18"/>
        <item x="522"/>
        <item x="283"/>
        <item x="500"/>
        <item x="732"/>
        <item x="754"/>
        <item x="31"/>
        <item x="400"/>
        <item x="246"/>
        <item x="298"/>
        <item x="196"/>
        <item x="445"/>
        <item x="255"/>
        <item x="327"/>
        <item x="548"/>
        <item x="540"/>
        <item x="357"/>
        <item x="647"/>
        <item x="814"/>
        <item x="346"/>
        <item x="575"/>
        <item x="292"/>
        <item x="302"/>
        <item x="145"/>
        <item x="181"/>
        <item x="538"/>
        <item x="350"/>
        <item x="386"/>
        <item x="715"/>
        <item x="363"/>
        <item x="15"/>
        <item x="562"/>
        <item x="759"/>
        <item x="541"/>
        <item x="828"/>
        <item x="602"/>
        <item x="666"/>
        <item x="395"/>
        <item x="296"/>
        <item x="584"/>
        <item x="221"/>
        <item x="763"/>
        <item x="328"/>
        <item x="222"/>
        <item x="429"/>
        <item x="456"/>
        <item x="753"/>
        <item x="650"/>
        <item x="131"/>
        <item x="816"/>
        <item x="409"/>
        <item x="534"/>
        <item x="193"/>
        <item x="407"/>
        <item x="821"/>
        <item x="341"/>
        <item x="74"/>
        <item x="152"/>
        <item x="92"/>
        <item x="142"/>
        <item x="231"/>
        <item x="190"/>
        <item x="110"/>
        <item x="125"/>
        <item x="242"/>
        <item x="126"/>
        <item x="95"/>
        <item x="36"/>
        <item x="14"/>
        <item x="223"/>
        <item x="72"/>
        <item x="41"/>
        <item x="5"/>
        <item x="397"/>
        <item x="382"/>
        <item x="737"/>
        <item x="51"/>
        <item x="128"/>
        <item x="86"/>
        <item x="60"/>
        <item x="137"/>
        <item x="164"/>
        <item x="391"/>
        <item x="172"/>
        <item x="236"/>
        <item x="33"/>
        <item x="245"/>
        <item x="214"/>
        <item x="442"/>
        <item x="48"/>
        <item x="425"/>
        <item x="1"/>
        <item x="461"/>
        <item x="838"/>
        <item x="690"/>
        <item x="44"/>
        <item x="525"/>
        <item x="47"/>
        <item x="123"/>
        <item x="79"/>
        <item x="220"/>
        <item x="375"/>
        <item x="455"/>
        <item x="337"/>
        <item x="330"/>
        <item x="175"/>
        <item x="655"/>
        <item x="241"/>
        <item x="659"/>
        <item x="563"/>
        <item x="787"/>
        <item x="804"/>
        <item x="579"/>
        <item x="235"/>
        <item x="720"/>
        <item x="300"/>
        <item x="208"/>
        <item x="239"/>
        <item x="724"/>
        <item x="83"/>
        <item x="247"/>
        <item x="578"/>
        <item x="796"/>
        <item x="790"/>
        <item x="687"/>
        <item x="736"/>
        <item x="313"/>
        <item x="801"/>
        <item x="761"/>
        <item x="297"/>
        <item x="688"/>
        <item x="524"/>
        <item x="577"/>
        <item x="567"/>
        <item x="277"/>
        <item x="488"/>
        <item x="93"/>
        <item x="705"/>
        <item x="492"/>
        <item x="347"/>
        <item x="348"/>
        <item x="413"/>
        <item x="691"/>
        <item x="794"/>
        <item x="733"/>
        <item x="107"/>
        <item x="730"/>
        <item x="113"/>
        <item x="507"/>
        <item x="173"/>
        <item x="55"/>
        <item x="830"/>
        <item x="226"/>
        <item x="188"/>
        <item x="238"/>
        <item x="798"/>
        <item x="100"/>
        <item x="444"/>
        <item x="229"/>
        <item x="422"/>
        <item x="599"/>
        <item x="344"/>
        <item x="213"/>
        <item x="160"/>
        <item x="179"/>
        <item x="106"/>
        <item x="206"/>
        <item x="50"/>
        <item x="88"/>
        <item x="419"/>
        <item x="497"/>
        <item x="450"/>
        <item x="112"/>
        <item x="27"/>
        <item x="640"/>
        <item x="207"/>
        <item x="309"/>
        <item x="87"/>
        <item x="364"/>
        <item x="585"/>
        <item x="169"/>
        <item x="286"/>
        <item x="108"/>
        <item x="40"/>
        <item x="183"/>
        <item x="489"/>
        <item x="820"/>
        <item x="741"/>
        <item x="786"/>
        <item x="557"/>
        <item x="436"/>
        <item x="264"/>
        <item x="576"/>
        <item x="747"/>
        <item x="474"/>
        <item x="565"/>
        <item x="377"/>
        <item x="544"/>
        <item x="503"/>
        <item x="130"/>
        <item x="325"/>
        <item x="159"/>
        <item x="611"/>
        <item x="694"/>
        <item x="463"/>
        <item x="359"/>
        <item x="601"/>
        <item x="698"/>
        <item x="440"/>
        <item x="600"/>
        <item x="721"/>
        <item x="702"/>
        <item x="783"/>
        <item x="607"/>
        <item x="554"/>
        <item x="404"/>
        <item x="805"/>
        <item x="504"/>
        <item x="499"/>
        <item x="412"/>
        <item x="791"/>
        <item x="635"/>
        <item x="671"/>
        <item x="494"/>
        <item x="810"/>
        <item x="431"/>
        <item x="258"/>
        <item x="378"/>
        <item x="661"/>
        <item x="65"/>
        <item x="625"/>
        <item x="840"/>
        <item x="266"/>
        <item x="806"/>
        <item x="240"/>
        <item x="339"/>
        <item x="775"/>
        <item x="568"/>
        <item x="788"/>
        <item x="25"/>
        <item x="163"/>
        <item x="697"/>
        <item x="6"/>
        <item x="385"/>
        <item x="738"/>
        <item x="619"/>
        <item x="470"/>
        <item x="259"/>
        <item x="651"/>
        <item x="785"/>
        <item x="136"/>
        <item x="746"/>
        <item x="275"/>
        <item x="451"/>
        <item x="545"/>
        <item x="182"/>
        <item x="739"/>
        <item x="512"/>
        <item x="294"/>
        <item x="70"/>
        <item x="457"/>
        <item x="366"/>
        <item x="272"/>
        <item x="101"/>
        <item x="19"/>
        <item x="411"/>
        <item x="280"/>
        <item x="268"/>
        <item x="712"/>
        <item x="646"/>
        <item x="69"/>
        <item x="30"/>
        <item x="453"/>
        <item x="621"/>
        <item x="703"/>
        <item x="225"/>
        <item x="77"/>
        <item x="228"/>
        <item x="595"/>
        <item x="428"/>
        <item x="53"/>
        <item x="626"/>
        <item x="735"/>
        <item x="263"/>
        <item x="311"/>
        <item x="729"/>
        <item x="637"/>
        <item x="553"/>
        <item x="572"/>
        <item x="569"/>
        <item x="506"/>
        <item x="622"/>
        <item x="201"/>
        <item x="256"/>
        <item x="583"/>
        <item x="616"/>
        <item x="394"/>
        <item x="515"/>
        <item x="773"/>
        <item x="140"/>
        <item x="748"/>
        <item x="527"/>
        <item x="695"/>
        <item x="197"/>
        <item x="203"/>
        <item x="706"/>
        <item x="56"/>
        <item x="728"/>
        <item x="209"/>
        <item x="380"/>
        <item x="8"/>
        <item x="135"/>
        <item x="663"/>
        <item x="531"/>
        <item x="639"/>
        <item x="432"/>
        <item x="734"/>
        <item x="408"/>
        <item x="769"/>
        <item x="634"/>
        <item x="789"/>
        <item x="713"/>
        <item x="558"/>
        <item x="305"/>
        <item x="539"/>
        <item x="424"/>
        <item x="338"/>
        <item x="194"/>
        <item x="365"/>
        <item x="32"/>
        <item x="517"/>
        <item x="102"/>
        <item x="537"/>
        <item x="360"/>
        <item x="587"/>
        <item x="253"/>
        <item x="722"/>
        <item x="261"/>
        <item x="660"/>
        <item x="9"/>
        <item x="719"/>
        <item x="776"/>
        <item x="336"/>
        <item x="57"/>
        <item x="120"/>
        <item x="171"/>
        <item x="765"/>
        <item x="329"/>
        <item x="673"/>
        <item x="401"/>
        <item x="393"/>
        <item x="797"/>
        <item x="367"/>
        <item x="731"/>
        <item x="510"/>
        <item x="274"/>
        <item x="465"/>
        <item x="727"/>
        <item x="192"/>
        <item x="244"/>
        <item x="379"/>
        <item x="725"/>
        <item x="334"/>
        <item x="546"/>
        <item x="290"/>
        <item x="4"/>
        <item x="250"/>
        <item x="533"/>
        <item x="43"/>
        <item x="109"/>
        <item x="610"/>
        <item x="204"/>
        <item x="11"/>
        <item x="324"/>
        <item x="114"/>
        <item x="414"/>
        <item x="2"/>
        <item x="75"/>
        <item x="49"/>
        <item x="35"/>
        <item x="66"/>
        <item x="392"/>
        <item x="368"/>
        <item x="96"/>
        <item x="284"/>
        <item x="642"/>
        <item x="150"/>
        <item x="16"/>
        <item x="249"/>
        <item x="369"/>
        <item x="7"/>
        <item x="559"/>
        <item x="271"/>
        <item x="122"/>
        <item x="390"/>
        <item x="449"/>
        <item x="10"/>
        <item x="589"/>
        <item x="477"/>
        <item x="710"/>
        <item x="212"/>
        <item x="652"/>
        <item x="664"/>
        <item x="670"/>
        <item x="498"/>
        <item x="844"/>
        <item x="543"/>
        <item x="594"/>
        <item x="716"/>
        <item x="692"/>
        <item x="633"/>
        <item x="482"/>
        <item x="151"/>
        <item x="355"/>
        <item x="198"/>
        <item x="148"/>
        <item x="301"/>
        <item x="693"/>
        <item x="606"/>
        <item x="322"/>
        <item x="415"/>
        <item x="349"/>
        <item x="824"/>
        <item x="185"/>
        <item x="399"/>
        <item x="158"/>
        <item x="825"/>
        <item x="495"/>
        <item x="680"/>
        <item x="842"/>
        <item x="410"/>
        <item x="516"/>
        <item x="662"/>
        <item x="529"/>
        <item x="815"/>
        <item x="513"/>
        <item x="84"/>
        <item x="665"/>
        <item x="180"/>
        <item x="638"/>
        <item x="362"/>
        <item x="178"/>
        <item x="615"/>
        <item x="519"/>
        <item x="679"/>
        <item x="416"/>
        <item x="224"/>
        <item x="839"/>
        <item x="471"/>
        <item x="829"/>
        <item x="34"/>
        <item x="39"/>
        <item x="627"/>
        <item x="21"/>
        <item x="184"/>
        <item x="345"/>
        <item x="767"/>
        <item x="372"/>
        <item x="141"/>
        <item x="681"/>
        <item x="398"/>
        <item x="490"/>
        <item x="493"/>
        <item x="657"/>
        <item x="632"/>
        <item x="421"/>
        <item x="518"/>
        <item x="668"/>
        <item x="717"/>
        <item x="67"/>
        <item x="331"/>
        <item x="479"/>
        <item x="485"/>
        <item x="472"/>
        <item x="384"/>
        <item x="570"/>
        <item x="462"/>
        <item x="176"/>
        <item x="314"/>
        <item x="743"/>
        <item x="406"/>
        <item x="781"/>
        <item x="468"/>
        <item x="800"/>
        <item x="561"/>
        <item x="556"/>
        <item x="749"/>
        <item x="564"/>
        <item x="270"/>
        <item x="308"/>
        <item x="293"/>
        <item x="675"/>
        <item x="560"/>
        <item x="418"/>
        <item x="613"/>
        <item x="99"/>
        <item x="115"/>
        <item x="22"/>
        <item x="38"/>
        <item x="383"/>
        <item x="306"/>
        <item x="590"/>
        <item x="547"/>
        <item x="168"/>
        <item x="682"/>
        <item x="289"/>
        <item x="161"/>
        <item x="23"/>
        <item x="609"/>
        <item x="335"/>
        <item x="532"/>
        <item x="779"/>
        <item x="237"/>
        <item x="323"/>
        <item x="361"/>
        <item x="426"/>
        <item x="809"/>
        <item x="82"/>
        <item x="458"/>
        <item x="777"/>
        <item x="216"/>
        <item x="459"/>
        <item x="438"/>
        <item x="649"/>
        <item x="700"/>
        <item x="174"/>
        <item x="571"/>
        <item x="103"/>
        <item x="343"/>
        <item x="473"/>
        <item x="758"/>
        <item x="195"/>
        <item x="127"/>
        <item x="340"/>
        <item x="476"/>
        <item x="267"/>
        <item x="430"/>
        <item x="744"/>
        <item x="511"/>
        <item x="467"/>
        <item x="170"/>
        <item x="802"/>
        <item x="124"/>
        <item x="641"/>
        <item x="78"/>
        <item x="550"/>
        <item x="762"/>
        <item x="381"/>
        <item x="667"/>
        <item x="483"/>
        <item x="405"/>
        <item x="315"/>
        <item x="817"/>
        <item x="593"/>
        <item x="799"/>
        <item x="836"/>
        <item x="310"/>
        <item x="674"/>
        <item x="155"/>
        <item x="312"/>
        <item x="514"/>
        <item x="303"/>
        <item x="588"/>
        <item x="574"/>
        <item x="320"/>
        <item x="352"/>
        <item x="167"/>
        <item x="597"/>
        <item x="709"/>
        <item x="523"/>
        <item x="396"/>
        <item x="582"/>
        <item x="752"/>
        <item x="591"/>
        <item x="454"/>
        <item x="718"/>
        <item x="623"/>
        <item x="434"/>
        <item x="630"/>
        <item x="837"/>
        <item x="484"/>
        <item x="614"/>
        <item x="273"/>
        <item x="448"/>
        <item x="686"/>
        <item x="549"/>
        <item x="612"/>
        <item x="807"/>
        <item x="219"/>
        <item x="757"/>
        <item x="299"/>
        <item x="215"/>
        <item x="707"/>
        <item x="134"/>
        <item x="460"/>
        <item x="704"/>
        <item x="58"/>
        <item x="132"/>
        <item x="768"/>
        <item x="90"/>
        <item x="723"/>
        <item x="260"/>
        <item x="481"/>
        <item x="509"/>
        <item x="29"/>
        <item x="234"/>
        <item x="446"/>
        <item x="823"/>
        <item x="146"/>
        <item x="319"/>
        <item x="42"/>
        <item x="139"/>
        <item x="580"/>
        <item x="555"/>
        <item x="684"/>
        <item x="819"/>
        <item x="433"/>
        <item x="581"/>
        <item x="617"/>
        <item x="13"/>
        <item x="388"/>
        <item x="818"/>
        <item x="826"/>
        <item x="740"/>
        <item x="750"/>
        <item x="278"/>
        <item x="295"/>
        <item x="218"/>
        <item x="191"/>
        <item x="656"/>
        <item x="676"/>
        <item x="143"/>
        <item x="475"/>
        <item x="714"/>
        <item x="417"/>
        <item x="658"/>
        <item x="771"/>
        <item x="121"/>
        <item x="478"/>
        <item x="288"/>
        <item x="699"/>
        <item x="604"/>
        <item x="20"/>
        <item x="17"/>
        <item x="521"/>
        <item x="318"/>
        <item x="76"/>
        <item x="326"/>
        <item x="162"/>
        <item x="841"/>
        <item x="835"/>
        <item x="186"/>
        <item x="118"/>
        <item x="111"/>
        <item x="26"/>
        <item x="332"/>
        <item x="505"/>
        <item x="189"/>
        <item x="37"/>
        <item x="153"/>
        <item x="257"/>
        <item x="501"/>
        <item x="683"/>
        <item x="536"/>
        <item x="573"/>
        <item x="764"/>
        <item x="685"/>
        <item x="834"/>
        <item x="689"/>
        <item x="157"/>
        <item x="85"/>
        <item x="342"/>
        <item x="63"/>
        <item x="285"/>
        <item x="711"/>
        <item x="520"/>
        <item x="210"/>
        <item x="52"/>
        <item x="119"/>
        <item x="447"/>
        <item x="117"/>
        <item x="491"/>
        <item x="437"/>
        <item x="81"/>
        <item x="530"/>
        <item x="24"/>
        <item x="248"/>
        <item x="552"/>
        <item x="793"/>
        <item x="435"/>
        <item x="243"/>
        <item x="251"/>
        <item x="91"/>
        <item x="321"/>
        <item x="808"/>
        <item x="645"/>
        <item x="452"/>
        <item x="149"/>
        <item x="566"/>
        <item x="98"/>
        <item x="254"/>
        <item x="105"/>
        <item x="496"/>
        <item x="502"/>
        <item x="624"/>
        <item x="354"/>
        <item x="760"/>
        <item x="592"/>
        <item x="803"/>
        <item x="608"/>
        <item x="333"/>
        <item x="116"/>
        <item x="46"/>
        <item x="464"/>
        <item x="427"/>
        <item x="307"/>
        <item x="605"/>
        <item x="279"/>
        <item x="811"/>
        <item x="843"/>
        <item x="631"/>
        <item x="227"/>
        <item x="480"/>
        <item x="376"/>
        <item x="813"/>
        <item x="276"/>
        <item x="672"/>
        <item x="265"/>
        <item x="708"/>
        <item x="766"/>
        <item x="795"/>
        <item x="371"/>
        <item x="3"/>
        <item x="526"/>
        <item x="80"/>
        <item x="304"/>
        <item x="696"/>
        <item x="822"/>
        <item x="774"/>
        <item x="784"/>
        <item x="629"/>
        <item x="12"/>
        <item x="528"/>
        <item x="358"/>
        <item x="61"/>
        <item x="351"/>
        <item x="772"/>
        <item x="54"/>
        <item x="654"/>
        <item x="71"/>
        <item x="373"/>
        <item x="232"/>
        <item x="726"/>
        <item x="755"/>
        <item x="782"/>
        <item x="508"/>
        <item x="94"/>
        <item x="403"/>
        <item x="374"/>
        <item x="745"/>
        <item x="466"/>
        <item x="138"/>
        <item x="812"/>
        <item x="97"/>
        <item x="317"/>
        <item x="831"/>
        <item x="756"/>
        <item x="486"/>
        <item x="262"/>
        <item x="618"/>
        <item x="402"/>
        <item x="269"/>
        <item x="648"/>
        <item x="389"/>
        <item x="487"/>
        <item x="187"/>
        <item x="147"/>
        <item x="644"/>
        <item x="441"/>
        <item x="199"/>
        <item x="233"/>
        <item x="677"/>
        <item x="200"/>
        <item x="252"/>
        <item x="217"/>
        <item x="89"/>
        <item x="45"/>
        <item x="129"/>
        <item x="423"/>
        <item x="133"/>
        <item x="62"/>
        <item x="586"/>
        <item x="596"/>
        <item x="281"/>
        <item x="230"/>
        <item x="104"/>
        <item x="778"/>
        <item x="443"/>
        <item x="28"/>
        <item x="827"/>
        <item x="282"/>
        <item x="316"/>
        <item x="287"/>
        <item x="620"/>
        <item x="551"/>
        <item x="542"/>
        <item x="792"/>
        <item x="628"/>
        <item x="420"/>
        <item x="387"/>
        <item x="59"/>
        <item x="603"/>
        <item x="751"/>
        <item x="439"/>
        <item x="678"/>
        <item x="636"/>
        <item x="166"/>
        <item x="701"/>
        <item x="469"/>
        <item x="165"/>
        <item x="535"/>
        <item x="653"/>
        <item x="770"/>
        <item x="742"/>
        <item x="211"/>
        <item x="833"/>
        <item x="68"/>
        <item x="832"/>
        <item x="1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846">
    <i>
      <x v="693"/>
    </i>
    <i>
      <x v="92"/>
    </i>
    <i>
      <x v="152"/>
    </i>
    <i>
      <x v="93"/>
    </i>
    <i>
      <x v="748"/>
    </i>
    <i>
      <x v="107"/>
    </i>
    <i>
      <x v="620"/>
    </i>
    <i>
      <x v="359"/>
    </i>
    <i>
      <x v="72"/>
    </i>
    <i>
      <x v="688"/>
    </i>
    <i>
      <x v="111"/>
    </i>
    <i>
      <x v="193"/>
    </i>
    <i>
      <x v="686"/>
    </i>
    <i>
      <x v="3"/>
    </i>
    <i>
      <x v="46"/>
    </i>
    <i>
      <x v="163"/>
    </i>
    <i>
      <x v="327"/>
    </i>
    <i>
      <x v="22"/>
    </i>
    <i>
      <x v="116"/>
    </i>
    <i>
      <x v="713"/>
    </i>
    <i>
      <x v="392"/>
    </i>
    <i>
      <x v="523"/>
    </i>
    <i>
      <x v="715"/>
    </i>
    <i>
      <x v="624"/>
    </i>
    <i>
      <x v="78"/>
    </i>
    <i>
      <x v="385"/>
    </i>
    <i>
      <x v="609"/>
    </i>
    <i>
      <x v="390"/>
    </i>
    <i>
      <x v="2"/>
    </i>
    <i>
      <x v="802"/>
    </i>
    <i>
      <x v="513"/>
    </i>
    <i>
      <x v="727"/>
    </i>
    <i>
      <x v="811"/>
    </i>
    <i>
      <x v="258"/>
    </i>
    <i>
      <x v="701"/>
    </i>
    <i>
      <x v="717"/>
    </i>
    <i>
      <x v="320"/>
    </i>
    <i>
      <x v="360"/>
    </i>
    <i>
      <x v="696"/>
    </i>
    <i>
      <x v="280"/>
    </i>
    <i>
      <x v="615"/>
    </i>
    <i>
      <x v="64"/>
    </i>
    <i>
      <x v="814"/>
    </i>
    <i>
      <x v="795"/>
    </i>
    <i>
      <x v="94"/>
    </i>
    <i>
      <x v="512"/>
    </i>
    <i>
      <x v="88"/>
    </i>
    <i>
      <x v="548"/>
    </i>
    <i>
      <x v="395"/>
    </i>
    <i>
      <x v="7"/>
    </i>
    <i>
      <x v="396"/>
    </i>
    <i>
      <x v="166"/>
    </i>
    <i>
      <x v="757"/>
    </i>
    <i>
      <x v="345"/>
    </i>
    <i>
      <x v="198"/>
    </i>
    <i>
      <x v="85"/>
    </i>
    <i>
      <x v="674"/>
    </i>
    <i>
      <x v="322"/>
    </i>
    <i>
      <x v="101"/>
    </i>
    <i>
      <x v="287"/>
    </i>
    <i>
      <x v="454"/>
    </i>
    <i>
      <x v="326"/>
    </i>
    <i>
      <x v="353"/>
    </i>
    <i>
      <x v="412"/>
    </i>
    <i>
      <x v="388"/>
    </i>
    <i>
      <x v="84"/>
    </i>
    <i>
      <x v="181"/>
    </i>
    <i>
      <x v="779"/>
    </i>
    <i>
      <x v="813"/>
    </i>
    <i>
      <x v="663"/>
    </i>
    <i>
      <x v="384"/>
    </i>
    <i>
      <x v="79"/>
    </i>
    <i>
      <x v="668"/>
    </i>
    <i>
      <x v="777"/>
    </i>
    <i>
      <x v="543"/>
    </i>
    <i>
      <x v="16"/>
    </i>
    <i>
      <x v="178"/>
    </i>
    <i>
      <x v="200"/>
    </i>
    <i>
      <x v="115"/>
    </i>
    <i>
      <x v="699"/>
    </i>
    <i>
      <x v="803"/>
    </i>
    <i>
      <x v="763"/>
    </i>
    <i>
      <x v="393"/>
    </i>
    <i>
      <x v="185"/>
    </i>
    <i>
      <x v="75"/>
    </i>
    <i>
      <x v="192"/>
    </i>
    <i>
      <x v="95"/>
    </i>
    <i>
      <x v="77"/>
    </i>
    <i>
      <x v="279"/>
    </i>
    <i>
      <x v="842"/>
    </i>
    <i>
      <x v="547"/>
    </i>
    <i>
      <x v="409"/>
    </i>
    <i>
      <x v="188"/>
    </i>
    <i>
      <x v="716"/>
    </i>
    <i>
      <x v="343"/>
    </i>
    <i>
      <x v="399"/>
    </i>
    <i>
      <x v="8"/>
    </i>
    <i>
      <x v="42"/>
    </i>
    <i>
      <x v="726"/>
    </i>
    <i>
      <x v="730"/>
    </i>
    <i>
      <x v="394"/>
    </i>
    <i>
      <x v="86"/>
    </i>
    <i>
      <x v="161"/>
    </i>
    <i>
      <x v="702"/>
    </i>
    <i>
      <x v="545"/>
    </i>
    <i>
      <x v="406"/>
    </i>
    <i>
      <x v="292"/>
    </i>
    <i>
      <x v="397"/>
    </i>
    <i>
      <x v="402"/>
    </i>
    <i>
      <x v="120"/>
    </i>
    <i>
      <x v="87"/>
    </i>
    <i>
      <x v="105"/>
    </i>
    <i>
      <x v="82"/>
    </i>
    <i>
      <x v="692"/>
    </i>
    <i>
      <x v="514"/>
    </i>
    <i>
      <x v="300"/>
    </i>
    <i>
      <x v="121"/>
    </i>
    <i>
      <x v="68"/>
    </i>
    <i>
      <x v="667"/>
    </i>
    <i>
      <x v="801"/>
    </i>
    <i>
      <x v="627"/>
    </i>
    <i>
      <x v="794"/>
    </i>
    <i>
      <x v="659"/>
    </i>
    <i>
      <x v="798"/>
    </i>
    <i>
      <x v="293"/>
    </i>
    <i>
      <x v="102"/>
    </i>
    <i>
      <x v="266"/>
    </i>
    <i>
      <x v="81"/>
    </i>
    <i>
      <x v="179"/>
    </i>
    <i>
      <x v="183"/>
    </i>
    <i>
      <x v="792"/>
    </i>
    <i>
      <x v="780"/>
    </i>
    <i>
      <x v="675"/>
    </i>
    <i>
      <x v="694"/>
    </i>
    <i>
      <x v="401"/>
    </i>
    <i>
      <x v="505"/>
    </i>
    <i>
      <x v="182"/>
    </i>
    <i>
      <x v="180"/>
    </i>
    <i>
      <x v="168"/>
    </i>
    <i>
      <x v="187"/>
    </i>
    <i>
      <x v="114"/>
    </i>
    <i>
      <x v="150"/>
    </i>
    <i>
      <x v="566"/>
    </i>
    <i>
      <x v="721"/>
    </i>
    <i>
      <x v="712"/>
    </i>
    <i>
      <x v="669"/>
    </i>
    <i>
      <x v="796"/>
    </i>
    <i>
      <x v="670"/>
    </i>
    <i>
      <x v="644"/>
    </i>
    <i>
      <x v="708"/>
    </i>
    <i>
      <x v="695"/>
    </i>
    <i>
      <x v="799"/>
    </i>
    <i>
      <x v="521"/>
    </i>
    <i>
      <x v="530"/>
    </i>
    <i>
      <x v="389"/>
    </i>
    <i>
      <x v="403"/>
    </i>
    <i>
      <x v="405"/>
    </i>
    <i>
      <x v="347"/>
    </i>
    <i>
      <x v="194"/>
    </i>
    <i>
      <x v="231"/>
    </i>
    <i>
      <x v="76"/>
    </i>
    <i>
      <x v="167"/>
    </i>
    <i>
      <x v="191"/>
    </i>
    <i>
      <x v="100"/>
    </i>
    <i>
      <x v="91"/>
    </i>
    <i>
      <x v="25"/>
    </i>
    <i>
      <x v="230"/>
    </i>
    <i>
      <x v="278"/>
    </i>
    <i>
      <x v="189"/>
    </i>
    <i>
      <x v="83"/>
    </i>
    <i>
      <x v="623"/>
    </i>
    <i>
      <x v="619"/>
    </i>
    <i>
      <x v="625"/>
    </i>
    <i>
      <x v="689"/>
    </i>
    <i>
      <x v="685"/>
    </i>
    <i>
      <x v="687"/>
    </i>
    <i>
      <x v="416"/>
    </i>
    <i>
      <x v="541"/>
    </i>
    <i>
      <x v="381"/>
    </i>
    <i>
      <x v="515"/>
    </i>
    <i>
      <x v="346"/>
    </i>
    <i>
      <x v="363"/>
    </i>
    <i>
      <x v="549"/>
    </i>
    <i>
      <x v="331"/>
    </i>
    <i>
      <x v="372"/>
    </i>
    <i>
      <x v="460"/>
    </i>
    <i>
      <x v="422"/>
    </i>
    <i>
      <x v="98"/>
    </i>
    <i>
      <x v="59"/>
    </i>
    <i>
      <x v="90"/>
    </i>
    <i>
      <x v="66"/>
    </i>
    <i>
      <x v="18"/>
    </i>
    <i>
      <x v="89"/>
    </i>
    <i>
      <x v="250"/>
    </i>
    <i>
      <x v="153"/>
    </i>
    <i>
      <x v="151"/>
    </i>
    <i>
      <x v="755"/>
    </i>
    <i>
      <x v="678"/>
    </i>
    <i>
      <x v="784"/>
    </i>
    <i>
      <x v="618"/>
    </i>
    <i>
      <x v="817"/>
    </i>
    <i>
      <x v="690"/>
    </i>
    <i>
      <x v="589"/>
    </i>
    <i>
      <x v="691"/>
    </i>
    <i>
      <x v="673"/>
    </i>
    <i>
      <x v="658"/>
    </i>
    <i>
      <x v="635"/>
    </i>
    <i>
      <x v="607"/>
    </i>
    <i>
      <x v="739"/>
    </i>
    <i>
      <x v="666"/>
    </i>
    <i>
      <x v="773"/>
    </i>
    <i>
      <x v="577"/>
    </i>
    <i>
      <x v="671"/>
    </i>
    <i>
      <x v="843"/>
    </i>
    <i>
      <x v="790"/>
    </i>
    <i>
      <x v="626"/>
    </i>
    <i>
      <x v="631"/>
    </i>
    <i>
      <x v="709"/>
    </i>
    <i>
      <x v="632"/>
    </i>
    <i>
      <x v="621"/>
    </i>
    <i>
      <x v="800"/>
    </i>
    <i>
      <x v="628"/>
    </i>
    <i>
      <x v="736"/>
    </i>
    <i>
      <x v="829"/>
    </i>
    <i>
      <x v="573"/>
    </i>
    <i>
      <x v="579"/>
    </i>
    <i>
      <x v="555"/>
    </i>
    <i>
      <x v="329"/>
    </i>
    <i>
      <x v="468"/>
    </i>
    <i>
      <x v="344"/>
    </i>
    <i>
      <x v="430"/>
    </i>
    <i>
      <x v="348"/>
    </i>
    <i>
      <x v="458"/>
    </i>
    <i>
      <x v="361"/>
    </i>
    <i>
      <x v="489"/>
    </i>
    <i>
      <x v="370"/>
    </i>
    <i>
      <x v="332"/>
    </i>
    <i>
      <x v="371"/>
    </i>
    <i>
      <x v="436"/>
    </i>
    <i>
      <x v="373"/>
    </i>
    <i>
      <x v="451"/>
    </i>
    <i>
      <x v="378"/>
    </i>
    <i>
      <x v="461"/>
    </i>
    <i>
      <x v="387"/>
    </i>
    <i>
      <x v="477"/>
    </i>
    <i>
      <x v="391"/>
    </i>
    <i>
      <x v="493"/>
    </i>
    <i>
      <x v="398"/>
    </i>
    <i>
      <x v="537"/>
    </i>
    <i>
      <x v="314"/>
    </i>
    <i>
      <x v="410"/>
    </i>
    <i>
      <x v="442"/>
    </i>
    <i>
      <x v="123"/>
    </i>
    <i>
      <x v="234"/>
    </i>
    <i>
      <x v="281"/>
    </i>
    <i>
      <x v="5"/>
    </i>
    <i>
      <x v="15"/>
    </i>
    <i>
      <x v="34"/>
    </i>
    <i>
      <x v="43"/>
    </i>
    <i>
      <x v="170"/>
    </i>
    <i>
      <x v="172"/>
    </i>
    <i>
      <x v="145"/>
    </i>
    <i>
      <x v="113"/>
    </i>
    <i>
      <x v="17"/>
    </i>
    <i>
      <x v="259"/>
    </i>
    <i>
      <x v="74"/>
    </i>
    <i>
      <x v="186"/>
    </i>
    <i>
      <x v="13"/>
    </i>
    <i>
      <x v="147"/>
    </i>
    <i>
      <x v="781"/>
    </i>
    <i>
      <x v="749"/>
    </i>
    <i>
      <x v="595"/>
    </i>
    <i>
      <x v="655"/>
    </i>
    <i>
      <x v="765"/>
    </i>
    <i>
      <x v="656"/>
    </i>
    <i>
      <x v="797"/>
    </i>
    <i>
      <x v="657"/>
    </i>
    <i>
      <x v="653"/>
    </i>
    <i>
      <x v="612"/>
    </i>
    <i>
      <x v="587"/>
    </i>
    <i>
      <x v="613"/>
    </i>
    <i>
      <x v="640"/>
    </i>
    <i>
      <x v="660"/>
    </i>
    <i>
      <x v="789"/>
    </i>
    <i>
      <x v="661"/>
    </i>
    <i>
      <x v="805"/>
    </i>
    <i>
      <x v="662"/>
    </i>
    <i>
      <x v="821"/>
    </i>
    <i>
      <x v="569"/>
    </i>
    <i>
      <x v="745"/>
    </i>
    <i>
      <x v="664"/>
    </i>
    <i>
      <x v="753"/>
    </i>
    <i>
      <x v="665"/>
    </i>
    <i>
      <x v="761"/>
    </i>
    <i>
      <x v="614"/>
    </i>
    <i>
      <x v="769"/>
    </i>
    <i>
      <x v="599"/>
    </i>
    <i>
      <x v="641"/>
    </i>
    <i>
      <x v="570"/>
    </i>
    <i>
      <x v="785"/>
    </i>
    <i>
      <x v="616"/>
    </i>
    <i>
      <x v="793"/>
    </i>
    <i>
      <x v="617"/>
    </i>
    <i>
      <x v="651"/>
    </i>
    <i>
      <x v="600"/>
    </i>
    <i>
      <x v="809"/>
    </i>
    <i>
      <x v="672"/>
    </i>
    <i>
      <x v="652"/>
    </i>
    <i>
      <x v="601"/>
    </i>
    <i>
      <x v="825"/>
    </i>
    <i>
      <x v="571"/>
    </i>
    <i>
      <x v="743"/>
    </i>
    <i>
      <x v="567"/>
    </i>
    <i>
      <x v="747"/>
    </i>
    <i>
      <x v="676"/>
    </i>
    <i>
      <x v="751"/>
    </i>
    <i>
      <x v="677"/>
    </i>
    <i>
      <x v="639"/>
    </i>
    <i>
      <x v="602"/>
    </i>
    <i>
      <x v="759"/>
    </i>
    <i>
      <x v="679"/>
    </i>
    <i>
      <x v="588"/>
    </i>
    <i>
      <x v="680"/>
    </i>
    <i>
      <x v="767"/>
    </i>
    <i>
      <x v="681"/>
    </i>
    <i>
      <x v="771"/>
    </i>
    <i>
      <x v="682"/>
    </i>
    <i>
      <x v="775"/>
    </i>
    <i>
      <x v="683"/>
    </i>
    <i>
      <x v="590"/>
    </i>
    <i>
      <x v="684"/>
    </i>
    <i>
      <x v="783"/>
    </i>
    <i>
      <x v="622"/>
    </i>
    <i>
      <x v="787"/>
    </i>
    <i>
      <x v="572"/>
    </i>
    <i>
      <x v="791"/>
    </i>
    <i>
      <x v="603"/>
    </i>
    <i>
      <x v="591"/>
    </i>
    <i>
      <x v="568"/>
    </i>
    <i>
      <x v="649"/>
    </i>
    <i>
      <x v="604"/>
    </i>
    <i>
      <x v="593"/>
    </i>
    <i>
      <x v="605"/>
    </i>
    <i>
      <x v="807"/>
    </i>
    <i>
      <x v="606"/>
    </i>
    <i>
      <x v="594"/>
    </i>
    <i>
      <x v="598"/>
    </i>
    <i>
      <x v="815"/>
    </i>
    <i>
      <x v="574"/>
    </i>
    <i>
      <x v="819"/>
    </i>
    <i>
      <x v="629"/>
    </i>
    <i>
      <x v="823"/>
    </i>
    <i>
      <x v="630"/>
    </i>
    <i>
      <x v="827"/>
    </i>
    <i>
      <x v="575"/>
    </i>
    <i>
      <x v="654"/>
    </i>
    <i>
      <x v="697"/>
    </i>
    <i>
      <x v="744"/>
    </i>
    <i>
      <x v="698"/>
    </i>
    <i>
      <x v="746"/>
    </i>
    <i>
      <x v="576"/>
    </i>
    <i>
      <x v="586"/>
    </i>
    <i>
      <x v="700"/>
    </i>
    <i>
      <x v="750"/>
    </i>
    <i>
      <x v="608"/>
    </i>
    <i>
      <x v="752"/>
    </i>
    <i>
      <x v="578"/>
    </i>
    <i>
      <x v="754"/>
    </i>
    <i>
      <x v="565"/>
    </i>
    <i>
      <x v="756"/>
    </i>
    <i>
      <x v="564"/>
    </i>
    <i>
      <x v="758"/>
    </i>
    <i>
      <x v="705"/>
    </i>
    <i>
      <x v="760"/>
    </i>
    <i>
      <x v="706"/>
    </i>
    <i>
      <x v="762"/>
    </i>
    <i>
      <x v="707"/>
    </i>
    <i>
      <x v="764"/>
    </i>
    <i>
      <x v="633"/>
    </i>
    <i>
      <x v="766"/>
    </i>
    <i>
      <x v="634"/>
    </i>
    <i>
      <x v="768"/>
    </i>
    <i>
      <x v="710"/>
    </i>
    <i>
      <x v="770"/>
    </i>
    <i>
      <x v="711"/>
    </i>
    <i>
      <x v="772"/>
    </i>
    <i>
      <x v="610"/>
    </i>
    <i>
      <x v="774"/>
    </i>
    <i>
      <x v="831"/>
    </i>
    <i>
      <x v="776"/>
    </i>
    <i>
      <x v="832"/>
    </i>
    <i>
      <x v="778"/>
    </i>
    <i>
      <x v="834"/>
    </i>
    <i>
      <x v="642"/>
    </i>
    <i>
      <x v="836"/>
    </i>
    <i>
      <x v="782"/>
    </i>
    <i>
      <x v="838"/>
    </i>
    <i>
      <x v="643"/>
    </i>
    <i>
      <x v="840"/>
    </i>
    <i>
      <x v="786"/>
    </i>
    <i>
      <x v="597"/>
    </i>
    <i>
      <x v="788"/>
    </i>
    <i>
      <x v="720"/>
    </i>
    <i>
      <x v="611"/>
    </i>
    <i>
      <x v="636"/>
    </i>
    <i>
      <x v="645"/>
    </i>
    <i>
      <x v="722"/>
    </i>
    <i>
      <x v="646"/>
    </i>
    <i>
      <x v="723"/>
    </i>
    <i>
      <x v="647"/>
    </i>
    <i>
      <x v="724"/>
    </i>
    <i>
      <x v="648"/>
    </i>
    <i>
      <x v="725"/>
    </i>
    <i>
      <x v="650"/>
    </i>
    <i>
      <x v="583"/>
    </i>
    <i>
      <x v="592"/>
    </i>
    <i>
      <x v="584"/>
    </i>
    <i>
      <x v="804"/>
    </i>
    <i>
      <x v="728"/>
    </i>
    <i>
      <x v="806"/>
    </i>
    <i>
      <x v="729"/>
    </i>
    <i>
      <x v="808"/>
    </i>
    <i>
      <x v="585"/>
    </i>
    <i>
      <x v="810"/>
    </i>
    <i>
      <x v="731"/>
    </i>
    <i>
      <x v="812"/>
    </i>
    <i>
      <x v="732"/>
    </i>
    <i>
      <x v="596"/>
    </i>
    <i>
      <x v="733"/>
    </i>
    <i>
      <x v="816"/>
    </i>
    <i>
      <x v="734"/>
    </i>
    <i>
      <x v="818"/>
    </i>
    <i>
      <x v="735"/>
    </i>
    <i>
      <x v="820"/>
    </i>
    <i>
      <x v="637"/>
    </i>
    <i>
      <x v="822"/>
    </i>
    <i>
      <x v="737"/>
    </i>
    <i>
      <x v="824"/>
    </i>
    <i>
      <x v="738"/>
    </i>
    <i>
      <x v="826"/>
    </i>
    <i>
      <x v="638"/>
    </i>
    <i>
      <x v="828"/>
    </i>
    <i>
      <x v="740"/>
    </i>
    <i>
      <x v="830"/>
    </i>
    <i>
      <x v="741"/>
    </i>
    <i>
      <x v="742"/>
    </i>
    <i>
      <x v="833"/>
    </i>
    <i>
      <x v="714"/>
    </i>
    <i>
      <x v="835"/>
    </i>
    <i>
      <x v="580"/>
    </i>
    <i>
      <x v="837"/>
    </i>
    <i>
      <x v="581"/>
    </i>
    <i>
      <x v="839"/>
    </i>
    <i>
      <x v="582"/>
    </i>
    <i>
      <x v="841"/>
    </i>
    <i>
      <x v="718"/>
    </i>
    <i>
      <x v="719"/>
    </i>
    <i>
      <x v="844"/>
    </i>
    <i>
      <x v="703"/>
    </i>
    <i>
      <x v="704"/>
    </i>
    <i>
      <x v="491"/>
    </i>
    <i>
      <x v="459"/>
    </i>
    <i>
      <x v="330"/>
    </i>
    <i>
      <x v="365"/>
    </i>
    <i>
      <x v="475"/>
    </i>
    <i>
      <x v="366"/>
    </i>
    <i>
      <x v="507"/>
    </i>
    <i>
      <x v="367"/>
    </i>
    <i>
      <x v="539"/>
    </i>
    <i>
      <x v="368"/>
    </i>
    <i>
      <x v="467"/>
    </i>
    <i>
      <x v="369"/>
    </i>
    <i>
      <x v="483"/>
    </i>
    <i>
      <x v="342"/>
    </i>
    <i>
      <x v="499"/>
    </i>
    <i>
      <x v="284"/>
    </i>
    <i>
      <x v="328"/>
    </i>
    <i>
      <x v="286"/>
    </i>
    <i>
      <x v="531"/>
    </i>
    <i>
      <x v="339"/>
    </i>
    <i>
      <x v="335"/>
    </i>
    <i>
      <x v="374"/>
    </i>
    <i>
      <x v="463"/>
    </i>
    <i>
      <x v="375"/>
    </i>
    <i>
      <x v="471"/>
    </i>
    <i>
      <x v="376"/>
    </i>
    <i>
      <x v="479"/>
    </i>
    <i>
      <x v="377"/>
    </i>
    <i>
      <x v="487"/>
    </i>
    <i>
      <x v="285"/>
    </i>
    <i>
      <x v="495"/>
    </i>
    <i>
      <x v="379"/>
    </i>
    <i>
      <x v="503"/>
    </i>
    <i>
      <x v="380"/>
    </i>
    <i>
      <x v="511"/>
    </i>
    <i>
      <x v="301"/>
    </i>
    <i>
      <x v="519"/>
    </i>
    <i>
      <x v="382"/>
    </i>
    <i>
      <x v="527"/>
    </i>
    <i>
      <x v="383"/>
    </i>
    <i>
      <x v="535"/>
    </i>
    <i>
      <x v="302"/>
    </i>
    <i>
      <x v="333"/>
    </i>
    <i>
      <x v="303"/>
    </i>
    <i>
      <x v="457"/>
    </i>
    <i>
      <x v="386"/>
    </i>
    <i>
      <x v="356"/>
    </i>
    <i>
      <x v="294"/>
    </i>
    <i>
      <x v="465"/>
    </i>
    <i>
      <x v="304"/>
    </i>
    <i>
      <x v="469"/>
    </i>
    <i>
      <x v="305"/>
    </i>
    <i>
      <x v="473"/>
    </i>
    <i>
      <x v="306"/>
    </i>
    <i>
      <x v="358"/>
    </i>
    <i>
      <x v="295"/>
    </i>
    <i>
      <x v="481"/>
    </i>
    <i>
      <x v="307"/>
    </i>
    <i>
      <x v="485"/>
    </i>
    <i>
      <x v="308"/>
    </i>
    <i>
      <x v="297"/>
    </i>
    <i>
      <x v="309"/>
    </i>
    <i>
      <x v="298"/>
    </i>
    <i>
      <x v="310"/>
    </i>
    <i>
      <x v="497"/>
    </i>
    <i>
      <x v="311"/>
    </i>
    <i>
      <x v="501"/>
    </i>
    <i>
      <x v="312"/>
    </i>
    <i>
      <x v="324"/>
    </i>
    <i>
      <x v="340"/>
    </i>
    <i>
      <x v="509"/>
    </i>
    <i>
      <x v="313"/>
    </i>
    <i>
      <x v="289"/>
    </i>
    <i>
      <x v="400"/>
    </i>
    <i>
      <x v="517"/>
    </i>
    <i>
      <x v="349"/>
    </i>
    <i>
      <x v="341"/>
    </i>
    <i>
      <x v="315"/>
    </i>
    <i>
      <x v="525"/>
    </i>
    <i>
      <x v="316"/>
    </i>
    <i>
      <x v="529"/>
    </i>
    <i>
      <x v="404"/>
    </i>
    <i>
      <x v="533"/>
    </i>
    <i>
      <x v="317"/>
    </i>
    <i>
      <x v="362"/>
    </i>
    <i>
      <x v="318"/>
    </i>
    <i>
      <x v="299"/>
    </i>
    <i>
      <x v="407"/>
    </i>
    <i>
      <x v="334"/>
    </i>
    <i>
      <x v="408"/>
    </i>
    <i>
      <x v="456"/>
    </i>
    <i>
      <x v="319"/>
    </i>
    <i>
      <x v="355"/>
    </i>
    <i>
      <x v="350"/>
    </i>
    <i>
      <x v="323"/>
    </i>
    <i>
      <x v="411"/>
    </i>
    <i>
      <x v="462"/>
    </i>
    <i>
      <x v="283"/>
    </i>
    <i>
      <x v="464"/>
    </i>
    <i>
      <x v="413"/>
    </i>
    <i>
      <x v="466"/>
    </i>
    <i>
      <x v="414"/>
    </i>
    <i>
      <x v="357"/>
    </i>
    <i>
      <x v="415"/>
    </i>
    <i>
      <x v="470"/>
    </i>
    <i>
      <x v="321"/>
    </i>
    <i>
      <x v="472"/>
    </i>
    <i>
      <x v="417"/>
    </i>
    <i>
      <x v="474"/>
    </i>
    <i>
      <x v="418"/>
    </i>
    <i>
      <x v="476"/>
    </i>
    <i>
      <x v="419"/>
    </i>
    <i>
      <x v="478"/>
    </i>
    <i>
      <x v="420"/>
    </i>
    <i>
      <x v="480"/>
    </i>
    <i>
      <x v="421"/>
    </i>
    <i>
      <x v="482"/>
    </i>
    <i>
      <x v="282"/>
    </i>
    <i>
      <x v="484"/>
    </i>
    <i>
      <x v="423"/>
    </i>
    <i>
      <x v="486"/>
    </i>
    <i>
      <x v="424"/>
    </i>
    <i>
      <x v="488"/>
    </i>
    <i>
      <x v="425"/>
    </i>
    <i>
      <x v="490"/>
    </i>
    <i>
      <x v="426"/>
    </i>
    <i>
      <x v="492"/>
    </i>
    <i>
      <x v="427"/>
    </i>
    <i>
      <x v="494"/>
    </i>
    <i>
      <x v="428"/>
    </i>
    <i>
      <x v="496"/>
    </i>
    <i>
      <x v="429"/>
    </i>
    <i>
      <x v="498"/>
    </i>
    <i>
      <x v="351"/>
    </i>
    <i>
      <x v="500"/>
    </i>
    <i>
      <x v="431"/>
    </i>
    <i>
      <x v="502"/>
    </i>
    <i>
      <x v="432"/>
    </i>
    <i>
      <x v="504"/>
    </i>
    <i>
      <x v="433"/>
    </i>
    <i>
      <x v="506"/>
    </i>
    <i>
      <x v="434"/>
    </i>
    <i>
      <x v="508"/>
    </i>
    <i>
      <x v="435"/>
    </i>
    <i>
      <x v="510"/>
    </i>
    <i>
      <x v="352"/>
    </i>
    <i>
      <x v="325"/>
    </i>
    <i>
      <x v="437"/>
    </i>
    <i>
      <x v="290"/>
    </i>
    <i>
      <x v="438"/>
    </i>
    <i>
      <x v="516"/>
    </i>
    <i>
      <x v="439"/>
    </i>
    <i>
      <x v="518"/>
    </i>
    <i>
      <x v="440"/>
    </i>
    <i>
      <x v="520"/>
    </i>
    <i>
      <x v="441"/>
    </i>
    <i>
      <x v="522"/>
    </i>
    <i>
      <x v="336"/>
    </i>
    <i>
      <x v="524"/>
    </i>
    <i>
      <x v="337"/>
    </i>
    <i>
      <x v="526"/>
    </i>
    <i>
      <x v="551"/>
    </i>
    <i>
      <x v="528"/>
    </i>
    <i>
      <x v="553"/>
    </i>
    <i>
      <x v="291"/>
    </i>
    <i>
      <x v="296"/>
    </i>
    <i>
      <x v="532"/>
    </i>
    <i>
      <x v="557"/>
    </i>
    <i>
      <x v="534"/>
    </i>
    <i>
      <x v="559"/>
    </i>
    <i>
      <x v="536"/>
    </i>
    <i>
      <x v="561"/>
    </i>
    <i>
      <x v="538"/>
    </i>
    <i>
      <x v="563"/>
    </i>
    <i>
      <x v="540"/>
    </i>
    <i>
      <x v="354"/>
    </i>
    <i>
      <x v="542"/>
    </i>
    <i>
      <x v="452"/>
    </i>
    <i>
      <x v="544"/>
    </i>
    <i>
      <x v="453"/>
    </i>
    <i>
      <x v="546"/>
    </i>
    <i>
      <x v="288"/>
    </i>
    <i>
      <x v="364"/>
    </i>
    <i>
      <x v="455"/>
    </i>
    <i>
      <x v="550"/>
    </i>
    <i>
      <x v="443"/>
    </i>
    <i>
      <x v="552"/>
    </i>
    <i>
      <x v="444"/>
    </i>
    <i>
      <x v="554"/>
    </i>
    <i>
      <x v="445"/>
    </i>
    <i>
      <x v="556"/>
    </i>
    <i>
      <x v="446"/>
    </i>
    <i>
      <x v="558"/>
    </i>
    <i>
      <x v="447"/>
    </i>
    <i>
      <x v="560"/>
    </i>
    <i>
      <x v="448"/>
    </i>
    <i>
      <x v="562"/>
    </i>
    <i>
      <x v="449"/>
    </i>
    <i>
      <x v="338"/>
    </i>
    <i>
      <x v="450"/>
    </i>
    <i>
      <x v="224"/>
    </i>
    <i>
      <x v="37"/>
    </i>
    <i>
      <x v="256"/>
    </i>
    <i>
      <x v="48"/>
    </i>
    <i>
      <x v="208"/>
    </i>
    <i>
      <x v="99"/>
    </i>
    <i>
      <x v="240"/>
    </i>
    <i>
      <x v="49"/>
    </i>
    <i>
      <x v="272"/>
    </i>
    <i>
      <x v="50"/>
    </i>
    <i>
      <x v="40"/>
    </i>
    <i>
      <x v="51"/>
    </i>
    <i>
      <x v="216"/>
    </i>
    <i>
      <x v="103"/>
    </i>
    <i>
      <x v="232"/>
    </i>
    <i>
      <x v="104"/>
    </i>
    <i>
      <x v="248"/>
    </i>
    <i>
      <x v="52"/>
    </i>
    <i>
      <x v="264"/>
    </i>
    <i>
      <x v="106"/>
    </i>
    <i>
      <x v="20"/>
    </i>
    <i>
      <x v="9"/>
    </i>
    <i>
      <x v="196"/>
    </i>
    <i>
      <x v="108"/>
    </i>
    <i>
      <x v="204"/>
    </i>
    <i>
      <x v="109"/>
    </i>
    <i>
      <x v="212"/>
    </i>
    <i>
      <x v="110"/>
    </i>
    <i>
      <x v="220"/>
    </i>
    <i>
      <x v="10"/>
    </i>
    <i>
      <x v="228"/>
    </i>
    <i>
      <x v="112"/>
    </i>
    <i>
      <x v="236"/>
    </i>
    <i>
      <x v="53"/>
    </i>
    <i>
      <x v="244"/>
    </i>
    <i>
      <x v="54"/>
    </i>
    <i>
      <x v="252"/>
    </i>
    <i>
      <x v="55"/>
    </i>
    <i>
      <x v="260"/>
    </i>
    <i>
      <x v="11"/>
    </i>
    <i>
      <x v="268"/>
    </i>
    <i>
      <x v="117"/>
    </i>
    <i>
      <x v="276"/>
    </i>
    <i>
      <x v="118"/>
    </i>
    <i>
      <x v="190"/>
    </i>
    <i>
      <x v="119"/>
    </i>
    <i>
      <x v="38"/>
    </i>
    <i>
      <x v="56"/>
    </i>
    <i>
      <x v="39"/>
    </i>
    <i>
      <x v="57"/>
    </i>
    <i>
      <x v="202"/>
    </i>
    <i>
      <x v="122"/>
    </i>
    <i>
      <x v="206"/>
    </i>
    <i>
      <x v="58"/>
    </i>
    <i>
      <x v="210"/>
    </i>
    <i>
      <x v="124"/>
    </i>
    <i>
      <x v="214"/>
    </i>
    <i>
      <x v="125"/>
    </i>
    <i>
      <x v="218"/>
    </i>
    <i>
      <x v="126"/>
    </i>
    <i>
      <x v="222"/>
    </i>
    <i>
      <x v="127"/>
    </i>
    <i>
      <x v="226"/>
    </i>
    <i>
      <x v="128"/>
    </i>
    <i>
      <x v="41"/>
    </i>
    <i>
      <x v="129"/>
    </i>
    <i>
      <x v="1"/>
    </i>
    <i>
      <x v="130"/>
    </i>
    <i>
      <x v="238"/>
    </i>
    <i>
      <x v="131"/>
    </i>
    <i>
      <x v="242"/>
    </i>
    <i>
      <x v="132"/>
    </i>
    <i>
      <x v="246"/>
    </i>
    <i>
      <x v="133"/>
    </i>
    <i>
      <x v="44"/>
    </i>
    <i>
      <x v="134"/>
    </i>
    <i>
      <x v="254"/>
    </i>
    <i>
      <x v="135"/>
    </i>
    <i>
      <x v="45"/>
    </i>
    <i>
      <x v="136"/>
    </i>
    <i>
      <x v="262"/>
    </i>
    <i>
      <x v="137"/>
    </i>
    <i>
      <x v="47"/>
    </i>
    <i>
      <x v="138"/>
    </i>
    <i>
      <x v="270"/>
    </i>
    <i>
      <x v="23"/>
    </i>
    <i>
      <x v="274"/>
    </i>
    <i>
      <x v="60"/>
    </i>
    <i>
      <x v="96"/>
    </i>
    <i>
      <x v="141"/>
    </i>
    <i>
      <x v="35"/>
    </i>
    <i>
      <x v="142"/>
    </i>
    <i>
      <x v="36"/>
    </i>
    <i>
      <x v="143"/>
    </i>
    <i>
      <x v="14"/>
    </i>
    <i>
      <x v="144"/>
    </i>
    <i>
      <x v="195"/>
    </i>
    <i>
      <x v="61"/>
    </i>
    <i>
      <x v="197"/>
    </i>
    <i>
      <x v="146"/>
    </i>
    <i>
      <x v="199"/>
    </i>
    <i>
      <x v="62"/>
    </i>
    <i>
      <x v="201"/>
    </i>
    <i>
      <x v="148"/>
    </i>
    <i>
      <x v="203"/>
    </i>
    <i>
      <x v="149"/>
    </i>
    <i>
      <x v="205"/>
    </i>
    <i>
      <x v="63"/>
    </i>
    <i>
      <x v="207"/>
    </i>
    <i>
      <x v="24"/>
    </i>
    <i>
      <x v="209"/>
    </i>
    <i>
      <x v="12"/>
    </i>
    <i>
      <x v="211"/>
    </i>
    <i>
      <x v="65"/>
    </i>
    <i>
      <x v="213"/>
    </i>
    <i>
      <x v="154"/>
    </i>
    <i>
      <x v="215"/>
    </i>
    <i>
      <x v="155"/>
    </i>
    <i>
      <x v="217"/>
    </i>
    <i>
      <x v="156"/>
    </i>
    <i>
      <x v="219"/>
    </i>
    <i>
      <x v="157"/>
    </i>
    <i>
      <x v="221"/>
    </i>
    <i>
      <x v="158"/>
    </i>
    <i>
      <x v="223"/>
    </i>
    <i>
      <x v="159"/>
    </i>
    <i>
      <x v="225"/>
    </i>
    <i>
      <x v="160"/>
    </i>
    <i>
      <x v="227"/>
    </i>
    <i>
      <x v="19"/>
    </i>
    <i>
      <x v="229"/>
    </i>
    <i>
      <x v="162"/>
    </i>
    <i>
      <x v="21"/>
    </i>
    <i>
      <x v="67"/>
    </i>
    <i>
      <x v="233"/>
    </i>
    <i>
      <x v="164"/>
    </i>
    <i>
      <x v="235"/>
    </i>
    <i>
      <x v="165"/>
    </i>
    <i>
      <x v="237"/>
    </i>
    <i>
      <x v="26"/>
    </i>
    <i>
      <x v="239"/>
    </i>
    <i>
      <x v="69"/>
    </i>
    <i>
      <x v="241"/>
    </i>
    <i>
      <x v="70"/>
    </i>
    <i>
      <x v="243"/>
    </i>
    <i>
      <x v="169"/>
    </i>
    <i>
      <x v="245"/>
    </i>
    <i>
      <x v="71"/>
    </i>
    <i>
      <x v="247"/>
    </i>
    <i>
      <x v="171"/>
    </i>
    <i>
      <x v="249"/>
    </i>
    <i>
      <x v="27"/>
    </i>
    <i>
      <x v="251"/>
    </i>
    <i>
      <x v="173"/>
    </i>
    <i>
      <x v="253"/>
    </i>
    <i>
      <x v="174"/>
    </i>
    <i>
      <x v="255"/>
    </i>
    <i>
      <x v="175"/>
    </i>
    <i>
      <x v="257"/>
    </i>
    <i>
      <x v="176"/>
    </i>
    <i>
      <x v="4"/>
    </i>
    <i>
      <x v="177"/>
    </i>
    <i>
      <x v="261"/>
    </i>
    <i>
      <x v="73"/>
    </i>
    <i>
      <x v="263"/>
    </i>
    <i>
      <x v="28"/>
    </i>
    <i>
      <x v="265"/>
    </i>
    <i>
      <x v="29"/>
    </i>
    <i>
      <x v="267"/>
    </i>
    <i>
      <x v="30"/>
    </i>
    <i>
      <x v="269"/>
    </i>
    <i>
      <x v="31"/>
    </i>
    <i>
      <x v="271"/>
    </i>
    <i>
      <x v="6"/>
    </i>
    <i>
      <x v="273"/>
    </i>
    <i>
      <x v="184"/>
    </i>
    <i>
      <x v="275"/>
    </i>
    <i>
      <x v="32"/>
    </i>
    <i>
      <x v="277"/>
    </i>
    <i>
      <x v="80"/>
    </i>
    <i>
      <x v="97"/>
    </i>
    <i>
      <x v="33"/>
    </i>
    <i>
      <x v="139"/>
    </i>
    <i>
      <x/>
    </i>
    <i>
      <x v="140"/>
    </i>
    <i t="grand">
      <x/>
    </i>
  </rowItems>
  <colItems count="1">
    <i/>
  </colItems>
  <dataFields count="1">
    <dataField name="Count of companyName"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1:AJ4107" totalsRowShown="0">
  <autoFilter ref="A1:AJ4107"/>
  <tableColumns count="36">
    <tableColumn id="1" name="adminPrice"/>
    <tableColumn id="2" name="amenitiesCommonZones"/>
    <tableColumn id="3" name="amenitiesExteriors"/>
    <tableColumn id="4" name="amenitiesInteriors"/>
    <tableColumn id="5" name="ammenitiesSector"/>
    <tableColumn id="6" name="areaBuilt"/>
    <tableColumn id="7" name="bathrooms"/>
    <tableColumn id="8" name="builtTime"/>
    <tableColumn id="9" name="businessType"/>
    <tableColumn id="10" name="cityID"/>
    <tableColumn id="11" name="cityName"/>
    <tableColumn id="12" name="comment"/>
    <tableColumn id="13" name="commonNeighborhood"/>
    <tableColumn id="14" name="companyId"/>
    <tableColumn id="15" name="companyName"/>
    <tableColumn id="16" name="firstCapture"/>
    <tableColumn id="17" name="floor"/>
    <tableColumn id="18" name="garages"/>
    <tableColumn id="19" name="lastCapture"/>
    <tableColumn id="20" name="latitude"/>
    <tableColumn id="21" name="longitude"/>
    <tableColumn id="22" name="neighborhood"/>
    <tableColumn id="23" name="numPictures"/>
    <tableColumn id="24" name="propAddress"/>
    <tableColumn id="25" name="propID"/>
    <tableColumn id="26" name="propType"/>
    <tableColumn id="27" name="propertyState"/>
    <tableColumn id="28" name="rentPrice"/>
    <tableColumn id="29" name="rentTotalPrice"/>
    <tableColumn id="30" name="rooms"/>
    <tableColumn id="31" name="salePrice"/>
    <tableColumn id="32" name="sectorName"/>
    <tableColumn id="33" name="stratum"/>
    <tableColumn id="34" name="timeMarket"/>
    <tableColumn id="35" name="zoneID"/>
    <tableColumn id="36" name="zone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107"/>
  <sheetViews>
    <sheetView tabSelected="1" topLeftCell="B1" workbookViewId="0">
      <selection activeCell="K13" sqref="K13"/>
    </sheetView>
  </sheetViews>
  <sheetFormatPr baseColWidth="10" defaultRowHeight="17" x14ac:dyDescent="0.25"/>
  <cols>
    <col min="1" max="1" width="13.83203125" customWidth="1"/>
    <col min="2" max="2" width="25.83203125" customWidth="1"/>
    <col min="3" max="3" width="20.33203125" customWidth="1"/>
    <col min="4" max="4" width="20.1640625" customWidth="1"/>
    <col min="5" max="5" width="20" customWidth="1"/>
    <col min="6" max="6" width="11.83203125" customWidth="1"/>
    <col min="7" max="7" width="13.6640625" customWidth="1"/>
    <col min="8" max="8" width="12" customWidth="1"/>
    <col min="9" max="9" width="15.1640625" customWidth="1"/>
    <col min="11" max="12" width="12.33203125" customWidth="1"/>
    <col min="13" max="13" width="24.6640625" customWidth="1"/>
    <col min="14" max="14" width="13.83203125" customWidth="1"/>
    <col min="15" max="15" width="17.5" customWidth="1"/>
    <col min="16" max="16" width="14.5" customWidth="1"/>
    <col min="19" max="19" width="14.1640625" customWidth="1"/>
    <col min="21" max="21" width="12" customWidth="1"/>
    <col min="22" max="22" width="16.1640625" customWidth="1"/>
    <col min="23" max="24" width="15" customWidth="1"/>
    <col min="26" max="26" width="12" customWidth="1"/>
    <col min="27" max="27" width="16.33203125" customWidth="1"/>
    <col min="28" max="28" width="11.83203125" customWidth="1"/>
    <col min="29" max="29" width="16.5" customWidth="1"/>
    <col min="31" max="31" width="11.5" customWidth="1"/>
    <col min="32" max="32" width="14.6640625" customWidth="1"/>
    <col min="33" max="33" width="11" customWidth="1"/>
    <col min="34" max="34" width="14.33203125" customWidth="1"/>
    <col min="36" max="36" width="13.164062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463000</v>
      </c>
      <c r="C2" t="s">
        <v>36</v>
      </c>
      <c r="D2" t="s">
        <v>37</v>
      </c>
      <c r="E2" t="s">
        <v>38</v>
      </c>
      <c r="F2">
        <v>480</v>
      </c>
      <c r="G2">
        <v>5</v>
      </c>
      <c r="I2" t="s">
        <v>39</v>
      </c>
      <c r="J2">
        <v>5500006</v>
      </c>
      <c r="K2" t="s">
        <v>40</v>
      </c>
      <c r="L2" t="s">
        <v>41</v>
      </c>
      <c r="N2">
        <v>176092</v>
      </c>
      <c r="O2" t="s">
        <v>42</v>
      </c>
      <c r="P2" t="s">
        <v>43</v>
      </c>
      <c r="Q2">
        <v>1</v>
      </c>
      <c r="R2">
        <v>4</v>
      </c>
      <c r="S2" t="s">
        <v>43</v>
      </c>
      <c r="T2">
        <v>0</v>
      </c>
      <c r="U2">
        <v>0</v>
      </c>
      <c r="W2">
        <v>19</v>
      </c>
      <c r="X2" t="s">
        <v>44</v>
      </c>
      <c r="Y2">
        <v>1575044</v>
      </c>
      <c r="Z2" t="s">
        <v>45</v>
      </c>
      <c r="AA2" t="s">
        <v>46</v>
      </c>
      <c r="AD2">
        <v>3</v>
      </c>
      <c r="AE2">
        <v>2990000000</v>
      </c>
      <c r="AG2">
        <v>5</v>
      </c>
      <c r="AH2">
        <v>1</v>
      </c>
      <c r="AI2">
        <v>5500102</v>
      </c>
      <c r="AJ2" t="s">
        <v>47</v>
      </c>
    </row>
    <row r="3" spans="1:36" x14ac:dyDescent="0.25">
      <c r="A3">
        <v>500000</v>
      </c>
      <c r="C3" t="s">
        <v>48</v>
      </c>
      <c r="F3">
        <v>353</v>
      </c>
      <c r="G3">
        <v>6</v>
      </c>
      <c r="I3" t="s">
        <v>39</v>
      </c>
      <c r="J3">
        <v>5500006</v>
      </c>
      <c r="K3" t="s">
        <v>40</v>
      </c>
      <c r="L3" t="s">
        <v>49</v>
      </c>
      <c r="N3">
        <v>424324</v>
      </c>
      <c r="O3" t="s">
        <v>50</v>
      </c>
      <c r="P3" t="s">
        <v>43</v>
      </c>
      <c r="S3" t="s">
        <v>43</v>
      </c>
      <c r="T3">
        <v>0</v>
      </c>
      <c r="U3">
        <v>0</v>
      </c>
      <c r="W3">
        <v>13</v>
      </c>
      <c r="X3" t="s">
        <v>51</v>
      </c>
      <c r="Y3">
        <v>2872793</v>
      </c>
      <c r="Z3" t="s">
        <v>45</v>
      </c>
      <c r="AA3" t="s">
        <v>46</v>
      </c>
      <c r="AD3">
        <v>4</v>
      </c>
      <c r="AE3">
        <v>1300000000</v>
      </c>
      <c r="AH3">
        <v>1</v>
      </c>
      <c r="AI3">
        <v>0</v>
      </c>
    </row>
    <row r="4" spans="1:36" x14ac:dyDescent="0.25">
      <c r="A4">
        <v>595100</v>
      </c>
      <c r="C4" t="s">
        <v>48</v>
      </c>
      <c r="D4" t="s">
        <v>52</v>
      </c>
      <c r="F4">
        <v>279</v>
      </c>
      <c r="G4">
        <v>5</v>
      </c>
      <c r="I4" t="s">
        <v>39</v>
      </c>
      <c r="J4">
        <v>5500006</v>
      </c>
      <c r="K4" t="s">
        <v>40</v>
      </c>
      <c r="L4" t="s">
        <v>53</v>
      </c>
      <c r="N4">
        <v>424324</v>
      </c>
      <c r="O4" t="s">
        <v>50</v>
      </c>
      <c r="P4" t="s">
        <v>43</v>
      </c>
      <c r="S4" t="s">
        <v>43</v>
      </c>
      <c r="T4">
        <v>0</v>
      </c>
      <c r="U4">
        <v>0</v>
      </c>
      <c r="W4">
        <v>24</v>
      </c>
      <c r="X4" t="s">
        <v>54</v>
      </c>
      <c r="Y4">
        <v>2872572</v>
      </c>
      <c r="Z4" t="s">
        <v>45</v>
      </c>
      <c r="AA4" t="s">
        <v>46</v>
      </c>
      <c r="AD4">
        <v>3</v>
      </c>
      <c r="AE4">
        <v>1055000000</v>
      </c>
      <c r="AH4">
        <v>1</v>
      </c>
      <c r="AI4">
        <v>0</v>
      </c>
    </row>
    <row r="5" spans="1:36" x14ac:dyDescent="0.25">
      <c r="A5">
        <v>0</v>
      </c>
      <c r="C5" t="s">
        <v>55</v>
      </c>
      <c r="D5" t="s">
        <v>56</v>
      </c>
      <c r="E5" t="s">
        <v>57</v>
      </c>
      <c r="F5">
        <v>320</v>
      </c>
      <c r="G5">
        <v>3</v>
      </c>
      <c r="H5" t="s">
        <v>58</v>
      </c>
      <c r="I5" t="s">
        <v>39</v>
      </c>
      <c r="J5">
        <v>5500006</v>
      </c>
      <c r="K5" t="s">
        <v>40</v>
      </c>
      <c r="L5" t="s">
        <v>59</v>
      </c>
      <c r="N5">
        <v>92629</v>
      </c>
      <c r="O5" t="s">
        <v>60</v>
      </c>
      <c r="P5" t="s">
        <v>43</v>
      </c>
      <c r="R5">
        <v>2</v>
      </c>
      <c r="S5" t="s">
        <v>43</v>
      </c>
      <c r="T5">
        <v>6.1948919296264604</v>
      </c>
      <c r="U5">
        <v>-75.574310302734403</v>
      </c>
      <c r="W5">
        <v>25</v>
      </c>
      <c r="X5" t="s">
        <v>61</v>
      </c>
      <c r="Y5">
        <v>3931071</v>
      </c>
      <c r="Z5" t="s">
        <v>45</v>
      </c>
      <c r="AA5" t="s">
        <v>46</v>
      </c>
      <c r="AD5">
        <v>3</v>
      </c>
      <c r="AE5">
        <v>1800000000</v>
      </c>
      <c r="AG5">
        <v>6</v>
      </c>
      <c r="AH5">
        <v>1</v>
      </c>
      <c r="AI5">
        <v>5500102</v>
      </c>
      <c r="AJ5" t="s">
        <v>47</v>
      </c>
    </row>
    <row r="6" spans="1:36" x14ac:dyDescent="0.25">
      <c r="A6">
        <v>820000</v>
      </c>
      <c r="C6" t="s">
        <v>62</v>
      </c>
      <c r="D6" t="s">
        <v>63</v>
      </c>
      <c r="E6" t="s">
        <v>64</v>
      </c>
      <c r="F6">
        <v>400</v>
      </c>
      <c r="G6">
        <v>4</v>
      </c>
      <c r="H6" t="s">
        <v>58</v>
      </c>
      <c r="I6" t="s">
        <v>39</v>
      </c>
      <c r="J6">
        <v>5500006</v>
      </c>
      <c r="K6" t="s">
        <v>40</v>
      </c>
      <c r="L6" t="s">
        <v>65</v>
      </c>
      <c r="N6">
        <v>29288</v>
      </c>
      <c r="O6" t="s">
        <v>66</v>
      </c>
      <c r="P6" t="s">
        <v>43</v>
      </c>
      <c r="R6">
        <v>2</v>
      </c>
      <c r="S6" t="s">
        <v>43</v>
      </c>
      <c r="T6">
        <v>6.1919860839843803</v>
      </c>
      <c r="U6">
        <v>-75.556159973144503</v>
      </c>
      <c r="W6">
        <v>11</v>
      </c>
      <c r="X6" t="s">
        <v>67</v>
      </c>
      <c r="Y6">
        <v>2978812</v>
      </c>
      <c r="Z6" t="s">
        <v>45</v>
      </c>
      <c r="AA6" t="s">
        <v>46</v>
      </c>
      <c r="AD6">
        <v>4</v>
      </c>
      <c r="AE6">
        <v>1900000000</v>
      </c>
      <c r="AG6">
        <v>6</v>
      </c>
      <c r="AH6">
        <v>1</v>
      </c>
      <c r="AI6">
        <v>5500102</v>
      </c>
      <c r="AJ6" t="s">
        <v>47</v>
      </c>
    </row>
    <row r="7" spans="1:36" x14ac:dyDescent="0.25">
      <c r="A7">
        <v>0</v>
      </c>
      <c r="C7" t="s">
        <v>68</v>
      </c>
      <c r="D7" t="s">
        <v>69</v>
      </c>
      <c r="E7" t="s">
        <v>70</v>
      </c>
      <c r="F7">
        <v>330</v>
      </c>
      <c r="G7">
        <v>4</v>
      </c>
      <c r="H7" t="s">
        <v>58</v>
      </c>
      <c r="I7" t="s">
        <v>39</v>
      </c>
      <c r="J7">
        <v>5500006</v>
      </c>
      <c r="K7" t="s">
        <v>40</v>
      </c>
      <c r="L7" t="s">
        <v>71</v>
      </c>
      <c r="N7">
        <v>29288</v>
      </c>
      <c r="O7" t="s">
        <v>66</v>
      </c>
      <c r="P7" t="s">
        <v>43</v>
      </c>
      <c r="R7">
        <v>2</v>
      </c>
      <c r="S7" t="s">
        <v>43</v>
      </c>
      <c r="T7">
        <v>6.2273917198181197</v>
      </c>
      <c r="U7">
        <v>-75.601669311523395</v>
      </c>
      <c r="W7">
        <v>19</v>
      </c>
      <c r="X7" t="s">
        <v>72</v>
      </c>
      <c r="Y7">
        <v>2966242</v>
      </c>
      <c r="Z7" t="s">
        <v>45</v>
      </c>
      <c r="AA7" t="s">
        <v>46</v>
      </c>
      <c r="AD7">
        <v>5</v>
      </c>
      <c r="AE7">
        <v>550000000</v>
      </c>
      <c r="AG7">
        <v>5</v>
      </c>
      <c r="AH7">
        <v>1</v>
      </c>
      <c r="AI7">
        <v>5500101</v>
      </c>
      <c r="AJ7" t="s">
        <v>73</v>
      </c>
    </row>
    <row r="8" spans="1:36" x14ac:dyDescent="0.25">
      <c r="A8">
        <v>0</v>
      </c>
      <c r="C8" t="s">
        <v>74</v>
      </c>
      <c r="D8" t="s">
        <v>75</v>
      </c>
      <c r="E8" t="s">
        <v>76</v>
      </c>
      <c r="F8">
        <v>273</v>
      </c>
      <c r="G8">
        <v>5</v>
      </c>
      <c r="H8" t="s">
        <v>77</v>
      </c>
      <c r="I8" t="s">
        <v>39</v>
      </c>
      <c r="J8">
        <v>5500006</v>
      </c>
      <c r="K8" t="s">
        <v>40</v>
      </c>
      <c r="L8" t="s">
        <v>78</v>
      </c>
      <c r="N8">
        <v>307898</v>
      </c>
      <c r="O8" t="s">
        <v>79</v>
      </c>
      <c r="P8" t="s">
        <v>43</v>
      </c>
      <c r="R8">
        <v>3</v>
      </c>
      <c r="S8" t="s">
        <v>43</v>
      </c>
      <c r="T8">
        <v>6.1529998779296902</v>
      </c>
      <c r="U8">
        <v>-75.541999816894503</v>
      </c>
      <c r="W8">
        <v>24</v>
      </c>
      <c r="X8" t="s">
        <v>80</v>
      </c>
      <c r="Y8">
        <v>4407029</v>
      </c>
      <c r="Z8" t="s">
        <v>45</v>
      </c>
      <c r="AA8" t="s">
        <v>46</v>
      </c>
      <c r="AD8">
        <v>3</v>
      </c>
      <c r="AE8">
        <v>2370000000</v>
      </c>
      <c r="AG8">
        <v>6</v>
      </c>
      <c r="AH8">
        <v>1</v>
      </c>
      <c r="AI8">
        <v>5500102</v>
      </c>
      <c r="AJ8" t="s">
        <v>47</v>
      </c>
    </row>
    <row r="9" spans="1:36" x14ac:dyDescent="0.25">
      <c r="A9">
        <v>0</v>
      </c>
      <c r="D9" t="s">
        <v>81</v>
      </c>
      <c r="E9" t="s">
        <v>82</v>
      </c>
      <c r="F9">
        <v>65</v>
      </c>
      <c r="G9">
        <v>1</v>
      </c>
      <c r="H9" t="s">
        <v>77</v>
      </c>
      <c r="I9" t="s">
        <v>39</v>
      </c>
      <c r="J9">
        <v>5500006</v>
      </c>
      <c r="K9" t="s">
        <v>40</v>
      </c>
      <c r="L9" t="s">
        <v>83</v>
      </c>
      <c r="N9">
        <v>246679</v>
      </c>
      <c r="O9" t="s">
        <v>84</v>
      </c>
      <c r="P9" t="s">
        <v>43</v>
      </c>
      <c r="Q9">
        <v>2</v>
      </c>
      <c r="S9" t="s">
        <v>43</v>
      </c>
      <c r="T9">
        <v>6.29319047927856</v>
      </c>
      <c r="U9">
        <v>-75.570457458496094</v>
      </c>
      <c r="V9" t="s">
        <v>85</v>
      </c>
      <c r="W9">
        <v>11</v>
      </c>
      <c r="X9" t="s">
        <v>86</v>
      </c>
      <c r="Y9">
        <v>4397409</v>
      </c>
      <c r="Z9" t="s">
        <v>45</v>
      </c>
      <c r="AA9" t="s">
        <v>46</v>
      </c>
      <c r="AD9">
        <v>3</v>
      </c>
      <c r="AE9">
        <v>150000000</v>
      </c>
      <c r="AG9">
        <v>3</v>
      </c>
      <c r="AH9">
        <v>1</v>
      </c>
      <c r="AI9">
        <v>5500104</v>
      </c>
      <c r="AJ9" t="s">
        <v>87</v>
      </c>
    </row>
    <row r="10" spans="1:36" x14ac:dyDescent="0.25">
      <c r="A10">
        <v>500000</v>
      </c>
      <c r="C10" t="s">
        <v>88</v>
      </c>
      <c r="D10" t="s">
        <v>89</v>
      </c>
      <c r="E10" t="s">
        <v>90</v>
      </c>
      <c r="F10">
        <v>500</v>
      </c>
      <c r="G10">
        <v>2</v>
      </c>
      <c r="I10" t="s">
        <v>39</v>
      </c>
      <c r="J10">
        <v>5500006</v>
      </c>
      <c r="K10" t="s">
        <v>40</v>
      </c>
      <c r="L10" t="s">
        <v>91</v>
      </c>
      <c r="N10">
        <v>28901</v>
      </c>
      <c r="O10" t="s">
        <v>92</v>
      </c>
      <c r="P10" t="s">
        <v>43</v>
      </c>
      <c r="R10">
        <v>1</v>
      </c>
      <c r="S10" t="s">
        <v>43</v>
      </c>
      <c r="T10">
        <v>0</v>
      </c>
      <c r="U10">
        <v>0</v>
      </c>
      <c r="W10">
        <v>22</v>
      </c>
      <c r="X10" t="s">
        <v>93</v>
      </c>
      <c r="Y10">
        <v>3455699</v>
      </c>
      <c r="Z10" t="s">
        <v>45</v>
      </c>
      <c r="AA10" t="s">
        <v>46</v>
      </c>
      <c r="AD10">
        <v>3</v>
      </c>
      <c r="AE10">
        <v>2000000000</v>
      </c>
      <c r="AG10">
        <v>6</v>
      </c>
      <c r="AH10">
        <v>1</v>
      </c>
      <c r="AI10">
        <v>0</v>
      </c>
    </row>
    <row r="11" spans="1:36" x14ac:dyDescent="0.25">
      <c r="A11">
        <v>-1773790777</v>
      </c>
      <c r="C11" t="s">
        <v>48</v>
      </c>
      <c r="D11" t="s">
        <v>94</v>
      </c>
      <c r="F11">
        <v>2</v>
      </c>
      <c r="G11">
        <v>10</v>
      </c>
      <c r="I11" t="s">
        <v>39</v>
      </c>
      <c r="J11">
        <v>5500006</v>
      </c>
      <c r="K11" t="s">
        <v>40</v>
      </c>
      <c r="L11" t="s">
        <v>95</v>
      </c>
      <c r="N11">
        <v>424324</v>
      </c>
      <c r="O11" t="s">
        <v>50</v>
      </c>
      <c r="P11" t="s">
        <v>43</v>
      </c>
      <c r="S11" t="s">
        <v>43</v>
      </c>
      <c r="T11">
        <v>0</v>
      </c>
      <c r="U11">
        <v>0</v>
      </c>
      <c r="W11">
        <v>30</v>
      </c>
      <c r="X11" t="s">
        <v>96</v>
      </c>
      <c r="Y11">
        <v>3456072</v>
      </c>
      <c r="Z11" t="s">
        <v>45</v>
      </c>
      <c r="AA11" t="s">
        <v>46</v>
      </c>
      <c r="AD11">
        <v>10</v>
      </c>
      <c r="AE11">
        <v>3400000000</v>
      </c>
      <c r="AG11">
        <v>6</v>
      </c>
      <c r="AH11">
        <v>1</v>
      </c>
      <c r="AI11">
        <v>0</v>
      </c>
    </row>
    <row r="12" spans="1:36" x14ac:dyDescent="0.25">
      <c r="A12">
        <v>1000000</v>
      </c>
      <c r="C12" t="s">
        <v>97</v>
      </c>
      <c r="D12" t="s">
        <v>98</v>
      </c>
      <c r="E12" t="s">
        <v>99</v>
      </c>
      <c r="F12">
        <v>400</v>
      </c>
      <c r="G12">
        <v>6</v>
      </c>
      <c r="H12" t="s">
        <v>77</v>
      </c>
      <c r="I12" t="s">
        <v>39</v>
      </c>
      <c r="J12">
        <v>5500006</v>
      </c>
      <c r="K12" t="s">
        <v>40</v>
      </c>
      <c r="L12" t="s">
        <v>100</v>
      </c>
      <c r="N12">
        <v>352786</v>
      </c>
      <c r="O12" t="s">
        <v>101</v>
      </c>
      <c r="P12" t="s">
        <v>43</v>
      </c>
      <c r="Q12">
        <v>1</v>
      </c>
      <c r="R12">
        <v>4</v>
      </c>
      <c r="S12" t="s">
        <v>43</v>
      </c>
      <c r="T12">
        <v>6.1959180831909197</v>
      </c>
      <c r="U12">
        <v>-75.569770812988295</v>
      </c>
      <c r="V12" t="s">
        <v>102</v>
      </c>
      <c r="W12">
        <v>24</v>
      </c>
      <c r="X12" t="s">
        <v>103</v>
      </c>
      <c r="Y12">
        <v>3482198</v>
      </c>
      <c r="Z12" t="s">
        <v>45</v>
      </c>
      <c r="AA12" t="s">
        <v>46</v>
      </c>
      <c r="AD12">
        <v>5</v>
      </c>
      <c r="AE12">
        <v>3650000000</v>
      </c>
      <c r="AG12">
        <v>6</v>
      </c>
      <c r="AH12">
        <v>1</v>
      </c>
      <c r="AI12">
        <v>5500102</v>
      </c>
      <c r="AJ12" t="s">
        <v>47</v>
      </c>
    </row>
    <row r="13" spans="1:36" x14ac:dyDescent="0.25">
      <c r="A13">
        <v>450000</v>
      </c>
      <c r="C13" t="s">
        <v>104</v>
      </c>
      <c r="D13" t="s">
        <v>105</v>
      </c>
      <c r="E13" t="s">
        <v>106</v>
      </c>
      <c r="F13">
        <v>105</v>
      </c>
      <c r="G13">
        <v>5</v>
      </c>
      <c r="H13" t="s">
        <v>58</v>
      </c>
      <c r="I13" t="s">
        <v>39</v>
      </c>
      <c r="J13">
        <v>5500006</v>
      </c>
      <c r="K13" t="s">
        <v>40</v>
      </c>
      <c r="L13" t="s">
        <v>107</v>
      </c>
      <c r="N13">
        <v>234026</v>
      </c>
      <c r="O13" t="s">
        <v>108</v>
      </c>
      <c r="P13" t="s">
        <v>43</v>
      </c>
      <c r="R13">
        <v>2</v>
      </c>
      <c r="S13" t="s">
        <v>43</v>
      </c>
      <c r="T13">
        <v>6.1880531311035201</v>
      </c>
      <c r="U13">
        <v>-75.576309204101605</v>
      </c>
      <c r="V13" t="s">
        <v>109</v>
      </c>
      <c r="W13">
        <v>29</v>
      </c>
      <c r="X13" t="s">
        <v>110</v>
      </c>
      <c r="Y13">
        <v>4778108</v>
      </c>
      <c r="Z13" t="s">
        <v>45</v>
      </c>
      <c r="AA13" t="s">
        <v>46</v>
      </c>
      <c r="AD13">
        <v>4</v>
      </c>
      <c r="AE13">
        <v>380000000</v>
      </c>
      <c r="AG13">
        <v>5</v>
      </c>
      <c r="AH13">
        <v>1</v>
      </c>
      <c r="AI13">
        <v>5500102</v>
      </c>
      <c r="AJ13" t="s">
        <v>47</v>
      </c>
    </row>
    <row r="14" spans="1:36" x14ac:dyDescent="0.25">
      <c r="A14">
        <v>504000</v>
      </c>
      <c r="C14" t="s">
        <v>111</v>
      </c>
      <c r="F14">
        <v>177</v>
      </c>
      <c r="G14">
        <v>4</v>
      </c>
      <c r="H14" t="s">
        <v>77</v>
      </c>
      <c r="I14" t="s">
        <v>39</v>
      </c>
      <c r="J14">
        <v>5500006</v>
      </c>
      <c r="K14" t="s">
        <v>40</v>
      </c>
      <c r="L14" t="s">
        <v>112</v>
      </c>
      <c r="N14">
        <v>1462304</v>
      </c>
      <c r="O14" t="s">
        <v>113</v>
      </c>
      <c r="P14" t="s">
        <v>43</v>
      </c>
      <c r="R14">
        <v>2</v>
      </c>
      <c r="S14" t="s">
        <v>43</v>
      </c>
      <c r="T14">
        <v>6.18225002288818</v>
      </c>
      <c r="U14">
        <v>-75.564659118652301</v>
      </c>
      <c r="V14" t="s">
        <v>114</v>
      </c>
      <c r="W14">
        <v>13</v>
      </c>
      <c r="X14" t="s">
        <v>114</v>
      </c>
      <c r="Y14">
        <v>4774411</v>
      </c>
      <c r="Z14" t="s">
        <v>45</v>
      </c>
      <c r="AA14" t="s">
        <v>46</v>
      </c>
      <c r="AD14">
        <v>3</v>
      </c>
      <c r="AE14">
        <v>850000000</v>
      </c>
      <c r="AG14">
        <v>5</v>
      </c>
      <c r="AH14">
        <v>1</v>
      </c>
      <c r="AI14">
        <v>5500102</v>
      </c>
      <c r="AJ14" t="s">
        <v>47</v>
      </c>
    </row>
    <row r="15" spans="1:36" x14ac:dyDescent="0.25">
      <c r="A15">
        <v>570000</v>
      </c>
      <c r="C15" t="s">
        <v>115</v>
      </c>
      <c r="D15" t="s">
        <v>116</v>
      </c>
      <c r="E15" t="s">
        <v>117</v>
      </c>
      <c r="F15">
        <v>288</v>
      </c>
      <c r="G15">
        <v>5</v>
      </c>
      <c r="H15" t="s">
        <v>118</v>
      </c>
      <c r="I15" t="s">
        <v>39</v>
      </c>
      <c r="J15">
        <v>5500006</v>
      </c>
      <c r="K15" t="s">
        <v>40</v>
      </c>
      <c r="L15" t="s">
        <v>119</v>
      </c>
      <c r="N15">
        <v>1163672</v>
      </c>
      <c r="O15" t="s">
        <v>120</v>
      </c>
      <c r="P15" t="s">
        <v>43</v>
      </c>
      <c r="Q15">
        <v>1</v>
      </c>
      <c r="R15">
        <v>4</v>
      </c>
      <c r="S15" t="s">
        <v>43</v>
      </c>
      <c r="T15">
        <v>6.2120885848998997</v>
      </c>
      <c r="U15">
        <v>-75.553199768066406</v>
      </c>
      <c r="V15" t="s">
        <v>121</v>
      </c>
      <c r="W15">
        <v>17</v>
      </c>
      <c r="X15" t="s">
        <v>122</v>
      </c>
      <c r="Y15">
        <v>4769300</v>
      </c>
      <c r="Z15" t="s">
        <v>45</v>
      </c>
      <c r="AA15" t="s">
        <v>46</v>
      </c>
      <c r="AD15">
        <v>3</v>
      </c>
      <c r="AE15">
        <v>1400000000</v>
      </c>
      <c r="AG15">
        <v>6</v>
      </c>
      <c r="AH15">
        <v>1</v>
      </c>
      <c r="AI15">
        <v>5500102</v>
      </c>
      <c r="AJ15" t="s">
        <v>47</v>
      </c>
    </row>
    <row r="16" spans="1:36" x14ac:dyDescent="0.25">
      <c r="A16">
        <v>0</v>
      </c>
      <c r="F16">
        <v>1000</v>
      </c>
      <c r="G16">
        <v>0</v>
      </c>
      <c r="H16" t="s">
        <v>118</v>
      </c>
      <c r="I16" t="s">
        <v>39</v>
      </c>
      <c r="J16">
        <v>5500006</v>
      </c>
      <c r="K16" t="s">
        <v>40</v>
      </c>
      <c r="L16" t="s">
        <v>123</v>
      </c>
      <c r="N16">
        <v>307898</v>
      </c>
      <c r="O16" t="s">
        <v>79</v>
      </c>
      <c r="P16" t="s">
        <v>43</v>
      </c>
      <c r="R16">
        <v>10</v>
      </c>
      <c r="S16" t="s">
        <v>43</v>
      </c>
      <c r="T16">
        <v>6.2010002136230504</v>
      </c>
      <c r="U16">
        <v>-75.572998046875</v>
      </c>
      <c r="W16">
        <v>18</v>
      </c>
      <c r="X16" t="s">
        <v>124</v>
      </c>
      <c r="Y16">
        <v>4744499</v>
      </c>
      <c r="Z16" t="s">
        <v>45</v>
      </c>
      <c r="AA16" t="s">
        <v>46</v>
      </c>
      <c r="AD16">
        <v>4</v>
      </c>
      <c r="AE16">
        <v>4000000000</v>
      </c>
      <c r="AG16">
        <v>6</v>
      </c>
      <c r="AH16">
        <v>1</v>
      </c>
      <c r="AI16">
        <v>5500105</v>
      </c>
      <c r="AJ16" t="s">
        <v>125</v>
      </c>
    </row>
    <row r="17" spans="1:36" x14ac:dyDescent="0.25">
      <c r="A17">
        <v>0</v>
      </c>
      <c r="C17" t="s">
        <v>126</v>
      </c>
      <c r="D17" t="s">
        <v>127</v>
      </c>
      <c r="F17">
        <v>234</v>
      </c>
      <c r="G17">
        <v>5</v>
      </c>
      <c r="H17" t="s">
        <v>118</v>
      </c>
      <c r="I17" t="s">
        <v>39</v>
      </c>
      <c r="J17">
        <v>5500006</v>
      </c>
      <c r="K17" t="s">
        <v>40</v>
      </c>
      <c r="L17" t="s">
        <v>128</v>
      </c>
      <c r="N17">
        <v>92629</v>
      </c>
      <c r="O17" t="s">
        <v>60</v>
      </c>
      <c r="P17" t="s">
        <v>43</v>
      </c>
      <c r="R17">
        <v>2</v>
      </c>
      <c r="S17" t="s">
        <v>43</v>
      </c>
      <c r="T17">
        <v>4.7042102813720703</v>
      </c>
      <c r="U17">
        <v>-74.053840637207003</v>
      </c>
      <c r="W17">
        <v>30</v>
      </c>
      <c r="X17" t="s">
        <v>129</v>
      </c>
      <c r="Y17">
        <v>4729932</v>
      </c>
      <c r="Z17" t="s">
        <v>45</v>
      </c>
      <c r="AA17" t="s">
        <v>46</v>
      </c>
      <c r="AD17">
        <v>3</v>
      </c>
      <c r="AE17">
        <v>1150000000</v>
      </c>
      <c r="AG17">
        <v>6</v>
      </c>
      <c r="AH17">
        <v>1</v>
      </c>
      <c r="AI17">
        <v>5500102</v>
      </c>
      <c r="AJ17" t="s">
        <v>47</v>
      </c>
    </row>
    <row r="18" spans="1:36" x14ac:dyDescent="0.25">
      <c r="A18">
        <v>0</v>
      </c>
      <c r="C18" t="s">
        <v>130</v>
      </c>
      <c r="D18" t="s">
        <v>94</v>
      </c>
      <c r="F18">
        <v>540</v>
      </c>
      <c r="G18">
        <v>0</v>
      </c>
      <c r="I18" t="s">
        <v>39</v>
      </c>
      <c r="J18">
        <v>5500006</v>
      </c>
      <c r="K18" t="s">
        <v>40</v>
      </c>
      <c r="L18" t="s">
        <v>131</v>
      </c>
      <c r="N18">
        <v>424324</v>
      </c>
      <c r="O18" t="s">
        <v>50</v>
      </c>
      <c r="P18" t="s">
        <v>43</v>
      </c>
      <c r="S18" t="s">
        <v>43</v>
      </c>
      <c r="T18">
        <v>0</v>
      </c>
      <c r="U18">
        <v>0</v>
      </c>
      <c r="W18">
        <v>27</v>
      </c>
      <c r="X18" t="s">
        <v>132</v>
      </c>
      <c r="Y18">
        <v>4055795</v>
      </c>
      <c r="Z18" t="s">
        <v>45</v>
      </c>
      <c r="AA18" t="s">
        <v>46</v>
      </c>
      <c r="AD18">
        <v>5</v>
      </c>
      <c r="AE18">
        <v>1500000000</v>
      </c>
      <c r="AG18">
        <v>3</v>
      </c>
      <c r="AH18">
        <v>1</v>
      </c>
      <c r="AI18">
        <v>0</v>
      </c>
    </row>
    <row r="19" spans="1:36" x14ac:dyDescent="0.25">
      <c r="A19">
        <v>650000</v>
      </c>
      <c r="C19" t="s">
        <v>133</v>
      </c>
      <c r="D19" t="s">
        <v>134</v>
      </c>
      <c r="E19" t="s">
        <v>135</v>
      </c>
      <c r="F19">
        <v>458</v>
      </c>
      <c r="G19">
        <v>5</v>
      </c>
      <c r="H19" t="s">
        <v>118</v>
      </c>
      <c r="I19" t="s">
        <v>39</v>
      </c>
      <c r="J19">
        <v>5500006</v>
      </c>
      <c r="K19" t="s">
        <v>40</v>
      </c>
      <c r="L19" t="s">
        <v>136</v>
      </c>
      <c r="N19">
        <v>1755489</v>
      </c>
      <c r="O19" t="s">
        <v>137</v>
      </c>
      <c r="P19" t="s">
        <v>43</v>
      </c>
      <c r="Q19">
        <v>1</v>
      </c>
      <c r="R19">
        <v>2</v>
      </c>
      <c r="S19" t="s">
        <v>43</v>
      </c>
      <c r="T19">
        <v>6.1812400817871103</v>
      </c>
      <c r="U19">
        <v>-75.555526733398395</v>
      </c>
      <c r="V19" t="s">
        <v>109</v>
      </c>
      <c r="W19">
        <v>24</v>
      </c>
      <c r="X19" t="s">
        <v>138</v>
      </c>
      <c r="Y19">
        <v>4975328</v>
      </c>
      <c r="Z19" t="s">
        <v>45</v>
      </c>
      <c r="AA19" t="s">
        <v>46</v>
      </c>
      <c r="AD19">
        <v>5</v>
      </c>
      <c r="AE19">
        <v>2500000000</v>
      </c>
      <c r="AG19">
        <v>5</v>
      </c>
      <c r="AH19">
        <v>1</v>
      </c>
      <c r="AI19">
        <v>5500102</v>
      </c>
      <c r="AJ19" t="s">
        <v>47</v>
      </c>
    </row>
    <row r="20" spans="1:36" x14ac:dyDescent="0.25">
      <c r="A20">
        <v>540000</v>
      </c>
      <c r="C20" t="s">
        <v>139</v>
      </c>
      <c r="D20" t="s">
        <v>140</v>
      </c>
      <c r="E20" t="s">
        <v>141</v>
      </c>
      <c r="F20">
        <v>550</v>
      </c>
      <c r="G20">
        <v>6</v>
      </c>
      <c r="H20" t="s">
        <v>58</v>
      </c>
      <c r="I20" t="s">
        <v>39</v>
      </c>
      <c r="J20">
        <v>5500006</v>
      </c>
      <c r="K20" t="s">
        <v>40</v>
      </c>
      <c r="L20" t="s">
        <v>142</v>
      </c>
      <c r="N20">
        <v>1755489</v>
      </c>
      <c r="O20" t="s">
        <v>137</v>
      </c>
      <c r="P20" t="s">
        <v>43</v>
      </c>
      <c r="Q20">
        <v>1</v>
      </c>
      <c r="R20">
        <v>3</v>
      </c>
      <c r="S20" t="s">
        <v>43</v>
      </c>
      <c r="T20">
        <v>6.1812400817871103</v>
      </c>
      <c r="U20">
        <v>-75.555526733398395</v>
      </c>
      <c r="V20" t="s">
        <v>109</v>
      </c>
      <c r="W20">
        <v>13</v>
      </c>
      <c r="X20" t="s">
        <v>143</v>
      </c>
      <c r="Y20">
        <v>4974663</v>
      </c>
      <c r="Z20" t="s">
        <v>45</v>
      </c>
      <c r="AA20" t="s">
        <v>46</v>
      </c>
      <c r="AD20">
        <v>5</v>
      </c>
      <c r="AE20">
        <v>3000000000</v>
      </c>
      <c r="AG20">
        <v>6</v>
      </c>
      <c r="AH20">
        <v>1</v>
      </c>
      <c r="AI20">
        <v>5500102</v>
      </c>
      <c r="AJ20" t="s">
        <v>47</v>
      </c>
    </row>
    <row r="21" spans="1:36" x14ac:dyDescent="0.25">
      <c r="A21">
        <v>1700000</v>
      </c>
      <c r="C21" t="s">
        <v>144</v>
      </c>
      <c r="D21" t="s">
        <v>145</v>
      </c>
      <c r="E21" t="s">
        <v>82</v>
      </c>
      <c r="F21">
        <v>650</v>
      </c>
      <c r="G21">
        <v>6</v>
      </c>
      <c r="H21" t="s">
        <v>58</v>
      </c>
      <c r="I21" t="s">
        <v>39</v>
      </c>
      <c r="J21">
        <v>5500006</v>
      </c>
      <c r="K21" t="s">
        <v>40</v>
      </c>
      <c r="L21" t="s">
        <v>146</v>
      </c>
      <c r="N21">
        <v>1755489</v>
      </c>
      <c r="O21" t="s">
        <v>137</v>
      </c>
      <c r="P21" t="s">
        <v>43</v>
      </c>
      <c r="Q21">
        <v>1</v>
      </c>
      <c r="R21">
        <v>2</v>
      </c>
      <c r="S21" t="s">
        <v>43</v>
      </c>
      <c r="T21">
        <v>6.1799268722534197</v>
      </c>
      <c r="U21">
        <v>-75.565124511718807</v>
      </c>
      <c r="V21" t="s">
        <v>109</v>
      </c>
      <c r="W21">
        <v>11</v>
      </c>
      <c r="X21" t="s">
        <v>147</v>
      </c>
      <c r="Y21">
        <v>4971931</v>
      </c>
      <c r="Z21" t="s">
        <v>45</v>
      </c>
      <c r="AA21" t="s">
        <v>46</v>
      </c>
      <c r="AD21">
        <v>5</v>
      </c>
      <c r="AE21">
        <v>2300000000</v>
      </c>
      <c r="AG21">
        <v>6</v>
      </c>
      <c r="AH21">
        <v>1</v>
      </c>
      <c r="AI21">
        <v>5500102</v>
      </c>
      <c r="AJ21" t="s">
        <v>47</v>
      </c>
    </row>
    <row r="22" spans="1:36" x14ac:dyDescent="0.25">
      <c r="A22">
        <v>795000</v>
      </c>
      <c r="C22" t="s">
        <v>148</v>
      </c>
      <c r="D22" t="s">
        <v>149</v>
      </c>
      <c r="E22" t="s">
        <v>150</v>
      </c>
      <c r="F22">
        <v>221</v>
      </c>
      <c r="G22">
        <v>3</v>
      </c>
      <c r="H22" t="s">
        <v>58</v>
      </c>
      <c r="I22" t="s">
        <v>39</v>
      </c>
      <c r="J22">
        <v>5500006</v>
      </c>
      <c r="K22" t="s">
        <v>40</v>
      </c>
      <c r="L22" t="s">
        <v>151</v>
      </c>
      <c r="N22">
        <v>1755489</v>
      </c>
      <c r="O22" t="s">
        <v>137</v>
      </c>
      <c r="P22" t="s">
        <v>43</v>
      </c>
      <c r="R22">
        <v>2</v>
      </c>
      <c r="S22" t="s">
        <v>43</v>
      </c>
      <c r="T22">
        <v>6.2008409500122097</v>
      </c>
      <c r="U22">
        <v>-75.562370300292997</v>
      </c>
      <c r="V22" t="s">
        <v>109</v>
      </c>
      <c r="W22">
        <v>14</v>
      </c>
      <c r="X22" t="s">
        <v>152</v>
      </c>
      <c r="Y22">
        <v>4971823</v>
      </c>
      <c r="Z22" t="s">
        <v>45</v>
      </c>
      <c r="AA22" t="s">
        <v>46</v>
      </c>
      <c r="AD22">
        <v>4</v>
      </c>
      <c r="AE22">
        <v>1500000000</v>
      </c>
      <c r="AG22">
        <v>6</v>
      </c>
      <c r="AH22">
        <v>1</v>
      </c>
      <c r="AI22">
        <v>5500102</v>
      </c>
      <c r="AJ22" t="s">
        <v>47</v>
      </c>
    </row>
    <row r="23" spans="1:36" x14ac:dyDescent="0.25">
      <c r="A23">
        <v>0</v>
      </c>
      <c r="C23" t="s">
        <v>153</v>
      </c>
      <c r="D23" t="s">
        <v>154</v>
      </c>
      <c r="E23" t="s">
        <v>155</v>
      </c>
      <c r="F23">
        <v>490</v>
      </c>
      <c r="G23">
        <v>7</v>
      </c>
      <c r="H23" t="s">
        <v>58</v>
      </c>
      <c r="I23" t="s">
        <v>39</v>
      </c>
      <c r="J23">
        <v>5500006</v>
      </c>
      <c r="K23" t="s">
        <v>40</v>
      </c>
      <c r="L23" t="s">
        <v>156</v>
      </c>
      <c r="N23">
        <v>1459126</v>
      </c>
      <c r="O23" t="s">
        <v>157</v>
      </c>
      <c r="P23" t="s">
        <v>43</v>
      </c>
      <c r="Q23">
        <v>1</v>
      </c>
      <c r="R23">
        <v>3</v>
      </c>
      <c r="S23" t="s">
        <v>43</v>
      </c>
      <c r="T23">
        <v>6.2515935897827104</v>
      </c>
      <c r="U23">
        <v>-75.588798522949205</v>
      </c>
      <c r="W23">
        <v>17</v>
      </c>
      <c r="X23" t="s">
        <v>158</v>
      </c>
      <c r="Y23">
        <v>5121252</v>
      </c>
      <c r="Z23" t="s">
        <v>45</v>
      </c>
      <c r="AA23" t="s">
        <v>46</v>
      </c>
      <c r="AD23">
        <v>7</v>
      </c>
      <c r="AE23">
        <v>1250000000</v>
      </c>
      <c r="AG23">
        <v>5</v>
      </c>
      <c r="AH23">
        <v>1</v>
      </c>
      <c r="AI23">
        <v>5500106</v>
      </c>
      <c r="AJ23" t="s">
        <v>159</v>
      </c>
    </row>
    <row r="24" spans="1:36" x14ac:dyDescent="0.25">
      <c r="A24">
        <v>540000</v>
      </c>
      <c r="C24" t="s">
        <v>97</v>
      </c>
      <c r="D24" t="s">
        <v>160</v>
      </c>
      <c r="E24" t="s">
        <v>161</v>
      </c>
      <c r="F24">
        <v>500</v>
      </c>
      <c r="G24">
        <v>4</v>
      </c>
      <c r="H24" t="s">
        <v>77</v>
      </c>
      <c r="I24" t="s">
        <v>39</v>
      </c>
      <c r="J24">
        <v>5500006</v>
      </c>
      <c r="K24" t="s">
        <v>40</v>
      </c>
      <c r="L24" t="s">
        <v>162</v>
      </c>
      <c r="N24">
        <v>346412</v>
      </c>
      <c r="O24" t="s">
        <v>163</v>
      </c>
      <c r="P24" t="s">
        <v>43</v>
      </c>
      <c r="R24">
        <v>4</v>
      </c>
      <c r="S24" t="s">
        <v>43</v>
      </c>
      <c r="T24">
        <v>6.21588182449341</v>
      </c>
      <c r="U24">
        <v>-75.551895141601605</v>
      </c>
      <c r="V24" t="s">
        <v>164</v>
      </c>
      <c r="W24">
        <v>10</v>
      </c>
      <c r="X24" t="s">
        <v>165</v>
      </c>
      <c r="Y24">
        <v>2860760</v>
      </c>
      <c r="Z24" t="s">
        <v>45</v>
      </c>
      <c r="AA24" t="s">
        <v>46</v>
      </c>
      <c r="AD24">
        <v>4</v>
      </c>
      <c r="AE24">
        <v>3400000000</v>
      </c>
      <c r="AG24">
        <v>6</v>
      </c>
      <c r="AH24">
        <v>1</v>
      </c>
      <c r="AI24">
        <v>5500102</v>
      </c>
      <c r="AJ24" t="s">
        <v>47</v>
      </c>
    </row>
    <row r="25" spans="1:36" x14ac:dyDescent="0.25">
      <c r="A25">
        <v>0</v>
      </c>
      <c r="C25" t="s">
        <v>48</v>
      </c>
      <c r="D25" t="s">
        <v>94</v>
      </c>
      <c r="F25">
        <v>1</v>
      </c>
      <c r="G25">
        <v>8</v>
      </c>
      <c r="I25" t="s">
        <v>39</v>
      </c>
      <c r="J25">
        <v>5500006</v>
      </c>
      <c r="K25" t="s">
        <v>40</v>
      </c>
      <c r="L25" t="s">
        <v>166</v>
      </c>
      <c r="N25">
        <v>424324</v>
      </c>
      <c r="O25" t="s">
        <v>50</v>
      </c>
      <c r="P25" t="s">
        <v>43</v>
      </c>
      <c r="S25" t="s">
        <v>43</v>
      </c>
      <c r="T25">
        <v>0</v>
      </c>
      <c r="U25">
        <v>0</v>
      </c>
      <c r="W25">
        <v>19</v>
      </c>
      <c r="X25" t="s">
        <v>167</v>
      </c>
      <c r="Y25">
        <v>4170968</v>
      </c>
      <c r="Z25" t="s">
        <v>45</v>
      </c>
      <c r="AA25" t="s">
        <v>46</v>
      </c>
      <c r="AD25">
        <v>7</v>
      </c>
      <c r="AE25">
        <v>2500000000</v>
      </c>
      <c r="AG25">
        <v>6</v>
      </c>
      <c r="AH25">
        <v>1</v>
      </c>
      <c r="AI25">
        <v>0</v>
      </c>
    </row>
    <row r="26" spans="1:36" x14ac:dyDescent="0.25">
      <c r="A26">
        <v>0</v>
      </c>
      <c r="D26" t="s">
        <v>168</v>
      </c>
      <c r="E26" t="s">
        <v>169</v>
      </c>
      <c r="F26">
        <v>145</v>
      </c>
      <c r="G26">
        <v>3</v>
      </c>
      <c r="H26" t="s">
        <v>170</v>
      </c>
      <c r="I26" t="s">
        <v>39</v>
      </c>
      <c r="J26">
        <v>5500006</v>
      </c>
      <c r="K26" t="s">
        <v>40</v>
      </c>
      <c r="L26" t="s">
        <v>171</v>
      </c>
      <c r="N26">
        <v>317682</v>
      </c>
      <c r="O26" t="s">
        <v>172</v>
      </c>
      <c r="P26" t="s">
        <v>43</v>
      </c>
      <c r="Q26">
        <v>1</v>
      </c>
      <c r="S26" t="s">
        <v>43</v>
      </c>
      <c r="T26">
        <v>6.2416100502014196</v>
      </c>
      <c r="U26">
        <v>-75.551460266113295</v>
      </c>
      <c r="W26">
        <v>13</v>
      </c>
      <c r="X26" t="s">
        <v>173</v>
      </c>
      <c r="Y26">
        <v>5097349</v>
      </c>
      <c r="Z26" t="s">
        <v>45</v>
      </c>
      <c r="AA26" t="s">
        <v>46</v>
      </c>
      <c r="AD26">
        <v>3</v>
      </c>
      <c r="AE26">
        <v>500000000</v>
      </c>
      <c r="AG26">
        <v>3</v>
      </c>
      <c r="AH26">
        <v>1</v>
      </c>
      <c r="AI26">
        <v>5500103</v>
      </c>
      <c r="AJ26" t="s">
        <v>174</v>
      </c>
    </row>
    <row r="27" spans="1:36" x14ac:dyDescent="0.25">
      <c r="A27">
        <v>0</v>
      </c>
      <c r="D27" t="s">
        <v>175</v>
      </c>
      <c r="E27" t="s">
        <v>176</v>
      </c>
      <c r="F27">
        <v>200</v>
      </c>
      <c r="G27">
        <v>2</v>
      </c>
      <c r="H27" t="s">
        <v>170</v>
      </c>
      <c r="I27" t="s">
        <v>39</v>
      </c>
      <c r="J27">
        <v>5500006</v>
      </c>
      <c r="K27" t="s">
        <v>40</v>
      </c>
      <c r="L27" t="s">
        <v>177</v>
      </c>
      <c r="N27">
        <v>46781</v>
      </c>
      <c r="O27" t="s">
        <v>178</v>
      </c>
      <c r="P27" t="s">
        <v>43</v>
      </c>
      <c r="R27">
        <v>1</v>
      </c>
      <c r="S27" t="s">
        <v>43</v>
      </c>
      <c r="T27">
        <v>6.2439999580383301</v>
      </c>
      <c r="U27">
        <v>-75.581001281738295</v>
      </c>
      <c r="W27">
        <v>15</v>
      </c>
      <c r="X27" t="s">
        <v>179</v>
      </c>
      <c r="Y27">
        <v>4138915</v>
      </c>
      <c r="Z27" t="s">
        <v>45</v>
      </c>
      <c r="AA27" t="s">
        <v>46</v>
      </c>
      <c r="AD27">
        <v>3</v>
      </c>
      <c r="AE27">
        <v>320000000</v>
      </c>
      <c r="AG27">
        <v>3</v>
      </c>
      <c r="AH27">
        <v>1</v>
      </c>
      <c r="AI27">
        <v>5500104</v>
      </c>
      <c r="AJ27" t="s">
        <v>87</v>
      </c>
    </row>
    <row r="28" spans="1:36" x14ac:dyDescent="0.25">
      <c r="A28">
        <v>460000</v>
      </c>
      <c r="C28" t="s">
        <v>180</v>
      </c>
      <c r="D28" t="s">
        <v>181</v>
      </c>
      <c r="E28" t="s">
        <v>182</v>
      </c>
      <c r="F28">
        <v>240</v>
      </c>
      <c r="G28">
        <v>3</v>
      </c>
      <c r="H28" t="s">
        <v>170</v>
      </c>
      <c r="I28" t="s">
        <v>39</v>
      </c>
      <c r="J28">
        <v>5500006</v>
      </c>
      <c r="K28" t="s">
        <v>40</v>
      </c>
      <c r="L28" t="s">
        <v>183</v>
      </c>
      <c r="N28">
        <v>1090793</v>
      </c>
      <c r="O28" t="s">
        <v>184</v>
      </c>
      <c r="P28" t="s">
        <v>43</v>
      </c>
      <c r="R28">
        <v>2</v>
      </c>
      <c r="S28" t="s">
        <v>43</v>
      </c>
      <c r="T28">
        <v>6.2016315460205096</v>
      </c>
      <c r="U28">
        <v>-75.566459655761705</v>
      </c>
      <c r="W28">
        <v>15</v>
      </c>
      <c r="X28" t="s">
        <v>185</v>
      </c>
      <c r="Y28">
        <v>5249760</v>
      </c>
      <c r="Z28" t="s">
        <v>45</v>
      </c>
      <c r="AA28" t="s">
        <v>46</v>
      </c>
      <c r="AD28">
        <v>4</v>
      </c>
      <c r="AE28">
        <v>820000000</v>
      </c>
      <c r="AG28">
        <v>5</v>
      </c>
      <c r="AH28">
        <v>1</v>
      </c>
      <c r="AI28">
        <v>5500102</v>
      </c>
      <c r="AJ28" t="s">
        <v>47</v>
      </c>
    </row>
    <row r="29" spans="1:36" x14ac:dyDescent="0.25">
      <c r="A29">
        <v>0</v>
      </c>
      <c r="D29" t="s">
        <v>186</v>
      </c>
      <c r="E29" t="s">
        <v>187</v>
      </c>
      <c r="F29">
        <v>107</v>
      </c>
      <c r="G29">
        <v>2</v>
      </c>
      <c r="H29" t="s">
        <v>58</v>
      </c>
      <c r="I29" t="s">
        <v>39</v>
      </c>
      <c r="J29">
        <v>5500006</v>
      </c>
      <c r="K29" t="s">
        <v>40</v>
      </c>
      <c r="L29" t="s">
        <v>188</v>
      </c>
      <c r="N29">
        <v>947629</v>
      </c>
      <c r="O29" t="s">
        <v>189</v>
      </c>
      <c r="P29" t="s">
        <v>43</v>
      </c>
      <c r="S29" t="s">
        <v>43</v>
      </c>
      <c r="T29">
        <v>6.2280969619751003</v>
      </c>
      <c r="U29">
        <v>-75.599678039550795</v>
      </c>
      <c r="W29">
        <v>16</v>
      </c>
      <c r="X29" t="s">
        <v>190</v>
      </c>
      <c r="Y29">
        <v>5246520</v>
      </c>
      <c r="Z29" t="s">
        <v>45</v>
      </c>
      <c r="AA29" t="s">
        <v>46</v>
      </c>
      <c r="AD29">
        <v>3</v>
      </c>
      <c r="AE29">
        <v>260000000</v>
      </c>
      <c r="AG29">
        <v>4</v>
      </c>
      <c r="AH29">
        <v>1</v>
      </c>
      <c r="AI29">
        <v>5500104</v>
      </c>
      <c r="AJ29" t="s">
        <v>87</v>
      </c>
    </row>
    <row r="30" spans="1:36" x14ac:dyDescent="0.25">
      <c r="A30">
        <v>800000</v>
      </c>
      <c r="C30" t="s">
        <v>191</v>
      </c>
      <c r="D30" t="s">
        <v>192</v>
      </c>
      <c r="E30" t="s">
        <v>193</v>
      </c>
      <c r="F30">
        <v>440</v>
      </c>
      <c r="G30">
        <v>4</v>
      </c>
      <c r="H30" t="s">
        <v>58</v>
      </c>
      <c r="I30" t="s">
        <v>39</v>
      </c>
      <c r="J30">
        <v>5500006</v>
      </c>
      <c r="K30" t="s">
        <v>40</v>
      </c>
      <c r="L30" t="s">
        <v>194</v>
      </c>
      <c r="N30">
        <v>924865</v>
      </c>
      <c r="O30" t="s">
        <v>195</v>
      </c>
      <c r="P30" t="s">
        <v>43</v>
      </c>
      <c r="R30">
        <v>5</v>
      </c>
      <c r="S30" t="s">
        <v>43</v>
      </c>
      <c r="T30">
        <v>6.2039999961853001</v>
      </c>
      <c r="U30">
        <v>-75.552001953125</v>
      </c>
      <c r="W30">
        <v>29</v>
      </c>
      <c r="X30" t="s">
        <v>196</v>
      </c>
      <c r="Y30">
        <v>5245364</v>
      </c>
      <c r="Z30" t="s">
        <v>45</v>
      </c>
      <c r="AA30" t="s">
        <v>46</v>
      </c>
      <c r="AD30">
        <v>3</v>
      </c>
      <c r="AE30">
        <v>1600000000</v>
      </c>
      <c r="AG30">
        <v>6</v>
      </c>
      <c r="AH30">
        <v>1</v>
      </c>
      <c r="AI30">
        <v>5500102</v>
      </c>
      <c r="AJ30" t="s">
        <v>47</v>
      </c>
    </row>
    <row r="31" spans="1:36" x14ac:dyDescent="0.25">
      <c r="A31">
        <v>0</v>
      </c>
      <c r="C31" t="s">
        <v>197</v>
      </c>
      <c r="D31" t="s">
        <v>198</v>
      </c>
      <c r="E31" t="s">
        <v>38</v>
      </c>
      <c r="F31">
        <v>340</v>
      </c>
      <c r="G31">
        <v>4</v>
      </c>
      <c r="I31" t="s">
        <v>39</v>
      </c>
      <c r="J31">
        <v>5500006</v>
      </c>
      <c r="K31" t="s">
        <v>40</v>
      </c>
      <c r="L31" t="s">
        <v>199</v>
      </c>
      <c r="N31">
        <v>424324</v>
      </c>
      <c r="O31" t="s">
        <v>50</v>
      </c>
      <c r="P31" t="s">
        <v>43</v>
      </c>
      <c r="S31" t="s">
        <v>43</v>
      </c>
      <c r="T31">
        <v>6.2900905609130904</v>
      </c>
      <c r="U31">
        <v>-75.542999267578097</v>
      </c>
      <c r="V31" t="s">
        <v>200</v>
      </c>
      <c r="W31">
        <v>11</v>
      </c>
      <c r="X31" t="s">
        <v>201</v>
      </c>
      <c r="Y31">
        <v>4363706</v>
      </c>
      <c r="Z31" t="s">
        <v>45</v>
      </c>
      <c r="AA31" t="s">
        <v>46</v>
      </c>
      <c r="AD31">
        <v>4</v>
      </c>
      <c r="AE31">
        <v>870000000</v>
      </c>
      <c r="AG31">
        <v>6</v>
      </c>
      <c r="AH31">
        <v>1</v>
      </c>
      <c r="AI31">
        <v>5500102</v>
      </c>
      <c r="AJ31" t="s">
        <v>47</v>
      </c>
    </row>
    <row r="32" spans="1:36" x14ac:dyDescent="0.25">
      <c r="A32">
        <v>0</v>
      </c>
      <c r="C32" t="s">
        <v>202</v>
      </c>
      <c r="D32" t="s">
        <v>203</v>
      </c>
      <c r="E32" t="s">
        <v>204</v>
      </c>
      <c r="F32">
        <v>100</v>
      </c>
      <c r="G32">
        <v>3</v>
      </c>
      <c r="H32" t="s">
        <v>170</v>
      </c>
      <c r="I32" t="s">
        <v>39</v>
      </c>
      <c r="J32">
        <v>5500006</v>
      </c>
      <c r="K32" t="s">
        <v>40</v>
      </c>
      <c r="L32" t="s">
        <v>205</v>
      </c>
      <c r="N32">
        <v>46781</v>
      </c>
      <c r="O32" t="s">
        <v>178</v>
      </c>
      <c r="P32" t="s">
        <v>43</v>
      </c>
      <c r="R32">
        <v>1</v>
      </c>
      <c r="S32" t="s">
        <v>43</v>
      </c>
      <c r="T32">
        <v>6.2439999580383301</v>
      </c>
      <c r="U32">
        <v>-75.581001281738295</v>
      </c>
      <c r="W32">
        <v>17</v>
      </c>
      <c r="X32" t="s">
        <v>206</v>
      </c>
      <c r="Y32">
        <v>4334167</v>
      </c>
      <c r="Z32" t="s">
        <v>45</v>
      </c>
      <c r="AA32" t="s">
        <v>46</v>
      </c>
      <c r="AD32">
        <v>4</v>
      </c>
      <c r="AE32">
        <v>315000000</v>
      </c>
      <c r="AG32">
        <v>4</v>
      </c>
      <c r="AH32">
        <v>1</v>
      </c>
      <c r="AI32">
        <v>5500104</v>
      </c>
      <c r="AJ32" t="s">
        <v>87</v>
      </c>
    </row>
    <row r="33" spans="1:36" x14ac:dyDescent="0.25">
      <c r="A33">
        <v>400000</v>
      </c>
      <c r="C33" t="s">
        <v>207</v>
      </c>
      <c r="D33" t="s">
        <v>208</v>
      </c>
      <c r="E33" t="s">
        <v>209</v>
      </c>
      <c r="F33">
        <v>160</v>
      </c>
      <c r="G33">
        <v>4</v>
      </c>
      <c r="H33" t="s">
        <v>118</v>
      </c>
      <c r="I33" t="s">
        <v>39</v>
      </c>
      <c r="J33">
        <v>5500006</v>
      </c>
      <c r="K33" t="s">
        <v>40</v>
      </c>
      <c r="L33" t="s">
        <v>210</v>
      </c>
      <c r="N33">
        <v>383082</v>
      </c>
      <c r="O33" t="s">
        <v>211</v>
      </c>
      <c r="P33" t="s">
        <v>43</v>
      </c>
      <c r="Q33">
        <v>1</v>
      </c>
      <c r="R33">
        <v>2</v>
      </c>
      <c r="S33" t="s">
        <v>43</v>
      </c>
      <c r="T33">
        <v>6.21231937408447</v>
      </c>
      <c r="U33">
        <v>-75.556755065917997</v>
      </c>
      <c r="V33" t="s">
        <v>121</v>
      </c>
      <c r="W33">
        <v>29</v>
      </c>
      <c r="X33" t="s">
        <v>212</v>
      </c>
      <c r="Y33">
        <v>5389656</v>
      </c>
      <c r="Z33" t="s">
        <v>45</v>
      </c>
      <c r="AA33" t="s">
        <v>46</v>
      </c>
      <c r="AD33">
        <v>3</v>
      </c>
      <c r="AE33">
        <v>720000000</v>
      </c>
      <c r="AG33">
        <v>6</v>
      </c>
      <c r="AH33">
        <v>1</v>
      </c>
      <c r="AI33">
        <v>5500102</v>
      </c>
      <c r="AJ33" t="s">
        <v>47</v>
      </c>
    </row>
    <row r="34" spans="1:36" x14ac:dyDescent="0.25">
      <c r="A34">
        <v>0</v>
      </c>
      <c r="C34" t="s">
        <v>213</v>
      </c>
      <c r="D34" t="s">
        <v>214</v>
      </c>
      <c r="F34">
        <v>102</v>
      </c>
      <c r="G34">
        <v>2</v>
      </c>
      <c r="H34" t="s">
        <v>118</v>
      </c>
      <c r="I34" t="s">
        <v>39</v>
      </c>
      <c r="J34">
        <v>5500006</v>
      </c>
      <c r="K34" t="s">
        <v>40</v>
      </c>
      <c r="L34" t="s">
        <v>215</v>
      </c>
      <c r="N34">
        <v>184865</v>
      </c>
      <c r="O34" t="s">
        <v>216</v>
      </c>
      <c r="P34" t="s">
        <v>43</v>
      </c>
      <c r="R34">
        <v>1</v>
      </c>
      <c r="S34" t="s">
        <v>43</v>
      </c>
      <c r="T34">
        <v>6.2803201675415004</v>
      </c>
      <c r="U34">
        <v>-75.632369995117202</v>
      </c>
      <c r="V34" t="s">
        <v>217</v>
      </c>
      <c r="W34">
        <v>14</v>
      </c>
      <c r="X34" t="s">
        <v>218</v>
      </c>
      <c r="Y34">
        <v>2726688</v>
      </c>
      <c r="Z34" t="s">
        <v>45</v>
      </c>
      <c r="AA34" t="s">
        <v>46</v>
      </c>
      <c r="AD34">
        <v>3</v>
      </c>
      <c r="AE34">
        <v>220000000</v>
      </c>
      <c r="AG34">
        <v>3</v>
      </c>
      <c r="AH34">
        <v>1</v>
      </c>
      <c r="AI34">
        <v>5500104</v>
      </c>
      <c r="AJ34" t="s">
        <v>87</v>
      </c>
    </row>
    <row r="35" spans="1:36" x14ac:dyDescent="0.25">
      <c r="A35">
        <v>0</v>
      </c>
      <c r="F35">
        <v>92</v>
      </c>
      <c r="G35">
        <v>1</v>
      </c>
      <c r="I35" t="s">
        <v>39</v>
      </c>
      <c r="J35">
        <v>5500006</v>
      </c>
      <c r="K35" t="s">
        <v>40</v>
      </c>
      <c r="L35" t="s">
        <v>219</v>
      </c>
      <c r="N35">
        <v>195195</v>
      </c>
      <c r="O35" t="s">
        <v>220</v>
      </c>
      <c r="P35" t="s">
        <v>43</v>
      </c>
      <c r="S35" t="s">
        <v>43</v>
      </c>
      <c r="T35">
        <v>6.2359251976013201</v>
      </c>
      <c r="U35">
        <v>-75.575126647949205</v>
      </c>
      <c r="W35">
        <v>0</v>
      </c>
      <c r="X35" t="s">
        <v>221</v>
      </c>
      <c r="Y35">
        <v>5381515</v>
      </c>
      <c r="Z35" t="s">
        <v>45</v>
      </c>
      <c r="AA35" t="s">
        <v>46</v>
      </c>
      <c r="AD35">
        <v>3</v>
      </c>
      <c r="AE35">
        <v>120000000</v>
      </c>
      <c r="AH35">
        <v>1</v>
      </c>
      <c r="AI35">
        <v>0</v>
      </c>
    </row>
    <row r="36" spans="1:36" x14ac:dyDescent="0.25">
      <c r="A36">
        <v>0</v>
      </c>
      <c r="C36" t="s">
        <v>222</v>
      </c>
      <c r="D36" t="s">
        <v>223</v>
      </c>
      <c r="E36" t="s">
        <v>57</v>
      </c>
      <c r="F36">
        <v>244</v>
      </c>
      <c r="G36">
        <v>3</v>
      </c>
      <c r="H36" t="s">
        <v>58</v>
      </c>
      <c r="I36" t="s">
        <v>39</v>
      </c>
      <c r="J36">
        <v>5500006</v>
      </c>
      <c r="K36" t="s">
        <v>40</v>
      </c>
      <c r="L36" t="s">
        <v>224</v>
      </c>
      <c r="N36">
        <v>1090793</v>
      </c>
      <c r="O36" t="s">
        <v>184</v>
      </c>
      <c r="P36" t="s">
        <v>43</v>
      </c>
      <c r="R36">
        <v>2</v>
      </c>
      <c r="S36" t="s">
        <v>43</v>
      </c>
      <c r="T36">
        <v>6.2384886741638201</v>
      </c>
      <c r="U36">
        <v>-75.597564697265597</v>
      </c>
      <c r="W36">
        <v>6</v>
      </c>
      <c r="X36" t="s">
        <v>225</v>
      </c>
      <c r="Y36">
        <v>5379603</v>
      </c>
      <c r="Z36" t="s">
        <v>45</v>
      </c>
      <c r="AA36" t="s">
        <v>46</v>
      </c>
      <c r="AD36">
        <v>4</v>
      </c>
      <c r="AE36">
        <v>1200000000</v>
      </c>
      <c r="AG36">
        <v>5</v>
      </c>
      <c r="AH36">
        <v>1</v>
      </c>
      <c r="AI36">
        <v>0</v>
      </c>
    </row>
    <row r="37" spans="1:36" x14ac:dyDescent="0.25">
      <c r="A37">
        <v>850000</v>
      </c>
      <c r="C37" t="s">
        <v>48</v>
      </c>
      <c r="D37" t="s">
        <v>94</v>
      </c>
      <c r="F37">
        <v>340</v>
      </c>
      <c r="G37">
        <v>5</v>
      </c>
      <c r="I37" t="s">
        <v>39</v>
      </c>
      <c r="J37">
        <v>5500006</v>
      </c>
      <c r="K37" t="s">
        <v>40</v>
      </c>
      <c r="L37" t="s">
        <v>226</v>
      </c>
      <c r="N37">
        <v>424324</v>
      </c>
      <c r="O37" t="s">
        <v>50</v>
      </c>
      <c r="P37" t="s">
        <v>43</v>
      </c>
      <c r="S37" t="s">
        <v>43</v>
      </c>
      <c r="T37">
        <v>0</v>
      </c>
      <c r="U37">
        <v>0</v>
      </c>
      <c r="V37" t="s">
        <v>200</v>
      </c>
      <c r="W37">
        <v>11</v>
      </c>
      <c r="X37" t="s">
        <v>227</v>
      </c>
      <c r="Y37">
        <v>4363672</v>
      </c>
      <c r="Z37" t="s">
        <v>45</v>
      </c>
      <c r="AA37" t="s">
        <v>46</v>
      </c>
      <c r="AD37">
        <v>3</v>
      </c>
      <c r="AE37">
        <v>870000000</v>
      </c>
      <c r="AG37">
        <v>6</v>
      </c>
      <c r="AH37">
        <v>1</v>
      </c>
      <c r="AI37">
        <v>5500102</v>
      </c>
      <c r="AJ37" t="s">
        <v>47</v>
      </c>
    </row>
    <row r="38" spans="1:36" x14ac:dyDescent="0.25">
      <c r="A38">
        <v>155000</v>
      </c>
      <c r="C38" t="s">
        <v>228</v>
      </c>
      <c r="D38" t="s">
        <v>229</v>
      </c>
      <c r="E38" t="s">
        <v>230</v>
      </c>
      <c r="F38">
        <v>105</v>
      </c>
      <c r="G38">
        <v>3</v>
      </c>
      <c r="H38" t="s">
        <v>170</v>
      </c>
      <c r="I38" t="s">
        <v>39</v>
      </c>
      <c r="J38">
        <v>5500006</v>
      </c>
      <c r="K38" t="s">
        <v>40</v>
      </c>
      <c r="L38" t="s">
        <v>231</v>
      </c>
      <c r="N38">
        <v>201050</v>
      </c>
      <c r="O38" t="s">
        <v>232</v>
      </c>
      <c r="P38" t="s">
        <v>43</v>
      </c>
      <c r="Q38">
        <v>2</v>
      </c>
      <c r="R38">
        <v>1</v>
      </c>
      <c r="S38" t="s">
        <v>43</v>
      </c>
      <c r="T38">
        <v>6.2242779731750497</v>
      </c>
      <c r="U38">
        <v>-75.606575012207003</v>
      </c>
      <c r="W38">
        <v>15</v>
      </c>
      <c r="X38" t="s">
        <v>233</v>
      </c>
      <c r="Y38">
        <v>4605417</v>
      </c>
      <c r="Z38" t="s">
        <v>45</v>
      </c>
      <c r="AA38" t="s">
        <v>46</v>
      </c>
      <c r="AD38">
        <v>4</v>
      </c>
      <c r="AE38">
        <v>250000000</v>
      </c>
      <c r="AG38">
        <v>4</v>
      </c>
      <c r="AH38">
        <v>1</v>
      </c>
      <c r="AI38">
        <v>5500105</v>
      </c>
      <c r="AJ38" t="s">
        <v>125</v>
      </c>
    </row>
    <row r="39" spans="1:36" x14ac:dyDescent="0.25">
      <c r="A39">
        <v>0</v>
      </c>
      <c r="D39" t="s">
        <v>234</v>
      </c>
      <c r="E39" t="s">
        <v>99</v>
      </c>
      <c r="F39">
        <v>250</v>
      </c>
      <c r="G39">
        <v>2</v>
      </c>
      <c r="I39" t="s">
        <v>39</v>
      </c>
      <c r="J39">
        <v>5500006</v>
      </c>
      <c r="K39" t="s">
        <v>40</v>
      </c>
      <c r="L39" t="s">
        <v>235</v>
      </c>
      <c r="N39">
        <v>385861</v>
      </c>
      <c r="O39" t="s">
        <v>236</v>
      </c>
      <c r="P39" t="s">
        <v>43</v>
      </c>
      <c r="R39">
        <v>2</v>
      </c>
      <c r="S39" t="s">
        <v>43</v>
      </c>
      <c r="T39">
        <v>6.2561755180358896</v>
      </c>
      <c r="U39">
        <v>-75.601219177246094</v>
      </c>
      <c r="V39" t="s">
        <v>237</v>
      </c>
      <c r="W39">
        <v>14</v>
      </c>
      <c r="X39" t="s">
        <v>238</v>
      </c>
      <c r="Y39">
        <v>4610091</v>
      </c>
      <c r="Z39" t="s">
        <v>45</v>
      </c>
      <c r="AA39" t="s">
        <v>46</v>
      </c>
      <c r="AD39">
        <v>5</v>
      </c>
      <c r="AE39">
        <v>550000000</v>
      </c>
      <c r="AG39">
        <v>4</v>
      </c>
      <c r="AH39">
        <v>1</v>
      </c>
      <c r="AI39">
        <v>5500106</v>
      </c>
      <c r="AJ39" t="s">
        <v>159</v>
      </c>
    </row>
    <row r="40" spans="1:36" x14ac:dyDescent="0.25">
      <c r="A40">
        <v>0</v>
      </c>
      <c r="C40" t="s">
        <v>239</v>
      </c>
      <c r="D40" t="s">
        <v>240</v>
      </c>
      <c r="E40" t="s">
        <v>241</v>
      </c>
      <c r="F40">
        <v>380</v>
      </c>
      <c r="G40">
        <v>4</v>
      </c>
      <c r="H40" t="s">
        <v>118</v>
      </c>
      <c r="I40" t="s">
        <v>39</v>
      </c>
      <c r="J40">
        <v>5500006</v>
      </c>
      <c r="K40" t="s">
        <v>40</v>
      </c>
      <c r="L40" t="s">
        <v>242</v>
      </c>
      <c r="N40">
        <v>176092</v>
      </c>
      <c r="O40" t="s">
        <v>42</v>
      </c>
      <c r="P40" t="s">
        <v>43</v>
      </c>
      <c r="R40">
        <v>2</v>
      </c>
      <c r="S40" t="s">
        <v>43</v>
      </c>
      <c r="T40">
        <v>6.2442030906677202</v>
      </c>
      <c r="U40">
        <v>-75.581214904785199</v>
      </c>
      <c r="W40">
        <v>10</v>
      </c>
      <c r="X40" t="s">
        <v>243</v>
      </c>
      <c r="Y40">
        <v>4593325</v>
      </c>
      <c r="Z40" t="s">
        <v>45</v>
      </c>
      <c r="AA40" t="s">
        <v>46</v>
      </c>
      <c r="AD40">
        <v>2</v>
      </c>
      <c r="AE40">
        <v>1900000000</v>
      </c>
      <c r="AG40">
        <v>6</v>
      </c>
      <c r="AH40">
        <v>1</v>
      </c>
      <c r="AI40">
        <v>5500102</v>
      </c>
      <c r="AJ40" t="s">
        <v>47</v>
      </c>
    </row>
    <row r="41" spans="1:36" x14ac:dyDescent="0.25">
      <c r="A41">
        <v>0</v>
      </c>
      <c r="D41" t="s">
        <v>244</v>
      </c>
      <c r="F41">
        <v>235</v>
      </c>
      <c r="G41">
        <v>4</v>
      </c>
      <c r="H41" t="s">
        <v>58</v>
      </c>
      <c r="I41" t="s">
        <v>39</v>
      </c>
      <c r="J41">
        <v>5500006</v>
      </c>
      <c r="K41" t="s">
        <v>40</v>
      </c>
      <c r="L41" t="s">
        <v>245</v>
      </c>
      <c r="N41">
        <v>1170496</v>
      </c>
      <c r="O41" t="s">
        <v>246</v>
      </c>
      <c r="P41" t="s">
        <v>43</v>
      </c>
      <c r="Q41">
        <v>1</v>
      </c>
      <c r="R41">
        <v>3</v>
      </c>
      <c r="S41" t="s">
        <v>43</v>
      </c>
      <c r="T41">
        <v>6.23697805404663</v>
      </c>
      <c r="U41">
        <v>-75.589241027832003</v>
      </c>
      <c r="V41" t="s">
        <v>247</v>
      </c>
      <c r="W41">
        <v>27</v>
      </c>
      <c r="X41" t="s">
        <v>248</v>
      </c>
      <c r="Y41">
        <v>4581908</v>
      </c>
      <c r="Z41" t="s">
        <v>45</v>
      </c>
      <c r="AA41" t="s">
        <v>46</v>
      </c>
      <c r="AD41">
        <v>5</v>
      </c>
      <c r="AE41">
        <v>930000000</v>
      </c>
      <c r="AG41">
        <v>5</v>
      </c>
      <c r="AH41">
        <v>1</v>
      </c>
      <c r="AI41">
        <v>5500106</v>
      </c>
      <c r="AJ41" t="s">
        <v>159</v>
      </c>
    </row>
    <row r="42" spans="1:36" x14ac:dyDescent="0.25">
      <c r="A42">
        <v>0</v>
      </c>
      <c r="F42">
        <v>60</v>
      </c>
      <c r="G42">
        <v>2</v>
      </c>
      <c r="I42" t="s">
        <v>39</v>
      </c>
      <c r="J42">
        <v>5500006</v>
      </c>
      <c r="K42" t="s">
        <v>40</v>
      </c>
      <c r="L42" t="s">
        <v>249</v>
      </c>
      <c r="N42">
        <v>259733</v>
      </c>
      <c r="O42" t="s">
        <v>250</v>
      </c>
      <c r="P42" t="s">
        <v>43</v>
      </c>
      <c r="S42" t="s">
        <v>43</v>
      </c>
      <c r="T42">
        <v>0</v>
      </c>
      <c r="U42">
        <v>0</v>
      </c>
      <c r="W42">
        <v>7</v>
      </c>
      <c r="X42" t="s">
        <v>251</v>
      </c>
      <c r="Y42">
        <v>4558503</v>
      </c>
      <c r="Z42" t="s">
        <v>45</v>
      </c>
      <c r="AA42" t="s">
        <v>46</v>
      </c>
      <c r="AD42">
        <v>3</v>
      </c>
      <c r="AE42">
        <v>150000000</v>
      </c>
      <c r="AH42">
        <v>1</v>
      </c>
      <c r="AI42">
        <v>0</v>
      </c>
    </row>
    <row r="43" spans="1:36" x14ac:dyDescent="0.25">
      <c r="A43">
        <v>0</v>
      </c>
      <c r="F43">
        <v>198</v>
      </c>
      <c r="G43">
        <v>1</v>
      </c>
      <c r="H43" t="s">
        <v>58</v>
      </c>
      <c r="I43" t="s">
        <v>39</v>
      </c>
      <c r="J43">
        <v>5500006</v>
      </c>
      <c r="K43" t="s">
        <v>40</v>
      </c>
      <c r="L43" t="s">
        <v>252</v>
      </c>
      <c r="N43">
        <v>90237</v>
      </c>
      <c r="O43" t="s">
        <v>253</v>
      </c>
      <c r="P43" t="s">
        <v>43</v>
      </c>
      <c r="Q43">
        <v>1</v>
      </c>
      <c r="R43">
        <v>1</v>
      </c>
      <c r="S43" t="s">
        <v>43</v>
      </c>
      <c r="T43">
        <v>0</v>
      </c>
      <c r="U43">
        <v>0</v>
      </c>
      <c r="W43">
        <v>15</v>
      </c>
      <c r="X43" t="s">
        <v>254</v>
      </c>
      <c r="Y43">
        <v>4701495</v>
      </c>
      <c r="Z43" t="s">
        <v>45</v>
      </c>
      <c r="AA43" t="s">
        <v>46</v>
      </c>
      <c r="AD43">
        <v>2</v>
      </c>
      <c r="AE43">
        <v>380000000</v>
      </c>
      <c r="AG43">
        <v>2</v>
      </c>
      <c r="AH43">
        <v>1</v>
      </c>
      <c r="AI43">
        <v>5500103</v>
      </c>
      <c r="AJ43" t="s">
        <v>174</v>
      </c>
    </row>
    <row r="44" spans="1:36" x14ac:dyDescent="0.25">
      <c r="A44">
        <v>1700000</v>
      </c>
      <c r="C44" t="s">
        <v>255</v>
      </c>
      <c r="D44" t="s">
        <v>256</v>
      </c>
      <c r="E44" t="s">
        <v>150</v>
      </c>
      <c r="F44">
        <v>550</v>
      </c>
      <c r="G44">
        <v>4</v>
      </c>
      <c r="H44" t="s">
        <v>118</v>
      </c>
      <c r="I44" t="s">
        <v>39</v>
      </c>
      <c r="J44">
        <v>5500006</v>
      </c>
      <c r="K44" t="s">
        <v>40</v>
      </c>
      <c r="L44" t="s">
        <v>257</v>
      </c>
      <c r="N44">
        <v>29288</v>
      </c>
      <c r="O44" t="s">
        <v>66</v>
      </c>
      <c r="P44" t="s">
        <v>43</v>
      </c>
      <c r="R44">
        <v>4</v>
      </c>
      <c r="S44" t="s">
        <v>43</v>
      </c>
      <c r="T44">
        <v>4.7042102813720703</v>
      </c>
      <c r="U44">
        <v>-74.053840637207003</v>
      </c>
      <c r="W44">
        <v>30</v>
      </c>
      <c r="X44" t="s">
        <v>258</v>
      </c>
      <c r="Y44">
        <v>4707199</v>
      </c>
      <c r="Z44" t="s">
        <v>45</v>
      </c>
      <c r="AA44" t="s">
        <v>46</v>
      </c>
      <c r="AD44">
        <v>3</v>
      </c>
      <c r="AE44">
        <v>2950000000</v>
      </c>
      <c r="AG44">
        <v>6</v>
      </c>
      <c r="AH44">
        <v>1</v>
      </c>
      <c r="AI44">
        <v>5500102</v>
      </c>
      <c r="AJ44" t="s">
        <v>47</v>
      </c>
    </row>
    <row r="45" spans="1:36" x14ac:dyDescent="0.25">
      <c r="A45">
        <v>0</v>
      </c>
      <c r="D45" t="s">
        <v>259</v>
      </c>
      <c r="F45">
        <v>135</v>
      </c>
      <c r="G45">
        <v>3</v>
      </c>
      <c r="I45" t="s">
        <v>39</v>
      </c>
      <c r="J45">
        <v>5500006</v>
      </c>
      <c r="K45" t="s">
        <v>40</v>
      </c>
      <c r="L45" t="s">
        <v>260</v>
      </c>
      <c r="N45">
        <v>141765</v>
      </c>
      <c r="O45" t="s">
        <v>261</v>
      </c>
      <c r="P45" t="s">
        <v>43</v>
      </c>
      <c r="Q45">
        <v>3</v>
      </c>
      <c r="S45" t="s">
        <v>43</v>
      </c>
      <c r="T45">
        <v>0</v>
      </c>
      <c r="U45">
        <v>0</v>
      </c>
      <c r="W45">
        <v>5</v>
      </c>
      <c r="X45" t="s">
        <v>262</v>
      </c>
      <c r="Y45">
        <v>4704864</v>
      </c>
      <c r="Z45" t="s">
        <v>45</v>
      </c>
      <c r="AA45" t="s">
        <v>46</v>
      </c>
      <c r="AD45">
        <v>4</v>
      </c>
      <c r="AE45">
        <v>223000000</v>
      </c>
      <c r="AG45">
        <v>3</v>
      </c>
      <c r="AH45">
        <v>1</v>
      </c>
      <c r="AI45">
        <v>0</v>
      </c>
    </row>
    <row r="46" spans="1:36" x14ac:dyDescent="0.25">
      <c r="A46">
        <v>0</v>
      </c>
      <c r="F46">
        <v>222</v>
      </c>
      <c r="G46">
        <v>5</v>
      </c>
      <c r="H46" t="s">
        <v>58</v>
      </c>
      <c r="I46" t="s">
        <v>39</v>
      </c>
      <c r="J46">
        <v>5500006</v>
      </c>
      <c r="K46" t="s">
        <v>40</v>
      </c>
      <c r="L46" t="s">
        <v>263</v>
      </c>
      <c r="N46">
        <v>1799718</v>
      </c>
      <c r="O46" t="s">
        <v>264</v>
      </c>
      <c r="P46" t="s">
        <v>43</v>
      </c>
      <c r="Q46">
        <v>3</v>
      </c>
      <c r="S46" t="s">
        <v>43</v>
      </c>
      <c r="T46">
        <v>6.2579998970031703</v>
      </c>
      <c r="U46">
        <v>-75.594001770019503</v>
      </c>
      <c r="W46">
        <v>26</v>
      </c>
      <c r="X46" t="s">
        <v>265</v>
      </c>
      <c r="Y46">
        <v>5520315</v>
      </c>
      <c r="Z46" t="s">
        <v>45</v>
      </c>
      <c r="AA46" t="s">
        <v>46</v>
      </c>
      <c r="AD46">
        <v>6</v>
      </c>
      <c r="AE46">
        <v>900000000</v>
      </c>
      <c r="AG46">
        <v>5</v>
      </c>
      <c r="AH46">
        <v>1</v>
      </c>
      <c r="AI46">
        <v>5500105</v>
      </c>
      <c r="AJ46" t="s">
        <v>125</v>
      </c>
    </row>
    <row r="47" spans="1:36" x14ac:dyDescent="0.25">
      <c r="A47">
        <v>0</v>
      </c>
      <c r="C47" t="s">
        <v>266</v>
      </c>
      <c r="D47" t="s">
        <v>267</v>
      </c>
      <c r="F47">
        <v>300</v>
      </c>
      <c r="G47">
        <v>3</v>
      </c>
      <c r="I47" t="s">
        <v>39</v>
      </c>
      <c r="J47">
        <v>5500006</v>
      </c>
      <c r="K47" t="s">
        <v>40</v>
      </c>
      <c r="L47" t="s">
        <v>268</v>
      </c>
      <c r="N47">
        <v>224776</v>
      </c>
      <c r="O47" t="s">
        <v>269</v>
      </c>
      <c r="P47" t="s">
        <v>43</v>
      </c>
      <c r="S47" t="s">
        <v>43</v>
      </c>
      <c r="T47">
        <v>0</v>
      </c>
      <c r="U47">
        <v>0</v>
      </c>
      <c r="W47">
        <v>5</v>
      </c>
      <c r="X47" t="s">
        <v>270</v>
      </c>
      <c r="Y47">
        <v>4705462</v>
      </c>
      <c r="Z47" t="s">
        <v>45</v>
      </c>
      <c r="AA47" t="s">
        <v>46</v>
      </c>
      <c r="AD47">
        <v>4</v>
      </c>
      <c r="AE47">
        <v>530000000</v>
      </c>
      <c r="AG47">
        <v>5</v>
      </c>
      <c r="AH47">
        <v>1</v>
      </c>
      <c r="AI47">
        <v>0</v>
      </c>
    </row>
    <row r="48" spans="1:36" x14ac:dyDescent="0.25">
      <c r="A48">
        <v>890000</v>
      </c>
      <c r="C48" t="s">
        <v>271</v>
      </c>
      <c r="D48" t="s">
        <v>272</v>
      </c>
      <c r="E48" t="s">
        <v>141</v>
      </c>
      <c r="F48">
        <v>430</v>
      </c>
      <c r="G48">
        <v>6</v>
      </c>
      <c r="H48" t="s">
        <v>118</v>
      </c>
      <c r="I48" t="s">
        <v>39</v>
      </c>
      <c r="J48">
        <v>5500006</v>
      </c>
      <c r="K48" t="s">
        <v>40</v>
      </c>
      <c r="L48" t="s">
        <v>273</v>
      </c>
      <c r="N48">
        <v>598953</v>
      </c>
      <c r="O48" t="s">
        <v>274</v>
      </c>
      <c r="P48" t="s">
        <v>43</v>
      </c>
      <c r="Q48">
        <v>1</v>
      </c>
      <c r="R48">
        <v>4</v>
      </c>
      <c r="S48" t="s">
        <v>43</v>
      </c>
      <c r="T48">
        <v>6.2090301513671902</v>
      </c>
      <c r="U48">
        <v>-75.566360473632798</v>
      </c>
      <c r="V48" t="s">
        <v>109</v>
      </c>
      <c r="W48">
        <v>21</v>
      </c>
      <c r="X48" t="s">
        <v>102</v>
      </c>
      <c r="Y48">
        <v>4784662</v>
      </c>
      <c r="Z48" t="s">
        <v>45</v>
      </c>
      <c r="AA48" t="s">
        <v>46</v>
      </c>
      <c r="AD48">
        <v>4</v>
      </c>
      <c r="AE48">
        <v>2100000000</v>
      </c>
      <c r="AG48">
        <v>6</v>
      </c>
      <c r="AH48">
        <v>1</v>
      </c>
      <c r="AI48">
        <v>5500102</v>
      </c>
      <c r="AJ48" t="s">
        <v>47</v>
      </c>
    </row>
    <row r="49" spans="1:36" x14ac:dyDescent="0.25">
      <c r="A49">
        <v>655000</v>
      </c>
      <c r="C49" t="s">
        <v>275</v>
      </c>
      <c r="D49" t="s">
        <v>276</v>
      </c>
      <c r="E49" t="s">
        <v>277</v>
      </c>
      <c r="F49">
        <v>155</v>
      </c>
      <c r="G49">
        <v>3</v>
      </c>
      <c r="H49" t="s">
        <v>77</v>
      </c>
      <c r="I49" t="s">
        <v>39</v>
      </c>
      <c r="J49">
        <v>5500006</v>
      </c>
      <c r="K49" t="s">
        <v>40</v>
      </c>
      <c r="L49" t="s">
        <v>278</v>
      </c>
      <c r="N49">
        <v>210587</v>
      </c>
      <c r="O49" t="s">
        <v>279</v>
      </c>
      <c r="P49" t="s">
        <v>43</v>
      </c>
      <c r="R49">
        <v>2</v>
      </c>
      <c r="S49" t="s">
        <v>43</v>
      </c>
      <c r="T49">
        <v>6.1766152381896999</v>
      </c>
      <c r="U49">
        <v>-75.567535400390597</v>
      </c>
      <c r="W49">
        <v>29</v>
      </c>
      <c r="X49" t="s">
        <v>280</v>
      </c>
      <c r="Y49">
        <v>4797634</v>
      </c>
      <c r="Z49" t="s">
        <v>45</v>
      </c>
      <c r="AA49" t="s">
        <v>46</v>
      </c>
      <c r="AD49">
        <v>4</v>
      </c>
      <c r="AE49">
        <v>850000000</v>
      </c>
      <c r="AG49">
        <v>5</v>
      </c>
      <c r="AH49">
        <v>1</v>
      </c>
      <c r="AI49">
        <v>5500101</v>
      </c>
      <c r="AJ49" t="s">
        <v>73</v>
      </c>
    </row>
    <row r="50" spans="1:36" x14ac:dyDescent="0.25">
      <c r="A50">
        <v>0</v>
      </c>
      <c r="E50" t="s">
        <v>281</v>
      </c>
      <c r="F50">
        <v>250</v>
      </c>
      <c r="G50">
        <v>4</v>
      </c>
      <c r="H50" t="s">
        <v>58</v>
      </c>
      <c r="I50" t="s">
        <v>39</v>
      </c>
      <c r="J50">
        <v>5500006</v>
      </c>
      <c r="K50" t="s">
        <v>40</v>
      </c>
      <c r="L50" t="s">
        <v>282</v>
      </c>
      <c r="N50">
        <v>146145</v>
      </c>
      <c r="O50" t="s">
        <v>283</v>
      </c>
      <c r="P50" t="s">
        <v>43</v>
      </c>
      <c r="S50" t="s">
        <v>43</v>
      </c>
      <c r="T50">
        <v>6.2480001449584996</v>
      </c>
      <c r="U50">
        <v>-75.559997558593807</v>
      </c>
      <c r="W50">
        <v>9</v>
      </c>
      <c r="X50" t="s">
        <v>284</v>
      </c>
      <c r="Y50">
        <v>4797762</v>
      </c>
      <c r="Z50" t="s">
        <v>45</v>
      </c>
      <c r="AA50" t="s">
        <v>46</v>
      </c>
      <c r="AD50">
        <v>4</v>
      </c>
      <c r="AE50">
        <v>1050000000</v>
      </c>
      <c r="AG50">
        <v>3</v>
      </c>
      <c r="AH50">
        <v>1</v>
      </c>
      <c r="AI50">
        <v>5500101</v>
      </c>
      <c r="AJ50" t="s">
        <v>73</v>
      </c>
    </row>
    <row r="51" spans="1:36" x14ac:dyDescent="0.25">
      <c r="A51">
        <v>0</v>
      </c>
      <c r="C51" t="s">
        <v>285</v>
      </c>
      <c r="D51" t="s">
        <v>286</v>
      </c>
      <c r="E51" t="s">
        <v>287</v>
      </c>
      <c r="F51">
        <v>398</v>
      </c>
      <c r="G51">
        <v>16</v>
      </c>
      <c r="H51" t="s">
        <v>58</v>
      </c>
      <c r="I51" t="s">
        <v>39</v>
      </c>
      <c r="J51">
        <v>5500006</v>
      </c>
      <c r="K51" t="s">
        <v>40</v>
      </c>
      <c r="L51" t="s">
        <v>288</v>
      </c>
      <c r="N51">
        <v>562660</v>
      </c>
      <c r="O51" t="s">
        <v>289</v>
      </c>
      <c r="P51" t="s">
        <v>43</v>
      </c>
      <c r="Q51">
        <v>2</v>
      </c>
      <c r="R51">
        <v>1</v>
      </c>
      <c r="S51" t="s">
        <v>43</v>
      </c>
      <c r="T51">
        <v>0</v>
      </c>
      <c r="U51">
        <v>0</v>
      </c>
      <c r="V51" t="s">
        <v>290</v>
      </c>
      <c r="W51">
        <v>22</v>
      </c>
      <c r="X51" t="s">
        <v>291</v>
      </c>
      <c r="Y51">
        <v>4764858</v>
      </c>
      <c r="Z51" t="s">
        <v>45</v>
      </c>
      <c r="AA51" t="s">
        <v>46</v>
      </c>
      <c r="AD51">
        <v>17</v>
      </c>
      <c r="AE51">
        <v>1600000000</v>
      </c>
      <c r="AG51">
        <v>5</v>
      </c>
      <c r="AH51">
        <v>1</v>
      </c>
      <c r="AI51">
        <v>5500106</v>
      </c>
      <c r="AJ51" t="s">
        <v>159</v>
      </c>
    </row>
    <row r="52" spans="1:36" x14ac:dyDescent="0.25">
      <c r="A52">
        <v>0</v>
      </c>
      <c r="C52" t="s">
        <v>292</v>
      </c>
      <c r="D52" t="s">
        <v>293</v>
      </c>
      <c r="E52" t="s">
        <v>294</v>
      </c>
      <c r="F52">
        <v>800</v>
      </c>
      <c r="G52">
        <v>7</v>
      </c>
      <c r="H52" t="s">
        <v>170</v>
      </c>
      <c r="I52" t="s">
        <v>39</v>
      </c>
      <c r="J52">
        <v>5500006</v>
      </c>
      <c r="K52" t="s">
        <v>40</v>
      </c>
      <c r="L52" t="s">
        <v>295</v>
      </c>
      <c r="N52">
        <v>396448</v>
      </c>
      <c r="O52" t="s">
        <v>296</v>
      </c>
      <c r="P52" t="s">
        <v>43</v>
      </c>
      <c r="Q52">
        <v>1</v>
      </c>
      <c r="R52">
        <v>10</v>
      </c>
      <c r="S52" t="s">
        <v>43</v>
      </c>
      <c r="T52">
        <v>6.2098450660705602</v>
      </c>
      <c r="U52">
        <v>-75.573661804199205</v>
      </c>
      <c r="V52" t="s">
        <v>297</v>
      </c>
      <c r="W52">
        <v>8</v>
      </c>
      <c r="X52" t="s">
        <v>298</v>
      </c>
      <c r="Y52">
        <v>4765746</v>
      </c>
      <c r="Z52" t="s">
        <v>45</v>
      </c>
      <c r="AA52" t="s">
        <v>46</v>
      </c>
      <c r="AD52">
        <v>9</v>
      </c>
      <c r="AE52">
        <v>5800000000</v>
      </c>
      <c r="AG52">
        <v>6</v>
      </c>
      <c r="AH52">
        <v>1</v>
      </c>
      <c r="AI52">
        <v>5500102</v>
      </c>
      <c r="AJ52" t="s">
        <v>47</v>
      </c>
    </row>
    <row r="53" spans="1:36" x14ac:dyDescent="0.25">
      <c r="A53">
        <v>700000</v>
      </c>
      <c r="C53" t="s">
        <v>299</v>
      </c>
      <c r="D53" t="s">
        <v>300</v>
      </c>
      <c r="E53" t="s">
        <v>301</v>
      </c>
      <c r="F53">
        <v>300</v>
      </c>
      <c r="G53">
        <v>6</v>
      </c>
      <c r="H53" t="s">
        <v>58</v>
      </c>
      <c r="I53" t="s">
        <v>39</v>
      </c>
      <c r="J53">
        <v>5500006</v>
      </c>
      <c r="K53" t="s">
        <v>40</v>
      </c>
      <c r="L53" t="s">
        <v>302</v>
      </c>
      <c r="N53">
        <v>200814</v>
      </c>
      <c r="O53" t="s">
        <v>303</v>
      </c>
      <c r="P53" t="s">
        <v>43</v>
      </c>
      <c r="R53">
        <v>2</v>
      </c>
      <c r="S53" t="s">
        <v>43</v>
      </c>
      <c r="T53">
        <v>6.1868863105773899</v>
      </c>
      <c r="U53">
        <v>-75.559532165527301</v>
      </c>
      <c r="W53">
        <v>10</v>
      </c>
      <c r="X53" t="s">
        <v>304</v>
      </c>
      <c r="Y53">
        <v>4870865</v>
      </c>
      <c r="Z53" t="s">
        <v>45</v>
      </c>
      <c r="AA53" t="s">
        <v>46</v>
      </c>
      <c r="AD53">
        <v>5</v>
      </c>
      <c r="AE53">
        <v>950000000</v>
      </c>
      <c r="AG53">
        <v>6</v>
      </c>
      <c r="AH53">
        <v>1</v>
      </c>
      <c r="AI53">
        <v>5500102</v>
      </c>
      <c r="AJ53" t="s">
        <v>47</v>
      </c>
    </row>
    <row r="54" spans="1:36" x14ac:dyDescent="0.25">
      <c r="A54">
        <v>400000</v>
      </c>
      <c r="C54" t="s">
        <v>48</v>
      </c>
      <c r="D54" t="s">
        <v>94</v>
      </c>
      <c r="F54">
        <v>300</v>
      </c>
      <c r="G54">
        <v>5</v>
      </c>
      <c r="I54" t="s">
        <v>39</v>
      </c>
      <c r="J54">
        <v>5500006</v>
      </c>
      <c r="K54" t="s">
        <v>40</v>
      </c>
      <c r="L54" t="s">
        <v>305</v>
      </c>
      <c r="N54">
        <v>424324</v>
      </c>
      <c r="O54" t="s">
        <v>50</v>
      </c>
      <c r="P54" t="s">
        <v>43</v>
      </c>
      <c r="S54" t="s">
        <v>43</v>
      </c>
      <c r="T54">
        <v>0</v>
      </c>
      <c r="U54">
        <v>0</v>
      </c>
      <c r="W54">
        <v>24</v>
      </c>
      <c r="Y54">
        <v>4863531</v>
      </c>
      <c r="Z54" t="s">
        <v>45</v>
      </c>
      <c r="AA54" t="s">
        <v>46</v>
      </c>
      <c r="AD54">
        <v>4</v>
      </c>
      <c r="AE54">
        <v>900000000</v>
      </c>
      <c r="AG54">
        <v>6</v>
      </c>
      <c r="AH54">
        <v>1</v>
      </c>
      <c r="AI54">
        <v>0</v>
      </c>
    </row>
    <row r="55" spans="1:36" x14ac:dyDescent="0.25">
      <c r="A55">
        <v>0</v>
      </c>
      <c r="C55" t="s">
        <v>266</v>
      </c>
      <c r="D55" t="s">
        <v>306</v>
      </c>
      <c r="F55">
        <v>110</v>
      </c>
      <c r="G55">
        <v>2</v>
      </c>
      <c r="I55" t="s">
        <v>39</v>
      </c>
      <c r="J55">
        <v>5500006</v>
      </c>
      <c r="K55" t="s">
        <v>40</v>
      </c>
      <c r="L55" t="s">
        <v>307</v>
      </c>
      <c r="N55">
        <v>224776</v>
      </c>
      <c r="O55" t="s">
        <v>269</v>
      </c>
      <c r="P55" t="s">
        <v>43</v>
      </c>
      <c r="S55" t="s">
        <v>43</v>
      </c>
      <c r="T55">
        <v>0</v>
      </c>
      <c r="U55">
        <v>0</v>
      </c>
      <c r="W55">
        <v>9</v>
      </c>
      <c r="X55" t="s">
        <v>308</v>
      </c>
      <c r="Y55">
        <v>4904048</v>
      </c>
      <c r="Z55" t="s">
        <v>45</v>
      </c>
      <c r="AA55" t="s">
        <v>46</v>
      </c>
      <c r="AD55">
        <v>3</v>
      </c>
      <c r="AE55">
        <v>385000000</v>
      </c>
      <c r="AG55">
        <v>4</v>
      </c>
      <c r="AH55">
        <v>1</v>
      </c>
      <c r="AI55">
        <v>0</v>
      </c>
    </row>
    <row r="56" spans="1:36" x14ac:dyDescent="0.25">
      <c r="A56">
        <v>0</v>
      </c>
      <c r="C56" t="s">
        <v>309</v>
      </c>
      <c r="D56" t="s">
        <v>310</v>
      </c>
      <c r="E56" t="s">
        <v>311</v>
      </c>
      <c r="F56">
        <v>108</v>
      </c>
      <c r="G56">
        <v>3</v>
      </c>
      <c r="H56" t="s">
        <v>312</v>
      </c>
      <c r="I56" t="s">
        <v>39</v>
      </c>
      <c r="J56">
        <v>5500006</v>
      </c>
      <c r="K56" t="s">
        <v>40</v>
      </c>
      <c r="L56" t="s">
        <v>313</v>
      </c>
      <c r="N56">
        <v>1807603</v>
      </c>
      <c r="O56" t="s">
        <v>314</v>
      </c>
      <c r="P56" t="s">
        <v>43</v>
      </c>
      <c r="S56" t="s">
        <v>43</v>
      </c>
      <c r="T56">
        <v>6.1976442337036097</v>
      </c>
      <c r="U56">
        <v>-75.576148986816406</v>
      </c>
      <c r="W56">
        <v>18</v>
      </c>
      <c r="X56" t="s">
        <v>315</v>
      </c>
      <c r="Y56">
        <v>5647348</v>
      </c>
      <c r="Z56" t="s">
        <v>45</v>
      </c>
      <c r="AA56" t="s">
        <v>46</v>
      </c>
      <c r="AD56">
        <v>3</v>
      </c>
      <c r="AE56">
        <v>290000000</v>
      </c>
      <c r="AG56">
        <v>3</v>
      </c>
      <c r="AH56">
        <v>1</v>
      </c>
      <c r="AI56">
        <v>0</v>
      </c>
    </row>
    <row r="57" spans="1:36" x14ac:dyDescent="0.25">
      <c r="A57">
        <v>1250000</v>
      </c>
      <c r="C57" t="s">
        <v>316</v>
      </c>
      <c r="D57" t="s">
        <v>317</v>
      </c>
      <c r="E57" t="s">
        <v>318</v>
      </c>
      <c r="F57">
        <v>366</v>
      </c>
      <c r="G57">
        <v>5</v>
      </c>
      <c r="H57" t="s">
        <v>118</v>
      </c>
      <c r="I57" t="s">
        <v>39</v>
      </c>
      <c r="J57">
        <v>5500006</v>
      </c>
      <c r="K57" t="s">
        <v>40</v>
      </c>
      <c r="L57" t="s">
        <v>319</v>
      </c>
      <c r="N57">
        <v>227245</v>
      </c>
      <c r="O57" t="s">
        <v>320</v>
      </c>
      <c r="P57" t="s">
        <v>43</v>
      </c>
      <c r="R57">
        <v>2</v>
      </c>
      <c r="S57" t="s">
        <v>43</v>
      </c>
      <c r="T57">
        <v>6.1869997978210396</v>
      </c>
      <c r="U57">
        <v>-75.553001403808594</v>
      </c>
      <c r="W57">
        <v>30</v>
      </c>
      <c r="X57" t="s">
        <v>321</v>
      </c>
      <c r="Y57">
        <v>4841687</v>
      </c>
      <c r="Z57" t="s">
        <v>45</v>
      </c>
      <c r="AA57" t="s">
        <v>46</v>
      </c>
      <c r="AD57">
        <v>3</v>
      </c>
      <c r="AE57">
        <v>3300000000</v>
      </c>
      <c r="AG57">
        <v>6</v>
      </c>
      <c r="AH57">
        <v>1</v>
      </c>
      <c r="AI57">
        <v>5500105</v>
      </c>
      <c r="AJ57" t="s">
        <v>125</v>
      </c>
    </row>
    <row r="58" spans="1:36" x14ac:dyDescent="0.25">
      <c r="A58">
        <v>0</v>
      </c>
      <c r="C58" t="s">
        <v>322</v>
      </c>
      <c r="D58" t="s">
        <v>323</v>
      </c>
      <c r="E58" t="s">
        <v>324</v>
      </c>
      <c r="F58">
        <v>2050</v>
      </c>
      <c r="G58">
        <v>6</v>
      </c>
      <c r="I58" t="s">
        <v>39</v>
      </c>
      <c r="J58">
        <v>5500006</v>
      </c>
      <c r="K58" t="s">
        <v>40</v>
      </c>
      <c r="L58" t="s">
        <v>325</v>
      </c>
      <c r="N58">
        <v>108422</v>
      </c>
      <c r="O58" t="s">
        <v>326</v>
      </c>
      <c r="P58" t="s">
        <v>43</v>
      </c>
      <c r="R58">
        <v>8</v>
      </c>
      <c r="S58" t="s">
        <v>43</v>
      </c>
      <c r="T58">
        <v>0</v>
      </c>
      <c r="U58">
        <v>0</v>
      </c>
      <c r="V58" t="s">
        <v>164</v>
      </c>
      <c r="W58">
        <v>12</v>
      </c>
      <c r="X58" t="s">
        <v>164</v>
      </c>
      <c r="Y58">
        <v>3958597</v>
      </c>
      <c r="Z58" t="s">
        <v>45</v>
      </c>
      <c r="AA58" t="s">
        <v>46</v>
      </c>
      <c r="AD58">
        <v>4</v>
      </c>
      <c r="AE58">
        <v>3200000000</v>
      </c>
      <c r="AG58">
        <v>4</v>
      </c>
      <c r="AH58">
        <v>1</v>
      </c>
      <c r="AI58">
        <v>5500102</v>
      </c>
      <c r="AJ58" t="s">
        <v>47</v>
      </c>
    </row>
    <row r="59" spans="1:36" x14ac:dyDescent="0.25">
      <c r="A59">
        <v>0</v>
      </c>
      <c r="C59" t="s">
        <v>130</v>
      </c>
      <c r="D59" t="s">
        <v>327</v>
      </c>
      <c r="E59" t="s">
        <v>328</v>
      </c>
      <c r="F59">
        <v>90</v>
      </c>
      <c r="G59">
        <v>2</v>
      </c>
      <c r="I59" t="s">
        <v>39</v>
      </c>
      <c r="J59">
        <v>5500006</v>
      </c>
      <c r="K59" t="s">
        <v>40</v>
      </c>
      <c r="L59" t="s">
        <v>329</v>
      </c>
      <c r="N59">
        <v>2540190</v>
      </c>
      <c r="O59" t="s">
        <v>330</v>
      </c>
      <c r="P59" t="s">
        <v>43</v>
      </c>
      <c r="S59" t="s">
        <v>43</v>
      </c>
      <c r="T59">
        <v>6.2159395217895499</v>
      </c>
      <c r="U59">
        <v>-75.604934692382798</v>
      </c>
      <c r="V59" t="s">
        <v>331</v>
      </c>
      <c r="W59">
        <v>0</v>
      </c>
      <c r="X59" t="s">
        <v>332</v>
      </c>
      <c r="Y59">
        <v>5683157</v>
      </c>
      <c r="Z59" t="s">
        <v>45</v>
      </c>
      <c r="AA59" t="s">
        <v>46</v>
      </c>
      <c r="AD59">
        <v>5</v>
      </c>
      <c r="AE59">
        <v>230000000</v>
      </c>
      <c r="AG59">
        <v>3</v>
      </c>
      <c r="AH59">
        <v>1</v>
      </c>
      <c r="AI59">
        <v>5500105</v>
      </c>
      <c r="AJ59" t="s">
        <v>125</v>
      </c>
    </row>
    <row r="60" spans="1:36" x14ac:dyDescent="0.25">
      <c r="A60">
        <v>603000</v>
      </c>
      <c r="C60" t="s">
        <v>333</v>
      </c>
      <c r="D60" t="s">
        <v>334</v>
      </c>
      <c r="E60" t="s">
        <v>82</v>
      </c>
      <c r="F60">
        <v>244</v>
      </c>
      <c r="G60">
        <v>5</v>
      </c>
      <c r="H60" t="s">
        <v>118</v>
      </c>
      <c r="I60" t="s">
        <v>39</v>
      </c>
      <c r="J60">
        <v>5500006</v>
      </c>
      <c r="K60" t="s">
        <v>40</v>
      </c>
      <c r="L60" t="s">
        <v>335</v>
      </c>
      <c r="N60">
        <v>84902</v>
      </c>
      <c r="O60" t="s">
        <v>336</v>
      </c>
      <c r="P60" t="s">
        <v>43</v>
      </c>
      <c r="R60">
        <v>2</v>
      </c>
      <c r="S60" t="s">
        <v>43</v>
      </c>
      <c r="T60">
        <v>6.18225002288818</v>
      </c>
      <c r="U60">
        <v>-75.564659118652301</v>
      </c>
      <c r="V60" t="s">
        <v>114</v>
      </c>
      <c r="W60">
        <v>19</v>
      </c>
      <c r="X60" t="s">
        <v>114</v>
      </c>
      <c r="Y60">
        <v>5679833</v>
      </c>
      <c r="Z60" t="s">
        <v>45</v>
      </c>
      <c r="AA60" t="s">
        <v>46</v>
      </c>
      <c r="AD60">
        <v>3</v>
      </c>
      <c r="AE60">
        <v>1100000000</v>
      </c>
      <c r="AG60">
        <v>6</v>
      </c>
      <c r="AH60">
        <v>1</v>
      </c>
      <c r="AI60">
        <v>5500102</v>
      </c>
      <c r="AJ60" t="s">
        <v>47</v>
      </c>
    </row>
    <row r="61" spans="1:36" x14ac:dyDescent="0.25">
      <c r="A61">
        <v>890000</v>
      </c>
      <c r="C61" t="s">
        <v>337</v>
      </c>
      <c r="D61" t="s">
        <v>338</v>
      </c>
      <c r="F61">
        <v>430</v>
      </c>
      <c r="G61">
        <v>6</v>
      </c>
      <c r="H61" t="s">
        <v>118</v>
      </c>
      <c r="I61" t="s">
        <v>39</v>
      </c>
      <c r="J61">
        <v>5500006</v>
      </c>
      <c r="K61" t="s">
        <v>40</v>
      </c>
      <c r="L61" t="s">
        <v>339</v>
      </c>
      <c r="N61">
        <v>598953</v>
      </c>
      <c r="O61" t="s">
        <v>274</v>
      </c>
      <c r="P61" t="s">
        <v>43</v>
      </c>
      <c r="Q61">
        <v>1</v>
      </c>
      <c r="R61">
        <v>3</v>
      </c>
      <c r="S61" t="s">
        <v>43</v>
      </c>
      <c r="T61">
        <v>6.1956806182861301</v>
      </c>
      <c r="U61">
        <v>-75.569801330566406</v>
      </c>
      <c r="V61" t="s">
        <v>109</v>
      </c>
      <c r="W61">
        <v>21</v>
      </c>
      <c r="X61" t="s">
        <v>102</v>
      </c>
      <c r="Y61">
        <v>4953750</v>
      </c>
      <c r="Z61" t="s">
        <v>45</v>
      </c>
      <c r="AA61" t="s">
        <v>46</v>
      </c>
      <c r="AD61">
        <v>4</v>
      </c>
      <c r="AE61">
        <v>2000000000</v>
      </c>
      <c r="AG61">
        <v>6</v>
      </c>
      <c r="AH61">
        <v>1</v>
      </c>
      <c r="AI61">
        <v>5500102</v>
      </c>
      <c r="AJ61" t="s">
        <v>47</v>
      </c>
    </row>
    <row r="62" spans="1:36" x14ac:dyDescent="0.25">
      <c r="A62">
        <v>462000</v>
      </c>
      <c r="C62" t="s">
        <v>340</v>
      </c>
      <c r="D62" t="s">
        <v>341</v>
      </c>
      <c r="E62" t="s">
        <v>117</v>
      </c>
      <c r="F62">
        <v>106</v>
      </c>
      <c r="G62">
        <v>3</v>
      </c>
      <c r="H62" t="s">
        <v>58</v>
      </c>
      <c r="I62" t="s">
        <v>39</v>
      </c>
      <c r="J62">
        <v>5500006</v>
      </c>
      <c r="K62" t="s">
        <v>40</v>
      </c>
      <c r="L62" t="s">
        <v>342</v>
      </c>
      <c r="N62">
        <v>234026</v>
      </c>
      <c r="O62" t="s">
        <v>108</v>
      </c>
      <c r="P62" t="s">
        <v>43</v>
      </c>
      <c r="R62">
        <v>2</v>
      </c>
      <c r="S62" t="s">
        <v>43</v>
      </c>
      <c r="T62">
        <v>6.2920360565185502</v>
      </c>
      <c r="U62">
        <v>-75.543403625488295</v>
      </c>
      <c r="V62" t="s">
        <v>109</v>
      </c>
      <c r="W62">
        <v>30</v>
      </c>
      <c r="X62" t="s">
        <v>343</v>
      </c>
      <c r="Y62">
        <v>5678184</v>
      </c>
      <c r="Z62" t="s">
        <v>45</v>
      </c>
      <c r="AA62" t="s">
        <v>46</v>
      </c>
      <c r="AD62">
        <v>5</v>
      </c>
      <c r="AE62">
        <v>420000000</v>
      </c>
      <c r="AG62">
        <v>4</v>
      </c>
      <c r="AH62">
        <v>1</v>
      </c>
      <c r="AI62">
        <v>5500102</v>
      </c>
      <c r="AJ62" t="s">
        <v>47</v>
      </c>
    </row>
    <row r="63" spans="1:36" x14ac:dyDescent="0.25">
      <c r="A63">
        <v>500000</v>
      </c>
      <c r="C63" t="s">
        <v>344</v>
      </c>
      <c r="D63" t="s">
        <v>345</v>
      </c>
      <c r="E63" t="s">
        <v>82</v>
      </c>
      <c r="F63">
        <v>267</v>
      </c>
      <c r="G63">
        <v>3</v>
      </c>
      <c r="H63" t="s">
        <v>118</v>
      </c>
      <c r="I63" t="s">
        <v>39</v>
      </c>
      <c r="J63">
        <v>5500006</v>
      </c>
      <c r="K63" t="s">
        <v>40</v>
      </c>
      <c r="L63" t="s">
        <v>346</v>
      </c>
      <c r="N63">
        <v>383082</v>
      </c>
      <c r="O63" t="s">
        <v>211</v>
      </c>
      <c r="P63" t="s">
        <v>43</v>
      </c>
      <c r="R63">
        <v>2</v>
      </c>
      <c r="S63" t="s">
        <v>43</v>
      </c>
      <c r="T63">
        <v>6.2144536972045898</v>
      </c>
      <c r="U63">
        <v>-75.564804077148395</v>
      </c>
      <c r="V63" t="s">
        <v>109</v>
      </c>
      <c r="W63">
        <v>22</v>
      </c>
      <c r="X63" t="s">
        <v>347</v>
      </c>
      <c r="Y63">
        <v>5736230</v>
      </c>
      <c r="Z63" t="s">
        <v>45</v>
      </c>
      <c r="AA63" t="s">
        <v>46</v>
      </c>
      <c r="AD63">
        <v>4</v>
      </c>
      <c r="AE63">
        <v>870000000</v>
      </c>
      <c r="AG63">
        <v>6</v>
      </c>
      <c r="AH63">
        <v>1</v>
      </c>
      <c r="AI63">
        <v>5500102</v>
      </c>
      <c r="AJ63" t="s">
        <v>47</v>
      </c>
    </row>
    <row r="64" spans="1:36" x14ac:dyDescent="0.25">
      <c r="A64">
        <v>430000</v>
      </c>
      <c r="C64" t="s">
        <v>348</v>
      </c>
      <c r="D64" t="s">
        <v>349</v>
      </c>
      <c r="E64" t="s">
        <v>350</v>
      </c>
      <c r="F64">
        <v>208</v>
      </c>
      <c r="G64">
        <v>5</v>
      </c>
      <c r="H64" t="s">
        <v>77</v>
      </c>
      <c r="I64" t="s">
        <v>39</v>
      </c>
      <c r="J64">
        <v>5500006</v>
      </c>
      <c r="K64" t="s">
        <v>40</v>
      </c>
      <c r="L64" t="s">
        <v>351</v>
      </c>
      <c r="N64">
        <v>147333</v>
      </c>
      <c r="O64" t="s">
        <v>352</v>
      </c>
      <c r="P64" t="s">
        <v>43</v>
      </c>
      <c r="Q64">
        <v>1</v>
      </c>
      <c r="R64">
        <v>1</v>
      </c>
      <c r="S64" t="s">
        <v>43</v>
      </c>
      <c r="T64">
        <v>6.1619744300842303</v>
      </c>
      <c r="U64">
        <v>-75.629371643066406</v>
      </c>
      <c r="W64">
        <v>30</v>
      </c>
      <c r="X64" t="s">
        <v>353</v>
      </c>
      <c r="Y64">
        <v>4693874</v>
      </c>
      <c r="Z64" t="s">
        <v>45</v>
      </c>
      <c r="AA64" t="s">
        <v>46</v>
      </c>
      <c r="AD64">
        <v>4</v>
      </c>
      <c r="AE64">
        <v>690000000</v>
      </c>
      <c r="AG64">
        <v>4</v>
      </c>
      <c r="AH64">
        <v>1</v>
      </c>
      <c r="AI64">
        <v>5500105</v>
      </c>
      <c r="AJ64" t="s">
        <v>125</v>
      </c>
    </row>
    <row r="65" spans="1:36" x14ac:dyDescent="0.25">
      <c r="A65">
        <v>0</v>
      </c>
      <c r="C65" t="s">
        <v>48</v>
      </c>
      <c r="D65" t="s">
        <v>94</v>
      </c>
      <c r="F65">
        <v>246</v>
      </c>
      <c r="G65">
        <v>4</v>
      </c>
      <c r="I65" t="s">
        <v>39</v>
      </c>
      <c r="J65">
        <v>5500006</v>
      </c>
      <c r="K65" t="s">
        <v>40</v>
      </c>
      <c r="L65" t="s">
        <v>354</v>
      </c>
      <c r="N65">
        <v>424324</v>
      </c>
      <c r="O65" t="s">
        <v>50</v>
      </c>
      <c r="P65" t="s">
        <v>43</v>
      </c>
      <c r="S65" t="s">
        <v>43</v>
      </c>
      <c r="T65">
        <v>0</v>
      </c>
      <c r="U65">
        <v>0</v>
      </c>
      <c r="W65">
        <v>24</v>
      </c>
      <c r="Y65">
        <v>5002616</v>
      </c>
      <c r="Z65" t="s">
        <v>45</v>
      </c>
      <c r="AA65" t="s">
        <v>46</v>
      </c>
      <c r="AD65">
        <v>4</v>
      </c>
      <c r="AE65">
        <v>620000000</v>
      </c>
      <c r="AG65">
        <v>5</v>
      </c>
      <c r="AH65">
        <v>1</v>
      </c>
      <c r="AI65">
        <v>0</v>
      </c>
    </row>
    <row r="66" spans="1:36" x14ac:dyDescent="0.25">
      <c r="A66">
        <v>0</v>
      </c>
      <c r="C66" t="s">
        <v>355</v>
      </c>
      <c r="D66" t="s">
        <v>356</v>
      </c>
      <c r="E66" t="s">
        <v>64</v>
      </c>
      <c r="F66">
        <v>109</v>
      </c>
      <c r="G66">
        <v>2</v>
      </c>
      <c r="H66" t="s">
        <v>58</v>
      </c>
      <c r="I66" t="s">
        <v>39</v>
      </c>
      <c r="J66">
        <v>5500006</v>
      </c>
      <c r="K66" t="s">
        <v>40</v>
      </c>
      <c r="L66" t="s">
        <v>357</v>
      </c>
      <c r="N66">
        <v>243067</v>
      </c>
      <c r="O66" t="s">
        <v>358</v>
      </c>
      <c r="P66" t="s">
        <v>43</v>
      </c>
      <c r="R66">
        <v>1</v>
      </c>
      <c r="S66" t="s">
        <v>43</v>
      </c>
      <c r="T66">
        <v>6.2843127250671396</v>
      </c>
      <c r="U66">
        <v>-75.595954895019503</v>
      </c>
      <c r="W66">
        <v>19</v>
      </c>
      <c r="X66" t="s">
        <v>359</v>
      </c>
      <c r="Y66">
        <v>4944283</v>
      </c>
      <c r="Z66" t="s">
        <v>45</v>
      </c>
      <c r="AA66" t="s">
        <v>46</v>
      </c>
      <c r="AD66">
        <v>4</v>
      </c>
      <c r="AE66">
        <v>190000000</v>
      </c>
      <c r="AG66">
        <v>3</v>
      </c>
      <c r="AH66">
        <v>1</v>
      </c>
      <c r="AI66">
        <v>5500104</v>
      </c>
      <c r="AJ66" t="s">
        <v>87</v>
      </c>
    </row>
    <row r="67" spans="1:36" x14ac:dyDescent="0.25">
      <c r="A67">
        <v>0</v>
      </c>
      <c r="D67" t="s">
        <v>360</v>
      </c>
      <c r="F67">
        <v>92</v>
      </c>
      <c r="G67">
        <v>2</v>
      </c>
      <c r="I67" t="s">
        <v>39</v>
      </c>
      <c r="J67">
        <v>5500006</v>
      </c>
      <c r="K67" t="s">
        <v>40</v>
      </c>
      <c r="L67" t="s">
        <v>361</v>
      </c>
      <c r="N67">
        <v>224776</v>
      </c>
      <c r="O67" t="s">
        <v>269</v>
      </c>
      <c r="P67" t="s">
        <v>43</v>
      </c>
      <c r="S67" t="s">
        <v>43</v>
      </c>
      <c r="T67">
        <v>0</v>
      </c>
      <c r="U67">
        <v>0</v>
      </c>
      <c r="W67">
        <v>5</v>
      </c>
      <c r="X67" t="s">
        <v>362</v>
      </c>
      <c r="Y67">
        <v>4987195</v>
      </c>
      <c r="Z67" t="s">
        <v>45</v>
      </c>
      <c r="AA67" t="s">
        <v>46</v>
      </c>
      <c r="AD67">
        <v>3</v>
      </c>
      <c r="AE67">
        <v>160000000</v>
      </c>
      <c r="AG67">
        <v>2</v>
      </c>
      <c r="AH67">
        <v>1</v>
      </c>
      <c r="AI67">
        <v>0</v>
      </c>
    </row>
    <row r="68" spans="1:36" x14ac:dyDescent="0.25">
      <c r="A68">
        <v>0</v>
      </c>
      <c r="C68" t="s">
        <v>363</v>
      </c>
      <c r="D68" t="s">
        <v>364</v>
      </c>
      <c r="E68" t="s">
        <v>365</v>
      </c>
      <c r="F68">
        <v>182</v>
      </c>
      <c r="G68">
        <v>2</v>
      </c>
      <c r="H68" t="s">
        <v>170</v>
      </c>
      <c r="I68" t="s">
        <v>39</v>
      </c>
      <c r="J68">
        <v>5500006</v>
      </c>
      <c r="K68" t="s">
        <v>40</v>
      </c>
      <c r="L68" t="s">
        <v>366</v>
      </c>
      <c r="N68">
        <v>210587</v>
      </c>
      <c r="O68" t="s">
        <v>279</v>
      </c>
      <c r="P68" t="s">
        <v>43</v>
      </c>
      <c r="R68">
        <v>1</v>
      </c>
      <c r="S68" t="s">
        <v>43</v>
      </c>
      <c r="T68">
        <v>6.3038702011108398</v>
      </c>
      <c r="U68">
        <v>-75.575752258300795</v>
      </c>
      <c r="W68">
        <v>15</v>
      </c>
      <c r="X68" t="s">
        <v>367</v>
      </c>
      <c r="Y68">
        <v>4205070</v>
      </c>
      <c r="Z68" t="s">
        <v>45</v>
      </c>
      <c r="AA68" t="s">
        <v>46</v>
      </c>
      <c r="AD68">
        <v>3</v>
      </c>
      <c r="AE68">
        <v>585000000</v>
      </c>
      <c r="AG68">
        <v>4</v>
      </c>
      <c r="AH68">
        <v>1</v>
      </c>
      <c r="AI68">
        <v>5500101</v>
      </c>
      <c r="AJ68" t="s">
        <v>73</v>
      </c>
    </row>
    <row r="69" spans="1:36" x14ac:dyDescent="0.25">
      <c r="A69">
        <v>500000</v>
      </c>
      <c r="C69" t="s">
        <v>368</v>
      </c>
      <c r="D69" t="s">
        <v>369</v>
      </c>
      <c r="F69">
        <v>197</v>
      </c>
      <c r="G69">
        <v>1</v>
      </c>
      <c r="H69" t="s">
        <v>118</v>
      </c>
      <c r="I69" t="s">
        <v>39</v>
      </c>
      <c r="J69">
        <v>5500006</v>
      </c>
      <c r="K69" t="s">
        <v>40</v>
      </c>
      <c r="L69" t="s">
        <v>370</v>
      </c>
      <c r="N69">
        <v>210587</v>
      </c>
      <c r="O69" t="s">
        <v>279</v>
      </c>
      <c r="P69" t="s">
        <v>43</v>
      </c>
      <c r="R69">
        <v>1</v>
      </c>
      <c r="S69" t="s">
        <v>43</v>
      </c>
      <c r="T69">
        <v>6.1672801971435502</v>
      </c>
      <c r="U69">
        <v>-75.563690185546903</v>
      </c>
      <c r="W69">
        <v>10</v>
      </c>
      <c r="X69" t="s">
        <v>371</v>
      </c>
      <c r="Y69">
        <v>3190838</v>
      </c>
      <c r="Z69" t="s">
        <v>45</v>
      </c>
      <c r="AA69" t="s">
        <v>46</v>
      </c>
      <c r="AD69">
        <v>3</v>
      </c>
      <c r="AE69">
        <v>900000000</v>
      </c>
      <c r="AG69">
        <v>5</v>
      </c>
      <c r="AH69">
        <v>1</v>
      </c>
      <c r="AI69">
        <v>5500101</v>
      </c>
      <c r="AJ69" t="s">
        <v>73</v>
      </c>
    </row>
    <row r="70" spans="1:36" x14ac:dyDescent="0.25">
      <c r="A70">
        <v>0</v>
      </c>
      <c r="C70" t="s">
        <v>372</v>
      </c>
      <c r="D70" t="s">
        <v>373</v>
      </c>
      <c r="E70" t="s">
        <v>374</v>
      </c>
      <c r="F70">
        <v>2</v>
      </c>
      <c r="G70">
        <v>48</v>
      </c>
      <c r="H70" t="s">
        <v>170</v>
      </c>
      <c r="I70" t="s">
        <v>39</v>
      </c>
      <c r="J70">
        <v>5500006</v>
      </c>
      <c r="K70" t="s">
        <v>40</v>
      </c>
      <c r="L70" t="s">
        <v>375</v>
      </c>
      <c r="N70">
        <v>210587</v>
      </c>
      <c r="O70" t="s">
        <v>279</v>
      </c>
      <c r="P70" t="s">
        <v>43</v>
      </c>
      <c r="S70" t="s">
        <v>43</v>
      </c>
      <c r="T70">
        <v>6.27645063400269</v>
      </c>
      <c r="U70">
        <v>-75.586090087890597</v>
      </c>
      <c r="W70">
        <v>18</v>
      </c>
      <c r="X70" t="s">
        <v>376</v>
      </c>
      <c r="Y70">
        <v>3473914</v>
      </c>
      <c r="Z70" t="s">
        <v>45</v>
      </c>
      <c r="AA70" t="s">
        <v>46</v>
      </c>
      <c r="AD70">
        <v>47</v>
      </c>
      <c r="AE70">
        <v>5520000000</v>
      </c>
      <c r="AG70">
        <v>4</v>
      </c>
      <c r="AH70">
        <v>1</v>
      </c>
      <c r="AI70">
        <v>0</v>
      </c>
    </row>
    <row r="71" spans="1:36" x14ac:dyDescent="0.25">
      <c r="A71">
        <v>0</v>
      </c>
      <c r="C71" t="s">
        <v>266</v>
      </c>
      <c r="D71" t="s">
        <v>377</v>
      </c>
      <c r="E71" t="s">
        <v>378</v>
      </c>
      <c r="F71">
        <v>115</v>
      </c>
      <c r="G71">
        <v>2</v>
      </c>
      <c r="H71" t="s">
        <v>77</v>
      </c>
      <c r="I71" t="s">
        <v>39</v>
      </c>
      <c r="J71">
        <v>5500006</v>
      </c>
      <c r="K71" t="s">
        <v>40</v>
      </c>
      <c r="L71" t="s">
        <v>379</v>
      </c>
      <c r="N71">
        <v>502610</v>
      </c>
      <c r="O71" t="s">
        <v>380</v>
      </c>
      <c r="P71" t="s">
        <v>43</v>
      </c>
      <c r="R71">
        <v>1</v>
      </c>
      <c r="S71" t="s">
        <v>43</v>
      </c>
      <c r="T71">
        <v>6.2340507507324201</v>
      </c>
      <c r="U71">
        <v>-75.543586730957003</v>
      </c>
      <c r="W71">
        <v>14</v>
      </c>
      <c r="X71" t="s">
        <v>381</v>
      </c>
      <c r="Y71">
        <v>4985089</v>
      </c>
      <c r="Z71" t="s">
        <v>45</v>
      </c>
      <c r="AA71" t="s">
        <v>46</v>
      </c>
      <c r="AD71">
        <v>3</v>
      </c>
      <c r="AE71">
        <v>360000000</v>
      </c>
      <c r="AG71">
        <v>3</v>
      </c>
      <c r="AH71">
        <v>1</v>
      </c>
      <c r="AI71">
        <v>0</v>
      </c>
    </row>
    <row r="72" spans="1:36" x14ac:dyDescent="0.25">
      <c r="A72">
        <v>1026000</v>
      </c>
      <c r="C72" t="s">
        <v>382</v>
      </c>
      <c r="D72" t="s">
        <v>383</v>
      </c>
      <c r="E72" t="s">
        <v>384</v>
      </c>
      <c r="F72">
        <v>264</v>
      </c>
      <c r="G72">
        <v>4</v>
      </c>
      <c r="H72" t="s">
        <v>58</v>
      </c>
      <c r="I72" t="s">
        <v>39</v>
      </c>
      <c r="J72">
        <v>5500006</v>
      </c>
      <c r="K72" t="s">
        <v>40</v>
      </c>
      <c r="L72" t="s">
        <v>385</v>
      </c>
      <c r="N72">
        <v>448597</v>
      </c>
      <c r="O72" t="s">
        <v>386</v>
      </c>
      <c r="P72" t="s">
        <v>43</v>
      </c>
      <c r="R72">
        <v>2</v>
      </c>
      <c r="S72" t="s">
        <v>43</v>
      </c>
      <c r="T72">
        <v>6.1825370788574201</v>
      </c>
      <c r="U72">
        <v>-75.564270019531307</v>
      </c>
      <c r="W72">
        <v>17</v>
      </c>
      <c r="X72" t="s">
        <v>387</v>
      </c>
      <c r="Y72">
        <v>5015425</v>
      </c>
      <c r="Z72" t="s">
        <v>45</v>
      </c>
      <c r="AA72" t="s">
        <v>46</v>
      </c>
      <c r="AD72">
        <v>3</v>
      </c>
      <c r="AE72">
        <v>1300000000</v>
      </c>
      <c r="AG72">
        <v>6</v>
      </c>
      <c r="AH72">
        <v>1</v>
      </c>
      <c r="AI72">
        <v>0</v>
      </c>
    </row>
    <row r="73" spans="1:36" x14ac:dyDescent="0.25">
      <c r="A73">
        <v>0</v>
      </c>
      <c r="C73" t="s">
        <v>388</v>
      </c>
      <c r="D73" t="s">
        <v>389</v>
      </c>
      <c r="E73" t="s">
        <v>390</v>
      </c>
      <c r="F73">
        <v>484</v>
      </c>
      <c r="G73">
        <v>3</v>
      </c>
      <c r="H73" t="s">
        <v>170</v>
      </c>
      <c r="I73" t="s">
        <v>39</v>
      </c>
      <c r="J73">
        <v>5500006</v>
      </c>
      <c r="K73" t="s">
        <v>40</v>
      </c>
      <c r="L73" t="s">
        <v>391</v>
      </c>
      <c r="N73">
        <v>107690</v>
      </c>
      <c r="O73" t="s">
        <v>392</v>
      </c>
      <c r="P73" t="s">
        <v>43</v>
      </c>
      <c r="S73" t="s">
        <v>43</v>
      </c>
      <c r="T73">
        <v>6.2742223739623997</v>
      </c>
      <c r="U73">
        <v>-75.594383239746094</v>
      </c>
      <c r="W73">
        <v>10</v>
      </c>
      <c r="X73" t="s">
        <v>393</v>
      </c>
      <c r="Y73">
        <v>5085657</v>
      </c>
      <c r="Z73" t="s">
        <v>45</v>
      </c>
      <c r="AA73" t="s">
        <v>46</v>
      </c>
      <c r="AD73">
        <v>5</v>
      </c>
      <c r="AE73">
        <v>780000000</v>
      </c>
      <c r="AG73">
        <v>4</v>
      </c>
      <c r="AH73">
        <v>1</v>
      </c>
      <c r="AI73">
        <v>0</v>
      </c>
    </row>
    <row r="74" spans="1:36" x14ac:dyDescent="0.25">
      <c r="A74">
        <v>0</v>
      </c>
      <c r="C74" t="s">
        <v>130</v>
      </c>
      <c r="D74" t="s">
        <v>94</v>
      </c>
      <c r="F74">
        <v>550</v>
      </c>
      <c r="G74">
        <v>5</v>
      </c>
      <c r="I74" t="s">
        <v>39</v>
      </c>
      <c r="J74">
        <v>5500006</v>
      </c>
      <c r="K74" t="s">
        <v>40</v>
      </c>
      <c r="L74" t="s">
        <v>394</v>
      </c>
      <c r="N74">
        <v>424324</v>
      </c>
      <c r="O74" t="s">
        <v>50</v>
      </c>
      <c r="P74" t="s">
        <v>43</v>
      </c>
      <c r="S74" t="s">
        <v>43</v>
      </c>
      <c r="T74">
        <v>0</v>
      </c>
      <c r="U74">
        <v>0</v>
      </c>
      <c r="W74">
        <v>1</v>
      </c>
      <c r="Y74">
        <v>5012432</v>
      </c>
      <c r="Z74" t="s">
        <v>45</v>
      </c>
      <c r="AA74" t="s">
        <v>46</v>
      </c>
      <c r="AD74">
        <v>9</v>
      </c>
      <c r="AE74">
        <v>1600000000</v>
      </c>
      <c r="AG74">
        <v>5</v>
      </c>
      <c r="AH74">
        <v>1</v>
      </c>
      <c r="AI74">
        <v>0</v>
      </c>
    </row>
    <row r="75" spans="1:36" x14ac:dyDescent="0.25">
      <c r="A75">
        <v>0</v>
      </c>
      <c r="F75">
        <v>180</v>
      </c>
      <c r="G75">
        <v>4</v>
      </c>
      <c r="H75" t="s">
        <v>58</v>
      </c>
      <c r="I75" t="s">
        <v>39</v>
      </c>
      <c r="J75">
        <v>5500006</v>
      </c>
      <c r="K75" t="s">
        <v>40</v>
      </c>
      <c r="L75" t="s">
        <v>395</v>
      </c>
      <c r="N75">
        <v>1779169</v>
      </c>
      <c r="O75" t="s">
        <v>396</v>
      </c>
      <c r="P75" t="s">
        <v>43</v>
      </c>
      <c r="R75">
        <v>2</v>
      </c>
      <c r="S75" t="s">
        <v>43</v>
      </c>
      <c r="T75">
        <v>6.2685928344726598</v>
      </c>
      <c r="U75">
        <v>-75.592697143554702</v>
      </c>
      <c r="V75" t="s">
        <v>397</v>
      </c>
      <c r="W75">
        <v>20</v>
      </c>
      <c r="X75" t="s">
        <v>398</v>
      </c>
      <c r="Y75">
        <v>5008912</v>
      </c>
      <c r="Z75" t="s">
        <v>45</v>
      </c>
      <c r="AA75" t="s">
        <v>46</v>
      </c>
      <c r="AD75">
        <v>4</v>
      </c>
      <c r="AE75">
        <v>1050000000</v>
      </c>
      <c r="AG75">
        <v>4</v>
      </c>
      <c r="AH75">
        <v>1</v>
      </c>
      <c r="AI75">
        <v>5500106</v>
      </c>
      <c r="AJ75" t="s">
        <v>159</v>
      </c>
    </row>
    <row r="76" spans="1:36" x14ac:dyDescent="0.25">
      <c r="A76">
        <v>210000</v>
      </c>
      <c r="C76" t="s">
        <v>399</v>
      </c>
      <c r="D76" t="s">
        <v>400</v>
      </c>
      <c r="E76" t="s">
        <v>287</v>
      </c>
      <c r="F76">
        <v>139</v>
      </c>
      <c r="G76">
        <v>3</v>
      </c>
      <c r="H76" t="s">
        <v>118</v>
      </c>
      <c r="I76" t="s">
        <v>39</v>
      </c>
      <c r="J76">
        <v>5500006</v>
      </c>
      <c r="K76" t="s">
        <v>40</v>
      </c>
      <c r="L76" t="s">
        <v>401</v>
      </c>
      <c r="N76">
        <v>2447762</v>
      </c>
      <c r="O76" t="s">
        <v>402</v>
      </c>
      <c r="P76" t="s">
        <v>43</v>
      </c>
      <c r="Q76">
        <v>1</v>
      </c>
      <c r="R76">
        <v>2</v>
      </c>
      <c r="S76" t="s">
        <v>43</v>
      </c>
      <c r="T76">
        <v>0</v>
      </c>
      <c r="U76">
        <v>0</v>
      </c>
      <c r="V76" t="s">
        <v>403</v>
      </c>
      <c r="W76">
        <v>21</v>
      </c>
      <c r="X76" t="s">
        <v>404</v>
      </c>
      <c r="Y76">
        <v>5808722</v>
      </c>
      <c r="Z76" t="s">
        <v>45</v>
      </c>
      <c r="AA76" t="s">
        <v>46</v>
      </c>
      <c r="AD76">
        <v>4</v>
      </c>
      <c r="AE76">
        <v>450000000</v>
      </c>
      <c r="AG76">
        <v>5</v>
      </c>
      <c r="AH76">
        <v>1</v>
      </c>
      <c r="AI76">
        <v>5500105</v>
      </c>
      <c r="AJ76" t="s">
        <v>125</v>
      </c>
    </row>
    <row r="77" spans="1:36" x14ac:dyDescent="0.25">
      <c r="A77">
        <v>0</v>
      </c>
      <c r="C77" t="s">
        <v>405</v>
      </c>
      <c r="D77" t="s">
        <v>406</v>
      </c>
      <c r="E77" t="s">
        <v>407</v>
      </c>
      <c r="F77">
        <v>140</v>
      </c>
      <c r="G77">
        <v>3</v>
      </c>
      <c r="H77" t="s">
        <v>312</v>
      </c>
      <c r="I77" t="s">
        <v>39</v>
      </c>
      <c r="J77">
        <v>5500006</v>
      </c>
      <c r="K77" t="s">
        <v>40</v>
      </c>
      <c r="L77" t="s">
        <v>408</v>
      </c>
      <c r="N77">
        <v>1807603</v>
      </c>
      <c r="O77" t="s">
        <v>314</v>
      </c>
      <c r="P77" t="s">
        <v>43</v>
      </c>
      <c r="R77">
        <v>1</v>
      </c>
      <c r="S77" t="s">
        <v>43</v>
      </c>
      <c r="T77">
        <v>6.2078948020935103</v>
      </c>
      <c r="U77">
        <v>-75.599563598632798</v>
      </c>
      <c r="W77">
        <v>28</v>
      </c>
      <c r="X77" t="s">
        <v>409</v>
      </c>
      <c r="Y77">
        <v>5806367</v>
      </c>
      <c r="Z77" t="s">
        <v>45</v>
      </c>
      <c r="AA77" t="s">
        <v>46</v>
      </c>
      <c r="AD77">
        <v>3</v>
      </c>
      <c r="AE77">
        <v>415000000</v>
      </c>
      <c r="AG77">
        <v>4</v>
      </c>
      <c r="AH77">
        <v>1</v>
      </c>
      <c r="AI77">
        <v>0</v>
      </c>
    </row>
    <row r="78" spans="1:36" x14ac:dyDescent="0.25">
      <c r="A78">
        <v>723000</v>
      </c>
      <c r="C78" t="s">
        <v>410</v>
      </c>
      <c r="D78" t="s">
        <v>411</v>
      </c>
      <c r="E78" t="s">
        <v>412</v>
      </c>
      <c r="F78">
        <v>290</v>
      </c>
      <c r="G78">
        <v>5</v>
      </c>
      <c r="H78" t="s">
        <v>118</v>
      </c>
      <c r="I78" t="s">
        <v>39</v>
      </c>
      <c r="J78">
        <v>5500006</v>
      </c>
      <c r="K78" t="s">
        <v>40</v>
      </c>
      <c r="L78" t="s">
        <v>413</v>
      </c>
      <c r="N78">
        <v>321758</v>
      </c>
      <c r="O78" t="s">
        <v>414</v>
      </c>
      <c r="P78" t="s">
        <v>43</v>
      </c>
      <c r="Q78">
        <v>2</v>
      </c>
      <c r="R78">
        <v>2</v>
      </c>
      <c r="S78" t="s">
        <v>43</v>
      </c>
      <c r="T78">
        <v>6.1879153251647896</v>
      </c>
      <c r="U78">
        <v>-75.555015563964801</v>
      </c>
      <c r="V78" t="s">
        <v>415</v>
      </c>
      <c r="W78">
        <v>21</v>
      </c>
      <c r="X78" t="s">
        <v>416</v>
      </c>
      <c r="Y78">
        <v>5850468</v>
      </c>
      <c r="Z78" t="s">
        <v>45</v>
      </c>
      <c r="AA78" t="s">
        <v>46</v>
      </c>
      <c r="AD78">
        <v>4</v>
      </c>
      <c r="AE78">
        <v>1500000000</v>
      </c>
      <c r="AG78">
        <v>6</v>
      </c>
      <c r="AH78">
        <v>1</v>
      </c>
      <c r="AI78">
        <v>5500102</v>
      </c>
      <c r="AJ78" t="s">
        <v>47</v>
      </c>
    </row>
    <row r="79" spans="1:36" x14ac:dyDescent="0.25">
      <c r="A79">
        <v>0</v>
      </c>
      <c r="E79" t="s">
        <v>417</v>
      </c>
      <c r="F79">
        <v>550</v>
      </c>
      <c r="G79">
        <v>2</v>
      </c>
      <c r="H79" t="s">
        <v>170</v>
      </c>
      <c r="I79" t="s">
        <v>39</v>
      </c>
      <c r="J79">
        <v>5500006</v>
      </c>
      <c r="K79" t="s">
        <v>40</v>
      </c>
      <c r="L79" t="s">
        <v>418</v>
      </c>
      <c r="N79">
        <v>448597</v>
      </c>
      <c r="O79" t="s">
        <v>386</v>
      </c>
      <c r="P79" t="s">
        <v>43</v>
      </c>
      <c r="S79" t="s">
        <v>43</v>
      </c>
      <c r="T79">
        <v>6.1714072227478001</v>
      </c>
      <c r="U79">
        <v>-75.588638305664105</v>
      </c>
      <c r="W79">
        <v>1</v>
      </c>
      <c r="X79" t="s">
        <v>419</v>
      </c>
      <c r="Y79">
        <v>5047517</v>
      </c>
      <c r="Z79" t="s">
        <v>45</v>
      </c>
      <c r="AA79" t="s">
        <v>46</v>
      </c>
      <c r="AD79">
        <v>4</v>
      </c>
      <c r="AE79">
        <v>2000000000</v>
      </c>
      <c r="AG79">
        <v>5</v>
      </c>
      <c r="AH79">
        <v>1</v>
      </c>
      <c r="AI79">
        <v>5500101</v>
      </c>
      <c r="AJ79" t="s">
        <v>73</v>
      </c>
    </row>
    <row r="80" spans="1:36" x14ac:dyDescent="0.25">
      <c r="A80">
        <v>900000</v>
      </c>
      <c r="C80" t="s">
        <v>420</v>
      </c>
      <c r="D80" t="s">
        <v>421</v>
      </c>
      <c r="E80" t="s">
        <v>422</v>
      </c>
      <c r="F80">
        <v>450</v>
      </c>
      <c r="G80">
        <v>6</v>
      </c>
      <c r="H80" t="s">
        <v>58</v>
      </c>
      <c r="I80" t="s">
        <v>39</v>
      </c>
      <c r="J80">
        <v>5500006</v>
      </c>
      <c r="K80" t="s">
        <v>40</v>
      </c>
      <c r="L80" t="s">
        <v>423</v>
      </c>
      <c r="N80">
        <v>321758</v>
      </c>
      <c r="O80" t="s">
        <v>414</v>
      </c>
      <c r="P80" t="s">
        <v>43</v>
      </c>
      <c r="Q80">
        <v>2</v>
      </c>
      <c r="R80">
        <v>2</v>
      </c>
      <c r="S80" t="s">
        <v>43</v>
      </c>
      <c r="T80">
        <v>6.1923737525939897</v>
      </c>
      <c r="U80">
        <v>-75.556861877441406</v>
      </c>
      <c r="V80" t="s">
        <v>415</v>
      </c>
      <c r="W80">
        <v>15</v>
      </c>
      <c r="X80" t="s">
        <v>424</v>
      </c>
      <c r="Y80">
        <v>5844375</v>
      </c>
      <c r="Z80" t="s">
        <v>45</v>
      </c>
      <c r="AA80" t="s">
        <v>46</v>
      </c>
      <c r="AD80">
        <v>5</v>
      </c>
      <c r="AE80">
        <v>1800000000</v>
      </c>
      <c r="AG80">
        <v>6</v>
      </c>
      <c r="AH80">
        <v>1</v>
      </c>
      <c r="AI80">
        <v>5500102</v>
      </c>
      <c r="AJ80" t="s">
        <v>47</v>
      </c>
    </row>
    <row r="81" spans="1:36" x14ac:dyDescent="0.25">
      <c r="A81">
        <v>0</v>
      </c>
      <c r="C81" t="s">
        <v>425</v>
      </c>
      <c r="D81" t="s">
        <v>426</v>
      </c>
      <c r="E81" t="s">
        <v>427</v>
      </c>
      <c r="F81">
        <v>70</v>
      </c>
      <c r="G81">
        <v>1</v>
      </c>
      <c r="H81" t="s">
        <v>77</v>
      </c>
      <c r="I81" t="s">
        <v>39</v>
      </c>
      <c r="J81">
        <v>5500006</v>
      </c>
      <c r="K81" t="s">
        <v>40</v>
      </c>
      <c r="L81" t="s">
        <v>428</v>
      </c>
      <c r="N81">
        <v>533690</v>
      </c>
      <c r="O81" t="s">
        <v>429</v>
      </c>
      <c r="P81" t="s">
        <v>43</v>
      </c>
      <c r="Q81">
        <v>1</v>
      </c>
      <c r="S81" t="s">
        <v>43</v>
      </c>
      <c r="T81">
        <v>6.2335000038146999</v>
      </c>
      <c r="U81">
        <v>-75.549087524414105</v>
      </c>
      <c r="V81" t="s">
        <v>430</v>
      </c>
      <c r="W81">
        <v>8</v>
      </c>
      <c r="X81" t="s">
        <v>431</v>
      </c>
      <c r="Y81">
        <v>5843354</v>
      </c>
      <c r="Z81" t="s">
        <v>45</v>
      </c>
      <c r="AA81" t="s">
        <v>46</v>
      </c>
      <c r="AD81">
        <v>3</v>
      </c>
      <c r="AE81">
        <v>210000000</v>
      </c>
      <c r="AG81">
        <v>3</v>
      </c>
      <c r="AH81">
        <v>1</v>
      </c>
      <c r="AI81">
        <v>5500103</v>
      </c>
      <c r="AJ81" t="s">
        <v>174</v>
      </c>
    </row>
    <row r="82" spans="1:36" x14ac:dyDescent="0.25">
      <c r="A82">
        <v>0</v>
      </c>
      <c r="C82" t="s">
        <v>130</v>
      </c>
      <c r="D82" t="s">
        <v>432</v>
      </c>
      <c r="F82">
        <v>172</v>
      </c>
      <c r="G82">
        <v>4</v>
      </c>
      <c r="H82" t="s">
        <v>58</v>
      </c>
      <c r="I82" t="s">
        <v>39</v>
      </c>
      <c r="J82">
        <v>5500006</v>
      </c>
      <c r="K82" t="s">
        <v>40</v>
      </c>
      <c r="L82" t="s">
        <v>433</v>
      </c>
      <c r="N82">
        <v>224776</v>
      </c>
      <c r="O82" t="s">
        <v>269</v>
      </c>
      <c r="P82" t="s">
        <v>43</v>
      </c>
      <c r="S82" t="s">
        <v>43</v>
      </c>
      <c r="T82">
        <v>6.2836952209472701</v>
      </c>
      <c r="U82">
        <v>-75.594940185546903</v>
      </c>
      <c r="W82">
        <v>16</v>
      </c>
      <c r="X82" t="s">
        <v>434</v>
      </c>
      <c r="Y82">
        <v>5041271</v>
      </c>
      <c r="Z82" t="s">
        <v>45</v>
      </c>
      <c r="AA82" t="s">
        <v>46</v>
      </c>
      <c r="AD82">
        <v>4</v>
      </c>
      <c r="AE82">
        <v>210000000</v>
      </c>
      <c r="AG82">
        <v>2</v>
      </c>
      <c r="AH82">
        <v>1</v>
      </c>
      <c r="AI82">
        <v>5500104</v>
      </c>
      <c r="AJ82" t="s">
        <v>87</v>
      </c>
    </row>
    <row r="83" spans="1:36" x14ac:dyDescent="0.25">
      <c r="A83">
        <v>544000</v>
      </c>
      <c r="C83" t="s">
        <v>435</v>
      </c>
      <c r="D83" t="s">
        <v>436</v>
      </c>
      <c r="F83">
        <v>200</v>
      </c>
      <c r="G83">
        <v>5</v>
      </c>
      <c r="H83" t="s">
        <v>58</v>
      </c>
      <c r="I83" t="s">
        <v>39</v>
      </c>
      <c r="J83">
        <v>5500006</v>
      </c>
      <c r="K83" t="s">
        <v>40</v>
      </c>
      <c r="L83" t="s">
        <v>437</v>
      </c>
      <c r="N83">
        <v>383082</v>
      </c>
      <c r="O83" t="s">
        <v>211</v>
      </c>
      <c r="P83" t="s">
        <v>43</v>
      </c>
      <c r="R83">
        <v>2</v>
      </c>
      <c r="S83" t="s">
        <v>43</v>
      </c>
      <c r="T83">
        <v>6.20239353179932</v>
      </c>
      <c r="U83">
        <v>-75.560691833496094</v>
      </c>
      <c r="V83" t="s">
        <v>109</v>
      </c>
      <c r="W83">
        <v>15</v>
      </c>
      <c r="X83" t="s">
        <v>438</v>
      </c>
      <c r="Y83">
        <v>5889132</v>
      </c>
      <c r="Z83" t="s">
        <v>45</v>
      </c>
      <c r="AA83" t="s">
        <v>46</v>
      </c>
      <c r="AD83">
        <v>4</v>
      </c>
      <c r="AE83">
        <v>830000000</v>
      </c>
      <c r="AG83">
        <v>6</v>
      </c>
      <c r="AH83">
        <v>1</v>
      </c>
      <c r="AI83">
        <v>5500102</v>
      </c>
      <c r="AJ83" t="s">
        <v>47</v>
      </c>
    </row>
    <row r="84" spans="1:36" x14ac:dyDescent="0.25">
      <c r="A84">
        <v>0</v>
      </c>
      <c r="C84" t="s">
        <v>425</v>
      </c>
      <c r="D84" t="s">
        <v>439</v>
      </c>
      <c r="E84" t="s">
        <v>99</v>
      </c>
      <c r="F84">
        <v>230</v>
      </c>
      <c r="G84">
        <v>5</v>
      </c>
      <c r="H84" t="s">
        <v>170</v>
      </c>
      <c r="I84" t="s">
        <v>39</v>
      </c>
      <c r="J84">
        <v>5500006</v>
      </c>
      <c r="K84" t="s">
        <v>40</v>
      </c>
      <c r="L84" t="s">
        <v>440</v>
      </c>
      <c r="N84">
        <v>232861</v>
      </c>
      <c r="O84" t="s">
        <v>441</v>
      </c>
      <c r="P84" t="s">
        <v>43</v>
      </c>
      <c r="Q84">
        <v>1</v>
      </c>
      <c r="R84">
        <v>1</v>
      </c>
      <c r="S84" t="s">
        <v>43</v>
      </c>
      <c r="T84">
        <v>0</v>
      </c>
      <c r="U84">
        <v>0</v>
      </c>
      <c r="V84" t="s">
        <v>442</v>
      </c>
      <c r="W84">
        <v>29</v>
      </c>
      <c r="X84" t="s">
        <v>443</v>
      </c>
      <c r="Y84">
        <v>5098797</v>
      </c>
      <c r="Z84" t="s">
        <v>45</v>
      </c>
      <c r="AA84" t="s">
        <v>46</v>
      </c>
      <c r="AD84">
        <v>5</v>
      </c>
      <c r="AE84">
        <v>690000000</v>
      </c>
      <c r="AG84">
        <v>5</v>
      </c>
      <c r="AH84">
        <v>1</v>
      </c>
      <c r="AI84">
        <v>5500106</v>
      </c>
      <c r="AJ84" t="s">
        <v>159</v>
      </c>
    </row>
    <row r="85" spans="1:36" x14ac:dyDescent="0.25">
      <c r="A85">
        <v>0</v>
      </c>
      <c r="C85" t="s">
        <v>266</v>
      </c>
      <c r="D85" t="s">
        <v>444</v>
      </c>
      <c r="E85" t="s">
        <v>150</v>
      </c>
      <c r="F85">
        <v>164</v>
      </c>
      <c r="G85">
        <v>4</v>
      </c>
      <c r="H85" t="s">
        <v>58</v>
      </c>
      <c r="I85" t="s">
        <v>39</v>
      </c>
      <c r="J85">
        <v>5500006</v>
      </c>
      <c r="K85" t="s">
        <v>40</v>
      </c>
      <c r="L85" t="s">
        <v>445</v>
      </c>
      <c r="N85">
        <v>29288</v>
      </c>
      <c r="O85" t="s">
        <v>66</v>
      </c>
      <c r="P85" t="s">
        <v>43</v>
      </c>
      <c r="R85">
        <v>1</v>
      </c>
      <c r="S85" t="s">
        <v>43</v>
      </c>
      <c r="T85">
        <v>6.2165179252624503</v>
      </c>
      <c r="U85">
        <v>-75.600341796875</v>
      </c>
      <c r="W85">
        <v>7</v>
      </c>
      <c r="X85" t="s">
        <v>446</v>
      </c>
      <c r="Y85">
        <v>2865502</v>
      </c>
      <c r="Z85" t="s">
        <v>45</v>
      </c>
      <c r="AA85" t="s">
        <v>46</v>
      </c>
      <c r="AD85">
        <v>4</v>
      </c>
      <c r="AE85">
        <v>600000000</v>
      </c>
      <c r="AG85">
        <v>4</v>
      </c>
      <c r="AH85">
        <v>1</v>
      </c>
      <c r="AI85">
        <v>5500104</v>
      </c>
      <c r="AJ85" t="s">
        <v>87</v>
      </c>
    </row>
    <row r="86" spans="1:36" x14ac:dyDescent="0.25">
      <c r="A86">
        <v>0</v>
      </c>
      <c r="C86" t="s">
        <v>447</v>
      </c>
      <c r="D86" t="s">
        <v>448</v>
      </c>
      <c r="E86" t="s">
        <v>449</v>
      </c>
      <c r="F86">
        <v>82</v>
      </c>
      <c r="G86">
        <v>1</v>
      </c>
      <c r="H86" t="s">
        <v>118</v>
      </c>
      <c r="I86" t="s">
        <v>39</v>
      </c>
      <c r="J86">
        <v>5500006</v>
      </c>
      <c r="K86" t="s">
        <v>40</v>
      </c>
      <c r="L86" t="s">
        <v>450</v>
      </c>
      <c r="N86">
        <v>1851525</v>
      </c>
      <c r="O86" t="s">
        <v>451</v>
      </c>
      <c r="P86" t="s">
        <v>43</v>
      </c>
      <c r="Q86">
        <v>3</v>
      </c>
      <c r="S86" t="s">
        <v>43</v>
      </c>
      <c r="T86">
        <v>6.2966794967651403</v>
      </c>
      <c r="U86">
        <v>-75.552230834960895</v>
      </c>
      <c r="W86">
        <v>10</v>
      </c>
      <c r="X86" t="s">
        <v>452</v>
      </c>
      <c r="Y86">
        <v>5106741</v>
      </c>
      <c r="Z86" t="s">
        <v>45</v>
      </c>
      <c r="AA86" t="s">
        <v>46</v>
      </c>
      <c r="AD86">
        <v>3</v>
      </c>
      <c r="AE86">
        <v>114000000</v>
      </c>
      <c r="AG86">
        <v>2</v>
      </c>
      <c r="AH86">
        <v>1</v>
      </c>
      <c r="AI86">
        <v>5500103</v>
      </c>
      <c r="AJ86" t="s">
        <v>174</v>
      </c>
    </row>
    <row r="87" spans="1:36" x14ac:dyDescent="0.25">
      <c r="A87">
        <v>0</v>
      </c>
      <c r="D87" t="s">
        <v>453</v>
      </c>
      <c r="E87" t="s">
        <v>449</v>
      </c>
      <c r="F87">
        <v>592</v>
      </c>
      <c r="G87">
        <v>1</v>
      </c>
      <c r="H87" t="s">
        <v>170</v>
      </c>
      <c r="I87" t="s">
        <v>39</v>
      </c>
      <c r="J87">
        <v>5500006</v>
      </c>
      <c r="K87" t="s">
        <v>40</v>
      </c>
      <c r="L87" t="s">
        <v>454</v>
      </c>
      <c r="N87">
        <v>1851525</v>
      </c>
      <c r="O87" t="s">
        <v>451</v>
      </c>
      <c r="P87" t="s">
        <v>43</v>
      </c>
      <c r="Q87">
        <v>1</v>
      </c>
      <c r="S87" t="s">
        <v>43</v>
      </c>
      <c r="T87">
        <v>6.2499470710754403</v>
      </c>
      <c r="U87">
        <v>-75.554351806640597</v>
      </c>
      <c r="V87" t="s">
        <v>455</v>
      </c>
      <c r="W87">
        <v>14</v>
      </c>
      <c r="X87" t="s">
        <v>456</v>
      </c>
      <c r="Y87">
        <v>5107635</v>
      </c>
      <c r="Z87" t="s">
        <v>45</v>
      </c>
      <c r="AA87" t="s">
        <v>46</v>
      </c>
      <c r="AD87">
        <v>4</v>
      </c>
      <c r="AE87">
        <v>780000000</v>
      </c>
      <c r="AG87">
        <v>3</v>
      </c>
      <c r="AH87">
        <v>1</v>
      </c>
      <c r="AI87">
        <v>5500103</v>
      </c>
      <c r="AJ87" t="s">
        <v>174</v>
      </c>
    </row>
    <row r="88" spans="1:36" x14ac:dyDescent="0.25">
      <c r="A88">
        <v>0</v>
      </c>
      <c r="C88" t="s">
        <v>457</v>
      </c>
      <c r="D88" t="s">
        <v>458</v>
      </c>
      <c r="F88">
        <v>200</v>
      </c>
      <c r="G88">
        <v>4</v>
      </c>
      <c r="I88" t="s">
        <v>39</v>
      </c>
      <c r="J88">
        <v>5500006</v>
      </c>
      <c r="K88" t="s">
        <v>40</v>
      </c>
      <c r="L88" t="s">
        <v>459</v>
      </c>
      <c r="N88">
        <v>345580</v>
      </c>
      <c r="O88" t="s">
        <v>460</v>
      </c>
      <c r="P88" t="s">
        <v>43</v>
      </c>
      <c r="S88" t="s">
        <v>43</v>
      </c>
      <c r="T88">
        <v>6.20159912109375</v>
      </c>
      <c r="U88">
        <v>-75.572135925292997</v>
      </c>
      <c r="W88">
        <v>15</v>
      </c>
      <c r="Y88">
        <v>5050352</v>
      </c>
      <c r="Z88" t="s">
        <v>45</v>
      </c>
      <c r="AA88" t="s">
        <v>46</v>
      </c>
      <c r="AD88">
        <v>3</v>
      </c>
      <c r="AE88">
        <v>1100000000</v>
      </c>
      <c r="AG88">
        <v>6</v>
      </c>
      <c r="AH88">
        <v>1</v>
      </c>
      <c r="AI88">
        <v>5500102</v>
      </c>
      <c r="AJ88" t="s">
        <v>47</v>
      </c>
    </row>
    <row r="89" spans="1:36" x14ac:dyDescent="0.25">
      <c r="A89">
        <v>0</v>
      </c>
      <c r="C89" t="s">
        <v>461</v>
      </c>
      <c r="D89" t="s">
        <v>462</v>
      </c>
      <c r="F89">
        <v>700</v>
      </c>
      <c r="G89">
        <v>6</v>
      </c>
      <c r="I89" t="s">
        <v>39</v>
      </c>
      <c r="J89">
        <v>5500006</v>
      </c>
      <c r="K89" t="s">
        <v>40</v>
      </c>
      <c r="L89" t="s">
        <v>463</v>
      </c>
      <c r="N89">
        <v>345580</v>
      </c>
      <c r="O89" t="s">
        <v>460</v>
      </c>
      <c r="P89" t="s">
        <v>43</v>
      </c>
      <c r="S89" t="s">
        <v>43</v>
      </c>
      <c r="T89">
        <v>6.20159912109375</v>
      </c>
      <c r="U89">
        <v>-75.572135925292997</v>
      </c>
      <c r="W89">
        <v>20</v>
      </c>
      <c r="Y89">
        <v>5046667</v>
      </c>
      <c r="Z89" t="s">
        <v>45</v>
      </c>
      <c r="AA89" t="s">
        <v>46</v>
      </c>
      <c r="AD89">
        <v>4</v>
      </c>
      <c r="AE89">
        <v>4500000000</v>
      </c>
      <c r="AG89">
        <v>6</v>
      </c>
      <c r="AH89">
        <v>1</v>
      </c>
      <c r="AI89">
        <v>5500102</v>
      </c>
      <c r="AJ89" t="s">
        <v>47</v>
      </c>
    </row>
    <row r="90" spans="1:36" x14ac:dyDescent="0.25">
      <c r="A90">
        <v>0</v>
      </c>
      <c r="C90" t="s">
        <v>464</v>
      </c>
      <c r="D90" t="s">
        <v>465</v>
      </c>
      <c r="F90">
        <v>550</v>
      </c>
      <c r="G90">
        <v>6</v>
      </c>
      <c r="I90" t="s">
        <v>39</v>
      </c>
      <c r="J90">
        <v>5500006</v>
      </c>
      <c r="K90" t="s">
        <v>40</v>
      </c>
      <c r="L90" t="s">
        <v>466</v>
      </c>
      <c r="N90">
        <v>345580</v>
      </c>
      <c r="O90" t="s">
        <v>460</v>
      </c>
      <c r="P90" t="s">
        <v>43</v>
      </c>
      <c r="S90" t="s">
        <v>43</v>
      </c>
      <c r="T90">
        <v>6.20159912109375</v>
      </c>
      <c r="U90">
        <v>-75.572135925292997</v>
      </c>
      <c r="W90">
        <v>20</v>
      </c>
      <c r="Y90">
        <v>5046670</v>
      </c>
      <c r="Z90" t="s">
        <v>45</v>
      </c>
      <c r="AA90" t="s">
        <v>46</v>
      </c>
      <c r="AD90">
        <v>12</v>
      </c>
      <c r="AE90">
        <v>3000000000</v>
      </c>
      <c r="AG90">
        <v>6</v>
      </c>
      <c r="AH90">
        <v>1</v>
      </c>
      <c r="AI90">
        <v>5500102</v>
      </c>
      <c r="AJ90" t="s">
        <v>47</v>
      </c>
    </row>
    <row r="91" spans="1:36" x14ac:dyDescent="0.25">
      <c r="A91">
        <v>0</v>
      </c>
      <c r="C91" t="s">
        <v>467</v>
      </c>
      <c r="D91" t="s">
        <v>468</v>
      </c>
      <c r="F91">
        <v>540</v>
      </c>
      <c r="G91">
        <v>5</v>
      </c>
      <c r="I91" t="s">
        <v>39</v>
      </c>
      <c r="J91">
        <v>5500006</v>
      </c>
      <c r="K91" t="s">
        <v>40</v>
      </c>
      <c r="L91" t="s">
        <v>469</v>
      </c>
      <c r="N91">
        <v>345580</v>
      </c>
      <c r="O91" t="s">
        <v>460</v>
      </c>
      <c r="P91" t="s">
        <v>43</v>
      </c>
      <c r="S91" t="s">
        <v>43</v>
      </c>
      <c r="T91">
        <v>6.20159912109375</v>
      </c>
      <c r="U91">
        <v>-75.572135925292997</v>
      </c>
      <c r="W91">
        <v>20</v>
      </c>
      <c r="Y91">
        <v>5046681</v>
      </c>
      <c r="Z91" t="s">
        <v>45</v>
      </c>
      <c r="AA91" t="s">
        <v>46</v>
      </c>
      <c r="AD91">
        <v>5</v>
      </c>
      <c r="AE91">
        <v>5200000000</v>
      </c>
      <c r="AG91">
        <v>6</v>
      </c>
      <c r="AH91">
        <v>1</v>
      </c>
      <c r="AI91">
        <v>5500102</v>
      </c>
      <c r="AJ91" t="s">
        <v>47</v>
      </c>
    </row>
    <row r="92" spans="1:36" x14ac:dyDescent="0.25">
      <c r="A92">
        <v>0</v>
      </c>
      <c r="F92">
        <v>430</v>
      </c>
      <c r="G92">
        <v>0</v>
      </c>
      <c r="I92" t="s">
        <v>39</v>
      </c>
      <c r="J92">
        <v>5500006</v>
      </c>
      <c r="K92" t="s">
        <v>40</v>
      </c>
      <c r="L92" t="s">
        <v>470</v>
      </c>
      <c r="N92">
        <v>345580</v>
      </c>
      <c r="O92" t="s">
        <v>460</v>
      </c>
      <c r="P92" t="s">
        <v>43</v>
      </c>
      <c r="S92" t="s">
        <v>43</v>
      </c>
      <c r="T92">
        <v>6.20159912109375</v>
      </c>
      <c r="U92">
        <v>-75.572135925292997</v>
      </c>
      <c r="W92">
        <v>20</v>
      </c>
      <c r="Y92">
        <v>5046614</v>
      </c>
      <c r="Z92" t="s">
        <v>45</v>
      </c>
      <c r="AA92" t="s">
        <v>46</v>
      </c>
      <c r="AD92">
        <v>0</v>
      </c>
      <c r="AE92">
        <v>2000000000</v>
      </c>
      <c r="AG92">
        <v>6</v>
      </c>
      <c r="AH92">
        <v>1</v>
      </c>
      <c r="AI92">
        <v>5500102</v>
      </c>
      <c r="AJ92" t="s">
        <v>47</v>
      </c>
    </row>
    <row r="93" spans="1:36" x14ac:dyDescent="0.25">
      <c r="A93">
        <v>0</v>
      </c>
      <c r="C93" t="s">
        <v>48</v>
      </c>
      <c r="D93" t="s">
        <v>471</v>
      </c>
      <c r="E93" t="s">
        <v>472</v>
      </c>
      <c r="F93">
        <v>156</v>
      </c>
      <c r="G93">
        <v>2</v>
      </c>
      <c r="H93" t="s">
        <v>170</v>
      </c>
      <c r="I93" t="s">
        <v>39</v>
      </c>
      <c r="J93">
        <v>5500006</v>
      </c>
      <c r="K93" t="s">
        <v>40</v>
      </c>
      <c r="L93" t="s">
        <v>473</v>
      </c>
      <c r="N93">
        <v>2803313</v>
      </c>
      <c r="O93" t="s">
        <v>474</v>
      </c>
      <c r="P93" t="s">
        <v>43</v>
      </c>
      <c r="Q93">
        <v>1</v>
      </c>
      <c r="R93">
        <v>1</v>
      </c>
      <c r="S93" t="s">
        <v>43</v>
      </c>
      <c r="T93">
        <v>6.22579002380371</v>
      </c>
      <c r="U93">
        <v>-75.584503173828097</v>
      </c>
      <c r="V93" t="s">
        <v>475</v>
      </c>
      <c r="W93">
        <v>4</v>
      </c>
      <c r="X93" t="s">
        <v>476</v>
      </c>
      <c r="Y93">
        <v>5955363</v>
      </c>
      <c r="Z93" t="s">
        <v>45</v>
      </c>
      <c r="AA93" t="s">
        <v>46</v>
      </c>
      <c r="AD93">
        <v>4</v>
      </c>
      <c r="AE93">
        <v>199000000</v>
      </c>
      <c r="AG93">
        <v>3</v>
      </c>
      <c r="AH93">
        <v>1</v>
      </c>
      <c r="AI93">
        <v>5500105</v>
      </c>
      <c r="AJ93" t="s">
        <v>125</v>
      </c>
    </row>
    <row r="94" spans="1:36" x14ac:dyDescent="0.25">
      <c r="A94">
        <v>0</v>
      </c>
      <c r="C94" t="s">
        <v>425</v>
      </c>
      <c r="D94" t="s">
        <v>477</v>
      </c>
      <c r="E94" t="s">
        <v>99</v>
      </c>
      <c r="F94">
        <v>500</v>
      </c>
      <c r="G94">
        <v>7</v>
      </c>
      <c r="H94" t="s">
        <v>58</v>
      </c>
      <c r="I94" t="s">
        <v>39</v>
      </c>
      <c r="J94">
        <v>5500006</v>
      </c>
      <c r="K94" t="s">
        <v>40</v>
      </c>
      <c r="L94" t="s">
        <v>478</v>
      </c>
      <c r="N94">
        <v>209395</v>
      </c>
      <c r="O94" t="s">
        <v>479</v>
      </c>
      <c r="P94" t="s">
        <v>43</v>
      </c>
      <c r="Q94">
        <v>1</v>
      </c>
      <c r="R94">
        <v>2</v>
      </c>
      <c r="S94" t="s">
        <v>43</v>
      </c>
      <c r="T94">
        <v>6.24237012863159</v>
      </c>
      <c r="U94">
        <v>-75.580802917480497</v>
      </c>
      <c r="V94" t="s">
        <v>480</v>
      </c>
      <c r="W94">
        <v>12</v>
      </c>
      <c r="X94" t="s">
        <v>481</v>
      </c>
      <c r="Y94">
        <v>5158723</v>
      </c>
      <c r="Z94" t="s">
        <v>45</v>
      </c>
      <c r="AA94" t="s">
        <v>46</v>
      </c>
      <c r="AD94">
        <v>10</v>
      </c>
      <c r="AE94">
        <v>1500000000</v>
      </c>
      <c r="AG94">
        <v>5</v>
      </c>
      <c r="AH94">
        <v>1</v>
      </c>
      <c r="AI94">
        <v>5500106</v>
      </c>
      <c r="AJ94" t="s">
        <v>159</v>
      </c>
    </row>
    <row r="95" spans="1:36" x14ac:dyDescent="0.25">
      <c r="A95">
        <v>0</v>
      </c>
      <c r="C95" t="s">
        <v>482</v>
      </c>
      <c r="D95" t="s">
        <v>483</v>
      </c>
      <c r="E95" t="s">
        <v>484</v>
      </c>
      <c r="F95">
        <v>440</v>
      </c>
      <c r="G95">
        <v>5</v>
      </c>
      <c r="H95" t="s">
        <v>170</v>
      </c>
      <c r="I95" t="s">
        <v>39</v>
      </c>
      <c r="J95">
        <v>5500006</v>
      </c>
      <c r="K95" t="s">
        <v>40</v>
      </c>
      <c r="L95" t="s">
        <v>485</v>
      </c>
      <c r="N95">
        <v>209395</v>
      </c>
      <c r="O95" t="s">
        <v>479</v>
      </c>
      <c r="P95" t="s">
        <v>43</v>
      </c>
      <c r="Q95">
        <v>2</v>
      </c>
      <c r="R95">
        <v>2</v>
      </c>
      <c r="S95" t="s">
        <v>43</v>
      </c>
      <c r="T95">
        <v>6.2447423934936497</v>
      </c>
      <c r="U95">
        <v>-75.593666076660199</v>
      </c>
      <c r="V95" t="s">
        <v>480</v>
      </c>
      <c r="W95">
        <v>24</v>
      </c>
      <c r="X95" t="s">
        <v>486</v>
      </c>
      <c r="Y95">
        <v>4460333</v>
      </c>
      <c r="Z95" t="s">
        <v>45</v>
      </c>
      <c r="AA95" t="s">
        <v>46</v>
      </c>
      <c r="AD95">
        <v>6</v>
      </c>
      <c r="AE95">
        <v>3400000000</v>
      </c>
      <c r="AG95">
        <v>5</v>
      </c>
      <c r="AH95">
        <v>1</v>
      </c>
      <c r="AI95">
        <v>5500106</v>
      </c>
      <c r="AJ95" t="s">
        <v>159</v>
      </c>
    </row>
    <row r="96" spans="1:36" x14ac:dyDescent="0.25">
      <c r="A96">
        <v>0</v>
      </c>
      <c r="D96" t="s">
        <v>487</v>
      </c>
      <c r="E96" t="s">
        <v>488</v>
      </c>
      <c r="F96">
        <v>228</v>
      </c>
      <c r="G96">
        <v>0</v>
      </c>
      <c r="H96" t="s">
        <v>77</v>
      </c>
      <c r="I96" t="s">
        <v>39</v>
      </c>
      <c r="J96">
        <v>5500006</v>
      </c>
      <c r="K96" t="s">
        <v>40</v>
      </c>
      <c r="L96" t="s">
        <v>489</v>
      </c>
      <c r="N96">
        <v>163052</v>
      </c>
      <c r="O96" t="s">
        <v>490</v>
      </c>
      <c r="P96" t="s">
        <v>43</v>
      </c>
      <c r="S96" t="s">
        <v>43</v>
      </c>
      <c r="T96">
        <v>6.2420001029968297</v>
      </c>
      <c r="U96">
        <v>-75.596000671386705</v>
      </c>
      <c r="W96">
        <v>19</v>
      </c>
      <c r="X96" t="s">
        <v>491</v>
      </c>
      <c r="Y96">
        <v>5168683</v>
      </c>
      <c r="Z96" t="s">
        <v>45</v>
      </c>
      <c r="AA96" t="s">
        <v>46</v>
      </c>
      <c r="AD96">
        <v>0</v>
      </c>
      <c r="AE96">
        <v>850000000</v>
      </c>
      <c r="AG96">
        <v>5</v>
      </c>
      <c r="AH96">
        <v>1</v>
      </c>
      <c r="AI96">
        <v>5500104</v>
      </c>
      <c r="AJ96" t="s">
        <v>87</v>
      </c>
    </row>
    <row r="97" spans="1:36" x14ac:dyDescent="0.25">
      <c r="A97">
        <v>1900000</v>
      </c>
      <c r="C97" t="s">
        <v>104</v>
      </c>
      <c r="D97" t="s">
        <v>492</v>
      </c>
      <c r="E97" t="s">
        <v>99</v>
      </c>
      <c r="F97">
        <v>792</v>
      </c>
      <c r="G97">
        <v>6</v>
      </c>
      <c r="H97" t="s">
        <v>118</v>
      </c>
      <c r="I97" t="s">
        <v>39</v>
      </c>
      <c r="J97">
        <v>5500006</v>
      </c>
      <c r="K97" t="s">
        <v>40</v>
      </c>
      <c r="L97" t="s">
        <v>493</v>
      </c>
      <c r="N97">
        <v>200814</v>
      </c>
      <c r="O97" t="s">
        <v>303</v>
      </c>
      <c r="P97" t="s">
        <v>43</v>
      </c>
      <c r="R97">
        <v>2</v>
      </c>
      <c r="S97" t="s">
        <v>43</v>
      </c>
      <c r="T97">
        <v>6.2013211250305202</v>
      </c>
      <c r="U97">
        <v>-75.553802490234403</v>
      </c>
      <c r="V97" t="s">
        <v>121</v>
      </c>
      <c r="W97">
        <v>23</v>
      </c>
      <c r="X97" t="s">
        <v>494</v>
      </c>
      <c r="Y97">
        <v>5176241</v>
      </c>
      <c r="Z97" t="s">
        <v>45</v>
      </c>
      <c r="AA97" t="s">
        <v>46</v>
      </c>
      <c r="AD97">
        <v>4</v>
      </c>
      <c r="AE97">
        <v>3500000000</v>
      </c>
      <c r="AG97">
        <v>6</v>
      </c>
      <c r="AH97">
        <v>1</v>
      </c>
      <c r="AI97">
        <v>5500102</v>
      </c>
      <c r="AJ97" t="s">
        <v>47</v>
      </c>
    </row>
    <row r="98" spans="1:36" x14ac:dyDescent="0.25">
      <c r="A98">
        <v>0</v>
      </c>
      <c r="C98" t="s">
        <v>130</v>
      </c>
      <c r="D98" t="s">
        <v>426</v>
      </c>
      <c r="E98" t="s">
        <v>427</v>
      </c>
      <c r="F98">
        <v>103</v>
      </c>
      <c r="G98">
        <v>2</v>
      </c>
      <c r="H98" t="s">
        <v>77</v>
      </c>
      <c r="I98" t="s">
        <v>39</v>
      </c>
      <c r="J98">
        <v>5500006</v>
      </c>
      <c r="K98" t="s">
        <v>40</v>
      </c>
      <c r="L98" t="s">
        <v>495</v>
      </c>
      <c r="N98">
        <v>533690</v>
      </c>
      <c r="O98" t="s">
        <v>429</v>
      </c>
      <c r="P98" t="s">
        <v>43</v>
      </c>
      <c r="Q98">
        <v>4</v>
      </c>
      <c r="S98" t="s">
        <v>43</v>
      </c>
      <c r="T98">
        <v>6.2930250167846697</v>
      </c>
      <c r="U98">
        <v>-75.548027038574205</v>
      </c>
      <c r="V98" t="s">
        <v>164</v>
      </c>
      <c r="W98">
        <v>22</v>
      </c>
      <c r="X98" t="s">
        <v>496</v>
      </c>
      <c r="Y98">
        <v>5994328</v>
      </c>
      <c r="Z98" t="s">
        <v>45</v>
      </c>
      <c r="AA98" t="s">
        <v>46</v>
      </c>
      <c r="AD98">
        <v>5</v>
      </c>
      <c r="AE98">
        <v>270000000</v>
      </c>
      <c r="AG98">
        <v>3</v>
      </c>
      <c r="AH98">
        <v>1</v>
      </c>
      <c r="AI98">
        <v>5500102</v>
      </c>
      <c r="AJ98" t="s">
        <v>47</v>
      </c>
    </row>
    <row r="99" spans="1:36" x14ac:dyDescent="0.25">
      <c r="A99">
        <v>300000</v>
      </c>
      <c r="C99" t="s">
        <v>497</v>
      </c>
      <c r="D99" t="s">
        <v>498</v>
      </c>
      <c r="E99" t="s">
        <v>350</v>
      </c>
      <c r="F99">
        <v>240</v>
      </c>
      <c r="G99">
        <v>4</v>
      </c>
      <c r="H99" t="s">
        <v>170</v>
      </c>
      <c r="I99" t="s">
        <v>39</v>
      </c>
      <c r="J99">
        <v>5500006</v>
      </c>
      <c r="K99" t="s">
        <v>40</v>
      </c>
      <c r="L99" t="s">
        <v>499</v>
      </c>
      <c r="N99">
        <v>209395</v>
      </c>
      <c r="O99" t="s">
        <v>479</v>
      </c>
      <c r="P99" t="s">
        <v>43</v>
      </c>
      <c r="R99">
        <v>2</v>
      </c>
      <c r="S99" t="s">
        <v>43</v>
      </c>
      <c r="T99">
        <v>0</v>
      </c>
      <c r="U99">
        <v>0</v>
      </c>
      <c r="W99">
        <v>28</v>
      </c>
      <c r="X99" t="s">
        <v>500</v>
      </c>
      <c r="Y99">
        <v>5191640</v>
      </c>
      <c r="Z99" t="s">
        <v>45</v>
      </c>
      <c r="AA99" t="s">
        <v>46</v>
      </c>
      <c r="AD99">
        <v>4</v>
      </c>
      <c r="AE99">
        <v>800000000</v>
      </c>
      <c r="AG99">
        <v>6</v>
      </c>
      <c r="AH99">
        <v>1</v>
      </c>
      <c r="AI99">
        <v>5500102</v>
      </c>
      <c r="AJ99" t="s">
        <v>47</v>
      </c>
    </row>
    <row r="100" spans="1:36" x14ac:dyDescent="0.25">
      <c r="A100">
        <v>900000</v>
      </c>
      <c r="C100" t="s">
        <v>501</v>
      </c>
      <c r="D100" t="s">
        <v>502</v>
      </c>
      <c r="E100" t="s">
        <v>503</v>
      </c>
      <c r="F100">
        <v>760</v>
      </c>
      <c r="G100">
        <v>6</v>
      </c>
      <c r="H100" t="s">
        <v>118</v>
      </c>
      <c r="I100" t="s">
        <v>39</v>
      </c>
      <c r="J100">
        <v>5500006</v>
      </c>
      <c r="K100" t="s">
        <v>40</v>
      </c>
      <c r="L100" t="s">
        <v>504</v>
      </c>
      <c r="N100">
        <v>564449</v>
      </c>
      <c r="O100" t="s">
        <v>505</v>
      </c>
      <c r="P100" t="s">
        <v>43</v>
      </c>
      <c r="Q100">
        <v>1</v>
      </c>
      <c r="R100">
        <v>1</v>
      </c>
      <c r="S100" t="s">
        <v>43</v>
      </c>
      <c r="T100">
        <v>6.1966991424560502</v>
      </c>
      <c r="U100">
        <v>-75.566131591796903</v>
      </c>
      <c r="V100" t="s">
        <v>109</v>
      </c>
      <c r="W100">
        <v>9</v>
      </c>
      <c r="X100" t="s">
        <v>506</v>
      </c>
      <c r="Y100">
        <v>5208222</v>
      </c>
      <c r="Z100" t="s">
        <v>45</v>
      </c>
      <c r="AA100" t="s">
        <v>46</v>
      </c>
      <c r="AD100">
        <v>4</v>
      </c>
      <c r="AE100">
        <v>2000000000</v>
      </c>
      <c r="AG100">
        <v>6</v>
      </c>
      <c r="AH100">
        <v>1</v>
      </c>
      <c r="AI100">
        <v>5500102</v>
      </c>
      <c r="AJ100" t="s">
        <v>47</v>
      </c>
    </row>
    <row r="101" spans="1:36" x14ac:dyDescent="0.25">
      <c r="A101">
        <v>0</v>
      </c>
      <c r="C101" t="s">
        <v>507</v>
      </c>
      <c r="D101" t="s">
        <v>508</v>
      </c>
      <c r="F101">
        <v>357</v>
      </c>
      <c r="G101">
        <v>4</v>
      </c>
      <c r="I101" t="s">
        <v>39</v>
      </c>
      <c r="J101">
        <v>5500006</v>
      </c>
      <c r="K101" t="s">
        <v>40</v>
      </c>
      <c r="L101" t="s">
        <v>509</v>
      </c>
      <c r="N101">
        <v>1443003</v>
      </c>
      <c r="O101" t="s">
        <v>510</v>
      </c>
      <c r="P101" t="s">
        <v>43</v>
      </c>
      <c r="Q101">
        <v>1</v>
      </c>
      <c r="R101">
        <v>1</v>
      </c>
      <c r="S101" t="s">
        <v>43</v>
      </c>
      <c r="T101">
        <v>0</v>
      </c>
      <c r="U101">
        <v>0</v>
      </c>
      <c r="W101">
        <v>13</v>
      </c>
      <c r="X101" t="s">
        <v>511</v>
      </c>
      <c r="Y101">
        <v>5231106</v>
      </c>
      <c r="Z101" t="s">
        <v>45</v>
      </c>
      <c r="AA101" t="s">
        <v>46</v>
      </c>
      <c r="AD101">
        <v>5</v>
      </c>
      <c r="AE101">
        <v>750000000</v>
      </c>
      <c r="AG101">
        <v>5</v>
      </c>
      <c r="AH101">
        <v>1</v>
      </c>
      <c r="AI101">
        <v>0</v>
      </c>
    </row>
    <row r="102" spans="1:36" x14ac:dyDescent="0.25">
      <c r="A102">
        <v>0</v>
      </c>
      <c r="C102" t="s">
        <v>512</v>
      </c>
      <c r="D102" t="s">
        <v>513</v>
      </c>
      <c r="E102" t="s">
        <v>209</v>
      </c>
      <c r="F102">
        <v>85</v>
      </c>
      <c r="G102">
        <v>1</v>
      </c>
      <c r="H102" t="s">
        <v>58</v>
      </c>
      <c r="I102" t="s">
        <v>39</v>
      </c>
      <c r="J102">
        <v>5500006</v>
      </c>
      <c r="K102" t="s">
        <v>40</v>
      </c>
      <c r="L102" t="s">
        <v>514</v>
      </c>
      <c r="N102">
        <v>268134</v>
      </c>
      <c r="O102" t="s">
        <v>515</v>
      </c>
      <c r="P102" t="s">
        <v>43</v>
      </c>
      <c r="R102">
        <v>1</v>
      </c>
      <c r="S102" t="s">
        <v>43</v>
      </c>
      <c r="T102">
        <v>6.2323322296142596</v>
      </c>
      <c r="U102">
        <v>-75.552627563476605</v>
      </c>
      <c r="V102" t="s">
        <v>516</v>
      </c>
      <c r="W102">
        <v>19</v>
      </c>
      <c r="X102" t="s">
        <v>517</v>
      </c>
      <c r="Y102">
        <v>5989881</v>
      </c>
      <c r="Z102" t="s">
        <v>45</v>
      </c>
      <c r="AA102" t="s">
        <v>46</v>
      </c>
      <c r="AD102">
        <v>3</v>
      </c>
      <c r="AE102">
        <v>250000000</v>
      </c>
      <c r="AG102">
        <v>3</v>
      </c>
      <c r="AH102">
        <v>1</v>
      </c>
      <c r="AI102">
        <v>5500103</v>
      </c>
      <c r="AJ102" t="s">
        <v>174</v>
      </c>
    </row>
    <row r="103" spans="1:36" x14ac:dyDescent="0.25">
      <c r="A103">
        <v>165000</v>
      </c>
      <c r="D103" t="s">
        <v>453</v>
      </c>
      <c r="F103">
        <v>168</v>
      </c>
      <c r="G103">
        <v>3</v>
      </c>
      <c r="H103" t="s">
        <v>58</v>
      </c>
      <c r="I103" t="s">
        <v>39</v>
      </c>
      <c r="J103">
        <v>5500006</v>
      </c>
      <c r="K103" t="s">
        <v>40</v>
      </c>
      <c r="L103" t="s">
        <v>518</v>
      </c>
      <c r="N103">
        <v>764992</v>
      </c>
      <c r="O103" t="s">
        <v>519</v>
      </c>
      <c r="P103" t="s">
        <v>43</v>
      </c>
      <c r="Q103">
        <v>1</v>
      </c>
      <c r="R103">
        <v>1</v>
      </c>
      <c r="S103" t="s">
        <v>43</v>
      </c>
      <c r="T103">
        <v>0</v>
      </c>
      <c r="U103">
        <v>0</v>
      </c>
      <c r="V103" t="s">
        <v>520</v>
      </c>
      <c r="W103">
        <v>0</v>
      </c>
      <c r="X103" t="s">
        <v>521</v>
      </c>
      <c r="Y103">
        <v>6014885</v>
      </c>
      <c r="Z103" t="s">
        <v>45</v>
      </c>
      <c r="AA103" t="s">
        <v>46</v>
      </c>
      <c r="AD103">
        <v>3</v>
      </c>
      <c r="AE103">
        <v>280000000</v>
      </c>
      <c r="AG103">
        <v>4</v>
      </c>
      <c r="AH103">
        <v>1</v>
      </c>
      <c r="AI103">
        <v>5500106</v>
      </c>
      <c r="AJ103" t="s">
        <v>159</v>
      </c>
    </row>
    <row r="104" spans="1:36" x14ac:dyDescent="0.25">
      <c r="A104">
        <v>0</v>
      </c>
      <c r="C104" t="s">
        <v>522</v>
      </c>
      <c r="D104" t="s">
        <v>523</v>
      </c>
      <c r="F104">
        <v>280</v>
      </c>
      <c r="G104">
        <v>5</v>
      </c>
      <c r="I104" t="s">
        <v>39</v>
      </c>
      <c r="J104">
        <v>5500006</v>
      </c>
      <c r="K104" t="s">
        <v>40</v>
      </c>
      <c r="L104" t="s">
        <v>524</v>
      </c>
      <c r="N104">
        <v>345580</v>
      </c>
      <c r="O104" t="s">
        <v>460</v>
      </c>
      <c r="P104" t="s">
        <v>43</v>
      </c>
      <c r="S104" t="s">
        <v>43</v>
      </c>
      <c r="T104">
        <v>6.20159912109375</v>
      </c>
      <c r="U104">
        <v>-75.572135925292997</v>
      </c>
      <c r="W104">
        <v>20</v>
      </c>
      <c r="Y104">
        <v>3481672</v>
      </c>
      <c r="Z104" t="s">
        <v>45</v>
      </c>
      <c r="AA104" t="s">
        <v>46</v>
      </c>
      <c r="AD104">
        <v>3</v>
      </c>
      <c r="AE104">
        <v>730000000</v>
      </c>
      <c r="AG104">
        <v>6</v>
      </c>
      <c r="AH104">
        <v>1</v>
      </c>
      <c r="AI104">
        <v>5500102</v>
      </c>
      <c r="AJ104" t="s">
        <v>47</v>
      </c>
    </row>
    <row r="105" spans="1:36" x14ac:dyDescent="0.25">
      <c r="A105">
        <v>0</v>
      </c>
      <c r="C105" t="s">
        <v>525</v>
      </c>
      <c r="D105" t="s">
        <v>526</v>
      </c>
      <c r="F105">
        <v>380</v>
      </c>
      <c r="G105">
        <v>4</v>
      </c>
      <c r="I105" t="s">
        <v>39</v>
      </c>
      <c r="J105">
        <v>5500006</v>
      </c>
      <c r="K105" t="s">
        <v>40</v>
      </c>
      <c r="L105" t="s">
        <v>527</v>
      </c>
      <c r="N105">
        <v>345580</v>
      </c>
      <c r="O105" t="s">
        <v>460</v>
      </c>
      <c r="P105" t="s">
        <v>43</v>
      </c>
      <c r="S105" t="s">
        <v>43</v>
      </c>
      <c r="T105">
        <v>6.20159912109375</v>
      </c>
      <c r="U105">
        <v>-75.572135925292997</v>
      </c>
      <c r="W105">
        <v>20</v>
      </c>
      <c r="Y105">
        <v>3481669</v>
      </c>
      <c r="Z105" t="s">
        <v>45</v>
      </c>
      <c r="AA105" t="s">
        <v>46</v>
      </c>
      <c r="AD105">
        <v>4</v>
      </c>
      <c r="AE105">
        <v>1770000000</v>
      </c>
      <c r="AG105">
        <v>6</v>
      </c>
      <c r="AH105">
        <v>1</v>
      </c>
      <c r="AI105">
        <v>5500102</v>
      </c>
      <c r="AJ105" t="s">
        <v>47</v>
      </c>
    </row>
    <row r="106" spans="1:36" x14ac:dyDescent="0.25">
      <c r="A106">
        <v>0</v>
      </c>
      <c r="C106" t="s">
        <v>528</v>
      </c>
      <c r="D106" t="s">
        <v>529</v>
      </c>
      <c r="F106">
        <v>274</v>
      </c>
      <c r="G106">
        <v>4</v>
      </c>
      <c r="I106" t="s">
        <v>39</v>
      </c>
      <c r="J106">
        <v>5500006</v>
      </c>
      <c r="K106" t="s">
        <v>40</v>
      </c>
      <c r="L106" t="s">
        <v>530</v>
      </c>
      <c r="N106">
        <v>345580</v>
      </c>
      <c r="O106" t="s">
        <v>460</v>
      </c>
      <c r="P106" t="s">
        <v>43</v>
      </c>
      <c r="S106" t="s">
        <v>43</v>
      </c>
      <c r="T106">
        <v>6.20159912109375</v>
      </c>
      <c r="U106">
        <v>-75.572135925292997</v>
      </c>
      <c r="W106">
        <v>19</v>
      </c>
      <c r="Y106">
        <v>3445836</v>
      </c>
      <c r="Z106" t="s">
        <v>45</v>
      </c>
      <c r="AA106" t="s">
        <v>46</v>
      </c>
      <c r="AD106">
        <v>3</v>
      </c>
      <c r="AE106">
        <v>950000000</v>
      </c>
      <c r="AG106">
        <v>6</v>
      </c>
      <c r="AH106">
        <v>1</v>
      </c>
      <c r="AI106">
        <v>5500102</v>
      </c>
      <c r="AJ106" t="s">
        <v>47</v>
      </c>
    </row>
    <row r="107" spans="1:36" x14ac:dyDescent="0.25">
      <c r="A107">
        <v>0</v>
      </c>
      <c r="C107" t="s">
        <v>48</v>
      </c>
      <c r="D107" t="s">
        <v>94</v>
      </c>
      <c r="F107">
        <v>300</v>
      </c>
      <c r="G107">
        <v>3</v>
      </c>
      <c r="I107" t="s">
        <v>39</v>
      </c>
      <c r="J107">
        <v>5500006</v>
      </c>
      <c r="K107" t="s">
        <v>40</v>
      </c>
      <c r="L107" t="s">
        <v>531</v>
      </c>
      <c r="N107">
        <v>424324</v>
      </c>
      <c r="O107" t="s">
        <v>50</v>
      </c>
      <c r="P107" t="s">
        <v>43</v>
      </c>
      <c r="S107" t="s">
        <v>43</v>
      </c>
      <c r="T107">
        <v>0</v>
      </c>
      <c r="U107">
        <v>0</v>
      </c>
      <c r="W107">
        <v>10</v>
      </c>
      <c r="Y107">
        <v>5224347</v>
      </c>
      <c r="Z107" t="s">
        <v>45</v>
      </c>
      <c r="AA107" t="s">
        <v>46</v>
      </c>
      <c r="AD107">
        <v>3</v>
      </c>
      <c r="AE107">
        <v>1400000000</v>
      </c>
      <c r="AG107">
        <v>5</v>
      </c>
      <c r="AH107">
        <v>1</v>
      </c>
      <c r="AI107">
        <v>0</v>
      </c>
    </row>
    <row r="108" spans="1:36" x14ac:dyDescent="0.25">
      <c r="A108">
        <v>0</v>
      </c>
      <c r="D108" t="s">
        <v>532</v>
      </c>
      <c r="E108" t="s">
        <v>533</v>
      </c>
      <c r="F108">
        <v>160</v>
      </c>
      <c r="G108">
        <v>3</v>
      </c>
      <c r="H108" t="s">
        <v>58</v>
      </c>
      <c r="I108" t="s">
        <v>39</v>
      </c>
      <c r="J108">
        <v>5500006</v>
      </c>
      <c r="K108" t="s">
        <v>40</v>
      </c>
      <c r="L108" t="s">
        <v>534</v>
      </c>
      <c r="N108">
        <v>146145</v>
      </c>
      <c r="O108" t="s">
        <v>283</v>
      </c>
      <c r="P108" t="s">
        <v>43</v>
      </c>
      <c r="R108">
        <v>1</v>
      </c>
      <c r="S108" t="s">
        <v>43</v>
      </c>
      <c r="T108">
        <v>6.2319998741149902</v>
      </c>
      <c r="U108">
        <v>-75.593002319335895</v>
      </c>
      <c r="W108">
        <v>10</v>
      </c>
      <c r="X108" t="s">
        <v>535</v>
      </c>
      <c r="Y108">
        <v>5254279</v>
      </c>
      <c r="Z108" t="s">
        <v>45</v>
      </c>
      <c r="AA108" t="s">
        <v>46</v>
      </c>
      <c r="AD108">
        <v>3</v>
      </c>
      <c r="AE108">
        <v>500000000</v>
      </c>
      <c r="AG108">
        <v>5</v>
      </c>
      <c r="AH108">
        <v>1</v>
      </c>
      <c r="AI108">
        <v>5500105</v>
      </c>
      <c r="AJ108" t="s">
        <v>125</v>
      </c>
    </row>
    <row r="109" spans="1:36" x14ac:dyDescent="0.25">
      <c r="A109">
        <v>190000</v>
      </c>
      <c r="C109" t="s">
        <v>536</v>
      </c>
      <c r="D109" t="s">
        <v>537</v>
      </c>
      <c r="E109" t="s">
        <v>538</v>
      </c>
      <c r="F109">
        <v>80</v>
      </c>
      <c r="G109">
        <v>3</v>
      </c>
      <c r="H109" t="s">
        <v>118</v>
      </c>
      <c r="I109" t="s">
        <v>39</v>
      </c>
      <c r="J109">
        <v>5500006</v>
      </c>
      <c r="K109" t="s">
        <v>40</v>
      </c>
      <c r="L109" t="s">
        <v>539</v>
      </c>
      <c r="N109">
        <v>28860</v>
      </c>
      <c r="O109" t="s">
        <v>540</v>
      </c>
      <c r="P109" t="s">
        <v>43</v>
      </c>
      <c r="Q109">
        <v>1</v>
      </c>
      <c r="R109">
        <v>1</v>
      </c>
      <c r="S109" t="s">
        <v>43</v>
      </c>
      <c r="T109">
        <v>6.20843601226807</v>
      </c>
      <c r="U109">
        <v>-75.607841491699205</v>
      </c>
      <c r="V109" t="s">
        <v>541</v>
      </c>
      <c r="W109">
        <v>0</v>
      </c>
      <c r="X109" t="s">
        <v>542</v>
      </c>
      <c r="Y109">
        <v>6044582</v>
      </c>
      <c r="Z109" t="s">
        <v>45</v>
      </c>
      <c r="AA109" t="s">
        <v>46</v>
      </c>
      <c r="AD109">
        <v>3</v>
      </c>
      <c r="AE109">
        <v>300000000</v>
      </c>
      <c r="AG109">
        <v>4</v>
      </c>
      <c r="AH109">
        <v>1</v>
      </c>
      <c r="AI109">
        <v>5500105</v>
      </c>
      <c r="AJ109" t="s">
        <v>125</v>
      </c>
    </row>
    <row r="110" spans="1:36" x14ac:dyDescent="0.25">
      <c r="A110">
        <v>0</v>
      </c>
      <c r="D110" t="s">
        <v>543</v>
      </c>
      <c r="E110" t="s">
        <v>99</v>
      </c>
      <c r="F110">
        <v>116</v>
      </c>
      <c r="G110">
        <v>2</v>
      </c>
      <c r="H110" t="s">
        <v>58</v>
      </c>
      <c r="I110" t="s">
        <v>39</v>
      </c>
      <c r="J110">
        <v>5500006</v>
      </c>
      <c r="K110" t="s">
        <v>40</v>
      </c>
      <c r="L110" t="s">
        <v>544</v>
      </c>
      <c r="N110">
        <v>775230</v>
      </c>
      <c r="O110" t="s">
        <v>545</v>
      </c>
      <c r="P110" t="s">
        <v>43</v>
      </c>
      <c r="Q110">
        <v>2</v>
      </c>
      <c r="S110" t="s">
        <v>43</v>
      </c>
      <c r="T110">
        <v>6.2599296569824201</v>
      </c>
      <c r="U110">
        <v>-75.616752624511705</v>
      </c>
      <c r="V110" t="s">
        <v>546</v>
      </c>
      <c r="W110">
        <v>10</v>
      </c>
      <c r="X110" t="s">
        <v>547</v>
      </c>
      <c r="Y110">
        <v>5249306</v>
      </c>
      <c r="Z110" t="s">
        <v>45</v>
      </c>
      <c r="AA110" t="s">
        <v>46</v>
      </c>
      <c r="AD110">
        <v>4</v>
      </c>
      <c r="AE110">
        <v>155000000</v>
      </c>
      <c r="AG110">
        <v>2</v>
      </c>
      <c r="AH110">
        <v>1</v>
      </c>
      <c r="AI110">
        <v>5500106</v>
      </c>
      <c r="AJ110" t="s">
        <v>159</v>
      </c>
    </row>
    <row r="111" spans="1:36" x14ac:dyDescent="0.25">
      <c r="A111">
        <v>0</v>
      </c>
      <c r="C111" t="s">
        <v>372</v>
      </c>
      <c r="D111" t="s">
        <v>548</v>
      </c>
      <c r="E111" t="s">
        <v>150</v>
      </c>
      <c r="F111">
        <v>74</v>
      </c>
      <c r="G111">
        <v>2</v>
      </c>
      <c r="H111" t="s">
        <v>77</v>
      </c>
      <c r="I111" t="s">
        <v>39</v>
      </c>
      <c r="J111">
        <v>5500006</v>
      </c>
      <c r="K111" t="s">
        <v>40</v>
      </c>
      <c r="L111" t="s">
        <v>549</v>
      </c>
      <c r="N111">
        <v>770231</v>
      </c>
      <c r="O111" t="s">
        <v>550</v>
      </c>
      <c r="P111" t="s">
        <v>43</v>
      </c>
      <c r="Q111">
        <v>2</v>
      </c>
      <c r="R111" t="s">
        <v>551</v>
      </c>
      <c r="S111" t="s">
        <v>43</v>
      </c>
      <c r="T111">
        <v>6.2821969985961896</v>
      </c>
      <c r="U111">
        <v>-75.602333068847699</v>
      </c>
      <c r="V111" t="s">
        <v>552</v>
      </c>
      <c r="W111">
        <v>8</v>
      </c>
      <c r="X111" t="s">
        <v>553</v>
      </c>
      <c r="Y111">
        <v>5249076</v>
      </c>
      <c r="Z111" t="s">
        <v>45</v>
      </c>
      <c r="AA111" t="s">
        <v>46</v>
      </c>
      <c r="AD111">
        <v>4</v>
      </c>
      <c r="AE111">
        <v>145000000</v>
      </c>
      <c r="AG111" t="s">
        <v>554</v>
      </c>
      <c r="AH111">
        <v>1</v>
      </c>
      <c r="AI111">
        <v>5500104</v>
      </c>
      <c r="AJ111" t="s">
        <v>87</v>
      </c>
    </row>
    <row r="112" spans="1:36" x14ac:dyDescent="0.25">
      <c r="A112">
        <v>350000</v>
      </c>
      <c r="C112" t="s">
        <v>555</v>
      </c>
      <c r="D112" t="s">
        <v>556</v>
      </c>
      <c r="E112" t="s">
        <v>150</v>
      </c>
      <c r="F112">
        <v>142</v>
      </c>
      <c r="G112">
        <v>4</v>
      </c>
      <c r="H112" t="s">
        <v>118</v>
      </c>
      <c r="I112" t="s">
        <v>39</v>
      </c>
      <c r="J112">
        <v>5500006</v>
      </c>
      <c r="K112" t="s">
        <v>40</v>
      </c>
      <c r="L112" t="s">
        <v>557</v>
      </c>
      <c r="N112">
        <v>172611</v>
      </c>
      <c r="O112" t="s">
        <v>558</v>
      </c>
      <c r="P112" t="s">
        <v>43</v>
      </c>
      <c r="R112">
        <v>1</v>
      </c>
      <c r="S112" t="s">
        <v>43</v>
      </c>
      <c r="T112">
        <v>6.2447047233581499</v>
      </c>
      <c r="U112">
        <v>-75.601333618164105</v>
      </c>
      <c r="W112">
        <v>12</v>
      </c>
      <c r="X112" t="s">
        <v>559</v>
      </c>
      <c r="Y112">
        <v>5247127</v>
      </c>
      <c r="Z112" t="s">
        <v>45</v>
      </c>
      <c r="AA112" t="s">
        <v>46</v>
      </c>
      <c r="AD112">
        <v>4</v>
      </c>
      <c r="AE112">
        <v>550000000</v>
      </c>
      <c r="AG112">
        <v>5</v>
      </c>
      <c r="AH112">
        <v>1</v>
      </c>
      <c r="AI112">
        <v>5500105</v>
      </c>
      <c r="AJ112" t="s">
        <v>125</v>
      </c>
    </row>
    <row r="113" spans="1:36" x14ac:dyDescent="0.25">
      <c r="A113">
        <v>0</v>
      </c>
      <c r="C113" t="s">
        <v>560</v>
      </c>
      <c r="D113" t="s">
        <v>561</v>
      </c>
      <c r="E113" t="s">
        <v>562</v>
      </c>
      <c r="F113">
        <v>600</v>
      </c>
      <c r="G113">
        <v>9</v>
      </c>
      <c r="I113" t="s">
        <v>39</v>
      </c>
      <c r="J113">
        <v>5500006</v>
      </c>
      <c r="K113" t="s">
        <v>40</v>
      </c>
      <c r="L113" t="s">
        <v>563</v>
      </c>
      <c r="N113">
        <v>1443003</v>
      </c>
      <c r="O113" t="s">
        <v>510</v>
      </c>
      <c r="P113" t="s">
        <v>43</v>
      </c>
      <c r="R113">
        <v>1</v>
      </c>
      <c r="S113" t="s">
        <v>43</v>
      </c>
      <c r="T113">
        <v>0</v>
      </c>
      <c r="U113">
        <v>0</v>
      </c>
      <c r="W113">
        <v>14</v>
      </c>
      <c r="X113" t="s">
        <v>564</v>
      </c>
      <c r="Y113">
        <v>5300053</v>
      </c>
      <c r="Z113" t="s">
        <v>45</v>
      </c>
      <c r="AA113" t="s">
        <v>46</v>
      </c>
      <c r="AD113">
        <v>13</v>
      </c>
      <c r="AE113">
        <v>1480000000</v>
      </c>
      <c r="AG113">
        <v>5</v>
      </c>
      <c r="AH113">
        <v>1</v>
      </c>
      <c r="AI113">
        <v>0</v>
      </c>
    </row>
    <row r="114" spans="1:36" x14ac:dyDescent="0.25">
      <c r="A114">
        <v>450000</v>
      </c>
      <c r="C114" t="s">
        <v>565</v>
      </c>
      <c r="D114" t="s">
        <v>566</v>
      </c>
      <c r="E114" t="s">
        <v>567</v>
      </c>
      <c r="F114">
        <v>230</v>
      </c>
      <c r="G114">
        <v>4</v>
      </c>
      <c r="H114" t="s">
        <v>118</v>
      </c>
      <c r="I114" t="s">
        <v>39</v>
      </c>
      <c r="J114">
        <v>5500006</v>
      </c>
      <c r="K114" t="s">
        <v>40</v>
      </c>
      <c r="L114" t="s">
        <v>568</v>
      </c>
      <c r="N114">
        <v>29288</v>
      </c>
      <c r="O114" t="s">
        <v>66</v>
      </c>
      <c r="P114" t="s">
        <v>43</v>
      </c>
      <c r="R114">
        <v>2</v>
      </c>
      <c r="S114" t="s">
        <v>43</v>
      </c>
      <c r="T114">
        <v>6.1786184310913104</v>
      </c>
      <c r="U114">
        <v>-75.565422058105497</v>
      </c>
      <c r="W114">
        <v>9</v>
      </c>
      <c r="X114" t="s">
        <v>569</v>
      </c>
      <c r="Y114">
        <v>5214137</v>
      </c>
      <c r="Z114" t="s">
        <v>45</v>
      </c>
      <c r="AA114" t="s">
        <v>46</v>
      </c>
      <c r="AD114">
        <v>4</v>
      </c>
      <c r="AE114">
        <v>980000000</v>
      </c>
      <c r="AG114">
        <v>6</v>
      </c>
      <c r="AH114">
        <v>1</v>
      </c>
      <c r="AI114">
        <v>5500102</v>
      </c>
      <c r="AJ114" t="s">
        <v>47</v>
      </c>
    </row>
    <row r="115" spans="1:36" x14ac:dyDescent="0.25">
      <c r="A115">
        <v>0</v>
      </c>
      <c r="C115" t="s">
        <v>570</v>
      </c>
      <c r="D115" t="s">
        <v>571</v>
      </c>
      <c r="E115" t="s">
        <v>572</v>
      </c>
      <c r="F115">
        <v>600</v>
      </c>
      <c r="G115">
        <v>3</v>
      </c>
      <c r="H115" t="s">
        <v>118</v>
      </c>
      <c r="I115" t="s">
        <v>39</v>
      </c>
      <c r="J115">
        <v>5500006</v>
      </c>
      <c r="K115" t="s">
        <v>40</v>
      </c>
      <c r="L115" t="s">
        <v>573</v>
      </c>
      <c r="N115">
        <v>146145</v>
      </c>
      <c r="O115" t="s">
        <v>283</v>
      </c>
      <c r="P115" t="s">
        <v>43</v>
      </c>
      <c r="R115">
        <v>2</v>
      </c>
      <c r="S115" t="s">
        <v>43</v>
      </c>
      <c r="T115">
        <v>6.2529997825622603</v>
      </c>
      <c r="U115">
        <v>-75.565002441406307</v>
      </c>
      <c r="W115">
        <v>18</v>
      </c>
      <c r="X115" t="s">
        <v>574</v>
      </c>
      <c r="Y115">
        <v>5323771</v>
      </c>
      <c r="Z115" t="s">
        <v>45</v>
      </c>
      <c r="AA115" t="s">
        <v>46</v>
      </c>
      <c r="AD115">
        <v>4</v>
      </c>
      <c r="AE115">
        <v>1890000000</v>
      </c>
      <c r="AG115">
        <v>6</v>
      </c>
      <c r="AH115">
        <v>1</v>
      </c>
      <c r="AI115">
        <v>5500102</v>
      </c>
      <c r="AJ115" t="s">
        <v>47</v>
      </c>
    </row>
    <row r="116" spans="1:36" x14ac:dyDescent="0.25">
      <c r="A116">
        <v>0</v>
      </c>
      <c r="C116" t="s">
        <v>575</v>
      </c>
      <c r="D116" t="s">
        <v>576</v>
      </c>
      <c r="E116" t="s">
        <v>135</v>
      </c>
      <c r="F116">
        <v>447</v>
      </c>
      <c r="G116">
        <v>3</v>
      </c>
      <c r="I116" t="s">
        <v>39</v>
      </c>
      <c r="J116">
        <v>5500006</v>
      </c>
      <c r="K116" t="s">
        <v>40</v>
      </c>
      <c r="L116" t="s">
        <v>577</v>
      </c>
      <c r="N116">
        <v>28812</v>
      </c>
      <c r="O116" t="s">
        <v>578</v>
      </c>
      <c r="P116" t="s">
        <v>43</v>
      </c>
      <c r="R116">
        <v>1</v>
      </c>
      <c r="S116" t="s">
        <v>43</v>
      </c>
      <c r="T116">
        <v>0</v>
      </c>
      <c r="U116">
        <v>0</v>
      </c>
      <c r="W116">
        <v>20</v>
      </c>
      <c r="X116" t="s">
        <v>579</v>
      </c>
      <c r="Y116">
        <v>5327055</v>
      </c>
      <c r="Z116" t="s">
        <v>45</v>
      </c>
      <c r="AA116" t="s">
        <v>46</v>
      </c>
      <c r="AD116">
        <v>5</v>
      </c>
      <c r="AE116">
        <v>790000000</v>
      </c>
      <c r="AG116">
        <v>4</v>
      </c>
      <c r="AH116">
        <v>1</v>
      </c>
      <c r="AI116">
        <v>0</v>
      </c>
    </row>
    <row r="117" spans="1:36" x14ac:dyDescent="0.25">
      <c r="A117">
        <v>0</v>
      </c>
      <c r="D117" t="s">
        <v>580</v>
      </c>
      <c r="E117" t="s">
        <v>581</v>
      </c>
      <c r="F117">
        <v>58</v>
      </c>
      <c r="G117">
        <v>1</v>
      </c>
      <c r="H117" t="s">
        <v>58</v>
      </c>
      <c r="I117" t="s">
        <v>39</v>
      </c>
      <c r="J117">
        <v>5500006</v>
      </c>
      <c r="K117" t="s">
        <v>40</v>
      </c>
      <c r="L117" t="s">
        <v>582</v>
      </c>
      <c r="N117">
        <v>2725316</v>
      </c>
      <c r="O117" t="s">
        <v>583</v>
      </c>
      <c r="P117" t="s">
        <v>43</v>
      </c>
      <c r="Q117">
        <v>1</v>
      </c>
      <c r="S117" t="s">
        <v>43</v>
      </c>
      <c r="T117">
        <v>6.2953729629516602</v>
      </c>
      <c r="U117">
        <v>-75.578147888183594</v>
      </c>
      <c r="V117" t="s">
        <v>85</v>
      </c>
      <c r="W117">
        <v>10</v>
      </c>
      <c r="X117" t="s">
        <v>584</v>
      </c>
      <c r="Y117">
        <v>6060676</v>
      </c>
      <c r="Z117" t="s">
        <v>45</v>
      </c>
      <c r="AA117" t="s">
        <v>46</v>
      </c>
      <c r="AD117">
        <v>2</v>
      </c>
      <c r="AE117">
        <v>100000000</v>
      </c>
      <c r="AG117">
        <v>3</v>
      </c>
      <c r="AH117">
        <v>1</v>
      </c>
      <c r="AI117">
        <v>5500104</v>
      </c>
      <c r="AJ117" t="s">
        <v>87</v>
      </c>
    </row>
    <row r="118" spans="1:36" x14ac:dyDescent="0.25">
      <c r="A118">
        <v>750000</v>
      </c>
      <c r="C118" t="s">
        <v>575</v>
      </c>
      <c r="D118" t="s">
        <v>585</v>
      </c>
      <c r="E118" t="s">
        <v>150</v>
      </c>
      <c r="F118">
        <v>400</v>
      </c>
      <c r="G118">
        <v>5</v>
      </c>
      <c r="H118" t="s">
        <v>77</v>
      </c>
      <c r="I118" t="s">
        <v>39</v>
      </c>
      <c r="J118">
        <v>5500006</v>
      </c>
      <c r="K118" t="s">
        <v>40</v>
      </c>
      <c r="L118" t="s">
        <v>586</v>
      </c>
      <c r="N118">
        <v>176092</v>
      </c>
      <c r="O118" t="s">
        <v>42</v>
      </c>
      <c r="P118" t="s">
        <v>43</v>
      </c>
      <c r="R118">
        <v>2</v>
      </c>
      <c r="S118" t="s">
        <v>43</v>
      </c>
      <c r="T118">
        <v>6.1884517669677699</v>
      </c>
      <c r="U118">
        <v>-75.593467712402301</v>
      </c>
      <c r="W118">
        <v>3</v>
      </c>
      <c r="X118" t="s">
        <v>587</v>
      </c>
      <c r="Y118">
        <v>3779827</v>
      </c>
      <c r="Z118" t="s">
        <v>45</v>
      </c>
      <c r="AA118" t="s">
        <v>46</v>
      </c>
      <c r="AD118">
        <v>6</v>
      </c>
      <c r="AE118">
        <v>1200000000</v>
      </c>
      <c r="AG118">
        <v>5</v>
      </c>
      <c r="AH118">
        <v>1</v>
      </c>
      <c r="AI118">
        <v>5500104</v>
      </c>
      <c r="AJ118" t="s">
        <v>87</v>
      </c>
    </row>
    <row r="119" spans="1:36" x14ac:dyDescent="0.25">
      <c r="A119">
        <v>0</v>
      </c>
      <c r="D119" t="s">
        <v>588</v>
      </c>
      <c r="F119">
        <v>97</v>
      </c>
      <c r="G119">
        <v>2</v>
      </c>
      <c r="I119" t="s">
        <v>39</v>
      </c>
      <c r="J119">
        <v>5500006</v>
      </c>
      <c r="K119" t="s">
        <v>40</v>
      </c>
      <c r="L119" t="s">
        <v>589</v>
      </c>
      <c r="N119">
        <v>1443003</v>
      </c>
      <c r="O119" t="s">
        <v>510</v>
      </c>
      <c r="P119" t="s">
        <v>43</v>
      </c>
      <c r="S119" t="s">
        <v>43</v>
      </c>
      <c r="T119">
        <v>0</v>
      </c>
      <c r="U119">
        <v>0</v>
      </c>
      <c r="W119">
        <v>13</v>
      </c>
      <c r="X119" t="s">
        <v>590</v>
      </c>
      <c r="Y119">
        <v>5303600</v>
      </c>
      <c r="Z119" t="s">
        <v>45</v>
      </c>
      <c r="AA119" t="s">
        <v>46</v>
      </c>
      <c r="AD119">
        <v>4</v>
      </c>
      <c r="AE119">
        <v>200000000</v>
      </c>
      <c r="AG119">
        <v>2</v>
      </c>
      <c r="AH119">
        <v>1</v>
      </c>
      <c r="AI119">
        <v>0</v>
      </c>
    </row>
    <row r="120" spans="1:36" x14ac:dyDescent="0.25">
      <c r="A120">
        <v>0</v>
      </c>
      <c r="D120" t="s">
        <v>591</v>
      </c>
      <c r="F120">
        <v>102</v>
      </c>
      <c r="G120">
        <v>2</v>
      </c>
      <c r="H120" t="s">
        <v>170</v>
      </c>
      <c r="I120" t="s">
        <v>39</v>
      </c>
      <c r="J120">
        <v>5500006</v>
      </c>
      <c r="K120" t="s">
        <v>40</v>
      </c>
      <c r="L120" t="s">
        <v>592</v>
      </c>
      <c r="N120">
        <v>234026</v>
      </c>
      <c r="O120" t="s">
        <v>108</v>
      </c>
      <c r="P120" t="s">
        <v>43</v>
      </c>
      <c r="Q120">
        <v>1</v>
      </c>
      <c r="S120" t="s">
        <v>43</v>
      </c>
      <c r="T120">
        <v>6.2557902336120597</v>
      </c>
      <c r="U120">
        <v>-75.5533447265625</v>
      </c>
      <c r="V120" t="s">
        <v>593</v>
      </c>
      <c r="W120">
        <v>25</v>
      </c>
      <c r="X120" t="s">
        <v>594</v>
      </c>
      <c r="Y120">
        <v>6080051</v>
      </c>
      <c r="Z120" t="s">
        <v>45</v>
      </c>
      <c r="AA120" t="s">
        <v>46</v>
      </c>
      <c r="AD120">
        <v>3</v>
      </c>
      <c r="AE120">
        <v>180000000</v>
      </c>
      <c r="AG120">
        <v>3</v>
      </c>
      <c r="AH120">
        <v>1</v>
      </c>
      <c r="AI120">
        <v>5500101</v>
      </c>
      <c r="AJ120" t="s">
        <v>73</v>
      </c>
    </row>
    <row r="121" spans="1:36" x14ac:dyDescent="0.25">
      <c r="A121">
        <v>0</v>
      </c>
      <c r="C121" t="s">
        <v>130</v>
      </c>
      <c r="D121" t="s">
        <v>595</v>
      </c>
      <c r="E121" t="s">
        <v>596</v>
      </c>
      <c r="F121">
        <v>188</v>
      </c>
      <c r="G121">
        <v>2</v>
      </c>
      <c r="I121" t="s">
        <v>39</v>
      </c>
      <c r="J121">
        <v>5500006</v>
      </c>
      <c r="K121" t="s">
        <v>40</v>
      </c>
      <c r="L121" t="s">
        <v>597</v>
      </c>
      <c r="N121">
        <v>185913</v>
      </c>
      <c r="O121" t="s">
        <v>598</v>
      </c>
      <c r="P121" t="s">
        <v>43</v>
      </c>
      <c r="Q121">
        <v>2</v>
      </c>
      <c r="S121" t="s">
        <v>43</v>
      </c>
      <c r="T121">
        <v>6.2033171653747603</v>
      </c>
      <c r="U121">
        <v>-75.581497192382798</v>
      </c>
      <c r="W121">
        <v>0</v>
      </c>
      <c r="X121" t="s">
        <v>599</v>
      </c>
      <c r="Y121">
        <v>6074553</v>
      </c>
      <c r="Z121" t="s">
        <v>45</v>
      </c>
      <c r="AA121" t="s">
        <v>46</v>
      </c>
      <c r="AD121">
        <v>4</v>
      </c>
      <c r="AE121">
        <v>630000000</v>
      </c>
      <c r="AG121">
        <v>3</v>
      </c>
      <c r="AH121">
        <v>1</v>
      </c>
      <c r="AI121">
        <v>5500105</v>
      </c>
      <c r="AJ121" t="s">
        <v>125</v>
      </c>
    </row>
    <row r="122" spans="1:36" x14ac:dyDescent="0.25">
      <c r="A122">
        <v>105000</v>
      </c>
      <c r="C122" t="s">
        <v>600</v>
      </c>
      <c r="D122" t="s">
        <v>601</v>
      </c>
      <c r="E122" t="s">
        <v>328</v>
      </c>
      <c r="F122">
        <v>78</v>
      </c>
      <c r="G122">
        <v>2</v>
      </c>
      <c r="H122" t="s">
        <v>77</v>
      </c>
      <c r="I122" t="s">
        <v>39</v>
      </c>
      <c r="J122">
        <v>5500006</v>
      </c>
      <c r="K122" t="s">
        <v>40</v>
      </c>
      <c r="L122" t="s">
        <v>602</v>
      </c>
      <c r="N122">
        <v>1268191</v>
      </c>
      <c r="O122" t="s">
        <v>603</v>
      </c>
      <c r="P122" t="s">
        <v>43</v>
      </c>
      <c r="Q122">
        <v>1</v>
      </c>
      <c r="R122">
        <v>1</v>
      </c>
      <c r="S122" t="s">
        <v>43</v>
      </c>
      <c r="T122">
        <v>6.2851405143737802</v>
      </c>
      <c r="U122">
        <v>-75.606018066406307</v>
      </c>
      <c r="V122" t="s">
        <v>552</v>
      </c>
      <c r="W122">
        <v>20</v>
      </c>
      <c r="X122" t="s">
        <v>604</v>
      </c>
      <c r="Y122">
        <v>6074255</v>
      </c>
      <c r="Z122" t="s">
        <v>45</v>
      </c>
      <c r="AA122" t="s">
        <v>46</v>
      </c>
      <c r="AD122">
        <v>3</v>
      </c>
      <c r="AE122">
        <v>175000000</v>
      </c>
      <c r="AG122">
        <v>3</v>
      </c>
      <c r="AH122">
        <v>1</v>
      </c>
      <c r="AI122">
        <v>5500104</v>
      </c>
      <c r="AJ122" t="s">
        <v>87</v>
      </c>
    </row>
    <row r="123" spans="1:36" x14ac:dyDescent="0.25">
      <c r="A123">
        <v>0</v>
      </c>
      <c r="C123" t="s">
        <v>605</v>
      </c>
      <c r="D123" t="s">
        <v>606</v>
      </c>
      <c r="E123" t="s">
        <v>99</v>
      </c>
      <c r="F123">
        <v>135</v>
      </c>
      <c r="G123">
        <v>2</v>
      </c>
      <c r="H123" t="s">
        <v>58</v>
      </c>
      <c r="I123" t="s">
        <v>39</v>
      </c>
      <c r="J123">
        <v>5500006</v>
      </c>
      <c r="K123" t="s">
        <v>40</v>
      </c>
      <c r="L123" t="s">
        <v>607</v>
      </c>
      <c r="N123">
        <v>315394</v>
      </c>
      <c r="O123" t="s">
        <v>608</v>
      </c>
      <c r="P123" t="s">
        <v>43</v>
      </c>
      <c r="Q123">
        <v>1</v>
      </c>
      <c r="R123">
        <v>1</v>
      </c>
      <c r="S123" t="s">
        <v>43</v>
      </c>
      <c r="T123">
        <v>6.2473020553588903</v>
      </c>
      <c r="U123">
        <v>-75.589759826660199</v>
      </c>
      <c r="W123">
        <v>16</v>
      </c>
      <c r="X123" t="s">
        <v>609</v>
      </c>
      <c r="Y123">
        <v>5381480</v>
      </c>
      <c r="Z123" t="s">
        <v>45</v>
      </c>
      <c r="AA123" t="s">
        <v>46</v>
      </c>
      <c r="AD123">
        <v>3</v>
      </c>
      <c r="AE123">
        <v>450000000</v>
      </c>
      <c r="AG123">
        <v>4</v>
      </c>
      <c r="AH123">
        <v>1</v>
      </c>
      <c r="AI123">
        <v>5500106</v>
      </c>
      <c r="AJ123" t="s">
        <v>159</v>
      </c>
    </row>
    <row r="124" spans="1:36" x14ac:dyDescent="0.25">
      <c r="A124">
        <v>0</v>
      </c>
      <c r="D124" t="s">
        <v>610</v>
      </c>
      <c r="E124" t="s">
        <v>99</v>
      </c>
      <c r="F124">
        <v>112</v>
      </c>
      <c r="G124">
        <v>2</v>
      </c>
      <c r="I124" t="s">
        <v>39</v>
      </c>
      <c r="J124">
        <v>5500006</v>
      </c>
      <c r="K124" t="s">
        <v>40</v>
      </c>
      <c r="L124" t="s">
        <v>611</v>
      </c>
      <c r="N124">
        <v>385861</v>
      </c>
      <c r="O124" t="s">
        <v>236</v>
      </c>
      <c r="P124" t="s">
        <v>43</v>
      </c>
      <c r="Q124">
        <v>1</v>
      </c>
      <c r="S124" t="s">
        <v>43</v>
      </c>
      <c r="T124">
        <v>6.2765235900878897</v>
      </c>
      <c r="U124">
        <v>-75.597267150878906</v>
      </c>
      <c r="V124" t="s">
        <v>552</v>
      </c>
      <c r="W124">
        <v>12</v>
      </c>
      <c r="X124" t="s">
        <v>552</v>
      </c>
      <c r="Y124">
        <v>5330569</v>
      </c>
      <c r="Z124" t="s">
        <v>45</v>
      </c>
      <c r="AA124" t="s">
        <v>46</v>
      </c>
      <c r="AD124">
        <v>4</v>
      </c>
      <c r="AE124">
        <v>270000000</v>
      </c>
      <c r="AG124">
        <v>3</v>
      </c>
      <c r="AH124">
        <v>1</v>
      </c>
      <c r="AI124">
        <v>5500104</v>
      </c>
      <c r="AJ124" t="s">
        <v>87</v>
      </c>
    </row>
    <row r="125" spans="1:36" x14ac:dyDescent="0.25">
      <c r="A125">
        <v>0</v>
      </c>
      <c r="F125">
        <v>320</v>
      </c>
      <c r="G125">
        <v>1</v>
      </c>
      <c r="H125" t="s">
        <v>118</v>
      </c>
      <c r="I125" t="s">
        <v>39</v>
      </c>
      <c r="J125">
        <v>5500006</v>
      </c>
      <c r="K125" t="s">
        <v>40</v>
      </c>
      <c r="L125" t="s">
        <v>612</v>
      </c>
      <c r="N125">
        <v>1412995</v>
      </c>
      <c r="O125" t="s">
        <v>613</v>
      </c>
      <c r="P125" t="s">
        <v>43</v>
      </c>
      <c r="R125">
        <v>1</v>
      </c>
      <c r="S125" t="s">
        <v>43</v>
      </c>
      <c r="T125">
        <v>6.9713983535766602</v>
      </c>
      <c r="U125">
        <v>-75.421821594238295</v>
      </c>
      <c r="W125">
        <v>3</v>
      </c>
      <c r="X125" t="s">
        <v>614</v>
      </c>
      <c r="Y125">
        <v>5318998</v>
      </c>
      <c r="Z125" t="s">
        <v>45</v>
      </c>
      <c r="AA125" t="s">
        <v>46</v>
      </c>
      <c r="AD125">
        <v>4</v>
      </c>
      <c r="AE125">
        <v>150000000</v>
      </c>
      <c r="AG125">
        <v>1</v>
      </c>
      <c r="AH125">
        <v>1</v>
      </c>
      <c r="AI125">
        <v>5500103</v>
      </c>
      <c r="AJ125" t="s">
        <v>174</v>
      </c>
    </row>
    <row r="126" spans="1:36" x14ac:dyDescent="0.25">
      <c r="A126">
        <v>730000</v>
      </c>
      <c r="C126" t="s">
        <v>615</v>
      </c>
      <c r="D126" t="s">
        <v>616</v>
      </c>
      <c r="F126">
        <v>350</v>
      </c>
      <c r="G126">
        <v>13</v>
      </c>
      <c r="I126" t="s">
        <v>39</v>
      </c>
      <c r="J126">
        <v>5500006</v>
      </c>
      <c r="K126" t="s">
        <v>40</v>
      </c>
      <c r="L126" t="s">
        <v>617</v>
      </c>
      <c r="N126">
        <v>491229</v>
      </c>
      <c r="O126" t="s">
        <v>618</v>
      </c>
      <c r="P126" t="s">
        <v>43</v>
      </c>
      <c r="Q126">
        <v>2</v>
      </c>
      <c r="R126">
        <v>3</v>
      </c>
      <c r="S126" t="s">
        <v>43</v>
      </c>
      <c r="T126">
        <v>0</v>
      </c>
      <c r="U126">
        <v>0</v>
      </c>
      <c r="W126">
        <v>0</v>
      </c>
      <c r="X126" t="s">
        <v>619</v>
      </c>
      <c r="Y126">
        <v>6103465</v>
      </c>
      <c r="Z126" t="s">
        <v>45</v>
      </c>
      <c r="AA126" t="s">
        <v>46</v>
      </c>
      <c r="AD126">
        <v>5</v>
      </c>
      <c r="AE126">
        <v>4500000000</v>
      </c>
      <c r="AG126">
        <v>5</v>
      </c>
      <c r="AH126">
        <v>1</v>
      </c>
      <c r="AI126">
        <v>0</v>
      </c>
    </row>
    <row r="127" spans="1:36" x14ac:dyDescent="0.25">
      <c r="A127">
        <v>0</v>
      </c>
      <c r="C127" t="s">
        <v>48</v>
      </c>
      <c r="D127" t="s">
        <v>620</v>
      </c>
      <c r="E127" t="s">
        <v>99</v>
      </c>
      <c r="F127">
        <v>126</v>
      </c>
      <c r="G127">
        <v>3</v>
      </c>
      <c r="H127" t="s">
        <v>58</v>
      </c>
      <c r="I127" t="s">
        <v>39</v>
      </c>
      <c r="J127">
        <v>5500006</v>
      </c>
      <c r="K127" t="s">
        <v>40</v>
      </c>
      <c r="L127" t="s">
        <v>621</v>
      </c>
      <c r="N127">
        <v>1588727</v>
      </c>
      <c r="O127" t="s">
        <v>622</v>
      </c>
      <c r="P127" t="s">
        <v>43</v>
      </c>
      <c r="Q127">
        <v>3</v>
      </c>
      <c r="R127">
        <v>2</v>
      </c>
      <c r="S127" t="s">
        <v>43</v>
      </c>
      <c r="T127">
        <v>6.2530188560485804</v>
      </c>
      <c r="U127">
        <v>-75.556503295898395</v>
      </c>
      <c r="W127">
        <v>18</v>
      </c>
      <c r="X127" t="s">
        <v>623</v>
      </c>
      <c r="Y127">
        <v>5318260</v>
      </c>
      <c r="Z127" t="s">
        <v>45</v>
      </c>
      <c r="AA127" t="s">
        <v>46</v>
      </c>
      <c r="AD127">
        <v>5</v>
      </c>
      <c r="AE127">
        <v>409000000</v>
      </c>
      <c r="AG127">
        <v>4</v>
      </c>
      <c r="AH127">
        <v>1</v>
      </c>
      <c r="AI127">
        <v>5500101</v>
      </c>
      <c r="AJ127" t="s">
        <v>73</v>
      </c>
    </row>
    <row r="128" spans="1:36" x14ac:dyDescent="0.25">
      <c r="A128">
        <v>845000</v>
      </c>
      <c r="C128" t="s">
        <v>624</v>
      </c>
      <c r="D128" t="s">
        <v>625</v>
      </c>
      <c r="E128" t="s">
        <v>626</v>
      </c>
      <c r="F128">
        <v>420</v>
      </c>
      <c r="G128">
        <v>4</v>
      </c>
      <c r="H128" t="s">
        <v>118</v>
      </c>
      <c r="I128" t="s">
        <v>39</v>
      </c>
      <c r="J128">
        <v>5500006</v>
      </c>
      <c r="K128" t="s">
        <v>40</v>
      </c>
      <c r="L128" t="s">
        <v>627</v>
      </c>
      <c r="N128">
        <v>176092</v>
      </c>
      <c r="O128" t="s">
        <v>42</v>
      </c>
      <c r="P128" t="s">
        <v>43</v>
      </c>
      <c r="R128">
        <v>2</v>
      </c>
      <c r="S128" t="s">
        <v>43</v>
      </c>
      <c r="T128">
        <v>6.1875691413879403</v>
      </c>
      <c r="U128">
        <v>-75.552749633789105</v>
      </c>
      <c r="W128">
        <v>29</v>
      </c>
      <c r="X128" t="s">
        <v>628</v>
      </c>
      <c r="Y128">
        <v>5401164</v>
      </c>
      <c r="Z128" t="s">
        <v>45</v>
      </c>
      <c r="AA128" t="s">
        <v>46</v>
      </c>
      <c r="AD128">
        <v>4</v>
      </c>
      <c r="AE128">
        <v>2200000000</v>
      </c>
      <c r="AG128">
        <v>6</v>
      </c>
      <c r="AH128">
        <v>1</v>
      </c>
      <c r="AI128">
        <v>0</v>
      </c>
    </row>
    <row r="129" spans="1:36" x14ac:dyDescent="0.25">
      <c r="A129">
        <v>0</v>
      </c>
      <c r="C129" t="s">
        <v>629</v>
      </c>
      <c r="D129" t="s">
        <v>630</v>
      </c>
      <c r="F129">
        <v>204</v>
      </c>
      <c r="G129">
        <v>4</v>
      </c>
      <c r="H129" t="s">
        <v>118</v>
      </c>
      <c r="I129" t="s">
        <v>39</v>
      </c>
      <c r="J129">
        <v>5500006</v>
      </c>
      <c r="K129" t="s">
        <v>40</v>
      </c>
      <c r="L129" t="s">
        <v>631</v>
      </c>
      <c r="N129">
        <v>46781</v>
      </c>
      <c r="O129" t="s">
        <v>178</v>
      </c>
      <c r="P129" t="s">
        <v>43</v>
      </c>
      <c r="R129">
        <v>2</v>
      </c>
      <c r="S129" t="s">
        <v>43</v>
      </c>
      <c r="T129">
        <v>6.2182259559631303</v>
      </c>
      <c r="U129">
        <v>-75.603096008300795</v>
      </c>
      <c r="W129">
        <v>14</v>
      </c>
      <c r="X129" t="s">
        <v>632</v>
      </c>
      <c r="Y129">
        <v>5346371</v>
      </c>
      <c r="Z129" t="s">
        <v>45</v>
      </c>
      <c r="AA129" t="s">
        <v>46</v>
      </c>
      <c r="AD129">
        <v>3</v>
      </c>
      <c r="AE129">
        <v>780000000</v>
      </c>
      <c r="AG129">
        <v>5</v>
      </c>
      <c r="AH129">
        <v>1</v>
      </c>
      <c r="AI129">
        <v>5500105</v>
      </c>
      <c r="AJ129" t="s">
        <v>125</v>
      </c>
    </row>
    <row r="130" spans="1:36" x14ac:dyDescent="0.25">
      <c r="A130">
        <v>0</v>
      </c>
      <c r="C130" t="s">
        <v>633</v>
      </c>
      <c r="D130" t="s">
        <v>634</v>
      </c>
      <c r="E130" t="s">
        <v>635</v>
      </c>
      <c r="F130">
        <v>385</v>
      </c>
      <c r="G130">
        <v>5</v>
      </c>
      <c r="H130" t="s">
        <v>118</v>
      </c>
      <c r="I130" t="s">
        <v>39</v>
      </c>
      <c r="J130">
        <v>5500006</v>
      </c>
      <c r="K130" t="s">
        <v>40</v>
      </c>
      <c r="L130" t="s">
        <v>636</v>
      </c>
      <c r="N130">
        <v>146145</v>
      </c>
      <c r="O130" t="s">
        <v>283</v>
      </c>
      <c r="P130" t="s">
        <v>43</v>
      </c>
      <c r="R130">
        <v>4</v>
      </c>
      <c r="S130" t="s">
        <v>43</v>
      </c>
      <c r="T130">
        <v>42.061000823974602</v>
      </c>
      <c r="U130">
        <v>13</v>
      </c>
      <c r="W130">
        <v>9</v>
      </c>
      <c r="X130" t="s">
        <v>637</v>
      </c>
      <c r="Y130">
        <v>5397460</v>
      </c>
      <c r="Z130" t="s">
        <v>45</v>
      </c>
      <c r="AA130" t="s">
        <v>46</v>
      </c>
      <c r="AD130">
        <v>3</v>
      </c>
      <c r="AE130">
        <v>3500000000</v>
      </c>
      <c r="AG130">
        <v>6</v>
      </c>
      <c r="AH130">
        <v>1</v>
      </c>
      <c r="AI130">
        <v>5500102</v>
      </c>
      <c r="AJ130" t="s">
        <v>47</v>
      </c>
    </row>
    <row r="131" spans="1:36" x14ac:dyDescent="0.25">
      <c r="A131">
        <v>1296000</v>
      </c>
      <c r="C131" t="s">
        <v>638</v>
      </c>
      <c r="D131" t="s">
        <v>639</v>
      </c>
      <c r="E131" t="s">
        <v>640</v>
      </c>
      <c r="F131">
        <v>490</v>
      </c>
      <c r="G131">
        <v>4</v>
      </c>
      <c r="H131" t="s">
        <v>170</v>
      </c>
      <c r="I131" t="s">
        <v>39</v>
      </c>
      <c r="J131">
        <v>5500006</v>
      </c>
      <c r="K131" t="s">
        <v>40</v>
      </c>
      <c r="L131" t="s">
        <v>641</v>
      </c>
      <c r="N131">
        <v>1995170</v>
      </c>
      <c r="O131" t="s">
        <v>642</v>
      </c>
      <c r="P131" t="s">
        <v>43</v>
      </c>
      <c r="R131">
        <v>2</v>
      </c>
      <c r="S131" t="s">
        <v>43</v>
      </c>
      <c r="T131">
        <v>6.18259477615356</v>
      </c>
      <c r="U131">
        <v>-75.556541442871094</v>
      </c>
      <c r="W131">
        <v>20</v>
      </c>
      <c r="X131" t="s">
        <v>643</v>
      </c>
      <c r="Y131">
        <v>5343831</v>
      </c>
      <c r="Z131" t="s">
        <v>45</v>
      </c>
      <c r="AA131" t="s">
        <v>46</v>
      </c>
      <c r="AD131">
        <v>4</v>
      </c>
      <c r="AE131">
        <v>1500000000</v>
      </c>
      <c r="AG131">
        <v>6</v>
      </c>
      <c r="AH131">
        <v>1</v>
      </c>
      <c r="AI131">
        <v>0</v>
      </c>
    </row>
    <row r="132" spans="1:36" x14ac:dyDescent="0.25">
      <c r="A132">
        <v>461262</v>
      </c>
      <c r="C132" t="s">
        <v>644</v>
      </c>
      <c r="D132" t="s">
        <v>645</v>
      </c>
      <c r="E132" t="s">
        <v>646</v>
      </c>
      <c r="F132">
        <v>281</v>
      </c>
      <c r="G132">
        <v>4</v>
      </c>
      <c r="H132" t="s">
        <v>58</v>
      </c>
      <c r="I132" t="s">
        <v>39</v>
      </c>
      <c r="J132">
        <v>5500006</v>
      </c>
      <c r="K132" t="s">
        <v>40</v>
      </c>
      <c r="L132" t="s">
        <v>647</v>
      </c>
      <c r="N132">
        <v>1995170</v>
      </c>
      <c r="O132" t="s">
        <v>642</v>
      </c>
      <c r="P132" t="s">
        <v>43</v>
      </c>
      <c r="R132">
        <v>2</v>
      </c>
      <c r="S132" t="s">
        <v>43</v>
      </c>
      <c r="T132">
        <v>4.7042102813720703</v>
      </c>
      <c r="U132">
        <v>-74.053840637207003</v>
      </c>
      <c r="W132">
        <v>12</v>
      </c>
      <c r="X132" t="s">
        <v>648</v>
      </c>
      <c r="Y132">
        <v>5343823</v>
      </c>
      <c r="Z132" t="s">
        <v>45</v>
      </c>
      <c r="AA132" t="s">
        <v>46</v>
      </c>
      <c r="AD132">
        <v>4</v>
      </c>
      <c r="AE132">
        <v>850000000</v>
      </c>
      <c r="AG132">
        <v>6</v>
      </c>
      <c r="AH132">
        <v>1</v>
      </c>
      <c r="AI132">
        <v>5500102</v>
      </c>
      <c r="AJ132" t="s">
        <v>47</v>
      </c>
    </row>
    <row r="133" spans="1:36" x14ac:dyDescent="0.25">
      <c r="A133">
        <v>0</v>
      </c>
      <c r="D133" t="s">
        <v>649</v>
      </c>
      <c r="E133" t="s">
        <v>99</v>
      </c>
      <c r="F133">
        <v>335</v>
      </c>
      <c r="G133">
        <v>3</v>
      </c>
      <c r="I133" t="s">
        <v>39</v>
      </c>
      <c r="J133">
        <v>5500006</v>
      </c>
      <c r="K133" t="s">
        <v>40</v>
      </c>
      <c r="L133" t="s">
        <v>650</v>
      </c>
      <c r="N133">
        <v>212448</v>
      </c>
      <c r="O133" t="s">
        <v>651</v>
      </c>
      <c r="P133" t="s">
        <v>43</v>
      </c>
      <c r="S133" t="s">
        <v>43</v>
      </c>
      <c r="T133">
        <v>0</v>
      </c>
      <c r="U133">
        <v>0</v>
      </c>
      <c r="W133">
        <v>6</v>
      </c>
      <c r="X133" t="s">
        <v>652</v>
      </c>
      <c r="Y133">
        <v>4744607</v>
      </c>
      <c r="Z133" t="s">
        <v>45</v>
      </c>
      <c r="AA133" t="s">
        <v>46</v>
      </c>
      <c r="AD133">
        <v>6</v>
      </c>
      <c r="AE133">
        <v>1200000000</v>
      </c>
      <c r="AG133">
        <v>5</v>
      </c>
      <c r="AH133">
        <v>1</v>
      </c>
      <c r="AI133">
        <v>0</v>
      </c>
    </row>
    <row r="134" spans="1:36" x14ac:dyDescent="0.25">
      <c r="A134">
        <v>0</v>
      </c>
      <c r="C134" t="s">
        <v>507</v>
      </c>
      <c r="D134" t="s">
        <v>653</v>
      </c>
      <c r="E134" t="s">
        <v>117</v>
      </c>
      <c r="F134">
        <v>159</v>
      </c>
      <c r="G134">
        <v>2</v>
      </c>
      <c r="I134" t="s">
        <v>39</v>
      </c>
      <c r="J134">
        <v>5500006</v>
      </c>
      <c r="K134" t="s">
        <v>40</v>
      </c>
      <c r="L134" t="s">
        <v>654</v>
      </c>
      <c r="N134">
        <v>212448</v>
      </c>
      <c r="O134" t="s">
        <v>651</v>
      </c>
      <c r="P134" t="s">
        <v>43</v>
      </c>
      <c r="R134">
        <v>1</v>
      </c>
      <c r="S134" t="s">
        <v>43</v>
      </c>
      <c r="T134">
        <v>0</v>
      </c>
      <c r="U134">
        <v>0</v>
      </c>
      <c r="W134">
        <v>16</v>
      </c>
      <c r="X134" t="s">
        <v>655</v>
      </c>
      <c r="Y134">
        <v>4688730</v>
      </c>
      <c r="Z134" t="s">
        <v>45</v>
      </c>
      <c r="AA134" t="s">
        <v>46</v>
      </c>
      <c r="AD134">
        <v>3</v>
      </c>
      <c r="AE134">
        <v>490000000</v>
      </c>
      <c r="AG134">
        <v>5</v>
      </c>
      <c r="AH134">
        <v>1</v>
      </c>
      <c r="AI134">
        <v>0</v>
      </c>
    </row>
    <row r="135" spans="1:36" x14ac:dyDescent="0.25">
      <c r="A135">
        <v>0</v>
      </c>
      <c r="D135" t="s">
        <v>656</v>
      </c>
      <c r="E135" t="s">
        <v>99</v>
      </c>
      <c r="F135">
        <v>80</v>
      </c>
      <c r="G135">
        <v>2</v>
      </c>
      <c r="I135" t="s">
        <v>39</v>
      </c>
      <c r="J135">
        <v>5500006</v>
      </c>
      <c r="K135" t="s">
        <v>40</v>
      </c>
      <c r="L135" t="s">
        <v>657</v>
      </c>
      <c r="N135">
        <v>212448</v>
      </c>
      <c r="O135" t="s">
        <v>651</v>
      </c>
      <c r="P135" t="s">
        <v>43</v>
      </c>
      <c r="S135" t="s">
        <v>43</v>
      </c>
      <c r="T135">
        <v>0</v>
      </c>
      <c r="U135">
        <v>0</v>
      </c>
      <c r="W135">
        <v>10</v>
      </c>
      <c r="X135" t="s">
        <v>658</v>
      </c>
      <c r="Y135">
        <v>4602657</v>
      </c>
      <c r="Z135" t="s">
        <v>45</v>
      </c>
      <c r="AA135" t="s">
        <v>46</v>
      </c>
      <c r="AD135">
        <v>4</v>
      </c>
      <c r="AE135">
        <v>295000000</v>
      </c>
      <c r="AG135">
        <v>4</v>
      </c>
      <c r="AH135">
        <v>1</v>
      </c>
      <c r="AI135">
        <v>0</v>
      </c>
    </row>
    <row r="136" spans="1:36" x14ac:dyDescent="0.25">
      <c r="A136">
        <v>0</v>
      </c>
      <c r="C136" t="s">
        <v>659</v>
      </c>
      <c r="D136" t="s">
        <v>508</v>
      </c>
      <c r="E136" t="s">
        <v>427</v>
      </c>
      <c r="F136">
        <v>244</v>
      </c>
      <c r="G136">
        <v>3</v>
      </c>
      <c r="I136" t="s">
        <v>39</v>
      </c>
      <c r="J136">
        <v>5500006</v>
      </c>
      <c r="K136" t="s">
        <v>40</v>
      </c>
      <c r="L136" t="s">
        <v>660</v>
      </c>
      <c r="N136">
        <v>212448</v>
      </c>
      <c r="O136" t="s">
        <v>651</v>
      </c>
      <c r="P136" t="s">
        <v>43</v>
      </c>
      <c r="R136">
        <v>1</v>
      </c>
      <c r="S136" t="s">
        <v>43</v>
      </c>
      <c r="T136">
        <v>0</v>
      </c>
      <c r="U136">
        <v>0</v>
      </c>
      <c r="W136">
        <v>16</v>
      </c>
      <c r="X136" t="s">
        <v>661</v>
      </c>
      <c r="Y136">
        <v>4367110</v>
      </c>
      <c r="Z136" t="s">
        <v>45</v>
      </c>
      <c r="AA136" t="s">
        <v>46</v>
      </c>
      <c r="AD136">
        <v>4</v>
      </c>
      <c r="AE136">
        <v>850000000</v>
      </c>
      <c r="AG136">
        <v>4</v>
      </c>
      <c r="AH136">
        <v>1</v>
      </c>
      <c r="AI136">
        <v>0</v>
      </c>
    </row>
    <row r="137" spans="1:36" x14ac:dyDescent="0.25">
      <c r="A137">
        <v>0</v>
      </c>
      <c r="D137" t="s">
        <v>662</v>
      </c>
      <c r="E137" t="s">
        <v>663</v>
      </c>
      <c r="F137">
        <v>80</v>
      </c>
      <c r="G137">
        <v>1</v>
      </c>
      <c r="H137" t="s">
        <v>118</v>
      </c>
      <c r="I137" t="s">
        <v>39</v>
      </c>
      <c r="J137">
        <v>5500006</v>
      </c>
      <c r="K137" t="s">
        <v>40</v>
      </c>
      <c r="L137" t="s">
        <v>664</v>
      </c>
      <c r="N137">
        <v>352786</v>
      </c>
      <c r="O137" t="s">
        <v>101</v>
      </c>
      <c r="P137" t="s">
        <v>43</v>
      </c>
      <c r="Q137">
        <v>1</v>
      </c>
      <c r="S137" t="s">
        <v>43</v>
      </c>
      <c r="T137">
        <v>6.2899298667907697</v>
      </c>
      <c r="U137">
        <v>-75.575057983398395</v>
      </c>
      <c r="V137" t="s">
        <v>85</v>
      </c>
      <c r="W137">
        <v>8</v>
      </c>
      <c r="X137" t="s">
        <v>665</v>
      </c>
      <c r="Y137">
        <v>5389321</v>
      </c>
      <c r="Z137" t="s">
        <v>45</v>
      </c>
      <c r="AA137" t="s">
        <v>46</v>
      </c>
      <c r="AD137">
        <v>5</v>
      </c>
      <c r="AE137">
        <v>150000000</v>
      </c>
      <c r="AG137">
        <v>3</v>
      </c>
      <c r="AH137">
        <v>1</v>
      </c>
      <c r="AI137">
        <v>5500104</v>
      </c>
      <c r="AJ137" t="s">
        <v>87</v>
      </c>
    </row>
    <row r="138" spans="1:36" x14ac:dyDescent="0.25">
      <c r="A138">
        <v>0</v>
      </c>
      <c r="C138" t="s">
        <v>666</v>
      </c>
      <c r="D138" t="s">
        <v>656</v>
      </c>
      <c r="F138">
        <v>45</v>
      </c>
      <c r="G138">
        <v>1</v>
      </c>
      <c r="H138" t="s">
        <v>58</v>
      </c>
      <c r="I138" t="s">
        <v>39</v>
      </c>
      <c r="J138">
        <v>5500006</v>
      </c>
      <c r="K138" t="s">
        <v>40</v>
      </c>
      <c r="L138" t="s">
        <v>667</v>
      </c>
      <c r="N138">
        <v>1443003</v>
      </c>
      <c r="O138" t="s">
        <v>510</v>
      </c>
      <c r="P138" t="s">
        <v>43</v>
      </c>
      <c r="Q138">
        <v>1</v>
      </c>
      <c r="S138" t="s">
        <v>43</v>
      </c>
      <c r="T138">
        <v>0</v>
      </c>
      <c r="U138">
        <v>0</v>
      </c>
      <c r="W138">
        <v>7</v>
      </c>
      <c r="X138" t="s">
        <v>668</v>
      </c>
      <c r="Y138">
        <v>5231090</v>
      </c>
      <c r="Z138" t="s">
        <v>45</v>
      </c>
      <c r="AA138" t="s">
        <v>46</v>
      </c>
      <c r="AD138">
        <v>2</v>
      </c>
      <c r="AE138">
        <v>150000000</v>
      </c>
      <c r="AG138">
        <v>3</v>
      </c>
      <c r="AH138">
        <v>1</v>
      </c>
      <c r="AI138">
        <v>0</v>
      </c>
    </row>
    <row r="139" spans="1:36" x14ac:dyDescent="0.25">
      <c r="A139">
        <v>0</v>
      </c>
      <c r="C139" t="s">
        <v>669</v>
      </c>
      <c r="D139" t="s">
        <v>670</v>
      </c>
      <c r="E139" t="s">
        <v>671</v>
      </c>
      <c r="F139">
        <v>57</v>
      </c>
      <c r="G139">
        <v>1</v>
      </c>
      <c r="H139" t="s">
        <v>58</v>
      </c>
      <c r="I139" t="s">
        <v>39</v>
      </c>
      <c r="J139">
        <v>5500006</v>
      </c>
      <c r="K139" t="s">
        <v>40</v>
      </c>
      <c r="L139" t="s">
        <v>672</v>
      </c>
      <c r="N139">
        <v>416189</v>
      </c>
      <c r="O139" t="s">
        <v>673</v>
      </c>
      <c r="P139" t="s">
        <v>43</v>
      </c>
      <c r="Q139">
        <v>1</v>
      </c>
      <c r="S139" t="s">
        <v>43</v>
      </c>
      <c r="T139">
        <v>6.2050666809081996</v>
      </c>
      <c r="U139">
        <v>-75.565681457519503</v>
      </c>
      <c r="W139">
        <v>10</v>
      </c>
      <c r="X139" t="s">
        <v>674</v>
      </c>
      <c r="Y139">
        <v>5391014</v>
      </c>
      <c r="Z139" t="s">
        <v>45</v>
      </c>
      <c r="AA139" t="s">
        <v>46</v>
      </c>
      <c r="AD139">
        <v>2</v>
      </c>
      <c r="AE139">
        <v>135000000</v>
      </c>
      <c r="AG139">
        <v>3</v>
      </c>
      <c r="AH139">
        <v>1</v>
      </c>
      <c r="AI139">
        <v>5500101</v>
      </c>
      <c r="AJ139" t="s">
        <v>73</v>
      </c>
    </row>
    <row r="140" spans="1:36" x14ac:dyDescent="0.25">
      <c r="A140">
        <v>0</v>
      </c>
      <c r="C140" t="s">
        <v>675</v>
      </c>
      <c r="D140" t="s">
        <v>676</v>
      </c>
      <c r="F140">
        <v>180</v>
      </c>
      <c r="G140">
        <v>3</v>
      </c>
      <c r="I140" t="s">
        <v>39</v>
      </c>
      <c r="J140">
        <v>5500006</v>
      </c>
      <c r="K140" t="s">
        <v>40</v>
      </c>
      <c r="L140" t="s">
        <v>677</v>
      </c>
      <c r="N140">
        <v>345580</v>
      </c>
      <c r="O140" t="s">
        <v>460</v>
      </c>
      <c r="P140" t="s">
        <v>43</v>
      </c>
      <c r="S140" t="s">
        <v>43</v>
      </c>
      <c r="T140">
        <v>6.20159912109375</v>
      </c>
      <c r="U140">
        <v>-75.572135925292997</v>
      </c>
      <c r="W140">
        <v>17</v>
      </c>
      <c r="Y140">
        <v>5358751</v>
      </c>
      <c r="Z140" t="s">
        <v>45</v>
      </c>
      <c r="AA140" t="s">
        <v>46</v>
      </c>
      <c r="AD140">
        <v>3</v>
      </c>
      <c r="AE140">
        <v>700000000</v>
      </c>
      <c r="AG140">
        <v>6</v>
      </c>
      <c r="AH140">
        <v>1</v>
      </c>
      <c r="AI140">
        <v>5500102</v>
      </c>
      <c r="AJ140" t="s">
        <v>47</v>
      </c>
    </row>
    <row r="141" spans="1:36" x14ac:dyDescent="0.25">
      <c r="A141">
        <v>0</v>
      </c>
      <c r="C141" t="s">
        <v>678</v>
      </c>
      <c r="D141" t="s">
        <v>679</v>
      </c>
      <c r="E141" t="s">
        <v>117</v>
      </c>
      <c r="F141">
        <v>400</v>
      </c>
      <c r="G141">
        <v>4</v>
      </c>
      <c r="H141" t="s">
        <v>118</v>
      </c>
      <c r="I141" t="s">
        <v>39</v>
      </c>
      <c r="J141">
        <v>5500006</v>
      </c>
      <c r="K141" t="s">
        <v>40</v>
      </c>
      <c r="L141" t="s">
        <v>112</v>
      </c>
      <c r="N141">
        <v>1211081</v>
      </c>
      <c r="O141" t="s">
        <v>680</v>
      </c>
      <c r="P141" t="s">
        <v>43</v>
      </c>
      <c r="Q141">
        <v>2</v>
      </c>
      <c r="R141">
        <v>2</v>
      </c>
      <c r="S141" t="s">
        <v>43</v>
      </c>
      <c r="T141">
        <v>6.24408006668091</v>
      </c>
      <c r="U141">
        <v>-75.595077514648395</v>
      </c>
      <c r="V141" t="s">
        <v>480</v>
      </c>
      <c r="W141">
        <v>0</v>
      </c>
      <c r="X141" t="s">
        <v>681</v>
      </c>
      <c r="Y141">
        <v>6167383</v>
      </c>
      <c r="Z141" t="s">
        <v>45</v>
      </c>
      <c r="AA141" t="s">
        <v>46</v>
      </c>
      <c r="AD141">
        <v>5</v>
      </c>
      <c r="AE141">
        <v>1200000000</v>
      </c>
      <c r="AG141">
        <v>5</v>
      </c>
      <c r="AH141">
        <v>1</v>
      </c>
      <c r="AI141">
        <v>5500106</v>
      </c>
      <c r="AJ141" t="s">
        <v>159</v>
      </c>
    </row>
    <row r="142" spans="1:36" x14ac:dyDescent="0.25">
      <c r="A142">
        <v>0</v>
      </c>
      <c r="D142" t="s">
        <v>682</v>
      </c>
      <c r="E142" t="s">
        <v>683</v>
      </c>
      <c r="F142">
        <v>225</v>
      </c>
      <c r="G142">
        <v>0</v>
      </c>
      <c r="I142" t="s">
        <v>39</v>
      </c>
      <c r="J142">
        <v>5500006</v>
      </c>
      <c r="K142" t="s">
        <v>40</v>
      </c>
      <c r="L142" t="s">
        <v>684</v>
      </c>
      <c r="N142">
        <v>175451</v>
      </c>
      <c r="O142" t="s">
        <v>685</v>
      </c>
      <c r="P142" t="s">
        <v>43</v>
      </c>
      <c r="R142">
        <v>1</v>
      </c>
      <c r="S142" t="s">
        <v>43</v>
      </c>
      <c r="T142">
        <v>6.18328905105591</v>
      </c>
      <c r="U142">
        <v>-75.658828735351605</v>
      </c>
      <c r="V142" t="s">
        <v>686</v>
      </c>
      <c r="W142">
        <v>7</v>
      </c>
      <c r="X142" t="s">
        <v>687</v>
      </c>
      <c r="Y142">
        <v>5389931</v>
      </c>
      <c r="Z142" t="s">
        <v>45</v>
      </c>
      <c r="AA142" t="s">
        <v>46</v>
      </c>
      <c r="AD142">
        <v>0</v>
      </c>
      <c r="AE142">
        <v>510000000</v>
      </c>
      <c r="AG142">
        <v>2</v>
      </c>
      <c r="AH142">
        <v>1</v>
      </c>
      <c r="AI142">
        <v>5500102</v>
      </c>
      <c r="AJ142" t="s">
        <v>47</v>
      </c>
    </row>
    <row r="143" spans="1:36" x14ac:dyDescent="0.25">
      <c r="A143">
        <v>0</v>
      </c>
      <c r="C143" t="s">
        <v>467</v>
      </c>
      <c r="D143" t="s">
        <v>688</v>
      </c>
      <c r="F143">
        <v>242</v>
      </c>
      <c r="G143">
        <v>5</v>
      </c>
      <c r="I143" t="s">
        <v>39</v>
      </c>
      <c r="J143">
        <v>5500006</v>
      </c>
      <c r="K143" t="s">
        <v>40</v>
      </c>
      <c r="L143" t="s">
        <v>689</v>
      </c>
      <c r="N143">
        <v>345580</v>
      </c>
      <c r="O143" t="s">
        <v>460</v>
      </c>
      <c r="P143" t="s">
        <v>43</v>
      </c>
      <c r="S143" t="s">
        <v>43</v>
      </c>
      <c r="T143">
        <v>6.20159912109375</v>
      </c>
      <c r="U143">
        <v>-75.572135925292997</v>
      </c>
      <c r="W143">
        <v>18</v>
      </c>
      <c r="Y143">
        <v>4996298</v>
      </c>
      <c r="Z143" t="s">
        <v>45</v>
      </c>
      <c r="AA143" t="s">
        <v>46</v>
      </c>
      <c r="AD143">
        <v>4</v>
      </c>
      <c r="AE143">
        <v>730000000</v>
      </c>
      <c r="AG143">
        <v>6</v>
      </c>
      <c r="AH143">
        <v>1</v>
      </c>
      <c r="AI143">
        <v>5500102</v>
      </c>
      <c r="AJ143" t="s">
        <v>47</v>
      </c>
    </row>
    <row r="144" spans="1:36" x14ac:dyDescent="0.25">
      <c r="A144">
        <v>700000</v>
      </c>
      <c r="C144" t="s">
        <v>690</v>
      </c>
      <c r="D144" t="s">
        <v>691</v>
      </c>
      <c r="E144" t="s">
        <v>692</v>
      </c>
      <c r="F144">
        <v>310</v>
      </c>
      <c r="G144">
        <v>3</v>
      </c>
      <c r="I144" t="s">
        <v>39</v>
      </c>
      <c r="J144">
        <v>5500006</v>
      </c>
      <c r="K144" t="s">
        <v>40</v>
      </c>
      <c r="L144" t="s">
        <v>693</v>
      </c>
      <c r="N144">
        <v>1194754</v>
      </c>
      <c r="O144" t="s">
        <v>694</v>
      </c>
      <c r="P144" t="s">
        <v>43</v>
      </c>
      <c r="R144">
        <v>2</v>
      </c>
      <c r="S144" t="s">
        <v>43</v>
      </c>
      <c r="T144">
        <v>6.1948685646057102</v>
      </c>
      <c r="U144">
        <v>-75.558815002441406</v>
      </c>
      <c r="W144">
        <v>17</v>
      </c>
      <c r="X144" t="s">
        <v>695</v>
      </c>
      <c r="Y144">
        <v>5082352</v>
      </c>
      <c r="Z144" t="s">
        <v>45</v>
      </c>
      <c r="AA144" t="s">
        <v>46</v>
      </c>
      <c r="AD144">
        <v>3</v>
      </c>
      <c r="AE144">
        <v>950000000</v>
      </c>
      <c r="AG144">
        <v>6</v>
      </c>
      <c r="AH144">
        <v>1</v>
      </c>
      <c r="AI144">
        <v>5500102</v>
      </c>
      <c r="AJ144" t="s">
        <v>47</v>
      </c>
    </row>
    <row r="145" spans="1:36" x14ac:dyDescent="0.25">
      <c r="A145">
        <v>1</v>
      </c>
      <c r="C145" t="s">
        <v>696</v>
      </c>
      <c r="D145" t="s">
        <v>697</v>
      </c>
      <c r="E145" t="s">
        <v>698</v>
      </c>
      <c r="F145">
        <v>66</v>
      </c>
      <c r="G145">
        <v>2</v>
      </c>
      <c r="H145" t="s">
        <v>58</v>
      </c>
      <c r="I145" t="s">
        <v>39</v>
      </c>
      <c r="J145">
        <v>5500006</v>
      </c>
      <c r="K145" t="s">
        <v>40</v>
      </c>
      <c r="L145" t="s">
        <v>699</v>
      </c>
      <c r="N145">
        <v>508249</v>
      </c>
      <c r="O145" t="s">
        <v>700</v>
      </c>
      <c r="P145" t="s">
        <v>43</v>
      </c>
      <c r="Q145">
        <v>1</v>
      </c>
      <c r="S145" t="s">
        <v>43</v>
      </c>
      <c r="T145">
        <v>6.2282600402831996</v>
      </c>
      <c r="U145">
        <v>-75.552886962890597</v>
      </c>
      <c r="V145" t="s">
        <v>516</v>
      </c>
      <c r="W145">
        <v>14</v>
      </c>
      <c r="X145" t="s">
        <v>701</v>
      </c>
      <c r="Y145">
        <v>5421721</v>
      </c>
      <c r="Z145" t="s">
        <v>45</v>
      </c>
      <c r="AA145" t="s">
        <v>46</v>
      </c>
      <c r="AD145">
        <v>3</v>
      </c>
      <c r="AE145">
        <v>199000000</v>
      </c>
      <c r="AG145">
        <v>3</v>
      </c>
      <c r="AH145">
        <v>1</v>
      </c>
      <c r="AI145">
        <v>5500103</v>
      </c>
      <c r="AJ145" t="s">
        <v>174</v>
      </c>
    </row>
    <row r="146" spans="1:36" x14ac:dyDescent="0.25">
      <c r="A146">
        <v>0</v>
      </c>
      <c r="F146">
        <v>140</v>
      </c>
      <c r="G146">
        <v>2</v>
      </c>
      <c r="H146" t="s">
        <v>118</v>
      </c>
      <c r="I146" t="s">
        <v>39</v>
      </c>
      <c r="J146">
        <v>5500006</v>
      </c>
      <c r="K146" t="s">
        <v>40</v>
      </c>
      <c r="L146" t="s">
        <v>702</v>
      </c>
      <c r="N146">
        <v>107690</v>
      </c>
      <c r="O146" t="s">
        <v>392</v>
      </c>
      <c r="P146" t="s">
        <v>43</v>
      </c>
      <c r="R146">
        <v>1</v>
      </c>
      <c r="S146" t="s">
        <v>43</v>
      </c>
      <c r="T146">
        <v>6.2653665542602504</v>
      </c>
      <c r="U146">
        <v>-75.601150512695298</v>
      </c>
      <c r="W146">
        <v>28</v>
      </c>
      <c r="X146" t="s">
        <v>703</v>
      </c>
      <c r="Y146">
        <v>5011104</v>
      </c>
      <c r="Z146" t="s">
        <v>45</v>
      </c>
      <c r="AA146" t="s">
        <v>46</v>
      </c>
      <c r="AD146">
        <v>3</v>
      </c>
      <c r="AE146">
        <v>550000000</v>
      </c>
      <c r="AG146">
        <v>5</v>
      </c>
      <c r="AH146">
        <v>1</v>
      </c>
      <c r="AI146">
        <v>0</v>
      </c>
    </row>
    <row r="147" spans="1:36" x14ac:dyDescent="0.25">
      <c r="A147">
        <v>0</v>
      </c>
      <c r="C147" t="s">
        <v>704</v>
      </c>
      <c r="D147" t="s">
        <v>705</v>
      </c>
      <c r="E147" t="s">
        <v>706</v>
      </c>
      <c r="F147">
        <v>345</v>
      </c>
      <c r="G147">
        <v>0</v>
      </c>
      <c r="H147" t="s">
        <v>170</v>
      </c>
      <c r="I147" t="s">
        <v>39</v>
      </c>
      <c r="J147">
        <v>5500006</v>
      </c>
      <c r="K147" t="s">
        <v>40</v>
      </c>
      <c r="L147" t="s">
        <v>707</v>
      </c>
      <c r="N147">
        <v>341434</v>
      </c>
      <c r="O147" t="s">
        <v>708</v>
      </c>
      <c r="P147" t="s">
        <v>43</v>
      </c>
      <c r="S147" t="s">
        <v>43</v>
      </c>
      <c r="T147">
        <v>6.2468700408935502</v>
      </c>
      <c r="U147">
        <v>-75.558235168457003</v>
      </c>
      <c r="W147">
        <v>16</v>
      </c>
      <c r="X147" t="s">
        <v>455</v>
      </c>
      <c r="Y147">
        <v>5420239</v>
      </c>
      <c r="Z147" t="s">
        <v>45</v>
      </c>
      <c r="AA147" t="s">
        <v>46</v>
      </c>
      <c r="AD147">
        <v>0</v>
      </c>
      <c r="AE147">
        <v>1370000000</v>
      </c>
      <c r="AG147">
        <v>4</v>
      </c>
      <c r="AH147">
        <v>1</v>
      </c>
      <c r="AI147">
        <v>5500103</v>
      </c>
      <c r="AJ147" t="s">
        <v>174</v>
      </c>
    </row>
    <row r="148" spans="1:36" x14ac:dyDescent="0.25">
      <c r="A148">
        <v>0</v>
      </c>
      <c r="C148" t="s">
        <v>709</v>
      </c>
      <c r="D148" t="s">
        <v>556</v>
      </c>
      <c r="E148" t="s">
        <v>683</v>
      </c>
      <c r="F148">
        <v>89</v>
      </c>
      <c r="G148">
        <v>2</v>
      </c>
      <c r="H148" t="s">
        <v>170</v>
      </c>
      <c r="I148" t="s">
        <v>39</v>
      </c>
      <c r="J148">
        <v>5500006</v>
      </c>
      <c r="K148" t="s">
        <v>40</v>
      </c>
      <c r="L148" t="s">
        <v>710</v>
      </c>
      <c r="N148">
        <v>2218872</v>
      </c>
      <c r="O148" t="s">
        <v>711</v>
      </c>
      <c r="P148" t="s">
        <v>43</v>
      </c>
      <c r="Q148">
        <v>2</v>
      </c>
      <c r="S148" t="s">
        <v>43</v>
      </c>
      <c r="T148">
        <v>6.2260570526123002</v>
      </c>
      <c r="U148">
        <v>-75.595626831054702</v>
      </c>
      <c r="V148" t="s">
        <v>712</v>
      </c>
      <c r="W148">
        <v>16</v>
      </c>
      <c r="X148" t="s">
        <v>713</v>
      </c>
      <c r="Y148">
        <v>5447033</v>
      </c>
      <c r="Z148" t="s">
        <v>45</v>
      </c>
      <c r="AA148" t="s">
        <v>46</v>
      </c>
      <c r="AD148">
        <v>2</v>
      </c>
      <c r="AE148">
        <v>250000000</v>
      </c>
      <c r="AG148">
        <v>3</v>
      </c>
      <c r="AH148">
        <v>1</v>
      </c>
      <c r="AI148">
        <v>5500105</v>
      </c>
      <c r="AJ148" t="s">
        <v>125</v>
      </c>
    </row>
    <row r="149" spans="1:36" x14ac:dyDescent="0.25">
      <c r="A149">
        <v>0</v>
      </c>
      <c r="C149" t="s">
        <v>714</v>
      </c>
      <c r="D149" t="s">
        <v>715</v>
      </c>
      <c r="E149" t="s">
        <v>716</v>
      </c>
      <c r="F149">
        <v>180</v>
      </c>
      <c r="G149">
        <v>3</v>
      </c>
      <c r="I149" t="s">
        <v>39</v>
      </c>
      <c r="J149">
        <v>5500006</v>
      </c>
      <c r="K149" t="s">
        <v>40</v>
      </c>
      <c r="L149" t="s">
        <v>717</v>
      </c>
      <c r="N149">
        <v>1178183</v>
      </c>
      <c r="O149" t="s">
        <v>718</v>
      </c>
      <c r="P149" t="s">
        <v>43</v>
      </c>
      <c r="Q149">
        <v>1</v>
      </c>
      <c r="S149" t="s">
        <v>43</v>
      </c>
      <c r="T149">
        <v>6.2413511276245099</v>
      </c>
      <c r="U149">
        <v>-75.557357788085895</v>
      </c>
      <c r="W149">
        <v>17</v>
      </c>
      <c r="X149" t="s">
        <v>719</v>
      </c>
      <c r="Y149">
        <v>5476951</v>
      </c>
      <c r="Z149" t="s">
        <v>45</v>
      </c>
      <c r="AA149" t="s">
        <v>46</v>
      </c>
      <c r="AD149">
        <v>0</v>
      </c>
      <c r="AE149">
        <v>450000000</v>
      </c>
      <c r="AG149">
        <v>3</v>
      </c>
      <c r="AH149">
        <v>1</v>
      </c>
      <c r="AI149">
        <v>5500103</v>
      </c>
      <c r="AJ149" t="s">
        <v>174</v>
      </c>
    </row>
    <row r="150" spans="1:36" x14ac:dyDescent="0.25">
      <c r="A150">
        <v>0</v>
      </c>
      <c r="D150" t="s">
        <v>720</v>
      </c>
      <c r="E150" t="s">
        <v>99</v>
      </c>
      <c r="F150">
        <v>70</v>
      </c>
      <c r="G150">
        <v>1</v>
      </c>
      <c r="H150" t="s">
        <v>58</v>
      </c>
      <c r="I150" t="s">
        <v>39</v>
      </c>
      <c r="J150">
        <v>5500006</v>
      </c>
      <c r="K150" t="s">
        <v>40</v>
      </c>
      <c r="L150" t="s">
        <v>721</v>
      </c>
      <c r="N150">
        <v>1247212</v>
      </c>
      <c r="O150" t="s">
        <v>722</v>
      </c>
      <c r="P150" t="s">
        <v>43</v>
      </c>
      <c r="Q150">
        <v>1</v>
      </c>
      <c r="S150" t="s">
        <v>43</v>
      </c>
      <c r="T150">
        <v>0</v>
      </c>
      <c r="U150">
        <v>0</v>
      </c>
      <c r="V150" t="s">
        <v>723</v>
      </c>
      <c r="W150">
        <v>12</v>
      </c>
      <c r="X150" t="s">
        <v>724</v>
      </c>
      <c r="Y150">
        <v>5443999</v>
      </c>
      <c r="Z150" t="s">
        <v>45</v>
      </c>
      <c r="AA150" t="s">
        <v>46</v>
      </c>
      <c r="AD150">
        <v>3</v>
      </c>
      <c r="AE150">
        <v>140000000</v>
      </c>
      <c r="AG150">
        <v>2</v>
      </c>
      <c r="AH150">
        <v>1</v>
      </c>
      <c r="AI150">
        <v>5500105</v>
      </c>
      <c r="AJ150" t="s">
        <v>125</v>
      </c>
    </row>
    <row r="151" spans="1:36" x14ac:dyDescent="0.25">
      <c r="A151">
        <v>0</v>
      </c>
      <c r="F151">
        <v>130</v>
      </c>
      <c r="G151">
        <v>2</v>
      </c>
      <c r="H151" t="s">
        <v>77</v>
      </c>
      <c r="I151" t="s">
        <v>39</v>
      </c>
      <c r="J151">
        <v>5500006</v>
      </c>
      <c r="K151" t="s">
        <v>40</v>
      </c>
      <c r="L151" t="s">
        <v>725</v>
      </c>
      <c r="N151">
        <v>842557</v>
      </c>
      <c r="O151" t="s">
        <v>726</v>
      </c>
      <c r="P151" t="s">
        <v>43</v>
      </c>
      <c r="R151">
        <v>1</v>
      </c>
      <c r="S151" t="s">
        <v>43</v>
      </c>
      <c r="T151">
        <v>6.2912244796752903</v>
      </c>
      <c r="U151">
        <v>-75.572792053222699</v>
      </c>
      <c r="V151" t="s">
        <v>85</v>
      </c>
      <c r="W151">
        <v>4</v>
      </c>
      <c r="X151" t="s">
        <v>727</v>
      </c>
      <c r="Y151">
        <v>5443955</v>
      </c>
      <c r="Z151" t="s">
        <v>45</v>
      </c>
      <c r="AA151" t="s">
        <v>46</v>
      </c>
      <c r="AD151">
        <v>4</v>
      </c>
      <c r="AE151">
        <v>195000000</v>
      </c>
      <c r="AG151">
        <v>3</v>
      </c>
      <c r="AH151">
        <v>1</v>
      </c>
      <c r="AI151">
        <v>5500104</v>
      </c>
      <c r="AJ151" t="s">
        <v>87</v>
      </c>
    </row>
    <row r="152" spans="1:36" x14ac:dyDescent="0.25">
      <c r="A152">
        <v>0</v>
      </c>
      <c r="C152" t="s">
        <v>728</v>
      </c>
      <c r="D152" t="s">
        <v>729</v>
      </c>
      <c r="E152" t="s">
        <v>57</v>
      </c>
      <c r="F152">
        <v>1000</v>
      </c>
      <c r="G152">
        <v>8</v>
      </c>
      <c r="H152" t="s">
        <v>58</v>
      </c>
      <c r="I152" t="s">
        <v>39</v>
      </c>
      <c r="J152">
        <v>5500006</v>
      </c>
      <c r="K152" t="s">
        <v>40</v>
      </c>
      <c r="L152" t="s">
        <v>730</v>
      </c>
      <c r="N152">
        <v>29288</v>
      </c>
      <c r="O152" t="s">
        <v>66</v>
      </c>
      <c r="P152" t="s">
        <v>43</v>
      </c>
      <c r="R152">
        <v>5</v>
      </c>
      <c r="S152" t="s">
        <v>43</v>
      </c>
      <c r="T152">
        <v>6.1988577842712402</v>
      </c>
      <c r="U152">
        <v>-75.568588256835895</v>
      </c>
      <c r="W152">
        <v>19</v>
      </c>
      <c r="X152" t="s">
        <v>731</v>
      </c>
      <c r="Y152">
        <v>5472711</v>
      </c>
      <c r="Z152" t="s">
        <v>45</v>
      </c>
      <c r="AA152" t="s">
        <v>46</v>
      </c>
      <c r="AD152">
        <v>7</v>
      </c>
      <c r="AE152">
        <v>4000000000</v>
      </c>
      <c r="AG152">
        <v>6</v>
      </c>
      <c r="AH152">
        <v>1</v>
      </c>
      <c r="AI152">
        <v>0</v>
      </c>
    </row>
    <row r="153" spans="1:36" x14ac:dyDescent="0.25">
      <c r="A153">
        <v>0</v>
      </c>
      <c r="F153">
        <v>49</v>
      </c>
      <c r="G153">
        <v>1</v>
      </c>
      <c r="H153" t="s">
        <v>77</v>
      </c>
      <c r="I153" t="s">
        <v>39</v>
      </c>
      <c r="J153">
        <v>5500006</v>
      </c>
      <c r="K153" t="s">
        <v>40</v>
      </c>
      <c r="L153" t="s">
        <v>732</v>
      </c>
      <c r="N153">
        <v>2237677</v>
      </c>
      <c r="O153" t="s">
        <v>733</v>
      </c>
      <c r="P153" t="s">
        <v>43</v>
      </c>
      <c r="S153" t="s">
        <v>43</v>
      </c>
      <c r="T153">
        <v>6.24922800064087</v>
      </c>
      <c r="U153">
        <v>-75.564872741699205</v>
      </c>
      <c r="W153">
        <v>20</v>
      </c>
      <c r="X153" t="s">
        <v>734</v>
      </c>
      <c r="Y153">
        <v>5454377</v>
      </c>
      <c r="Z153" t="s">
        <v>45</v>
      </c>
      <c r="AA153" t="s">
        <v>46</v>
      </c>
      <c r="AD153">
        <v>2</v>
      </c>
      <c r="AE153">
        <v>90000000</v>
      </c>
      <c r="AG153">
        <v>2</v>
      </c>
      <c r="AH153">
        <v>1</v>
      </c>
      <c r="AI153">
        <v>5500102</v>
      </c>
      <c r="AJ153" t="s">
        <v>47</v>
      </c>
    </row>
    <row r="154" spans="1:36" x14ac:dyDescent="0.25">
      <c r="A154">
        <v>166000</v>
      </c>
      <c r="C154" t="s">
        <v>735</v>
      </c>
      <c r="D154" t="s">
        <v>736</v>
      </c>
      <c r="E154" t="s">
        <v>683</v>
      </c>
      <c r="F154">
        <v>200</v>
      </c>
      <c r="G154">
        <v>4</v>
      </c>
      <c r="I154" t="s">
        <v>39</v>
      </c>
      <c r="J154">
        <v>5500006</v>
      </c>
      <c r="K154" t="s">
        <v>40</v>
      </c>
      <c r="L154" t="s">
        <v>737</v>
      </c>
      <c r="N154">
        <v>300091</v>
      </c>
      <c r="O154" t="s">
        <v>738</v>
      </c>
      <c r="P154" t="s">
        <v>43</v>
      </c>
      <c r="Q154">
        <v>1</v>
      </c>
      <c r="R154">
        <v>1</v>
      </c>
      <c r="S154" t="s">
        <v>43</v>
      </c>
      <c r="T154">
        <v>6.27492427825928</v>
      </c>
      <c r="U154">
        <v>-75.594223022460895</v>
      </c>
      <c r="W154">
        <v>24</v>
      </c>
      <c r="X154" t="s">
        <v>739</v>
      </c>
      <c r="Y154">
        <v>5485131</v>
      </c>
      <c r="Z154" t="s">
        <v>45</v>
      </c>
      <c r="AA154" t="s">
        <v>46</v>
      </c>
      <c r="AD154">
        <v>4</v>
      </c>
      <c r="AE154">
        <v>490000000</v>
      </c>
      <c r="AG154">
        <v>4</v>
      </c>
      <c r="AH154">
        <v>1</v>
      </c>
      <c r="AI154">
        <v>5500104</v>
      </c>
      <c r="AJ154" t="s">
        <v>87</v>
      </c>
    </row>
    <row r="155" spans="1:36" x14ac:dyDescent="0.25">
      <c r="A155">
        <v>0</v>
      </c>
      <c r="C155" t="s">
        <v>740</v>
      </c>
      <c r="D155" t="s">
        <v>741</v>
      </c>
      <c r="E155" t="s">
        <v>742</v>
      </c>
      <c r="F155">
        <v>380</v>
      </c>
      <c r="G155">
        <v>4</v>
      </c>
      <c r="H155" t="s">
        <v>58</v>
      </c>
      <c r="I155" t="s">
        <v>39</v>
      </c>
      <c r="J155">
        <v>5500006</v>
      </c>
      <c r="K155" t="s">
        <v>40</v>
      </c>
      <c r="L155" t="s">
        <v>743</v>
      </c>
      <c r="N155">
        <v>163052</v>
      </c>
      <c r="O155" t="s">
        <v>490</v>
      </c>
      <c r="P155" t="s">
        <v>43</v>
      </c>
      <c r="R155">
        <v>5</v>
      </c>
      <c r="S155" t="s">
        <v>43</v>
      </c>
      <c r="T155">
        <v>6.2119998931884801</v>
      </c>
      <c r="U155">
        <v>-75.563003540039105</v>
      </c>
      <c r="W155">
        <v>16</v>
      </c>
      <c r="X155" t="s">
        <v>744</v>
      </c>
      <c r="Y155">
        <v>5458422</v>
      </c>
      <c r="Z155" t="s">
        <v>45</v>
      </c>
      <c r="AA155" t="s">
        <v>46</v>
      </c>
      <c r="AD155">
        <v>7</v>
      </c>
      <c r="AE155">
        <v>1900000000</v>
      </c>
      <c r="AG155">
        <v>6</v>
      </c>
      <c r="AH155">
        <v>1</v>
      </c>
      <c r="AI155">
        <v>5500102</v>
      </c>
      <c r="AJ155" t="s">
        <v>47</v>
      </c>
    </row>
    <row r="156" spans="1:36" x14ac:dyDescent="0.25">
      <c r="A156">
        <v>460000</v>
      </c>
      <c r="C156" t="s">
        <v>745</v>
      </c>
      <c r="D156" t="s">
        <v>746</v>
      </c>
      <c r="E156" t="s">
        <v>150</v>
      </c>
      <c r="F156">
        <v>197</v>
      </c>
      <c r="G156">
        <v>4</v>
      </c>
      <c r="H156" t="s">
        <v>77</v>
      </c>
      <c r="I156" t="s">
        <v>39</v>
      </c>
      <c r="J156">
        <v>5500006</v>
      </c>
      <c r="K156" t="s">
        <v>40</v>
      </c>
      <c r="L156" t="s">
        <v>747</v>
      </c>
      <c r="N156">
        <v>186643</v>
      </c>
      <c r="O156" t="s">
        <v>748</v>
      </c>
      <c r="P156" t="s">
        <v>43</v>
      </c>
      <c r="R156">
        <v>2</v>
      </c>
      <c r="S156" t="s">
        <v>43</v>
      </c>
      <c r="T156">
        <v>6.1706862449645996</v>
      </c>
      <c r="U156">
        <v>-75.561264038085895</v>
      </c>
      <c r="W156">
        <v>23</v>
      </c>
      <c r="X156" t="s">
        <v>749</v>
      </c>
      <c r="Y156">
        <v>3570446</v>
      </c>
      <c r="Z156" t="s">
        <v>45</v>
      </c>
      <c r="AA156" t="s">
        <v>46</v>
      </c>
      <c r="AD156">
        <v>3</v>
      </c>
      <c r="AE156">
        <v>1180000000</v>
      </c>
      <c r="AG156">
        <v>5</v>
      </c>
      <c r="AH156">
        <v>1</v>
      </c>
      <c r="AI156">
        <v>5500101</v>
      </c>
      <c r="AJ156" t="s">
        <v>73</v>
      </c>
    </row>
    <row r="157" spans="1:36" x14ac:dyDescent="0.25">
      <c r="A157">
        <v>0</v>
      </c>
      <c r="C157" t="s">
        <v>750</v>
      </c>
      <c r="D157" t="s">
        <v>751</v>
      </c>
      <c r="E157" t="s">
        <v>752</v>
      </c>
      <c r="F157">
        <v>350</v>
      </c>
      <c r="G157">
        <v>5</v>
      </c>
      <c r="H157" t="s">
        <v>118</v>
      </c>
      <c r="I157" t="s">
        <v>39</v>
      </c>
      <c r="J157">
        <v>5500006</v>
      </c>
      <c r="K157" t="s">
        <v>40</v>
      </c>
      <c r="L157" t="s">
        <v>753</v>
      </c>
      <c r="N157">
        <v>176092</v>
      </c>
      <c r="O157" t="s">
        <v>42</v>
      </c>
      <c r="P157" t="s">
        <v>43</v>
      </c>
      <c r="R157">
        <v>2</v>
      </c>
      <c r="S157" t="s">
        <v>43</v>
      </c>
      <c r="T157">
        <v>6.2107095718383798</v>
      </c>
      <c r="U157">
        <v>-75.564773559570298</v>
      </c>
      <c r="W157">
        <v>12</v>
      </c>
      <c r="X157" t="s">
        <v>754</v>
      </c>
      <c r="Y157">
        <v>5450993</v>
      </c>
      <c r="Z157" t="s">
        <v>45</v>
      </c>
      <c r="AA157" t="s">
        <v>46</v>
      </c>
      <c r="AD157">
        <v>4</v>
      </c>
      <c r="AE157">
        <v>1600000000</v>
      </c>
      <c r="AG157">
        <v>6</v>
      </c>
      <c r="AH157">
        <v>1</v>
      </c>
      <c r="AI157">
        <v>0</v>
      </c>
    </row>
    <row r="158" spans="1:36" x14ac:dyDescent="0.25">
      <c r="A158">
        <v>0</v>
      </c>
      <c r="C158" t="s">
        <v>755</v>
      </c>
      <c r="D158" t="s">
        <v>756</v>
      </c>
      <c r="E158" t="s">
        <v>757</v>
      </c>
      <c r="F158">
        <v>380</v>
      </c>
      <c r="G158">
        <v>3</v>
      </c>
      <c r="H158" t="s">
        <v>170</v>
      </c>
      <c r="I158" t="s">
        <v>39</v>
      </c>
      <c r="J158">
        <v>5500006</v>
      </c>
      <c r="K158" t="s">
        <v>40</v>
      </c>
      <c r="L158" t="s">
        <v>758</v>
      </c>
      <c r="N158">
        <v>29288</v>
      </c>
      <c r="O158" t="s">
        <v>66</v>
      </c>
      <c r="P158" t="s">
        <v>43</v>
      </c>
      <c r="R158">
        <v>2</v>
      </c>
      <c r="S158" t="s">
        <v>43</v>
      </c>
      <c r="T158">
        <v>6.2112755775451696</v>
      </c>
      <c r="U158">
        <v>-75.562774658203097</v>
      </c>
      <c r="W158">
        <v>15</v>
      </c>
      <c r="X158" t="s">
        <v>243</v>
      </c>
      <c r="Y158">
        <v>4148526</v>
      </c>
      <c r="Z158" t="s">
        <v>45</v>
      </c>
      <c r="AA158" t="s">
        <v>46</v>
      </c>
      <c r="AD158">
        <v>2</v>
      </c>
      <c r="AE158">
        <v>1900000000</v>
      </c>
      <c r="AG158">
        <v>6</v>
      </c>
      <c r="AH158">
        <v>1</v>
      </c>
      <c r="AI158">
        <v>0</v>
      </c>
    </row>
    <row r="159" spans="1:36" x14ac:dyDescent="0.25">
      <c r="A159">
        <v>0</v>
      </c>
      <c r="C159" t="s">
        <v>130</v>
      </c>
      <c r="D159" t="s">
        <v>759</v>
      </c>
      <c r="E159" t="s">
        <v>99</v>
      </c>
      <c r="F159">
        <v>110</v>
      </c>
      <c r="G159">
        <v>2</v>
      </c>
      <c r="H159" t="s">
        <v>77</v>
      </c>
      <c r="I159" t="s">
        <v>39</v>
      </c>
      <c r="J159">
        <v>5500006</v>
      </c>
      <c r="K159" t="s">
        <v>40</v>
      </c>
      <c r="L159" t="s">
        <v>760</v>
      </c>
      <c r="N159">
        <v>1851525</v>
      </c>
      <c r="O159" t="s">
        <v>451</v>
      </c>
      <c r="P159" t="s">
        <v>43</v>
      </c>
      <c r="Q159">
        <v>2</v>
      </c>
      <c r="S159" t="s">
        <v>43</v>
      </c>
      <c r="T159">
        <v>6.2824897766113299</v>
      </c>
      <c r="U159">
        <v>-75.548469543457003</v>
      </c>
      <c r="V159" t="s">
        <v>552</v>
      </c>
      <c r="W159">
        <v>23</v>
      </c>
      <c r="X159" t="s">
        <v>761</v>
      </c>
      <c r="Y159">
        <v>5509945</v>
      </c>
      <c r="Z159" t="s">
        <v>45</v>
      </c>
      <c r="AA159" t="s">
        <v>46</v>
      </c>
      <c r="AD159">
        <v>4</v>
      </c>
      <c r="AE159">
        <v>170000000</v>
      </c>
      <c r="AG159">
        <v>3</v>
      </c>
      <c r="AH159">
        <v>1</v>
      </c>
      <c r="AI159">
        <v>5500104</v>
      </c>
      <c r="AJ159" t="s">
        <v>87</v>
      </c>
    </row>
    <row r="160" spans="1:36" x14ac:dyDescent="0.25">
      <c r="A160">
        <v>0</v>
      </c>
      <c r="D160" t="s">
        <v>762</v>
      </c>
      <c r="F160">
        <v>200</v>
      </c>
      <c r="G160">
        <v>3</v>
      </c>
      <c r="H160" t="s">
        <v>58</v>
      </c>
      <c r="I160" t="s">
        <v>39</v>
      </c>
      <c r="J160">
        <v>5500006</v>
      </c>
      <c r="K160" t="s">
        <v>40</v>
      </c>
      <c r="L160" t="s">
        <v>763</v>
      </c>
      <c r="N160">
        <v>172611</v>
      </c>
      <c r="O160" t="s">
        <v>558</v>
      </c>
      <c r="P160" t="s">
        <v>43</v>
      </c>
      <c r="S160" t="s">
        <v>43</v>
      </c>
      <c r="T160">
        <v>6.2447047233581499</v>
      </c>
      <c r="U160">
        <v>-75.601333618164105</v>
      </c>
      <c r="W160">
        <v>18</v>
      </c>
      <c r="X160" t="s">
        <v>764</v>
      </c>
      <c r="Y160">
        <v>5483859</v>
      </c>
      <c r="Z160" t="s">
        <v>45</v>
      </c>
      <c r="AA160" t="s">
        <v>46</v>
      </c>
      <c r="AD160">
        <v>3</v>
      </c>
      <c r="AE160">
        <v>560000000</v>
      </c>
      <c r="AG160">
        <v>4</v>
      </c>
      <c r="AH160">
        <v>1</v>
      </c>
      <c r="AI160">
        <v>0</v>
      </c>
    </row>
    <row r="161" spans="1:36" x14ac:dyDescent="0.25">
      <c r="A161">
        <v>0</v>
      </c>
      <c r="C161" t="s">
        <v>765</v>
      </c>
      <c r="D161" t="s">
        <v>766</v>
      </c>
      <c r="F161">
        <v>240</v>
      </c>
      <c r="G161">
        <v>4</v>
      </c>
      <c r="I161" t="s">
        <v>39</v>
      </c>
      <c r="J161">
        <v>5500006</v>
      </c>
      <c r="K161" t="s">
        <v>40</v>
      </c>
      <c r="L161" t="s">
        <v>767</v>
      </c>
      <c r="N161">
        <v>345580</v>
      </c>
      <c r="O161" t="s">
        <v>460</v>
      </c>
      <c r="P161" t="s">
        <v>43</v>
      </c>
      <c r="S161" t="s">
        <v>43</v>
      </c>
      <c r="T161">
        <v>6.20159912109375</v>
      </c>
      <c r="U161">
        <v>-75.572135925292997</v>
      </c>
      <c r="W161">
        <v>19</v>
      </c>
      <c r="X161" t="s">
        <v>768</v>
      </c>
      <c r="Y161">
        <v>5036659</v>
      </c>
      <c r="Z161" t="s">
        <v>45</v>
      </c>
      <c r="AA161" t="s">
        <v>46</v>
      </c>
      <c r="AD161">
        <v>4</v>
      </c>
      <c r="AE161">
        <v>960000000</v>
      </c>
      <c r="AG161">
        <v>6</v>
      </c>
      <c r="AH161">
        <v>1</v>
      </c>
      <c r="AI161">
        <v>5500102</v>
      </c>
      <c r="AJ161" t="s">
        <v>47</v>
      </c>
    </row>
    <row r="162" spans="1:36" x14ac:dyDescent="0.25">
      <c r="A162">
        <v>560000</v>
      </c>
      <c r="C162" t="s">
        <v>769</v>
      </c>
      <c r="D162" t="s">
        <v>770</v>
      </c>
      <c r="E162" t="s">
        <v>771</v>
      </c>
      <c r="F162">
        <v>223</v>
      </c>
      <c r="G162">
        <v>5</v>
      </c>
      <c r="H162" t="s">
        <v>58</v>
      </c>
      <c r="I162" t="s">
        <v>39</v>
      </c>
      <c r="J162">
        <v>5500006</v>
      </c>
      <c r="K162" t="s">
        <v>40</v>
      </c>
      <c r="L162" t="s">
        <v>772</v>
      </c>
      <c r="N162">
        <v>341434</v>
      </c>
      <c r="O162" t="s">
        <v>708</v>
      </c>
      <c r="P162" t="s">
        <v>43</v>
      </c>
      <c r="R162">
        <v>2</v>
      </c>
      <c r="S162" t="s">
        <v>43</v>
      </c>
      <c r="T162">
        <v>6.2090301513671902</v>
      </c>
      <c r="U162">
        <v>-75.566360473632798</v>
      </c>
      <c r="W162">
        <v>28</v>
      </c>
      <c r="X162" t="s">
        <v>773</v>
      </c>
      <c r="Y162">
        <v>5417502</v>
      </c>
      <c r="Z162" t="s">
        <v>45</v>
      </c>
      <c r="AA162" t="s">
        <v>46</v>
      </c>
      <c r="AD162">
        <v>5</v>
      </c>
      <c r="AE162">
        <v>1200000000</v>
      </c>
      <c r="AG162">
        <v>6</v>
      </c>
      <c r="AH162">
        <v>1</v>
      </c>
      <c r="AI162">
        <v>5500102</v>
      </c>
      <c r="AJ162" t="s">
        <v>47</v>
      </c>
    </row>
    <row r="163" spans="1:36" x14ac:dyDescent="0.25">
      <c r="A163">
        <v>0</v>
      </c>
      <c r="C163" t="s">
        <v>467</v>
      </c>
      <c r="D163" t="s">
        <v>774</v>
      </c>
      <c r="F163">
        <v>783</v>
      </c>
      <c r="G163">
        <v>6</v>
      </c>
      <c r="I163" t="s">
        <v>39</v>
      </c>
      <c r="J163">
        <v>5500006</v>
      </c>
      <c r="K163" t="s">
        <v>40</v>
      </c>
      <c r="L163" t="s">
        <v>775</v>
      </c>
      <c r="N163">
        <v>345580</v>
      </c>
      <c r="O163" t="s">
        <v>460</v>
      </c>
      <c r="P163" t="s">
        <v>43</v>
      </c>
      <c r="S163" t="s">
        <v>43</v>
      </c>
      <c r="T163">
        <v>6.20159912109375</v>
      </c>
      <c r="U163">
        <v>-75.572135925292997</v>
      </c>
      <c r="W163">
        <v>19</v>
      </c>
      <c r="Y163">
        <v>5116863</v>
      </c>
      <c r="Z163" t="s">
        <v>45</v>
      </c>
      <c r="AA163" t="s">
        <v>46</v>
      </c>
      <c r="AD163">
        <v>4</v>
      </c>
      <c r="AE163">
        <v>3500000000</v>
      </c>
      <c r="AG163">
        <v>6</v>
      </c>
      <c r="AH163">
        <v>1</v>
      </c>
      <c r="AI163">
        <v>5500102</v>
      </c>
      <c r="AJ163" t="s">
        <v>47</v>
      </c>
    </row>
    <row r="164" spans="1:36" x14ac:dyDescent="0.25">
      <c r="A164">
        <v>0</v>
      </c>
      <c r="C164" t="s">
        <v>776</v>
      </c>
      <c r="D164" t="s">
        <v>777</v>
      </c>
      <c r="F164">
        <v>246</v>
      </c>
      <c r="G164">
        <v>3</v>
      </c>
      <c r="I164" t="s">
        <v>39</v>
      </c>
      <c r="J164">
        <v>5500006</v>
      </c>
      <c r="K164" t="s">
        <v>40</v>
      </c>
      <c r="L164" t="s">
        <v>778</v>
      </c>
      <c r="N164">
        <v>345580</v>
      </c>
      <c r="O164" t="s">
        <v>460</v>
      </c>
      <c r="P164" t="s">
        <v>43</v>
      </c>
      <c r="S164" t="s">
        <v>43</v>
      </c>
      <c r="T164">
        <v>6.20159912109375</v>
      </c>
      <c r="U164">
        <v>-75.572135925292997</v>
      </c>
      <c r="W164">
        <v>20</v>
      </c>
      <c r="Y164">
        <v>5054855</v>
      </c>
      <c r="Z164" t="s">
        <v>45</v>
      </c>
      <c r="AA164" t="s">
        <v>46</v>
      </c>
      <c r="AD164">
        <v>4</v>
      </c>
      <c r="AE164">
        <v>800000000</v>
      </c>
      <c r="AG164">
        <v>6</v>
      </c>
      <c r="AH164">
        <v>1</v>
      </c>
      <c r="AI164">
        <v>5500102</v>
      </c>
      <c r="AJ164" t="s">
        <v>47</v>
      </c>
    </row>
    <row r="165" spans="1:36" x14ac:dyDescent="0.25">
      <c r="A165">
        <v>0</v>
      </c>
      <c r="C165" t="s">
        <v>461</v>
      </c>
      <c r="D165" t="s">
        <v>779</v>
      </c>
      <c r="F165">
        <v>350</v>
      </c>
      <c r="G165">
        <v>5</v>
      </c>
      <c r="I165" t="s">
        <v>39</v>
      </c>
      <c r="J165">
        <v>5500006</v>
      </c>
      <c r="K165" t="s">
        <v>40</v>
      </c>
      <c r="L165" t="s">
        <v>780</v>
      </c>
      <c r="N165">
        <v>345580</v>
      </c>
      <c r="O165" t="s">
        <v>460</v>
      </c>
      <c r="P165" t="s">
        <v>43</v>
      </c>
      <c r="S165" t="s">
        <v>43</v>
      </c>
      <c r="T165">
        <v>6.20159912109375</v>
      </c>
      <c r="U165">
        <v>-75.572135925292997</v>
      </c>
      <c r="W165">
        <v>20</v>
      </c>
      <c r="Y165">
        <v>5050360</v>
      </c>
      <c r="Z165" t="s">
        <v>45</v>
      </c>
      <c r="AA165" t="s">
        <v>46</v>
      </c>
      <c r="AD165">
        <v>4</v>
      </c>
      <c r="AE165">
        <v>1850000000</v>
      </c>
      <c r="AG165">
        <v>6</v>
      </c>
      <c r="AH165">
        <v>1</v>
      </c>
      <c r="AI165">
        <v>5500102</v>
      </c>
      <c r="AJ165" t="s">
        <v>47</v>
      </c>
    </row>
    <row r="166" spans="1:36" x14ac:dyDescent="0.25">
      <c r="A166">
        <v>0</v>
      </c>
      <c r="C166" t="s">
        <v>781</v>
      </c>
      <c r="D166" t="s">
        <v>782</v>
      </c>
      <c r="E166" t="s">
        <v>783</v>
      </c>
      <c r="F166">
        <v>93</v>
      </c>
      <c r="G166">
        <v>2</v>
      </c>
      <c r="H166" t="s">
        <v>118</v>
      </c>
      <c r="I166" t="s">
        <v>39</v>
      </c>
      <c r="J166">
        <v>5500006</v>
      </c>
      <c r="K166" t="s">
        <v>40</v>
      </c>
      <c r="L166" t="s">
        <v>784</v>
      </c>
      <c r="N166">
        <v>502610</v>
      </c>
      <c r="O166" t="s">
        <v>380</v>
      </c>
      <c r="P166" t="s">
        <v>43</v>
      </c>
      <c r="S166" t="s">
        <v>43</v>
      </c>
      <c r="T166">
        <v>6.2681999206543004</v>
      </c>
      <c r="U166">
        <v>-75.585784912109403</v>
      </c>
      <c r="W166">
        <v>10</v>
      </c>
      <c r="X166" t="s">
        <v>785</v>
      </c>
      <c r="Y166">
        <v>5499649</v>
      </c>
      <c r="Z166" t="s">
        <v>45</v>
      </c>
      <c r="AA166" t="s">
        <v>46</v>
      </c>
      <c r="AD166">
        <v>3</v>
      </c>
      <c r="AE166">
        <v>160000000</v>
      </c>
      <c r="AG166">
        <v>3</v>
      </c>
      <c r="AH166">
        <v>1</v>
      </c>
      <c r="AI166">
        <v>0</v>
      </c>
    </row>
    <row r="167" spans="1:36" x14ac:dyDescent="0.25">
      <c r="A167">
        <v>0</v>
      </c>
      <c r="C167" t="s">
        <v>560</v>
      </c>
      <c r="D167" t="s">
        <v>436</v>
      </c>
      <c r="E167" t="s">
        <v>786</v>
      </c>
      <c r="F167">
        <v>602</v>
      </c>
      <c r="G167">
        <v>6</v>
      </c>
      <c r="I167" t="s">
        <v>39</v>
      </c>
      <c r="J167">
        <v>5500006</v>
      </c>
      <c r="K167" t="s">
        <v>40</v>
      </c>
      <c r="L167" t="s">
        <v>787</v>
      </c>
      <c r="N167">
        <v>28812</v>
      </c>
      <c r="O167" t="s">
        <v>578</v>
      </c>
      <c r="P167" t="s">
        <v>43</v>
      </c>
      <c r="R167">
        <v>1</v>
      </c>
      <c r="S167" t="s">
        <v>43</v>
      </c>
      <c r="T167">
        <v>0</v>
      </c>
      <c r="U167">
        <v>0</v>
      </c>
      <c r="W167">
        <v>6</v>
      </c>
      <c r="X167" t="s">
        <v>788</v>
      </c>
      <c r="Y167">
        <v>5533299</v>
      </c>
      <c r="Z167" t="s">
        <v>45</v>
      </c>
      <c r="AA167" t="s">
        <v>46</v>
      </c>
      <c r="AD167">
        <v>5</v>
      </c>
      <c r="AE167">
        <v>2000000000</v>
      </c>
      <c r="AG167">
        <v>5</v>
      </c>
      <c r="AH167">
        <v>1</v>
      </c>
      <c r="AI167">
        <v>0</v>
      </c>
    </row>
    <row r="168" spans="1:36" x14ac:dyDescent="0.25">
      <c r="A168">
        <v>0</v>
      </c>
      <c r="C168" t="s">
        <v>696</v>
      </c>
      <c r="D168" t="s">
        <v>789</v>
      </c>
      <c r="E168" t="s">
        <v>117</v>
      </c>
      <c r="F168">
        <v>164</v>
      </c>
      <c r="G168">
        <v>3</v>
      </c>
      <c r="H168" t="s">
        <v>170</v>
      </c>
      <c r="I168" t="s">
        <v>39</v>
      </c>
      <c r="J168">
        <v>5500006</v>
      </c>
      <c r="K168" t="s">
        <v>40</v>
      </c>
      <c r="L168" t="s">
        <v>790</v>
      </c>
      <c r="N168">
        <v>173809</v>
      </c>
      <c r="O168" t="s">
        <v>791</v>
      </c>
      <c r="P168" t="s">
        <v>43</v>
      </c>
      <c r="S168" t="s">
        <v>43</v>
      </c>
      <c r="T168">
        <v>6.2478523254394496</v>
      </c>
      <c r="U168">
        <v>-75.608627319335895</v>
      </c>
      <c r="V168" t="s">
        <v>792</v>
      </c>
      <c r="W168">
        <v>21</v>
      </c>
      <c r="X168" t="s">
        <v>793</v>
      </c>
      <c r="Y168">
        <v>5559705</v>
      </c>
      <c r="Z168" t="s">
        <v>45</v>
      </c>
      <c r="AA168" t="s">
        <v>46</v>
      </c>
      <c r="AD168">
        <v>5</v>
      </c>
      <c r="AE168">
        <v>290000000</v>
      </c>
      <c r="AG168">
        <v>3</v>
      </c>
      <c r="AH168">
        <v>1</v>
      </c>
      <c r="AI168">
        <v>5500106</v>
      </c>
      <c r="AJ168" t="s">
        <v>159</v>
      </c>
    </row>
    <row r="169" spans="1:36" x14ac:dyDescent="0.25">
      <c r="A169">
        <v>0</v>
      </c>
      <c r="C169" t="s">
        <v>794</v>
      </c>
      <c r="D169" t="s">
        <v>795</v>
      </c>
      <c r="E169" t="s">
        <v>796</v>
      </c>
      <c r="F169">
        <v>700</v>
      </c>
      <c r="G169">
        <v>5</v>
      </c>
      <c r="H169" t="s">
        <v>77</v>
      </c>
      <c r="I169" t="s">
        <v>39</v>
      </c>
      <c r="J169">
        <v>5500006</v>
      </c>
      <c r="K169" t="s">
        <v>40</v>
      </c>
      <c r="L169" t="s">
        <v>797</v>
      </c>
      <c r="N169">
        <v>399383</v>
      </c>
      <c r="O169" t="s">
        <v>798</v>
      </c>
      <c r="P169" t="s">
        <v>43</v>
      </c>
      <c r="R169">
        <v>5</v>
      </c>
      <c r="S169" t="s">
        <v>43</v>
      </c>
      <c r="T169">
        <v>6.2152361869812003</v>
      </c>
      <c r="U169">
        <v>-75.552787780761705</v>
      </c>
      <c r="W169">
        <v>20</v>
      </c>
      <c r="X169" t="s">
        <v>799</v>
      </c>
      <c r="Y169">
        <v>5497336</v>
      </c>
      <c r="Z169" t="s">
        <v>45</v>
      </c>
      <c r="AA169" t="s">
        <v>46</v>
      </c>
      <c r="AD169">
        <v>5</v>
      </c>
      <c r="AE169">
        <v>3300000000</v>
      </c>
      <c r="AG169">
        <v>6</v>
      </c>
      <c r="AH169">
        <v>1</v>
      </c>
      <c r="AI169">
        <v>0</v>
      </c>
    </row>
    <row r="170" spans="1:36" x14ac:dyDescent="0.25">
      <c r="A170">
        <v>0</v>
      </c>
      <c r="C170" t="s">
        <v>800</v>
      </c>
      <c r="D170" t="s">
        <v>801</v>
      </c>
      <c r="E170" t="s">
        <v>802</v>
      </c>
      <c r="F170">
        <v>405</v>
      </c>
      <c r="G170">
        <v>6</v>
      </c>
      <c r="H170" t="s">
        <v>118</v>
      </c>
      <c r="I170" t="s">
        <v>39</v>
      </c>
      <c r="J170">
        <v>5500006</v>
      </c>
      <c r="K170" t="s">
        <v>40</v>
      </c>
      <c r="L170" t="s">
        <v>803</v>
      </c>
      <c r="N170">
        <v>448597</v>
      </c>
      <c r="O170" t="s">
        <v>386</v>
      </c>
      <c r="P170" t="s">
        <v>43</v>
      </c>
      <c r="R170">
        <v>4</v>
      </c>
      <c r="S170" t="s">
        <v>43</v>
      </c>
      <c r="T170">
        <v>6.2000026702880904</v>
      </c>
      <c r="U170">
        <v>-75.546554565429702</v>
      </c>
      <c r="W170">
        <v>20</v>
      </c>
      <c r="X170" t="s">
        <v>804</v>
      </c>
      <c r="Y170">
        <v>5503817</v>
      </c>
      <c r="Z170" t="s">
        <v>45</v>
      </c>
      <c r="AA170" t="s">
        <v>46</v>
      </c>
      <c r="AD170">
        <v>5</v>
      </c>
      <c r="AE170">
        <v>3500000000</v>
      </c>
      <c r="AG170">
        <v>6</v>
      </c>
      <c r="AH170">
        <v>1</v>
      </c>
      <c r="AI170">
        <v>0</v>
      </c>
    </row>
    <row r="171" spans="1:36" x14ac:dyDescent="0.25">
      <c r="A171">
        <v>0</v>
      </c>
      <c r="C171" t="s">
        <v>805</v>
      </c>
      <c r="D171" t="s">
        <v>806</v>
      </c>
      <c r="E171" t="s">
        <v>683</v>
      </c>
      <c r="F171">
        <v>220</v>
      </c>
      <c r="G171">
        <v>4</v>
      </c>
      <c r="I171" t="s">
        <v>39</v>
      </c>
      <c r="J171">
        <v>5500006</v>
      </c>
      <c r="K171" t="s">
        <v>40</v>
      </c>
      <c r="L171" t="s">
        <v>807</v>
      </c>
      <c r="N171">
        <v>300091</v>
      </c>
      <c r="O171" t="s">
        <v>738</v>
      </c>
      <c r="P171" t="s">
        <v>43</v>
      </c>
      <c r="Q171">
        <v>1</v>
      </c>
      <c r="R171">
        <v>2</v>
      </c>
      <c r="S171" t="s">
        <v>43</v>
      </c>
      <c r="T171">
        <v>6.2277774810790998</v>
      </c>
      <c r="U171">
        <v>-75.5635986328125</v>
      </c>
      <c r="W171">
        <v>12</v>
      </c>
      <c r="X171" t="s">
        <v>808</v>
      </c>
      <c r="Y171">
        <v>5503888</v>
      </c>
      <c r="Z171" t="s">
        <v>45</v>
      </c>
      <c r="AA171" t="s">
        <v>46</v>
      </c>
      <c r="AD171">
        <v>4</v>
      </c>
      <c r="AE171">
        <v>680000000</v>
      </c>
      <c r="AG171">
        <v>5</v>
      </c>
      <c r="AH171">
        <v>1</v>
      </c>
      <c r="AI171">
        <v>5500102</v>
      </c>
      <c r="AJ171" t="s">
        <v>47</v>
      </c>
    </row>
    <row r="172" spans="1:36" x14ac:dyDescent="0.25">
      <c r="A172">
        <v>245000</v>
      </c>
      <c r="C172" t="s">
        <v>809</v>
      </c>
      <c r="D172" t="s">
        <v>810</v>
      </c>
      <c r="E172" t="s">
        <v>99</v>
      </c>
      <c r="F172">
        <v>120</v>
      </c>
      <c r="G172">
        <v>4</v>
      </c>
      <c r="H172" t="s">
        <v>58</v>
      </c>
      <c r="I172" t="s">
        <v>39</v>
      </c>
      <c r="J172">
        <v>5500006</v>
      </c>
      <c r="K172" t="s">
        <v>40</v>
      </c>
      <c r="L172" t="s">
        <v>811</v>
      </c>
      <c r="N172">
        <v>1484935</v>
      </c>
      <c r="O172" t="s">
        <v>812</v>
      </c>
      <c r="P172" t="s">
        <v>43</v>
      </c>
      <c r="Q172">
        <v>1</v>
      </c>
      <c r="R172">
        <v>1</v>
      </c>
      <c r="S172" t="s">
        <v>43</v>
      </c>
      <c r="T172">
        <v>0</v>
      </c>
      <c r="U172">
        <v>0</v>
      </c>
      <c r="V172" t="s">
        <v>290</v>
      </c>
      <c r="W172">
        <v>14</v>
      </c>
      <c r="X172" t="s">
        <v>813</v>
      </c>
      <c r="Y172">
        <v>5567331</v>
      </c>
      <c r="Z172" t="s">
        <v>45</v>
      </c>
      <c r="AA172" t="s">
        <v>46</v>
      </c>
      <c r="AD172">
        <v>3</v>
      </c>
      <c r="AE172">
        <v>594000000</v>
      </c>
      <c r="AG172">
        <v>5</v>
      </c>
      <c r="AH172">
        <v>1</v>
      </c>
      <c r="AI172">
        <v>5500106</v>
      </c>
      <c r="AJ172" t="s">
        <v>159</v>
      </c>
    </row>
    <row r="173" spans="1:36" x14ac:dyDescent="0.25">
      <c r="A173">
        <v>0</v>
      </c>
      <c r="C173" t="s">
        <v>814</v>
      </c>
      <c r="D173" t="s">
        <v>815</v>
      </c>
      <c r="E173" t="s">
        <v>816</v>
      </c>
      <c r="F173">
        <v>286</v>
      </c>
      <c r="G173">
        <v>2</v>
      </c>
      <c r="H173" t="s">
        <v>58</v>
      </c>
      <c r="I173" t="s">
        <v>39</v>
      </c>
      <c r="J173">
        <v>5500006</v>
      </c>
      <c r="K173" t="s">
        <v>40</v>
      </c>
      <c r="L173" t="s">
        <v>817</v>
      </c>
      <c r="N173">
        <v>178251</v>
      </c>
      <c r="O173" t="s">
        <v>818</v>
      </c>
      <c r="P173" t="s">
        <v>43</v>
      </c>
      <c r="R173">
        <v>1</v>
      </c>
      <c r="S173" t="s">
        <v>43</v>
      </c>
      <c r="T173">
        <v>6.2610001564025897</v>
      </c>
      <c r="U173">
        <v>-75.599998474121094</v>
      </c>
      <c r="W173">
        <v>11</v>
      </c>
      <c r="X173" t="s">
        <v>819</v>
      </c>
      <c r="Y173">
        <v>5564007</v>
      </c>
      <c r="Z173" t="s">
        <v>45</v>
      </c>
      <c r="AA173" t="s">
        <v>46</v>
      </c>
      <c r="AD173">
        <v>4</v>
      </c>
      <c r="AE173">
        <v>720000000</v>
      </c>
      <c r="AG173">
        <v>5</v>
      </c>
      <c r="AH173">
        <v>1</v>
      </c>
      <c r="AI173">
        <v>5500104</v>
      </c>
      <c r="AJ173" t="s">
        <v>87</v>
      </c>
    </row>
    <row r="174" spans="1:36" x14ac:dyDescent="0.25">
      <c r="A174">
        <v>313000</v>
      </c>
      <c r="F174">
        <v>147</v>
      </c>
      <c r="G174">
        <v>4</v>
      </c>
      <c r="H174" t="s">
        <v>58</v>
      </c>
      <c r="I174" t="s">
        <v>39</v>
      </c>
      <c r="J174">
        <v>5500006</v>
      </c>
      <c r="K174" t="s">
        <v>40</v>
      </c>
      <c r="L174" t="s">
        <v>820</v>
      </c>
      <c r="N174">
        <v>107690</v>
      </c>
      <c r="O174" t="s">
        <v>392</v>
      </c>
      <c r="P174" t="s">
        <v>43</v>
      </c>
      <c r="R174">
        <v>2</v>
      </c>
      <c r="S174" t="s">
        <v>43</v>
      </c>
      <c r="T174">
        <v>6.1546211242675799</v>
      </c>
      <c r="U174">
        <v>-75.598312377929702</v>
      </c>
      <c r="W174">
        <v>13</v>
      </c>
      <c r="X174" t="s">
        <v>821</v>
      </c>
      <c r="Y174">
        <v>5552923</v>
      </c>
      <c r="Z174" t="s">
        <v>45</v>
      </c>
      <c r="AA174" t="s">
        <v>46</v>
      </c>
      <c r="AD174">
        <v>3</v>
      </c>
      <c r="AE174">
        <v>495000000</v>
      </c>
      <c r="AG174">
        <v>4</v>
      </c>
      <c r="AH174">
        <v>1</v>
      </c>
      <c r="AI174">
        <v>0</v>
      </c>
    </row>
    <row r="175" spans="1:36" x14ac:dyDescent="0.25">
      <c r="A175">
        <v>166500</v>
      </c>
      <c r="C175" t="s">
        <v>822</v>
      </c>
      <c r="D175" t="s">
        <v>823</v>
      </c>
      <c r="E175" t="s">
        <v>824</v>
      </c>
      <c r="F175">
        <v>210</v>
      </c>
      <c r="G175">
        <v>3</v>
      </c>
      <c r="H175" t="s">
        <v>118</v>
      </c>
      <c r="I175" t="s">
        <v>39</v>
      </c>
      <c r="J175">
        <v>5500006</v>
      </c>
      <c r="K175" t="s">
        <v>40</v>
      </c>
      <c r="L175" t="s">
        <v>825</v>
      </c>
      <c r="N175">
        <v>721684</v>
      </c>
      <c r="O175" t="s">
        <v>826</v>
      </c>
      <c r="P175" t="s">
        <v>43</v>
      </c>
      <c r="Q175">
        <v>1</v>
      </c>
      <c r="S175" t="s">
        <v>43</v>
      </c>
      <c r="T175">
        <v>6.2779388427734402</v>
      </c>
      <c r="U175">
        <v>-75.592033386230497</v>
      </c>
      <c r="V175" t="s">
        <v>552</v>
      </c>
      <c r="W175">
        <v>26</v>
      </c>
      <c r="X175" t="s">
        <v>827</v>
      </c>
      <c r="Y175">
        <v>5555828</v>
      </c>
      <c r="Z175" t="s">
        <v>45</v>
      </c>
      <c r="AA175" t="s">
        <v>46</v>
      </c>
      <c r="AD175">
        <v>4</v>
      </c>
      <c r="AE175">
        <v>490000000</v>
      </c>
      <c r="AG175">
        <v>4</v>
      </c>
      <c r="AH175">
        <v>1</v>
      </c>
      <c r="AI175">
        <v>5500104</v>
      </c>
      <c r="AJ175" t="s">
        <v>87</v>
      </c>
    </row>
    <row r="176" spans="1:36" x14ac:dyDescent="0.25">
      <c r="A176">
        <v>0</v>
      </c>
      <c r="C176" t="s">
        <v>828</v>
      </c>
      <c r="D176" t="s">
        <v>829</v>
      </c>
      <c r="E176" t="s">
        <v>830</v>
      </c>
      <c r="F176">
        <v>60</v>
      </c>
      <c r="G176">
        <v>2</v>
      </c>
      <c r="H176" t="s">
        <v>77</v>
      </c>
      <c r="I176" t="s">
        <v>39</v>
      </c>
      <c r="J176">
        <v>5500006</v>
      </c>
      <c r="K176" t="s">
        <v>40</v>
      </c>
      <c r="L176" t="s">
        <v>831</v>
      </c>
      <c r="N176">
        <v>178251</v>
      </c>
      <c r="O176" t="s">
        <v>818</v>
      </c>
      <c r="P176" t="s">
        <v>43</v>
      </c>
      <c r="S176" t="s">
        <v>43</v>
      </c>
      <c r="T176">
        <v>6.1700000762939498</v>
      </c>
      <c r="U176">
        <v>-75.647003173828097</v>
      </c>
      <c r="W176">
        <v>10</v>
      </c>
      <c r="X176" t="s">
        <v>832</v>
      </c>
      <c r="Y176">
        <v>5585312</v>
      </c>
      <c r="Z176" t="s">
        <v>45</v>
      </c>
      <c r="AA176" t="s">
        <v>46</v>
      </c>
      <c r="AD176">
        <v>3</v>
      </c>
      <c r="AE176">
        <v>150000000</v>
      </c>
      <c r="AG176">
        <v>3</v>
      </c>
      <c r="AH176">
        <v>1</v>
      </c>
      <c r="AI176">
        <v>5500105</v>
      </c>
      <c r="AJ176" t="s">
        <v>125</v>
      </c>
    </row>
    <row r="177" spans="1:36" x14ac:dyDescent="0.25">
      <c r="A177">
        <v>0</v>
      </c>
      <c r="C177" t="s">
        <v>669</v>
      </c>
      <c r="D177" t="s">
        <v>833</v>
      </c>
      <c r="E177" t="s">
        <v>834</v>
      </c>
      <c r="F177">
        <v>195</v>
      </c>
      <c r="G177">
        <v>2</v>
      </c>
      <c r="H177" t="s">
        <v>77</v>
      </c>
      <c r="I177" t="s">
        <v>39</v>
      </c>
      <c r="J177">
        <v>5500006</v>
      </c>
      <c r="K177" t="s">
        <v>40</v>
      </c>
      <c r="L177" t="s">
        <v>835</v>
      </c>
      <c r="N177">
        <v>341434</v>
      </c>
      <c r="O177" t="s">
        <v>708</v>
      </c>
      <c r="P177" t="s">
        <v>43</v>
      </c>
      <c r="S177" t="s">
        <v>43</v>
      </c>
      <c r="T177">
        <v>6.2476377487182599</v>
      </c>
      <c r="U177">
        <v>-75.565818786621094</v>
      </c>
      <c r="W177">
        <v>14</v>
      </c>
      <c r="X177" t="s">
        <v>836</v>
      </c>
      <c r="Y177">
        <v>5569233</v>
      </c>
      <c r="Z177" t="s">
        <v>45</v>
      </c>
      <c r="AA177" t="s">
        <v>46</v>
      </c>
      <c r="AD177">
        <v>3</v>
      </c>
      <c r="AE177">
        <v>560000000</v>
      </c>
      <c r="AG177">
        <v>5</v>
      </c>
      <c r="AH177">
        <v>1</v>
      </c>
      <c r="AI177">
        <v>5500105</v>
      </c>
      <c r="AJ177" t="s">
        <v>125</v>
      </c>
    </row>
    <row r="178" spans="1:36" x14ac:dyDescent="0.25">
      <c r="A178">
        <v>0</v>
      </c>
      <c r="D178" t="s">
        <v>837</v>
      </c>
      <c r="E178" t="s">
        <v>838</v>
      </c>
      <c r="F178">
        <v>125</v>
      </c>
      <c r="G178">
        <v>1</v>
      </c>
      <c r="H178" t="s">
        <v>77</v>
      </c>
      <c r="I178" t="s">
        <v>39</v>
      </c>
      <c r="J178">
        <v>5500006</v>
      </c>
      <c r="K178" t="s">
        <v>40</v>
      </c>
      <c r="L178" t="s">
        <v>839</v>
      </c>
      <c r="N178">
        <v>239503</v>
      </c>
      <c r="O178" t="s">
        <v>840</v>
      </c>
      <c r="P178" t="s">
        <v>43</v>
      </c>
      <c r="Q178">
        <v>1</v>
      </c>
      <c r="S178" t="s">
        <v>43</v>
      </c>
      <c r="T178">
        <v>6.2562398910522496</v>
      </c>
      <c r="U178">
        <v>-75.554550170898395</v>
      </c>
      <c r="V178" t="s">
        <v>841</v>
      </c>
      <c r="W178">
        <v>8</v>
      </c>
      <c r="X178" t="s">
        <v>842</v>
      </c>
      <c r="Y178">
        <v>5384154</v>
      </c>
      <c r="Z178" t="s">
        <v>45</v>
      </c>
      <c r="AA178" t="s">
        <v>46</v>
      </c>
      <c r="AD178">
        <v>6</v>
      </c>
      <c r="AE178">
        <v>270000000</v>
      </c>
      <c r="AG178">
        <v>3</v>
      </c>
      <c r="AH178">
        <v>1</v>
      </c>
      <c r="AI178">
        <v>5500103</v>
      </c>
      <c r="AJ178" t="s">
        <v>174</v>
      </c>
    </row>
    <row r="179" spans="1:36" x14ac:dyDescent="0.25">
      <c r="A179">
        <v>520000</v>
      </c>
      <c r="C179" t="s">
        <v>843</v>
      </c>
      <c r="D179" t="s">
        <v>844</v>
      </c>
      <c r="F179">
        <v>390</v>
      </c>
      <c r="G179">
        <v>5</v>
      </c>
      <c r="H179" t="s">
        <v>58</v>
      </c>
      <c r="I179" t="s">
        <v>39</v>
      </c>
      <c r="J179">
        <v>5500006</v>
      </c>
      <c r="K179" t="s">
        <v>40</v>
      </c>
      <c r="L179" t="s">
        <v>845</v>
      </c>
      <c r="N179">
        <v>28812</v>
      </c>
      <c r="O179" t="s">
        <v>578</v>
      </c>
      <c r="P179" t="s">
        <v>43</v>
      </c>
      <c r="S179" t="s">
        <v>43</v>
      </c>
      <c r="T179">
        <v>0</v>
      </c>
      <c r="U179">
        <v>0</v>
      </c>
      <c r="W179">
        <v>24</v>
      </c>
      <c r="X179" t="s">
        <v>846</v>
      </c>
      <c r="Y179">
        <v>5575318</v>
      </c>
      <c r="Z179" t="s">
        <v>45</v>
      </c>
      <c r="AA179" t="s">
        <v>46</v>
      </c>
      <c r="AD179">
        <v>5</v>
      </c>
      <c r="AE179">
        <v>800000000</v>
      </c>
      <c r="AG179">
        <v>6</v>
      </c>
      <c r="AH179">
        <v>1</v>
      </c>
      <c r="AI179">
        <v>0</v>
      </c>
    </row>
    <row r="180" spans="1:36" x14ac:dyDescent="0.25">
      <c r="A180">
        <v>0</v>
      </c>
      <c r="D180" t="s">
        <v>847</v>
      </c>
      <c r="E180" t="s">
        <v>99</v>
      </c>
      <c r="F180">
        <v>114</v>
      </c>
      <c r="G180">
        <v>2</v>
      </c>
      <c r="H180" t="s">
        <v>58</v>
      </c>
      <c r="I180" t="s">
        <v>39</v>
      </c>
      <c r="J180">
        <v>5500006</v>
      </c>
      <c r="K180" t="s">
        <v>40</v>
      </c>
      <c r="L180" t="s">
        <v>848</v>
      </c>
      <c r="N180">
        <v>172611</v>
      </c>
      <c r="O180" t="s">
        <v>558</v>
      </c>
      <c r="P180" t="s">
        <v>43</v>
      </c>
      <c r="S180" t="s">
        <v>43</v>
      </c>
      <c r="T180">
        <v>0</v>
      </c>
      <c r="U180">
        <v>0</v>
      </c>
      <c r="W180">
        <v>12</v>
      </c>
      <c r="X180" t="s">
        <v>849</v>
      </c>
      <c r="Y180">
        <v>5551896</v>
      </c>
      <c r="Z180" t="s">
        <v>45</v>
      </c>
      <c r="AA180" t="s">
        <v>46</v>
      </c>
      <c r="AD180">
        <v>3</v>
      </c>
      <c r="AE180">
        <v>330000000</v>
      </c>
      <c r="AG180">
        <v>4</v>
      </c>
      <c r="AH180">
        <v>1</v>
      </c>
      <c r="AI180">
        <v>5500101</v>
      </c>
      <c r="AJ180" t="s">
        <v>73</v>
      </c>
    </row>
    <row r="181" spans="1:36" x14ac:dyDescent="0.25">
      <c r="A181">
        <v>470000</v>
      </c>
      <c r="C181" t="s">
        <v>399</v>
      </c>
      <c r="D181" t="s">
        <v>850</v>
      </c>
      <c r="E181" t="s">
        <v>82</v>
      </c>
      <c r="F181">
        <v>220</v>
      </c>
      <c r="G181">
        <v>5</v>
      </c>
      <c r="H181" t="s">
        <v>77</v>
      </c>
      <c r="I181" t="s">
        <v>39</v>
      </c>
      <c r="J181">
        <v>5500006</v>
      </c>
      <c r="K181" t="s">
        <v>40</v>
      </c>
      <c r="L181" t="s">
        <v>851</v>
      </c>
      <c r="N181">
        <v>173809</v>
      </c>
      <c r="O181" t="s">
        <v>791</v>
      </c>
      <c r="P181" t="s">
        <v>43</v>
      </c>
      <c r="Q181">
        <v>1</v>
      </c>
      <c r="R181">
        <v>1</v>
      </c>
      <c r="S181" t="s">
        <v>43</v>
      </c>
      <c r="T181">
        <v>6.1834444999694798</v>
      </c>
      <c r="U181">
        <v>-75.577613830566406</v>
      </c>
      <c r="V181" t="s">
        <v>852</v>
      </c>
      <c r="W181">
        <v>18</v>
      </c>
      <c r="X181" t="s">
        <v>853</v>
      </c>
      <c r="Y181">
        <v>5597450</v>
      </c>
      <c r="Z181" t="s">
        <v>45</v>
      </c>
      <c r="AA181" t="s">
        <v>46</v>
      </c>
      <c r="AD181">
        <v>3</v>
      </c>
      <c r="AE181">
        <v>750000000</v>
      </c>
      <c r="AG181">
        <v>5</v>
      </c>
      <c r="AH181">
        <v>1</v>
      </c>
      <c r="AI181">
        <v>5500102</v>
      </c>
      <c r="AJ181" t="s">
        <v>47</v>
      </c>
    </row>
    <row r="182" spans="1:36" x14ac:dyDescent="0.25">
      <c r="A182">
        <v>2015000</v>
      </c>
      <c r="C182" t="s">
        <v>854</v>
      </c>
      <c r="D182" t="s">
        <v>855</v>
      </c>
      <c r="E182" t="s">
        <v>856</v>
      </c>
      <c r="F182">
        <v>689</v>
      </c>
      <c r="G182">
        <v>8</v>
      </c>
      <c r="I182" t="s">
        <v>39</v>
      </c>
      <c r="J182">
        <v>5500006</v>
      </c>
      <c r="K182" t="s">
        <v>40</v>
      </c>
      <c r="L182" t="s">
        <v>857</v>
      </c>
      <c r="N182">
        <v>546883</v>
      </c>
      <c r="O182" t="s">
        <v>858</v>
      </c>
      <c r="P182" t="s">
        <v>43</v>
      </c>
      <c r="Q182">
        <v>1</v>
      </c>
      <c r="R182">
        <v>8</v>
      </c>
      <c r="S182" t="s">
        <v>43</v>
      </c>
      <c r="T182">
        <v>6.1911916732788104</v>
      </c>
      <c r="U182">
        <v>-75.567977905273395</v>
      </c>
      <c r="W182">
        <v>22</v>
      </c>
      <c r="X182" t="s">
        <v>859</v>
      </c>
      <c r="Y182">
        <v>5547891</v>
      </c>
      <c r="Z182" t="s">
        <v>45</v>
      </c>
      <c r="AA182" t="s">
        <v>46</v>
      </c>
      <c r="AD182">
        <v>4</v>
      </c>
      <c r="AE182">
        <v>2700000000</v>
      </c>
      <c r="AG182">
        <v>6</v>
      </c>
      <c r="AH182">
        <v>1</v>
      </c>
      <c r="AI182">
        <v>5500102</v>
      </c>
      <c r="AJ182" t="s">
        <v>47</v>
      </c>
    </row>
    <row r="183" spans="1:36" x14ac:dyDescent="0.25">
      <c r="A183">
        <v>0</v>
      </c>
      <c r="C183" t="s">
        <v>860</v>
      </c>
      <c r="D183" t="s">
        <v>861</v>
      </c>
      <c r="F183">
        <v>157</v>
      </c>
      <c r="G183">
        <v>2</v>
      </c>
      <c r="I183" t="s">
        <v>39</v>
      </c>
      <c r="J183">
        <v>5500006</v>
      </c>
      <c r="K183" t="s">
        <v>40</v>
      </c>
      <c r="L183" t="s">
        <v>862</v>
      </c>
      <c r="N183">
        <v>1443003</v>
      </c>
      <c r="O183" t="s">
        <v>510</v>
      </c>
      <c r="P183" t="s">
        <v>43</v>
      </c>
      <c r="R183">
        <v>1</v>
      </c>
      <c r="S183" t="s">
        <v>43</v>
      </c>
      <c r="T183">
        <v>0</v>
      </c>
      <c r="U183">
        <v>0</v>
      </c>
      <c r="W183">
        <v>22</v>
      </c>
      <c r="X183" t="s">
        <v>863</v>
      </c>
      <c r="Y183">
        <v>5299613</v>
      </c>
      <c r="Z183" t="s">
        <v>45</v>
      </c>
      <c r="AA183" t="s">
        <v>46</v>
      </c>
      <c r="AD183">
        <v>4</v>
      </c>
      <c r="AE183">
        <v>380000000</v>
      </c>
      <c r="AG183">
        <v>3</v>
      </c>
      <c r="AH183">
        <v>1</v>
      </c>
      <c r="AI183">
        <v>0</v>
      </c>
    </row>
    <row r="184" spans="1:36" x14ac:dyDescent="0.25">
      <c r="A184">
        <v>100</v>
      </c>
      <c r="C184" t="s">
        <v>864</v>
      </c>
      <c r="E184" t="s">
        <v>865</v>
      </c>
      <c r="F184">
        <v>57</v>
      </c>
      <c r="G184">
        <v>3</v>
      </c>
      <c r="H184" t="s">
        <v>118</v>
      </c>
      <c r="I184" t="s">
        <v>39</v>
      </c>
      <c r="J184">
        <v>5500006</v>
      </c>
      <c r="K184" t="s">
        <v>40</v>
      </c>
      <c r="L184" t="s">
        <v>866</v>
      </c>
      <c r="N184">
        <v>235673</v>
      </c>
      <c r="O184" t="s">
        <v>867</v>
      </c>
      <c r="P184" t="s">
        <v>43</v>
      </c>
      <c r="Q184">
        <v>3</v>
      </c>
      <c r="R184">
        <v>1</v>
      </c>
      <c r="S184" t="s">
        <v>43</v>
      </c>
      <c r="T184">
        <v>6.2327971458435103</v>
      </c>
      <c r="U184">
        <v>-75.539886474609403</v>
      </c>
      <c r="W184">
        <v>6</v>
      </c>
      <c r="X184" t="s">
        <v>868</v>
      </c>
      <c r="Y184">
        <v>5567381</v>
      </c>
      <c r="Z184" t="s">
        <v>45</v>
      </c>
      <c r="AA184" t="s">
        <v>46</v>
      </c>
      <c r="AD184">
        <v>5</v>
      </c>
      <c r="AE184">
        <v>130000000</v>
      </c>
      <c r="AG184">
        <v>1</v>
      </c>
      <c r="AH184">
        <v>1</v>
      </c>
      <c r="AI184">
        <v>0</v>
      </c>
    </row>
    <row r="185" spans="1:36" x14ac:dyDescent="0.25">
      <c r="A185">
        <v>0</v>
      </c>
      <c r="F185">
        <v>103</v>
      </c>
      <c r="G185">
        <v>1</v>
      </c>
      <c r="H185" t="s">
        <v>77</v>
      </c>
      <c r="I185" t="s">
        <v>39</v>
      </c>
      <c r="J185">
        <v>5500006</v>
      </c>
      <c r="K185" t="s">
        <v>40</v>
      </c>
      <c r="L185" t="s">
        <v>869</v>
      </c>
      <c r="N185">
        <v>1812921</v>
      </c>
      <c r="O185" t="s">
        <v>870</v>
      </c>
      <c r="P185" t="s">
        <v>43</v>
      </c>
      <c r="Q185">
        <v>2</v>
      </c>
      <c r="S185" t="s">
        <v>43</v>
      </c>
      <c r="T185">
        <v>6.3033542633056596</v>
      </c>
      <c r="U185">
        <v>-75.571540832519503</v>
      </c>
      <c r="V185" t="s">
        <v>871</v>
      </c>
      <c r="W185">
        <v>13</v>
      </c>
      <c r="X185" t="s">
        <v>872</v>
      </c>
      <c r="Y185">
        <v>5565864</v>
      </c>
      <c r="Z185" t="s">
        <v>45</v>
      </c>
      <c r="AA185" t="s">
        <v>46</v>
      </c>
      <c r="AD185">
        <v>3</v>
      </c>
      <c r="AE185">
        <v>180000000</v>
      </c>
      <c r="AG185">
        <v>3</v>
      </c>
      <c r="AH185">
        <v>1</v>
      </c>
      <c r="AI185">
        <v>5500104</v>
      </c>
      <c r="AJ185" t="s">
        <v>87</v>
      </c>
    </row>
    <row r="186" spans="1:36" x14ac:dyDescent="0.25">
      <c r="A186">
        <v>488000</v>
      </c>
      <c r="C186" t="s">
        <v>873</v>
      </c>
      <c r="D186" t="s">
        <v>874</v>
      </c>
      <c r="E186" t="s">
        <v>150</v>
      </c>
      <c r="F186">
        <v>441</v>
      </c>
      <c r="G186">
        <v>5</v>
      </c>
      <c r="H186" t="s">
        <v>58</v>
      </c>
      <c r="I186" t="s">
        <v>39</v>
      </c>
      <c r="J186">
        <v>5500006</v>
      </c>
      <c r="K186" t="s">
        <v>40</v>
      </c>
      <c r="L186" t="s">
        <v>875</v>
      </c>
      <c r="N186">
        <v>29288</v>
      </c>
      <c r="O186" t="s">
        <v>66</v>
      </c>
      <c r="P186" t="s">
        <v>43</v>
      </c>
      <c r="R186">
        <v>2</v>
      </c>
      <c r="S186" t="s">
        <v>43</v>
      </c>
      <c r="T186">
        <v>42.099723815917997</v>
      </c>
      <c r="U186">
        <v>-75.880111694335895</v>
      </c>
      <c r="W186">
        <v>18</v>
      </c>
      <c r="X186" t="s">
        <v>876</v>
      </c>
      <c r="Y186">
        <v>3813625</v>
      </c>
      <c r="Z186" t="s">
        <v>45</v>
      </c>
      <c r="AA186" t="s">
        <v>46</v>
      </c>
      <c r="AD186">
        <v>5</v>
      </c>
      <c r="AE186">
        <v>1000000000</v>
      </c>
      <c r="AG186">
        <v>6</v>
      </c>
      <c r="AH186">
        <v>1</v>
      </c>
      <c r="AI186">
        <v>0</v>
      </c>
    </row>
    <row r="187" spans="1:36" x14ac:dyDescent="0.25">
      <c r="A187">
        <v>226000</v>
      </c>
      <c r="C187" t="s">
        <v>877</v>
      </c>
      <c r="D187" t="s">
        <v>878</v>
      </c>
      <c r="E187" t="s">
        <v>99</v>
      </c>
      <c r="F187">
        <v>126</v>
      </c>
      <c r="G187">
        <v>3</v>
      </c>
      <c r="H187" t="s">
        <v>118</v>
      </c>
      <c r="I187" t="s">
        <v>39</v>
      </c>
      <c r="J187">
        <v>5500006</v>
      </c>
      <c r="K187" t="s">
        <v>40</v>
      </c>
      <c r="L187" t="s">
        <v>879</v>
      </c>
      <c r="N187">
        <v>83649</v>
      </c>
      <c r="O187" t="s">
        <v>880</v>
      </c>
      <c r="P187" t="s">
        <v>43</v>
      </c>
      <c r="Q187">
        <v>1</v>
      </c>
      <c r="R187">
        <v>1</v>
      </c>
      <c r="S187" t="s">
        <v>43</v>
      </c>
      <c r="T187">
        <v>0</v>
      </c>
      <c r="U187">
        <v>0</v>
      </c>
      <c r="W187">
        <v>28</v>
      </c>
      <c r="X187" t="s">
        <v>881</v>
      </c>
      <c r="Y187">
        <v>5394179</v>
      </c>
      <c r="Z187" t="s">
        <v>45</v>
      </c>
      <c r="AA187" t="s">
        <v>46</v>
      </c>
      <c r="AD187">
        <v>3</v>
      </c>
      <c r="AE187">
        <v>445000000</v>
      </c>
      <c r="AG187">
        <v>4</v>
      </c>
      <c r="AH187">
        <v>1</v>
      </c>
      <c r="AI187">
        <v>5500104</v>
      </c>
      <c r="AJ187" t="s">
        <v>87</v>
      </c>
    </row>
    <row r="188" spans="1:36" x14ac:dyDescent="0.25">
      <c r="A188">
        <v>0</v>
      </c>
      <c r="F188">
        <v>312</v>
      </c>
      <c r="G188">
        <v>0</v>
      </c>
      <c r="H188" t="s">
        <v>170</v>
      </c>
      <c r="I188" t="s">
        <v>39</v>
      </c>
      <c r="J188">
        <v>5500006</v>
      </c>
      <c r="K188" t="s">
        <v>40</v>
      </c>
      <c r="L188" t="s">
        <v>882</v>
      </c>
      <c r="N188">
        <v>582470</v>
      </c>
      <c r="O188" t="s">
        <v>883</v>
      </c>
      <c r="P188" t="s">
        <v>43</v>
      </c>
      <c r="S188" t="s">
        <v>43</v>
      </c>
      <c r="T188">
        <v>6.2404551506042498</v>
      </c>
      <c r="U188">
        <v>-75.555229187011705</v>
      </c>
      <c r="W188">
        <v>18</v>
      </c>
      <c r="X188" t="s">
        <v>884</v>
      </c>
      <c r="Y188">
        <v>5356947</v>
      </c>
      <c r="Z188" t="s">
        <v>45</v>
      </c>
      <c r="AA188" t="s">
        <v>46</v>
      </c>
      <c r="AD188">
        <v>0</v>
      </c>
      <c r="AE188">
        <v>695000000</v>
      </c>
      <c r="AG188">
        <v>3</v>
      </c>
      <c r="AH188">
        <v>1</v>
      </c>
      <c r="AI188">
        <v>5500103</v>
      </c>
      <c r="AJ188" t="s">
        <v>174</v>
      </c>
    </row>
    <row r="189" spans="1:36" x14ac:dyDescent="0.25">
      <c r="A189">
        <v>312000</v>
      </c>
      <c r="C189" t="s">
        <v>885</v>
      </c>
      <c r="D189" t="s">
        <v>886</v>
      </c>
      <c r="E189" t="s">
        <v>887</v>
      </c>
      <c r="F189">
        <v>120</v>
      </c>
      <c r="G189">
        <v>3</v>
      </c>
      <c r="I189" t="s">
        <v>39</v>
      </c>
      <c r="J189">
        <v>5500006</v>
      </c>
      <c r="K189" t="s">
        <v>40</v>
      </c>
      <c r="L189" t="s">
        <v>888</v>
      </c>
      <c r="N189">
        <v>546883</v>
      </c>
      <c r="O189" t="s">
        <v>858</v>
      </c>
      <c r="P189" t="s">
        <v>43</v>
      </c>
      <c r="R189">
        <v>2</v>
      </c>
      <c r="S189" t="s">
        <v>43</v>
      </c>
      <c r="T189">
        <v>6.2078557014465297</v>
      </c>
      <c r="U189">
        <v>-75.599456787109403</v>
      </c>
      <c r="W189">
        <v>30</v>
      </c>
      <c r="X189" t="s">
        <v>889</v>
      </c>
      <c r="Y189">
        <v>4969990</v>
      </c>
      <c r="Z189" t="s">
        <v>45</v>
      </c>
      <c r="AA189" t="s">
        <v>46</v>
      </c>
      <c r="AD189">
        <v>4</v>
      </c>
      <c r="AE189">
        <v>530000000</v>
      </c>
      <c r="AG189">
        <v>4</v>
      </c>
      <c r="AH189">
        <v>1</v>
      </c>
      <c r="AI189">
        <v>5500105</v>
      </c>
      <c r="AJ189" t="s">
        <v>125</v>
      </c>
    </row>
    <row r="190" spans="1:36" x14ac:dyDescent="0.25">
      <c r="A190">
        <v>0</v>
      </c>
      <c r="C190" t="s">
        <v>890</v>
      </c>
      <c r="D190" t="s">
        <v>891</v>
      </c>
      <c r="E190" t="s">
        <v>892</v>
      </c>
      <c r="F190">
        <v>280</v>
      </c>
      <c r="G190">
        <v>3</v>
      </c>
      <c r="H190" t="s">
        <v>77</v>
      </c>
      <c r="I190" t="s">
        <v>39</v>
      </c>
      <c r="J190">
        <v>5500006</v>
      </c>
      <c r="K190" t="s">
        <v>40</v>
      </c>
      <c r="L190" t="s">
        <v>893</v>
      </c>
      <c r="N190">
        <v>210554</v>
      </c>
      <c r="O190" t="s">
        <v>894</v>
      </c>
      <c r="P190" t="s">
        <v>43</v>
      </c>
      <c r="R190">
        <v>4</v>
      </c>
      <c r="S190" t="s">
        <v>43</v>
      </c>
      <c r="T190">
        <v>0</v>
      </c>
      <c r="U190">
        <v>0</v>
      </c>
      <c r="V190" t="s">
        <v>164</v>
      </c>
      <c r="W190">
        <v>27</v>
      </c>
      <c r="X190" t="s">
        <v>895</v>
      </c>
      <c r="Y190">
        <v>5123406</v>
      </c>
      <c r="Z190" t="s">
        <v>45</v>
      </c>
      <c r="AA190" t="s">
        <v>46</v>
      </c>
      <c r="AD190">
        <v>3</v>
      </c>
      <c r="AE190">
        <v>1600000000</v>
      </c>
      <c r="AG190">
        <v>4</v>
      </c>
      <c r="AH190">
        <v>1</v>
      </c>
      <c r="AI190">
        <v>5500102</v>
      </c>
      <c r="AJ190" t="s">
        <v>47</v>
      </c>
    </row>
    <row r="191" spans="1:36" x14ac:dyDescent="0.25">
      <c r="A191">
        <v>174500</v>
      </c>
      <c r="C191" t="s">
        <v>896</v>
      </c>
      <c r="D191" t="s">
        <v>897</v>
      </c>
      <c r="E191" t="s">
        <v>82</v>
      </c>
      <c r="F191">
        <v>75</v>
      </c>
      <c r="G191">
        <v>3</v>
      </c>
      <c r="H191" t="s">
        <v>118</v>
      </c>
      <c r="I191" t="s">
        <v>39</v>
      </c>
      <c r="J191">
        <v>5500006</v>
      </c>
      <c r="K191" t="s">
        <v>40</v>
      </c>
      <c r="L191" t="s">
        <v>898</v>
      </c>
      <c r="N191">
        <v>597313</v>
      </c>
      <c r="O191" t="s">
        <v>899</v>
      </c>
      <c r="P191" t="s">
        <v>43</v>
      </c>
      <c r="Q191">
        <v>1</v>
      </c>
      <c r="S191" t="s">
        <v>43</v>
      </c>
      <c r="T191">
        <v>6.2920360565185502</v>
      </c>
      <c r="U191">
        <v>-75.543403625488295</v>
      </c>
      <c r="V191" t="s">
        <v>900</v>
      </c>
      <c r="W191">
        <v>15</v>
      </c>
      <c r="X191" t="s">
        <v>901</v>
      </c>
      <c r="Y191">
        <v>5631288</v>
      </c>
      <c r="Z191" t="s">
        <v>45</v>
      </c>
      <c r="AA191" t="s">
        <v>46</v>
      </c>
      <c r="AD191">
        <v>4</v>
      </c>
      <c r="AE191">
        <v>230000000</v>
      </c>
      <c r="AG191">
        <v>3</v>
      </c>
      <c r="AH191">
        <v>1</v>
      </c>
      <c r="AI191">
        <v>5500106</v>
      </c>
      <c r="AJ191" t="s">
        <v>159</v>
      </c>
    </row>
    <row r="192" spans="1:36" x14ac:dyDescent="0.25">
      <c r="A192">
        <v>910000</v>
      </c>
      <c r="C192" t="s">
        <v>902</v>
      </c>
      <c r="D192" t="s">
        <v>903</v>
      </c>
      <c r="E192" t="s">
        <v>141</v>
      </c>
      <c r="F192">
        <v>480</v>
      </c>
      <c r="G192">
        <v>5</v>
      </c>
      <c r="I192" t="s">
        <v>39</v>
      </c>
      <c r="J192">
        <v>5500006</v>
      </c>
      <c r="K192" t="s">
        <v>40</v>
      </c>
      <c r="L192" t="s">
        <v>904</v>
      </c>
      <c r="N192">
        <v>598953</v>
      </c>
      <c r="O192" t="s">
        <v>274</v>
      </c>
      <c r="P192" t="s">
        <v>43</v>
      </c>
      <c r="R192">
        <v>5</v>
      </c>
      <c r="S192" t="s">
        <v>43</v>
      </c>
      <c r="T192">
        <v>6.1906633377075204</v>
      </c>
      <c r="U192">
        <v>-75.561332702636705</v>
      </c>
      <c r="V192" t="s">
        <v>109</v>
      </c>
      <c r="W192">
        <v>30</v>
      </c>
      <c r="X192" t="s">
        <v>905</v>
      </c>
      <c r="Y192">
        <v>5629950</v>
      </c>
      <c r="Z192" t="s">
        <v>45</v>
      </c>
      <c r="AA192" t="s">
        <v>46</v>
      </c>
      <c r="AD192">
        <v>3</v>
      </c>
      <c r="AE192">
        <v>1600000000</v>
      </c>
      <c r="AG192">
        <v>6</v>
      </c>
      <c r="AH192">
        <v>1</v>
      </c>
      <c r="AI192">
        <v>5500102</v>
      </c>
      <c r="AJ192" t="s">
        <v>47</v>
      </c>
    </row>
    <row r="193" spans="1:36" x14ac:dyDescent="0.25">
      <c r="A193">
        <v>0</v>
      </c>
      <c r="C193" t="s">
        <v>467</v>
      </c>
      <c r="D193" t="s">
        <v>906</v>
      </c>
      <c r="F193">
        <v>340</v>
      </c>
      <c r="G193">
        <v>5</v>
      </c>
      <c r="I193" t="s">
        <v>39</v>
      </c>
      <c r="J193">
        <v>5500006</v>
      </c>
      <c r="K193" t="s">
        <v>40</v>
      </c>
      <c r="L193" t="s">
        <v>907</v>
      </c>
      <c r="N193">
        <v>345580</v>
      </c>
      <c r="O193" t="s">
        <v>460</v>
      </c>
      <c r="P193" t="s">
        <v>43</v>
      </c>
      <c r="S193" t="s">
        <v>43</v>
      </c>
      <c r="T193">
        <v>6.20159912109375</v>
      </c>
      <c r="U193">
        <v>-75.572135925292997</v>
      </c>
      <c r="W193">
        <v>20</v>
      </c>
      <c r="Y193">
        <v>4820298</v>
      </c>
      <c r="Z193" t="s">
        <v>45</v>
      </c>
      <c r="AA193" t="s">
        <v>46</v>
      </c>
      <c r="AD193">
        <v>4</v>
      </c>
      <c r="AE193">
        <v>1850000000</v>
      </c>
      <c r="AG193">
        <v>6</v>
      </c>
      <c r="AH193">
        <v>1</v>
      </c>
      <c r="AI193">
        <v>5500102</v>
      </c>
      <c r="AJ193" t="s">
        <v>47</v>
      </c>
    </row>
    <row r="194" spans="1:36" x14ac:dyDescent="0.25">
      <c r="A194">
        <v>0</v>
      </c>
      <c r="C194" t="s">
        <v>908</v>
      </c>
      <c r="D194" t="s">
        <v>909</v>
      </c>
      <c r="F194">
        <v>302</v>
      </c>
      <c r="G194">
        <v>5</v>
      </c>
      <c r="I194" t="s">
        <v>39</v>
      </c>
      <c r="J194">
        <v>5500006</v>
      </c>
      <c r="K194" t="s">
        <v>40</v>
      </c>
      <c r="L194" t="s">
        <v>910</v>
      </c>
      <c r="N194">
        <v>345580</v>
      </c>
      <c r="O194" t="s">
        <v>460</v>
      </c>
      <c r="P194" t="s">
        <v>43</v>
      </c>
      <c r="S194" t="s">
        <v>43</v>
      </c>
      <c r="T194">
        <v>6.20159912109375</v>
      </c>
      <c r="U194">
        <v>-75.572135925292997</v>
      </c>
      <c r="W194">
        <v>20</v>
      </c>
      <c r="Y194">
        <v>4823333</v>
      </c>
      <c r="Z194" t="s">
        <v>45</v>
      </c>
      <c r="AA194" t="s">
        <v>46</v>
      </c>
      <c r="AD194">
        <v>3</v>
      </c>
      <c r="AE194">
        <v>1020000000</v>
      </c>
      <c r="AG194">
        <v>6</v>
      </c>
      <c r="AH194">
        <v>1</v>
      </c>
      <c r="AI194">
        <v>5500102</v>
      </c>
      <c r="AJ194" t="s">
        <v>47</v>
      </c>
    </row>
    <row r="195" spans="1:36" x14ac:dyDescent="0.25">
      <c r="A195">
        <v>0</v>
      </c>
      <c r="F195">
        <v>100</v>
      </c>
      <c r="G195">
        <v>2</v>
      </c>
      <c r="I195" t="s">
        <v>39</v>
      </c>
      <c r="J195">
        <v>5500006</v>
      </c>
      <c r="K195" t="s">
        <v>40</v>
      </c>
      <c r="L195" t="s">
        <v>911</v>
      </c>
      <c r="N195">
        <v>266189</v>
      </c>
      <c r="O195" t="s">
        <v>912</v>
      </c>
      <c r="P195" t="s">
        <v>43</v>
      </c>
      <c r="S195" t="s">
        <v>43</v>
      </c>
      <c r="T195">
        <v>4.6383819580078098</v>
      </c>
      <c r="U195">
        <v>-74.088768005371094</v>
      </c>
      <c r="V195" t="s">
        <v>913</v>
      </c>
      <c r="W195">
        <v>10</v>
      </c>
      <c r="X195" t="s">
        <v>914</v>
      </c>
      <c r="Y195">
        <v>5596226</v>
      </c>
      <c r="Z195" t="s">
        <v>45</v>
      </c>
      <c r="AA195" t="s">
        <v>46</v>
      </c>
      <c r="AD195">
        <v>4</v>
      </c>
      <c r="AE195">
        <v>210000000</v>
      </c>
      <c r="AG195">
        <v>3</v>
      </c>
      <c r="AH195">
        <v>1</v>
      </c>
      <c r="AI195">
        <v>5500104</v>
      </c>
      <c r="AJ195" t="s">
        <v>87</v>
      </c>
    </row>
    <row r="196" spans="1:36" x14ac:dyDescent="0.25">
      <c r="A196">
        <v>0</v>
      </c>
      <c r="D196" t="s">
        <v>915</v>
      </c>
      <c r="E196" t="s">
        <v>99</v>
      </c>
      <c r="F196">
        <v>188</v>
      </c>
      <c r="G196">
        <v>2</v>
      </c>
      <c r="H196" t="s">
        <v>58</v>
      </c>
      <c r="I196" t="s">
        <v>39</v>
      </c>
      <c r="J196">
        <v>5500006</v>
      </c>
      <c r="K196" t="s">
        <v>40</v>
      </c>
      <c r="L196" t="s">
        <v>916</v>
      </c>
      <c r="N196">
        <v>473467</v>
      </c>
      <c r="O196" t="s">
        <v>917</v>
      </c>
      <c r="P196" t="s">
        <v>43</v>
      </c>
      <c r="Q196">
        <v>1</v>
      </c>
      <c r="R196">
        <v>1</v>
      </c>
      <c r="S196" t="s">
        <v>43</v>
      </c>
      <c r="T196">
        <v>0</v>
      </c>
      <c r="U196">
        <v>0</v>
      </c>
      <c r="V196" t="s">
        <v>723</v>
      </c>
      <c r="W196">
        <v>25</v>
      </c>
      <c r="X196" t="s">
        <v>918</v>
      </c>
      <c r="Y196">
        <v>5586605</v>
      </c>
      <c r="Z196" t="s">
        <v>45</v>
      </c>
      <c r="AA196" t="s">
        <v>46</v>
      </c>
      <c r="AD196">
        <v>4</v>
      </c>
      <c r="AE196">
        <v>450000000</v>
      </c>
      <c r="AG196">
        <v>5</v>
      </c>
      <c r="AH196">
        <v>1</v>
      </c>
      <c r="AI196">
        <v>5500105</v>
      </c>
      <c r="AJ196" t="s">
        <v>125</v>
      </c>
    </row>
    <row r="197" spans="1:36" x14ac:dyDescent="0.25">
      <c r="A197">
        <v>0</v>
      </c>
      <c r="C197" t="s">
        <v>696</v>
      </c>
      <c r="D197" t="s">
        <v>595</v>
      </c>
      <c r="E197" t="s">
        <v>919</v>
      </c>
      <c r="F197">
        <v>400</v>
      </c>
      <c r="G197">
        <v>0</v>
      </c>
      <c r="H197" t="s">
        <v>77</v>
      </c>
      <c r="I197" t="s">
        <v>39</v>
      </c>
      <c r="J197">
        <v>5500006</v>
      </c>
      <c r="K197" t="s">
        <v>40</v>
      </c>
      <c r="L197" t="s">
        <v>920</v>
      </c>
      <c r="N197">
        <v>1174780</v>
      </c>
      <c r="O197" t="s">
        <v>921</v>
      </c>
      <c r="P197" t="s">
        <v>43</v>
      </c>
      <c r="S197" t="s">
        <v>43</v>
      </c>
      <c r="T197">
        <v>6.26075983047485</v>
      </c>
      <c r="U197">
        <v>-75.587699890136705</v>
      </c>
      <c r="V197" t="s">
        <v>397</v>
      </c>
      <c r="W197">
        <v>21</v>
      </c>
      <c r="X197" t="s">
        <v>922</v>
      </c>
      <c r="Y197">
        <v>5443937</v>
      </c>
      <c r="Z197" t="s">
        <v>45</v>
      </c>
      <c r="AA197" t="s">
        <v>46</v>
      </c>
      <c r="AD197">
        <v>0</v>
      </c>
      <c r="AE197">
        <v>990000000</v>
      </c>
      <c r="AG197">
        <v>5</v>
      </c>
      <c r="AH197">
        <v>1</v>
      </c>
      <c r="AI197">
        <v>5500106</v>
      </c>
      <c r="AJ197" t="s">
        <v>159</v>
      </c>
    </row>
    <row r="198" spans="1:36" x14ac:dyDescent="0.25">
      <c r="A198">
        <v>630000</v>
      </c>
      <c r="C198" t="s">
        <v>923</v>
      </c>
      <c r="D198" t="s">
        <v>924</v>
      </c>
      <c r="E198" t="s">
        <v>925</v>
      </c>
      <c r="F198">
        <v>485</v>
      </c>
      <c r="G198">
        <v>6</v>
      </c>
      <c r="H198" t="s">
        <v>312</v>
      </c>
      <c r="I198" t="s">
        <v>39</v>
      </c>
      <c r="J198">
        <v>5500006</v>
      </c>
      <c r="K198" t="s">
        <v>40</v>
      </c>
      <c r="L198" t="s">
        <v>926</v>
      </c>
      <c r="N198">
        <v>502610</v>
      </c>
      <c r="O198" t="s">
        <v>380</v>
      </c>
      <c r="P198" t="s">
        <v>43</v>
      </c>
      <c r="R198">
        <v>2</v>
      </c>
      <c r="S198" t="s">
        <v>43</v>
      </c>
      <c r="T198">
        <v>6.1537961959838903</v>
      </c>
      <c r="U198">
        <v>-75.541473388671903</v>
      </c>
      <c r="W198">
        <v>17</v>
      </c>
      <c r="X198" t="s">
        <v>927</v>
      </c>
      <c r="Y198">
        <v>5611694</v>
      </c>
      <c r="Z198" t="s">
        <v>45</v>
      </c>
      <c r="AA198" t="s">
        <v>46</v>
      </c>
      <c r="AD198">
        <v>4</v>
      </c>
      <c r="AE198">
        <v>3000000000</v>
      </c>
      <c r="AG198">
        <v>6</v>
      </c>
      <c r="AH198">
        <v>1</v>
      </c>
      <c r="AI198">
        <v>5500101</v>
      </c>
      <c r="AJ198" t="s">
        <v>73</v>
      </c>
    </row>
    <row r="199" spans="1:36" x14ac:dyDescent="0.25">
      <c r="A199">
        <v>0</v>
      </c>
      <c r="C199" t="s">
        <v>928</v>
      </c>
      <c r="D199" t="s">
        <v>929</v>
      </c>
      <c r="E199" t="s">
        <v>930</v>
      </c>
      <c r="F199">
        <v>180</v>
      </c>
      <c r="G199">
        <v>3</v>
      </c>
      <c r="H199" t="s">
        <v>312</v>
      </c>
      <c r="I199" t="s">
        <v>39</v>
      </c>
      <c r="J199">
        <v>5500006</v>
      </c>
      <c r="K199" t="s">
        <v>40</v>
      </c>
      <c r="L199" t="s">
        <v>931</v>
      </c>
      <c r="N199">
        <v>243067</v>
      </c>
      <c r="O199" t="s">
        <v>358</v>
      </c>
      <c r="P199" t="s">
        <v>43</v>
      </c>
      <c r="R199">
        <v>1</v>
      </c>
      <c r="S199" t="s">
        <v>43</v>
      </c>
      <c r="T199">
        <v>6.2538743019104004</v>
      </c>
      <c r="U199">
        <v>-75.599639892578097</v>
      </c>
      <c r="W199">
        <v>23</v>
      </c>
      <c r="X199" t="s">
        <v>932</v>
      </c>
      <c r="Y199">
        <v>5612217</v>
      </c>
      <c r="Z199" t="s">
        <v>45</v>
      </c>
      <c r="AA199" t="s">
        <v>46</v>
      </c>
      <c r="AD199">
        <v>4</v>
      </c>
      <c r="AE199">
        <v>650000000</v>
      </c>
      <c r="AG199">
        <v>5</v>
      </c>
      <c r="AH199">
        <v>1</v>
      </c>
      <c r="AI199">
        <v>0</v>
      </c>
    </row>
    <row r="200" spans="1:36" x14ac:dyDescent="0.25">
      <c r="A200">
        <v>0</v>
      </c>
      <c r="C200" t="s">
        <v>933</v>
      </c>
      <c r="D200" t="s">
        <v>223</v>
      </c>
      <c r="E200" t="s">
        <v>934</v>
      </c>
      <c r="F200">
        <v>157</v>
      </c>
      <c r="G200">
        <v>1</v>
      </c>
      <c r="H200" t="s">
        <v>170</v>
      </c>
      <c r="I200" t="s">
        <v>39</v>
      </c>
      <c r="J200">
        <v>5500006</v>
      </c>
      <c r="K200" t="s">
        <v>40</v>
      </c>
      <c r="L200" t="s">
        <v>935</v>
      </c>
      <c r="N200">
        <v>266189</v>
      </c>
      <c r="O200" t="s">
        <v>912</v>
      </c>
      <c r="P200" t="s">
        <v>43</v>
      </c>
      <c r="R200">
        <v>1</v>
      </c>
      <c r="S200" t="s">
        <v>43</v>
      </c>
      <c r="T200">
        <v>6.2132945060729998</v>
      </c>
      <c r="U200">
        <v>-75.576675415039105</v>
      </c>
      <c r="W200">
        <v>6</v>
      </c>
      <c r="X200" t="s">
        <v>936</v>
      </c>
      <c r="Y200">
        <v>5608292</v>
      </c>
      <c r="Z200" t="s">
        <v>45</v>
      </c>
      <c r="AA200" t="s">
        <v>46</v>
      </c>
      <c r="AD200">
        <v>4</v>
      </c>
      <c r="AE200">
        <v>165000000</v>
      </c>
      <c r="AG200">
        <v>1</v>
      </c>
      <c r="AH200">
        <v>1</v>
      </c>
      <c r="AI200">
        <v>5500103</v>
      </c>
      <c r="AJ200" t="s">
        <v>174</v>
      </c>
    </row>
    <row r="201" spans="1:36" x14ac:dyDescent="0.25">
      <c r="A201">
        <v>0</v>
      </c>
      <c r="D201" t="s">
        <v>937</v>
      </c>
      <c r="E201" t="s">
        <v>64</v>
      </c>
      <c r="F201">
        <v>110</v>
      </c>
      <c r="G201">
        <v>2</v>
      </c>
      <c r="I201" t="s">
        <v>39</v>
      </c>
      <c r="J201">
        <v>5500006</v>
      </c>
      <c r="K201" t="s">
        <v>40</v>
      </c>
      <c r="L201" t="s">
        <v>938</v>
      </c>
      <c r="N201">
        <v>300091</v>
      </c>
      <c r="O201" t="s">
        <v>738</v>
      </c>
      <c r="P201" t="s">
        <v>43</v>
      </c>
      <c r="Q201">
        <v>1</v>
      </c>
      <c r="S201" t="s">
        <v>43</v>
      </c>
      <c r="T201">
        <v>6.2466678619384801</v>
      </c>
      <c r="U201">
        <v>-75.610298156738295</v>
      </c>
      <c r="W201">
        <v>8</v>
      </c>
      <c r="X201" t="s">
        <v>939</v>
      </c>
      <c r="Y201">
        <v>5616030</v>
      </c>
      <c r="Z201" t="s">
        <v>45</v>
      </c>
      <c r="AA201" t="s">
        <v>46</v>
      </c>
      <c r="AD201">
        <v>3</v>
      </c>
      <c r="AE201">
        <v>370000000</v>
      </c>
      <c r="AG201">
        <v>3</v>
      </c>
      <c r="AH201">
        <v>1</v>
      </c>
      <c r="AI201">
        <v>5500106</v>
      </c>
      <c r="AJ201" t="s">
        <v>159</v>
      </c>
    </row>
    <row r="202" spans="1:36" x14ac:dyDescent="0.25">
      <c r="A202">
        <v>0</v>
      </c>
      <c r="C202" t="s">
        <v>940</v>
      </c>
      <c r="D202" t="s">
        <v>941</v>
      </c>
      <c r="F202">
        <v>112</v>
      </c>
      <c r="G202">
        <v>4</v>
      </c>
      <c r="I202" t="s">
        <v>39</v>
      </c>
      <c r="J202">
        <v>5500006</v>
      </c>
      <c r="K202" t="s">
        <v>40</v>
      </c>
      <c r="L202" t="s">
        <v>942</v>
      </c>
      <c r="N202">
        <v>345580</v>
      </c>
      <c r="O202" t="s">
        <v>460</v>
      </c>
      <c r="P202" t="s">
        <v>43</v>
      </c>
      <c r="S202" t="s">
        <v>43</v>
      </c>
      <c r="T202">
        <v>6.20159912109375</v>
      </c>
      <c r="U202">
        <v>-75.572135925292997</v>
      </c>
      <c r="W202">
        <v>12</v>
      </c>
      <c r="Y202">
        <v>5606532</v>
      </c>
      <c r="Z202" t="s">
        <v>45</v>
      </c>
      <c r="AA202" t="s">
        <v>46</v>
      </c>
      <c r="AD202">
        <v>4</v>
      </c>
      <c r="AE202">
        <v>395000000</v>
      </c>
      <c r="AG202">
        <v>4</v>
      </c>
      <c r="AH202">
        <v>1</v>
      </c>
      <c r="AI202">
        <v>5500102</v>
      </c>
      <c r="AJ202" t="s">
        <v>47</v>
      </c>
    </row>
    <row r="203" spans="1:36" x14ac:dyDescent="0.25">
      <c r="A203">
        <v>554000</v>
      </c>
      <c r="F203">
        <v>223</v>
      </c>
      <c r="G203">
        <v>4</v>
      </c>
      <c r="H203" t="s">
        <v>118</v>
      </c>
      <c r="I203" t="s">
        <v>39</v>
      </c>
      <c r="J203">
        <v>5500006</v>
      </c>
      <c r="K203" t="s">
        <v>40</v>
      </c>
      <c r="L203" t="s">
        <v>943</v>
      </c>
      <c r="N203">
        <v>107690</v>
      </c>
      <c r="O203" t="s">
        <v>392</v>
      </c>
      <c r="P203" t="s">
        <v>43</v>
      </c>
      <c r="R203">
        <v>2</v>
      </c>
      <c r="S203" t="s">
        <v>43</v>
      </c>
      <c r="T203">
        <v>6.1619348526001003</v>
      </c>
      <c r="U203">
        <v>-75.565818786621094</v>
      </c>
      <c r="W203">
        <v>17</v>
      </c>
      <c r="X203" t="s">
        <v>944</v>
      </c>
      <c r="Y203">
        <v>5672761</v>
      </c>
      <c r="Z203" t="s">
        <v>45</v>
      </c>
      <c r="AA203" t="s">
        <v>46</v>
      </c>
      <c r="AD203">
        <v>3</v>
      </c>
      <c r="AE203">
        <v>1400000000</v>
      </c>
      <c r="AG203">
        <v>5</v>
      </c>
      <c r="AH203">
        <v>1</v>
      </c>
      <c r="AI203">
        <v>5500101</v>
      </c>
      <c r="AJ203" t="s">
        <v>73</v>
      </c>
    </row>
    <row r="204" spans="1:36" x14ac:dyDescent="0.25">
      <c r="A204">
        <v>0</v>
      </c>
      <c r="C204" t="s">
        <v>945</v>
      </c>
      <c r="D204" t="s">
        <v>946</v>
      </c>
      <c r="E204" t="s">
        <v>683</v>
      </c>
      <c r="F204">
        <v>350</v>
      </c>
      <c r="G204">
        <v>5</v>
      </c>
      <c r="H204" t="s">
        <v>58</v>
      </c>
      <c r="I204" t="s">
        <v>39</v>
      </c>
      <c r="J204">
        <v>5500006</v>
      </c>
      <c r="K204" t="s">
        <v>40</v>
      </c>
      <c r="L204" t="s">
        <v>947</v>
      </c>
      <c r="N204">
        <v>564449</v>
      </c>
      <c r="O204" t="s">
        <v>505</v>
      </c>
      <c r="P204" t="s">
        <v>43</v>
      </c>
      <c r="Q204">
        <v>1</v>
      </c>
      <c r="R204">
        <v>4</v>
      </c>
      <c r="S204" t="s">
        <v>43</v>
      </c>
      <c r="T204">
        <v>6.2057065963745099</v>
      </c>
      <c r="U204">
        <v>-75.5631103515625</v>
      </c>
      <c r="V204" t="s">
        <v>109</v>
      </c>
      <c r="W204">
        <v>27</v>
      </c>
      <c r="X204" t="s">
        <v>948</v>
      </c>
      <c r="Y204">
        <v>5680380</v>
      </c>
      <c r="Z204" t="s">
        <v>45</v>
      </c>
      <c r="AA204" t="s">
        <v>46</v>
      </c>
      <c r="AD204">
        <v>3</v>
      </c>
      <c r="AE204">
        <v>1300000000</v>
      </c>
      <c r="AG204">
        <v>6</v>
      </c>
      <c r="AH204">
        <v>1</v>
      </c>
      <c r="AI204">
        <v>5500102</v>
      </c>
      <c r="AJ204" t="s">
        <v>47</v>
      </c>
    </row>
    <row r="205" spans="1:36" x14ac:dyDescent="0.25">
      <c r="A205">
        <v>1000000</v>
      </c>
      <c r="C205" t="s">
        <v>949</v>
      </c>
      <c r="D205" t="s">
        <v>950</v>
      </c>
      <c r="E205" t="s">
        <v>99</v>
      </c>
      <c r="F205">
        <v>738</v>
      </c>
      <c r="G205">
        <v>6</v>
      </c>
      <c r="H205" t="s">
        <v>77</v>
      </c>
      <c r="I205" t="s">
        <v>39</v>
      </c>
      <c r="J205">
        <v>5500006</v>
      </c>
      <c r="K205" t="s">
        <v>40</v>
      </c>
      <c r="L205" t="s">
        <v>951</v>
      </c>
      <c r="N205">
        <v>200814</v>
      </c>
      <c r="O205" t="s">
        <v>303</v>
      </c>
      <c r="P205" t="s">
        <v>43</v>
      </c>
      <c r="R205">
        <v>4</v>
      </c>
      <c r="S205" t="s">
        <v>43</v>
      </c>
      <c r="T205">
        <v>6.1935167312622097</v>
      </c>
      <c r="U205">
        <v>-75.552764892578097</v>
      </c>
      <c r="V205" t="s">
        <v>952</v>
      </c>
      <c r="W205">
        <v>12</v>
      </c>
      <c r="X205" t="s">
        <v>953</v>
      </c>
      <c r="Y205">
        <v>5624658</v>
      </c>
      <c r="Z205" t="s">
        <v>45</v>
      </c>
      <c r="AA205" t="s">
        <v>46</v>
      </c>
      <c r="AD205">
        <v>5</v>
      </c>
      <c r="AE205">
        <v>6200000000</v>
      </c>
      <c r="AG205">
        <v>6</v>
      </c>
      <c r="AH205">
        <v>1</v>
      </c>
      <c r="AI205">
        <v>5500102</v>
      </c>
      <c r="AJ205" t="s">
        <v>47</v>
      </c>
    </row>
    <row r="206" spans="1:36" x14ac:dyDescent="0.25">
      <c r="A206">
        <v>0</v>
      </c>
      <c r="C206" t="s">
        <v>954</v>
      </c>
      <c r="D206" t="s">
        <v>955</v>
      </c>
      <c r="E206" t="s">
        <v>99</v>
      </c>
      <c r="F206">
        <v>270</v>
      </c>
      <c r="G206">
        <v>6</v>
      </c>
      <c r="H206" t="s">
        <v>77</v>
      </c>
      <c r="I206" t="s">
        <v>39</v>
      </c>
      <c r="J206">
        <v>5500006</v>
      </c>
      <c r="K206" t="s">
        <v>40</v>
      </c>
      <c r="L206" t="s">
        <v>956</v>
      </c>
      <c r="N206">
        <v>564449</v>
      </c>
      <c r="O206" t="s">
        <v>505</v>
      </c>
      <c r="P206" t="s">
        <v>43</v>
      </c>
      <c r="Q206">
        <v>1</v>
      </c>
      <c r="R206">
        <v>1</v>
      </c>
      <c r="S206" t="s">
        <v>43</v>
      </c>
      <c r="T206">
        <v>6.1884698867797896</v>
      </c>
      <c r="U206">
        <v>-75.564270019531307</v>
      </c>
      <c r="V206" t="s">
        <v>109</v>
      </c>
      <c r="W206">
        <v>19</v>
      </c>
      <c r="X206" t="s">
        <v>957</v>
      </c>
      <c r="Y206">
        <v>5622667</v>
      </c>
      <c r="Z206" t="s">
        <v>45</v>
      </c>
      <c r="AA206" t="s">
        <v>46</v>
      </c>
      <c r="AD206">
        <v>4</v>
      </c>
      <c r="AE206">
        <v>850000000</v>
      </c>
      <c r="AG206">
        <v>6</v>
      </c>
      <c r="AH206">
        <v>1</v>
      </c>
      <c r="AI206">
        <v>5500102</v>
      </c>
      <c r="AJ206" t="s">
        <v>47</v>
      </c>
    </row>
    <row r="207" spans="1:36" x14ac:dyDescent="0.25">
      <c r="A207">
        <v>0</v>
      </c>
      <c r="D207" t="s">
        <v>234</v>
      </c>
      <c r="E207" t="s">
        <v>99</v>
      </c>
      <c r="F207">
        <v>220</v>
      </c>
      <c r="G207">
        <v>4</v>
      </c>
      <c r="I207" t="s">
        <v>39</v>
      </c>
      <c r="J207">
        <v>5500006</v>
      </c>
      <c r="K207" t="s">
        <v>40</v>
      </c>
      <c r="L207" t="s">
        <v>958</v>
      </c>
      <c r="N207">
        <v>385861</v>
      </c>
      <c r="O207" t="s">
        <v>236</v>
      </c>
      <c r="P207" t="s">
        <v>43</v>
      </c>
      <c r="Q207">
        <v>1</v>
      </c>
      <c r="R207">
        <v>1</v>
      </c>
      <c r="S207" t="s">
        <v>43</v>
      </c>
      <c r="T207">
        <v>6.2534451484680202</v>
      </c>
      <c r="U207">
        <v>-75.594696044921903</v>
      </c>
      <c r="V207" t="s">
        <v>959</v>
      </c>
      <c r="W207">
        <v>12</v>
      </c>
      <c r="X207" t="s">
        <v>960</v>
      </c>
      <c r="Y207">
        <v>5647170</v>
      </c>
      <c r="Z207" t="s">
        <v>45</v>
      </c>
      <c r="AA207" t="s">
        <v>46</v>
      </c>
      <c r="AD207">
        <v>3</v>
      </c>
      <c r="AE207">
        <v>740000000</v>
      </c>
      <c r="AG207">
        <v>4</v>
      </c>
      <c r="AH207">
        <v>1</v>
      </c>
      <c r="AI207">
        <v>5500106</v>
      </c>
      <c r="AJ207" t="s">
        <v>159</v>
      </c>
    </row>
    <row r="208" spans="1:36" x14ac:dyDescent="0.25">
      <c r="A208">
        <v>550000</v>
      </c>
      <c r="C208" t="s">
        <v>961</v>
      </c>
      <c r="D208" t="s">
        <v>962</v>
      </c>
      <c r="E208" t="s">
        <v>427</v>
      </c>
      <c r="F208">
        <v>322</v>
      </c>
      <c r="G208">
        <v>6</v>
      </c>
      <c r="H208" t="s">
        <v>58</v>
      </c>
      <c r="I208" t="s">
        <v>39</v>
      </c>
      <c r="J208">
        <v>5500006</v>
      </c>
      <c r="K208" t="s">
        <v>40</v>
      </c>
      <c r="L208" t="s">
        <v>963</v>
      </c>
      <c r="N208">
        <v>210554</v>
      </c>
      <c r="O208" t="s">
        <v>894</v>
      </c>
      <c r="P208" t="s">
        <v>43</v>
      </c>
      <c r="R208">
        <v>2</v>
      </c>
      <c r="S208" t="s">
        <v>43</v>
      </c>
      <c r="T208">
        <v>6.2001175880432102</v>
      </c>
      <c r="U208">
        <v>-75.5616455078125</v>
      </c>
      <c r="V208" t="s">
        <v>109</v>
      </c>
      <c r="W208">
        <v>23</v>
      </c>
      <c r="X208" t="s">
        <v>964</v>
      </c>
      <c r="Y208">
        <v>5711021</v>
      </c>
      <c r="Z208" t="s">
        <v>45</v>
      </c>
      <c r="AA208" t="s">
        <v>46</v>
      </c>
      <c r="AD208">
        <v>4</v>
      </c>
      <c r="AE208">
        <v>1150000000</v>
      </c>
      <c r="AG208">
        <v>6</v>
      </c>
      <c r="AH208">
        <v>1</v>
      </c>
      <c r="AI208">
        <v>5500102</v>
      </c>
      <c r="AJ208" t="s">
        <v>47</v>
      </c>
    </row>
    <row r="209" spans="1:36" x14ac:dyDescent="0.25">
      <c r="A209">
        <v>620000</v>
      </c>
      <c r="C209" t="s">
        <v>130</v>
      </c>
      <c r="D209" t="s">
        <v>965</v>
      </c>
      <c r="F209">
        <v>460</v>
      </c>
      <c r="G209">
        <v>6</v>
      </c>
      <c r="H209" t="s">
        <v>77</v>
      </c>
      <c r="I209" t="s">
        <v>39</v>
      </c>
      <c r="J209">
        <v>5500006</v>
      </c>
      <c r="K209" t="s">
        <v>40</v>
      </c>
      <c r="L209" t="s">
        <v>966</v>
      </c>
      <c r="N209">
        <v>52687</v>
      </c>
      <c r="O209" t="s">
        <v>967</v>
      </c>
      <c r="P209" t="s">
        <v>43</v>
      </c>
      <c r="R209">
        <v>4</v>
      </c>
      <c r="S209" t="s">
        <v>43</v>
      </c>
      <c r="T209">
        <v>6.2152361869812003</v>
      </c>
      <c r="U209">
        <v>-75.552787780761705</v>
      </c>
      <c r="W209">
        <v>21</v>
      </c>
      <c r="X209" t="s">
        <v>799</v>
      </c>
      <c r="Y209">
        <v>5647307</v>
      </c>
      <c r="Z209" t="s">
        <v>45</v>
      </c>
      <c r="AA209" t="s">
        <v>46</v>
      </c>
      <c r="AD209">
        <v>5</v>
      </c>
      <c r="AE209">
        <v>2500000000</v>
      </c>
      <c r="AG209">
        <v>6</v>
      </c>
      <c r="AH209">
        <v>1</v>
      </c>
      <c r="AI209">
        <v>0</v>
      </c>
    </row>
    <row r="210" spans="1:36" x14ac:dyDescent="0.25">
      <c r="A210">
        <v>0</v>
      </c>
      <c r="C210" t="s">
        <v>704</v>
      </c>
      <c r="D210" t="s">
        <v>968</v>
      </c>
      <c r="E210" t="s">
        <v>969</v>
      </c>
      <c r="F210">
        <v>290</v>
      </c>
      <c r="G210">
        <v>4</v>
      </c>
      <c r="I210" t="s">
        <v>39</v>
      </c>
      <c r="J210">
        <v>5500006</v>
      </c>
      <c r="K210" t="s">
        <v>40</v>
      </c>
      <c r="L210" t="s">
        <v>970</v>
      </c>
      <c r="N210">
        <v>786842</v>
      </c>
      <c r="O210" t="s">
        <v>971</v>
      </c>
      <c r="P210" t="s">
        <v>43</v>
      </c>
      <c r="Q210">
        <v>1</v>
      </c>
      <c r="R210">
        <v>1</v>
      </c>
      <c r="S210" t="s">
        <v>43</v>
      </c>
      <c r="T210">
        <v>6.2564315795898402</v>
      </c>
      <c r="U210">
        <v>-75.597267150878906</v>
      </c>
      <c r="W210">
        <v>30</v>
      </c>
      <c r="X210" t="s">
        <v>972</v>
      </c>
      <c r="Y210">
        <v>5684205</v>
      </c>
      <c r="Z210" t="s">
        <v>45</v>
      </c>
      <c r="AA210" t="s">
        <v>46</v>
      </c>
      <c r="AD210">
        <v>4</v>
      </c>
      <c r="AE210">
        <v>750000000</v>
      </c>
      <c r="AG210">
        <v>5</v>
      </c>
      <c r="AH210">
        <v>1</v>
      </c>
      <c r="AI210">
        <v>5500106</v>
      </c>
      <c r="AJ210" t="s">
        <v>159</v>
      </c>
    </row>
    <row r="211" spans="1:36" x14ac:dyDescent="0.25">
      <c r="A211">
        <v>450000</v>
      </c>
      <c r="C211" t="s">
        <v>973</v>
      </c>
      <c r="D211" t="s">
        <v>974</v>
      </c>
      <c r="E211" t="s">
        <v>975</v>
      </c>
      <c r="F211">
        <v>330</v>
      </c>
      <c r="G211">
        <v>5</v>
      </c>
      <c r="H211" t="s">
        <v>118</v>
      </c>
      <c r="I211" t="s">
        <v>39</v>
      </c>
      <c r="J211">
        <v>5500006</v>
      </c>
      <c r="K211" t="s">
        <v>40</v>
      </c>
      <c r="L211" t="s">
        <v>976</v>
      </c>
      <c r="N211">
        <v>947629</v>
      </c>
      <c r="O211" t="s">
        <v>189</v>
      </c>
      <c r="P211" t="s">
        <v>43</v>
      </c>
      <c r="R211">
        <v>2</v>
      </c>
      <c r="S211" t="s">
        <v>43</v>
      </c>
      <c r="T211">
        <v>6.2021298408508301</v>
      </c>
      <c r="U211">
        <v>-75.585998535156307</v>
      </c>
      <c r="V211" t="s">
        <v>109</v>
      </c>
      <c r="W211">
        <v>19</v>
      </c>
      <c r="X211" t="s">
        <v>977</v>
      </c>
      <c r="Y211">
        <v>4778101</v>
      </c>
      <c r="Z211" t="s">
        <v>45</v>
      </c>
      <c r="AA211" t="s">
        <v>46</v>
      </c>
      <c r="AD211">
        <v>3</v>
      </c>
      <c r="AE211">
        <v>990000000</v>
      </c>
      <c r="AG211">
        <v>5</v>
      </c>
      <c r="AH211">
        <v>1</v>
      </c>
      <c r="AI211">
        <v>5500102</v>
      </c>
      <c r="AJ211" t="s">
        <v>47</v>
      </c>
    </row>
    <row r="212" spans="1:36" x14ac:dyDescent="0.25">
      <c r="A212">
        <v>227000</v>
      </c>
      <c r="C212" t="s">
        <v>978</v>
      </c>
      <c r="D212" t="s">
        <v>979</v>
      </c>
      <c r="E212" t="s">
        <v>980</v>
      </c>
      <c r="F212">
        <v>120</v>
      </c>
      <c r="G212">
        <v>3</v>
      </c>
      <c r="I212" t="s">
        <v>39</v>
      </c>
      <c r="J212">
        <v>5500006</v>
      </c>
      <c r="K212" t="s">
        <v>40</v>
      </c>
      <c r="L212" t="s">
        <v>981</v>
      </c>
      <c r="N212">
        <v>546883</v>
      </c>
      <c r="O212" t="s">
        <v>858</v>
      </c>
      <c r="P212" t="s">
        <v>43</v>
      </c>
      <c r="Q212">
        <v>1</v>
      </c>
      <c r="R212">
        <v>1</v>
      </c>
      <c r="S212" t="s">
        <v>43</v>
      </c>
      <c r="T212">
        <v>6.2680363655090297</v>
      </c>
      <c r="U212">
        <v>-75.602317810058594</v>
      </c>
      <c r="W212">
        <v>18</v>
      </c>
      <c r="X212" t="s">
        <v>982</v>
      </c>
      <c r="Y212">
        <v>5655272</v>
      </c>
      <c r="Z212" t="s">
        <v>45</v>
      </c>
      <c r="AA212" t="s">
        <v>46</v>
      </c>
      <c r="AD212">
        <v>3</v>
      </c>
      <c r="AE212">
        <v>420000000</v>
      </c>
      <c r="AG212">
        <v>5</v>
      </c>
      <c r="AH212">
        <v>1</v>
      </c>
      <c r="AI212">
        <v>5500104</v>
      </c>
      <c r="AJ212" t="s">
        <v>87</v>
      </c>
    </row>
    <row r="213" spans="1:36" x14ac:dyDescent="0.25">
      <c r="A213">
        <v>0</v>
      </c>
      <c r="C213" t="s">
        <v>525</v>
      </c>
      <c r="D213" t="s">
        <v>909</v>
      </c>
      <c r="F213">
        <v>186</v>
      </c>
      <c r="G213">
        <v>4</v>
      </c>
      <c r="I213" t="s">
        <v>39</v>
      </c>
      <c r="J213">
        <v>5500006</v>
      </c>
      <c r="K213" t="s">
        <v>40</v>
      </c>
      <c r="L213" t="s">
        <v>983</v>
      </c>
      <c r="N213">
        <v>345580</v>
      </c>
      <c r="O213" t="s">
        <v>460</v>
      </c>
      <c r="P213" t="s">
        <v>43</v>
      </c>
      <c r="S213" t="s">
        <v>43</v>
      </c>
      <c r="T213">
        <v>6.20159912109375</v>
      </c>
      <c r="U213">
        <v>-75.572135925292997</v>
      </c>
      <c r="W213">
        <v>18</v>
      </c>
      <c r="Y213">
        <v>4948952</v>
      </c>
      <c r="Z213" t="s">
        <v>45</v>
      </c>
      <c r="AA213" t="s">
        <v>46</v>
      </c>
      <c r="AD213">
        <v>2</v>
      </c>
      <c r="AE213">
        <v>610000000</v>
      </c>
      <c r="AG213">
        <v>6</v>
      </c>
      <c r="AH213">
        <v>1</v>
      </c>
      <c r="AI213">
        <v>5500102</v>
      </c>
      <c r="AJ213" t="s">
        <v>47</v>
      </c>
    </row>
    <row r="214" spans="1:36" x14ac:dyDescent="0.25">
      <c r="A214">
        <v>0</v>
      </c>
      <c r="C214" t="s">
        <v>467</v>
      </c>
      <c r="D214" t="s">
        <v>984</v>
      </c>
      <c r="F214">
        <v>116</v>
      </c>
      <c r="G214">
        <v>3</v>
      </c>
      <c r="I214" t="s">
        <v>39</v>
      </c>
      <c r="J214">
        <v>5500006</v>
      </c>
      <c r="K214" t="s">
        <v>40</v>
      </c>
      <c r="L214" t="s">
        <v>985</v>
      </c>
      <c r="N214">
        <v>345580</v>
      </c>
      <c r="O214" t="s">
        <v>460</v>
      </c>
      <c r="P214" t="s">
        <v>43</v>
      </c>
      <c r="S214" t="s">
        <v>43</v>
      </c>
      <c r="T214">
        <v>6.20159912109375</v>
      </c>
      <c r="U214">
        <v>-75.572135925292997</v>
      </c>
      <c r="W214">
        <v>14</v>
      </c>
      <c r="Y214">
        <v>4789217</v>
      </c>
      <c r="Z214" t="s">
        <v>45</v>
      </c>
      <c r="AA214" t="s">
        <v>46</v>
      </c>
      <c r="AD214">
        <v>3</v>
      </c>
      <c r="AE214">
        <v>400000000</v>
      </c>
      <c r="AG214">
        <v>5</v>
      </c>
      <c r="AH214">
        <v>1</v>
      </c>
      <c r="AI214">
        <v>5500102</v>
      </c>
      <c r="AJ214" t="s">
        <v>47</v>
      </c>
    </row>
    <row r="215" spans="1:36" x14ac:dyDescent="0.25">
      <c r="A215">
        <v>0</v>
      </c>
      <c r="C215" t="s">
        <v>986</v>
      </c>
      <c r="D215" t="s">
        <v>987</v>
      </c>
      <c r="F215">
        <v>185</v>
      </c>
      <c r="G215">
        <v>4</v>
      </c>
      <c r="I215" t="s">
        <v>39</v>
      </c>
      <c r="J215">
        <v>5500006</v>
      </c>
      <c r="K215" t="s">
        <v>40</v>
      </c>
      <c r="L215" t="s">
        <v>988</v>
      </c>
      <c r="N215">
        <v>345580</v>
      </c>
      <c r="O215" t="s">
        <v>460</v>
      </c>
      <c r="P215" t="s">
        <v>43</v>
      </c>
      <c r="S215" t="s">
        <v>43</v>
      </c>
      <c r="T215">
        <v>6.20159912109375</v>
      </c>
      <c r="U215">
        <v>-75.572135925292997</v>
      </c>
      <c r="W215">
        <v>16</v>
      </c>
      <c r="Y215">
        <v>4342371</v>
      </c>
      <c r="Z215" t="s">
        <v>45</v>
      </c>
      <c r="AA215" t="s">
        <v>46</v>
      </c>
      <c r="AD215">
        <v>3</v>
      </c>
      <c r="AE215">
        <v>920000000</v>
      </c>
      <c r="AG215">
        <v>6</v>
      </c>
      <c r="AH215">
        <v>1</v>
      </c>
      <c r="AI215">
        <v>5500102</v>
      </c>
      <c r="AJ215" t="s">
        <v>47</v>
      </c>
    </row>
    <row r="216" spans="1:36" x14ac:dyDescent="0.25">
      <c r="A216">
        <v>0</v>
      </c>
      <c r="C216" t="s">
        <v>940</v>
      </c>
      <c r="D216" t="s">
        <v>989</v>
      </c>
      <c r="F216">
        <v>475</v>
      </c>
      <c r="G216">
        <v>6</v>
      </c>
      <c r="I216" t="s">
        <v>39</v>
      </c>
      <c r="J216">
        <v>5500006</v>
      </c>
      <c r="K216" t="s">
        <v>40</v>
      </c>
      <c r="L216" t="s">
        <v>990</v>
      </c>
      <c r="N216">
        <v>345580</v>
      </c>
      <c r="O216" t="s">
        <v>460</v>
      </c>
      <c r="P216" t="s">
        <v>43</v>
      </c>
      <c r="S216" t="s">
        <v>43</v>
      </c>
      <c r="T216">
        <v>6.20159912109375</v>
      </c>
      <c r="U216">
        <v>-75.572135925292997</v>
      </c>
      <c r="W216">
        <v>20</v>
      </c>
      <c r="Y216">
        <v>4291696</v>
      </c>
      <c r="Z216" t="s">
        <v>45</v>
      </c>
      <c r="AA216" t="s">
        <v>46</v>
      </c>
      <c r="AD216">
        <v>4</v>
      </c>
      <c r="AE216">
        <v>950000000</v>
      </c>
      <c r="AG216">
        <v>6</v>
      </c>
      <c r="AH216">
        <v>1</v>
      </c>
      <c r="AI216">
        <v>5500102</v>
      </c>
      <c r="AJ216" t="s">
        <v>47</v>
      </c>
    </row>
    <row r="217" spans="1:36" x14ac:dyDescent="0.25">
      <c r="A217">
        <v>0</v>
      </c>
      <c r="C217" t="s">
        <v>991</v>
      </c>
      <c r="D217" t="s">
        <v>992</v>
      </c>
      <c r="F217">
        <v>404</v>
      </c>
      <c r="G217">
        <v>5</v>
      </c>
      <c r="I217" t="s">
        <v>39</v>
      </c>
      <c r="J217">
        <v>5500006</v>
      </c>
      <c r="K217" t="s">
        <v>40</v>
      </c>
      <c r="L217" t="s">
        <v>993</v>
      </c>
      <c r="N217">
        <v>345580</v>
      </c>
      <c r="O217" t="s">
        <v>460</v>
      </c>
      <c r="P217" t="s">
        <v>43</v>
      </c>
      <c r="S217" t="s">
        <v>43</v>
      </c>
      <c r="T217">
        <v>6.20159912109375</v>
      </c>
      <c r="U217">
        <v>-75.572135925292997</v>
      </c>
      <c r="W217">
        <v>19</v>
      </c>
      <c r="Y217">
        <v>4042471</v>
      </c>
      <c r="Z217" t="s">
        <v>45</v>
      </c>
      <c r="AA217" t="s">
        <v>46</v>
      </c>
      <c r="AD217">
        <v>4</v>
      </c>
      <c r="AE217">
        <v>2050000000</v>
      </c>
      <c r="AG217">
        <v>6</v>
      </c>
      <c r="AH217">
        <v>1</v>
      </c>
      <c r="AI217">
        <v>5500102</v>
      </c>
      <c r="AJ217" t="s">
        <v>47</v>
      </c>
    </row>
    <row r="218" spans="1:36" x14ac:dyDescent="0.25">
      <c r="A218">
        <v>0</v>
      </c>
      <c r="C218" t="s">
        <v>994</v>
      </c>
      <c r="D218" t="s">
        <v>995</v>
      </c>
      <c r="E218" t="s">
        <v>99</v>
      </c>
      <c r="F218">
        <v>220</v>
      </c>
      <c r="G218">
        <v>2</v>
      </c>
      <c r="H218" t="s">
        <v>118</v>
      </c>
      <c r="I218" t="s">
        <v>39</v>
      </c>
      <c r="J218">
        <v>5500006</v>
      </c>
      <c r="K218" t="s">
        <v>40</v>
      </c>
      <c r="L218" t="s">
        <v>996</v>
      </c>
      <c r="N218">
        <v>2524744</v>
      </c>
      <c r="O218" t="s">
        <v>997</v>
      </c>
      <c r="P218" t="s">
        <v>43</v>
      </c>
      <c r="Q218">
        <v>1</v>
      </c>
      <c r="R218">
        <v>1</v>
      </c>
      <c r="S218" t="s">
        <v>43</v>
      </c>
      <c r="T218">
        <v>6.2541170120239302</v>
      </c>
      <c r="U218">
        <v>-75.596786499023395</v>
      </c>
      <c r="V218" t="s">
        <v>959</v>
      </c>
      <c r="W218">
        <v>13</v>
      </c>
      <c r="X218" t="s">
        <v>998</v>
      </c>
      <c r="Y218">
        <v>5689828</v>
      </c>
      <c r="Z218" t="s">
        <v>45</v>
      </c>
      <c r="AA218" t="s">
        <v>46</v>
      </c>
      <c r="AD218">
        <v>3</v>
      </c>
      <c r="AE218">
        <v>700000000</v>
      </c>
      <c r="AG218">
        <v>5</v>
      </c>
      <c r="AH218">
        <v>1</v>
      </c>
      <c r="AI218">
        <v>5500106</v>
      </c>
      <c r="AJ218" t="s">
        <v>159</v>
      </c>
    </row>
    <row r="219" spans="1:36" x14ac:dyDescent="0.25">
      <c r="A219">
        <v>0</v>
      </c>
      <c r="C219" t="s">
        <v>999</v>
      </c>
      <c r="D219" t="s">
        <v>1000</v>
      </c>
      <c r="E219" t="s">
        <v>1001</v>
      </c>
      <c r="F219">
        <v>164</v>
      </c>
      <c r="G219">
        <v>4</v>
      </c>
      <c r="H219" t="s">
        <v>170</v>
      </c>
      <c r="I219" t="s">
        <v>39</v>
      </c>
      <c r="J219">
        <v>5500006</v>
      </c>
      <c r="K219" t="s">
        <v>40</v>
      </c>
      <c r="L219" t="s">
        <v>1002</v>
      </c>
      <c r="N219">
        <v>1238372</v>
      </c>
      <c r="O219" t="s">
        <v>1003</v>
      </c>
      <c r="P219" t="s">
        <v>43</v>
      </c>
      <c r="S219" t="s">
        <v>43</v>
      </c>
      <c r="T219">
        <v>6.2010383605956996</v>
      </c>
      <c r="U219">
        <v>-75.585784912109403</v>
      </c>
      <c r="W219">
        <v>25</v>
      </c>
      <c r="X219" t="s">
        <v>1004</v>
      </c>
      <c r="Y219">
        <v>5608791</v>
      </c>
      <c r="Z219" t="s">
        <v>45</v>
      </c>
      <c r="AA219" t="s">
        <v>46</v>
      </c>
      <c r="AD219">
        <v>4</v>
      </c>
      <c r="AE219">
        <v>320000000</v>
      </c>
      <c r="AG219">
        <v>3</v>
      </c>
      <c r="AH219">
        <v>1</v>
      </c>
      <c r="AI219">
        <v>5500105</v>
      </c>
      <c r="AJ219" t="s">
        <v>125</v>
      </c>
    </row>
    <row r="220" spans="1:36" x14ac:dyDescent="0.25">
      <c r="A220">
        <v>0</v>
      </c>
      <c r="C220" t="s">
        <v>1005</v>
      </c>
      <c r="D220" t="s">
        <v>1006</v>
      </c>
      <c r="E220" t="s">
        <v>1007</v>
      </c>
      <c r="F220">
        <v>216</v>
      </c>
      <c r="G220">
        <v>3</v>
      </c>
      <c r="H220" t="s">
        <v>170</v>
      </c>
      <c r="I220" t="s">
        <v>39</v>
      </c>
      <c r="J220">
        <v>5500006</v>
      </c>
      <c r="K220" t="s">
        <v>40</v>
      </c>
      <c r="L220" t="s">
        <v>1008</v>
      </c>
      <c r="N220">
        <v>2566231</v>
      </c>
      <c r="O220" t="s">
        <v>1009</v>
      </c>
      <c r="P220" t="s">
        <v>43</v>
      </c>
      <c r="R220">
        <v>2</v>
      </c>
      <c r="S220" t="s">
        <v>43</v>
      </c>
      <c r="T220">
        <v>6.25362253189087</v>
      </c>
      <c r="U220">
        <v>-75.594047546386705</v>
      </c>
      <c r="W220">
        <v>17</v>
      </c>
      <c r="X220" t="s">
        <v>1010</v>
      </c>
      <c r="Y220">
        <v>5707715</v>
      </c>
      <c r="Z220" t="s">
        <v>45</v>
      </c>
      <c r="AA220" t="s">
        <v>46</v>
      </c>
      <c r="AD220">
        <v>4</v>
      </c>
      <c r="AE220">
        <v>1200000000</v>
      </c>
      <c r="AG220">
        <v>5</v>
      </c>
      <c r="AH220">
        <v>1</v>
      </c>
      <c r="AI220">
        <v>5500106</v>
      </c>
      <c r="AJ220" t="s">
        <v>159</v>
      </c>
    </row>
    <row r="221" spans="1:36" x14ac:dyDescent="0.25">
      <c r="A221">
        <v>0</v>
      </c>
      <c r="C221" t="s">
        <v>1011</v>
      </c>
      <c r="D221" t="s">
        <v>1012</v>
      </c>
      <c r="E221" t="s">
        <v>1013</v>
      </c>
      <c r="F221">
        <v>274</v>
      </c>
      <c r="G221">
        <v>5</v>
      </c>
      <c r="H221" t="s">
        <v>312</v>
      </c>
      <c r="I221" t="s">
        <v>39</v>
      </c>
      <c r="J221">
        <v>5500006</v>
      </c>
      <c r="K221" t="s">
        <v>40</v>
      </c>
      <c r="L221" t="s">
        <v>1014</v>
      </c>
      <c r="N221">
        <v>325371</v>
      </c>
      <c r="O221" t="s">
        <v>1015</v>
      </c>
      <c r="P221" t="s">
        <v>43</v>
      </c>
      <c r="R221">
        <v>3</v>
      </c>
      <c r="S221" t="s">
        <v>43</v>
      </c>
      <c r="T221">
        <v>6.2000026702880904</v>
      </c>
      <c r="U221">
        <v>-75.546554565429702</v>
      </c>
      <c r="W221">
        <v>26</v>
      </c>
      <c r="X221" t="s">
        <v>1016</v>
      </c>
      <c r="Y221">
        <v>5658720</v>
      </c>
      <c r="Z221" t="s">
        <v>45</v>
      </c>
      <c r="AA221" t="s">
        <v>46</v>
      </c>
      <c r="AD221">
        <v>5</v>
      </c>
      <c r="AE221">
        <v>1800000000</v>
      </c>
      <c r="AG221">
        <v>5</v>
      </c>
      <c r="AH221">
        <v>1</v>
      </c>
      <c r="AI221">
        <v>0</v>
      </c>
    </row>
    <row r="222" spans="1:36" x14ac:dyDescent="0.25">
      <c r="A222">
        <v>151000</v>
      </c>
      <c r="C222" t="s">
        <v>1017</v>
      </c>
      <c r="D222" t="s">
        <v>1018</v>
      </c>
      <c r="E222" t="s">
        <v>1019</v>
      </c>
      <c r="F222">
        <v>77</v>
      </c>
      <c r="G222">
        <v>2</v>
      </c>
      <c r="H222" t="s">
        <v>58</v>
      </c>
      <c r="I222" t="s">
        <v>39</v>
      </c>
      <c r="J222">
        <v>5500006</v>
      </c>
      <c r="K222" t="s">
        <v>40</v>
      </c>
      <c r="L222" t="s">
        <v>1020</v>
      </c>
      <c r="N222">
        <v>92629</v>
      </c>
      <c r="O222" t="s">
        <v>60</v>
      </c>
      <c r="P222" t="s">
        <v>43</v>
      </c>
      <c r="R222">
        <v>2</v>
      </c>
      <c r="S222" t="s">
        <v>43</v>
      </c>
      <c r="T222">
        <v>6.2373194694518999</v>
      </c>
      <c r="U222">
        <v>-75.547798156738295</v>
      </c>
      <c r="W222">
        <v>24</v>
      </c>
      <c r="X222" t="s">
        <v>1021</v>
      </c>
      <c r="Y222">
        <v>5721556</v>
      </c>
      <c r="Z222" t="s">
        <v>45</v>
      </c>
      <c r="AA222" t="s">
        <v>46</v>
      </c>
      <c r="AD222">
        <v>3</v>
      </c>
      <c r="AE222">
        <v>290000000</v>
      </c>
      <c r="AG222">
        <v>4</v>
      </c>
      <c r="AH222">
        <v>1</v>
      </c>
      <c r="AI222">
        <v>0</v>
      </c>
    </row>
    <row r="223" spans="1:36" x14ac:dyDescent="0.25">
      <c r="A223">
        <v>0</v>
      </c>
      <c r="C223" t="s">
        <v>1022</v>
      </c>
      <c r="D223" t="s">
        <v>1023</v>
      </c>
      <c r="E223" t="s">
        <v>503</v>
      </c>
      <c r="F223">
        <v>160</v>
      </c>
      <c r="G223">
        <v>4</v>
      </c>
      <c r="H223" t="s">
        <v>58</v>
      </c>
      <c r="I223" t="s">
        <v>39</v>
      </c>
      <c r="J223">
        <v>5500006</v>
      </c>
      <c r="K223" t="s">
        <v>40</v>
      </c>
      <c r="L223" t="s">
        <v>1024</v>
      </c>
      <c r="N223">
        <v>2585895</v>
      </c>
      <c r="O223" t="s">
        <v>1025</v>
      </c>
      <c r="P223" t="s">
        <v>43</v>
      </c>
      <c r="Q223">
        <v>1</v>
      </c>
      <c r="R223">
        <v>1</v>
      </c>
      <c r="S223" t="s">
        <v>43</v>
      </c>
      <c r="T223">
        <v>6.2257156372070304</v>
      </c>
      <c r="U223">
        <v>-75.592758178710895</v>
      </c>
      <c r="V223" t="s">
        <v>836</v>
      </c>
      <c r="W223">
        <v>19</v>
      </c>
      <c r="X223" t="s">
        <v>1026</v>
      </c>
      <c r="Y223">
        <v>5733026</v>
      </c>
      <c r="Z223" t="s">
        <v>45</v>
      </c>
      <c r="AA223" t="s">
        <v>46</v>
      </c>
      <c r="AD223">
        <v>5</v>
      </c>
      <c r="AE223">
        <v>570000000</v>
      </c>
      <c r="AG223">
        <v>4</v>
      </c>
      <c r="AH223">
        <v>1</v>
      </c>
      <c r="AI223">
        <v>5500105</v>
      </c>
      <c r="AJ223" t="s">
        <v>125</v>
      </c>
    </row>
    <row r="224" spans="1:36" x14ac:dyDescent="0.25">
      <c r="A224">
        <v>0</v>
      </c>
      <c r="C224" t="s">
        <v>1027</v>
      </c>
      <c r="D224" t="s">
        <v>1028</v>
      </c>
      <c r="E224" t="s">
        <v>698</v>
      </c>
      <c r="F224">
        <v>135</v>
      </c>
      <c r="G224">
        <v>2</v>
      </c>
      <c r="I224" t="s">
        <v>39</v>
      </c>
      <c r="J224">
        <v>5500006</v>
      </c>
      <c r="K224" t="s">
        <v>40</v>
      </c>
      <c r="L224" t="s">
        <v>1029</v>
      </c>
      <c r="N224">
        <v>546883</v>
      </c>
      <c r="O224" t="s">
        <v>858</v>
      </c>
      <c r="P224" t="s">
        <v>43</v>
      </c>
      <c r="Q224">
        <v>1</v>
      </c>
      <c r="R224">
        <v>1</v>
      </c>
      <c r="S224" t="s">
        <v>43</v>
      </c>
      <c r="T224">
        <v>6.2417807579040501</v>
      </c>
      <c r="U224">
        <v>-75.602500915527301</v>
      </c>
      <c r="W224">
        <v>14</v>
      </c>
      <c r="X224" t="s">
        <v>1030</v>
      </c>
      <c r="Y224">
        <v>5239357</v>
      </c>
      <c r="Z224" t="s">
        <v>45</v>
      </c>
      <c r="AA224" t="s">
        <v>46</v>
      </c>
      <c r="AD224">
        <v>3</v>
      </c>
      <c r="AE224">
        <v>450000000</v>
      </c>
      <c r="AG224">
        <v>5</v>
      </c>
      <c r="AH224">
        <v>1</v>
      </c>
      <c r="AI224">
        <v>5500106</v>
      </c>
      <c r="AJ224" t="s">
        <v>159</v>
      </c>
    </row>
    <row r="225" spans="1:36" x14ac:dyDescent="0.25">
      <c r="A225">
        <v>0</v>
      </c>
      <c r="D225" t="s">
        <v>1031</v>
      </c>
      <c r="F225">
        <v>162</v>
      </c>
      <c r="G225">
        <v>2</v>
      </c>
      <c r="I225" t="s">
        <v>39</v>
      </c>
      <c r="J225">
        <v>5500006</v>
      </c>
      <c r="K225" t="s">
        <v>40</v>
      </c>
      <c r="L225" t="s">
        <v>1032</v>
      </c>
      <c r="N225">
        <v>28945</v>
      </c>
      <c r="O225" t="s">
        <v>1033</v>
      </c>
      <c r="P225" t="s">
        <v>43</v>
      </c>
      <c r="Q225">
        <v>2</v>
      </c>
      <c r="S225" t="s">
        <v>43</v>
      </c>
      <c r="T225">
        <v>0</v>
      </c>
      <c r="U225">
        <v>0</v>
      </c>
      <c r="W225">
        <v>19</v>
      </c>
      <c r="X225" t="s">
        <v>1034</v>
      </c>
      <c r="Y225">
        <v>5712076</v>
      </c>
      <c r="Z225" t="s">
        <v>45</v>
      </c>
      <c r="AA225" t="s">
        <v>46</v>
      </c>
      <c r="AD225">
        <v>3</v>
      </c>
      <c r="AE225">
        <v>395000000</v>
      </c>
      <c r="AG225">
        <v>3</v>
      </c>
      <c r="AH225">
        <v>1</v>
      </c>
      <c r="AI225">
        <v>0</v>
      </c>
    </row>
    <row r="226" spans="1:36" x14ac:dyDescent="0.25">
      <c r="A226">
        <v>0</v>
      </c>
      <c r="D226" t="s">
        <v>1035</v>
      </c>
      <c r="E226" t="s">
        <v>99</v>
      </c>
      <c r="F226">
        <v>220</v>
      </c>
      <c r="G226">
        <v>4</v>
      </c>
      <c r="H226" t="s">
        <v>58</v>
      </c>
      <c r="I226" t="s">
        <v>39</v>
      </c>
      <c r="J226">
        <v>5500006</v>
      </c>
      <c r="K226" t="s">
        <v>40</v>
      </c>
      <c r="L226" t="s">
        <v>1036</v>
      </c>
      <c r="N226">
        <v>2585895</v>
      </c>
      <c r="O226" t="s">
        <v>1025</v>
      </c>
      <c r="P226" t="s">
        <v>43</v>
      </c>
      <c r="Q226">
        <v>1</v>
      </c>
      <c r="R226">
        <v>1</v>
      </c>
      <c r="S226" t="s">
        <v>43</v>
      </c>
      <c r="T226">
        <v>6.2430701255798304</v>
      </c>
      <c r="U226">
        <v>-75.581222534179702</v>
      </c>
      <c r="V226" t="s">
        <v>1037</v>
      </c>
      <c r="W226">
        <v>13</v>
      </c>
      <c r="X226" t="s">
        <v>1037</v>
      </c>
      <c r="Y226">
        <v>5750710</v>
      </c>
      <c r="Z226" t="s">
        <v>45</v>
      </c>
      <c r="AA226" t="s">
        <v>46</v>
      </c>
      <c r="AD226">
        <v>5</v>
      </c>
      <c r="AE226">
        <v>550000000</v>
      </c>
      <c r="AG226">
        <v>5</v>
      </c>
      <c r="AH226">
        <v>1</v>
      </c>
      <c r="AI226">
        <v>5500106</v>
      </c>
      <c r="AJ226" t="s">
        <v>159</v>
      </c>
    </row>
    <row r="227" spans="1:36" x14ac:dyDescent="0.25">
      <c r="A227">
        <v>1100000</v>
      </c>
      <c r="C227" t="s">
        <v>1038</v>
      </c>
      <c r="D227" t="s">
        <v>1039</v>
      </c>
      <c r="E227" t="s">
        <v>38</v>
      </c>
      <c r="F227">
        <v>333</v>
      </c>
      <c r="G227">
        <v>5</v>
      </c>
      <c r="H227" t="s">
        <v>118</v>
      </c>
      <c r="I227" t="s">
        <v>39</v>
      </c>
      <c r="J227">
        <v>5500006</v>
      </c>
      <c r="K227" t="s">
        <v>40</v>
      </c>
      <c r="L227" t="s">
        <v>1040</v>
      </c>
      <c r="N227">
        <v>2514739</v>
      </c>
      <c r="O227" t="s">
        <v>1041</v>
      </c>
      <c r="P227" t="s">
        <v>43</v>
      </c>
      <c r="Q227">
        <v>1</v>
      </c>
      <c r="R227">
        <v>3</v>
      </c>
      <c r="S227" t="s">
        <v>43</v>
      </c>
      <c r="T227">
        <v>6.1870045661926296</v>
      </c>
      <c r="U227">
        <v>-75.559616088867202</v>
      </c>
      <c r="W227">
        <v>17</v>
      </c>
      <c r="X227" t="s">
        <v>1042</v>
      </c>
      <c r="Y227">
        <v>5669732</v>
      </c>
      <c r="Z227" t="s">
        <v>45</v>
      </c>
      <c r="AA227" t="s">
        <v>46</v>
      </c>
      <c r="AD227">
        <v>3</v>
      </c>
      <c r="AE227">
        <v>3300000000</v>
      </c>
      <c r="AG227">
        <v>6</v>
      </c>
      <c r="AH227">
        <v>1</v>
      </c>
      <c r="AI227">
        <v>5500102</v>
      </c>
      <c r="AJ227" t="s">
        <v>47</v>
      </c>
    </row>
    <row r="228" spans="1:36" x14ac:dyDescent="0.25">
      <c r="A228">
        <v>0</v>
      </c>
      <c r="D228" t="s">
        <v>1043</v>
      </c>
      <c r="E228" t="s">
        <v>150</v>
      </c>
      <c r="F228">
        <v>285</v>
      </c>
      <c r="G228">
        <v>3</v>
      </c>
      <c r="H228" t="s">
        <v>58</v>
      </c>
      <c r="I228" t="s">
        <v>39</v>
      </c>
      <c r="J228">
        <v>5500006</v>
      </c>
      <c r="K228" t="s">
        <v>40</v>
      </c>
      <c r="L228" t="s">
        <v>1044</v>
      </c>
      <c r="N228">
        <v>172611</v>
      </c>
      <c r="O228" t="s">
        <v>558</v>
      </c>
      <c r="P228" t="s">
        <v>43</v>
      </c>
      <c r="S228" t="s">
        <v>43</v>
      </c>
      <c r="T228">
        <v>0</v>
      </c>
      <c r="U228">
        <v>0</v>
      </c>
      <c r="W228">
        <v>23</v>
      </c>
      <c r="X228" t="s">
        <v>1045</v>
      </c>
      <c r="Y228">
        <v>5692225</v>
      </c>
      <c r="Z228" t="s">
        <v>45</v>
      </c>
      <c r="AA228" t="s">
        <v>46</v>
      </c>
      <c r="AD228">
        <v>6</v>
      </c>
      <c r="AE228">
        <v>450000000</v>
      </c>
      <c r="AG228">
        <v>5</v>
      </c>
      <c r="AH228">
        <v>1</v>
      </c>
      <c r="AI228">
        <v>5500104</v>
      </c>
      <c r="AJ228" t="s">
        <v>87</v>
      </c>
    </row>
    <row r="229" spans="1:36" x14ac:dyDescent="0.25">
      <c r="A229">
        <v>1300000</v>
      </c>
      <c r="C229" t="s">
        <v>1046</v>
      </c>
      <c r="D229" t="s">
        <v>1047</v>
      </c>
      <c r="E229" t="s">
        <v>1048</v>
      </c>
      <c r="F229">
        <v>490</v>
      </c>
      <c r="G229">
        <v>6</v>
      </c>
      <c r="H229" t="s">
        <v>118</v>
      </c>
      <c r="I229" t="s">
        <v>39</v>
      </c>
      <c r="J229">
        <v>5500006</v>
      </c>
      <c r="K229" t="s">
        <v>40</v>
      </c>
      <c r="L229" t="s">
        <v>1049</v>
      </c>
      <c r="N229">
        <v>176092</v>
      </c>
      <c r="O229" t="s">
        <v>42</v>
      </c>
      <c r="P229" t="s">
        <v>43</v>
      </c>
      <c r="R229">
        <v>4</v>
      </c>
      <c r="S229" t="s">
        <v>43</v>
      </c>
      <c r="T229">
        <v>6.1851458549499503</v>
      </c>
      <c r="U229">
        <v>-75.579734802246094</v>
      </c>
      <c r="W229">
        <v>14</v>
      </c>
      <c r="X229" t="s">
        <v>1050</v>
      </c>
      <c r="Y229">
        <v>4763008</v>
      </c>
      <c r="Z229" t="s">
        <v>45</v>
      </c>
      <c r="AA229" t="s">
        <v>46</v>
      </c>
      <c r="AD229">
        <v>4</v>
      </c>
      <c r="AE229">
        <v>2700000000</v>
      </c>
      <c r="AG229">
        <v>5</v>
      </c>
      <c r="AH229">
        <v>1</v>
      </c>
      <c r="AI229">
        <v>0</v>
      </c>
    </row>
    <row r="230" spans="1:36" x14ac:dyDescent="0.25">
      <c r="A230">
        <v>0</v>
      </c>
      <c r="C230" t="s">
        <v>1051</v>
      </c>
      <c r="D230" t="s">
        <v>1052</v>
      </c>
      <c r="F230">
        <v>173</v>
      </c>
      <c r="G230">
        <v>5</v>
      </c>
      <c r="H230" t="s">
        <v>312</v>
      </c>
      <c r="I230" t="s">
        <v>39</v>
      </c>
      <c r="J230">
        <v>5500006</v>
      </c>
      <c r="K230" t="s">
        <v>40</v>
      </c>
      <c r="L230" t="s">
        <v>1053</v>
      </c>
      <c r="N230">
        <v>81666</v>
      </c>
      <c r="O230" t="s">
        <v>1054</v>
      </c>
      <c r="P230" t="s">
        <v>43</v>
      </c>
      <c r="S230" t="s">
        <v>43</v>
      </c>
      <c r="T230">
        <v>6.1720013618469203</v>
      </c>
      <c r="U230">
        <v>-75.564064025878906</v>
      </c>
      <c r="W230">
        <v>9</v>
      </c>
      <c r="X230" t="s">
        <v>1055</v>
      </c>
      <c r="Y230">
        <v>4951847</v>
      </c>
      <c r="Z230" t="s">
        <v>45</v>
      </c>
      <c r="AA230" t="s">
        <v>46</v>
      </c>
      <c r="AD230">
        <v>3</v>
      </c>
      <c r="AE230">
        <v>1097688016</v>
      </c>
      <c r="AG230">
        <v>5</v>
      </c>
      <c r="AH230">
        <v>1</v>
      </c>
      <c r="AI230">
        <v>5500101</v>
      </c>
      <c r="AJ230" t="s">
        <v>73</v>
      </c>
    </row>
    <row r="231" spans="1:36" x14ac:dyDescent="0.25">
      <c r="A231">
        <v>0</v>
      </c>
      <c r="C231" t="s">
        <v>1056</v>
      </c>
      <c r="D231" t="s">
        <v>1057</v>
      </c>
      <c r="E231" t="s">
        <v>1058</v>
      </c>
      <c r="F231">
        <v>564</v>
      </c>
      <c r="G231">
        <v>8</v>
      </c>
      <c r="H231" t="s">
        <v>312</v>
      </c>
      <c r="I231" t="s">
        <v>39</v>
      </c>
      <c r="J231">
        <v>5500006</v>
      </c>
      <c r="K231" t="s">
        <v>40</v>
      </c>
      <c r="L231" t="s">
        <v>1059</v>
      </c>
      <c r="N231">
        <v>81666</v>
      </c>
      <c r="O231" t="s">
        <v>1054</v>
      </c>
      <c r="P231" t="s">
        <v>43</v>
      </c>
      <c r="S231" t="s">
        <v>43</v>
      </c>
      <c r="T231">
        <v>6.2408719062805202</v>
      </c>
      <c r="U231">
        <v>-75.599151611328097</v>
      </c>
      <c r="W231">
        <v>29</v>
      </c>
      <c r="X231" t="s">
        <v>1060</v>
      </c>
      <c r="Y231">
        <v>5687137</v>
      </c>
      <c r="Z231" t="s">
        <v>45</v>
      </c>
      <c r="AA231" t="s">
        <v>46</v>
      </c>
      <c r="AD231">
        <v>0</v>
      </c>
      <c r="AE231">
        <v>2300000000</v>
      </c>
      <c r="AG231">
        <v>5</v>
      </c>
      <c r="AH231">
        <v>1</v>
      </c>
      <c r="AI231">
        <v>0</v>
      </c>
    </row>
    <row r="232" spans="1:36" x14ac:dyDescent="0.25">
      <c r="A232">
        <v>0</v>
      </c>
      <c r="C232" t="s">
        <v>1061</v>
      </c>
      <c r="D232" t="s">
        <v>1062</v>
      </c>
      <c r="F232">
        <v>270</v>
      </c>
      <c r="G232">
        <v>4</v>
      </c>
      <c r="H232" t="s">
        <v>312</v>
      </c>
      <c r="I232" t="s">
        <v>39</v>
      </c>
      <c r="J232">
        <v>5500006</v>
      </c>
      <c r="K232" t="s">
        <v>40</v>
      </c>
      <c r="L232" t="s">
        <v>1063</v>
      </c>
      <c r="N232">
        <v>81666</v>
      </c>
      <c r="O232" t="s">
        <v>1054</v>
      </c>
      <c r="P232" t="s">
        <v>43</v>
      </c>
      <c r="S232" t="s">
        <v>43</v>
      </c>
      <c r="T232">
        <v>6.1576671600341797</v>
      </c>
      <c r="U232">
        <v>-75.566535949707003</v>
      </c>
      <c r="W232">
        <v>30</v>
      </c>
      <c r="X232" t="s">
        <v>1064</v>
      </c>
      <c r="Y232">
        <v>5687079</v>
      </c>
      <c r="Z232" t="s">
        <v>45</v>
      </c>
      <c r="AA232" t="s">
        <v>46</v>
      </c>
      <c r="AD232">
        <v>4</v>
      </c>
      <c r="AE232">
        <v>1390000000</v>
      </c>
      <c r="AG232">
        <v>5</v>
      </c>
      <c r="AH232">
        <v>1</v>
      </c>
      <c r="AI232">
        <v>5500101</v>
      </c>
      <c r="AJ232" t="s">
        <v>73</v>
      </c>
    </row>
    <row r="233" spans="1:36" x14ac:dyDescent="0.25">
      <c r="A233">
        <v>0</v>
      </c>
      <c r="C233" t="s">
        <v>1065</v>
      </c>
      <c r="D233" t="s">
        <v>1066</v>
      </c>
      <c r="E233" t="s">
        <v>117</v>
      </c>
      <c r="F233">
        <v>198</v>
      </c>
      <c r="G233">
        <v>6</v>
      </c>
      <c r="I233" t="s">
        <v>39</v>
      </c>
      <c r="J233">
        <v>5500006</v>
      </c>
      <c r="K233" t="s">
        <v>40</v>
      </c>
      <c r="L233" t="s">
        <v>1067</v>
      </c>
      <c r="N233">
        <v>28945</v>
      </c>
      <c r="O233" t="s">
        <v>1033</v>
      </c>
      <c r="P233" t="s">
        <v>43</v>
      </c>
      <c r="R233">
        <v>1</v>
      </c>
      <c r="S233" t="s">
        <v>43</v>
      </c>
      <c r="T233">
        <v>0</v>
      </c>
      <c r="U233">
        <v>0</v>
      </c>
      <c r="W233">
        <v>22</v>
      </c>
      <c r="X233" t="s">
        <v>1068</v>
      </c>
      <c r="Y233">
        <v>5729185</v>
      </c>
      <c r="Z233" t="s">
        <v>45</v>
      </c>
      <c r="AA233" t="s">
        <v>46</v>
      </c>
      <c r="AD233">
        <v>5</v>
      </c>
      <c r="AE233">
        <v>775000000</v>
      </c>
      <c r="AG233">
        <v>5</v>
      </c>
      <c r="AH233">
        <v>1</v>
      </c>
      <c r="AI233">
        <v>0</v>
      </c>
    </row>
    <row r="234" spans="1:36" x14ac:dyDescent="0.25">
      <c r="A234">
        <v>0</v>
      </c>
      <c r="C234" t="s">
        <v>1069</v>
      </c>
      <c r="D234" t="s">
        <v>1070</v>
      </c>
      <c r="F234">
        <v>450</v>
      </c>
      <c r="G234">
        <v>6</v>
      </c>
      <c r="I234" t="s">
        <v>39</v>
      </c>
      <c r="J234">
        <v>5500006</v>
      </c>
      <c r="K234" t="s">
        <v>40</v>
      </c>
      <c r="L234" t="s">
        <v>1071</v>
      </c>
      <c r="N234">
        <v>345580</v>
      </c>
      <c r="O234" t="s">
        <v>460</v>
      </c>
      <c r="P234" t="s">
        <v>43</v>
      </c>
      <c r="S234" t="s">
        <v>43</v>
      </c>
      <c r="T234">
        <v>6.20159912109375</v>
      </c>
      <c r="U234">
        <v>-75.572135925292997</v>
      </c>
      <c r="W234">
        <v>18</v>
      </c>
      <c r="Y234">
        <v>5543744</v>
      </c>
      <c r="Z234" t="s">
        <v>45</v>
      </c>
      <c r="AA234" t="s">
        <v>46</v>
      </c>
      <c r="AD234">
        <v>4</v>
      </c>
      <c r="AE234">
        <v>3100000000</v>
      </c>
      <c r="AG234">
        <v>6</v>
      </c>
      <c r="AH234">
        <v>1</v>
      </c>
      <c r="AI234">
        <v>5500102</v>
      </c>
      <c r="AJ234" t="s">
        <v>47</v>
      </c>
    </row>
    <row r="235" spans="1:36" x14ac:dyDescent="0.25">
      <c r="A235">
        <v>0</v>
      </c>
      <c r="D235" t="s">
        <v>1072</v>
      </c>
      <c r="E235" t="s">
        <v>82</v>
      </c>
      <c r="F235">
        <v>145</v>
      </c>
      <c r="G235">
        <v>3</v>
      </c>
      <c r="I235" t="s">
        <v>39</v>
      </c>
      <c r="J235">
        <v>5500006</v>
      </c>
      <c r="K235" t="s">
        <v>40</v>
      </c>
      <c r="L235" t="s">
        <v>1073</v>
      </c>
      <c r="N235">
        <v>1851525</v>
      </c>
      <c r="O235" t="s">
        <v>451</v>
      </c>
      <c r="P235" t="s">
        <v>43</v>
      </c>
      <c r="Q235">
        <v>2</v>
      </c>
      <c r="R235">
        <v>1</v>
      </c>
      <c r="S235" t="s">
        <v>43</v>
      </c>
      <c r="T235">
        <v>6.2623238563537598</v>
      </c>
      <c r="U235">
        <v>-75.598442077636705</v>
      </c>
      <c r="V235" t="s">
        <v>1074</v>
      </c>
      <c r="W235">
        <v>12</v>
      </c>
      <c r="X235" t="s">
        <v>1075</v>
      </c>
      <c r="Y235">
        <v>5722246</v>
      </c>
      <c r="Z235" t="s">
        <v>45</v>
      </c>
      <c r="AA235" t="s">
        <v>46</v>
      </c>
      <c r="AD235">
        <v>4</v>
      </c>
      <c r="AE235">
        <v>430000000</v>
      </c>
      <c r="AG235">
        <v>5</v>
      </c>
      <c r="AH235">
        <v>1</v>
      </c>
      <c r="AI235">
        <v>5500104</v>
      </c>
      <c r="AJ235" t="s">
        <v>87</v>
      </c>
    </row>
    <row r="236" spans="1:36" x14ac:dyDescent="0.25">
      <c r="A236">
        <v>800000</v>
      </c>
      <c r="C236" t="s">
        <v>1076</v>
      </c>
      <c r="D236" t="s">
        <v>1077</v>
      </c>
      <c r="E236" t="s">
        <v>802</v>
      </c>
      <c r="F236">
        <v>911</v>
      </c>
      <c r="G236">
        <v>5</v>
      </c>
      <c r="H236" t="s">
        <v>58</v>
      </c>
      <c r="I236" t="s">
        <v>39</v>
      </c>
      <c r="J236">
        <v>5500006</v>
      </c>
      <c r="K236" t="s">
        <v>40</v>
      </c>
      <c r="L236" t="s">
        <v>1078</v>
      </c>
      <c r="N236">
        <v>545767</v>
      </c>
      <c r="O236" t="s">
        <v>1079</v>
      </c>
      <c r="P236" t="s">
        <v>43</v>
      </c>
      <c r="R236">
        <v>3</v>
      </c>
      <c r="S236" t="s">
        <v>43</v>
      </c>
      <c r="T236">
        <v>6.1872844696044904</v>
      </c>
      <c r="U236">
        <v>-75.568443298339801</v>
      </c>
      <c r="W236">
        <v>25</v>
      </c>
      <c r="X236" t="s">
        <v>1080</v>
      </c>
      <c r="Y236">
        <v>5571199</v>
      </c>
      <c r="Z236" t="s">
        <v>45</v>
      </c>
      <c r="AA236" t="s">
        <v>46</v>
      </c>
      <c r="AD236">
        <v>5</v>
      </c>
      <c r="AE236">
        <v>3500000000</v>
      </c>
      <c r="AG236">
        <v>6</v>
      </c>
      <c r="AH236">
        <v>1</v>
      </c>
      <c r="AI236">
        <v>5500102</v>
      </c>
      <c r="AJ236" t="s">
        <v>47</v>
      </c>
    </row>
    <row r="237" spans="1:36" x14ac:dyDescent="0.25">
      <c r="A237">
        <v>0</v>
      </c>
      <c r="C237" t="s">
        <v>1081</v>
      </c>
      <c r="D237" t="s">
        <v>1082</v>
      </c>
      <c r="F237">
        <v>106</v>
      </c>
      <c r="G237">
        <v>2</v>
      </c>
      <c r="I237" t="s">
        <v>39</v>
      </c>
      <c r="J237">
        <v>5500006</v>
      </c>
      <c r="K237" t="s">
        <v>40</v>
      </c>
      <c r="L237" t="s">
        <v>1083</v>
      </c>
      <c r="N237">
        <v>322109</v>
      </c>
      <c r="O237" t="s">
        <v>1084</v>
      </c>
      <c r="P237" t="s">
        <v>43</v>
      </c>
      <c r="Q237">
        <v>1</v>
      </c>
      <c r="R237">
        <v>1</v>
      </c>
      <c r="S237" t="s">
        <v>43</v>
      </c>
      <c r="T237">
        <v>6.2512898445129403</v>
      </c>
      <c r="U237">
        <v>-75.575973510742202</v>
      </c>
      <c r="W237">
        <v>6</v>
      </c>
      <c r="X237" t="s">
        <v>1085</v>
      </c>
      <c r="Y237">
        <v>5784039</v>
      </c>
      <c r="Z237" t="s">
        <v>45</v>
      </c>
      <c r="AA237" t="s">
        <v>46</v>
      </c>
      <c r="AD237">
        <v>3</v>
      </c>
      <c r="AE237">
        <v>370000000</v>
      </c>
      <c r="AG237">
        <v>4</v>
      </c>
      <c r="AH237">
        <v>1</v>
      </c>
      <c r="AI237">
        <v>0</v>
      </c>
    </row>
    <row r="238" spans="1:36" x14ac:dyDescent="0.25">
      <c r="A238">
        <v>0</v>
      </c>
      <c r="C238" t="s">
        <v>130</v>
      </c>
      <c r="D238" t="s">
        <v>1086</v>
      </c>
      <c r="E238" t="s">
        <v>141</v>
      </c>
      <c r="F238">
        <v>140</v>
      </c>
      <c r="G238">
        <v>2</v>
      </c>
      <c r="I238" t="s">
        <v>39</v>
      </c>
      <c r="J238">
        <v>5500006</v>
      </c>
      <c r="K238" t="s">
        <v>40</v>
      </c>
      <c r="L238" t="s">
        <v>1087</v>
      </c>
      <c r="N238">
        <v>320820</v>
      </c>
      <c r="O238" t="s">
        <v>1088</v>
      </c>
      <c r="P238" t="s">
        <v>43</v>
      </c>
      <c r="Q238">
        <v>2</v>
      </c>
      <c r="S238" t="s">
        <v>43</v>
      </c>
      <c r="T238">
        <v>0</v>
      </c>
      <c r="U238">
        <v>0</v>
      </c>
      <c r="W238">
        <v>24</v>
      </c>
      <c r="X238" t="s">
        <v>1089</v>
      </c>
      <c r="Y238">
        <v>5784704</v>
      </c>
      <c r="Z238" t="s">
        <v>45</v>
      </c>
      <c r="AA238" t="s">
        <v>46</v>
      </c>
      <c r="AD238">
        <v>4</v>
      </c>
      <c r="AE238">
        <v>140000000</v>
      </c>
      <c r="AG238">
        <v>3</v>
      </c>
      <c r="AH238">
        <v>1</v>
      </c>
      <c r="AI238">
        <v>0</v>
      </c>
    </row>
    <row r="239" spans="1:36" x14ac:dyDescent="0.25">
      <c r="A239">
        <v>760000</v>
      </c>
      <c r="C239" t="s">
        <v>1090</v>
      </c>
      <c r="D239" t="s">
        <v>1091</v>
      </c>
      <c r="E239" t="s">
        <v>1092</v>
      </c>
      <c r="F239">
        <v>320</v>
      </c>
      <c r="G239">
        <v>6</v>
      </c>
      <c r="I239" t="s">
        <v>39</v>
      </c>
      <c r="J239">
        <v>5500006</v>
      </c>
      <c r="K239" t="s">
        <v>40</v>
      </c>
      <c r="L239" t="s">
        <v>1093</v>
      </c>
      <c r="N239">
        <v>229000</v>
      </c>
      <c r="O239" t="s">
        <v>1094</v>
      </c>
      <c r="P239" t="s">
        <v>43</v>
      </c>
      <c r="R239">
        <v>4</v>
      </c>
      <c r="S239" t="s">
        <v>43</v>
      </c>
      <c r="T239">
        <v>6.2042984962463397</v>
      </c>
      <c r="U239">
        <v>-75.553878784179702</v>
      </c>
      <c r="W239">
        <v>19</v>
      </c>
      <c r="X239" t="s">
        <v>1095</v>
      </c>
      <c r="Y239">
        <v>4614945</v>
      </c>
      <c r="Z239" t="s">
        <v>45</v>
      </c>
      <c r="AA239" t="s">
        <v>46</v>
      </c>
      <c r="AD239">
        <v>4</v>
      </c>
      <c r="AE239">
        <v>1490000000</v>
      </c>
      <c r="AG239">
        <v>6</v>
      </c>
      <c r="AH239">
        <v>1</v>
      </c>
      <c r="AI239">
        <v>5500102</v>
      </c>
      <c r="AJ239" t="s">
        <v>47</v>
      </c>
    </row>
    <row r="240" spans="1:36" x14ac:dyDescent="0.25">
      <c r="A240">
        <v>220000</v>
      </c>
      <c r="D240" t="s">
        <v>1096</v>
      </c>
      <c r="E240" t="s">
        <v>287</v>
      </c>
      <c r="F240">
        <v>145</v>
      </c>
      <c r="G240">
        <v>2</v>
      </c>
      <c r="H240" t="s">
        <v>77</v>
      </c>
      <c r="I240" t="s">
        <v>39</v>
      </c>
      <c r="J240">
        <v>5500006</v>
      </c>
      <c r="K240" t="s">
        <v>40</v>
      </c>
      <c r="L240" t="s">
        <v>1097</v>
      </c>
      <c r="N240">
        <v>2585895</v>
      </c>
      <c r="O240" t="s">
        <v>1025</v>
      </c>
      <c r="P240" t="s">
        <v>43</v>
      </c>
      <c r="Q240">
        <v>1</v>
      </c>
      <c r="R240">
        <v>1</v>
      </c>
      <c r="S240" t="s">
        <v>43</v>
      </c>
      <c r="T240">
        <v>6.2462601661682102</v>
      </c>
      <c r="U240">
        <v>-75.605239868164105</v>
      </c>
      <c r="V240" t="s">
        <v>442</v>
      </c>
      <c r="W240">
        <v>20</v>
      </c>
      <c r="X240" t="s">
        <v>442</v>
      </c>
      <c r="Y240">
        <v>5725956</v>
      </c>
      <c r="Z240" t="s">
        <v>45</v>
      </c>
      <c r="AA240" t="s">
        <v>46</v>
      </c>
      <c r="AD240">
        <v>3</v>
      </c>
      <c r="AE240">
        <v>530000000</v>
      </c>
      <c r="AG240">
        <v>5</v>
      </c>
      <c r="AH240">
        <v>1</v>
      </c>
      <c r="AI240">
        <v>5500106</v>
      </c>
      <c r="AJ240" t="s">
        <v>159</v>
      </c>
    </row>
    <row r="241" spans="1:36" x14ac:dyDescent="0.25">
      <c r="A241">
        <v>519000</v>
      </c>
      <c r="C241" t="s">
        <v>1098</v>
      </c>
      <c r="D241" t="s">
        <v>1099</v>
      </c>
      <c r="E241" t="s">
        <v>64</v>
      </c>
      <c r="F241">
        <v>228</v>
      </c>
      <c r="G241">
        <v>5</v>
      </c>
      <c r="H241" t="s">
        <v>170</v>
      </c>
      <c r="I241" t="s">
        <v>39</v>
      </c>
      <c r="J241">
        <v>5500006</v>
      </c>
      <c r="K241" t="s">
        <v>40</v>
      </c>
      <c r="L241" t="s">
        <v>1100</v>
      </c>
      <c r="N241">
        <v>241746</v>
      </c>
      <c r="O241" t="s">
        <v>1101</v>
      </c>
      <c r="P241" t="s">
        <v>43</v>
      </c>
      <c r="R241">
        <v>2</v>
      </c>
      <c r="S241" t="s">
        <v>43</v>
      </c>
      <c r="T241">
        <v>6.1865758895873997</v>
      </c>
      <c r="U241">
        <v>-75.560897827148395</v>
      </c>
      <c r="W241">
        <v>13</v>
      </c>
      <c r="X241" t="s">
        <v>1102</v>
      </c>
      <c r="Y241">
        <v>5776372</v>
      </c>
      <c r="Z241" t="s">
        <v>45</v>
      </c>
      <c r="AA241" t="s">
        <v>46</v>
      </c>
      <c r="AD241">
        <v>4</v>
      </c>
      <c r="AE241">
        <v>830000000</v>
      </c>
      <c r="AG241">
        <v>6</v>
      </c>
      <c r="AH241">
        <v>1</v>
      </c>
      <c r="AI241">
        <v>5500102</v>
      </c>
      <c r="AJ241" t="s">
        <v>47</v>
      </c>
    </row>
    <row r="242" spans="1:36" x14ac:dyDescent="0.25">
      <c r="A242">
        <v>0</v>
      </c>
      <c r="E242" t="s">
        <v>64</v>
      </c>
      <c r="F242">
        <v>136</v>
      </c>
      <c r="G242">
        <v>2</v>
      </c>
      <c r="H242" t="s">
        <v>118</v>
      </c>
      <c r="I242" t="s">
        <v>39</v>
      </c>
      <c r="J242">
        <v>5500006</v>
      </c>
      <c r="K242" t="s">
        <v>40</v>
      </c>
      <c r="L242" t="s">
        <v>1103</v>
      </c>
      <c r="N242">
        <v>1103122</v>
      </c>
      <c r="O242" t="s">
        <v>1104</v>
      </c>
      <c r="P242" t="s">
        <v>43</v>
      </c>
      <c r="Q242">
        <v>1</v>
      </c>
      <c r="R242">
        <v>1</v>
      </c>
      <c r="S242" t="s">
        <v>43</v>
      </c>
      <c r="T242">
        <v>6.2204351425170898</v>
      </c>
      <c r="U242">
        <v>-75.574546813964801</v>
      </c>
      <c r="W242">
        <v>11</v>
      </c>
      <c r="X242" t="s">
        <v>1105</v>
      </c>
      <c r="Y242">
        <v>5706956</v>
      </c>
      <c r="Z242" t="s">
        <v>45</v>
      </c>
      <c r="AA242" t="s">
        <v>46</v>
      </c>
      <c r="AD242">
        <v>4</v>
      </c>
      <c r="AE242">
        <v>470000000</v>
      </c>
      <c r="AG242">
        <v>4</v>
      </c>
      <c r="AH242">
        <v>1</v>
      </c>
      <c r="AI242">
        <v>5500105</v>
      </c>
      <c r="AJ242" t="s">
        <v>125</v>
      </c>
    </row>
    <row r="243" spans="1:36" x14ac:dyDescent="0.25">
      <c r="A243">
        <v>0</v>
      </c>
      <c r="C243" t="s">
        <v>507</v>
      </c>
      <c r="D243" t="s">
        <v>1106</v>
      </c>
      <c r="E243" t="s">
        <v>1107</v>
      </c>
      <c r="F243">
        <v>180</v>
      </c>
      <c r="G243">
        <v>3</v>
      </c>
      <c r="I243" t="s">
        <v>39</v>
      </c>
      <c r="J243">
        <v>5500006</v>
      </c>
      <c r="K243" t="s">
        <v>40</v>
      </c>
      <c r="L243" t="s">
        <v>1108</v>
      </c>
      <c r="N243">
        <v>1443003</v>
      </c>
      <c r="O243" t="s">
        <v>510</v>
      </c>
      <c r="P243" t="s">
        <v>43</v>
      </c>
      <c r="R243">
        <v>1</v>
      </c>
      <c r="S243" t="s">
        <v>43</v>
      </c>
      <c r="T243">
        <v>0</v>
      </c>
      <c r="U243">
        <v>0</v>
      </c>
      <c r="W243">
        <v>9</v>
      </c>
      <c r="X243" t="s">
        <v>1109</v>
      </c>
      <c r="Y243">
        <v>5613332</v>
      </c>
      <c r="Z243" t="s">
        <v>45</v>
      </c>
      <c r="AA243" t="s">
        <v>46</v>
      </c>
      <c r="AD243">
        <v>6</v>
      </c>
      <c r="AE243">
        <v>520000000</v>
      </c>
      <c r="AG243">
        <v>4</v>
      </c>
      <c r="AH243">
        <v>1</v>
      </c>
      <c r="AI243">
        <v>0</v>
      </c>
    </row>
    <row r="244" spans="1:36" x14ac:dyDescent="0.25">
      <c r="A244">
        <v>0</v>
      </c>
      <c r="C244" t="s">
        <v>507</v>
      </c>
      <c r="D244" t="s">
        <v>1110</v>
      </c>
      <c r="E244" t="s">
        <v>64</v>
      </c>
      <c r="F244">
        <v>290</v>
      </c>
      <c r="G244">
        <v>4</v>
      </c>
      <c r="H244" t="s">
        <v>170</v>
      </c>
      <c r="I244" t="s">
        <v>39</v>
      </c>
      <c r="J244">
        <v>5500006</v>
      </c>
      <c r="K244" t="s">
        <v>40</v>
      </c>
      <c r="L244" t="s">
        <v>1111</v>
      </c>
      <c r="N244">
        <v>241746</v>
      </c>
      <c r="O244" t="s">
        <v>1101</v>
      </c>
      <c r="P244" t="s">
        <v>43</v>
      </c>
      <c r="R244">
        <v>2</v>
      </c>
      <c r="S244" t="s">
        <v>43</v>
      </c>
      <c r="T244">
        <v>6.2200841903686497</v>
      </c>
      <c r="U244">
        <v>-75.580810546875</v>
      </c>
      <c r="W244">
        <v>29</v>
      </c>
      <c r="X244" t="s">
        <v>1112</v>
      </c>
      <c r="Y244">
        <v>5776511</v>
      </c>
      <c r="Z244" t="s">
        <v>45</v>
      </c>
      <c r="AA244" t="s">
        <v>46</v>
      </c>
      <c r="AD244">
        <v>8</v>
      </c>
      <c r="AE244">
        <v>600000000</v>
      </c>
      <c r="AG244">
        <v>4</v>
      </c>
      <c r="AH244">
        <v>1</v>
      </c>
      <c r="AI244">
        <v>0</v>
      </c>
    </row>
    <row r="245" spans="1:36" x14ac:dyDescent="0.25">
      <c r="A245">
        <v>0</v>
      </c>
      <c r="D245" t="s">
        <v>537</v>
      </c>
      <c r="E245" t="s">
        <v>1113</v>
      </c>
      <c r="F245">
        <v>150</v>
      </c>
      <c r="G245">
        <v>3</v>
      </c>
      <c r="H245" t="s">
        <v>118</v>
      </c>
      <c r="I245" t="s">
        <v>39</v>
      </c>
      <c r="J245">
        <v>5500006</v>
      </c>
      <c r="K245" t="s">
        <v>40</v>
      </c>
      <c r="L245" t="s">
        <v>1114</v>
      </c>
      <c r="N245">
        <v>28860</v>
      </c>
      <c r="O245" t="s">
        <v>540</v>
      </c>
      <c r="P245" t="s">
        <v>43</v>
      </c>
      <c r="Q245">
        <v>1</v>
      </c>
      <c r="S245" t="s">
        <v>43</v>
      </c>
      <c r="T245">
        <v>6.2590417861938503</v>
      </c>
      <c r="U245">
        <v>-75.612396240234403</v>
      </c>
      <c r="V245" t="s">
        <v>546</v>
      </c>
      <c r="W245">
        <v>20</v>
      </c>
      <c r="X245" t="s">
        <v>1115</v>
      </c>
      <c r="Y245">
        <v>5742538</v>
      </c>
      <c r="Z245" t="s">
        <v>45</v>
      </c>
      <c r="AA245" t="s">
        <v>46</v>
      </c>
      <c r="AD245">
        <v>4</v>
      </c>
      <c r="AE245">
        <v>300000000</v>
      </c>
      <c r="AG245">
        <v>3</v>
      </c>
      <c r="AH245">
        <v>1</v>
      </c>
      <c r="AI245">
        <v>5500106</v>
      </c>
      <c r="AJ245" t="s">
        <v>159</v>
      </c>
    </row>
    <row r="246" spans="1:36" x14ac:dyDescent="0.25">
      <c r="A246">
        <v>0</v>
      </c>
      <c r="D246" t="s">
        <v>1116</v>
      </c>
      <c r="E246" t="s">
        <v>99</v>
      </c>
      <c r="F246">
        <v>297</v>
      </c>
      <c r="G246">
        <v>2</v>
      </c>
      <c r="H246" t="s">
        <v>170</v>
      </c>
      <c r="I246" t="s">
        <v>39</v>
      </c>
      <c r="J246">
        <v>5500006</v>
      </c>
      <c r="K246" t="s">
        <v>40</v>
      </c>
      <c r="L246" t="s">
        <v>1117</v>
      </c>
      <c r="N246">
        <v>1851525</v>
      </c>
      <c r="O246" t="s">
        <v>451</v>
      </c>
      <c r="P246" t="s">
        <v>43</v>
      </c>
      <c r="Q246">
        <v>1</v>
      </c>
      <c r="R246">
        <v>1</v>
      </c>
      <c r="S246" t="s">
        <v>43</v>
      </c>
      <c r="T246">
        <v>6.2728400230407697</v>
      </c>
      <c r="U246">
        <v>-75.561531066894503</v>
      </c>
      <c r="V246" t="s">
        <v>1118</v>
      </c>
      <c r="W246">
        <v>20</v>
      </c>
      <c r="X246" t="s">
        <v>1119</v>
      </c>
      <c r="Y246">
        <v>5779422</v>
      </c>
      <c r="Z246" t="s">
        <v>45</v>
      </c>
      <c r="AA246" t="s">
        <v>46</v>
      </c>
      <c r="AD246">
        <v>5</v>
      </c>
      <c r="AE246">
        <v>440000000</v>
      </c>
      <c r="AG246">
        <v>3</v>
      </c>
      <c r="AH246">
        <v>1</v>
      </c>
      <c r="AI246">
        <v>5500103</v>
      </c>
      <c r="AJ246" t="s">
        <v>174</v>
      </c>
    </row>
    <row r="247" spans="1:36" x14ac:dyDescent="0.25">
      <c r="A247">
        <v>800000</v>
      </c>
      <c r="C247" t="s">
        <v>1120</v>
      </c>
      <c r="D247" t="s">
        <v>1121</v>
      </c>
      <c r="E247" t="s">
        <v>1122</v>
      </c>
      <c r="F247">
        <v>650</v>
      </c>
      <c r="G247">
        <v>6</v>
      </c>
      <c r="I247" t="s">
        <v>39</v>
      </c>
      <c r="J247">
        <v>5500006</v>
      </c>
      <c r="K247" t="s">
        <v>40</v>
      </c>
      <c r="L247" t="s">
        <v>1123</v>
      </c>
      <c r="N247">
        <v>546883</v>
      </c>
      <c r="O247" t="s">
        <v>858</v>
      </c>
      <c r="P247" t="s">
        <v>43</v>
      </c>
      <c r="Q247">
        <v>1</v>
      </c>
      <c r="R247" t="s">
        <v>551</v>
      </c>
      <c r="S247" t="s">
        <v>43</v>
      </c>
      <c r="T247">
        <v>6.2157173156738299</v>
      </c>
      <c r="U247">
        <v>-75.552574157714801</v>
      </c>
      <c r="W247">
        <v>24</v>
      </c>
      <c r="X247" t="s">
        <v>1124</v>
      </c>
      <c r="Y247">
        <v>5684858</v>
      </c>
      <c r="Z247" t="s">
        <v>45</v>
      </c>
      <c r="AA247" t="s">
        <v>46</v>
      </c>
      <c r="AD247">
        <v>5</v>
      </c>
      <c r="AE247">
        <v>4500000000</v>
      </c>
      <c r="AG247">
        <v>6</v>
      </c>
      <c r="AH247">
        <v>1</v>
      </c>
      <c r="AI247">
        <v>5500102</v>
      </c>
      <c r="AJ247" t="s">
        <v>47</v>
      </c>
    </row>
    <row r="248" spans="1:36" x14ac:dyDescent="0.25">
      <c r="A248">
        <v>0</v>
      </c>
      <c r="D248" t="s">
        <v>1125</v>
      </c>
      <c r="E248" t="s">
        <v>99</v>
      </c>
      <c r="F248">
        <v>231</v>
      </c>
      <c r="G248">
        <v>3</v>
      </c>
      <c r="I248" t="s">
        <v>39</v>
      </c>
      <c r="J248">
        <v>5500006</v>
      </c>
      <c r="K248" t="s">
        <v>40</v>
      </c>
      <c r="L248" t="s">
        <v>1126</v>
      </c>
      <c r="N248">
        <v>385861</v>
      </c>
      <c r="O248" t="s">
        <v>236</v>
      </c>
      <c r="P248" t="s">
        <v>43</v>
      </c>
      <c r="Q248">
        <v>1</v>
      </c>
      <c r="R248">
        <v>2</v>
      </c>
      <c r="S248" t="s">
        <v>43</v>
      </c>
      <c r="T248">
        <v>6.2562608718872097</v>
      </c>
      <c r="U248">
        <v>-75.601303100585895</v>
      </c>
      <c r="V248" t="s">
        <v>237</v>
      </c>
      <c r="W248">
        <v>19</v>
      </c>
      <c r="X248" t="s">
        <v>237</v>
      </c>
      <c r="Y248">
        <v>5806860</v>
      </c>
      <c r="Z248" t="s">
        <v>45</v>
      </c>
      <c r="AA248" t="s">
        <v>46</v>
      </c>
      <c r="AD248">
        <v>4</v>
      </c>
      <c r="AE248">
        <v>750000000</v>
      </c>
      <c r="AG248">
        <v>4</v>
      </c>
      <c r="AH248">
        <v>1</v>
      </c>
      <c r="AI248">
        <v>5500106</v>
      </c>
      <c r="AJ248" t="s">
        <v>159</v>
      </c>
    </row>
    <row r="249" spans="1:36" x14ac:dyDescent="0.25">
      <c r="A249">
        <v>1350000</v>
      </c>
      <c r="C249" t="s">
        <v>1127</v>
      </c>
      <c r="D249" t="s">
        <v>1128</v>
      </c>
      <c r="E249" t="s">
        <v>1129</v>
      </c>
      <c r="F249">
        <v>360</v>
      </c>
      <c r="G249">
        <v>5</v>
      </c>
      <c r="H249" t="s">
        <v>118</v>
      </c>
      <c r="I249" t="s">
        <v>39</v>
      </c>
      <c r="J249">
        <v>5500006</v>
      </c>
      <c r="K249" t="s">
        <v>40</v>
      </c>
      <c r="L249" t="s">
        <v>1130</v>
      </c>
      <c r="N249">
        <v>241746</v>
      </c>
      <c r="O249" t="s">
        <v>1101</v>
      </c>
      <c r="P249" t="s">
        <v>43</v>
      </c>
      <c r="R249">
        <v>3</v>
      </c>
      <c r="S249" t="s">
        <v>43</v>
      </c>
      <c r="T249">
        <v>6.2109432220459002</v>
      </c>
      <c r="U249">
        <v>-75.553138732910199</v>
      </c>
      <c r="W249">
        <v>29</v>
      </c>
      <c r="X249" t="s">
        <v>1131</v>
      </c>
      <c r="Y249">
        <v>5776365</v>
      </c>
      <c r="Z249" t="s">
        <v>45</v>
      </c>
      <c r="AA249" t="s">
        <v>46</v>
      </c>
      <c r="AD249">
        <v>4</v>
      </c>
      <c r="AE249">
        <v>1750000000</v>
      </c>
      <c r="AG249">
        <v>6</v>
      </c>
      <c r="AH249">
        <v>1</v>
      </c>
      <c r="AI249">
        <v>5500102</v>
      </c>
      <c r="AJ249" t="s">
        <v>47</v>
      </c>
    </row>
    <row r="250" spans="1:36" x14ac:dyDescent="0.25">
      <c r="A250">
        <v>0</v>
      </c>
      <c r="D250" t="s">
        <v>537</v>
      </c>
      <c r="E250" t="s">
        <v>427</v>
      </c>
      <c r="F250">
        <v>375</v>
      </c>
      <c r="G250">
        <v>4</v>
      </c>
      <c r="I250" t="s">
        <v>39</v>
      </c>
      <c r="J250">
        <v>5500006</v>
      </c>
      <c r="K250" t="s">
        <v>40</v>
      </c>
      <c r="L250" t="s">
        <v>1132</v>
      </c>
      <c r="N250">
        <v>329851</v>
      </c>
      <c r="O250" t="s">
        <v>1133</v>
      </c>
      <c r="P250" t="s">
        <v>43</v>
      </c>
      <c r="S250" t="s">
        <v>43</v>
      </c>
      <c r="T250">
        <v>6.2106308937072798</v>
      </c>
      <c r="U250">
        <v>-75.570472717285199</v>
      </c>
      <c r="V250" t="s">
        <v>109</v>
      </c>
      <c r="W250">
        <v>25</v>
      </c>
      <c r="X250" t="s">
        <v>1134</v>
      </c>
      <c r="Y250">
        <v>5792934</v>
      </c>
      <c r="Z250" t="s">
        <v>45</v>
      </c>
      <c r="AA250" t="s">
        <v>46</v>
      </c>
      <c r="AD250">
        <v>5</v>
      </c>
      <c r="AE250">
        <v>2500000000</v>
      </c>
      <c r="AG250">
        <v>6</v>
      </c>
      <c r="AH250">
        <v>1</v>
      </c>
      <c r="AI250">
        <v>5500102</v>
      </c>
      <c r="AJ250" t="s">
        <v>47</v>
      </c>
    </row>
    <row r="251" spans="1:36" x14ac:dyDescent="0.25">
      <c r="A251">
        <v>0</v>
      </c>
      <c r="C251" t="s">
        <v>696</v>
      </c>
      <c r="D251" t="s">
        <v>1135</v>
      </c>
      <c r="E251" t="s">
        <v>1136</v>
      </c>
      <c r="F251">
        <v>120</v>
      </c>
      <c r="G251">
        <v>1</v>
      </c>
      <c r="H251" t="s">
        <v>118</v>
      </c>
      <c r="I251" t="s">
        <v>39</v>
      </c>
      <c r="J251">
        <v>5500006</v>
      </c>
      <c r="K251" t="s">
        <v>40</v>
      </c>
      <c r="L251" t="s">
        <v>1137</v>
      </c>
      <c r="N251">
        <v>172611</v>
      </c>
      <c r="O251" t="s">
        <v>558</v>
      </c>
      <c r="P251" t="s">
        <v>43</v>
      </c>
      <c r="R251">
        <v>1</v>
      </c>
      <c r="S251" t="s">
        <v>43</v>
      </c>
      <c r="T251">
        <v>0</v>
      </c>
      <c r="U251">
        <v>0</v>
      </c>
      <c r="W251">
        <v>6</v>
      </c>
      <c r="X251" t="s">
        <v>1138</v>
      </c>
      <c r="Y251">
        <v>5735272</v>
      </c>
      <c r="Z251" t="s">
        <v>45</v>
      </c>
      <c r="AA251" t="s">
        <v>46</v>
      </c>
      <c r="AD251">
        <v>3</v>
      </c>
      <c r="AE251">
        <v>380000000</v>
      </c>
      <c r="AG251">
        <v>3</v>
      </c>
      <c r="AH251">
        <v>1</v>
      </c>
      <c r="AI251">
        <v>5500102</v>
      </c>
      <c r="AJ251" t="s">
        <v>47</v>
      </c>
    </row>
    <row r="252" spans="1:36" x14ac:dyDescent="0.25">
      <c r="A252">
        <v>0</v>
      </c>
      <c r="C252" t="s">
        <v>704</v>
      </c>
      <c r="D252" t="s">
        <v>1139</v>
      </c>
      <c r="E252" t="s">
        <v>838</v>
      </c>
      <c r="F252">
        <v>263</v>
      </c>
      <c r="G252">
        <v>2</v>
      </c>
      <c r="I252" t="s">
        <v>39</v>
      </c>
      <c r="J252">
        <v>5500006</v>
      </c>
      <c r="K252" t="s">
        <v>40</v>
      </c>
      <c r="L252" t="s">
        <v>1140</v>
      </c>
      <c r="N252">
        <v>1649321</v>
      </c>
      <c r="O252" t="s">
        <v>1141</v>
      </c>
      <c r="P252" t="s">
        <v>43</v>
      </c>
      <c r="Q252">
        <v>1</v>
      </c>
      <c r="S252" t="s">
        <v>43</v>
      </c>
      <c r="T252">
        <v>6.2524428367614702</v>
      </c>
      <c r="U252">
        <v>-75.610122680664105</v>
      </c>
      <c r="W252">
        <v>19</v>
      </c>
      <c r="X252" t="s">
        <v>1142</v>
      </c>
      <c r="Y252">
        <v>5801222</v>
      </c>
      <c r="Z252" t="s">
        <v>45</v>
      </c>
      <c r="AA252" t="s">
        <v>46</v>
      </c>
      <c r="AD252">
        <v>4</v>
      </c>
      <c r="AE252">
        <v>430000000</v>
      </c>
      <c r="AG252">
        <v>3</v>
      </c>
      <c r="AH252">
        <v>1</v>
      </c>
      <c r="AI252">
        <v>5500106</v>
      </c>
      <c r="AJ252" t="s">
        <v>159</v>
      </c>
    </row>
    <row r="253" spans="1:36" x14ac:dyDescent="0.25">
      <c r="A253">
        <v>370000</v>
      </c>
      <c r="C253" t="s">
        <v>1143</v>
      </c>
      <c r="D253" t="s">
        <v>1144</v>
      </c>
      <c r="E253" t="s">
        <v>1145</v>
      </c>
      <c r="F253">
        <v>129</v>
      </c>
      <c r="G253">
        <v>3</v>
      </c>
      <c r="H253" t="s">
        <v>58</v>
      </c>
      <c r="I253" t="s">
        <v>39</v>
      </c>
      <c r="J253">
        <v>5500006</v>
      </c>
      <c r="K253" t="s">
        <v>40</v>
      </c>
      <c r="L253" t="s">
        <v>1146</v>
      </c>
      <c r="N253">
        <v>448597</v>
      </c>
      <c r="O253" t="s">
        <v>386</v>
      </c>
      <c r="P253" t="s">
        <v>43</v>
      </c>
      <c r="R253">
        <v>2</v>
      </c>
      <c r="S253" t="s">
        <v>43</v>
      </c>
      <c r="T253">
        <v>6.2121782302856401</v>
      </c>
      <c r="U253">
        <v>-75.595840454101605</v>
      </c>
      <c r="W253">
        <v>24</v>
      </c>
      <c r="X253" t="s">
        <v>1147</v>
      </c>
      <c r="Y253">
        <v>5565065</v>
      </c>
      <c r="Z253" t="s">
        <v>45</v>
      </c>
      <c r="AA253" t="s">
        <v>46</v>
      </c>
      <c r="AD253">
        <v>4</v>
      </c>
      <c r="AE253">
        <v>635000000</v>
      </c>
      <c r="AG253">
        <v>5</v>
      </c>
      <c r="AH253">
        <v>1</v>
      </c>
      <c r="AI253">
        <v>0</v>
      </c>
    </row>
    <row r="254" spans="1:36" x14ac:dyDescent="0.25">
      <c r="A254">
        <v>0</v>
      </c>
      <c r="D254" t="s">
        <v>1148</v>
      </c>
      <c r="F254">
        <v>80</v>
      </c>
      <c r="G254">
        <v>1</v>
      </c>
      <c r="H254" t="s">
        <v>118</v>
      </c>
      <c r="I254" t="s">
        <v>39</v>
      </c>
      <c r="J254">
        <v>5500006</v>
      </c>
      <c r="K254" t="s">
        <v>40</v>
      </c>
      <c r="L254" t="s">
        <v>1149</v>
      </c>
      <c r="N254">
        <v>448597</v>
      </c>
      <c r="O254" t="s">
        <v>386</v>
      </c>
      <c r="P254" t="s">
        <v>43</v>
      </c>
      <c r="S254" t="s">
        <v>43</v>
      </c>
      <c r="T254">
        <v>6.27514696121216</v>
      </c>
      <c r="U254">
        <v>-75.550651550292997</v>
      </c>
      <c r="W254">
        <v>15</v>
      </c>
      <c r="X254" t="s">
        <v>1150</v>
      </c>
      <c r="Y254">
        <v>5741073</v>
      </c>
      <c r="Z254" t="s">
        <v>45</v>
      </c>
      <c r="AA254" t="s">
        <v>46</v>
      </c>
      <c r="AD254">
        <v>3</v>
      </c>
      <c r="AE254">
        <v>160000000</v>
      </c>
      <c r="AG254">
        <v>3</v>
      </c>
      <c r="AH254">
        <v>1</v>
      </c>
      <c r="AI254">
        <v>0</v>
      </c>
    </row>
    <row r="255" spans="1:36" x14ac:dyDescent="0.25">
      <c r="A255">
        <v>0</v>
      </c>
      <c r="C255" t="s">
        <v>1151</v>
      </c>
      <c r="D255" t="s">
        <v>1152</v>
      </c>
      <c r="E255" t="s">
        <v>1153</v>
      </c>
      <c r="F255">
        <v>600</v>
      </c>
      <c r="G255">
        <v>8</v>
      </c>
      <c r="H255" t="s">
        <v>58</v>
      </c>
      <c r="I255" t="s">
        <v>39</v>
      </c>
      <c r="J255">
        <v>5500006</v>
      </c>
      <c r="K255" t="s">
        <v>40</v>
      </c>
      <c r="L255" t="s">
        <v>1154</v>
      </c>
      <c r="N255">
        <v>448597</v>
      </c>
      <c r="O255" t="s">
        <v>386</v>
      </c>
      <c r="P255" t="s">
        <v>43</v>
      </c>
      <c r="S255" t="s">
        <v>43</v>
      </c>
      <c r="T255">
        <v>4.5708680152893102</v>
      </c>
      <c r="U255">
        <v>-74.297332763671903</v>
      </c>
      <c r="W255">
        <v>15</v>
      </c>
      <c r="X255" t="s">
        <v>1155</v>
      </c>
      <c r="Y255">
        <v>4380284</v>
      </c>
      <c r="Z255" t="s">
        <v>45</v>
      </c>
      <c r="AA255" t="s">
        <v>46</v>
      </c>
      <c r="AD255">
        <v>6</v>
      </c>
      <c r="AE255">
        <v>2199000000</v>
      </c>
      <c r="AG255">
        <v>4</v>
      </c>
      <c r="AH255">
        <v>1</v>
      </c>
      <c r="AI255">
        <v>0</v>
      </c>
    </row>
    <row r="256" spans="1:36" x14ac:dyDescent="0.25">
      <c r="A256">
        <v>0</v>
      </c>
      <c r="D256" t="s">
        <v>1156</v>
      </c>
      <c r="E256" t="s">
        <v>1157</v>
      </c>
      <c r="F256">
        <v>80</v>
      </c>
      <c r="G256">
        <v>2</v>
      </c>
      <c r="H256" t="s">
        <v>118</v>
      </c>
      <c r="I256" t="s">
        <v>39</v>
      </c>
      <c r="J256">
        <v>5500006</v>
      </c>
      <c r="K256" t="s">
        <v>40</v>
      </c>
      <c r="L256" t="s">
        <v>1158</v>
      </c>
      <c r="N256">
        <v>448597</v>
      </c>
      <c r="O256" t="s">
        <v>386</v>
      </c>
      <c r="P256" t="s">
        <v>43</v>
      </c>
      <c r="R256">
        <v>1</v>
      </c>
      <c r="S256" t="s">
        <v>43</v>
      </c>
      <c r="T256">
        <v>6.23213768005371</v>
      </c>
      <c r="U256">
        <v>-75.592170715332003</v>
      </c>
      <c r="W256">
        <v>16</v>
      </c>
      <c r="X256" t="s">
        <v>1159</v>
      </c>
      <c r="Y256">
        <v>4538738</v>
      </c>
      <c r="Z256" t="s">
        <v>45</v>
      </c>
      <c r="AA256" t="s">
        <v>46</v>
      </c>
      <c r="AD256">
        <v>3</v>
      </c>
      <c r="AE256">
        <v>310000000</v>
      </c>
      <c r="AG256">
        <v>4</v>
      </c>
      <c r="AH256">
        <v>1</v>
      </c>
      <c r="AI256">
        <v>0</v>
      </c>
    </row>
    <row r="257" spans="1:36" x14ac:dyDescent="0.25">
      <c r="A257">
        <v>462000</v>
      </c>
      <c r="C257" t="s">
        <v>48</v>
      </c>
      <c r="D257" t="s">
        <v>1160</v>
      </c>
      <c r="F257">
        <v>235</v>
      </c>
      <c r="G257">
        <v>3</v>
      </c>
      <c r="H257" t="s">
        <v>58</v>
      </c>
      <c r="I257" t="s">
        <v>39</v>
      </c>
      <c r="J257">
        <v>5500006</v>
      </c>
      <c r="K257" t="s">
        <v>40</v>
      </c>
      <c r="L257" t="s">
        <v>1161</v>
      </c>
      <c r="N257">
        <v>448597</v>
      </c>
      <c r="O257" t="s">
        <v>386</v>
      </c>
      <c r="P257" t="s">
        <v>43</v>
      </c>
      <c r="R257">
        <v>2</v>
      </c>
      <c r="S257" t="s">
        <v>43</v>
      </c>
      <c r="T257">
        <v>6.2152619361877397</v>
      </c>
      <c r="U257">
        <v>-75.556350708007798</v>
      </c>
      <c r="W257">
        <v>13</v>
      </c>
      <c r="X257" t="s">
        <v>1162</v>
      </c>
      <c r="Y257">
        <v>4297235</v>
      </c>
      <c r="Z257" t="s">
        <v>45</v>
      </c>
      <c r="AA257" t="s">
        <v>46</v>
      </c>
      <c r="AD257">
        <v>3</v>
      </c>
      <c r="AE257">
        <v>830000000</v>
      </c>
      <c r="AG257">
        <v>6</v>
      </c>
      <c r="AH257">
        <v>1</v>
      </c>
      <c r="AI257">
        <v>0</v>
      </c>
    </row>
    <row r="258" spans="1:36" x14ac:dyDescent="0.25">
      <c r="A258">
        <v>0</v>
      </c>
      <c r="D258" t="s">
        <v>1163</v>
      </c>
      <c r="E258" t="s">
        <v>135</v>
      </c>
      <c r="F258">
        <v>246</v>
      </c>
      <c r="G258">
        <v>4</v>
      </c>
      <c r="H258" t="s">
        <v>118</v>
      </c>
      <c r="I258" t="s">
        <v>39</v>
      </c>
      <c r="J258">
        <v>5500006</v>
      </c>
      <c r="K258" t="s">
        <v>40</v>
      </c>
      <c r="L258" t="s">
        <v>1164</v>
      </c>
      <c r="N258">
        <v>241746</v>
      </c>
      <c r="O258" t="s">
        <v>1101</v>
      </c>
      <c r="P258" t="s">
        <v>43</v>
      </c>
      <c r="R258">
        <v>1</v>
      </c>
      <c r="S258" t="s">
        <v>43</v>
      </c>
      <c r="T258">
        <v>6.24574518203735</v>
      </c>
      <c r="U258">
        <v>-75.604972839355497</v>
      </c>
      <c r="W258">
        <v>27</v>
      </c>
      <c r="X258" t="s">
        <v>1165</v>
      </c>
      <c r="Y258">
        <v>5776318</v>
      </c>
      <c r="Z258" t="s">
        <v>45</v>
      </c>
      <c r="AA258" t="s">
        <v>46</v>
      </c>
      <c r="AD258">
        <v>4</v>
      </c>
      <c r="AE258">
        <v>620000000</v>
      </c>
      <c r="AG258">
        <v>5</v>
      </c>
      <c r="AH258">
        <v>1</v>
      </c>
      <c r="AI258">
        <v>5500106</v>
      </c>
      <c r="AJ258" t="s">
        <v>159</v>
      </c>
    </row>
    <row r="259" spans="1:36" x14ac:dyDescent="0.25">
      <c r="A259">
        <v>560000</v>
      </c>
      <c r="C259" t="s">
        <v>1166</v>
      </c>
      <c r="D259" t="s">
        <v>1167</v>
      </c>
      <c r="E259" t="s">
        <v>1129</v>
      </c>
      <c r="F259">
        <v>334</v>
      </c>
      <c r="G259">
        <v>6</v>
      </c>
      <c r="H259" t="s">
        <v>58</v>
      </c>
      <c r="I259" t="s">
        <v>39</v>
      </c>
      <c r="J259">
        <v>5500006</v>
      </c>
      <c r="K259" t="s">
        <v>40</v>
      </c>
      <c r="L259" t="s">
        <v>1168</v>
      </c>
      <c r="N259">
        <v>241746</v>
      </c>
      <c r="O259" t="s">
        <v>1101</v>
      </c>
      <c r="P259" t="s">
        <v>43</v>
      </c>
      <c r="R259">
        <v>2</v>
      </c>
      <c r="S259" t="s">
        <v>43</v>
      </c>
      <c r="T259">
        <v>6.1984353065490696</v>
      </c>
      <c r="U259">
        <v>-75.573997497558594</v>
      </c>
      <c r="W259">
        <v>29</v>
      </c>
      <c r="X259" t="s">
        <v>1169</v>
      </c>
      <c r="Y259">
        <v>5776307</v>
      </c>
      <c r="Z259" t="s">
        <v>45</v>
      </c>
      <c r="AA259" t="s">
        <v>46</v>
      </c>
      <c r="AD259">
        <v>3</v>
      </c>
      <c r="AE259">
        <v>1300000000</v>
      </c>
      <c r="AG259">
        <v>6</v>
      </c>
      <c r="AH259">
        <v>1</v>
      </c>
      <c r="AI259">
        <v>5500102</v>
      </c>
      <c r="AJ259" t="s">
        <v>47</v>
      </c>
    </row>
    <row r="260" spans="1:36" x14ac:dyDescent="0.25">
      <c r="A260">
        <v>0</v>
      </c>
      <c r="C260" t="s">
        <v>1170</v>
      </c>
      <c r="D260" t="s">
        <v>1135</v>
      </c>
      <c r="E260" t="s">
        <v>99</v>
      </c>
      <c r="F260">
        <v>108</v>
      </c>
      <c r="G260">
        <v>1</v>
      </c>
      <c r="H260" t="s">
        <v>58</v>
      </c>
      <c r="I260" t="s">
        <v>39</v>
      </c>
      <c r="J260">
        <v>5500006</v>
      </c>
      <c r="K260" t="s">
        <v>40</v>
      </c>
      <c r="L260" t="s">
        <v>1171</v>
      </c>
      <c r="N260">
        <v>1851525</v>
      </c>
      <c r="O260" t="s">
        <v>451</v>
      </c>
      <c r="P260" t="s">
        <v>43</v>
      </c>
      <c r="Q260">
        <v>2</v>
      </c>
      <c r="S260" t="s">
        <v>43</v>
      </c>
      <c r="T260">
        <v>6.2681899070739702</v>
      </c>
      <c r="U260">
        <v>-75.543869018554702</v>
      </c>
      <c r="V260" t="s">
        <v>1172</v>
      </c>
      <c r="W260">
        <v>16</v>
      </c>
      <c r="X260" t="s">
        <v>1173</v>
      </c>
      <c r="Y260">
        <v>5754318</v>
      </c>
      <c r="Z260" t="s">
        <v>45</v>
      </c>
      <c r="AA260" t="s">
        <v>46</v>
      </c>
      <c r="AD260">
        <v>4</v>
      </c>
      <c r="AE260">
        <v>130000000</v>
      </c>
      <c r="AG260">
        <v>1</v>
      </c>
      <c r="AH260">
        <v>1</v>
      </c>
      <c r="AI260">
        <v>5500103</v>
      </c>
      <c r="AJ260" t="s">
        <v>174</v>
      </c>
    </row>
    <row r="261" spans="1:36" x14ac:dyDescent="0.25">
      <c r="A261">
        <v>625000</v>
      </c>
      <c r="C261" t="s">
        <v>1174</v>
      </c>
      <c r="D261" t="s">
        <v>1175</v>
      </c>
      <c r="E261" t="s">
        <v>698</v>
      </c>
      <c r="F261">
        <v>380</v>
      </c>
      <c r="G261">
        <v>4</v>
      </c>
      <c r="H261" t="s">
        <v>58</v>
      </c>
      <c r="I261" t="s">
        <v>39</v>
      </c>
      <c r="J261">
        <v>5500006</v>
      </c>
      <c r="K261" t="s">
        <v>40</v>
      </c>
      <c r="L261" t="s">
        <v>1176</v>
      </c>
      <c r="N261">
        <v>1194754</v>
      </c>
      <c r="O261" t="s">
        <v>694</v>
      </c>
      <c r="P261" t="s">
        <v>43</v>
      </c>
      <c r="R261">
        <v>2</v>
      </c>
      <c r="S261" t="s">
        <v>43</v>
      </c>
      <c r="T261">
        <v>6.2167987823486301</v>
      </c>
      <c r="U261">
        <v>-75.567634582519503</v>
      </c>
      <c r="W261">
        <v>20</v>
      </c>
      <c r="X261" t="s">
        <v>1177</v>
      </c>
      <c r="Y261">
        <v>4897443</v>
      </c>
      <c r="Z261" t="s">
        <v>45</v>
      </c>
      <c r="AA261" t="s">
        <v>46</v>
      </c>
      <c r="AD261">
        <v>3</v>
      </c>
      <c r="AE261">
        <v>1200000000</v>
      </c>
      <c r="AG261">
        <v>6</v>
      </c>
      <c r="AH261">
        <v>1</v>
      </c>
      <c r="AI261">
        <v>5500102</v>
      </c>
      <c r="AJ261" t="s">
        <v>47</v>
      </c>
    </row>
    <row r="262" spans="1:36" x14ac:dyDescent="0.25">
      <c r="A262">
        <v>0</v>
      </c>
      <c r="C262" t="s">
        <v>372</v>
      </c>
      <c r="D262" t="s">
        <v>1178</v>
      </c>
      <c r="E262" t="s">
        <v>135</v>
      </c>
      <c r="F262">
        <v>320</v>
      </c>
      <c r="G262">
        <v>5</v>
      </c>
      <c r="H262" t="s">
        <v>170</v>
      </c>
      <c r="I262" t="s">
        <v>39</v>
      </c>
      <c r="J262">
        <v>5500006</v>
      </c>
      <c r="K262" t="s">
        <v>40</v>
      </c>
      <c r="L262" t="s">
        <v>1179</v>
      </c>
      <c r="N262">
        <v>241746</v>
      </c>
      <c r="O262" t="s">
        <v>1101</v>
      </c>
      <c r="P262" t="s">
        <v>43</v>
      </c>
      <c r="R262">
        <v>2</v>
      </c>
      <c r="S262" t="s">
        <v>43</v>
      </c>
      <c r="T262">
        <v>6.2386846542358398</v>
      </c>
      <c r="U262">
        <v>-75.603019714355497</v>
      </c>
      <c r="W262">
        <v>16</v>
      </c>
      <c r="X262" t="s">
        <v>1180</v>
      </c>
      <c r="Y262">
        <v>5776603</v>
      </c>
      <c r="Z262" t="s">
        <v>45</v>
      </c>
      <c r="AA262" t="s">
        <v>46</v>
      </c>
      <c r="AD262">
        <v>6</v>
      </c>
      <c r="AE262">
        <v>1200000000</v>
      </c>
      <c r="AG262">
        <v>5</v>
      </c>
      <c r="AH262">
        <v>1</v>
      </c>
      <c r="AI262">
        <v>5500106</v>
      </c>
      <c r="AJ262" t="s">
        <v>159</v>
      </c>
    </row>
    <row r="263" spans="1:36" x14ac:dyDescent="0.25">
      <c r="A263">
        <v>0</v>
      </c>
      <c r="F263">
        <v>157</v>
      </c>
      <c r="G263">
        <v>3</v>
      </c>
      <c r="H263" t="s">
        <v>77</v>
      </c>
      <c r="I263" t="s">
        <v>39</v>
      </c>
      <c r="J263">
        <v>5500006</v>
      </c>
      <c r="K263" t="s">
        <v>40</v>
      </c>
      <c r="L263" t="s">
        <v>1181</v>
      </c>
      <c r="N263">
        <v>1238372</v>
      </c>
      <c r="O263" t="s">
        <v>1003</v>
      </c>
      <c r="P263" t="s">
        <v>43</v>
      </c>
      <c r="Q263">
        <v>1</v>
      </c>
      <c r="R263">
        <v>1</v>
      </c>
      <c r="S263" t="s">
        <v>43</v>
      </c>
      <c r="T263">
        <v>6.2448692321777299</v>
      </c>
      <c r="U263">
        <v>-75.608512878417997</v>
      </c>
      <c r="W263">
        <v>11</v>
      </c>
      <c r="X263" t="s">
        <v>1182</v>
      </c>
      <c r="Y263">
        <v>5226503</v>
      </c>
      <c r="Z263" t="s">
        <v>45</v>
      </c>
      <c r="AA263" t="s">
        <v>46</v>
      </c>
      <c r="AD263">
        <v>3</v>
      </c>
      <c r="AE263">
        <v>700000000</v>
      </c>
      <c r="AG263">
        <v>5</v>
      </c>
      <c r="AH263">
        <v>1</v>
      </c>
      <c r="AI263">
        <v>5500106</v>
      </c>
      <c r="AJ263" t="s">
        <v>159</v>
      </c>
    </row>
    <row r="264" spans="1:36" x14ac:dyDescent="0.25">
      <c r="A264">
        <v>0</v>
      </c>
      <c r="C264" t="s">
        <v>1183</v>
      </c>
      <c r="D264" t="s">
        <v>1184</v>
      </c>
      <c r="E264" t="s">
        <v>1185</v>
      </c>
      <c r="F264">
        <v>477</v>
      </c>
      <c r="G264">
        <v>6</v>
      </c>
      <c r="H264" t="s">
        <v>77</v>
      </c>
      <c r="I264" t="s">
        <v>39</v>
      </c>
      <c r="J264">
        <v>5500006</v>
      </c>
      <c r="K264" t="s">
        <v>40</v>
      </c>
      <c r="L264" t="s">
        <v>1186</v>
      </c>
      <c r="N264">
        <v>29288</v>
      </c>
      <c r="O264" t="s">
        <v>66</v>
      </c>
      <c r="P264" t="s">
        <v>43</v>
      </c>
      <c r="R264">
        <v>5</v>
      </c>
      <c r="S264" t="s">
        <v>43</v>
      </c>
      <c r="T264">
        <v>6.1586332321167001</v>
      </c>
      <c r="U264">
        <v>-75.545875549316406</v>
      </c>
      <c r="W264">
        <v>29</v>
      </c>
      <c r="X264" t="s">
        <v>1187</v>
      </c>
      <c r="Y264">
        <v>5764086</v>
      </c>
      <c r="Z264" t="s">
        <v>45</v>
      </c>
      <c r="AA264" t="s">
        <v>46</v>
      </c>
      <c r="AD264">
        <v>4</v>
      </c>
      <c r="AE264">
        <v>4000000000</v>
      </c>
      <c r="AG264">
        <v>6</v>
      </c>
      <c r="AH264">
        <v>1</v>
      </c>
      <c r="AI264">
        <v>5500101</v>
      </c>
      <c r="AJ264" t="s">
        <v>73</v>
      </c>
    </row>
    <row r="265" spans="1:36" x14ac:dyDescent="0.25">
      <c r="A265">
        <v>0</v>
      </c>
      <c r="C265" t="s">
        <v>1188</v>
      </c>
      <c r="D265" t="s">
        <v>1189</v>
      </c>
      <c r="E265" t="s">
        <v>1190</v>
      </c>
      <c r="F265">
        <v>440</v>
      </c>
      <c r="G265">
        <v>5</v>
      </c>
      <c r="H265" t="s">
        <v>58</v>
      </c>
      <c r="I265" t="s">
        <v>39</v>
      </c>
      <c r="J265">
        <v>5500006</v>
      </c>
      <c r="K265" t="s">
        <v>40</v>
      </c>
      <c r="L265" t="s">
        <v>1191</v>
      </c>
      <c r="N265">
        <v>241746</v>
      </c>
      <c r="O265" t="s">
        <v>1101</v>
      </c>
      <c r="P265" t="s">
        <v>43</v>
      </c>
      <c r="Q265">
        <v>2</v>
      </c>
      <c r="R265">
        <v>3</v>
      </c>
      <c r="S265" t="s">
        <v>43</v>
      </c>
      <c r="T265">
        <v>6.2383365631103498</v>
      </c>
      <c r="U265">
        <v>-75.538917541503906</v>
      </c>
      <c r="W265">
        <v>18</v>
      </c>
      <c r="X265" t="s">
        <v>1192</v>
      </c>
      <c r="Y265">
        <v>5776534</v>
      </c>
      <c r="Z265" t="s">
        <v>45</v>
      </c>
      <c r="AA265" t="s">
        <v>46</v>
      </c>
      <c r="AD265">
        <v>3</v>
      </c>
      <c r="AE265">
        <v>1600000000</v>
      </c>
      <c r="AG265">
        <v>6</v>
      </c>
      <c r="AH265">
        <v>1</v>
      </c>
      <c r="AI265">
        <v>0</v>
      </c>
    </row>
    <row r="266" spans="1:36" x14ac:dyDescent="0.25">
      <c r="A266">
        <v>0</v>
      </c>
      <c r="F266">
        <v>63</v>
      </c>
      <c r="G266">
        <v>2</v>
      </c>
      <c r="I266" t="s">
        <v>39</v>
      </c>
      <c r="J266">
        <v>5500006</v>
      </c>
      <c r="K266" t="s">
        <v>40</v>
      </c>
      <c r="L266" t="s">
        <v>1193</v>
      </c>
      <c r="N266">
        <v>1482462</v>
      </c>
      <c r="O266" t="s">
        <v>1194</v>
      </c>
      <c r="P266" t="s">
        <v>43</v>
      </c>
      <c r="R266">
        <v>1</v>
      </c>
      <c r="S266" t="s">
        <v>43</v>
      </c>
      <c r="T266">
        <v>6.2236967086792001</v>
      </c>
      <c r="U266">
        <v>-75.607467651367202</v>
      </c>
      <c r="V266" t="s">
        <v>1195</v>
      </c>
      <c r="W266">
        <v>14</v>
      </c>
      <c r="X266" t="s">
        <v>1196</v>
      </c>
      <c r="Y266">
        <v>5762734</v>
      </c>
      <c r="Z266" t="s">
        <v>45</v>
      </c>
      <c r="AA266" t="s">
        <v>46</v>
      </c>
      <c r="AD266">
        <v>3</v>
      </c>
      <c r="AE266">
        <v>220000000</v>
      </c>
      <c r="AG266">
        <v>4</v>
      </c>
      <c r="AH266">
        <v>1</v>
      </c>
      <c r="AI266">
        <v>5500105</v>
      </c>
      <c r="AJ266" t="s">
        <v>125</v>
      </c>
    </row>
    <row r="267" spans="1:36" x14ac:dyDescent="0.25">
      <c r="A267">
        <v>0</v>
      </c>
      <c r="C267" t="s">
        <v>1197</v>
      </c>
      <c r="D267" t="s">
        <v>1198</v>
      </c>
      <c r="E267" t="s">
        <v>209</v>
      </c>
      <c r="F267">
        <v>80</v>
      </c>
      <c r="G267">
        <v>3</v>
      </c>
      <c r="H267" t="s">
        <v>77</v>
      </c>
      <c r="I267" t="s">
        <v>39</v>
      </c>
      <c r="J267">
        <v>5500006</v>
      </c>
      <c r="K267" t="s">
        <v>40</v>
      </c>
      <c r="L267" t="s">
        <v>1199</v>
      </c>
      <c r="N267">
        <v>1602533</v>
      </c>
      <c r="O267" t="s">
        <v>1200</v>
      </c>
      <c r="P267" t="s">
        <v>43</v>
      </c>
      <c r="Q267">
        <v>1</v>
      </c>
      <c r="S267" t="s">
        <v>43</v>
      </c>
      <c r="T267">
        <v>6.2997379302978498</v>
      </c>
      <c r="U267">
        <v>-75.584045410156307</v>
      </c>
      <c r="V267" t="s">
        <v>541</v>
      </c>
      <c r="W267">
        <v>15</v>
      </c>
      <c r="X267" t="s">
        <v>1201</v>
      </c>
      <c r="Y267">
        <v>5777969</v>
      </c>
      <c r="Z267" t="s">
        <v>45</v>
      </c>
      <c r="AA267" t="s">
        <v>46</v>
      </c>
      <c r="AD267">
        <v>3</v>
      </c>
      <c r="AE267">
        <v>295000000</v>
      </c>
      <c r="AG267">
        <v>4</v>
      </c>
      <c r="AH267">
        <v>1</v>
      </c>
      <c r="AI267">
        <v>5500105</v>
      </c>
      <c r="AJ267" t="s">
        <v>125</v>
      </c>
    </row>
    <row r="268" spans="1:36" x14ac:dyDescent="0.25">
      <c r="A268">
        <v>346000</v>
      </c>
      <c r="C268" t="s">
        <v>1202</v>
      </c>
      <c r="D268" t="s">
        <v>1203</v>
      </c>
      <c r="E268" t="s">
        <v>1204</v>
      </c>
      <c r="F268">
        <v>170</v>
      </c>
      <c r="G268">
        <v>5</v>
      </c>
      <c r="I268" t="s">
        <v>39</v>
      </c>
      <c r="J268">
        <v>5500006</v>
      </c>
      <c r="K268" t="s">
        <v>40</v>
      </c>
      <c r="L268" t="s">
        <v>1205</v>
      </c>
      <c r="N268">
        <v>546883</v>
      </c>
      <c r="O268" t="s">
        <v>858</v>
      </c>
      <c r="P268" t="s">
        <v>43</v>
      </c>
      <c r="Q268">
        <v>1</v>
      </c>
      <c r="R268">
        <v>2</v>
      </c>
      <c r="S268" t="s">
        <v>43</v>
      </c>
      <c r="T268">
        <v>6.2103834152221697</v>
      </c>
      <c r="U268">
        <v>-75.596145629882798</v>
      </c>
      <c r="W268">
        <v>15</v>
      </c>
      <c r="X268" t="s">
        <v>1206</v>
      </c>
      <c r="Y268">
        <v>5800904</v>
      </c>
      <c r="Z268" t="s">
        <v>45</v>
      </c>
      <c r="AA268" t="s">
        <v>46</v>
      </c>
      <c r="AD268">
        <v>4</v>
      </c>
      <c r="AE268">
        <v>570000000</v>
      </c>
      <c r="AG268">
        <v>4</v>
      </c>
      <c r="AH268">
        <v>1</v>
      </c>
      <c r="AI268">
        <v>5500105</v>
      </c>
      <c r="AJ268" t="s">
        <v>125</v>
      </c>
    </row>
    <row r="269" spans="1:36" x14ac:dyDescent="0.25">
      <c r="A269">
        <v>0</v>
      </c>
      <c r="C269" t="s">
        <v>1081</v>
      </c>
      <c r="D269" t="s">
        <v>1207</v>
      </c>
      <c r="F269">
        <v>247</v>
      </c>
      <c r="G269">
        <v>9</v>
      </c>
      <c r="I269" t="s">
        <v>39</v>
      </c>
      <c r="J269">
        <v>5500006</v>
      </c>
      <c r="K269" t="s">
        <v>40</v>
      </c>
      <c r="L269" t="s">
        <v>1208</v>
      </c>
      <c r="N269">
        <v>322109</v>
      </c>
      <c r="O269" t="s">
        <v>1084</v>
      </c>
      <c r="P269" t="s">
        <v>43</v>
      </c>
      <c r="R269">
        <v>1</v>
      </c>
      <c r="S269" t="s">
        <v>43</v>
      </c>
      <c r="T269">
        <v>6.2512898445129403</v>
      </c>
      <c r="U269">
        <v>-75.575973510742202</v>
      </c>
      <c r="W269">
        <v>7</v>
      </c>
      <c r="X269" t="s">
        <v>1209</v>
      </c>
      <c r="Y269">
        <v>5783951</v>
      </c>
      <c r="Z269" t="s">
        <v>45</v>
      </c>
      <c r="AA269" t="s">
        <v>46</v>
      </c>
      <c r="AD269">
        <v>11</v>
      </c>
      <c r="AE269">
        <v>1500000000</v>
      </c>
      <c r="AG269">
        <v>5</v>
      </c>
      <c r="AH269">
        <v>1</v>
      </c>
      <c r="AI269">
        <v>0</v>
      </c>
    </row>
    <row r="270" spans="1:36" x14ac:dyDescent="0.25">
      <c r="A270">
        <v>0</v>
      </c>
      <c r="D270" t="s">
        <v>1210</v>
      </c>
      <c r="E270" t="s">
        <v>99</v>
      </c>
      <c r="F270">
        <v>88</v>
      </c>
      <c r="G270">
        <v>2</v>
      </c>
      <c r="H270" t="s">
        <v>118</v>
      </c>
      <c r="I270" t="s">
        <v>39</v>
      </c>
      <c r="J270">
        <v>5500006</v>
      </c>
      <c r="K270" t="s">
        <v>40</v>
      </c>
      <c r="L270" t="s">
        <v>1211</v>
      </c>
      <c r="N270">
        <v>473467</v>
      </c>
      <c r="O270" t="s">
        <v>917</v>
      </c>
      <c r="P270" t="s">
        <v>43</v>
      </c>
      <c r="Q270">
        <v>3</v>
      </c>
      <c r="S270" t="s">
        <v>43</v>
      </c>
      <c r="T270">
        <v>6.2238898277282697</v>
      </c>
      <c r="U270">
        <v>-75.580772399902301</v>
      </c>
      <c r="V270" t="s">
        <v>1212</v>
      </c>
      <c r="W270">
        <v>17</v>
      </c>
      <c r="X270" t="s">
        <v>1213</v>
      </c>
      <c r="Y270">
        <v>5797363</v>
      </c>
      <c r="Z270" t="s">
        <v>45</v>
      </c>
      <c r="AA270" t="s">
        <v>46</v>
      </c>
      <c r="AD270">
        <v>3</v>
      </c>
      <c r="AE270">
        <v>280000000</v>
      </c>
      <c r="AG270">
        <v>4</v>
      </c>
      <c r="AH270">
        <v>1</v>
      </c>
      <c r="AI270">
        <v>5500105</v>
      </c>
      <c r="AJ270" t="s">
        <v>125</v>
      </c>
    </row>
    <row r="271" spans="1:36" x14ac:dyDescent="0.25">
      <c r="A271">
        <v>2200000</v>
      </c>
      <c r="C271" t="s">
        <v>1214</v>
      </c>
      <c r="D271" t="s">
        <v>1215</v>
      </c>
      <c r="E271" t="s">
        <v>64</v>
      </c>
      <c r="F271">
        <v>2000</v>
      </c>
      <c r="G271">
        <v>5</v>
      </c>
      <c r="H271" t="s">
        <v>118</v>
      </c>
      <c r="I271" t="s">
        <v>39</v>
      </c>
      <c r="J271">
        <v>5500006</v>
      </c>
      <c r="K271" t="s">
        <v>40</v>
      </c>
      <c r="L271" t="s">
        <v>1216</v>
      </c>
      <c r="N271">
        <v>241746</v>
      </c>
      <c r="O271" t="s">
        <v>1101</v>
      </c>
      <c r="P271" t="s">
        <v>43</v>
      </c>
      <c r="R271">
        <v>2</v>
      </c>
      <c r="S271" t="s">
        <v>43</v>
      </c>
      <c r="T271">
        <v>6.2019553184509304</v>
      </c>
      <c r="U271">
        <v>-75.557075500488295</v>
      </c>
      <c r="W271">
        <v>14</v>
      </c>
      <c r="X271" t="s">
        <v>1217</v>
      </c>
      <c r="Y271">
        <v>5776298</v>
      </c>
      <c r="Z271" t="s">
        <v>45</v>
      </c>
      <c r="AA271" t="s">
        <v>46</v>
      </c>
      <c r="AD271">
        <v>4</v>
      </c>
      <c r="AE271">
        <v>2700000000</v>
      </c>
      <c r="AG271">
        <v>6</v>
      </c>
      <c r="AH271">
        <v>1</v>
      </c>
      <c r="AI271">
        <v>5500102</v>
      </c>
      <c r="AJ271" t="s">
        <v>47</v>
      </c>
    </row>
    <row r="272" spans="1:36" x14ac:dyDescent="0.25">
      <c r="A272">
        <v>0</v>
      </c>
      <c r="D272" t="s">
        <v>52</v>
      </c>
      <c r="E272" t="s">
        <v>135</v>
      </c>
      <c r="F272">
        <v>136</v>
      </c>
      <c r="G272">
        <v>3</v>
      </c>
      <c r="H272" t="s">
        <v>118</v>
      </c>
      <c r="I272" t="s">
        <v>39</v>
      </c>
      <c r="J272">
        <v>5500006</v>
      </c>
      <c r="K272" t="s">
        <v>40</v>
      </c>
      <c r="L272" t="s">
        <v>1218</v>
      </c>
      <c r="N272">
        <v>1103122</v>
      </c>
      <c r="O272" t="s">
        <v>1104</v>
      </c>
      <c r="P272" t="s">
        <v>43</v>
      </c>
      <c r="Q272">
        <v>1</v>
      </c>
      <c r="R272">
        <v>1</v>
      </c>
      <c r="S272" t="s">
        <v>43</v>
      </c>
      <c r="T272">
        <v>6.2233352661132804</v>
      </c>
      <c r="U272">
        <v>-75.60302734375</v>
      </c>
      <c r="W272">
        <v>10</v>
      </c>
      <c r="X272" t="s">
        <v>1219</v>
      </c>
      <c r="Y272">
        <v>5774515</v>
      </c>
      <c r="Z272" t="s">
        <v>45</v>
      </c>
      <c r="AA272" t="s">
        <v>46</v>
      </c>
      <c r="AD272">
        <v>4</v>
      </c>
      <c r="AE272">
        <v>470000000</v>
      </c>
      <c r="AG272">
        <v>4</v>
      </c>
      <c r="AH272">
        <v>1</v>
      </c>
      <c r="AI272">
        <v>5500106</v>
      </c>
      <c r="AJ272" t="s">
        <v>159</v>
      </c>
    </row>
    <row r="273" spans="1:36" x14ac:dyDescent="0.25">
      <c r="A273">
        <v>0</v>
      </c>
      <c r="C273" t="s">
        <v>48</v>
      </c>
      <c r="D273" t="s">
        <v>1220</v>
      </c>
      <c r="E273" t="s">
        <v>503</v>
      </c>
      <c r="F273">
        <v>282</v>
      </c>
      <c r="G273">
        <v>2</v>
      </c>
      <c r="H273" t="s">
        <v>77</v>
      </c>
      <c r="I273" t="s">
        <v>39</v>
      </c>
      <c r="J273">
        <v>5500006</v>
      </c>
      <c r="K273" t="s">
        <v>40</v>
      </c>
      <c r="L273" t="s">
        <v>1221</v>
      </c>
      <c r="N273">
        <v>2585895</v>
      </c>
      <c r="O273" t="s">
        <v>1025</v>
      </c>
      <c r="P273" t="s">
        <v>43</v>
      </c>
      <c r="Q273">
        <v>1</v>
      </c>
      <c r="R273">
        <v>2</v>
      </c>
      <c r="S273" t="s">
        <v>43</v>
      </c>
      <c r="T273">
        <v>6.2472596168518102</v>
      </c>
      <c r="U273">
        <v>-75.606025695800795</v>
      </c>
      <c r="V273" t="s">
        <v>442</v>
      </c>
      <c r="W273">
        <v>15</v>
      </c>
      <c r="X273" t="s">
        <v>1222</v>
      </c>
      <c r="Y273">
        <v>5845473</v>
      </c>
      <c r="Z273" t="s">
        <v>45</v>
      </c>
      <c r="AA273" t="s">
        <v>46</v>
      </c>
      <c r="AD273">
        <v>4</v>
      </c>
      <c r="AE273">
        <v>700000000</v>
      </c>
      <c r="AG273">
        <v>5</v>
      </c>
      <c r="AH273">
        <v>1</v>
      </c>
      <c r="AI273">
        <v>5500106</v>
      </c>
      <c r="AJ273" t="s">
        <v>159</v>
      </c>
    </row>
    <row r="274" spans="1:36" x14ac:dyDescent="0.25">
      <c r="A274">
        <v>0</v>
      </c>
      <c r="D274" t="s">
        <v>1223</v>
      </c>
      <c r="F274">
        <v>85</v>
      </c>
      <c r="G274">
        <v>1</v>
      </c>
      <c r="H274" t="s">
        <v>118</v>
      </c>
      <c r="I274" t="s">
        <v>39</v>
      </c>
      <c r="J274">
        <v>5500006</v>
      </c>
      <c r="K274" t="s">
        <v>40</v>
      </c>
      <c r="L274" t="s">
        <v>1224</v>
      </c>
      <c r="N274">
        <v>224776</v>
      </c>
      <c r="O274" t="s">
        <v>269</v>
      </c>
      <c r="P274" t="s">
        <v>43</v>
      </c>
      <c r="S274" t="s">
        <v>43</v>
      </c>
      <c r="T274">
        <v>6.2651805877685502</v>
      </c>
      <c r="U274">
        <v>-75.599433898925795</v>
      </c>
      <c r="W274">
        <v>11</v>
      </c>
      <c r="X274" t="s">
        <v>1225</v>
      </c>
      <c r="Y274">
        <v>5804029</v>
      </c>
      <c r="Z274" t="s">
        <v>45</v>
      </c>
      <c r="AA274" t="s">
        <v>46</v>
      </c>
      <c r="AD274">
        <v>3</v>
      </c>
      <c r="AE274">
        <v>350000000</v>
      </c>
      <c r="AG274">
        <v>4</v>
      </c>
      <c r="AH274">
        <v>1</v>
      </c>
      <c r="AI274">
        <v>0</v>
      </c>
    </row>
    <row r="275" spans="1:36" x14ac:dyDescent="0.25">
      <c r="A275">
        <v>0</v>
      </c>
      <c r="C275" t="s">
        <v>48</v>
      </c>
      <c r="D275" t="s">
        <v>94</v>
      </c>
      <c r="F275">
        <v>88</v>
      </c>
      <c r="G275">
        <v>2</v>
      </c>
      <c r="I275" t="s">
        <v>39</v>
      </c>
      <c r="J275">
        <v>5500006</v>
      </c>
      <c r="K275" t="s">
        <v>40</v>
      </c>
      <c r="L275" t="s">
        <v>1226</v>
      </c>
      <c r="N275">
        <v>424324</v>
      </c>
      <c r="O275" t="s">
        <v>50</v>
      </c>
      <c r="P275" t="s">
        <v>43</v>
      </c>
      <c r="Q275">
        <v>3</v>
      </c>
      <c r="S275" t="s">
        <v>43</v>
      </c>
      <c r="T275">
        <v>0</v>
      </c>
      <c r="U275">
        <v>0</v>
      </c>
      <c r="V275" t="s">
        <v>1212</v>
      </c>
      <c r="W275">
        <v>15</v>
      </c>
      <c r="Y275">
        <v>5786340</v>
      </c>
      <c r="Z275" t="s">
        <v>45</v>
      </c>
      <c r="AA275" t="s">
        <v>46</v>
      </c>
      <c r="AD275">
        <v>3</v>
      </c>
      <c r="AE275">
        <v>280000000</v>
      </c>
      <c r="AG275">
        <v>3</v>
      </c>
      <c r="AH275">
        <v>1</v>
      </c>
      <c r="AI275">
        <v>5500105</v>
      </c>
      <c r="AJ275" t="s">
        <v>125</v>
      </c>
    </row>
    <row r="276" spans="1:36" x14ac:dyDescent="0.25">
      <c r="A276">
        <v>0</v>
      </c>
      <c r="C276" t="s">
        <v>1227</v>
      </c>
      <c r="D276" t="s">
        <v>1228</v>
      </c>
      <c r="E276" t="s">
        <v>856</v>
      </c>
      <c r="F276">
        <v>160</v>
      </c>
      <c r="G276">
        <v>2</v>
      </c>
      <c r="I276" t="s">
        <v>39</v>
      </c>
      <c r="J276">
        <v>5500006</v>
      </c>
      <c r="K276" t="s">
        <v>40</v>
      </c>
      <c r="L276" t="s">
        <v>1229</v>
      </c>
      <c r="N276">
        <v>546883</v>
      </c>
      <c r="O276" t="s">
        <v>858</v>
      </c>
      <c r="P276" t="s">
        <v>43</v>
      </c>
      <c r="Q276">
        <v>1</v>
      </c>
      <c r="R276">
        <v>1</v>
      </c>
      <c r="S276" t="s">
        <v>43</v>
      </c>
      <c r="T276">
        <v>6.2524876594543501</v>
      </c>
      <c r="U276">
        <v>-75.587059020996094</v>
      </c>
      <c r="W276">
        <v>8</v>
      </c>
      <c r="X276" t="s">
        <v>1230</v>
      </c>
      <c r="Y276">
        <v>5786692</v>
      </c>
      <c r="Z276" t="s">
        <v>45</v>
      </c>
      <c r="AA276" t="s">
        <v>46</v>
      </c>
      <c r="AD276">
        <v>4</v>
      </c>
      <c r="AE276">
        <v>550000000</v>
      </c>
      <c r="AG276">
        <v>5</v>
      </c>
      <c r="AH276">
        <v>1</v>
      </c>
      <c r="AI276">
        <v>5500106</v>
      </c>
      <c r="AJ276" t="s">
        <v>159</v>
      </c>
    </row>
    <row r="277" spans="1:36" x14ac:dyDescent="0.25">
      <c r="A277">
        <v>0</v>
      </c>
      <c r="D277" t="s">
        <v>1231</v>
      </c>
      <c r="E277" t="s">
        <v>683</v>
      </c>
      <c r="F277">
        <v>280</v>
      </c>
      <c r="G277">
        <v>2</v>
      </c>
      <c r="I277" t="s">
        <v>39</v>
      </c>
      <c r="J277">
        <v>5500006</v>
      </c>
      <c r="K277" t="s">
        <v>40</v>
      </c>
      <c r="L277" t="s">
        <v>1232</v>
      </c>
      <c r="N277">
        <v>300091</v>
      </c>
      <c r="O277" t="s">
        <v>738</v>
      </c>
      <c r="P277" t="s">
        <v>43</v>
      </c>
      <c r="Q277">
        <v>1</v>
      </c>
      <c r="R277">
        <v>1</v>
      </c>
      <c r="S277" t="s">
        <v>43</v>
      </c>
      <c r="T277">
        <v>6.2472362518310502</v>
      </c>
      <c r="U277">
        <v>-75.602203369140597</v>
      </c>
      <c r="W277">
        <v>27</v>
      </c>
      <c r="X277" t="s">
        <v>1233</v>
      </c>
      <c r="Y277">
        <v>5628621</v>
      </c>
      <c r="Z277" t="s">
        <v>45</v>
      </c>
      <c r="AA277" t="s">
        <v>46</v>
      </c>
      <c r="AD277">
        <v>4</v>
      </c>
      <c r="AE277">
        <v>800000000</v>
      </c>
      <c r="AG277">
        <v>5</v>
      </c>
      <c r="AH277">
        <v>1</v>
      </c>
      <c r="AI277">
        <v>0</v>
      </c>
    </row>
    <row r="278" spans="1:36" x14ac:dyDescent="0.25">
      <c r="A278">
        <v>0</v>
      </c>
      <c r="C278" t="s">
        <v>1234</v>
      </c>
      <c r="D278" t="s">
        <v>1235</v>
      </c>
      <c r="F278">
        <v>70</v>
      </c>
      <c r="G278">
        <v>2</v>
      </c>
      <c r="H278" t="s">
        <v>118</v>
      </c>
      <c r="I278" t="s">
        <v>39</v>
      </c>
      <c r="J278">
        <v>5500006</v>
      </c>
      <c r="K278" t="s">
        <v>40</v>
      </c>
      <c r="L278" t="s">
        <v>1236</v>
      </c>
      <c r="N278">
        <v>224776</v>
      </c>
      <c r="O278" t="s">
        <v>269</v>
      </c>
      <c r="P278" t="s">
        <v>43</v>
      </c>
      <c r="S278" t="s">
        <v>43</v>
      </c>
      <c r="T278">
        <v>6.2836494445800799</v>
      </c>
      <c r="U278">
        <v>-75.605171203613295</v>
      </c>
      <c r="W278">
        <v>18</v>
      </c>
      <c r="X278" t="s">
        <v>1237</v>
      </c>
      <c r="Y278">
        <v>5846223</v>
      </c>
      <c r="Z278" t="s">
        <v>45</v>
      </c>
      <c r="AA278" t="s">
        <v>46</v>
      </c>
      <c r="AD278">
        <v>3</v>
      </c>
      <c r="AE278">
        <v>220000000</v>
      </c>
      <c r="AG278">
        <v>3</v>
      </c>
      <c r="AH278">
        <v>1</v>
      </c>
      <c r="AI278">
        <v>0</v>
      </c>
    </row>
    <row r="279" spans="1:36" x14ac:dyDescent="0.25">
      <c r="A279">
        <v>0</v>
      </c>
      <c r="C279" t="s">
        <v>1238</v>
      </c>
      <c r="D279" t="s">
        <v>1239</v>
      </c>
      <c r="E279" t="s">
        <v>683</v>
      </c>
      <c r="F279">
        <v>240</v>
      </c>
      <c r="G279">
        <v>3</v>
      </c>
      <c r="H279" t="s">
        <v>58</v>
      </c>
      <c r="I279" t="s">
        <v>39</v>
      </c>
      <c r="J279">
        <v>5500006</v>
      </c>
      <c r="K279" t="s">
        <v>40</v>
      </c>
      <c r="L279" t="s">
        <v>1240</v>
      </c>
      <c r="N279">
        <v>237644</v>
      </c>
      <c r="O279" t="s">
        <v>1241</v>
      </c>
      <c r="P279" t="s">
        <v>43</v>
      </c>
      <c r="Q279">
        <v>1</v>
      </c>
      <c r="R279">
        <v>1</v>
      </c>
      <c r="S279" t="s">
        <v>43</v>
      </c>
      <c r="T279">
        <v>6.2920360565185502</v>
      </c>
      <c r="U279">
        <v>-75.543403625488295</v>
      </c>
      <c r="V279" t="s">
        <v>1242</v>
      </c>
      <c r="W279">
        <v>11</v>
      </c>
      <c r="X279" t="s">
        <v>1243</v>
      </c>
      <c r="Y279">
        <v>5814041</v>
      </c>
      <c r="Z279" t="s">
        <v>45</v>
      </c>
      <c r="AA279" t="s">
        <v>46</v>
      </c>
      <c r="AD279">
        <v>5</v>
      </c>
      <c r="AE279">
        <v>900000000</v>
      </c>
      <c r="AG279">
        <v>5</v>
      </c>
      <c r="AH279">
        <v>1</v>
      </c>
      <c r="AI279">
        <v>5500106</v>
      </c>
      <c r="AJ279" t="s">
        <v>159</v>
      </c>
    </row>
    <row r="280" spans="1:36" x14ac:dyDescent="0.25">
      <c r="A280">
        <v>680000</v>
      </c>
      <c r="C280" t="s">
        <v>1244</v>
      </c>
      <c r="D280" t="s">
        <v>1245</v>
      </c>
      <c r="E280" t="s">
        <v>1246</v>
      </c>
      <c r="F280">
        <v>250</v>
      </c>
      <c r="G280">
        <v>4</v>
      </c>
      <c r="H280" t="s">
        <v>58</v>
      </c>
      <c r="I280" t="s">
        <v>39</v>
      </c>
      <c r="J280">
        <v>5500006</v>
      </c>
      <c r="K280" t="s">
        <v>40</v>
      </c>
      <c r="L280" t="s">
        <v>1247</v>
      </c>
      <c r="N280">
        <v>229000</v>
      </c>
      <c r="O280" t="s">
        <v>1094</v>
      </c>
      <c r="P280" t="s">
        <v>43</v>
      </c>
      <c r="R280">
        <v>2</v>
      </c>
      <c r="S280" t="s">
        <v>43</v>
      </c>
      <c r="T280">
        <v>6.1965603828430202</v>
      </c>
      <c r="U280">
        <v>-75.566253662109403</v>
      </c>
      <c r="W280">
        <v>15</v>
      </c>
      <c r="X280" t="s">
        <v>1248</v>
      </c>
      <c r="Y280">
        <v>5827106</v>
      </c>
      <c r="Z280" t="s">
        <v>45</v>
      </c>
      <c r="AA280" t="s">
        <v>46</v>
      </c>
      <c r="AD280">
        <v>5</v>
      </c>
      <c r="AE280">
        <v>800000000</v>
      </c>
      <c r="AG280">
        <v>6</v>
      </c>
      <c r="AH280">
        <v>1</v>
      </c>
      <c r="AI280">
        <v>5500102</v>
      </c>
      <c r="AJ280" t="s">
        <v>47</v>
      </c>
    </row>
    <row r="281" spans="1:36" x14ac:dyDescent="0.25">
      <c r="A281">
        <v>0</v>
      </c>
      <c r="F281">
        <v>75</v>
      </c>
      <c r="G281">
        <v>2</v>
      </c>
      <c r="H281" t="s">
        <v>77</v>
      </c>
      <c r="I281" t="s">
        <v>39</v>
      </c>
      <c r="J281">
        <v>5500006</v>
      </c>
      <c r="K281" t="s">
        <v>40</v>
      </c>
      <c r="L281" t="s">
        <v>1249</v>
      </c>
      <c r="N281">
        <v>2660496</v>
      </c>
      <c r="O281" t="s">
        <v>1250</v>
      </c>
      <c r="P281" t="s">
        <v>43</v>
      </c>
      <c r="S281" t="s">
        <v>43</v>
      </c>
      <c r="T281">
        <v>4.6384034156799299</v>
      </c>
      <c r="U281">
        <v>-74.088768005371094</v>
      </c>
      <c r="W281">
        <v>19</v>
      </c>
      <c r="X281" t="s">
        <v>1251</v>
      </c>
      <c r="Y281">
        <v>5795324</v>
      </c>
      <c r="Z281" t="s">
        <v>45</v>
      </c>
      <c r="AA281" t="s">
        <v>46</v>
      </c>
      <c r="AD281">
        <v>3</v>
      </c>
      <c r="AE281">
        <v>145000000</v>
      </c>
      <c r="AG281">
        <v>3</v>
      </c>
      <c r="AH281">
        <v>1</v>
      </c>
      <c r="AI281">
        <v>5500103</v>
      </c>
      <c r="AJ281" t="s">
        <v>174</v>
      </c>
    </row>
    <row r="282" spans="1:36" x14ac:dyDescent="0.25">
      <c r="A282">
        <v>244000</v>
      </c>
      <c r="C282" t="s">
        <v>1252</v>
      </c>
      <c r="D282" t="s">
        <v>1253</v>
      </c>
      <c r="F282">
        <v>130</v>
      </c>
      <c r="G282">
        <v>5</v>
      </c>
      <c r="H282" t="s">
        <v>58</v>
      </c>
      <c r="I282" t="s">
        <v>39</v>
      </c>
      <c r="J282">
        <v>5500006</v>
      </c>
      <c r="K282" t="s">
        <v>40</v>
      </c>
      <c r="L282" t="s">
        <v>1254</v>
      </c>
      <c r="N282">
        <v>172611</v>
      </c>
      <c r="O282" t="s">
        <v>558</v>
      </c>
      <c r="P282" t="s">
        <v>43</v>
      </c>
      <c r="R282">
        <v>1</v>
      </c>
      <c r="S282" t="s">
        <v>43</v>
      </c>
      <c r="T282">
        <v>6.2447047233581499</v>
      </c>
      <c r="U282">
        <v>-75.601333618164105</v>
      </c>
      <c r="W282">
        <v>8</v>
      </c>
      <c r="X282" t="s">
        <v>1255</v>
      </c>
      <c r="Y282">
        <v>5841952</v>
      </c>
      <c r="Z282" t="s">
        <v>45</v>
      </c>
      <c r="AA282" t="s">
        <v>46</v>
      </c>
      <c r="AD282">
        <v>4</v>
      </c>
      <c r="AE282">
        <v>430000000</v>
      </c>
      <c r="AG282">
        <v>5</v>
      </c>
      <c r="AH282">
        <v>1</v>
      </c>
      <c r="AI282">
        <v>0</v>
      </c>
    </row>
    <row r="283" spans="1:36" x14ac:dyDescent="0.25">
      <c r="A283">
        <v>544000</v>
      </c>
      <c r="C283" t="s">
        <v>1256</v>
      </c>
      <c r="D283" t="s">
        <v>1257</v>
      </c>
      <c r="E283" t="s">
        <v>1258</v>
      </c>
      <c r="F283">
        <v>220</v>
      </c>
      <c r="G283">
        <v>4</v>
      </c>
      <c r="H283" t="s">
        <v>58</v>
      </c>
      <c r="I283" t="s">
        <v>39</v>
      </c>
      <c r="J283">
        <v>5500006</v>
      </c>
      <c r="K283" t="s">
        <v>40</v>
      </c>
      <c r="L283" t="s">
        <v>1259</v>
      </c>
      <c r="N283">
        <v>924865</v>
      </c>
      <c r="O283" t="s">
        <v>195</v>
      </c>
      <c r="P283" t="s">
        <v>43</v>
      </c>
      <c r="R283">
        <v>2</v>
      </c>
      <c r="S283" t="s">
        <v>43</v>
      </c>
      <c r="T283">
        <v>6.1960000991821298</v>
      </c>
      <c r="U283">
        <v>-75.563003540039105</v>
      </c>
      <c r="W283">
        <v>30</v>
      </c>
      <c r="X283" t="s">
        <v>1260</v>
      </c>
      <c r="Y283">
        <v>5858447</v>
      </c>
      <c r="Z283" t="s">
        <v>45</v>
      </c>
      <c r="AA283" t="s">
        <v>46</v>
      </c>
      <c r="AD283">
        <v>4</v>
      </c>
      <c r="AE283">
        <v>820000000</v>
      </c>
      <c r="AG283">
        <v>5</v>
      </c>
      <c r="AH283">
        <v>1</v>
      </c>
      <c r="AI283">
        <v>5500102</v>
      </c>
      <c r="AJ283" t="s">
        <v>47</v>
      </c>
    </row>
    <row r="284" spans="1:36" x14ac:dyDescent="0.25">
      <c r="A284">
        <v>653105</v>
      </c>
      <c r="C284" t="s">
        <v>1261</v>
      </c>
      <c r="D284" t="s">
        <v>1262</v>
      </c>
      <c r="F284">
        <v>286</v>
      </c>
      <c r="G284">
        <v>3</v>
      </c>
      <c r="I284" t="s">
        <v>39</v>
      </c>
      <c r="J284">
        <v>5500006</v>
      </c>
      <c r="K284" t="s">
        <v>40</v>
      </c>
      <c r="L284" t="s">
        <v>1263</v>
      </c>
      <c r="N284">
        <v>95818</v>
      </c>
      <c r="O284" t="s">
        <v>1264</v>
      </c>
      <c r="P284" t="s">
        <v>43</v>
      </c>
      <c r="R284">
        <v>1</v>
      </c>
      <c r="S284" t="s">
        <v>43</v>
      </c>
      <c r="T284">
        <v>0</v>
      </c>
      <c r="U284">
        <v>0</v>
      </c>
      <c r="W284">
        <v>16</v>
      </c>
      <c r="X284" t="s">
        <v>1265</v>
      </c>
      <c r="Y284">
        <v>5825967</v>
      </c>
      <c r="Z284" t="s">
        <v>45</v>
      </c>
      <c r="AA284" t="s">
        <v>46</v>
      </c>
      <c r="AD284">
        <v>3</v>
      </c>
      <c r="AE284">
        <v>870000000</v>
      </c>
      <c r="AG284">
        <v>6</v>
      </c>
      <c r="AH284">
        <v>1</v>
      </c>
      <c r="AI284">
        <v>0</v>
      </c>
    </row>
    <row r="285" spans="1:36" x14ac:dyDescent="0.25">
      <c r="A285">
        <v>0</v>
      </c>
      <c r="C285" t="s">
        <v>1266</v>
      </c>
      <c r="D285" t="s">
        <v>1267</v>
      </c>
      <c r="E285" t="s">
        <v>856</v>
      </c>
      <c r="F285">
        <v>240</v>
      </c>
      <c r="G285">
        <v>5</v>
      </c>
      <c r="I285" t="s">
        <v>39</v>
      </c>
      <c r="J285">
        <v>5500006</v>
      </c>
      <c r="K285" t="s">
        <v>40</v>
      </c>
      <c r="L285" t="s">
        <v>1268</v>
      </c>
      <c r="N285">
        <v>213935</v>
      </c>
      <c r="O285" t="s">
        <v>1269</v>
      </c>
      <c r="P285" t="s">
        <v>43</v>
      </c>
      <c r="Q285">
        <v>1</v>
      </c>
      <c r="R285">
        <v>2</v>
      </c>
      <c r="S285" t="s">
        <v>43</v>
      </c>
      <c r="T285">
        <v>6.1993336677551296</v>
      </c>
      <c r="U285">
        <v>-75.563293457031307</v>
      </c>
      <c r="W285">
        <v>17</v>
      </c>
      <c r="X285" t="s">
        <v>109</v>
      </c>
      <c r="Y285">
        <v>5809375</v>
      </c>
      <c r="Z285" t="s">
        <v>45</v>
      </c>
      <c r="AA285" t="s">
        <v>46</v>
      </c>
      <c r="AD285">
        <v>4</v>
      </c>
      <c r="AE285">
        <v>940000000</v>
      </c>
      <c r="AG285">
        <v>6</v>
      </c>
      <c r="AH285">
        <v>1</v>
      </c>
      <c r="AI285">
        <v>5500102</v>
      </c>
      <c r="AJ285" t="s">
        <v>47</v>
      </c>
    </row>
    <row r="286" spans="1:36" x14ac:dyDescent="0.25">
      <c r="A286">
        <v>0</v>
      </c>
      <c r="C286" t="s">
        <v>1081</v>
      </c>
      <c r="D286" t="s">
        <v>1270</v>
      </c>
      <c r="F286">
        <v>92</v>
      </c>
      <c r="G286">
        <v>2</v>
      </c>
      <c r="I286" t="s">
        <v>39</v>
      </c>
      <c r="J286">
        <v>5500006</v>
      </c>
      <c r="K286" t="s">
        <v>40</v>
      </c>
      <c r="L286" t="s">
        <v>1271</v>
      </c>
      <c r="N286">
        <v>322109</v>
      </c>
      <c r="O286" t="s">
        <v>1084</v>
      </c>
      <c r="P286" t="s">
        <v>43</v>
      </c>
      <c r="Q286">
        <v>2</v>
      </c>
      <c r="S286" t="s">
        <v>43</v>
      </c>
      <c r="T286">
        <v>6.2512898445129403</v>
      </c>
      <c r="U286">
        <v>-75.575973510742202</v>
      </c>
      <c r="W286">
        <v>4</v>
      </c>
      <c r="X286" t="s">
        <v>1272</v>
      </c>
      <c r="Y286">
        <v>5468424</v>
      </c>
      <c r="Z286" t="s">
        <v>45</v>
      </c>
      <c r="AA286" t="s">
        <v>46</v>
      </c>
      <c r="AD286">
        <v>4</v>
      </c>
      <c r="AE286">
        <v>230000000</v>
      </c>
      <c r="AG286">
        <v>3</v>
      </c>
      <c r="AH286">
        <v>1</v>
      </c>
      <c r="AI286">
        <v>0</v>
      </c>
    </row>
    <row r="287" spans="1:36" x14ac:dyDescent="0.25">
      <c r="A287">
        <v>307000</v>
      </c>
      <c r="C287" t="s">
        <v>1273</v>
      </c>
      <c r="D287" t="s">
        <v>1274</v>
      </c>
      <c r="E287" t="s">
        <v>1275</v>
      </c>
      <c r="F287">
        <v>130</v>
      </c>
      <c r="G287">
        <v>4</v>
      </c>
      <c r="H287" t="s">
        <v>58</v>
      </c>
      <c r="I287" t="s">
        <v>39</v>
      </c>
      <c r="J287">
        <v>5500006</v>
      </c>
      <c r="K287" t="s">
        <v>40</v>
      </c>
      <c r="L287" t="s">
        <v>1276</v>
      </c>
      <c r="N287">
        <v>325371</v>
      </c>
      <c r="O287" t="s">
        <v>1015</v>
      </c>
      <c r="P287" t="s">
        <v>43</v>
      </c>
      <c r="R287">
        <v>1</v>
      </c>
      <c r="S287" t="s">
        <v>43</v>
      </c>
      <c r="T287">
        <v>6.2205004692077601</v>
      </c>
      <c r="U287">
        <v>-75.602035522460895</v>
      </c>
      <c r="W287">
        <v>22</v>
      </c>
      <c r="X287" t="s">
        <v>1277</v>
      </c>
      <c r="Y287">
        <v>5877229</v>
      </c>
      <c r="Z287" t="s">
        <v>45</v>
      </c>
      <c r="AA287" t="s">
        <v>46</v>
      </c>
      <c r="AD287">
        <v>3</v>
      </c>
      <c r="AE287">
        <v>430000000</v>
      </c>
      <c r="AG287">
        <v>5</v>
      </c>
      <c r="AH287">
        <v>1</v>
      </c>
      <c r="AI287">
        <v>0</v>
      </c>
    </row>
    <row r="288" spans="1:36" x14ac:dyDescent="0.25">
      <c r="A288">
        <v>1140000</v>
      </c>
      <c r="C288" t="s">
        <v>1278</v>
      </c>
      <c r="D288" t="s">
        <v>1279</v>
      </c>
      <c r="E288" t="s">
        <v>135</v>
      </c>
      <c r="F288">
        <v>325</v>
      </c>
      <c r="G288">
        <v>5</v>
      </c>
      <c r="I288" t="s">
        <v>39</v>
      </c>
      <c r="J288">
        <v>5500006</v>
      </c>
      <c r="K288" t="s">
        <v>40</v>
      </c>
      <c r="L288" t="s">
        <v>1280</v>
      </c>
      <c r="N288">
        <v>220636</v>
      </c>
      <c r="O288" t="s">
        <v>1281</v>
      </c>
      <c r="P288" t="s">
        <v>43</v>
      </c>
      <c r="R288">
        <v>2</v>
      </c>
      <c r="S288" t="s">
        <v>43</v>
      </c>
      <c r="T288">
        <v>6.20709323883057</v>
      </c>
      <c r="U288">
        <v>-75.5513916015625</v>
      </c>
      <c r="W288">
        <v>24</v>
      </c>
      <c r="X288" t="s">
        <v>1282</v>
      </c>
      <c r="Y288">
        <v>5872996</v>
      </c>
      <c r="Z288" t="s">
        <v>45</v>
      </c>
      <c r="AA288" t="s">
        <v>46</v>
      </c>
      <c r="AD288">
        <v>4</v>
      </c>
      <c r="AE288">
        <v>2480000000</v>
      </c>
      <c r="AG288">
        <v>6</v>
      </c>
      <c r="AH288">
        <v>1</v>
      </c>
      <c r="AI288">
        <v>0</v>
      </c>
    </row>
    <row r="289" spans="1:36" x14ac:dyDescent="0.25">
      <c r="A289">
        <v>0</v>
      </c>
      <c r="C289" t="s">
        <v>1283</v>
      </c>
      <c r="D289" t="s">
        <v>1284</v>
      </c>
      <c r="E289" t="s">
        <v>1285</v>
      </c>
      <c r="F289">
        <v>288</v>
      </c>
      <c r="G289">
        <v>5</v>
      </c>
      <c r="H289" t="s">
        <v>58</v>
      </c>
      <c r="I289" t="s">
        <v>39</v>
      </c>
      <c r="J289">
        <v>5500006</v>
      </c>
      <c r="K289" t="s">
        <v>40</v>
      </c>
      <c r="L289" t="s">
        <v>1286</v>
      </c>
      <c r="N289">
        <v>81666</v>
      </c>
      <c r="O289" t="s">
        <v>1054</v>
      </c>
      <c r="P289" t="s">
        <v>43</v>
      </c>
      <c r="R289">
        <v>3</v>
      </c>
      <c r="S289" t="s">
        <v>43</v>
      </c>
      <c r="T289">
        <v>6.2036671638488796</v>
      </c>
      <c r="U289">
        <v>-75.561019897460895</v>
      </c>
      <c r="W289">
        <v>30</v>
      </c>
      <c r="X289" t="s">
        <v>1287</v>
      </c>
      <c r="Y289">
        <v>5859303</v>
      </c>
      <c r="Z289" t="s">
        <v>45</v>
      </c>
      <c r="AA289" t="s">
        <v>46</v>
      </c>
      <c r="AD289">
        <v>4</v>
      </c>
      <c r="AE289">
        <v>1200000000</v>
      </c>
      <c r="AG289">
        <v>6</v>
      </c>
      <c r="AH289">
        <v>1</v>
      </c>
      <c r="AI289">
        <v>0</v>
      </c>
    </row>
    <row r="290" spans="1:36" x14ac:dyDescent="0.25">
      <c r="A290">
        <v>0</v>
      </c>
      <c r="C290" t="s">
        <v>560</v>
      </c>
      <c r="D290" t="s">
        <v>1288</v>
      </c>
      <c r="F290">
        <v>130</v>
      </c>
      <c r="G290">
        <v>2</v>
      </c>
      <c r="I290" t="s">
        <v>39</v>
      </c>
      <c r="J290">
        <v>5500006</v>
      </c>
      <c r="K290" t="s">
        <v>40</v>
      </c>
      <c r="L290" t="s">
        <v>1289</v>
      </c>
      <c r="N290">
        <v>29193</v>
      </c>
      <c r="O290" t="s">
        <v>1290</v>
      </c>
      <c r="P290" t="s">
        <v>43</v>
      </c>
      <c r="Q290">
        <v>1</v>
      </c>
      <c r="R290">
        <v>1</v>
      </c>
      <c r="S290" t="s">
        <v>43</v>
      </c>
      <c r="T290">
        <v>0</v>
      </c>
      <c r="U290">
        <v>0</v>
      </c>
      <c r="W290">
        <v>10</v>
      </c>
      <c r="X290" t="s">
        <v>1291</v>
      </c>
      <c r="Y290">
        <v>5854403</v>
      </c>
      <c r="Z290" t="s">
        <v>45</v>
      </c>
      <c r="AA290" t="s">
        <v>46</v>
      </c>
      <c r="AD290">
        <v>3</v>
      </c>
      <c r="AE290">
        <v>290000000</v>
      </c>
      <c r="AG290">
        <v>4</v>
      </c>
      <c r="AH290">
        <v>1</v>
      </c>
      <c r="AI290">
        <v>0</v>
      </c>
    </row>
    <row r="291" spans="1:36" x14ac:dyDescent="0.25">
      <c r="A291">
        <v>0</v>
      </c>
      <c r="C291" t="s">
        <v>704</v>
      </c>
      <c r="D291" t="s">
        <v>1292</v>
      </c>
      <c r="E291" t="s">
        <v>1001</v>
      </c>
      <c r="F291">
        <v>130</v>
      </c>
      <c r="G291">
        <v>2</v>
      </c>
      <c r="H291" t="s">
        <v>170</v>
      </c>
      <c r="I291" t="s">
        <v>39</v>
      </c>
      <c r="J291">
        <v>5500006</v>
      </c>
      <c r="K291" t="s">
        <v>40</v>
      </c>
      <c r="L291" t="s">
        <v>1293</v>
      </c>
      <c r="N291">
        <v>1871955</v>
      </c>
      <c r="O291" t="s">
        <v>1294</v>
      </c>
      <c r="P291" t="s">
        <v>43</v>
      </c>
      <c r="Q291">
        <v>2</v>
      </c>
      <c r="S291" t="s">
        <v>43</v>
      </c>
      <c r="T291">
        <v>6.20664358139038</v>
      </c>
      <c r="U291">
        <v>-75.587356567382798</v>
      </c>
      <c r="W291">
        <v>13</v>
      </c>
      <c r="X291" t="s">
        <v>1295</v>
      </c>
      <c r="Y291">
        <v>5562447</v>
      </c>
      <c r="Z291" t="s">
        <v>45</v>
      </c>
      <c r="AA291" t="s">
        <v>46</v>
      </c>
      <c r="AD291">
        <v>4</v>
      </c>
      <c r="AE291">
        <v>280000000</v>
      </c>
      <c r="AG291">
        <v>3</v>
      </c>
      <c r="AH291">
        <v>1</v>
      </c>
      <c r="AI291">
        <v>5500105</v>
      </c>
      <c r="AJ291" t="s">
        <v>125</v>
      </c>
    </row>
    <row r="292" spans="1:36" x14ac:dyDescent="0.25">
      <c r="A292">
        <v>0</v>
      </c>
      <c r="C292" t="s">
        <v>1296</v>
      </c>
      <c r="D292" t="s">
        <v>1297</v>
      </c>
      <c r="E292" t="s">
        <v>422</v>
      </c>
      <c r="F292">
        <v>112</v>
      </c>
      <c r="G292">
        <v>3</v>
      </c>
      <c r="I292" t="s">
        <v>39</v>
      </c>
      <c r="J292">
        <v>5500006</v>
      </c>
      <c r="K292" t="s">
        <v>40</v>
      </c>
      <c r="L292" t="s">
        <v>1298</v>
      </c>
      <c r="N292">
        <v>1665981</v>
      </c>
      <c r="O292" t="s">
        <v>1299</v>
      </c>
      <c r="P292" t="s">
        <v>43</v>
      </c>
      <c r="Q292">
        <v>2</v>
      </c>
      <c r="S292" t="s">
        <v>43</v>
      </c>
      <c r="T292">
        <v>0</v>
      </c>
      <c r="U292">
        <v>0</v>
      </c>
      <c r="V292" t="s">
        <v>217</v>
      </c>
      <c r="W292">
        <v>17</v>
      </c>
      <c r="X292" t="s">
        <v>1300</v>
      </c>
      <c r="Y292">
        <v>5810632</v>
      </c>
      <c r="Z292" t="s">
        <v>45</v>
      </c>
      <c r="AA292" t="s">
        <v>46</v>
      </c>
      <c r="AD292">
        <v>4</v>
      </c>
      <c r="AE292">
        <v>220000000</v>
      </c>
      <c r="AG292">
        <v>3</v>
      </c>
      <c r="AH292">
        <v>1</v>
      </c>
      <c r="AI292">
        <v>5500104</v>
      </c>
      <c r="AJ292" t="s">
        <v>87</v>
      </c>
    </row>
    <row r="293" spans="1:36" x14ac:dyDescent="0.25">
      <c r="A293">
        <v>340000</v>
      </c>
      <c r="C293" t="s">
        <v>1301</v>
      </c>
      <c r="D293" t="s">
        <v>1302</v>
      </c>
      <c r="E293" t="s">
        <v>1303</v>
      </c>
      <c r="F293">
        <v>134</v>
      </c>
      <c r="G293">
        <v>3</v>
      </c>
      <c r="I293" t="s">
        <v>39</v>
      </c>
      <c r="J293">
        <v>5500006</v>
      </c>
      <c r="K293" t="s">
        <v>40</v>
      </c>
      <c r="L293" t="s">
        <v>1304</v>
      </c>
      <c r="N293">
        <v>546883</v>
      </c>
      <c r="O293" t="s">
        <v>858</v>
      </c>
      <c r="P293" t="s">
        <v>43</v>
      </c>
      <c r="Q293">
        <v>1</v>
      </c>
      <c r="R293">
        <v>2</v>
      </c>
      <c r="S293" t="s">
        <v>43</v>
      </c>
      <c r="T293">
        <v>6.2078433036804199</v>
      </c>
      <c r="U293">
        <v>-75.599411010742202</v>
      </c>
      <c r="W293">
        <v>25</v>
      </c>
      <c r="X293" t="s">
        <v>1305</v>
      </c>
      <c r="Y293">
        <v>5396374</v>
      </c>
      <c r="Z293" t="s">
        <v>45</v>
      </c>
      <c r="AA293" t="s">
        <v>46</v>
      </c>
      <c r="AD293">
        <v>3</v>
      </c>
      <c r="AE293">
        <v>520000000</v>
      </c>
      <c r="AG293">
        <v>4</v>
      </c>
      <c r="AH293">
        <v>1</v>
      </c>
      <c r="AI293">
        <v>5500105</v>
      </c>
      <c r="AJ293" t="s">
        <v>125</v>
      </c>
    </row>
    <row r="294" spans="1:36" x14ac:dyDescent="0.25">
      <c r="A294">
        <v>924000</v>
      </c>
      <c r="C294" t="s">
        <v>1306</v>
      </c>
      <c r="D294" t="s">
        <v>1307</v>
      </c>
      <c r="E294" t="s">
        <v>150</v>
      </c>
      <c r="F294">
        <v>264</v>
      </c>
      <c r="G294">
        <v>3</v>
      </c>
      <c r="H294" t="s">
        <v>77</v>
      </c>
      <c r="I294" t="s">
        <v>39</v>
      </c>
      <c r="J294">
        <v>5500006</v>
      </c>
      <c r="K294" t="s">
        <v>40</v>
      </c>
      <c r="L294" t="s">
        <v>1308</v>
      </c>
      <c r="N294">
        <v>92629</v>
      </c>
      <c r="O294" t="s">
        <v>60</v>
      </c>
      <c r="P294" t="s">
        <v>43</v>
      </c>
      <c r="R294">
        <v>2</v>
      </c>
      <c r="S294" t="s">
        <v>43</v>
      </c>
      <c r="T294">
        <v>6.2486066818237296</v>
      </c>
      <c r="U294">
        <v>-75.574249267578097</v>
      </c>
      <c r="W294">
        <v>16</v>
      </c>
      <c r="X294" t="s">
        <v>1309</v>
      </c>
      <c r="Y294">
        <v>5022216</v>
      </c>
      <c r="Z294" t="s">
        <v>45</v>
      </c>
      <c r="AA294" t="s">
        <v>46</v>
      </c>
      <c r="AD294">
        <v>3</v>
      </c>
      <c r="AE294">
        <v>1300000000</v>
      </c>
      <c r="AG294">
        <v>6</v>
      </c>
      <c r="AH294">
        <v>1</v>
      </c>
      <c r="AI294">
        <v>0</v>
      </c>
    </row>
    <row r="295" spans="1:36" x14ac:dyDescent="0.25">
      <c r="A295">
        <v>530000</v>
      </c>
      <c r="C295" t="s">
        <v>1310</v>
      </c>
      <c r="D295" t="s">
        <v>1311</v>
      </c>
      <c r="E295" t="s">
        <v>150</v>
      </c>
      <c r="F295">
        <v>345</v>
      </c>
      <c r="G295">
        <v>3</v>
      </c>
      <c r="H295" t="s">
        <v>58</v>
      </c>
      <c r="I295" t="s">
        <v>39</v>
      </c>
      <c r="J295">
        <v>5500006</v>
      </c>
      <c r="K295" t="s">
        <v>40</v>
      </c>
      <c r="L295" t="s">
        <v>1312</v>
      </c>
      <c r="N295">
        <v>92629</v>
      </c>
      <c r="O295" t="s">
        <v>60</v>
      </c>
      <c r="P295" t="s">
        <v>43</v>
      </c>
      <c r="R295">
        <v>2</v>
      </c>
      <c r="S295" t="s">
        <v>43</v>
      </c>
      <c r="T295">
        <v>6.1940498352050799</v>
      </c>
      <c r="U295">
        <v>-75.565109252929702</v>
      </c>
      <c r="W295">
        <v>27</v>
      </c>
      <c r="X295" t="s">
        <v>1313</v>
      </c>
      <c r="Y295">
        <v>5036661</v>
      </c>
      <c r="Z295" t="s">
        <v>45</v>
      </c>
      <c r="AA295" t="s">
        <v>46</v>
      </c>
      <c r="AD295">
        <v>4</v>
      </c>
      <c r="AE295">
        <v>1100000000</v>
      </c>
      <c r="AG295">
        <v>6</v>
      </c>
      <c r="AH295">
        <v>1</v>
      </c>
      <c r="AI295">
        <v>0</v>
      </c>
    </row>
    <row r="296" spans="1:36" x14ac:dyDescent="0.25">
      <c r="A296">
        <v>0</v>
      </c>
      <c r="F296">
        <v>153</v>
      </c>
      <c r="G296">
        <v>1</v>
      </c>
      <c r="H296" t="s">
        <v>58</v>
      </c>
      <c r="I296" t="s">
        <v>39</v>
      </c>
      <c r="J296">
        <v>5500006</v>
      </c>
      <c r="K296" t="s">
        <v>40</v>
      </c>
      <c r="L296" t="s">
        <v>1314</v>
      </c>
      <c r="N296">
        <v>92629</v>
      </c>
      <c r="O296" t="s">
        <v>60</v>
      </c>
      <c r="P296" t="s">
        <v>43</v>
      </c>
      <c r="S296" t="s">
        <v>43</v>
      </c>
      <c r="T296">
        <v>6.2563214302062997</v>
      </c>
      <c r="U296">
        <v>-75.571716308593807</v>
      </c>
      <c r="W296">
        <v>9</v>
      </c>
      <c r="X296" t="s">
        <v>1315</v>
      </c>
      <c r="Y296">
        <v>5305595</v>
      </c>
      <c r="Z296" t="s">
        <v>45</v>
      </c>
      <c r="AA296" t="s">
        <v>46</v>
      </c>
      <c r="AD296">
        <v>1</v>
      </c>
      <c r="AE296">
        <v>510000000</v>
      </c>
      <c r="AG296">
        <v>3</v>
      </c>
      <c r="AH296">
        <v>1</v>
      </c>
      <c r="AI296">
        <v>0</v>
      </c>
    </row>
    <row r="297" spans="1:36" x14ac:dyDescent="0.25">
      <c r="A297">
        <v>0</v>
      </c>
      <c r="C297" t="s">
        <v>1316</v>
      </c>
      <c r="D297" t="s">
        <v>1317</v>
      </c>
      <c r="E297" t="s">
        <v>150</v>
      </c>
      <c r="F297">
        <v>250</v>
      </c>
      <c r="G297">
        <v>3</v>
      </c>
      <c r="H297" t="s">
        <v>118</v>
      </c>
      <c r="I297" t="s">
        <v>39</v>
      </c>
      <c r="J297">
        <v>5500006</v>
      </c>
      <c r="K297" t="s">
        <v>40</v>
      </c>
      <c r="L297" t="s">
        <v>1318</v>
      </c>
      <c r="N297">
        <v>92629</v>
      </c>
      <c r="O297" t="s">
        <v>60</v>
      </c>
      <c r="P297" t="s">
        <v>43</v>
      </c>
      <c r="R297">
        <v>1</v>
      </c>
      <c r="S297" t="s">
        <v>43</v>
      </c>
      <c r="T297">
        <v>6.2221989631652797</v>
      </c>
      <c r="U297">
        <v>-75.608894348144503</v>
      </c>
      <c r="W297">
        <v>1</v>
      </c>
      <c r="X297" t="s">
        <v>1319</v>
      </c>
      <c r="Y297">
        <v>5359378</v>
      </c>
      <c r="Z297" t="s">
        <v>45</v>
      </c>
      <c r="AA297" t="s">
        <v>46</v>
      </c>
      <c r="AD297">
        <v>5</v>
      </c>
      <c r="AE297">
        <v>780000000</v>
      </c>
      <c r="AG297">
        <v>5</v>
      </c>
      <c r="AH297">
        <v>1</v>
      </c>
      <c r="AI297">
        <v>0</v>
      </c>
    </row>
    <row r="298" spans="1:36" x14ac:dyDescent="0.25">
      <c r="A298">
        <v>0</v>
      </c>
      <c r="C298" t="s">
        <v>130</v>
      </c>
      <c r="D298" t="s">
        <v>1320</v>
      </c>
      <c r="E298" t="s">
        <v>82</v>
      </c>
      <c r="F298">
        <v>120</v>
      </c>
      <c r="G298">
        <v>2</v>
      </c>
      <c r="H298" t="s">
        <v>170</v>
      </c>
      <c r="I298" t="s">
        <v>39</v>
      </c>
      <c r="J298">
        <v>5500006</v>
      </c>
      <c r="K298" t="s">
        <v>40</v>
      </c>
      <c r="L298" t="s">
        <v>1321</v>
      </c>
      <c r="N298">
        <v>1851525</v>
      </c>
      <c r="O298" t="s">
        <v>451</v>
      </c>
      <c r="P298" t="s">
        <v>43</v>
      </c>
      <c r="Q298">
        <v>2</v>
      </c>
      <c r="S298" t="s">
        <v>43</v>
      </c>
      <c r="T298">
        <v>6.3044700622558603</v>
      </c>
      <c r="U298">
        <v>-75.568641662597699</v>
      </c>
      <c r="W298">
        <v>18</v>
      </c>
      <c r="X298" t="s">
        <v>1322</v>
      </c>
      <c r="Y298">
        <v>5358925</v>
      </c>
      <c r="Z298" t="s">
        <v>45</v>
      </c>
      <c r="AA298" t="s">
        <v>46</v>
      </c>
      <c r="AD298">
        <v>3</v>
      </c>
      <c r="AE298">
        <v>270000000</v>
      </c>
      <c r="AG298">
        <v>3</v>
      </c>
      <c r="AH298">
        <v>1</v>
      </c>
      <c r="AI298">
        <v>5500104</v>
      </c>
      <c r="AJ298" t="s">
        <v>87</v>
      </c>
    </row>
    <row r="299" spans="1:36" x14ac:dyDescent="0.25">
      <c r="A299">
        <v>0</v>
      </c>
      <c r="C299" t="s">
        <v>1323</v>
      </c>
      <c r="D299" t="s">
        <v>223</v>
      </c>
      <c r="E299" t="s">
        <v>449</v>
      </c>
      <c r="F299">
        <v>430</v>
      </c>
      <c r="G299">
        <v>5</v>
      </c>
      <c r="H299" t="s">
        <v>77</v>
      </c>
      <c r="I299" t="s">
        <v>39</v>
      </c>
      <c r="J299">
        <v>5500006</v>
      </c>
      <c r="K299" t="s">
        <v>40</v>
      </c>
      <c r="L299" t="s">
        <v>1324</v>
      </c>
      <c r="N299">
        <v>201050</v>
      </c>
      <c r="O299" t="s">
        <v>232</v>
      </c>
      <c r="P299" t="s">
        <v>43</v>
      </c>
      <c r="Q299">
        <v>1</v>
      </c>
      <c r="R299">
        <v>3</v>
      </c>
      <c r="S299" t="s">
        <v>43</v>
      </c>
      <c r="T299">
        <v>6.2642936706543004</v>
      </c>
      <c r="U299">
        <v>-75.597938537597699</v>
      </c>
      <c r="W299">
        <v>21</v>
      </c>
      <c r="X299" t="s">
        <v>1325</v>
      </c>
      <c r="Y299">
        <v>5825731</v>
      </c>
      <c r="Z299" t="s">
        <v>45</v>
      </c>
      <c r="AA299" t="s">
        <v>46</v>
      </c>
      <c r="AD299">
        <v>5</v>
      </c>
      <c r="AE299">
        <v>1400000000</v>
      </c>
      <c r="AG299">
        <v>5</v>
      </c>
      <c r="AH299">
        <v>1</v>
      </c>
      <c r="AI299">
        <v>5500104</v>
      </c>
      <c r="AJ299" t="s">
        <v>87</v>
      </c>
    </row>
    <row r="300" spans="1:36" x14ac:dyDescent="0.25">
      <c r="A300">
        <v>650000</v>
      </c>
      <c r="C300" t="s">
        <v>1326</v>
      </c>
      <c r="D300" t="s">
        <v>1327</v>
      </c>
      <c r="E300" t="s">
        <v>135</v>
      </c>
      <c r="F300">
        <v>1150</v>
      </c>
      <c r="G300">
        <v>8</v>
      </c>
      <c r="H300" t="s">
        <v>118</v>
      </c>
      <c r="I300" t="s">
        <v>39</v>
      </c>
      <c r="J300">
        <v>5500006</v>
      </c>
      <c r="K300" t="s">
        <v>40</v>
      </c>
      <c r="L300" t="s">
        <v>1328</v>
      </c>
      <c r="N300">
        <v>210554</v>
      </c>
      <c r="O300" t="s">
        <v>894</v>
      </c>
      <c r="P300" t="s">
        <v>43</v>
      </c>
      <c r="R300">
        <v>4</v>
      </c>
      <c r="S300" t="s">
        <v>43</v>
      </c>
      <c r="T300">
        <v>6.21891164779663</v>
      </c>
      <c r="U300">
        <v>-75.548492431640597</v>
      </c>
      <c r="V300" t="s">
        <v>109</v>
      </c>
      <c r="W300">
        <v>29</v>
      </c>
      <c r="X300" t="s">
        <v>1329</v>
      </c>
      <c r="Y300">
        <v>5672752</v>
      </c>
      <c r="Z300" t="s">
        <v>45</v>
      </c>
      <c r="AA300" t="s">
        <v>46</v>
      </c>
      <c r="AD300">
        <v>6</v>
      </c>
      <c r="AE300">
        <v>4500000000</v>
      </c>
      <c r="AG300">
        <v>6</v>
      </c>
      <c r="AH300">
        <v>1</v>
      </c>
      <c r="AI300">
        <v>5500102</v>
      </c>
      <c r="AJ300" t="s">
        <v>47</v>
      </c>
    </row>
    <row r="301" spans="1:36" x14ac:dyDescent="0.25">
      <c r="A301">
        <v>618000</v>
      </c>
      <c r="C301" t="s">
        <v>1330</v>
      </c>
      <c r="D301" t="s">
        <v>1331</v>
      </c>
      <c r="E301" t="s">
        <v>1332</v>
      </c>
      <c r="F301">
        <v>463</v>
      </c>
      <c r="G301">
        <v>6</v>
      </c>
      <c r="H301" t="s">
        <v>77</v>
      </c>
      <c r="I301" t="s">
        <v>39</v>
      </c>
      <c r="J301">
        <v>5500006</v>
      </c>
      <c r="K301" t="s">
        <v>40</v>
      </c>
      <c r="L301" t="s">
        <v>1333</v>
      </c>
      <c r="N301">
        <v>210554</v>
      </c>
      <c r="O301" t="s">
        <v>894</v>
      </c>
      <c r="P301" t="s">
        <v>43</v>
      </c>
      <c r="R301">
        <v>4</v>
      </c>
      <c r="S301" t="s">
        <v>43</v>
      </c>
      <c r="T301">
        <v>6.2147555351257298</v>
      </c>
      <c r="U301">
        <v>-75.553245544433594</v>
      </c>
      <c r="V301" t="s">
        <v>164</v>
      </c>
      <c r="W301">
        <v>30</v>
      </c>
      <c r="X301" t="s">
        <v>1334</v>
      </c>
      <c r="Y301">
        <v>5301469</v>
      </c>
      <c r="Z301" t="s">
        <v>45</v>
      </c>
      <c r="AA301" t="s">
        <v>46</v>
      </c>
      <c r="AD301">
        <v>5</v>
      </c>
      <c r="AE301">
        <v>2500000000</v>
      </c>
      <c r="AG301">
        <v>6</v>
      </c>
      <c r="AH301">
        <v>1</v>
      </c>
      <c r="AI301">
        <v>5500102</v>
      </c>
      <c r="AJ301" t="s">
        <v>47</v>
      </c>
    </row>
    <row r="302" spans="1:36" x14ac:dyDescent="0.25">
      <c r="A302">
        <v>0</v>
      </c>
      <c r="C302" t="s">
        <v>814</v>
      </c>
      <c r="D302" t="s">
        <v>1335</v>
      </c>
      <c r="E302" t="s">
        <v>99</v>
      </c>
      <c r="F302">
        <v>166</v>
      </c>
      <c r="G302">
        <v>4</v>
      </c>
      <c r="H302" t="s">
        <v>58</v>
      </c>
      <c r="I302" t="s">
        <v>39</v>
      </c>
      <c r="J302">
        <v>5500006</v>
      </c>
      <c r="K302" t="s">
        <v>40</v>
      </c>
      <c r="L302" t="s">
        <v>1336</v>
      </c>
      <c r="N302">
        <v>1851525</v>
      </c>
      <c r="O302" t="s">
        <v>451</v>
      </c>
      <c r="P302" t="s">
        <v>43</v>
      </c>
      <c r="Q302">
        <v>1</v>
      </c>
      <c r="S302" t="s">
        <v>43</v>
      </c>
      <c r="T302">
        <v>6.2558398246765101</v>
      </c>
      <c r="U302">
        <v>-75.595901489257798</v>
      </c>
      <c r="V302" t="s">
        <v>959</v>
      </c>
      <c r="W302">
        <v>10</v>
      </c>
      <c r="X302" t="s">
        <v>1337</v>
      </c>
      <c r="Y302">
        <v>5825364</v>
      </c>
      <c r="Z302" t="s">
        <v>45</v>
      </c>
      <c r="AA302" t="s">
        <v>46</v>
      </c>
      <c r="AD302">
        <v>4</v>
      </c>
      <c r="AE302">
        <v>930000000</v>
      </c>
      <c r="AG302">
        <v>5</v>
      </c>
      <c r="AH302">
        <v>1</v>
      </c>
      <c r="AI302">
        <v>5500106</v>
      </c>
      <c r="AJ302" t="s">
        <v>159</v>
      </c>
    </row>
    <row r="303" spans="1:36" x14ac:dyDescent="0.25">
      <c r="A303">
        <v>0</v>
      </c>
      <c r="C303" t="s">
        <v>1338</v>
      </c>
      <c r="D303" t="s">
        <v>1339</v>
      </c>
      <c r="E303" t="s">
        <v>1340</v>
      </c>
      <c r="F303">
        <v>288</v>
      </c>
      <c r="G303">
        <v>5</v>
      </c>
      <c r="H303" t="s">
        <v>58</v>
      </c>
      <c r="I303" t="s">
        <v>39</v>
      </c>
      <c r="J303">
        <v>5500006</v>
      </c>
      <c r="K303" t="s">
        <v>40</v>
      </c>
      <c r="L303" t="s">
        <v>1341</v>
      </c>
      <c r="N303">
        <v>786842</v>
      </c>
      <c r="O303" t="s">
        <v>971</v>
      </c>
      <c r="P303" t="s">
        <v>43</v>
      </c>
      <c r="Q303">
        <v>1</v>
      </c>
      <c r="R303">
        <v>1</v>
      </c>
      <c r="S303" t="s">
        <v>43</v>
      </c>
      <c r="T303">
        <v>6.23565578460693</v>
      </c>
      <c r="U303">
        <v>-75.59765625</v>
      </c>
      <c r="W303">
        <v>12</v>
      </c>
      <c r="X303" t="s">
        <v>1342</v>
      </c>
      <c r="Y303">
        <v>5856002</v>
      </c>
      <c r="Z303" t="s">
        <v>45</v>
      </c>
      <c r="AA303" t="s">
        <v>46</v>
      </c>
      <c r="AD303">
        <v>8</v>
      </c>
      <c r="AE303">
        <v>820000000</v>
      </c>
      <c r="AG303">
        <v>4</v>
      </c>
      <c r="AH303">
        <v>1</v>
      </c>
      <c r="AI303">
        <v>0</v>
      </c>
    </row>
    <row r="304" spans="1:36" x14ac:dyDescent="0.25">
      <c r="A304">
        <v>0</v>
      </c>
      <c r="C304" t="s">
        <v>659</v>
      </c>
      <c r="D304" t="s">
        <v>1343</v>
      </c>
      <c r="F304">
        <v>260</v>
      </c>
      <c r="G304">
        <v>5</v>
      </c>
      <c r="I304" t="s">
        <v>39</v>
      </c>
      <c r="J304">
        <v>5500006</v>
      </c>
      <c r="K304" t="s">
        <v>40</v>
      </c>
      <c r="L304" t="s">
        <v>1344</v>
      </c>
      <c r="N304">
        <v>1443003</v>
      </c>
      <c r="O304" t="s">
        <v>510</v>
      </c>
      <c r="P304" t="s">
        <v>43</v>
      </c>
      <c r="R304">
        <v>1</v>
      </c>
      <c r="S304" t="s">
        <v>43</v>
      </c>
      <c r="T304">
        <v>0</v>
      </c>
      <c r="U304">
        <v>0</v>
      </c>
      <c r="W304">
        <v>20</v>
      </c>
      <c r="X304" t="s">
        <v>1345</v>
      </c>
      <c r="Y304">
        <v>5309578</v>
      </c>
      <c r="Z304" t="s">
        <v>45</v>
      </c>
      <c r="AA304" t="s">
        <v>46</v>
      </c>
      <c r="AD304">
        <v>8</v>
      </c>
      <c r="AE304">
        <v>520000000</v>
      </c>
      <c r="AG304">
        <v>3</v>
      </c>
      <c r="AH304">
        <v>1</v>
      </c>
      <c r="AI304">
        <v>0</v>
      </c>
    </row>
    <row r="305" spans="1:36" x14ac:dyDescent="0.25">
      <c r="A305">
        <v>650000</v>
      </c>
      <c r="C305" t="s">
        <v>1346</v>
      </c>
      <c r="D305" t="s">
        <v>1347</v>
      </c>
      <c r="E305" t="s">
        <v>1348</v>
      </c>
      <c r="F305">
        <v>700</v>
      </c>
      <c r="G305">
        <v>5</v>
      </c>
      <c r="I305" t="s">
        <v>39</v>
      </c>
      <c r="J305">
        <v>5500006</v>
      </c>
      <c r="K305" t="s">
        <v>40</v>
      </c>
      <c r="L305" t="s">
        <v>1349</v>
      </c>
      <c r="N305">
        <v>2514739</v>
      </c>
      <c r="O305" t="s">
        <v>1041</v>
      </c>
      <c r="P305" t="s">
        <v>43</v>
      </c>
      <c r="R305">
        <v>3</v>
      </c>
      <c r="S305" t="s">
        <v>43</v>
      </c>
      <c r="T305">
        <v>6.2040343284606898</v>
      </c>
      <c r="U305">
        <v>-75.555488586425795</v>
      </c>
      <c r="W305">
        <v>30</v>
      </c>
      <c r="X305" t="s">
        <v>109</v>
      </c>
      <c r="Y305">
        <v>5839380</v>
      </c>
      <c r="Z305" t="s">
        <v>45</v>
      </c>
      <c r="AA305" t="s">
        <v>46</v>
      </c>
      <c r="AD305">
        <v>5</v>
      </c>
      <c r="AE305">
        <v>5000000000</v>
      </c>
      <c r="AG305">
        <v>6</v>
      </c>
      <c r="AH305">
        <v>1</v>
      </c>
      <c r="AI305">
        <v>5500102</v>
      </c>
      <c r="AJ305" t="s">
        <v>47</v>
      </c>
    </row>
    <row r="306" spans="1:36" x14ac:dyDescent="0.25">
      <c r="A306">
        <v>1940000</v>
      </c>
      <c r="C306" t="s">
        <v>902</v>
      </c>
      <c r="D306" t="s">
        <v>1350</v>
      </c>
      <c r="F306">
        <v>850</v>
      </c>
      <c r="G306">
        <v>6</v>
      </c>
      <c r="H306" t="s">
        <v>118</v>
      </c>
      <c r="I306" t="s">
        <v>39</v>
      </c>
      <c r="J306">
        <v>5500006</v>
      </c>
      <c r="K306" t="s">
        <v>40</v>
      </c>
      <c r="L306" t="s">
        <v>1351</v>
      </c>
      <c r="N306">
        <v>210554</v>
      </c>
      <c r="O306" t="s">
        <v>894</v>
      </c>
      <c r="P306" t="s">
        <v>43</v>
      </c>
      <c r="R306">
        <v>10</v>
      </c>
      <c r="S306" t="s">
        <v>43</v>
      </c>
      <c r="T306">
        <v>6.2073698043823198</v>
      </c>
      <c r="U306">
        <v>-75.550216674804702</v>
      </c>
      <c r="V306" t="s">
        <v>109</v>
      </c>
      <c r="W306">
        <v>30</v>
      </c>
      <c r="X306" t="s">
        <v>1352</v>
      </c>
      <c r="Y306">
        <v>5188149</v>
      </c>
      <c r="Z306" t="s">
        <v>45</v>
      </c>
      <c r="AA306" t="s">
        <v>46</v>
      </c>
      <c r="AD306">
        <v>4</v>
      </c>
      <c r="AE306">
        <v>3600000000</v>
      </c>
      <c r="AG306">
        <v>6</v>
      </c>
      <c r="AH306">
        <v>1</v>
      </c>
      <c r="AI306">
        <v>5500102</v>
      </c>
      <c r="AJ306" t="s">
        <v>47</v>
      </c>
    </row>
    <row r="307" spans="1:36" x14ac:dyDescent="0.25">
      <c r="A307">
        <v>250000</v>
      </c>
      <c r="C307" t="s">
        <v>1353</v>
      </c>
      <c r="D307" t="s">
        <v>1354</v>
      </c>
      <c r="E307" t="s">
        <v>99</v>
      </c>
      <c r="F307">
        <v>200</v>
      </c>
      <c r="G307">
        <v>1</v>
      </c>
      <c r="I307" t="s">
        <v>39</v>
      </c>
      <c r="J307">
        <v>5500006</v>
      </c>
      <c r="K307" t="s">
        <v>40</v>
      </c>
      <c r="L307" t="s">
        <v>1355</v>
      </c>
      <c r="N307">
        <v>167485</v>
      </c>
      <c r="O307" t="s">
        <v>1356</v>
      </c>
      <c r="P307" t="s">
        <v>43</v>
      </c>
      <c r="R307">
        <v>2</v>
      </c>
      <c r="S307" t="s">
        <v>43</v>
      </c>
      <c r="T307">
        <v>6.2104420661926296</v>
      </c>
      <c r="U307">
        <v>-75.598381042480497</v>
      </c>
      <c r="V307" t="s">
        <v>403</v>
      </c>
      <c r="W307">
        <v>18</v>
      </c>
      <c r="X307" t="s">
        <v>1357</v>
      </c>
      <c r="Y307">
        <v>5861841</v>
      </c>
      <c r="Z307" t="s">
        <v>45</v>
      </c>
      <c r="AA307" t="s">
        <v>46</v>
      </c>
      <c r="AD307">
        <v>3</v>
      </c>
      <c r="AE307">
        <v>660000000</v>
      </c>
      <c r="AG307">
        <v>5</v>
      </c>
      <c r="AH307">
        <v>1</v>
      </c>
      <c r="AI307">
        <v>5500105</v>
      </c>
      <c r="AJ307" t="s">
        <v>125</v>
      </c>
    </row>
    <row r="308" spans="1:36" x14ac:dyDescent="0.25">
      <c r="A308">
        <v>0</v>
      </c>
      <c r="D308" t="s">
        <v>1358</v>
      </c>
      <c r="E308" t="s">
        <v>99</v>
      </c>
      <c r="F308">
        <v>120</v>
      </c>
      <c r="G308">
        <v>2</v>
      </c>
      <c r="H308" t="s">
        <v>118</v>
      </c>
      <c r="I308" t="s">
        <v>39</v>
      </c>
      <c r="J308">
        <v>5500006</v>
      </c>
      <c r="K308" t="s">
        <v>40</v>
      </c>
      <c r="L308" t="s">
        <v>1359</v>
      </c>
      <c r="N308">
        <v>1602533</v>
      </c>
      <c r="O308" t="s">
        <v>1200</v>
      </c>
      <c r="P308" t="s">
        <v>43</v>
      </c>
      <c r="Q308">
        <v>1</v>
      </c>
      <c r="R308">
        <v>1</v>
      </c>
      <c r="S308" t="s">
        <v>43</v>
      </c>
      <c r="T308">
        <v>6.2517495155334499</v>
      </c>
      <c r="U308">
        <v>-75.597259521484403</v>
      </c>
      <c r="V308" t="s">
        <v>1360</v>
      </c>
      <c r="W308">
        <v>15</v>
      </c>
      <c r="X308" t="s">
        <v>1361</v>
      </c>
      <c r="Y308">
        <v>5783356</v>
      </c>
      <c r="Z308" t="s">
        <v>45</v>
      </c>
      <c r="AA308" t="s">
        <v>46</v>
      </c>
      <c r="AD308">
        <v>4</v>
      </c>
      <c r="AE308">
        <v>450000000</v>
      </c>
      <c r="AG308">
        <v>5</v>
      </c>
      <c r="AH308">
        <v>1</v>
      </c>
      <c r="AI308">
        <v>5500106</v>
      </c>
      <c r="AJ308" t="s">
        <v>159</v>
      </c>
    </row>
    <row r="309" spans="1:36" x14ac:dyDescent="0.25">
      <c r="A309">
        <v>0</v>
      </c>
      <c r="C309" t="s">
        <v>1362</v>
      </c>
      <c r="D309" t="s">
        <v>1363</v>
      </c>
      <c r="E309" t="s">
        <v>1364</v>
      </c>
      <c r="F309">
        <v>157</v>
      </c>
      <c r="G309">
        <v>2</v>
      </c>
      <c r="H309" t="s">
        <v>170</v>
      </c>
      <c r="I309" t="s">
        <v>39</v>
      </c>
      <c r="J309">
        <v>5500006</v>
      </c>
      <c r="K309" t="s">
        <v>40</v>
      </c>
      <c r="L309" t="s">
        <v>1365</v>
      </c>
      <c r="N309">
        <v>1238372</v>
      </c>
      <c r="O309" t="s">
        <v>1003</v>
      </c>
      <c r="P309" t="s">
        <v>43</v>
      </c>
      <c r="R309">
        <v>1</v>
      </c>
      <c r="S309" t="s">
        <v>43</v>
      </c>
      <c r="T309">
        <v>6.2516961097717303</v>
      </c>
      <c r="U309">
        <v>-75.588813781738295</v>
      </c>
      <c r="W309">
        <v>25</v>
      </c>
      <c r="X309" t="s">
        <v>1366</v>
      </c>
      <c r="Y309">
        <v>5798026</v>
      </c>
      <c r="Z309" t="s">
        <v>45</v>
      </c>
      <c r="AA309" t="s">
        <v>46</v>
      </c>
      <c r="AD309">
        <v>3</v>
      </c>
      <c r="AE309">
        <v>530000000</v>
      </c>
      <c r="AG309">
        <v>5</v>
      </c>
      <c r="AH309">
        <v>1</v>
      </c>
      <c r="AI309">
        <v>5500106</v>
      </c>
      <c r="AJ309" t="s">
        <v>159</v>
      </c>
    </row>
    <row r="310" spans="1:36" x14ac:dyDescent="0.25">
      <c r="A310">
        <v>0</v>
      </c>
      <c r="D310" t="s">
        <v>1367</v>
      </c>
      <c r="E310" t="s">
        <v>150</v>
      </c>
      <c r="F310">
        <v>230</v>
      </c>
      <c r="G310">
        <v>4</v>
      </c>
      <c r="H310" t="s">
        <v>170</v>
      </c>
      <c r="I310" t="s">
        <v>39</v>
      </c>
      <c r="J310">
        <v>5500006</v>
      </c>
      <c r="K310" t="s">
        <v>40</v>
      </c>
      <c r="L310" t="s">
        <v>1368</v>
      </c>
      <c r="N310">
        <v>172611</v>
      </c>
      <c r="O310" t="s">
        <v>558</v>
      </c>
      <c r="P310" t="s">
        <v>43</v>
      </c>
      <c r="R310">
        <v>1</v>
      </c>
      <c r="S310" t="s">
        <v>43</v>
      </c>
      <c r="T310">
        <v>0</v>
      </c>
      <c r="U310">
        <v>0</v>
      </c>
      <c r="W310">
        <v>16</v>
      </c>
      <c r="X310" t="s">
        <v>1369</v>
      </c>
      <c r="Y310">
        <v>5840422</v>
      </c>
      <c r="Z310" t="s">
        <v>45</v>
      </c>
      <c r="AA310" t="s">
        <v>46</v>
      </c>
      <c r="AD310">
        <v>5</v>
      </c>
      <c r="AE310">
        <v>730000000</v>
      </c>
      <c r="AG310">
        <v>5</v>
      </c>
      <c r="AH310">
        <v>1</v>
      </c>
      <c r="AI310">
        <v>5500104</v>
      </c>
      <c r="AJ310" t="s">
        <v>87</v>
      </c>
    </row>
    <row r="311" spans="1:36" x14ac:dyDescent="0.25">
      <c r="A311">
        <v>0</v>
      </c>
      <c r="C311" t="s">
        <v>425</v>
      </c>
      <c r="D311" t="s">
        <v>1370</v>
      </c>
      <c r="F311">
        <v>530</v>
      </c>
      <c r="G311">
        <v>5</v>
      </c>
      <c r="I311" t="s">
        <v>39</v>
      </c>
      <c r="J311">
        <v>5500006</v>
      </c>
      <c r="K311" t="s">
        <v>40</v>
      </c>
      <c r="L311" t="s">
        <v>1371</v>
      </c>
      <c r="N311">
        <v>28860</v>
      </c>
      <c r="O311" t="s">
        <v>540</v>
      </c>
      <c r="P311" t="s">
        <v>43</v>
      </c>
      <c r="R311">
        <v>2</v>
      </c>
      <c r="S311" t="s">
        <v>43</v>
      </c>
      <c r="T311">
        <v>6.2426352500915501</v>
      </c>
      <c r="U311">
        <v>-75.545082092285199</v>
      </c>
      <c r="V311" t="s">
        <v>109</v>
      </c>
      <c r="W311">
        <v>20</v>
      </c>
      <c r="X311" t="s">
        <v>1372</v>
      </c>
      <c r="Y311">
        <v>5382620</v>
      </c>
      <c r="Z311" t="s">
        <v>45</v>
      </c>
      <c r="AA311" t="s">
        <v>46</v>
      </c>
      <c r="AD311">
        <v>5</v>
      </c>
      <c r="AE311">
        <v>2900000000</v>
      </c>
      <c r="AG311">
        <v>6</v>
      </c>
      <c r="AH311">
        <v>1</v>
      </c>
      <c r="AI311">
        <v>5500102</v>
      </c>
      <c r="AJ311" t="s">
        <v>47</v>
      </c>
    </row>
    <row r="312" spans="1:36" x14ac:dyDescent="0.25">
      <c r="A312">
        <v>0</v>
      </c>
      <c r="C312" t="s">
        <v>507</v>
      </c>
      <c r="D312" t="s">
        <v>1373</v>
      </c>
      <c r="E312" t="s">
        <v>683</v>
      </c>
      <c r="F312">
        <v>130</v>
      </c>
      <c r="G312">
        <v>3</v>
      </c>
      <c r="I312" t="s">
        <v>39</v>
      </c>
      <c r="J312">
        <v>5500006</v>
      </c>
      <c r="K312" t="s">
        <v>40</v>
      </c>
      <c r="L312" t="s">
        <v>1374</v>
      </c>
      <c r="N312">
        <v>300091</v>
      </c>
      <c r="O312" t="s">
        <v>738</v>
      </c>
      <c r="P312" t="s">
        <v>43</v>
      </c>
      <c r="Q312">
        <v>1</v>
      </c>
      <c r="R312">
        <v>1</v>
      </c>
      <c r="S312" t="s">
        <v>43</v>
      </c>
      <c r="T312">
        <v>6.2843422889709499</v>
      </c>
      <c r="U312">
        <v>-75.582252502441406</v>
      </c>
      <c r="W312">
        <v>10</v>
      </c>
      <c r="X312" t="s">
        <v>1375</v>
      </c>
      <c r="Y312">
        <v>5875813</v>
      </c>
      <c r="Z312" t="s">
        <v>45</v>
      </c>
      <c r="AA312" t="s">
        <v>46</v>
      </c>
      <c r="AD312">
        <v>3</v>
      </c>
      <c r="AE312">
        <v>370000000</v>
      </c>
      <c r="AG312">
        <v>4</v>
      </c>
      <c r="AH312">
        <v>1</v>
      </c>
      <c r="AI312">
        <v>5500104</v>
      </c>
      <c r="AJ312" t="s">
        <v>87</v>
      </c>
    </row>
    <row r="313" spans="1:36" x14ac:dyDescent="0.25">
      <c r="A313">
        <v>680000</v>
      </c>
      <c r="C313" t="s">
        <v>1376</v>
      </c>
      <c r="D313" t="s">
        <v>1377</v>
      </c>
      <c r="E313" t="s">
        <v>99</v>
      </c>
      <c r="F313">
        <v>240</v>
      </c>
      <c r="G313">
        <v>5</v>
      </c>
      <c r="H313" t="s">
        <v>77</v>
      </c>
      <c r="I313" t="s">
        <v>39</v>
      </c>
      <c r="J313">
        <v>5500006</v>
      </c>
      <c r="K313" t="s">
        <v>40</v>
      </c>
      <c r="L313" t="s">
        <v>1378</v>
      </c>
      <c r="N313">
        <v>200814</v>
      </c>
      <c r="O313" t="s">
        <v>303</v>
      </c>
      <c r="P313" t="s">
        <v>43</v>
      </c>
      <c r="R313">
        <v>2</v>
      </c>
      <c r="S313" t="s">
        <v>43</v>
      </c>
      <c r="T313">
        <v>6.1979355812072798</v>
      </c>
      <c r="U313">
        <v>-75.556991577148395</v>
      </c>
      <c r="V313" t="s">
        <v>121</v>
      </c>
      <c r="W313">
        <v>14</v>
      </c>
      <c r="X313" t="s">
        <v>1379</v>
      </c>
      <c r="Y313">
        <v>5852093</v>
      </c>
      <c r="Z313" t="s">
        <v>45</v>
      </c>
      <c r="AA313" t="s">
        <v>46</v>
      </c>
      <c r="AD313">
        <v>3</v>
      </c>
      <c r="AE313">
        <v>1100000000</v>
      </c>
      <c r="AG313">
        <v>6</v>
      </c>
      <c r="AH313">
        <v>1</v>
      </c>
      <c r="AI313">
        <v>5500102</v>
      </c>
      <c r="AJ313" t="s">
        <v>47</v>
      </c>
    </row>
    <row r="314" spans="1:36" x14ac:dyDescent="0.25">
      <c r="A314">
        <v>0</v>
      </c>
      <c r="C314" t="s">
        <v>1380</v>
      </c>
      <c r="D314" t="s">
        <v>1381</v>
      </c>
      <c r="E314" t="s">
        <v>99</v>
      </c>
      <c r="F314">
        <v>147</v>
      </c>
      <c r="G314">
        <v>2</v>
      </c>
      <c r="H314" t="s">
        <v>58</v>
      </c>
      <c r="I314" t="s">
        <v>39</v>
      </c>
      <c r="J314">
        <v>5500006</v>
      </c>
      <c r="K314" t="s">
        <v>40</v>
      </c>
      <c r="L314" t="s">
        <v>1382</v>
      </c>
      <c r="N314">
        <v>2524744</v>
      </c>
      <c r="O314" t="s">
        <v>997</v>
      </c>
      <c r="P314" t="s">
        <v>43</v>
      </c>
      <c r="Q314">
        <v>1</v>
      </c>
      <c r="R314">
        <v>1</v>
      </c>
      <c r="S314" t="s">
        <v>43</v>
      </c>
      <c r="T314">
        <v>6.2310843467712402</v>
      </c>
      <c r="U314">
        <v>-75.599647521972699</v>
      </c>
      <c r="V314" t="s">
        <v>723</v>
      </c>
      <c r="W314">
        <v>15</v>
      </c>
      <c r="X314" t="s">
        <v>1383</v>
      </c>
      <c r="Y314">
        <v>5855321</v>
      </c>
      <c r="Z314" t="s">
        <v>45</v>
      </c>
      <c r="AA314" t="s">
        <v>46</v>
      </c>
      <c r="AD314">
        <v>5</v>
      </c>
      <c r="AE314">
        <v>320000000</v>
      </c>
      <c r="AG314">
        <v>3</v>
      </c>
      <c r="AH314">
        <v>1</v>
      </c>
      <c r="AI314">
        <v>5500105</v>
      </c>
      <c r="AJ314" t="s">
        <v>125</v>
      </c>
    </row>
    <row r="315" spans="1:36" x14ac:dyDescent="0.25">
      <c r="A315">
        <v>370000</v>
      </c>
      <c r="C315" t="s">
        <v>1384</v>
      </c>
      <c r="D315" t="s">
        <v>1385</v>
      </c>
      <c r="E315" t="s">
        <v>1386</v>
      </c>
      <c r="F315">
        <v>129</v>
      </c>
      <c r="G315">
        <v>3</v>
      </c>
      <c r="I315" t="s">
        <v>39</v>
      </c>
      <c r="J315">
        <v>5500006</v>
      </c>
      <c r="K315" t="s">
        <v>40</v>
      </c>
      <c r="L315" t="s">
        <v>1387</v>
      </c>
      <c r="N315">
        <v>786842</v>
      </c>
      <c r="O315" t="s">
        <v>971</v>
      </c>
      <c r="P315" t="s">
        <v>43</v>
      </c>
      <c r="Q315">
        <v>3</v>
      </c>
      <c r="R315">
        <v>2</v>
      </c>
      <c r="S315" t="s">
        <v>43</v>
      </c>
      <c r="T315">
        <v>6.2137432098388699</v>
      </c>
      <c r="U315">
        <v>-75.595970153808594</v>
      </c>
      <c r="W315">
        <v>20</v>
      </c>
      <c r="X315" t="s">
        <v>1388</v>
      </c>
      <c r="Y315">
        <v>5857953</v>
      </c>
      <c r="Z315" t="s">
        <v>45</v>
      </c>
      <c r="AA315" t="s">
        <v>46</v>
      </c>
      <c r="AD315">
        <v>4</v>
      </c>
      <c r="AE315">
        <v>650000000</v>
      </c>
      <c r="AG315">
        <v>5</v>
      </c>
      <c r="AH315">
        <v>1</v>
      </c>
      <c r="AI315">
        <v>0</v>
      </c>
    </row>
    <row r="316" spans="1:36" x14ac:dyDescent="0.25">
      <c r="A316">
        <v>0</v>
      </c>
      <c r="C316" t="s">
        <v>130</v>
      </c>
      <c r="D316" t="s">
        <v>1389</v>
      </c>
      <c r="E316" t="s">
        <v>106</v>
      </c>
      <c r="F316">
        <v>109</v>
      </c>
      <c r="G316">
        <v>3</v>
      </c>
      <c r="H316" t="s">
        <v>118</v>
      </c>
      <c r="I316" t="s">
        <v>39</v>
      </c>
      <c r="J316">
        <v>5500006</v>
      </c>
      <c r="K316" t="s">
        <v>40</v>
      </c>
      <c r="L316" t="s">
        <v>1390</v>
      </c>
      <c r="N316">
        <v>1845859</v>
      </c>
      <c r="O316" t="s">
        <v>1391</v>
      </c>
      <c r="P316" t="s">
        <v>43</v>
      </c>
      <c r="Q316">
        <v>4</v>
      </c>
      <c r="S316" t="s">
        <v>43</v>
      </c>
      <c r="T316">
        <v>0</v>
      </c>
      <c r="U316">
        <v>0</v>
      </c>
      <c r="V316" t="s">
        <v>1392</v>
      </c>
      <c r="W316">
        <v>12</v>
      </c>
      <c r="X316" t="s">
        <v>1393</v>
      </c>
      <c r="Y316">
        <v>5849161</v>
      </c>
      <c r="Z316" t="s">
        <v>45</v>
      </c>
      <c r="AA316" t="s">
        <v>46</v>
      </c>
      <c r="AD316">
        <v>3</v>
      </c>
      <c r="AE316">
        <v>215000000</v>
      </c>
      <c r="AG316">
        <v>2</v>
      </c>
      <c r="AH316">
        <v>1</v>
      </c>
      <c r="AI316">
        <v>5500103</v>
      </c>
      <c r="AJ316" t="s">
        <v>174</v>
      </c>
    </row>
    <row r="317" spans="1:36" x14ac:dyDescent="0.25">
      <c r="A317">
        <v>0</v>
      </c>
      <c r="F317">
        <v>15</v>
      </c>
      <c r="G317">
        <v>1</v>
      </c>
      <c r="H317" t="s">
        <v>312</v>
      </c>
      <c r="I317" t="s">
        <v>39</v>
      </c>
      <c r="J317">
        <v>5500006</v>
      </c>
      <c r="K317" t="s">
        <v>40</v>
      </c>
      <c r="L317" t="s">
        <v>1394</v>
      </c>
      <c r="N317">
        <v>2715302</v>
      </c>
      <c r="O317" t="s">
        <v>1395</v>
      </c>
      <c r="P317" t="s">
        <v>43</v>
      </c>
      <c r="S317" t="s">
        <v>43</v>
      </c>
      <c r="T317">
        <v>6.3103404045104998</v>
      </c>
      <c r="U317">
        <v>-75.560928344726605</v>
      </c>
      <c r="W317">
        <v>7</v>
      </c>
      <c r="X317" t="s">
        <v>1396</v>
      </c>
      <c r="Y317">
        <v>5848858</v>
      </c>
      <c r="Z317" t="s">
        <v>45</v>
      </c>
      <c r="AA317" t="s">
        <v>46</v>
      </c>
      <c r="AD317">
        <v>2</v>
      </c>
      <c r="AE317">
        <v>85000000</v>
      </c>
      <c r="AG317">
        <v>2</v>
      </c>
      <c r="AH317">
        <v>1</v>
      </c>
      <c r="AI317">
        <v>5500101</v>
      </c>
      <c r="AJ317" t="s">
        <v>73</v>
      </c>
    </row>
    <row r="318" spans="1:36" x14ac:dyDescent="0.25">
      <c r="A318">
        <v>970000</v>
      </c>
      <c r="C318" t="s">
        <v>1397</v>
      </c>
      <c r="D318" t="s">
        <v>1175</v>
      </c>
      <c r="E318" t="s">
        <v>698</v>
      </c>
      <c r="F318">
        <v>350</v>
      </c>
      <c r="G318">
        <v>4</v>
      </c>
      <c r="H318" t="s">
        <v>58</v>
      </c>
      <c r="I318" t="s">
        <v>39</v>
      </c>
      <c r="J318">
        <v>5500006</v>
      </c>
      <c r="K318" t="s">
        <v>40</v>
      </c>
      <c r="L318" t="s">
        <v>1398</v>
      </c>
      <c r="N318">
        <v>1194754</v>
      </c>
      <c r="O318" t="s">
        <v>694</v>
      </c>
      <c r="P318" t="s">
        <v>43</v>
      </c>
      <c r="R318">
        <v>3</v>
      </c>
      <c r="S318" t="s">
        <v>43</v>
      </c>
      <c r="T318">
        <v>6.2159886360168501</v>
      </c>
      <c r="U318">
        <v>-75.566307067871094</v>
      </c>
      <c r="W318">
        <v>19</v>
      </c>
      <c r="X318" t="s">
        <v>1399</v>
      </c>
      <c r="Y318">
        <v>4896693</v>
      </c>
      <c r="Z318" t="s">
        <v>45</v>
      </c>
      <c r="AA318" t="s">
        <v>46</v>
      </c>
      <c r="AD318">
        <v>3</v>
      </c>
      <c r="AE318">
        <v>880000000</v>
      </c>
      <c r="AG318">
        <v>6</v>
      </c>
      <c r="AH318">
        <v>1</v>
      </c>
      <c r="AI318">
        <v>5500102</v>
      </c>
      <c r="AJ318" t="s">
        <v>47</v>
      </c>
    </row>
    <row r="319" spans="1:36" x14ac:dyDescent="0.25">
      <c r="A319">
        <v>0</v>
      </c>
      <c r="D319" t="s">
        <v>1400</v>
      </c>
      <c r="E319" t="s">
        <v>596</v>
      </c>
      <c r="F319">
        <v>88</v>
      </c>
      <c r="G319">
        <v>2</v>
      </c>
      <c r="I319" t="s">
        <v>39</v>
      </c>
      <c r="J319">
        <v>5500006</v>
      </c>
      <c r="K319" t="s">
        <v>40</v>
      </c>
      <c r="L319" t="s">
        <v>1401</v>
      </c>
      <c r="N319">
        <v>96715</v>
      </c>
      <c r="O319" t="s">
        <v>1402</v>
      </c>
      <c r="P319" t="s">
        <v>43</v>
      </c>
      <c r="Q319">
        <v>2</v>
      </c>
      <c r="S319" t="s">
        <v>43</v>
      </c>
      <c r="T319">
        <v>6.2234640121459996</v>
      </c>
      <c r="U319">
        <v>-75.599250793457003</v>
      </c>
      <c r="W319">
        <v>8</v>
      </c>
      <c r="X319" t="s">
        <v>1403</v>
      </c>
      <c r="Y319">
        <v>5897725</v>
      </c>
      <c r="Z319" t="s">
        <v>45</v>
      </c>
      <c r="AA319" t="s">
        <v>46</v>
      </c>
      <c r="AD319">
        <v>4</v>
      </c>
      <c r="AE319">
        <v>330000000</v>
      </c>
      <c r="AG319">
        <v>4</v>
      </c>
      <c r="AH319">
        <v>1</v>
      </c>
      <c r="AI319">
        <v>0</v>
      </c>
    </row>
    <row r="320" spans="1:36" x14ac:dyDescent="0.25">
      <c r="A320">
        <v>0</v>
      </c>
      <c r="C320" t="s">
        <v>425</v>
      </c>
      <c r="D320" t="s">
        <v>1404</v>
      </c>
      <c r="E320" t="s">
        <v>99</v>
      </c>
      <c r="F320">
        <v>240</v>
      </c>
      <c r="G320">
        <v>2</v>
      </c>
      <c r="H320" t="s">
        <v>118</v>
      </c>
      <c r="I320" t="s">
        <v>39</v>
      </c>
      <c r="J320">
        <v>5500006</v>
      </c>
      <c r="K320" t="s">
        <v>40</v>
      </c>
      <c r="L320" t="s">
        <v>1405</v>
      </c>
      <c r="N320">
        <v>727294</v>
      </c>
      <c r="O320" t="s">
        <v>1406</v>
      </c>
      <c r="P320" t="s">
        <v>43</v>
      </c>
      <c r="Q320">
        <v>1</v>
      </c>
      <c r="R320">
        <v>1</v>
      </c>
      <c r="S320" t="s">
        <v>43</v>
      </c>
      <c r="T320">
        <v>6.2561402320861799</v>
      </c>
      <c r="U320">
        <v>-75.601348876953097</v>
      </c>
      <c r="V320" t="s">
        <v>237</v>
      </c>
      <c r="W320">
        <v>11</v>
      </c>
      <c r="X320" t="s">
        <v>1407</v>
      </c>
      <c r="Y320">
        <v>5913392</v>
      </c>
      <c r="Z320" t="s">
        <v>45</v>
      </c>
      <c r="AA320" t="s">
        <v>46</v>
      </c>
      <c r="AD320">
        <v>5</v>
      </c>
      <c r="AE320">
        <v>550000000</v>
      </c>
      <c r="AG320">
        <v>4</v>
      </c>
      <c r="AH320">
        <v>1</v>
      </c>
      <c r="AI320">
        <v>5500106</v>
      </c>
      <c r="AJ320" t="s">
        <v>159</v>
      </c>
    </row>
    <row r="321" spans="1:36" x14ac:dyDescent="0.25">
      <c r="A321">
        <v>0</v>
      </c>
      <c r="D321" t="s">
        <v>1408</v>
      </c>
      <c r="E321" t="s">
        <v>99</v>
      </c>
      <c r="F321">
        <v>129</v>
      </c>
      <c r="G321">
        <v>2</v>
      </c>
      <c r="H321" t="s">
        <v>58</v>
      </c>
      <c r="I321" t="s">
        <v>39</v>
      </c>
      <c r="J321">
        <v>5500006</v>
      </c>
      <c r="K321" t="s">
        <v>40</v>
      </c>
      <c r="L321" t="s">
        <v>1409</v>
      </c>
      <c r="N321">
        <v>147333</v>
      </c>
      <c r="O321" t="s">
        <v>352</v>
      </c>
      <c r="P321" t="s">
        <v>43</v>
      </c>
      <c r="Q321">
        <v>2</v>
      </c>
      <c r="S321" t="s">
        <v>43</v>
      </c>
      <c r="T321">
        <v>6.2086701393127397</v>
      </c>
      <c r="U321">
        <v>-75.58740234375</v>
      </c>
      <c r="V321" t="s">
        <v>599</v>
      </c>
      <c r="W321">
        <v>28</v>
      </c>
      <c r="X321" t="s">
        <v>1410</v>
      </c>
      <c r="Y321">
        <v>5905832</v>
      </c>
      <c r="Z321" t="s">
        <v>45</v>
      </c>
      <c r="AA321" t="s">
        <v>46</v>
      </c>
      <c r="AD321">
        <v>3</v>
      </c>
      <c r="AE321">
        <v>330000000</v>
      </c>
      <c r="AG321">
        <v>4</v>
      </c>
      <c r="AH321">
        <v>1</v>
      </c>
      <c r="AI321">
        <v>5500105</v>
      </c>
      <c r="AJ321" t="s">
        <v>125</v>
      </c>
    </row>
    <row r="322" spans="1:36" x14ac:dyDescent="0.25">
      <c r="A322">
        <v>774000</v>
      </c>
      <c r="C322" t="s">
        <v>1411</v>
      </c>
      <c r="D322" t="s">
        <v>1412</v>
      </c>
      <c r="E322" t="s">
        <v>1413</v>
      </c>
      <c r="F322">
        <v>250</v>
      </c>
      <c r="G322">
        <v>4</v>
      </c>
      <c r="H322" t="s">
        <v>58</v>
      </c>
      <c r="I322" t="s">
        <v>39</v>
      </c>
      <c r="J322">
        <v>5500006</v>
      </c>
      <c r="K322" t="s">
        <v>40</v>
      </c>
      <c r="L322" t="s">
        <v>1414</v>
      </c>
      <c r="N322">
        <v>924865</v>
      </c>
      <c r="O322" t="s">
        <v>195</v>
      </c>
      <c r="P322" t="s">
        <v>43</v>
      </c>
      <c r="R322">
        <v>2</v>
      </c>
      <c r="S322" t="s">
        <v>43</v>
      </c>
      <c r="T322">
        <v>6.19700002670288</v>
      </c>
      <c r="U322">
        <v>-75.569999694824205</v>
      </c>
      <c r="W322">
        <v>30</v>
      </c>
      <c r="X322" t="s">
        <v>1415</v>
      </c>
      <c r="Y322">
        <v>5858460</v>
      </c>
      <c r="Z322" t="s">
        <v>45</v>
      </c>
      <c r="AA322" t="s">
        <v>46</v>
      </c>
      <c r="AD322">
        <v>4</v>
      </c>
      <c r="AE322">
        <v>870000000</v>
      </c>
      <c r="AG322">
        <v>6</v>
      </c>
      <c r="AH322">
        <v>1</v>
      </c>
      <c r="AI322">
        <v>5500102</v>
      </c>
      <c r="AJ322" t="s">
        <v>47</v>
      </c>
    </row>
    <row r="323" spans="1:36" x14ac:dyDescent="0.25">
      <c r="A323">
        <v>0</v>
      </c>
      <c r="C323" t="s">
        <v>1416</v>
      </c>
      <c r="D323" t="s">
        <v>1417</v>
      </c>
      <c r="E323" t="s">
        <v>1418</v>
      </c>
      <c r="F323">
        <v>223</v>
      </c>
      <c r="G323">
        <v>5</v>
      </c>
      <c r="H323" t="s">
        <v>118</v>
      </c>
      <c r="I323" t="s">
        <v>39</v>
      </c>
      <c r="J323">
        <v>5500006</v>
      </c>
      <c r="K323" t="s">
        <v>40</v>
      </c>
      <c r="L323" t="s">
        <v>1419</v>
      </c>
      <c r="N323">
        <v>29288</v>
      </c>
      <c r="O323" t="s">
        <v>66</v>
      </c>
      <c r="P323" t="s">
        <v>43</v>
      </c>
      <c r="R323">
        <v>1</v>
      </c>
      <c r="S323" t="s">
        <v>43</v>
      </c>
      <c r="T323">
        <v>6.1999673843383798</v>
      </c>
      <c r="U323">
        <v>-75.554908752441406</v>
      </c>
      <c r="W323">
        <v>13</v>
      </c>
      <c r="X323" t="s">
        <v>1420</v>
      </c>
      <c r="Y323">
        <v>5927315</v>
      </c>
      <c r="Z323" t="s">
        <v>45</v>
      </c>
      <c r="AA323" t="s">
        <v>46</v>
      </c>
      <c r="AD323">
        <v>3</v>
      </c>
      <c r="AE323">
        <v>1200000000</v>
      </c>
      <c r="AG323">
        <v>6</v>
      </c>
      <c r="AH323">
        <v>1</v>
      </c>
      <c r="AI323">
        <v>0</v>
      </c>
    </row>
    <row r="324" spans="1:36" x14ac:dyDescent="0.25">
      <c r="A324">
        <v>0</v>
      </c>
      <c r="C324" t="s">
        <v>560</v>
      </c>
      <c r="D324" t="s">
        <v>1421</v>
      </c>
      <c r="E324" t="s">
        <v>287</v>
      </c>
      <c r="F324">
        <v>100</v>
      </c>
      <c r="G324">
        <v>2</v>
      </c>
      <c r="I324" t="s">
        <v>39</v>
      </c>
      <c r="J324">
        <v>5500006</v>
      </c>
      <c r="K324" t="s">
        <v>40</v>
      </c>
      <c r="L324" t="s">
        <v>1422</v>
      </c>
      <c r="N324">
        <v>2146517</v>
      </c>
      <c r="O324" t="s">
        <v>1423</v>
      </c>
      <c r="P324" t="s">
        <v>43</v>
      </c>
      <c r="R324">
        <v>1</v>
      </c>
      <c r="S324" t="s">
        <v>43</v>
      </c>
      <c r="T324">
        <v>0</v>
      </c>
      <c r="U324">
        <v>0</v>
      </c>
      <c r="W324">
        <v>7</v>
      </c>
      <c r="X324" t="s">
        <v>1424</v>
      </c>
      <c r="Y324">
        <v>5868390</v>
      </c>
      <c r="Z324" t="s">
        <v>45</v>
      </c>
      <c r="AA324" t="s">
        <v>46</v>
      </c>
      <c r="AD324">
        <v>3</v>
      </c>
      <c r="AE324">
        <v>300000000</v>
      </c>
      <c r="AG324">
        <v>4</v>
      </c>
      <c r="AH324">
        <v>1</v>
      </c>
      <c r="AI324">
        <v>0</v>
      </c>
    </row>
    <row r="325" spans="1:36" x14ac:dyDescent="0.25">
      <c r="A325">
        <v>0</v>
      </c>
      <c r="D325" t="s">
        <v>1425</v>
      </c>
      <c r="E325" t="s">
        <v>427</v>
      </c>
      <c r="F325">
        <v>127</v>
      </c>
      <c r="G325">
        <v>2</v>
      </c>
      <c r="I325" t="s">
        <v>39</v>
      </c>
      <c r="J325">
        <v>5500006</v>
      </c>
      <c r="K325" t="s">
        <v>40</v>
      </c>
      <c r="L325" t="s">
        <v>1426</v>
      </c>
      <c r="N325">
        <v>1443003</v>
      </c>
      <c r="O325" t="s">
        <v>510</v>
      </c>
      <c r="P325" t="s">
        <v>43</v>
      </c>
      <c r="S325" t="s">
        <v>43</v>
      </c>
      <c r="T325">
        <v>0</v>
      </c>
      <c r="U325">
        <v>0</v>
      </c>
      <c r="W325">
        <v>11</v>
      </c>
      <c r="X325" t="s">
        <v>1427</v>
      </c>
      <c r="Y325">
        <v>5793095</v>
      </c>
      <c r="Z325" t="s">
        <v>45</v>
      </c>
      <c r="AA325" t="s">
        <v>46</v>
      </c>
      <c r="AD325">
        <v>4</v>
      </c>
      <c r="AE325">
        <v>295000000</v>
      </c>
      <c r="AG325">
        <v>4</v>
      </c>
      <c r="AH325">
        <v>1</v>
      </c>
      <c r="AI325">
        <v>0</v>
      </c>
    </row>
    <row r="326" spans="1:36" x14ac:dyDescent="0.25">
      <c r="A326">
        <v>910000</v>
      </c>
      <c r="C326" t="s">
        <v>1428</v>
      </c>
      <c r="D326" t="s">
        <v>1429</v>
      </c>
      <c r="E326" t="s">
        <v>1430</v>
      </c>
      <c r="F326">
        <v>250</v>
      </c>
      <c r="G326">
        <v>5</v>
      </c>
      <c r="H326" t="s">
        <v>77</v>
      </c>
      <c r="I326" t="s">
        <v>39</v>
      </c>
      <c r="J326">
        <v>5500006</v>
      </c>
      <c r="K326" t="s">
        <v>40</v>
      </c>
      <c r="L326" t="s">
        <v>1431</v>
      </c>
      <c r="N326">
        <v>2290805</v>
      </c>
      <c r="O326" t="s">
        <v>1432</v>
      </c>
      <c r="P326" t="s">
        <v>43</v>
      </c>
      <c r="R326">
        <v>4</v>
      </c>
      <c r="S326" t="s">
        <v>43</v>
      </c>
      <c r="T326">
        <v>6.1706495285034197</v>
      </c>
      <c r="U326">
        <v>-75.564300537109403</v>
      </c>
      <c r="W326">
        <v>28</v>
      </c>
      <c r="X326" t="s">
        <v>1433</v>
      </c>
      <c r="Y326">
        <v>5520193</v>
      </c>
      <c r="Z326" t="s">
        <v>45</v>
      </c>
      <c r="AA326" t="s">
        <v>46</v>
      </c>
      <c r="AD326">
        <v>4</v>
      </c>
      <c r="AE326">
        <v>1120000000</v>
      </c>
      <c r="AG326">
        <v>6</v>
      </c>
      <c r="AH326">
        <v>1</v>
      </c>
      <c r="AI326">
        <v>5500101</v>
      </c>
      <c r="AJ326" t="s">
        <v>73</v>
      </c>
    </row>
    <row r="327" spans="1:36" x14ac:dyDescent="0.25">
      <c r="A327">
        <v>0</v>
      </c>
      <c r="C327" t="s">
        <v>704</v>
      </c>
      <c r="D327" t="s">
        <v>1434</v>
      </c>
      <c r="F327">
        <v>100</v>
      </c>
      <c r="G327">
        <v>2</v>
      </c>
      <c r="I327" t="s">
        <v>39</v>
      </c>
      <c r="J327">
        <v>5500006</v>
      </c>
      <c r="K327" t="s">
        <v>40</v>
      </c>
      <c r="L327" t="s">
        <v>1435</v>
      </c>
      <c r="N327">
        <v>241746</v>
      </c>
      <c r="O327" t="s">
        <v>1101</v>
      </c>
      <c r="P327" t="s">
        <v>43</v>
      </c>
      <c r="Q327">
        <v>1</v>
      </c>
      <c r="S327" t="s">
        <v>43</v>
      </c>
      <c r="T327">
        <v>6.2257108688354501</v>
      </c>
      <c r="U327">
        <v>-75.598724365234403</v>
      </c>
      <c r="W327">
        <v>12</v>
      </c>
      <c r="X327" t="s">
        <v>1436</v>
      </c>
      <c r="Y327">
        <v>5871172</v>
      </c>
      <c r="Z327" t="s">
        <v>45</v>
      </c>
      <c r="AA327" t="s">
        <v>46</v>
      </c>
      <c r="AD327">
        <v>3</v>
      </c>
      <c r="AE327">
        <v>380000000</v>
      </c>
      <c r="AG327">
        <v>3</v>
      </c>
      <c r="AH327">
        <v>1</v>
      </c>
      <c r="AI327">
        <v>5500105</v>
      </c>
      <c r="AJ327" t="s">
        <v>125</v>
      </c>
    </row>
    <row r="328" spans="1:36" x14ac:dyDescent="0.25">
      <c r="A328">
        <v>680000</v>
      </c>
      <c r="C328" t="s">
        <v>1437</v>
      </c>
      <c r="D328" t="s">
        <v>1228</v>
      </c>
      <c r="E328" t="s">
        <v>856</v>
      </c>
      <c r="F328">
        <v>300</v>
      </c>
      <c r="G328">
        <v>4</v>
      </c>
      <c r="I328" t="s">
        <v>39</v>
      </c>
      <c r="J328">
        <v>5500006</v>
      </c>
      <c r="K328" t="s">
        <v>40</v>
      </c>
      <c r="L328" t="s">
        <v>1438</v>
      </c>
      <c r="N328">
        <v>546883</v>
      </c>
      <c r="O328" t="s">
        <v>858</v>
      </c>
      <c r="P328" t="s">
        <v>43</v>
      </c>
      <c r="Q328">
        <v>1</v>
      </c>
      <c r="R328">
        <v>3</v>
      </c>
      <c r="S328" t="s">
        <v>43</v>
      </c>
      <c r="T328">
        <v>6.1799445152282697</v>
      </c>
      <c r="U328">
        <v>-75.564056396484403</v>
      </c>
      <c r="W328">
        <v>28</v>
      </c>
      <c r="X328" t="s">
        <v>1439</v>
      </c>
      <c r="Y328">
        <v>5944675</v>
      </c>
      <c r="Z328" t="s">
        <v>45</v>
      </c>
      <c r="AA328" t="s">
        <v>46</v>
      </c>
      <c r="AD328">
        <v>3</v>
      </c>
      <c r="AE328">
        <v>1100000000</v>
      </c>
      <c r="AG328">
        <v>6</v>
      </c>
      <c r="AH328">
        <v>1</v>
      </c>
      <c r="AI328">
        <v>5500102</v>
      </c>
      <c r="AJ328" t="s">
        <v>47</v>
      </c>
    </row>
    <row r="329" spans="1:36" x14ac:dyDescent="0.25">
      <c r="A329">
        <v>0</v>
      </c>
      <c r="C329" t="s">
        <v>1170</v>
      </c>
      <c r="D329" t="s">
        <v>1440</v>
      </c>
      <c r="E329" t="s">
        <v>99</v>
      </c>
      <c r="F329">
        <v>640</v>
      </c>
      <c r="G329">
        <v>9</v>
      </c>
      <c r="H329" t="s">
        <v>170</v>
      </c>
      <c r="I329" t="s">
        <v>39</v>
      </c>
      <c r="J329">
        <v>5500006</v>
      </c>
      <c r="K329" t="s">
        <v>40</v>
      </c>
      <c r="L329" t="s">
        <v>112</v>
      </c>
      <c r="N329">
        <v>1851525</v>
      </c>
      <c r="O329" t="s">
        <v>451</v>
      </c>
      <c r="P329" t="s">
        <v>43</v>
      </c>
      <c r="R329">
        <v>2</v>
      </c>
      <c r="S329" t="s">
        <v>43</v>
      </c>
      <c r="T329">
        <v>6.2475700378418004</v>
      </c>
      <c r="U329">
        <v>-75.592918395996094</v>
      </c>
      <c r="V329" t="s">
        <v>480</v>
      </c>
      <c r="W329">
        <v>28</v>
      </c>
      <c r="X329" t="s">
        <v>1441</v>
      </c>
      <c r="Y329">
        <v>5929251</v>
      </c>
      <c r="Z329" t="s">
        <v>45</v>
      </c>
      <c r="AA329" t="s">
        <v>46</v>
      </c>
      <c r="AD329">
        <v>12</v>
      </c>
      <c r="AE329">
        <v>2400000000</v>
      </c>
      <c r="AG329">
        <v>5</v>
      </c>
      <c r="AH329">
        <v>1</v>
      </c>
      <c r="AI329">
        <v>5500106</v>
      </c>
      <c r="AJ329" t="s">
        <v>159</v>
      </c>
    </row>
    <row r="330" spans="1:36" x14ac:dyDescent="0.25">
      <c r="A330">
        <v>0</v>
      </c>
      <c r="C330" t="s">
        <v>266</v>
      </c>
      <c r="D330" t="s">
        <v>1442</v>
      </c>
      <c r="E330" t="s">
        <v>150</v>
      </c>
      <c r="F330">
        <v>80</v>
      </c>
      <c r="G330">
        <v>3</v>
      </c>
      <c r="H330" t="s">
        <v>312</v>
      </c>
      <c r="I330" t="s">
        <v>39</v>
      </c>
      <c r="J330">
        <v>5500006</v>
      </c>
      <c r="K330" t="s">
        <v>40</v>
      </c>
      <c r="L330" t="s">
        <v>1443</v>
      </c>
      <c r="N330">
        <v>29288</v>
      </c>
      <c r="O330" t="s">
        <v>66</v>
      </c>
      <c r="P330" t="s">
        <v>43</v>
      </c>
      <c r="R330">
        <v>1</v>
      </c>
      <c r="S330" t="s">
        <v>43</v>
      </c>
      <c r="T330">
        <v>6.2190833091735804</v>
      </c>
      <c r="U330">
        <v>-75.601387023925795</v>
      </c>
      <c r="W330">
        <v>9</v>
      </c>
      <c r="X330" t="s">
        <v>1444</v>
      </c>
      <c r="Y330">
        <v>5914633</v>
      </c>
      <c r="Z330" t="s">
        <v>45</v>
      </c>
      <c r="AA330" t="s">
        <v>46</v>
      </c>
      <c r="AD330">
        <v>3</v>
      </c>
      <c r="AE330">
        <v>298700000</v>
      </c>
      <c r="AG330">
        <v>4</v>
      </c>
      <c r="AH330">
        <v>1</v>
      </c>
      <c r="AI330">
        <v>0</v>
      </c>
    </row>
    <row r="331" spans="1:36" x14ac:dyDescent="0.25">
      <c r="A331">
        <v>0</v>
      </c>
      <c r="C331" t="s">
        <v>130</v>
      </c>
      <c r="D331" t="s">
        <v>94</v>
      </c>
      <c r="F331">
        <v>112</v>
      </c>
      <c r="G331">
        <v>2</v>
      </c>
      <c r="I331" t="s">
        <v>39</v>
      </c>
      <c r="J331">
        <v>5500006</v>
      </c>
      <c r="K331" t="s">
        <v>40</v>
      </c>
      <c r="L331" t="s">
        <v>1445</v>
      </c>
      <c r="N331">
        <v>424324</v>
      </c>
      <c r="O331" t="s">
        <v>50</v>
      </c>
      <c r="P331" t="s">
        <v>43</v>
      </c>
      <c r="S331" t="s">
        <v>43</v>
      </c>
      <c r="T331">
        <v>0</v>
      </c>
      <c r="U331">
        <v>0</v>
      </c>
      <c r="W331">
        <v>6</v>
      </c>
      <c r="Y331">
        <v>5904808</v>
      </c>
      <c r="Z331" t="s">
        <v>45</v>
      </c>
      <c r="AA331" t="s">
        <v>46</v>
      </c>
      <c r="AD331">
        <v>4</v>
      </c>
      <c r="AE331">
        <v>300000000</v>
      </c>
      <c r="AG331">
        <v>3</v>
      </c>
      <c r="AH331">
        <v>1</v>
      </c>
      <c r="AI331">
        <v>0</v>
      </c>
    </row>
    <row r="332" spans="1:36" x14ac:dyDescent="0.25">
      <c r="A332">
        <v>0</v>
      </c>
      <c r="C332" t="s">
        <v>1446</v>
      </c>
      <c r="D332" t="s">
        <v>1447</v>
      </c>
      <c r="F332">
        <v>400</v>
      </c>
      <c r="G332">
        <v>5</v>
      </c>
      <c r="H332" t="s">
        <v>170</v>
      </c>
      <c r="I332" t="s">
        <v>39</v>
      </c>
      <c r="J332">
        <v>5500006</v>
      </c>
      <c r="K332" t="s">
        <v>40</v>
      </c>
      <c r="L332" t="s">
        <v>1448</v>
      </c>
      <c r="N332">
        <v>28842</v>
      </c>
      <c r="O332" t="s">
        <v>1449</v>
      </c>
      <c r="P332" t="s">
        <v>43</v>
      </c>
      <c r="Q332">
        <v>2</v>
      </c>
      <c r="R332">
        <v>6</v>
      </c>
      <c r="S332" t="s">
        <v>43</v>
      </c>
      <c r="T332">
        <v>6.2476377487182599</v>
      </c>
      <c r="U332">
        <v>-75.565818786621094</v>
      </c>
      <c r="W332">
        <v>20</v>
      </c>
      <c r="X332" t="s">
        <v>1450</v>
      </c>
      <c r="Y332">
        <v>5872575</v>
      </c>
      <c r="Z332" t="s">
        <v>45</v>
      </c>
      <c r="AA332" t="s">
        <v>46</v>
      </c>
      <c r="AD332">
        <v>4</v>
      </c>
      <c r="AE332">
        <v>1500000000</v>
      </c>
      <c r="AG332">
        <v>6</v>
      </c>
      <c r="AH332">
        <v>1</v>
      </c>
      <c r="AI332">
        <v>0</v>
      </c>
    </row>
    <row r="333" spans="1:36" x14ac:dyDescent="0.25">
      <c r="A333">
        <v>0</v>
      </c>
      <c r="C333" t="s">
        <v>130</v>
      </c>
      <c r="D333" t="s">
        <v>1451</v>
      </c>
      <c r="E333" t="s">
        <v>99</v>
      </c>
      <c r="F333">
        <v>41</v>
      </c>
      <c r="G333">
        <v>1</v>
      </c>
      <c r="H333" t="s">
        <v>118</v>
      </c>
      <c r="I333" t="s">
        <v>39</v>
      </c>
      <c r="J333">
        <v>5500006</v>
      </c>
      <c r="K333" t="s">
        <v>40</v>
      </c>
      <c r="L333" t="s">
        <v>1452</v>
      </c>
      <c r="N333">
        <v>1851525</v>
      </c>
      <c r="O333" t="s">
        <v>451</v>
      </c>
      <c r="P333" t="s">
        <v>43</v>
      </c>
      <c r="Q333">
        <v>1</v>
      </c>
      <c r="S333" t="s">
        <v>43</v>
      </c>
      <c r="T333">
        <v>6.2920360565185502</v>
      </c>
      <c r="U333">
        <v>-75.543403625488295</v>
      </c>
      <c r="V333" t="s">
        <v>1172</v>
      </c>
      <c r="W333">
        <v>10</v>
      </c>
      <c r="X333" t="s">
        <v>1453</v>
      </c>
      <c r="Y333">
        <v>5888114</v>
      </c>
      <c r="Z333" t="s">
        <v>45</v>
      </c>
      <c r="AA333" t="s">
        <v>46</v>
      </c>
      <c r="AD333">
        <v>2</v>
      </c>
      <c r="AE333">
        <v>115000000</v>
      </c>
      <c r="AG333">
        <v>2</v>
      </c>
      <c r="AH333">
        <v>1</v>
      </c>
      <c r="AI333">
        <v>5500103</v>
      </c>
      <c r="AJ333" t="s">
        <v>174</v>
      </c>
    </row>
    <row r="334" spans="1:36" x14ac:dyDescent="0.25">
      <c r="A334">
        <v>0</v>
      </c>
      <c r="C334" t="s">
        <v>560</v>
      </c>
      <c r="D334" t="s">
        <v>1454</v>
      </c>
      <c r="F334">
        <v>272</v>
      </c>
      <c r="G334">
        <v>3</v>
      </c>
      <c r="I334" t="s">
        <v>39</v>
      </c>
      <c r="J334">
        <v>5500006</v>
      </c>
      <c r="K334" t="s">
        <v>40</v>
      </c>
      <c r="L334" t="s">
        <v>1455</v>
      </c>
      <c r="N334">
        <v>28945</v>
      </c>
      <c r="O334" t="s">
        <v>1033</v>
      </c>
      <c r="P334" t="s">
        <v>43</v>
      </c>
      <c r="Q334">
        <v>1</v>
      </c>
      <c r="R334">
        <v>1</v>
      </c>
      <c r="S334" t="s">
        <v>43</v>
      </c>
      <c r="T334">
        <v>0</v>
      </c>
      <c r="U334">
        <v>0</v>
      </c>
      <c r="W334">
        <v>23</v>
      </c>
      <c r="X334" t="s">
        <v>1456</v>
      </c>
      <c r="Y334">
        <v>5887969</v>
      </c>
      <c r="Z334" t="s">
        <v>45</v>
      </c>
      <c r="AA334" t="s">
        <v>46</v>
      </c>
      <c r="AD334">
        <v>8</v>
      </c>
      <c r="AE334">
        <v>650000000</v>
      </c>
      <c r="AG334">
        <v>4</v>
      </c>
      <c r="AH334">
        <v>1</v>
      </c>
      <c r="AI334">
        <v>0</v>
      </c>
    </row>
    <row r="335" spans="1:36" x14ac:dyDescent="0.25">
      <c r="A335">
        <v>230000</v>
      </c>
      <c r="C335" t="s">
        <v>1457</v>
      </c>
      <c r="D335" t="s">
        <v>1458</v>
      </c>
      <c r="E335" t="s">
        <v>99</v>
      </c>
      <c r="F335">
        <v>80</v>
      </c>
      <c r="G335">
        <v>3</v>
      </c>
      <c r="H335" t="s">
        <v>118</v>
      </c>
      <c r="I335" t="s">
        <v>39</v>
      </c>
      <c r="J335">
        <v>5500006</v>
      </c>
      <c r="K335" t="s">
        <v>40</v>
      </c>
      <c r="L335" t="s">
        <v>1459</v>
      </c>
      <c r="N335">
        <v>1216422</v>
      </c>
      <c r="O335" t="s">
        <v>1460</v>
      </c>
      <c r="P335" t="s">
        <v>43</v>
      </c>
      <c r="Q335">
        <v>1</v>
      </c>
      <c r="R335">
        <v>1</v>
      </c>
      <c r="S335" t="s">
        <v>43</v>
      </c>
      <c r="T335">
        <v>6.2043199539184597</v>
      </c>
      <c r="U335">
        <v>-75.601676940917997</v>
      </c>
      <c r="V335" t="s">
        <v>1461</v>
      </c>
      <c r="W335">
        <v>22</v>
      </c>
      <c r="X335" t="s">
        <v>1462</v>
      </c>
      <c r="Y335">
        <v>5902845</v>
      </c>
      <c r="Z335" t="s">
        <v>45</v>
      </c>
      <c r="AA335" t="s">
        <v>46</v>
      </c>
      <c r="AD335">
        <v>3</v>
      </c>
      <c r="AE335">
        <v>260000000</v>
      </c>
      <c r="AG335">
        <v>3</v>
      </c>
      <c r="AH335">
        <v>1</v>
      </c>
      <c r="AI335">
        <v>5500105</v>
      </c>
      <c r="AJ335" t="s">
        <v>125</v>
      </c>
    </row>
    <row r="336" spans="1:36" x14ac:dyDescent="0.25">
      <c r="A336">
        <v>0</v>
      </c>
      <c r="D336" t="s">
        <v>556</v>
      </c>
      <c r="E336" t="s">
        <v>82</v>
      </c>
      <c r="F336">
        <v>82</v>
      </c>
      <c r="G336">
        <v>1</v>
      </c>
      <c r="H336" t="s">
        <v>58</v>
      </c>
      <c r="I336" t="s">
        <v>39</v>
      </c>
      <c r="J336">
        <v>5500006</v>
      </c>
      <c r="K336" t="s">
        <v>40</v>
      </c>
      <c r="L336" t="s">
        <v>1463</v>
      </c>
      <c r="N336">
        <v>1851525</v>
      </c>
      <c r="O336" t="s">
        <v>451</v>
      </c>
      <c r="P336" t="s">
        <v>43</v>
      </c>
      <c r="Q336">
        <v>2</v>
      </c>
      <c r="S336" t="s">
        <v>43</v>
      </c>
      <c r="T336">
        <v>6.30066013336182</v>
      </c>
      <c r="U336">
        <v>-75.570472717285199</v>
      </c>
      <c r="V336" t="s">
        <v>871</v>
      </c>
      <c r="W336">
        <v>11</v>
      </c>
      <c r="X336" t="s">
        <v>1464</v>
      </c>
      <c r="Y336">
        <v>5926589</v>
      </c>
      <c r="Z336" t="s">
        <v>45</v>
      </c>
      <c r="AA336" t="s">
        <v>46</v>
      </c>
      <c r="AD336">
        <v>3</v>
      </c>
      <c r="AE336">
        <v>200000000</v>
      </c>
      <c r="AG336">
        <v>3</v>
      </c>
      <c r="AH336">
        <v>1</v>
      </c>
      <c r="AI336">
        <v>5500104</v>
      </c>
      <c r="AJ336" t="s">
        <v>87</v>
      </c>
    </row>
    <row r="337" spans="1:36" x14ac:dyDescent="0.25">
      <c r="A337">
        <v>550000</v>
      </c>
      <c r="C337" t="s">
        <v>1465</v>
      </c>
      <c r="D337" t="s">
        <v>1466</v>
      </c>
      <c r="E337" t="s">
        <v>503</v>
      </c>
      <c r="F337">
        <v>240</v>
      </c>
      <c r="G337">
        <v>5</v>
      </c>
      <c r="H337" t="s">
        <v>58</v>
      </c>
      <c r="I337" t="s">
        <v>39</v>
      </c>
      <c r="J337">
        <v>5500006</v>
      </c>
      <c r="K337" t="s">
        <v>40</v>
      </c>
      <c r="L337" t="s">
        <v>1467</v>
      </c>
      <c r="N337">
        <v>210554</v>
      </c>
      <c r="O337" t="s">
        <v>894</v>
      </c>
      <c r="P337" t="s">
        <v>43</v>
      </c>
      <c r="R337">
        <v>2</v>
      </c>
      <c r="S337" t="s">
        <v>43</v>
      </c>
      <c r="T337">
        <v>6.19881343841553</v>
      </c>
      <c r="U337">
        <v>-75.557510375976605</v>
      </c>
      <c r="V337" t="s">
        <v>109</v>
      </c>
      <c r="W337">
        <v>29</v>
      </c>
      <c r="X337" t="s">
        <v>1468</v>
      </c>
      <c r="Y337">
        <v>5948388</v>
      </c>
      <c r="Z337" t="s">
        <v>45</v>
      </c>
      <c r="AA337" t="s">
        <v>46</v>
      </c>
      <c r="AD337">
        <v>4</v>
      </c>
      <c r="AE337">
        <v>850000000</v>
      </c>
      <c r="AG337">
        <v>6</v>
      </c>
      <c r="AH337">
        <v>1</v>
      </c>
      <c r="AI337">
        <v>5500102</v>
      </c>
      <c r="AJ337" t="s">
        <v>47</v>
      </c>
    </row>
    <row r="338" spans="1:36" x14ac:dyDescent="0.25">
      <c r="A338">
        <v>0</v>
      </c>
      <c r="C338" t="s">
        <v>704</v>
      </c>
      <c r="D338" t="s">
        <v>1469</v>
      </c>
      <c r="F338">
        <v>90</v>
      </c>
      <c r="G338">
        <v>1</v>
      </c>
      <c r="H338" t="s">
        <v>118</v>
      </c>
      <c r="I338" t="s">
        <v>39</v>
      </c>
      <c r="J338">
        <v>5500006</v>
      </c>
      <c r="K338" t="s">
        <v>40</v>
      </c>
      <c r="L338" t="s">
        <v>1470</v>
      </c>
      <c r="N338">
        <v>201050</v>
      </c>
      <c r="O338" t="s">
        <v>232</v>
      </c>
      <c r="P338" t="s">
        <v>43</v>
      </c>
      <c r="Q338">
        <v>1</v>
      </c>
      <c r="S338" t="s">
        <v>43</v>
      </c>
      <c r="T338">
        <v>6.2476496696472203</v>
      </c>
      <c r="U338">
        <v>-75.550880432128906</v>
      </c>
      <c r="W338">
        <v>10</v>
      </c>
      <c r="X338" t="s">
        <v>1471</v>
      </c>
      <c r="Y338">
        <v>5176755</v>
      </c>
      <c r="Z338" t="s">
        <v>45</v>
      </c>
      <c r="AA338" t="s">
        <v>46</v>
      </c>
      <c r="AD338">
        <v>6</v>
      </c>
      <c r="AE338">
        <v>200000000</v>
      </c>
      <c r="AG338">
        <v>3</v>
      </c>
      <c r="AH338">
        <v>1</v>
      </c>
      <c r="AI338">
        <v>5500103</v>
      </c>
      <c r="AJ338" t="s">
        <v>174</v>
      </c>
    </row>
    <row r="339" spans="1:36" x14ac:dyDescent="0.25">
      <c r="A339">
        <v>0</v>
      </c>
      <c r="C339" t="s">
        <v>1472</v>
      </c>
      <c r="D339" t="s">
        <v>1473</v>
      </c>
      <c r="E339" t="s">
        <v>1474</v>
      </c>
      <c r="F339">
        <v>186</v>
      </c>
      <c r="G339">
        <v>4</v>
      </c>
      <c r="I339" t="s">
        <v>39</v>
      </c>
      <c r="J339">
        <v>5500006</v>
      </c>
      <c r="K339" t="s">
        <v>40</v>
      </c>
      <c r="L339" t="s">
        <v>1475</v>
      </c>
      <c r="N339">
        <v>341434</v>
      </c>
      <c r="O339" t="s">
        <v>708</v>
      </c>
      <c r="P339" t="s">
        <v>43</v>
      </c>
      <c r="Q339">
        <v>1</v>
      </c>
      <c r="R339">
        <v>1</v>
      </c>
      <c r="S339" t="s">
        <v>43</v>
      </c>
      <c r="T339">
        <v>6.2461009025573704</v>
      </c>
      <c r="U339">
        <v>-75.602157592773395</v>
      </c>
      <c r="W339">
        <v>11</v>
      </c>
      <c r="X339" t="s">
        <v>1476</v>
      </c>
      <c r="Y339">
        <v>5795039</v>
      </c>
      <c r="Z339" t="s">
        <v>45</v>
      </c>
      <c r="AA339" t="s">
        <v>46</v>
      </c>
      <c r="AD339">
        <v>4</v>
      </c>
      <c r="AE339">
        <v>580000000</v>
      </c>
      <c r="AG339">
        <v>5</v>
      </c>
      <c r="AH339">
        <v>1</v>
      </c>
      <c r="AI339">
        <v>5500106</v>
      </c>
      <c r="AJ339" t="s">
        <v>159</v>
      </c>
    </row>
    <row r="340" spans="1:36" x14ac:dyDescent="0.25">
      <c r="A340">
        <v>10</v>
      </c>
      <c r="C340" t="s">
        <v>425</v>
      </c>
      <c r="D340" t="s">
        <v>1477</v>
      </c>
      <c r="E340" t="s">
        <v>1136</v>
      </c>
      <c r="F340">
        <v>140</v>
      </c>
      <c r="G340">
        <v>3</v>
      </c>
      <c r="H340" t="s">
        <v>58</v>
      </c>
      <c r="I340" t="s">
        <v>39</v>
      </c>
      <c r="J340">
        <v>5500006</v>
      </c>
      <c r="K340" t="s">
        <v>40</v>
      </c>
      <c r="L340" t="s">
        <v>1478</v>
      </c>
      <c r="N340">
        <v>1289696</v>
      </c>
      <c r="O340" t="s">
        <v>1479</v>
      </c>
      <c r="P340" t="s">
        <v>43</v>
      </c>
      <c r="Q340">
        <v>1</v>
      </c>
      <c r="R340">
        <v>1</v>
      </c>
      <c r="S340" t="s">
        <v>43</v>
      </c>
      <c r="T340">
        <v>0</v>
      </c>
      <c r="U340">
        <v>0</v>
      </c>
      <c r="V340" t="s">
        <v>516</v>
      </c>
      <c r="W340">
        <v>10</v>
      </c>
      <c r="X340" t="s">
        <v>1480</v>
      </c>
      <c r="Y340">
        <v>5895063</v>
      </c>
      <c r="Z340" t="s">
        <v>45</v>
      </c>
      <c r="AA340" t="s">
        <v>46</v>
      </c>
      <c r="AD340">
        <v>5</v>
      </c>
      <c r="AE340">
        <v>350000000</v>
      </c>
      <c r="AG340">
        <v>3</v>
      </c>
      <c r="AH340">
        <v>1</v>
      </c>
      <c r="AI340">
        <v>5500103</v>
      </c>
      <c r="AJ340" t="s">
        <v>174</v>
      </c>
    </row>
    <row r="341" spans="1:36" x14ac:dyDescent="0.25">
      <c r="A341">
        <v>0</v>
      </c>
      <c r="F341">
        <v>400</v>
      </c>
      <c r="G341">
        <v>4</v>
      </c>
      <c r="H341" t="s">
        <v>77</v>
      </c>
      <c r="I341" t="s">
        <v>39</v>
      </c>
      <c r="J341">
        <v>5500006</v>
      </c>
      <c r="K341" t="s">
        <v>40</v>
      </c>
      <c r="L341" t="s">
        <v>1481</v>
      </c>
      <c r="N341">
        <v>1011624</v>
      </c>
      <c r="O341" t="s">
        <v>1482</v>
      </c>
      <c r="P341" t="s">
        <v>43</v>
      </c>
      <c r="R341">
        <v>2</v>
      </c>
      <c r="S341" t="s">
        <v>43</v>
      </c>
      <c r="T341">
        <v>6.2642984390258798</v>
      </c>
      <c r="U341">
        <v>-75.593955993652301</v>
      </c>
      <c r="V341" t="s">
        <v>397</v>
      </c>
      <c r="W341">
        <v>18</v>
      </c>
      <c r="X341" t="s">
        <v>1483</v>
      </c>
      <c r="Y341">
        <v>5894696</v>
      </c>
      <c r="Z341" t="s">
        <v>45</v>
      </c>
      <c r="AA341" t="s">
        <v>46</v>
      </c>
      <c r="AD341">
        <v>4</v>
      </c>
      <c r="AE341">
        <v>1600000000</v>
      </c>
      <c r="AG341">
        <v>5</v>
      </c>
      <c r="AH341">
        <v>1</v>
      </c>
      <c r="AI341">
        <v>5500106</v>
      </c>
      <c r="AJ341" t="s">
        <v>159</v>
      </c>
    </row>
    <row r="342" spans="1:36" x14ac:dyDescent="0.25">
      <c r="A342">
        <v>0</v>
      </c>
      <c r="C342" t="s">
        <v>1484</v>
      </c>
      <c r="D342" t="s">
        <v>1485</v>
      </c>
      <c r="E342" t="s">
        <v>1486</v>
      </c>
      <c r="F342">
        <v>250</v>
      </c>
      <c r="G342">
        <v>3</v>
      </c>
      <c r="I342" t="s">
        <v>39</v>
      </c>
      <c r="J342">
        <v>5500006</v>
      </c>
      <c r="K342" t="s">
        <v>40</v>
      </c>
      <c r="L342" t="s">
        <v>1487</v>
      </c>
      <c r="N342">
        <v>416189</v>
      </c>
      <c r="O342" t="s">
        <v>673</v>
      </c>
      <c r="P342" t="s">
        <v>43</v>
      </c>
      <c r="Q342">
        <v>2</v>
      </c>
      <c r="R342">
        <v>1</v>
      </c>
      <c r="S342" t="s">
        <v>43</v>
      </c>
      <c r="T342">
        <v>6.2476377487182599</v>
      </c>
      <c r="U342">
        <v>-75.565818786621094</v>
      </c>
      <c r="W342">
        <v>30</v>
      </c>
      <c r="X342" t="s">
        <v>1488</v>
      </c>
      <c r="Y342">
        <v>5894040</v>
      </c>
      <c r="Z342" t="s">
        <v>45</v>
      </c>
      <c r="AA342" t="s">
        <v>46</v>
      </c>
      <c r="AD342">
        <v>6</v>
      </c>
      <c r="AE342">
        <v>670000000</v>
      </c>
      <c r="AG342">
        <v>4</v>
      </c>
      <c r="AH342">
        <v>1</v>
      </c>
      <c r="AI342">
        <v>5500103</v>
      </c>
      <c r="AJ342" t="s">
        <v>174</v>
      </c>
    </row>
    <row r="343" spans="1:36" x14ac:dyDescent="0.25">
      <c r="A343">
        <v>0</v>
      </c>
      <c r="C343" t="s">
        <v>1022</v>
      </c>
      <c r="D343" t="s">
        <v>1489</v>
      </c>
      <c r="E343" t="s">
        <v>99</v>
      </c>
      <c r="F343">
        <v>469</v>
      </c>
      <c r="G343">
        <v>5</v>
      </c>
      <c r="H343" t="s">
        <v>77</v>
      </c>
      <c r="I343" t="s">
        <v>39</v>
      </c>
      <c r="J343">
        <v>5500006</v>
      </c>
      <c r="K343" t="s">
        <v>40</v>
      </c>
      <c r="L343" t="s">
        <v>1490</v>
      </c>
      <c r="N343">
        <v>1393662</v>
      </c>
      <c r="O343" t="s">
        <v>1491</v>
      </c>
      <c r="P343" t="s">
        <v>43</v>
      </c>
      <c r="Q343">
        <v>1</v>
      </c>
      <c r="R343">
        <v>2</v>
      </c>
      <c r="S343" t="s">
        <v>43</v>
      </c>
      <c r="T343">
        <v>0</v>
      </c>
      <c r="U343">
        <v>0</v>
      </c>
      <c r="V343" t="s">
        <v>397</v>
      </c>
      <c r="W343">
        <v>14</v>
      </c>
      <c r="X343" t="s">
        <v>1492</v>
      </c>
      <c r="Y343">
        <v>5965353</v>
      </c>
      <c r="Z343" t="s">
        <v>45</v>
      </c>
      <c r="AA343" t="s">
        <v>46</v>
      </c>
      <c r="AD343">
        <v>4</v>
      </c>
      <c r="AE343">
        <v>1400000000</v>
      </c>
      <c r="AG343">
        <v>5</v>
      </c>
      <c r="AH343">
        <v>1</v>
      </c>
      <c r="AI343">
        <v>5500106</v>
      </c>
      <c r="AJ343" t="s">
        <v>159</v>
      </c>
    </row>
    <row r="344" spans="1:36" x14ac:dyDescent="0.25">
      <c r="A344">
        <v>0</v>
      </c>
      <c r="D344" t="s">
        <v>1043</v>
      </c>
      <c r="E344" t="s">
        <v>99</v>
      </c>
      <c r="F344">
        <v>98</v>
      </c>
      <c r="G344">
        <v>2</v>
      </c>
      <c r="I344" t="s">
        <v>39</v>
      </c>
      <c r="J344">
        <v>5500006</v>
      </c>
      <c r="K344" t="s">
        <v>40</v>
      </c>
      <c r="L344" t="s">
        <v>1493</v>
      </c>
      <c r="N344">
        <v>1170496</v>
      </c>
      <c r="O344" t="s">
        <v>246</v>
      </c>
      <c r="P344" t="s">
        <v>43</v>
      </c>
      <c r="Q344">
        <v>2</v>
      </c>
      <c r="S344" t="s">
        <v>43</v>
      </c>
      <c r="T344">
        <v>6.22519826889038</v>
      </c>
      <c r="U344">
        <v>-75.601142883300795</v>
      </c>
      <c r="V344" t="s">
        <v>1494</v>
      </c>
      <c r="W344">
        <v>28</v>
      </c>
      <c r="X344" t="s">
        <v>1495</v>
      </c>
      <c r="Y344">
        <v>5950168</v>
      </c>
      <c r="Z344" t="s">
        <v>45</v>
      </c>
      <c r="AA344" t="s">
        <v>46</v>
      </c>
      <c r="AD344">
        <v>3</v>
      </c>
      <c r="AE344">
        <v>288000000</v>
      </c>
      <c r="AG344">
        <v>3</v>
      </c>
      <c r="AH344">
        <v>1</v>
      </c>
      <c r="AI344">
        <v>5500105</v>
      </c>
      <c r="AJ344" t="s">
        <v>125</v>
      </c>
    </row>
    <row r="345" spans="1:36" x14ac:dyDescent="0.25">
      <c r="A345">
        <v>300000</v>
      </c>
      <c r="F345">
        <v>240</v>
      </c>
      <c r="G345">
        <v>4</v>
      </c>
      <c r="I345" t="s">
        <v>39</v>
      </c>
      <c r="J345">
        <v>5500006</v>
      </c>
      <c r="K345" t="s">
        <v>40</v>
      </c>
      <c r="L345" t="s">
        <v>1496</v>
      </c>
      <c r="N345">
        <v>1917380</v>
      </c>
      <c r="O345" t="s">
        <v>1497</v>
      </c>
      <c r="P345" t="s">
        <v>43</v>
      </c>
      <c r="R345">
        <v>2</v>
      </c>
      <c r="S345" t="s">
        <v>43</v>
      </c>
      <c r="T345">
        <v>6.2016434669494602</v>
      </c>
      <c r="U345">
        <v>-75.557418823242202</v>
      </c>
      <c r="V345" t="s">
        <v>109</v>
      </c>
      <c r="W345">
        <v>20</v>
      </c>
      <c r="X345" t="s">
        <v>1498</v>
      </c>
      <c r="Y345">
        <v>5904182</v>
      </c>
      <c r="Z345" t="s">
        <v>45</v>
      </c>
      <c r="AA345" t="s">
        <v>46</v>
      </c>
      <c r="AD345">
        <v>4</v>
      </c>
      <c r="AE345">
        <v>800000000</v>
      </c>
      <c r="AG345">
        <v>5</v>
      </c>
      <c r="AH345">
        <v>1</v>
      </c>
      <c r="AI345">
        <v>5500102</v>
      </c>
      <c r="AJ345" t="s">
        <v>47</v>
      </c>
    </row>
    <row r="346" spans="1:36" x14ac:dyDescent="0.25">
      <c r="A346">
        <v>0</v>
      </c>
      <c r="C346" t="s">
        <v>1499</v>
      </c>
      <c r="D346" t="s">
        <v>1500</v>
      </c>
      <c r="E346" t="s">
        <v>150</v>
      </c>
      <c r="F346">
        <v>327</v>
      </c>
      <c r="G346">
        <v>3</v>
      </c>
      <c r="H346" t="s">
        <v>58</v>
      </c>
      <c r="I346" t="s">
        <v>39</v>
      </c>
      <c r="J346">
        <v>5500006</v>
      </c>
      <c r="K346" t="s">
        <v>40</v>
      </c>
      <c r="L346" t="s">
        <v>1501</v>
      </c>
      <c r="N346">
        <v>2136980</v>
      </c>
      <c r="O346" t="s">
        <v>1502</v>
      </c>
      <c r="P346" t="s">
        <v>43</v>
      </c>
      <c r="R346">
        <v>2</v>
      </c>
      <c r="S346" t="s">
        <v>43</v>
      </c>
      <c r="T346">
        <v>6.2141380310058603</v>
      </c>
      <c r="U346">
        <v>-75.567680358886705</v>
      </c>
      <c r="V346" t="s">
        <v>1503</v>
      </c>
      <c r="W346">
        <v>20</v>
      </c>
      <c r="X346" t="s">
        <v>1504</v>
      </c>
      <c r="Y346">
        <v>5904102</v>
      </c>
      <c r="Z346" t="s">
        <v>45</v>
      </c>
      <c r="AA346" t="s">
        <v>46</v>
      </c>
      <c r="AD346">
        <v>4</v>
      </c>
      <c r="AE346">
        <v>990000000</v>
      </c>
      <c r="AG346">
        <v>5</v>
      </c>
      <c r="AH346">
        <v>1</v>
      </c>
      <c r="AI346">
        <v>5500102</v>
      </c>
      <c r="AJ346" t="s">
        <v>47</v>
      </c>
    </row>
    <row r="347" spans="1:36" x14ac:dyDescent="0.25">
      <c r="A347">
        <v>0</v>
      </c>
      <c r="C347" t="s">
        <v>1022</v>
      </c>
      <c r="D347" t="s">
        <v>1505</v>
      </c>
      <c r="E347" t="s">
        <v>1136</v>
      </c>
      <c r="F347">
        <v>146</v>
      </c>
      <c r="G347">
        <v>2</v>
      </c>
      <c r="I347" t="s">
        <v>39</v>
      </c>
      <c r="J347">
        <v>5500006</v>
      </c>
      <c r="K347" t="s">
        <v>40</v>
      </c>
      <c r="L347" t="s">
        <v>1506</v>
      </c>
      <c r="N347">
        <v>2775412</v>
      </c>
      <c r="O347" t="s">
        <v>1507</v>
      </c>
      <c r="P347" t="s">
        <v>43</v>
      </c>
      <c r="Q347">
        <v>1</v>
      </c>
      <c r="R347">
        <v>2</v>
      </c>
      <c r="S347" t="s">
        <v>43</v>
      </c>
      <c r="T347">
        <v>0</v>
      </c>
      <c r="U347">
        <v>0</v>
      </c>
      <c r="V347" t="s">
        <v>723</v>
      </c>
      <c r="W347">
        <v>8</v>
      </c>
      <c r="X347" t="s">
        <v>1508</v>
      </c>
      <c r="Y347">
        <v>5904045</v>
      </c>
      <c r="Z347" t="s">
        <v>45</v>
      </c>
      <c r="AA347" t="s">
        <v>46</v>
      </c>
      <c r="AD347">
        <v>4</v>
      </c>
      <c r="AE347">
        <v>300000000</v>
      </c>
      <c r="AG347">
        <v>3</v>
      </c>
      <c r="AH347">
        <v>1</v>
      </c>
      <c r="AI347">
        <v>5500105</v>
      </c>
      <c r="AJ347" t="s">
        <v>125</v>
      </c>
    </row>
    <row r="348" spans="1:36" x14ac:dyDescent="0.25">
      <c r="A348">
        <v>340000</v>
      </c>
      <c r="C348" t="s">
        <v>1509</v>
      </c>
      <c r="D348" t="s">
        <v>1510</v>
      </c>
      <c r="E348" t="s">
        <v>209</v>
      </c>
      <c r="F348">
        <v>121</v>
      </c>
      <c r="G348">
        <v>3</v>
      </c>
      <c r="I348" t="s">
        <v>39</v>
      </c>
      <c r="J348">
        <v>5500006</v>
      </c>
      <c r="K348" t="s">
        <v>40</v>
      </c>
      <c r="L348" t="s">
        <v>1511</v>
      </c>
      <c r="N348">
        <v>28901</v>
      </c>
      <c r="O348" t="s">
        <v>92</v>
      </c>
      <c r="P348" t="s">
        <v>43</v>
      </c>
      <c r="R348">
        <v>1</v>
      </c>
      <c r="S348" t="s">
        <v>43</v>
      </c>
      <c r="T348">
        <v>0</v>
      </c>
      <c r="U348">
        <v>0</v>
      </c>
      <c r="W348">
        <v>23</v>
      </c>
      <c r="X348" t="s">
        <v>1512</v>
      </c>
      <c r="Y348">
        <v>5964394</v>
      </c>
      <c r="Z348" t="s">
        <v>45</v>
      </c>
      <c r="AA348" t="s">
        <v>46</v>
      </c>
      <c r="AD348">
        <v>3</v>
      </c>
      <c r="AE348">
        <v>475000000</v>
      </c>
      <c r="AG348">
        <v>5</v>
      </c>
      <c r="AH348">
        <v>1</v>
      </c>
      <c r="AI348">
        <v>0</v>
      </c>
    </row>
    <row r="349" spans="1:36" x14ac:dyDescent="0.25">
      <c r="A349">
        <v>0</v>
      </c>
      <c r="C349" t="s">
        <v>1513</v>
      </c>
      <c r="D349" t="s">
        <v>1514</v>
      </c>
      <c r="E349" t="s">
        <v>1515</v>
      </c>
      <c r="F349">
        <v>124</v>
      </c>
      <c r="G349">
        <v>2</v>
      </c>
      <c r="H349" t="s">
        <v>170</v>
      </c>
      <c r="I349" t="s">
        <v>39</v>
      </c>
      <c r="J349">
        <v>5500006</v>
      </c>
      <c r="K349" t="s">
        <v>40</v>
      </c>
      <c r="L349" t="s">
        <v>1516</v>
      </c>
      <c r="N349">
        <v>146067</v>
      </c>
      <c r="O349" t="s">
        <v>1517</v>
      </c>
      <c r="P349" t="s">
        <v>43</v>
      </c>
      <c r="Q349">
        <v>1</v>
      </c>
      <c r="S349" t="s">
        <v>43</v>
      </c>
      <c r="T349">
        <v>6.2360000610351598</v>
      </c>
      <c r="U349">
        <v>-75.555000305175795</v>
      </c>
      <c r="W349">
        <v>23</v>
      </c>
      <c r="X349" t="s">
        <v>1518</v>
      </c>
      <c r="Y349">
        <v>5932503</v>
      </c>
      <c r="Z349" t="s">
        <v>45</v>
      </c>
      <c r="AA349" t="s">
        <v>46</v>
      </c>
      <c r="AD349">
        <v>4</v>
      </c>
      <c r="AE349">
        <v>350000000</v>
      </c>
      <c r="AG349">
        <v>3</v>
      </c>
      <c r="AH349">
        <v>1</v>
      </c>
      <c r="AI349">
        <v>5500101</v>
      </c>
      <c r="AJ349" t="s">
        <v>73</v>
      </c>
    </row>
    <row r="350" spans="1:36" x14ac:dyDescent="0.25">
      <c r="A350">
        <v>0</v>
      </c>
      <c r="D350" t="s">
        <v>1519</v>
      </c>
      <c r="E350" t="s">
        <v>99</v>
      </c>
      <c r="F350">
        <v>126</v>
      </c>
      <c r="G350">
        <v>2</v>
      </c>
      <c r="H350" t="s">
        <v>170</v>
      </c>
      <c r="I350" t="s">
        <v>39</v>
      </c>
      <c r="J350">
        <v>5500006</v>
      </c>
      <c r="K350" t="s">
        <v>40</v>
      </c>
      <c r="L350" t="s">
        <v>1520</v>
      </c>
      <c r="N350">
        <v>1851525</v>
      </c>
      <c r="O350" t="s">
        <v>451</v>
      </c>
      <c r="P350" t="s">
        <v>43</v>
      </c>
      <c r="Q350">
        <v>1</v>
      </c>
      <c r="S350" t="s">
        <v>43</v>
      </c>
      <c r="T350">
        <v>6.2364702224731401</v>
      </c>
      <c r="U350">
        <v>-75.554603576660199</v>
      </c>
      <c r="V350" t="s">
        <v>516</v>
      </c>
      <c r="W350">
        <v>16</v>
      </c>
      <c r="X350" t="s">
        <v>1521</v>
      </c>
      <c r="Y350">
        <v>5899001</v>
      </c>
      <c r="Z350" t="s">
        <v>45</v>
      </c>
      <c r="AA350" t="s">
        <v>46</v>
      </c>
      <c r="AD350">
        <v>4</v>
      </c>
      <c r="AE350">
        <v>350000000</v>
      </c>
      <c r="AG350">
        <v>3</v>
      </c>
      <c r="AH350">
        <v>1</v>
      </c>
      <c r="AI350">
        <v>5500103</v>
      </c>
      <c r="AJ350" t="s">
        <v>174</v>
      </c>
    </row>
    <row r="351" spans="1:36" x14ac:dyDescent="0.25">
      <c r="A351">
        <v>382000</v>
      </c>
      <c r="C351" t="s">
        <v>1522</v>
      </c>
      <c r="D351" t="s">
        <v>1523</v>
      </c>
      <c r="E351" t="s">
        <v>1524</v>
      </c>
      <c r="F351">
        <v>142</v>
      </c>
      <c r="G351">
        <v>3</v>
      </c>
      <c r="H351" t="s">
        <v>118</v>
      </c>
      <c r="I351" t="s">
        <v>39</v>
      </c>
      <c r="J351">
        <v>5500006</v>
      </c>
      <c r="K351" t="s">
        <v>40</v>
      </c>
      <c r="L351" t="s">
        <v>1525</v>
      </c>
      <c r="N351">
        <v>163052</v>
      </c>
      <c r="O351" t="s">
        <v>490</v>
      </c>
      <c r="P351" t="s">
        <v>43</v>
      </c>
      <c r="Q351">
        <v>3</v>
      </c>
      <c r="R351">
        <v>2</v>
      </c>
      <c r="S351" t="s">
        <v>43</v>
      </c>
      <c r="T351">
        <v>6.2119998931884801</v>
      </c>
      <c r="U351">
        <v>-75.597000122070298</v>
      </c>
      <c r="W351">
        <v>17</v>
      </c>
      <c r="X351" t="s">
        <v>1526</v>
      </c>
      <c r="Y351">
        <v>4487251</v>
      </c>
      <c r="Z351" t="s">
        <v>45</v>
      </c>
      <c r="AA351" t="s">
        <v>46</v>
      </c>
      <c r="AD351">
        <v>5</v>
      </c>
      <c r="AE351">
        <v>410000000</v>
      </c>
      <c r="AG351">
        <v>5</v>
      </c>
      <c r="AH351">
        <v>1</v>
      </c>
      <c r="AI351">
        <v>5500105</v>
      </c>
      <c r="AJ351" t="s">
        <v>125</v>
      </c>
    </row>
    <row r="352" spans="1:36" x14ac:dyDescent="0.25">
      <c r="A352">
        <v>349000</v>
      </c>
      <c r="C352" t="s">
        <v>1527</v>
      </c>
      <c r="D352" t="s">
        <v>1528</v>
      </c>
      <c r="E352" t="s">
        <v>99</v>
      </c>
      <c r="F352">
        <v>156</v>
      </c>
      <c r="G352">
        <v>4</v>
      </c>
      <c r="H352" t="s">
        <v>58</v>
      </c>
      <c r="I352" t="s">
        <v>39</v>
      </c>
      <c r="J352">
        <v>5500006</v>
      </c>
      <c r="K352" t="s">
        <v>40</v>
      </c>
      <c r="L352" t="s">
        <v>1529</v>
      </c>
      <c r="N352">
        <v>490150</v>
      </c>
      <c r="O352" t="s">
        <v>1530</v>
      </c>
      <c r="P352" t="s">
        <v>43</v>
      </c>
      <c r="R352">
        <v>1</v>
      </c>
      <c r="S352" t="s">
        <v>43</v>
      </c>
      <c r="T352">
        <v>6.2194867134094203</v>
      </c>
      <c r="U352">
        <v>-75.603790283203097</v>
      </c>
      <c r="V352" t="s">
        <v>541</v>
      </c>
      <c r="W352">
        <v>28</v>
      </c>
      <c r="X352" t="s">
        <v>1531</v>
      </c>
      <c r="Y352">
        <v>5555286</v>
      </c>
      <c r="Z352" t="s">
        <v>45</v>
      </c>
      <c r="AA352" t="s">
        <v>46</v>
      </c>
      <c r="AD352">
        <v>4</v>
      </c>
      <c r="AE352">
        <v>490000000</v>
      </c>
      <c r="AG352">
        <v>5</v>
      </c>
      <c r="AH352">
        <v>1</v>
      </c>
      <c r="AI352">
        <v>5500105</v>
      </c>
      <c r="AJ352" t="s">
        <v>125</v>
      </c>
    </row>
    <row r="353" spans="1:36" x14ac:dyDescent="0.25">
      <c r="A353">
        <v>0</v>
      </c>
      <c r="D353" t="s">
        <v>1532</v>
      </c>
      <c r="F353">
        <v>83</v>
      </c>
      <c r="G353">
        <v>1</v>
      </c>
      <c r="I353" t="s">
        <v>39</v>
      </c>
      <c r="J353">
        <v>5500006</v>
      </c>
      <c r="K353" t="s">
        <v>40</v>
      </c>
      <c r="L353" t="s">
        <v>1533</v>
      </c>
      <c r="N353">
        <v>141765</v>
      </c>
      <c r="O353" t="s">
        <v>261</v>
      </c>
      <c r="P353" t="s">
        <v>43</v>
      </c>
      <c r="S353" t="s">
        <v>43</v>
      </c>
      <c r="T353">
        <v>0</v>
      </c>
      <c r="U353">
        <v>0</v>
      </c>
      <c r="W353">
        <v>13</v>
      </c>
      <c r="X353" t="s">
        <v>1534</v>
      </c>
      <c r="Y353">
        <v>5915666</v>
      </c>
      <c r="Z353" t="s">
        <v>45</v>
      </c>
      <c r="AA353" t="s">
        <v>46</v>
      </c>
      <c r="AD353">
        <v>3</v>
      </c>
      <c r="AE353">
        <v>165000000</v>
      </c>
      <c r="AG353">
        <v>3</v>
      </c>
      <c r="AH353">
        <v>1</v>
      </c>
      <c r="AI353">
        <v>0</v>
      </c>
    </row>
    <row r="354" spans="1:36" x14ac:dyDescent="0.25">
      <c r="A354">
        <v>1</v>
      </c>
      <c r="C354" t="s">
        <v>425</v>
      </c>
      <c r="D354" t="s">
        <v>1535</v>
      </c>
      <c r="E354" t="s">
        <v>287</v>
      </c>
      <c r="F354">
        <v>240</v>
      </c>
      <c r="G354">
        <v>3</v>
      </c>
      <c r="H354" t="s">
        <v>170</v>
      </c>
      <c r="I354" t="s">
        <v>39</v>
      </c>
      <c r="J354">
        <v>5500006</v>
      </c>
      <c r="K354" t="s">
        <v>40</v>
      </c>
      <c r="L354" t="s">
        <v>1536</v>
      </c>
      <c r="N354">
        <v>2765565</v>
      </c>
      <c r="O354" t="s">
        <v>1537</v>
      </c>
      <c r="P354" t="s">
        <v>43</v>
      </c>
      <c r="Q354">
        <v>1</v>
      </c>
      <c r="R354">
        <v>1</v>
      </c>
      <c r="S354" t="s">
        <v>43</v>
      </c>
      <c r="T354">
        <v>6.2575221061706499</v>
      </c>
      <c r="U354">
        <v>-75.559471130371094</v>
      </c>
      <c r="V354" t="s">
        <v>1538</v>
      </c>
      <c r="W354">
        <v>20</v>
      </c>
      <c r="X354" t="s">
        <v>1539</v>
      </c>
      <c r="Y354">
        <v>5922331</v>
      </c>
      <c r="Z354" t="s">
        <v>45</v>
      </c>
      <c r="AA354" t="s">
        <v>46</v>
      </c>
      <c r="AD354">
        <v>6</v>
      </c>
      <c r="AE354">
        <v>450000000</v>
      </c>
      <c r="AG354">
        <v>3</v>
      </c>
      <c r="AH354">
        <v>1</v>
      </c>
      <c r="AI354">
        <v>5500101</v>
      </c>
      <c r="AJ354" t="s">
        <v>73</v>
      </c>
    </row>
    <row r="355" spans="1:36" x14ac:dyDescent="0.25">
      <c r="A355">
        <v>0</v>
      </c>
      <c r="D355" t="s">
        <v>1540</v>
      </c>
      <c r="E355" t="s">
        <v>1246</v>
      </c>
      <c r="F355">
        <v>140</v>
      </c>
      <c r="G355">
        <v>3</v>
      </c>
      <c r="I355" t="s">
        <v>39</v>
      </c>
      <c r="J355">
        <v>5500006</v>
      </c>
      <c r="K355" t="s">
        <v>40</v>
      </c>
      <c r="L355" t="s">
        <v>1541</v>
      </c>
      <c r="N355">
        <v>1851525</v>
      </c>
      <c r="O355" t="s">
        <v>451</v>
      </c>
      <c r="P355" t="s">
        <v>43</v>
      </c>
      <c r="Q355">
        <v>1</v>
      </c>
      <c r="R355">
        <v>1</v>
      </c>
      <c r="S355" t="s">
        <v>43</v>
      </c>
      <c r="T355">
        <v>6.2258601188659703</v>
      </c>
      <c r="U355">
        <v>-75.599792480468807</v>
      </c>
      <c r="V355" t="s">
        <v>723</v>
      </c>
      <c r="W355">
        <v>20</v>
      </c>
      <c r="X355" t="s">
        <v>1542</v>
      </c>
      <c r="Y355">
        <v>5959999</v>
      </c>
      <c r="Z355" t="s">
        <v>45</v>
      </c>
      <c r="AA355" t="s">
        <v>46</v>
      </c>
      <c r="AD355">
        <v>4</v>
      </c>
      <c r="AE355">
        <v>400000000</v>
      </c>
      <c r="AG355">
        <v>3</v>
      </c>
      <c r="AH355">
        <v>1</v>
      </c>
      <c r="AI355">
        <v>5500105</v>
      </c>
      <c r="AJ355" t="s">
        <v>125</v>
      </c>
    </row>
    <row r="356" spans="1:36" x14ac:dyDescent="0.25">
      <c r="A356">
        <v>650000</v>
      </c>
      <c r="C356" t="s">
        <v>1543</v>
      </c>
      <c r="D356" t="s">
        <v>1544</v>
      </c>
      <c r="E356" t="s">
        <v>1545</v>
      </c>
      <c r="F356">
        <v>500</v>
      </c>
      <c r="G356">
        <v>7</v>
      </c>
      <c r="H356" t="s">
        <v>77</v>
      </c>
      <c r="I356" t="s">
        <v>39</v>
      </c>
      <c r="J356">
        <v>5500006</v>
      </c>
      <c r="K356" t="s">
        <v>40</v>
      </c>
      <c r="L356" t="s">
        <v>1546</v>
      </c>
      <c r="N356">
        <v>530834</v>
      </c>
      <c r="O356" t="s">
        <v>1547</v>
      </c>
      <c r="P356" t="s">
        <v>43</v>
      </c>
      <c r="R356">
        <v>6</v>
      </c>
      <c r="S356" t="s">
        <v>43</v>
      </c>
      <c r="T356">
        <v>6.2069997787475604</v>
      </c>
      <c r="U356">
        <v>-75.542999267578097</v>
      </c>
      <c r="W356">
        <v>24</v>
      </c>
      <c r="X356" t="s">
        <v>1548</v>
      </c>
      <c r="Y356">
        <v>5979534</v>
      </c>
      <c r="Z356" t="s">
        <v>45</v>
      </c>
      <c r="AA356" t="s">
        <v>46</v>
      </c>
      <c r="AD356">
        <v>4</v>
      </c>
      <c r="AE356">
        <v>4000000000</v>
      </c>
      <c r="AG356">
        <v>6</v>
      </c>
      <c r="AH356">
        <v>1</v>
      </c>
      <c r="AI356">
        <v>5500102</v>
      </c>
      <c r="AJ356" t="s">
        <v>47</v>
      </c>
    </row>
    <row r="357" spans="1:36" x14ac:dyDescent="0.25">
      <c r="A357">
        <v>0</v>
      </c>
      <c r="D357" t="s">
        <v>1031</v>
      </c>
      <c r="E357" t="s">
        <v>150</v>
      </c>
      <c r="F357">
        <v>130</v>
      </c>
      <c r="G357">
        <v>2</v>
      </c>
      <c r="I357" t="s">
        <v>39</v>
      </c>
      <c r="J357">
        <v>5500006</v>
      </c>
      <c r="K357" t="s">
        <v>40</v>
      </c>
      <c r="L357" t="s">
        <v>1549</v>
      </c>
      <c r="N357">
        <v>28945</v>
      </c>
      <c r="O357" t="s">
        <v>1033</v>
      </c>
      <c r="P357" t="s">
        <v>43</v>
      </c>
      <c r="Q357">
        <v>2</v>
      </c>
      <c r="S357" t="s">
        <v>43</v>
      </c>
      <c r="T357">
        <v>0</v>
      </c>
      <c r="U357">
        <v>0</v>
      </c>
      <c r="W357">
        <v>20</v>
      </c>
      <c r="X357" t="s">
        <v>1550</v>
      </c>
      <c r="Y357">
        <v>4273299</v>
      </c>
      <c r="Z357" t="s">
        <v>45</v>
      </c>
      <c r="AA357" t="s">
        <v>46</v>
      </c>
      <c r="AD357">
        <v>5</v>
      </c>
      <c r="AE357">
        <v>250000000</v>
      </c>
      <c r="AG357">
        <v>3</v>
      </c>
      <c r="AH357">
        <v>1</v>
      </c>
      <c r="AI357">
        <v>0</v>
      </c>
    </row>
    <row r="358" spans="1:36" x14ac:dyDescent="0.25">
      <c r="A358">
        <v>0</v>
      </c>
      <c r="D358" t="s">
        <v>1551</v>
      </c>
      <c r="E358" t="s">
        <v>176</v>
      </c>
      <c r="F358">
        <v>160</v>
      </c>
      <c r="G358">
        <v>4</v>
      </c>
      <c r="I358" t="s">
        <v>39</v>
      </c>
      <c r="J358">
        <v>5500006</v>
      </c>
      <c r="K358" t="s">
        <v>40</v>
      </c>
      <c r="L358" t="s">
        <v>1552</v>
      </c>
      <c r="N358">
        <v>511957</v>
      </c>
      <c r="O358" t="s">
        <v>1553</v>
      </c>
      <c r="P358" t="s">
        <v>43</v>
      </c>
      <c r="Q358">
        <v>1</v>
      </c>
      <c r="S358" t="s">
        <v>43</v>
      </c>
      <c r="T358">
        <v>0</v>
      </c>
      <c r="U358">
        <v>0</v>
      </c>
      <c r="W358">
        <v>15</v>
      </c>
      <c r="X358" t="s">
        <v>1554</v>
      </c>
      <c r="Y358">
        <v>5973039</v>
      </c>
      <c r="Z358" t="s">
        <v>45</v>
      </c>
      <c r="AA358" t="s">
        <v>46</v>
      </c>
      <c r="AD358">
        <v>4</v>
      </c>
      <c r="AE358">
        <v>400000000</v>
      </c>
      <c r="AG358">
        <v>4</v>
      </c>
      <c r="AH358">
        <v>1</v>
      </c>
      <c r="AI358">
        <v>0</v>
      </c>
    </row>
    <row r="359" spans="1:36" x14ac:dyDescent="0.25">
      <c r="A359">
        <v>0</v>
      </c>
      <c r="C359" t="s">
        <v>1555</v>
      </c>
      <c r="D359" t="s">
        <v>1556</v>
      </c>
      <c r="F359">
        <v>226</v>
      </c>
      <c r="G359">
        <v>7</v>
      </c>
      <c r="I359" t="s">
        <v>39</v>
      </c>
      <c r="J359">
        <v>5500006</v>
      </c>
      <c r="K359" t="s">
        <v>40</v>
      </c>
      <c r="L359" t="s">
        <v>1557</v>
      </c>
      <c r="N359">
        <v>322109</v>
      </c>
      <c r="O359" t="s">
        <v>1084</v>
      </c>
      <c r="P359" t="s">
        <v>43</v>
      </c>
      <c r="Q359">
        <v>1</v>
      </c>
      <c r="R359">
        <v>1</v>
      </c>
      <c r="S359" t="s">
        <v>43</v>
      </c>
      <c r="T359">
        <v>6.2512898445129403</v>
      </c>
      <c r="U359">
        <v>-75.575973510742202</v>
      </c>
      <c r="W359">
        <v>10</v>
      </c>
      <c r="X359" t="s">
        <v>1558</v>
      </c>
      <c r="Y359">
        <v>5932956</v>
      </c>
      <c r="Z359" t="s">
        <v>45</v>
      </c>
      <c r="AA359" t="s">
        <v>46</v>
      </c>
      <c r="AD359">
        <v>8</v>
      </c>
      <c r="AE359">
        <v>1200000000</v>
      </c>
      <c r="AG359">
        <v>5</v>
      </c>
      <c r="AH359">
        <v>1</v>
      </c>
      <c r="AI359">
        <v>0</v>
      </c>
    </row>
    <row r="360" spans="1:36" x14ac:dyDescent="0.25">
      <c r="A360">
        <v>0</v>
      </c>
      <c r="C360" t="s">
        <v>1559</v>
      </c>
      <c r="D360" t="s">
        <v>1560</v>
      </c>
      <c r="E360" t="s">
        <v>99</v>
      </c>
      <c r="F360">
        <v>260</v>
      </c>
      <c r="G360">
        <v>5</v>
      </c>
      <c r="H360" t="s">
        <v>118</v>
      </c>
      <c r="I360" t="s">
        <v>39</v>
      </c>
      <c r="J360">
        <v>5500006</v>
      </c>
      <c r="K360" t="s">
        <v>40</v>
      </c>
      <c r="L360" t="s">
        <v>1561</v>
      </c>
      <c r="N360">
        <v>1393662</v>
      </c>
      <c r="O360" t="s">
        <v>1491</v>
      </c>
      <c r="P360" t="s">
        <v>43</v>
      </c>
      <c r="Q360">
        <v>1</v>
      </c>
      <c r="R360">
        <v>2</v>
      </c>
      <c r="S360" t="s">
        <v>43</v>
      </c>
      <c r="T360">
        <v>0</v>
      </c>
      <c r="U360">
        <v>0</v>
      </c>
      <c r="V360" t="s">
        <v>397</v>
      </c>
      <c r="W360">
        <v>27</v>
      </c>
      <c r="X360" t="s">
        <v>1562</v>
      </c>
      <c r="Y360">
        <v>5964080</v>
      </c>
      <c r="Z360" t="s">
        <v>45</v>
      </c>
      <c r="AA360" t="s">
        <v>46</v>
      </c>
      <c r="AD360">
        <v>6</v>
      </c>
      <c r="AE360">
        <v>1200000000</v>
      </c>
      <c r="AG360">
        <v>5</v>
      </c>
      <c r="AH360">
        <v>1</v>
      </c>
      <c r="AI360">
        <v>5500106</v>
      </c>
      <c r="AJ360" t="s">
        <v>159</v>
      </c>
    </row>
    <row r="361" spans="1:36" x14ac:dyDescent="0.25">
      <c r="A361">
        <v>0</v>
      </c>
      <c r="D361" t="s">
        <v>1563</v>
      </c>
      <c r="F361">
        <v>115</v>
      </c>
      <c r="G361">
        <v>1</v>
      </c>
      <c r="H361" t="s">
        <v>58</v>
      </c>
      <c r="I361" t="s">
        <v>39</v>
      </c>
      <c r="J361">
        <v>5500006</v>
      </c>
      <c r="K361" t="s">
        <v>40</v>
      </c>
      <c r="L361" t="s">
        <v>1564</v>
      </c>
      <c r="N361">
        <v>46781</v>
      </c>
      <c r="O361" t="s">
        <v>178</v>
      </c>
      <c r="P361" t="s">
        <v>43</v>
      </c>
      <c r="S361" t="s">
        <v>43</v>
      </c>
      <c r="T361">
        <v>6.2255764007568404</v>
      </c>
      <c r="U361">
        <v>-75.594352722167997</v>
      </c>
      <c r="W361">
        <v>14</v>
      </c>
      <c r="X361" t="s">
        <v>1565</v>
      </c>
      <c r="Y361">
        <v>5940701</v>
      </c>
      <c r="Z361" t="s">
        <v>45</v>
      </c>
      <c r="AA361" t="s">
        <v>46</v>
      </c>
      <c r="AD361">
        <v>3</v>
      </c>
      <c r="AE361">
        <v>295000000</v>
      </c>
      <c r="AG361">
        <v>3</v>
      </c>
      <c r="AH361">
        <v>1</v>
      </c>
      <c r="AI361">
        <v>0</v>
      </c>
    </row>
    <row r="362" spans="1:36" x14ac:dyDescent="0.25">
      <c r="A362">
        <v>0</v>
      </c>
      <c r="D362" t="s">
        <v>1566</v>
      </c>
      <c r="F362">
        <v>150</v>
      </c>
      <c r="G362">
        <v>2</v>
      </c>
      <c r="H362" t="s">
        <v>58</v>
      </c>
      <c r="I362" t="s">
        <v>39</v>
      </c>
      <c r="J362">
        <v>5500006</v>
      </c>
      <c r="K362" t="s">
        <v>40</v>
      </c>
      <c r="L362" t="s">
        <v>1567</v>
      </c>
      <c r="N362">
        <v>46781</v>
      </c>
      <c r="O362" t="s">
        <v>178</v>
      </c>
      <c r="P362" t="s">
        <v>43</v>
      </c>
      <c r="R362">
        <v>1</v>
      </c>
      <c r="S362" t="s">
        <v>43</v>
      </c>
      <c r="T362">
        <v>6.24993848800659</v>
      </c>
      <c r="U362">
        <v>-75.616744995117202</v>
      </c>
      <c r="W362">
        <v>17</v>
      </c>
      <c r="X362" t="s">
        <v>1568</v>
      </c>
      <c r="Y362">
        <v>5949033</v>
      </c>
      <c r="Z362" t="s">
        <v>45</v>
      </c>
      <c r="AA362" t="s">
        <v>46</v>
      </c>
      <c r="AD362">
        <v>3</v>
      </c>
      <c r="AE362">
        <v>480000000</v>
      </c>
      <c r="AG362">
        <v>4</v>
      </c>
      <c r="AH362">
        <v>1</v>
      </c>
      <c r="AI362">
        <v>0</v>
      </c>
    </row>
    <row r="363" spans="1:36" x14ac:dyDescent="0.25">
      <c r="A363">
        <v>1070000</v>
      </c>
      <c r="C363" t="s">
        <v>1569</v>
      </c>
      <c r="D363" t="s">
        <v>1570</v>
      </c>
      <c r="E363" t="s">
        <v>150</v>
      </c>
      <c r="F363">
        <v>296</v>
      </c>
      <c r="G363">
        <v>7</v>
      </c>
      <c r="H363" t="s">
        <v>58</v>
      </c>
      <c r="I363" t="s">
        <v>39</v>
      </c>
      <c r="J363">
        <v>5500006</v>
      </c>
      <c r="K363" t="s">
        <v>40</v>
      </c>
      <c r="L363" t="s">
        <v>1571</v>
      </c>
      <c r="N363">
        <v>2710084</v>
      </c>
      <c r="O363" t="s">
        <v>1572</v>
      </c>
      <c r="P363" t="s">
        <v>43</v>
      </c>
      <c r="Q363">
        <v>1</v>
      </c>
      <c r="R363">
        <v>2</v>
      </c>
      <c r="S363" t="s">
        <v>43</v>
      </c>
      <c r="T363">
        <v>6.2166318893432599</v>
      </c>
      <c r="U363">
        <v>-75.560607910156307</v>
      </c>
      <c r="V363" t="s">
        <v>164</v>
      </c>
      <c r="W363">
        <v>30</v>
      </c>
      <c r="X363" t="s">
        <v>1573</v>
      </c>
      <c r="Y363">
        <v>5982813</v>
      </c>
      <c r="Z363" t="s">
        <v>45</v>
      </c>
      <c r="AA363" t="s">
        <v>46</v>
      </c>
      <c r="AD363">
        <v>6</v>
      </c>
      <c r="AE363">
        <v>1100000000</v>
      </c>
      <c r="AG363">
        <v>6</v>
      </c>
      <c r="AH363">
        <v>1</v>
      </c>
      <c r="AI363">
        <v>5500102</v>
      </c>
      <c r="AJ363" t="s">
        <v>47</v>
      </c>
    </row>
    <row r="364" spans="1:36" x14ac:dyDescent="0.25">
      <c r="A364">
        <v>778000</v>
      </c>
      <c r="C364" t="s">
        <v>1574</v>
      </c>
      <c r="D364" t="s">
        <v>1575</v>
      </c>
      <c r="F364">
        <v>662</v>
      </c>
      <c r="G364">
        <v>3</v>
      </c>
      <c r="H364" t="s">
        <v>77</v>
      </c>
      <c r="I364" t="s">
        <v>39</v>
      </c>
      <c r="J364">
        <v>5500006</v>
      </c>
      <c r="K364" t="s">
        <v>40</v>
      </c>
      <c r="L364" t="s">
        <v>1576</v>
      </c>
      <c r="N364">
        <v>224776</v>
      </c>
      <c r="O364" t="s">
        <v>269</v>
      </c>
      <c r="P364" t="s">
        <v>43</v>
      </c>
      <c r="R364">
        <v>1</v>
      </c>
      <c r="S364" t="s">
        <v>43</v>
      </c>
      <c r="T364">
        <v>6.1896820068359402</v>
      </c>
      <c r="U364">
        <v>-75.576408386230497</v>
      </c>
      <c r="W364">
        <v>18</v>
      </c>
      <c r="X364" t="s">
        <v>1577</v>
      </c>
      <c r="Y364">
        <v>5939874</v>
      </c>
      <c r="Z364" t="s">
        <v>45</v>
      </c>
      <c r="AA364" t="s">
        <v>46</v>
      </c>
      <c r="AD364">
        <v>4</v>
      </c>
      <c r="AE364">
        <v>2000000000</v>
      </c>
      <c r="AG364">
        <v>6</v>
      </c>
      <c r="AH364">
        <v>1</v>
      </c>
      <c r="AI364">
        <v>0</v>
      </c>
    </row>
    <row r="365" spans="1:36" x14ac:dyDescent="0.25">
      <c r="A365">
        <v>190800</v>
      </c>
      <c r="C365" t="s">
        <v>1578</v>
      </c>
      <c r="D365" t="s">
        <v>1579</v>
      </c>
      <c r="E365" t="s">
        <v>82</v>
      </c>
      <c r="F365">
        <v>80</v>
      </c>
      <c r="G365">
        <v>3</v>
      </c>
      <c r="H365" t="s">
        <v>58</v>
      </c>
      <c r="I365" t="s">
        <v>39</v>
      </c>
      <c r="J365">
        <v>5500006</v>
      </c>
      <c r="K365" t="s">
        <v>40</v>
      </c>
      <c r="L365" t="s">
        <v>1580</v>
      </c>
      <c r="N365">
        <v>1145503</v>
      </c>
      <c r="O365" t="s">
        <v>1581</v>
      </c>
      <c r="P365" t="s">
        <v>43</v>
      </c>
      <c r="Q365">
        <v>1</v>
      </c>
      <c r="S365" t="s">
        <v>43</v>
      </c>
      <c r="T365">
        <v>0</v>
      </c>
      <c r="U365">
        <v>0</v>
      </c>
      <c r="V365" t="s">
        <v>541</v>
      </c>
      <c r="W365">
        <v>17</v>
      </c>
      <c r="X365" t="s">
        <v>1582</v>
      </c>
      <c r="Y365">
        <v>5847599</v>
      </c>
      <c r="Z365" t="s">
        <v>45</v>
      </c>
      <c r="AA365" t="s">
        <v>46</v>
      </c>
      <c r="AD365">
        <v>3</v>
      </c>
      <c r="AE365">
        <v>300000000</v>
      </c>
      <c r="AG365">
        <v>4</v>
      </c>
      <c r="AH365">
        <v>1</v>
      </c>
      <c r="AI365">
        <v>5500105</v>
      </c>
      <c r="AJ365" t="s">
        <v>125</v>
      </c>
    </row>
    <row r="366" spans="1:36" x14ac:dyDescent="0.25">
      <c r="A366">
        <v>689000</v>
      </c>
      <c r="C366" t="s">
        <v>1583</v>
      </c>
      <c r="D366" t="s">
        <v>1584</v>
      </c>
      <c r="E366" t="s">
        <v>1585</v>
      </c>
      <c r="F366">
        <v>245</v>
      </c>
      <c r="G366">
        <v>4</v>
      </c>
      <c r="H366" t="s">
        <v>58</v>
      </c>
      <c r="I366" t="s">
        <v>39</v>
      </c>
      <c r="J366">
        <v>5500006</v>
      </c>
      <c r="K366" t="s">
        <v>40</v>
      </c>
      <c r="L366" t="s">
        <v>1586</v>
      </c>
      <c r="N366">
        <v>227245</v>
      </c>
      <c r="O366" t="s">
        <v>320</v>
      </c>
      <c r="P366" t="s">
        <v>43</v>
      </c>
      <c r="R366">
        <v>2</v>
      </c>
      <c r="S366" t="s">
        <v>43</v>
      </c>
      <c r="T366">
        <v>6.1989998817443803</v>
      </c>
      <c r="U366">
        <v>-75.564002990722699</v>
      </c>
      <c r="W366">
        <v>21</v>
      </c>
      <c r="X366" t="s">
        <v>1587</v>
      </c>
      <c r="Y366">
        <v>5954265</v>
      </c>
      <c r="Z366" t="s">
        <v>45</v>
      </c>
      <c r="AA366" t="s">
        <v>46</v>
      </c>
      <c r="AD366">
        <v>4</v>
      </c>
      <c r="AE366">
        <v>1100000000</v>
      </c>
      <c r="AG366">
        <v>6</v>
      </c>
      <c r="AH366">
        <v>1</v>
      </c>
      <c r="AI366">
        <v>5500102</v>
      </c>
      <c r="AJ366" t="s">
        <v>47</v>
      </c>
    </row>
    <row r="367" spans="1:36" x14ac:dyDescent="0.25">
      <c r="A367">
        <v>0</v>
      </c>
      <c r="C367" t="s">
        <v>560</v>
      </c>
      <c r="D367" t="s">
        <v>1588</v>
      </c>
      <c r="E367" t="s">
        <v>117</v>
      </c>
      <c r="F367">
        <v>130</v>
      </c>
      <c r="G367">
        <v>3</v>
      </c>
      <c r="I367" t="s">
        <v>39</v>
      </c>
      <c r="J367">
        <v>5500006</v>
      </c>
      <c r="K367" t="s">
        <v>40</v>
      </c>
      <c r="L367" t="s">
        <v>1589</v>
      </c>
      <c r="N367">
        <v>1443003</v>
      </c>
      <c r="O367" t="s">
        <v>510</v>
      </c>
      <c r="P367" t="s">
        <v>43</v>
      </c>
      <c r="Q367">
        <v>1</v>
      </c>
      <c r="R367">
        <v>1</v>
      </c>
      <c r="S367" t="s">
        <v>43</v>
      </c>
      <c r="T367">
        <v>0</v>
      </c>
      <c r="U367">
        <v>0</v>
      </c>
      <c r="W367">
        <v>13</v>
      </c>
      <c r="X367" t="s">
        <v>1590</v>
      </c>
      <c r="Y367">
        <v>5959092</v>
      </c>
      <c r="Z367" t="s">
        <v>45</v>
      </c>
      <c r="AA367" t="s">
        <v>46</v>
      </c>
      <c r="AD367">
        <v>4</v>
      </c>
      <c r="AE367">
        <v>300000000</v>
      </c>
      <c r="AG367">
        <v>4</v>
      </c>
      <c r="AH367">
        <v>1</v>
      </c>
      <c r="AI367">
        <v>0</v>
      </c>
    </row>
    <row r="368" spans="1:36" x14ac:dyDescent="0.25">
      <c r="A368">
        <v>0</v>
      </c>
      <c r="D368" t="s">
        <v>1591</v>
      </c>
      <c r="E368" t="s">
        <v>1592</v>
      </c>
      <c r="F368">
        <v>128</v>
      </c>
      <c r="G368">
        <v>2</v>
      </c>
      <c r="H368" t="s">
        <v>77</v>
      </c>
      <c r="I368" t="s">
        <v>39</v>
      </c>
      <c r="J368">
        <v>5500006</v>
      </c>
      <c r="K368" t="s">
        <v>40</v>
      </c>
      <c r="L368" t="s">
        <v>1593</v>
      </c>
      <c r="N368">
        <v>92172</v>
      </c>
      <c r="O368" t="s">
        <v>1594</v>
      </c>
      <c r="P368" t="s">
        <v>43</v>
      </c>
      <c r="S368" t="s">
        <v>43</v>
      </c>
      <c r="T368">
        <v>6.1810002326965297</v>
      </c>
      <c r="U368">
        <v>-75.649002075195298</v>
      </c>
      <c r="W368">
        <v>16</v>
      </c>
      <c r="X368" t="s">
        <v>686</v>
      </c>
      <c r="Y368">
        <v>5978911</v>
      </c>
      <c r="Z368" t="s">
        <v>45</v>
      </c>
      <c r="AA368" t="s">
        <v>46</v>
      </c>
      <c r="AD368">
        <v>3</v>
      </c>
      <c r="AE368">
        <v>300000000</v>
      </c>
      <c r="AG368">
        <v>3</v>
      </c>
      <c r="AH368">
        <v>1</v>
      </c>
      <c r="AI368">
        <v>5500102</v>
      </c>
      <c r="AJ368" t="s">
        <v>47</v>
      </c>
    </row>
    <row r="369" spans="1:36" x14ac:dyDescent="0.25">
      <c r="A369">
        <v>0</v>
      </c>
      <c r="C369" t="s">
        <v>1595</v>
      </c>
      <c r="D369" t="s">
        <v>1596</v>
      </c>
      <c r="E369" t="s">
        <v>1597</v>
      </c>
      <c r="F369">
        <v>400</v>
      </c>
      <c r="G369">
        <v>6</v>
      </c>
      <c r="H369" t="s">
        <v>58</v>
      </c>
      <c r="I369" t="s">
        <v>39</v>
      </c>
      <c r="J369">
        <v>5500006</v>
      </c>
      <c r="K369" t="s">
        <v>40</v>
      </c>
      <c r="L369" t="s">
        <v>1598</v>
      </c>
      <c r="N369">
        <v>107690</v>
      </c>
      <c r="O369" t="s">
        <v>392</v>
      </c>
      <c r="P369" t="s">
        <v>43</v>
      </c>
      <c r="R369">
        <v>8</v>
      </c>
      <c r="S369" t="s">
        <v>43</v>
      </c>
      <c r="T369">
        <v>6.1708126068115199</v>
      </c>
      <c r="U369">
        <v>-75.563751220703097</v>
      </c>
      <c r="W369">
        <v>16</v>
      </c>
      <c r="X369" t="s">
        <v>1599</v>
      </c>
      <c r="Y369">
        <v>5989413</v>
      </c>
      <c r="Z369" t="s">
        <v>45</v>
      </c>
      <c r="AA369" t="s">
        <v>46</v>
      </c>
      <c r="AD369">
        <v>5</v>
      </c>
      <c r="AE369">
        <v>2050000000</v>
      </c>
      <c r="AG369">
        <v>4</v>
      </c>
      <c r="AH369">
        <v>1</v>
      </c>
      <c r="AI369">
        <v>5500101</v>
      </c>
      <c r="AJ369" t="s">
        <v>73</v>
      </c>
    </row>
    <row r="370" spans="1:36" x14ac:dyDescent="0.25">
      <c r="A370">
        <v>0</v>
      </c>
      <c r="C370" t="s">
        <v>507</v>
      </c>
      <c r="D370" t="s">
        <v>1600</v>
      </c>
      <c r="E370" t="s">
        <v>427</v>
      </c>
      <c r="F370">
        <v>318</v>
      </c>
      <c r="G370">
        <v>5</v>
      </c>
      <c r="I370" t="s">
        <v>39</v>
      </c>
      <c r="J370">
        <v>5500006</v>
      </c>
      <c r="K370" t="s">
        <v>40</v>
      </c>
      <c r="L370" t="s">
        <v>1601</v>
      </c>
      <c r="N370">
        <v>330990</v>
      </c>
      <c r="O370" t="s">
        <v>1602</v>
      </c>
      <c r="P370" t="s">
        <v>43</v>
      </c>
      <c r="R370">
        <v>1</v>
      </c>
      <c r="S370" t="s">
        <v>43</v>
      </c>
      <c r="T370">
        <v>0</v>
      </c>
      <c r="U370">
        <v>0</v>
      </c>
      <c r="W370">
        <v>24</v>
      </c>
      <c r="X370" t="s">
        <v>1603</v>
      </c>
      <c r="Y370">
        <v>5963977</v>
      </c>
      <c r="Z370" t="s">
        <v>45</v>
      </c>
      <c r="AA370" t="s">
        <v>46</v>
      </c>
      <c r="AD370">
        <v>5</v>
      </c>
      <c r="AE370">
        <v>740000000</v>
      </c>
      <c r="AG370">
        <v>4</v>
      </c>
      <c r="AH370">
        <v>1</v>
      </c>
      <c r="AI370">
        <v>0</v>
      </c>
    </row>
    <row r="371" spans="1:36" x14ac:dyDescent="0.25">
      <c r="A371">
        <v>0</v>
      </c>
      <c r="C371" t="s">
        <v>1604</v>
      </c>
      <c r="D371" t="s">
        <v>1605</v>
      </c>
      <c r="E371" t="s">
        <v>1303</v>
      </c>
      <c r="F371">
        <v>285</v>
      </c>
      <c r="G371">
        <v>5</v>
      </c>
      <c r="H371" t="s">
        <v>58</v>
      </c>
      <c r="I371" t="s">
        <v>39</v>
      </c>
      <c r="J371">
        <v>5500006</v>
      </c>
      <c r="K371" t="s">
        <v>40</v>
      </c>
      <c r="L371" t="s">
        <v>1606</v>
      </c>
      <c r="N371">
        <v>213935</v>
      </c>
      <c r="O371" t="s">
        <v>1269</v>
      </c>
      <c r="P371" t="s">
        <v>43</v>
      </c>
      <c r="Q371">
        <v>1</v>
      </c>
      <c r="R371">
        <v>4</v>
      </c>
      <c r="S371" t="s">
        <v>43</v>
      </c>
      <c r="T371">
        <v>6.2033705711364702</v>
      </c>
      <c r="U371">
        <v>-75.566741943359403</v>
      </c>
      <c r="W371">
        <v>27</v>
      </c>
      <c r="X371" t="s">
        <v>1607</v>
      </c>
      <c r="Y371">
        <v>5966093</v>
      </c>
      <c r="Z371" t="s">
        <v>45</v>
      </c>
      <c r="AA371" t="s">
        <v>46</v>
      </c>
      <c r="AD371">
        <v>3</v>
      </c>
      <c r="AE371">
        <v>1200000000</v>
      </c>
      <c r="AG371">
        <v>6</v>
      </c>
      <c r="AH371">
        <v>1</v>
      </c>
      <c r="AI371">
        <v>5500102</v>
      </c>
      <c r="AJ371" t="s">
        <v>47</v>
      </c>
    </row>
    <row r="372" spans="1:36" x14ac:dyDescent="0.25">
      <c r="A372">
        <v>813800</v>
      </c>
      <c r="C372" t="s">
        <v>1608</v>
      </c>
      <c r="D372" t="s">
        <v>1609</v>
      </c>
      <c r="E372" t="s">
        <v>1610</v>
      </c>
      <c r="F372">
        <v>600</v>
      </c>
      <c r="G372">
        <v>6</v>
      </c>
      <c r="H372" t="s">
        <v>58</v>
      </c>
      <c r="I372" t="s">
        <v>39</v>
      </c>
      <c r="J372">
        <v>5500006</v>
      </c>
      <c r="K372" t="s">
        <v>40</v>
      </c>
      <c r="L372" t="s">
        <v>1611</v>
      </c>
      <c r="N372">
        <v>163052</v>
      </c>
      <c r="O372" t="s">
        <v>490</v>
      </c>
      <c r="P372" t="s">
        <v>43</v>
      </c>
      <c r="R372">
        <v>5</v>
      </c>
      <c r="S372" t="s">
        <v>43</v>
      </c>
      <c r="T372">
        <v>6.2119998931884801</v>
      </c>
      <c r="U372">
        <v>-75.555000305175795</v>
      </c>
      <c r="W372">
        <v>27</v>
      </c>
      <c r="X372" t="s">
        <v>1612</v>
      </c>
      <c r="Y372">
        <v>5235205</v>
      </c>
      <c r="Z372" t="s">
        <v>45</v>
      </c>
      <c r="AA372" t="s">
        <v>46</v>
      </c>
      <c r="AD372">
        <v>4</v>
      </c>
      <c r="AE372">
        <v>2400000000</v>
      </c>
      <c r="AG372">
        <v>6</v>
      </c>
      <c r="AH372">
        <v>1</v>
      </c>
      <c r="AI372">
        <v>5500105</v>
      </c>
      <c r="AJ372" t="s">
        <v>125</v>
      </c>
    </row>
    <row r="373" spans="1:36" x14ac:dyDescent="0.25">
      <c r="A373">
        <v>0</v>
      </c>
      <c r="C373" t="s">
        <v>1613</v>
      </c>
      <c r="D373" t="s">
        <v>1614</v>
      </c>
      <c r="E373" t="s">
        <v>117</v>
      </c>
      <c r="F373">
        <v>160</v>
      </c>
      <c r="G373">
        <v>4</v>
      </c>
      <c r="I373" t="s">
        <v>39</v>
      </c>
      <c r="J373">
        <v>5500006</v>
      </c>
      <c r="K373" t="s">
        <v>40</v>
      </c>
      <c r="L373" t="s">
        <v>1615</v>
      </c>
      <c r="N373">
        <v>167485</v>
      </c>
      <c r="O373" t="s">
        <v>1356</v>
      </c>
      <c r="P373" t="s">
        <v>43</v>
      </c>
      <c r="R373">
        <v>1</v>
      </c>
      <c r="S373" t="s">
        <v>43</v>
      </c>
      <c r="T373">
        <v>6.23121881484985</v>
      </c>
      <c r="U373">
        <v>-75.60009765625</v>
      </c>
      <c r="W373">
        <v>14</v>
      </c>
      <c r="X373" t="s">
        <v>1616</v>
      </c>
      <c r="Y373">
        <v>4430866</v>
      </c>
      <c r="Z373" t="s">
        <v>45</v>
      </c>
      <c r="AA373" t="s">
        <v>46</v>
      </c>
      <c r="AD373">
        <v>5</v>
      </c>
      <c r="AE373">
        <v>439000000</v>
      </c>
      <c r="AG373">
        <v>4</v>
      </c>
      <c r="AH373">
        <v>1</v>
      </c>
      <c r="AI373">
        <v>5500105</v>
      </c>
      <c r="AJ373" t="s">
        <v>125</v>
      </c>
    </row>
    <row r="374" spans="1:36" x14ac:dyDescent="0.25">
      <c r="A374">
        <v>0</v>
      </c>
      <c r="C374" t="s">
        <v>1613</v>
      </c>
      <c r="D374" t="s">
        <v>1617</v>
      </c>
      <c r="E374" t="s">
        <v>1136</v>
      </c>
      <c r="F374">
        <v>172</v>
      </c>
      <c r="G374">
        <v>3</v>
      </c>
      <c r="I374" t="s">
        <v>39</v>
      </c>
      <c r="J374">
        <v>5500006</v>
      </c>
      <c r="K374" t="s">
        <v>40</v>
      </c>
      <c r="L374" t="s">
        <v>1618</v>
      </c>
      <c r="N374">
        <v>167485</v>
      </c>
      <c r="O374" t="s">
        <v>1356</v>
      </c>
      <c r="P374" t="s">
        <v>43</v>
      </c>
      <c r="R374">
        <v>1</v>
      </c>
      <c r="S374" t="s">
        <v>43</v>
      </c>
      <c r="T374">
        <v>6.23126173019409</v>
      </c>
      <c r="U374">
        <v>-75.599929809570298</v>
      </c>
      <c r="V374" t="s">
        <v>723</v>
      </c>
      <c r="W374">
        <v>21</v>
      </c>
      <c r="X374" t="s">
        <v>1616</v>
      </c>
      <c r="Y374">
        <v>4430863</v>
      </c>
      <c r="Z374" t="s">
        <v>45</v>
      </c>
      <c r="AA374" t="s">
        <v>46</v>
      </c>
      <c r="AD374">
        <v>5</v>
      </c>
      <c r="AE374">
        <v>470000000</v>
      </c>
      <c r="AG374">
        <v>4</v>
      </c>
      <c r="AH374">
        <v>1</v>
      </c>
      <c r="AI374">
        <v>5500105</v>
      </c>
      <c r="AJ374" t="s">
        <v>125</v>
      </c>
    </row>
    <row r="375" spans="1:36" x14ac:dyDescent="0.25">
      <c r="A375">
        <v>383000</v>
      </c>
      <c r="C375" t="s">
        <v>340</v>
      </c>
      <c r="D375" t="s">
        <v>1614</v>
      </c>
      <c r="E375" t="s">
        <v>99</v>
      </c>
      <c r="F375">
        <v>142</v>
      </c>
      <c r="G375">
        <v>3</v>
      </c>
      <c r="I375" t="s">
        <v>39</v>
      </c>
      <c r="J375">
        <v>5500006</v>
      </c>
      <c r="K375" t="s">
        <v>40</v>
      </c>
      <c r="L375" t="s">
        <v>1619</v>
      </c>
      <c r="N375">
        <v>167485</v>
      </c>
      <c r="O375" t="s">
        <v>1356</v>
      </c>
      <c r="P375" t="s">
        <v>43</v>
      </c>
      <c r="R375">
        <v>2</v>
      </c>
      <c r="S375" t="s">
        <v>43</v>
      </c>
      <c r="T375">
        <v>6.2107834815979004</v>
      </c>
      <c r="U375">
        <v>-75.598381042480497</v>
      </c>
      <c r="V375" t="s">
        <v>403</v>
      </c>
      <c r="W375">
        <v>12</v>
      </c>
      <c r="X375" t="s">
        <v>403</v>
      </c>
      <c r="Y375">
        <v>5203275</v>
      </c>
      <c r="Z375" t="s">
        <v>45</v>
      </c>
      <c r="AA375" t="s">
        <v>46</v>
      </c>
      <c r="AD375">
        <v>5</v>
      </c>
      <c r="AE375">
        <v>400000000</v>
      </c>
      <c r="AG375">
        <v>5</v>
      </c>
      <c r="AH375">
        <v>1</v>
      </c>
      <c r="AI375">
        <v>5500105</v>
      </c>
      <c r="AJ375" t="s">
        <v>125</v>
      </c>
    </row>
    <row r="376" spans="1:36" x14ac:dyDescent="0.25">
      <c r="A376">
        <v>550000</v>
      </c>
      <c r="C376" t="s">
        <v>1620</v>
      </c>
      <c r="D376" t="s">
        <v>1614</v>
      </c>
      <c r="E376" t="s">
        <v>187</v>
      </c>
      <c r="F376">
        <v>522</v>
      </c>
      <c r="G376">
        <v>6</v>
      </c>
      <c r="I376" t="s">
        <v>39</v>
      </c>
      <c r="J376">
        <v>5500006</v>
      </c>
      <c r="K376" t="s">
        <v>40</v>
      </c>
      <c r="L376" t="s">
        <v>1621</v>
      </c>
      <c r="N376">
        <v>167485</v>
      </c>
      <c r="O376" t="s">
        <v>1356</v>
      </c>
      <c r="P376" t="s">
        <v>43</v>
      </c>
      <c r="R376">
        <v>4</v>
      </c>
      <c r="S376" t="s">
        <v>43</v>
      </c>
      <c r="T376">
        <v>6.2106127738952601</v>
      </c>
      <c r="U376">
        <v>-75.570274353027301</v>
      </c>
      <c r="V376" t="s">
        <v>109</v>
      </c>
      <c r="W376">
        <v>14</v>
      </c>
      <c r="X376" t="s">
        <v>1622</v>
      </c>
      <c r="Y376">
        <v>4120020</v>
      </c>
      <c r="Z376" t="s">
        <v>45</v>
      </c>
      <c r="AA376" t="s">
        <v>46</v>
      </c>
      <c r="AD376">
        <v>5</v>
      </c>
      <c r="AE376">
        <v>3200000000</v>
      </c>
      <c r="AG376">
        <v>6</v>
      </c>
      <c r="AH376">
        <v>1</v>
      </c>
      <c r="AI376">
        <v>5500102</v>
      </c>
      <c r="AJ376" t="s">
        <v>47</v>
      </c>
    </row>
    <row r="377" spans="1:36" x14ac:dyDescent="0.25">
      <c r="A377">
        <v>0</v>
      </c>
      <c r="C377" t="s">
        <v>1623</v>
      </c>
      <c r="D377" t="s">
        <v>1358</v>
      </c>
      <c r="E377" t="s">
        <v>503</v>
      </c>
      <c r="F377">
        <v>100</v>
      </c>
      <c r="G377">
        <v>3</v>
      </c>
      <c r="H377" t="s">
        <v>58</v>
      </c>
      <c r="I377" t="s">
        <v>39</v>
      </c>
      <c r="J377">
        <v>5500006</v>
      </c>
      <c r="K377" t="s">
        <v>40</v>
      </c>
      <c r="L377" t="s">
        <v>1624</v>
      </c>
      <c r="N377">
        <v>1851525</v>
      </c>
      <c r="O377" t="s">
        <v>451</v>
      </c>
      <c r="P377" t="s">
        <v>43</v>
      </c>
      <c r="Q377">
        <v>1</v>
      </c>
      <c r="S377" t="s">
        <v>43</v>
      </c>
      <c r="T377">
        <v>6.2920360565185502</v>
      </c>
      <c r="U377">
        <v>-75.543403625488295</v>
      </c>
      <c r="V377" t="s">
        <v>552</v>
      </c>
      <c r="W377">
        <v>22</v>
      </c>
      <c r="X377" t="s">
        <v>1625</v>
      </c>
      <c r="Y377">
        <v>5962245</v>
      </c>
      <c r="Z377" t="s">
        <v>45</v>
      </c>
      <c r="AA377" t="s">
        <v>46</v>
      </c>
      <c r="AD377">
        <v>4</v>
      </c>
      <c r="AE377">
        <v>210000000</v>
      </c>
      <c r="AG377">
        <v>3</v>
      </c>
      <c r="AH377">
        <v>1</v>
      </c>
      <c r="AI377">
        <v>5500104</v>
      </c>
      <c r="AJ377" t="s">
        <v>87</v>
      </c>
    </row>
    <row r="378" spans="1:36" x14ac:dyDescent="0.25">
      <c r="A378">
        <v>0</v>
      </c>
      <c r="C378" t="s">
        <v>814</v>
      </c>
      <c r="D378" t="s">
        <v>1626</v>
      </c>
      <c r="E378" t="s">
        <v>1627</v>
      </c>
      <c r="F378">
        <v>109</v>
      </c>
      <c r="G378">
        <v>2</v>
      </c>
      <c r="H378" t="s">
        <v>58</v>
      </c>
      <c r="I378" t="s">
        <v>39</v>
      </c>
      <c r="J378">
        <v>5500006</v>
      </c>
      <c r="K378" t="s">
        <v>40</v>
      </c>
      <c r="L378" t="s">
        <v>1628</v>
      </c>
      <c r="N378">
        <v>146067</v>
      </c>
      <c r="O378" t="s">
        <v>1517</v>
      </c>
      <c r="P378" t="s">
        <v>43</v>
      </c>
      <c r="Q378">
        <v>2</v>
      </c>
      <c r="S378" t="s">
        <v>43</v>
      </c>
      <c r="T378">
        <v>6.2610001564025897</v>
      </c>
      <c r="U378">
        <v>-75.611000061035199</v>
      </c>
      <c r="W378">
        <v>18</v>
      </c>
      <c r="X378" t="s">
        <v>1629</v>
      </c>
      <c r="Y378">
        <v>5990855</v>
      </c>
      <c r="Z378" t="s">
        <v>45</v>
      </c>
      <c r="AA378" t="s">
        <v>46</v>
      </c>
      <c r="AD378">
        <v>4</v>
      </c>
      <c r="AE378">
        <v>320000000</v>
      </c>
      <c r="AG378">
        <v>3</v>
      </c>
      <c r="AH378">
        <v>1</v>
      </c>
      <c r="AI378">
        <v>5500104</v>
      </c>
      <c r="AJ378" t="s">
        <v>87</v>
      </c>
    </row>
    <row r="379" spans="1:36" x14ac:dyDescent="0.25">
      <c r="A379">
        <v>0</v>
      </c>
      <c r="D379" t="s">
        <v>1630</v>
      </c>
      <c r="E379" t="s">
        <v>82</v>
      </c>
      <c r="F379">
        <v>65</v>
      </c>
      <c r="G379">
        <v>1</v>
      </c>
      <c r="H379" t="s">
        <v>118</v>
      </c>
      <c r="I379" t="s">
        <v>39</v>
      </c>
      <c r="J379">
        <v>5500006</v>
      </c>
      <c r="K379" t="s">
        <v>40</v>
      </c>
      <c r="L379" t="s">
        <v>1631</v>
      </c>
      <c r="N379">
        <v>727294</v>
      </c>
      <c r="O379" t="s">
        <v>1406</v>
      </c>
      <c r="P379" t="s">
        <v>43</v>
      </c>
      <c r="Q379">
        <v>2</v>
      </c>
      <c r="S379" t="s">
        <v>43</v>
      </c>
      <c r="T379">
        <v>0</v>
      </c>
      <c r="U379">
        <v>0</v>
      </c>
      <c r="W379">
        <v>12</v>
      </c>
      <c r="X379" t="s">
        <v>1632</v>
      </c>
      <c r="Y379">
        <v>5963927</v>
      </c>
      <c r="Z379" t="s">
        <v>45</v>
      </c>
      <c r="AA379" t="s">
        <v>46</v>
      </c>
      <c r="AD379">
        <v>2</v>
      </c>
      <c r="AE379">
        <v>120000000</v>
      </c>
      <c r="AG379">
        <v>2</v>
      </c>
      <c r="AH379">
        <v>1</v>
      </c>
      <c r="AI379">
        <v>5500104</v>
      </c>
      <c r="AJ379" t="s">
        <v>87</v>
      </c>
    </row>
    <row r="380" spans="1:36" x14ac:dyDescent="0.25">
      <c r="A380">
        <v>0</v>
      </c>
      <c r="C380" t="s">
        <v>425</v>
      </c>
      <c r="D380" t="s">
        <v>1633</v>
      </c>
      <c r="F380">
        <v>340</v>
      </c>
      <c r="G380">
        <v>5</v>
      </c>
      <c r="I380" t="s">
        <v>39</v>
      </c>
      <c r="J380">
        <v>5500006</v>
      </c>
      <c r="K380" t="s">
        <v>40</v>
      </c>
      <c r="L380" t="s">
        <v>1634</v>
      </c>
      <c r="N380">
        <v>28860</v>
      </c>
      <c r="O380" t="s">
        <v>540</v>
      </c>
      <c r="P380" t="s">
        <v>43</v>
      </c>
      <c r="R380">
        <v>2</v>
      </c>
      <c r="S380" t="s">
        <v>43</v>
      </c>
      <c r="T380">
        <v>0</v>
      </c>
      <c r="U380">
        <v>0</v>
      </c>
      <c r="V380" t="s">
        <v>415</v>
      </c>
      <c r="W380">
        <v>13</v>
      </c>
      <c r="X380" t="s">
        <v>1635</v>
      </c>
      <c r="Y380">
        <v>5382968</v>
      </c>
      <c r="Z380" t="s">
        <v>45</v>
      </c>
      <c r="AA380" t="s">
        <v>46</v>
      </c>
      <c r="AD380">
        <v>5</v>
      </c>
      <c r="AE380">
        <v>1900000000</v>
      </c>
      <c r="AG380">
        <v>6</v>
      </c>
      <c r="AH380">
        <v>1</v>
      </c>
      <c r="AI380">
        <v>5500102</v>
      </c>
      <c r="AJ380" t="s">
        <v>47</v>
      </c>
    </row>
    <row r="381" spans="1:36" x14ac:dyDescent="0.25">
      <c r="A381">
        <v>20</v>
      </c>
      <c r="D381" t="s">
        <v>1636</v>
      </c>
      <c r="F381">
        <v>140</v>
      </c>
      <c r="G381">
        <v>3</v>
      </c>
      <c r="H381" t="s">
        <v>58</v>
      </c>
      <c r="I381" t="s">
        <v>39</v>
      </c>
      <c r="J381">
        <v>5500006</v>
      </c>
      <c r="K381" t="s">
        <v>40</v>
      </c>
      <c r="L381" t="s">
        <v>1637</v>
      </c>
      <c r="N381">
        <v>2340733</v>
      </c>
      <c r="O381" t="s">
        <v>1638</v>
      </c>
      <c r="P381" t="s">
        <v>43</v>
      </c>
      <c r="R381">
        <v>1</v>
      </c>
      <c r="S381" t="s">
        <v>43</v>
      </c>
      <c r="T381">
        <v>4.6383819580078098</v>
      </c>
      <c r="U381">
        <v>-74.088768005371094</v>
      </c>
      <c r="V381" t="s">
        <v>900</v>
      </c>
      <c r="W381">
        <v>18</v>
      </c>
      <c r="X381" t="s">
        <v>1639</v>
      </c>
      <c r="Y381">
        <v>5963863</v>
      </c>
      <c r="Z381" t="s">
        <v>45</v>
      </c>
      <c r="AA381" t="s">
        <v>46</v>
      </c>
      <c r="AD381">
        <v>4</v>
      </c>
      <c r="AE381">
        <v>380000000</v>
      </c>
      <c r="AG381">
        <v>4</v>
      </c>
      <c r="AH381">
        <v>1</v>
      </c>
      <c r="AI381">
        <v>5500106</v>
      </c>
      <c r="AJ381" t="s">
        <v>159</v>
      </c>
    </row>
    <row r="382" spans="1:36" x14ac:dyDescent="0.25">
      <c r="A382">
        <v>100000</v>
      </c>
      <c r="C382" t="s">
        <v>1640</v>
      </c>
      <c r="D382" t="s">
        <v>1641</v>
      </c>
      <c r="E382" t="s">
        <v>287</v>
      </c>
      <c r="F382">
        <v>80</v>
      </c>
      <c r="G382">
        <v>2</v>
      </c>
      <c r="H382" t="s">
        <v>170</v>
      </c>
      <c r="I382" t="s">
        <v>39</v>
      </c>
      <c r="J382">
        <v>5500006</v>
      </c>
      <c r="K382" t="s">
        <v>40</v>
      </c>
      <c r="L382" t="s">
        <v>1642</v>
      </c>
      <c r="N382">
        <v>2822996</v>
      </c>
      <c r="O382" t="s">
        <v>1643</v>
      </c>
      <c r="P382" t="s">
        <v>43</v>
      </c>
      <c r="Q382">
        <v>1</v>
      </c>
      <c r="R382">
        <v>1</v>
      </c>
      <c r="S382" t="s">
        <v>43</v>
      </c>
      <c r="T382">
        <v>6.2332019805908203</v>
      </c>
      <c r="U382">
        <v>-75.612960815429702</v>
      </c>
      <c r="W382">
        <v>10</v>
      </c>
      <c r="X382" t="s">
        <v>1644</v>
      </c>
      <c r="Y382">
        <v>5963816</v>
      </c>
      <c r="Z382" t="s">
        <v>45</v>
      </c>
      <c r="AA382" t="s">
        <v>46</v>
      </c>
      <c r="AD382">
        <v>4</v>
      </c>
      <c r="AE382">
        <v>280000000</v>
      </c>
      <c r="AG382">
        <v>3</v>
      </c>
      <c r="AH382">
        <v>1</v>
      </c>
      <c r="AI382">
        <v>5500104</v>
      </c>
      <c r="AJ382" t="s">
        <v>87</v>
      </c>
    </row>
    <row r="383" spans="1:36" x14ac:dyDescent="0.25">
      <c r="A383">
        <v>821000</v>
      </c>
      <c r="C383" t="s">
        <v>1645</v>
      </c>
      <c r="D383" t="s">
        <v>1646</v>
      </c>
      <c r="E383" t="s">
        <v>1647</v>
      </c>
      <c r="F383">
        <v>375</v>
      </c>
      <c r="G383">
        <v>5</v>
      </c>
      <c r="I383" t="s">
        <v>39</v>
      </c>
      <c r="J383">
        <v>5500006</v>
      </c>
      <c r="K383" t="s">
        <v>40</v>
      </c>
      <c r="L383" t="s">
        <v>1648</v>
      </c>
      <c r="N383">
        <v>247361</v>
      </c>
      <c r="O383" t="s">
        <v>1649</v>
      </c>
      <c r="P383" t="s">
        <v>43</v>
      </c>
      <c r="R383">
        <v>1</v>
      </c>
      <c r="S383" t="s">
        <v>43</v>
      </c>
      <c r="T383">
        <v>6.1951599121093803</v>
      </c>
      <c r="U383">
        <v>-75.556610107421903</v>
      </c>
      <c r="W383">
        <v>21</v>
      </c>
      <c r="X383" t="s">
        <v>1650</v>
      </c>
      <c r="Y383">
        <v>5430375</v>
      </c>
      <c r="Z383" t="s">
        <v>45</v>
      </c>
      <c r="AA383" t="s">
        <v>46</v>
      </c>
      <c r="AD383">
        <v>4</v>
      </c>
      <c r="AE383">
        <v>1500000000</v>
      </c>
      <c r="AG383">
        <v>6</v>
      </c>
      <c r="AH383">
        <v>1</v>
      </c>
      <c r="AI383">
        <v>0</v>
      </c>
    </row>
    <row r="384" spans="1:36" x14ac:dyDescent="0.25">
      <c r="A384">
        <v>0</v>
      </c>
      <c r="C384" t="s">
        <v>704</v>
      </c>
      <c r="D384" t="s">
        <v>1651</v>
      </c>
      <c r="E384" t="s">
        <v>1652</v>
      </c>
      <c r="F384">
        <v>309</v>
      </c>
      <c r="G384">
        <v>0</v>
      </c>
      <c r="I384" t="s">
        <v>39</v>
      </c>
      <c r="J384">
        <v>5500006</v>
      </c>
      <c r="K384" t="s">
        <v>40</v>
      </c>
      <c r="L384" t="s">
        <v>1653</v>
      </c>
      <c r="N384">
        <v>1459126</v>
      </c>
      <c r="O384" t="s">
        <v>157</v>
      </c>
      <c r="P384" t="s">
        <v>43</v>
      </c>
      <c r="Q384">
        <v>1</v>
      </c>
      <c r="S384" t="s">
        <v>43</v>
      </c>
      <c r="T384">
        <v>6.1618537902831996</v>
      </c>
      <c r="U384">
        <v>-75.591407775878906</v>
      </c>
      <c r="W384">
        <v>4</v>
      </c>
      <c r="X384" t="s">
        <v>1654</v>
      </c>
      <c r="Y384">
        <v>5971302</v>
      </c>
      <c r="Z384" t="s">
        <v>45</v>
      </c>
      <c r="AA384" t="s">
        <v>46</v>
      </c>
      <c r="AD384">
        <v>0</v>
      </c>
      <c r="AE384">
        <v>659000000</v>
      </c>
      <c r="AG384">
        <v>3</v>
      </c>
      <c r="AH384">
        <v>1</v>
      </c>
      <c r="AI384">
        <v>5500103</v>
      </c>
      <c r="AJ384" t="s">
        <v>174</v>
      </c>
    </row>
    <row r="385" spans="1:36" x14ac:dyDescent="0.25">
      <c r="A385">
        <v>740000</v>
      </c>
      <c r="C385" t="s">
        <v>1655</v>
      </c>
      <c r="D385" t="s">
        <v>1656</v>
      </c>
      <c r="E385" t="s">
        <v>328</v>
      </c>
      <c r="F385">
        <v>350</v>
      </c>
      <c r="G385">
        <v>6</v>
      </c>
      <c r="H385" t="s">
        <v>58</v>
      </c>
      <c r="I385" t="s">
        <v>39</v>
      </c>
      <c r="J385">
        <v>5500006</v>
      </c>
      <c r="K385" t="s">
        <v>40</v>
      </c>
      <c r="L385" t="s">
        <v>1657</v>
      </c>
      <c r="N385">
        <v>1443117</v>
      </c>
      <c r="O385" t="s">
        <v>1658</v>
      </c>
      <c r="P385" t="s">
        <v>43</v>
      </c>
      <c r="R385">
        <v>2</v>
      </c>
      <c r="S385" t="s">
        <v>43</v>
      </c>
      <c r="T385">
        <v>6.19478464126587</v>
      </c>
      <c r="U385">
        <v>-75.558128356933594</v>
      </c>
      <c r="V385" t="s">
        <v>121</v>
      </c>
      <c r="W385">
        <v>23</v>
      </c>
      <c r="X385" t="s">
        <v>109</v>
      </c>
      <c r="Y385">
        <v>4650703</v>
      </c>
      <c r="Z385" t="s">
        <v>45</v>
      </c>
      <c r="AA385" t="s">
        <v>46</v>
      </c>
      <c r="AD385">
        <v>5</v>
      </c>
      <c r="AE385">
        <v>1040000000</v>
      </c>
      <c r="AG385">
        <v>6</v>
      </c>
      <c r="AH385">
        <v>1</v>
      </c>
      <c r="AI385">
        <v>5500102</v>
      </c>
      <c r="AJ385" t="s">
        <v>47</v>
      </c>
    </row>
    <row r="386" spans="1:36" x14ac:dyDescent="0.25">
      <c r="A386">
        <v>0</v>
      </c>
      <c r="F386">
        <v>314</v>
      </c>
      <c r="G386">
        <v>5</v>
      </c>
      <c r="H386" t="s">
        <v>58</v>
      </c>
      <c r="I386" t="s">
        <v>39</v>
      </c>
      <c r="J386">
        <v>5500006</v>
      </c>
      <c r="K386" t="s">
        <v>40</v>
      </c>
      <c r="L386" t="s">
        <v>1659</v>
      </c>
      <c r="N386">
        <v>146067</v>
      </c>
      <c r="O386" t="s">
        <v>1517</v>
      </c>
      <c r="P386" t="s">
        <v>43</v>
      </c>
      <c r="Q386">
        <v>2</v>
      </c>
      <c r="R386">
        <v>2</v>
      </c>
      <c r="S386" t="s">
        <v>43</v>
      </c>
      <c r="T386">
        <v>6.2600002288818404</v>
      </c>
      <c r="U386">
        <v>-75.605003356933594</v>
      </c>
      <c r="W386">
        <v>29</v>
      </c>
      <c r="X386" t="s">
        <v>1660</v>
      </c>
      <c r="Y386">
        <v>5808810</v>
      </c>
      <c r="Z386" t="s">
        <v>45</v>
      </c>
      <c r="AA386" t="s">
        <v>46</v>
      </c>
      <c r="AD386">
        <v>7</v>
      </c>
      <c r="AE386">
        <v>550000000</v>
      </c>
      <c r="AG386">
        <v>3</v>
      </c>
      <c r="AH386">
        <v>1</v>
      </c>
      <c r="AI386">
        <v>5500104</v>
      </c>
      <c r="AJ386" t="s">
        <v>87</v>
      </c>
    </row>
    <row r="387" spans="1:36" x14ac:dyDescent="0.25">
      <c r="A387">
        <v>0</v>
      </c>
      <c r="C387" t="s">
        <v>48</v>
      </c>
      <c r="D387" t="s">
        <v>1661</v>
      </c>
      <c r="E387" t="s">
        <v>117</v>
      </c>
      <c r="F387">
        <v>124</v>
      </c>
      <c r="G387">
        <v>1</v>
      </c>
      <c r="H387" t="s">
        <v>77</v>
      </c>
      <c r="I387" t="s">
        <v>39</v>
      </c>
      <c r="J387">
        <v>5500006</v>
      </c>
      <c r="K387" t="s">
        <v>40</v>
      </c>
      <c r="L387" t="s">
        <v>1662</v>
      </c>
      <c r="N387">
        <v>2759998</v>
      </c>
      <c r="O387" t="s">
        <v>1663</v>
      </c>
      <c r="P387" t="s">
        <v>43</v>
      </c>
      <c r="Q387">
        <v>1</v>
      </c>
      <c r="R387">
        <v>1</v>
      </c>
      <c r="S387" t="s">
        <v>43</v>
      </c>
      <c r="T387">
        <v>0</v>
      </c>
      <c r="U387">
        <v>0</v>
      </c>
      <c r="V387" t="s">
        <v>1172</v>
      </c>
      <c r="W387">
        <v>18</v>
      </c>
      <c r="X387" t="s">
        <v>1664</v>
      </c>
      <c r="Y387">
        <v>5970600</v>
      </c>
      <c r="Z387" t="s">
        <v>45</v>
      </c>
      <c r="AA387" t="s">
        <v>46</v>
      </c>
      <c r="AD387">
        <v>3</v>
      </c>
      <c r="AE387">
        <v>360000000</v>
      </c>
      <c r="AG387">
        <v>3</v>
      </c>
      <c r="AH387">
        <v>1</v>
      </c>
      <c r="AI387">
        <v>5500103</v>
      </c>
      <c r="AJ387" t="s">
        <v>174</v>
      </c>
    </row>
    <row r="388" spans="1:36" x14ac:dyDescent="0.25">
      <c r="A388">
        <v>1000002</v>
      </c>
      <c r="C388" t="s">
        <v>1665</v>
      </c>
      <c r="D388" t="s">
        <v>1666</v>
      </c>
      <c r="E388" t="s">
        <v>204</v>
      </c>
      <c r="F388">
        <v>400</v>
      </c>
      <c r="G388">
        <v>4</v>
      </c>
      <c r="H388" t="s">
        <v>170</v>
      </c>
      <c r="I388" t="s">
        <v>39</v>
      </c>
      <c r="J388">
        <v>5500006</v>
      </c>
      <c r="K388" t="s">
        <v>40</v>
      </c>
      <c r="L388" t="s">
        <v>1667</v>
      </c>
      <c r="N388">
        <v>146067</v>
      </c>
      <c r="O388" t="s">
        <v>1517</v>
      </c>
      <c r="P388" t="s">
        <v>43</v>
      </c>
      <c r="Q388">
        <v>2</v>
      </c>
      <c r="R388">
        <v>6</v>
      </c>
      <c r="S388" t="s">
        <v>43</v>
      </c>
      <c r="T388">
        <v>6.1890001296997097</v>
      </c>
      <c r="U388">
        <v>-75.568000793457003</v>
      </c>
      <c r="W388">
        <v>30</v>
      </c>
      <c r="X388" t="s">
        <v>1668</v>
      </c>
      <c r="Y388">
        <v>5876835</v>
      </c>
      <c r="Z388" t="s">
        <v>45</v>
      </c>
      <c r="AA388" t="s">
        <v>46</v>
      </c>
      <c r="AD388">
        <v>4</v>
      </c>
      <c r="AE388">
        <v>2250000000</v>
      </c>
      <c r="AG388">
        <v>6</v>
      </c>
      <c r="AH388">
        <v>1</v>
      </c>
      <c r="AI388">
        <v>5500102</v>
      </c>
      <c r="AJ388" t="s">
        <v>47</v>
      </c>
    </row>
    <row r="389" spans="1:36" x14ac:dyDescent="0.25">
      <c r="A389">
        <v>800000</v>
      </c>
      <c r="C389" t="s">
        <v>1669</v>
      </c>
      <c r="D389" t="s">
        <v>1670</v>
      </c>
      <c r="E389" t="s">
        <v>82</v>
      </c>
      <c r="F389">
        <v>549</v>
      </c>
      <c r="G389">
        <v>5</v>
      </c>
      <c r="H389" t="s">
        <v>118</v>
      </c>
      <c r="I389" t="s">
        <v>39</v>
      </c>
      <c r="J389">
        <v>5500006</v>
      </c>
      <c r="K389" t="s">
        <v>40</v>
      </c>
      <c r="L389" t="s">
        <v>1671</v>
      </c>
      <c r="N389">
        <v>146067</v>
      </c>
      <c r="O389" t="s">
        <v>1517</v>
      </c>
      <c r="P389" t="s">
        <v>43</v>
      </c>
      <c r="Q389">
        <v>2</v>
      </c>
      <c r="R389">
        <v>6</v>
      </c>
      <c r="S389" t="s">
        <v>43</v>
      </c>
      <c r="T389">
        <v>6.1739997863769496</v>
      </c>
      <c r="U389">
        <v>-75.545997619628906</v>
      </c>
      <c r="W389">
        <v>30</v>
      </c>
      <c r="X389" t="s">
        <v>1672</v>
      </c>
      <c r="Y389">
        <v>5708441</v>
      </c>
      <c r="Z389" t="s">
        <v>45</v>
      </c>
      <c r="AA389" t="s">
        <v>46</v>
      </c>
      <c r="AD389">
        <v>4</v>
      </c>
      <c r="AE389">
        <v>2550000000</v>
      </c>
      <c r="AG389">
        <v>6</v>
      </c>
      <c r="AH389">
        <v>1</v>
      </c>
      <c r="AI389">
        <v>5500102</v>
      </c>
      <c r="AJ389" t="s">
        <v>47</v>
      </c>
    </row>
    <row r="390" spans="1:36" x14ac:dyDescent="0.25">
      <c r="A390">
        <v>0</v>
      </c>
      <c r="E390" t="s">
        <v>1364</v>
      </c>
      <c r="F390">
        <v>600</v>
      </c>
      <c r="G390">
        <v>0</v>
      </c>
      <c r="H390" t="s">
        <v>170</v>
      </c>
      <c r="I390" t="s">
        <v>39</v>
      </c>
      <c r="J390">
        <v>5500006</v>
      </c>
      <c r="K390" t="s">
        <v>40</v>
      </c>
      <c r="L390" t="s">
        <v>1673</v>
      </c>
      <c r="N390">
        <v>2821972</v>
      </c>
      <c r="O390" t="s">
        <v>1674</v>
      </c>
      <c r="P390" t="s">
        <v>43</v>
      </c>
      <c r="S390" t="s">
        <v>43</v>
      </c>
      <c r="T390">
        <v>6.2476377487182599</v>
      </c>
      <c r="U390">
        <v>-75.565818786621094</v>
      </c>
      <c r="W390">
        <v>24</v>
      </c>
      <c r="X390" t="s">
        <v>1675</v>
      </c>
      <c r="Y390">
        <v>6018797</v>
      </c>
      <c r="Z390" t="s">
        <v>45</v>
      </c>
      <c r="AA390" t="s">
        <v>46</v>
      </c>
      <c r="AD390">
        <v>3</v>
      </c>
      <c r="AE390">
        <v>1500000000</v>
      </c>
      <c r="AG390">
        <v>5</v>
      </c>
      <c r="AH390">
        <v>1</v>
      </c>
      <c r="AI390">
        <v>0</v>
      </c>
    </row>
    <row r="391" spans="1:36" x14ac:dyDescent="0.25">
      <c r="A391">
        <v>1</v>
      </c>
      <c r="C391" t="s">
        <v>1676</v>
      </c>
      <c r="D391" t="s">
        <v>1677</v>
      </c>
      <c r="E391" t="s">
        <v>1678</v>
      </c>
      <c r="F391">
        <v>238</v>
      </c>
      <c r="G391">
        <v>2</v>
      </c>
      <c r="H391" t="s">
        <v>170</v>
      </c>
      <c r="I391" t="s">
        <v>39</v>
      </c>
      <c r="J391">
        <v>5500006</v>
      </c>
      <c r="K391" t="s">
        <v>40</v>
      </c>
      <c r="L391" t="s">
        <v>1679</v>
      </c>
      <c r="N391">
        <v>2836573</v>
      </c>
      <c r="O391" t="s">
        <v>1680</v>
      </c>
      <c r="P391" t="s">
        <v>43</v>
      </c>
      <c r="S391" t="s">
        <v>43</v>
      </c>
      <c r="T391">
        <v>6.1992640495300302</v>
      </c>
      <c r="U391">
        <v>-75.562454223632798</v>
      </c>
      <c r="V391" t="s">
        <v>109</v>
      </c>
      <c r="W391">
        <v>5</v>
      </c>
      <c r="X391" t="s">
        <v>1681</v>
      </c>
      <c r="Y391">
        <v>5975595</v>
      </c>
      <c r="Z391" t="s">
        <v>45</v>
      </c>
      <c r="AA391" t="s">
        <v>46</v>
      </c>
      <c r="AD391">
        <v>3</v>
      </c>
      <c r="AE391">
        <v>900000000</v>
      </c>
      <c r="AG391">
        <v>3</v>
      </c>
      <c r="AH391">
        <v>1</v>
      </c>
      <c r="AI391">
        <v>5500102</v>
      </c>
      <c r="AJ391" t="s">
        <v>47</v>
      </c>
    </row>
    <row r="392" spans="1:36" x14ac:dyDescent="0.25">
      <c r="A392">
        <v>0</v>
      </c>
      <c r="D392" t="s">
        <v>1682</v>
      </c>
      <c r="E392" t="s">
        <v>209</v>
      </c>
      <c r="F392">
        <v>230</v>
      </c>
      <c r="G392">
        <v>4</v>
      </c>
      <c r="H392" t="s">
        <v>118</v>
      </c>
      <c r="I392" t="s">
        <v>39</v>
      </c>
      <c r="J392">
        <v>5500006</v>
      </c>
      <c r="K392" t="s">
        <v>40</v>
      </c>
      <c r="L392" t="s">
        <v>1683</v>
      </c>
      <c r="N392">
        <v>385861</v>
      </c>
      <c r="O392" t="s">
        <v>236</v>
      </c>
      <c r="P392" t="s">
        <v>43</v>
      </c>
      <c r="Q392">
        <v>2</v>
      </c>
      <c r="R392">
        <v>1</v>
      </c>
      <c r="S392" t="s">
        <v>43</v>
      </c>
      <c r="T392">
        <v>6.23583984375</v>
      </c>
      <c r="U392">
        <v>-75.591590881347699</v>
      </c>
      <c r="V392" t="s">
        <v>1684</v>
      </c>
      <c r="W392">
        <v>5</v>
      </c>
      <c r="X392" t="s">
        <v>1684</v>
      </c>
      <c r="Y392">
        <v>6029998</v>
      </c>
      <c r="Z392" t="s">
        <v>45</v>
      </c>
      <c r="AA392" t="s">
        <v>46</v>
      </c>
      <c r="AD392">
        <v>5</v>
      </c>
      <c r="AE392">
        <v>600000000</v>
      </c>
      <c r="AG392">
        <v>5</v>
      </c>
      <c r="AH392">
        <v>1</v>
      </c>
      <c r="AI392">
        <v>5500106</v>
      </c>
      <c r="AJ392" t="s">
        <v>159</v>
      </c>
    </row>
    <row r="393" spans="1:36" x14ac:dyDescent="0.25">
      <c r="A393">
        <v>0</v>
      </c>
      <c r="C393" t="s">
        <v>1685</v>
      </c>
      <c r="D393" t="s">
        <v>1686</v>
      </c>
      <c r="E393" t="s">
        <v>1687</v>
      </c>
      <c r="F393">
        <v>214</v>
      </c>
      <c r="G393">
        <v>6</v>
      </c>
      <c r="H393" t="s">
        <v>58</v>
      </c>
      <c r="I393" t="s">
        <v>39</v>
      </c>
      <c r="J393">
        <v>5500006</v>
      </c>
      <c r="K393" t="s">
        <v>40</v>
      </c>
      <c r="L393" t="s">
        <v>1688</v>
      </c>
      <c r="N393">
        <v>530834</v>
      </c>
      <c r="O393" t="s">
        <v>1547</v>
      </c>
      <c r="P393" t="s">
        <v>43</v>
      </c>
      <c r="R393">
        <v>2</v>
      </c>
      <c r="S393" t="s">
        <v>43</v>
      </c>
      <c r="T393">
        <v>6.2439999580383301</v>
      </c>
      <c r="U393">
        <v>-75.581001281738295</v>
      </c>
      <c r="W393">
        <v>15</v>
      </c>
      <c r="X393" t="s">
        <v>1689</v>
      </c>
      <c r="Y393">
        <v>4213508</v>
      </c>
      <c r="Z393" t="s">
        <v>45</v>
      </c>
      <c r="AA393" t="s">
        <v>46</v>
      </c>
      <c r="AD393">
        <v>8</v>
      </c>
      <c r="AE393">
        <v>690000000</v>
      </c>
      <c r="AG393">
        <v>4</v>
      </c>
      <c r="AH393">
        <v>1</v>
      </c>
      <c r="AI393">
        <v>5500105</v>
      </c>
      <c r="AJ393" t="s">
        <v>125</v>
      </c>
    </row>
    <row r="394" spans="1:36" x14ac:dyDescent="0.25">
      <c r="A394">
        <v>0</v>
      </c>
      <c r="C394" t="s">
        <v>560</v>
      </c>
      <c r="D394" t="s">
        <v>1690</v>
      </c>
      <c r="E394" t="s">
        <v>427</v>
      </c>
      <c r="F394">
        <v>200</v>
      </c>
      <c r="G394">
        <v>6</v>
      </c>
      <c r="I394" t="s">
        <v>39</v>
      </c>
      <c r="J394">
        <v>5500006</v>
      </c>
      <c r="K394" t="s">
        <v>40</v>
      </c>
      <c r="L394" t="s">
        <v>1691</v>
      </c>
      <c r="N394">
        <v>29193</v>
      </c>
      <c r="O394" t="s">
        <v>1290</v>
      </c>
      <c r="P394" t="s">
        <v>43</v>
      </c>
      <c r="Q394">
        <v>1</v>
      </c>
      <c r="R394">
        <v>1</v>
      </c>
      <c r="S394" t="s">
        <v>43</v>
      </c>
      <c r="T394">
        <v>0</v>
      </c>
      <c r="U394">
        <v>0</v>
      </c>
      <c r="W394">
        <v>24</v>
      </c>
      <c r="X394" t="s">
        <v>1692</v>
      </c>
      <c r="Y394">
        <v>6026409</v>
      </c>
      <c r="Z394" t="s">
        <v>45</v>
      </c>
      <c r="AA394" t="s">
        <v>46</v>
      </c>
      <c r="AD394">
        <v>4</v>
      </c>
      <c r="AE394">
        <v>800000000</v>
      </c>
      <c r="AG394">
        <v>5</v>
      </c>
      <c r="AH394">
        <v>1</v>
      </c>
      <c r="AI394">
        <v>0</v>
      </c>
    </row>
    <row r="395" spans="1:36" x14ac:dyDescent="0.25">
      <c r="A395">
        <v>0</v>
      </c>
      <c r="D395" t="s">
        <v>1693</v>
      </c>
      <c r="F395">
        <v>130</v>
      </c>
      <c r="G395">
        <v>1</v>
      </c>
      <c r="H395" t="s">
        <v>170</v>
      </c>
      <c r="I395" t="s">
        <v>39</v>
      </c>
      <c r="J395">
        <v>5500006</v>
      </c>
      <c r="K395" t="s">
        <v>40</v>
      </c>
      <c r="L395" t="s">
        <v>1694</v>
      </c>
      <c r="N395">
        <v>224776</v>
      </c>
      <c r="O395" t="s">
        <v>269</v>
      </c>
      <c r="P395" t="s">
        <v>43</v>
      </c>
      <c r="S395" t="s">
        <v>43</v>
      </c>
      <c r="T395">
        <v>6.2394847869873002</v>
      </c>
      <c r="U395">
        <v>-75.559020996093807</v>
      </c>
      <c r="W395">
        <v>15</v>
      </c>
      <c r="X395" t="s">
        <v>1695</v>
      </c>
      <c r="Y395">
        <v>5980857</v>
      </c>
      <c r="Z395" t="s">
        <v>45</v>
      </c>
      <c r="AA395" t="s">
        <v>46</v>
      </c>
      <c r="AD395">
        <v>4</v>
      </c>
      <c r="AE395">
        <v>220000000</v>
      </c>
      <c r="AG395">
        <v>3</v>
      </c>
      <c r="AH395">
        <v>1</v>
      </c>
      <c r="AI395">
        <v>0</v>
      </c>
    </row>
    <row r="396" spans="1:36" x14ac:dyDescent="0.25">
      <c r="A396">
        <v>0</v>
      </c>
      <c r="E396" t="s">
        <v>427</v>
      </c>
      <c r="F396">
        <v>332</v>
      </c>
      <c r="G396">
        <v>2</v>
      </c>
      <c r="I396" t="s">
        <v>39</v>
      </c>
      <c r="J396">
        <v>5500006</v>
      </c>
      <c r="K396" t="s">
        <v>40</v>
      </c>
      <c r="L396" t="s">
        <v>1696</v>
      </c>
      <c r="N396">
        <v>329851</v>
      </c>
      <c r="O396" t="s">
        <v>1133</v>
      </c>
      <c r="P396" t="s">
        <v>43</v>
      </c>
      <c r="S396" t="s">
        <v>43</v>
      </c>
      <c r="T396">
        <v>6.2442297935485804</v>
      </c>
      <c r="U396">
        <v>-75.604591369628906</v>
      </c>
      <c r="V396" t="s">
        <v>442</v>
      </c>
      <c r="W396">
        <v>13</v>
      </c>
      <c r="X396" t="s">
        <v>1697</v>
      </c>
      <c r="Y396">
        <v>5979344</v>
      </c>
      <c r="Z396" t="s">
        <v>45</v>
      </c>
      <c r="AA396" t="s">
        <v>46</v>
      </c>
      <c r="AD396">
        <v>3</v>
      </c>
      <c r="AE396">
        <v>690000000</v>
      </c>
      <c r="AG396">
        <v>5</v>
      </c>
      <c r="AH396">
        <v>1</v>
      </c>
      <c r="AI396">
        <v>5500106</v>
      </c>
      <c r="AJ396" t="s">
        <v>159</v>
      </c>
    </row>
    <row r="397" spans="1:36" x14ac:dyDescent="0.25">
      <c r="A397">
        <v>0</v>
      </c>
      <c r="D397" t="s">
        <v>1698</v>
      </c>
      <c r="F397">
        <v>168</v>
      </c>
      <c r="G397">
        <v>2</v>
      </c>
      <c r="H397" t="s">
        <v>118</v>
      </c>
      <c r="I397" t="s">
        <v>39</v>
      </c>
      <c r="J397">
        <v>5500006</v>
      </c>
      <c r="K397" t="s">
        <v>40</v>
      </c>
      <c r="L397" t="s">
        <v>1699</v>
      </c>
      <c r="N397">
        <v>2840997</v>
      </c>
      <c r="O397" t="s">
        <v>1700</v>
      </c>
      <c r="P397" t="s">
        <v>43</v>
      </c>
      <c r="Q397">
        <v>1</v>
      </c>
      <c r="R397">
        <v>1</v>
      </c>
      <c r="S397" t="s">
        <v>43</v>
      </c>
      <c r="T397">
        <v>6.3084311485290501</v>
      </c>
      <c r="U397">
        <v>-75.565101623535199</v>
      </c>
      <c r="W397">
        <v>19</v>
      </c>
      <c r="X397" t="s">
        <v>1701</v>
      </c>
      <c r="Y397">
        <v>5980852</v>
      </c>
      <c r="Z397" t="s">
        <v>45</v>
      </c>
      <c r="AA397" t="s">
        <v>46</v>
      </c>
      <c r="AD397">
        <v>3</v>
      </c>
      <c r="AE397">
        <v>210000000</v>
      </c>
      <c r="AG397">
        <v>3</v>
      </c>
      <c r="AH397">
        <v>1</v>
      </c>
      <c r="AI397">
        <v>5500104</v>
      </c>
      <c r="AJ397" t="s">
        <v>87</v>
      </c>
    </row>
    <row r="398" spans="1:36" x14ac:dyDescent="0.25">
      <c r="A398">
        <v>0</v>
      </c>
      <c r="D398" t="s">
        <v>1702</v>
      </c>
      <c r="E398" t="s">
        <v>99</v>
      </c>
      <c r="F398">
        <v>210</v>
      </c>
      <c r="G398">
        <v>5</v>
      </c>
      <c r="H398" t="s">
        <v>118</v>
      </c>
      <c r="I398" t="s">
        <v>39</v>
      </c>
      <c r="J398">
        <v>5500006</v>
      </c>
      <c r="K398" t="s">
        <v>40</v>
      </c>
      <c r="L398" t="s">
        <v>1703</v>
      </c>
      <c r="N398">
        <v>1851525</v>
      </c>
      <c r="O398" t="s">
        <v>451</v>
      </c>
      <c r="P398" t="s">
        <v>43</v>
      </c>
      <c r="Q398">
        <v>1</v>
      </c>
      <c r="R398">
        <v>2</v>
      </c>
      <c r="S398" t="s">
        <v>43</v>
      </c>
      <c r="T398">
        <v>6.2920360565185502</v>
      </c>
      <c r="U398">
        <v>-75.543403625488295</v>
      </c>
      <c r="V398" t="s">
        <v>442</v>
      </c>
      <c r="W398">
        <v>25</v>
      </c>
      <c r="X398" t="s">
        <v>1704</v>
      </c>
      <c r="Y398">
        <v>6024890</v>
      </c>
      <c r="Z398" t="s">
        <v>45</v>
      </c>
      <c r="AA398" t="s">
        <v>46</v>
      </c>
      <c r="AD398">
        <v>6</v>
      </c>
      <c r="AE398">
        <v>550000000</v>
      </c>
      <c r="AG398">
        <v>5</v>
      </c>
      <c r="AH398">
        <v>1</v>
      </c>
      <c r="AI398">
        <v>5500106</v>
      </c>
      <c r="AJ398" t="s">
        <v>159</v>
      </c>
    </row>
    <row r="399" spans="1:36" x14ac:dyDescent="0.25">
      <c r="A399">
        <v>0</v>
      </c>
      <c r="C399" t="s">
        <v>709</v>
      </c>
      <c r="D399" t="s">
        <v>556</v>
      </c>
      <c r="E399" t="s">
        <v>99</v>
      </c>
      <c r="F399">
        <v>115</v>
      </c>
      <c r="G399">
        <v>3</v>
      </c>
      <c r="I399" t="s">
        <v>39</v>
      </c>
      <c r="J399">
        <v>5500006</v>
      </c>
      <c r="K399" t="s">
        <v>40</v>
      </c>
      <c r="L399" t="s">
        <v>1705</v>
      </c>
      <c r="N399">
        <v>1851525</v>
      </c>
      <c r="O399" t="s">
        <v>451</v>
      </c>
      <c r="P399" t="s">
        <v>43</v>
      </c>
      <c r="Q399">
        <v>1</v>
      </c>
      <c r="S399" t="s">
        <v>43</v>
      </c>
      <c r="T399">
        <v>6.2843303680419904</v>
      </c>
      <c r="U399">
        <v>-75.604866027832003</v>
      </c>
      <c r="V399" t="s">
        <v>552</v>
      </c>
      <c r="W399">
        <v>15</v>
      </c>
      <c r="X399" t="s">
        <v>1706</v>
      </c>
      <c r="Y399">
        <v>5099504</v>
      </c>
      <c r="Z399" t="s">
        <v>45</v>
      </c>
      <c r="AA399" t="s">
        <v>46</v>
      </c>
      <c r="AD399">
        <v>4</v>
      </c>
      <c r="AE399">
        <v>205000000</v>
      </c>
      <c r="AG399">
        <v>3</v>
      </c>
      <c r="AH399">
        <v>1</v>
      </c>
      <c r="AI399">
        <v>5500104</v>
      </c>
      <c r="AJ399" t="s">
        <v>87</v>
      </c>
    </row>
    <row r="400" spans="1:36" x14ac:dyDescent="0.25">
      <c r="A400">
        <v>0</v>
      </c>
      <c r="D400" t="s">
        <v>1707</v>
      </c>
      <c r="E400" t="s">
        <v>698</v>
      </c>
      <c r="F400">
        <v>60</v>
      </c>
      <c r="G400">
        <v>1</v>
      </c>
      <c r="I400" t="s">
        <v>39</v>
      </c>
      <c r="J400">
        <v>5500006</v>
      </c>
      <c r="K400" t="s">
        <v>40</v>
      </c>
      <c r="L400" t="s">
        <v>1708</v>
      </c>
      <c r="N400">
        <v>141765</v>
      </c>
      <c r="O400" t="s">
        <v>261</v>
      </c>
      <c r="P400" t="s">
        <v>43</v>
      </c>
      <c r="Q400">
        <v>1</v>
      </c>
      <c r="S400" t="s">
        <v>43</v>
      </c>
      <c r="T400">
        <v>0</v>
      </c>
      <c r="U400">
        <v>0</v>
      </c>
      <c r="W400">
        <v>8</v>
      </c>
      <c r="X400" t="s">
        <v>1709</v>
      </c>
      <c r="Y400">
        <v>6007106</v>
      </c>
      <c r="Z400" t="s">
        <v>45</v>
      </c>
      <c r="AA400" t="s">
        <v>46</v>
      </c>
      <c r="AD400">
        <v>2</v>
      </c>
      <c r="AE400">
        <v>100000000</v>
      </c>
      <c r="AG400">
        <v>2</v>
      </c>
      <c r="AH400">
        <v>1</v>
      </c>
      <c r="AI400">
        <v>0</v>
      </c>
    </row>
    <row r="401" spans="1:36" x14ac:dyDescent="0.25">
      <c r="A401">
        <v>0</v>
      </c>
      <c r="C401" t="s">
        <v>1710</v>
      </c>
      <c r="D401" t="s">
        <v>1711</v>
      </c>
      <c r="E401" t="s">
        <v>99</v>
      </c>
      <c r="F401">
        <v>115</v>
      </c>
      <c r="G401">
        <v>3</v>
      </c>
      <c r="H401" t="s">
        <v>58</v>
      </c>
      <c r="I401" t="s">
        <v>39</v>
      </c>
      <c r="J401">
        <v>5500006</v>
      </c>
      <c r="K401" t="s">
        <v>40</v>
      </c>
      <c r="L401" t="s">
        <v>1712</v>
      </c>
      <c r="N401">
        <v>2524744</v>
      </c>
      <c r="O401" t="s">
        <v>997</v>
      </c>
      <c r="P401" t="s">
        <v>43</v>
      </c>
      <c r="Q401">
        <v>2</v>
      </c>
      <c r="S401" t="s">
        <v>43</v>
      </c>
      <c r="T401">
        <v>6.2511844635009801</v>
      </c>
      <c r="U401">
        <v>-75.591087341308594</v>
      </c>
      <c r="V401" t="s">
        <v>1713</v>
      </c>
      <c r="W401">
        <v>15</v>
      </c>
      <c r="X401" t="s">
        <v>1713</v>
      </c>
      <c r="Y401">
        <v>6030834</v>
      </c>
      <c r="Z401" t="s">
        <v>45</v>
      </c>
      <c r="AA401" t="s">
        <v>46</v>
      </c>
      <c r="AD401">
        <v>4</v>
      </c>
      <c r="AE401">
        <v>380000000</v>
      </c>
      <c r="AG401">
        <v>5</v>
      </c>
      <c r="AH401">
        <v>1</v>
      </c>
      <c r="AI401">
        <v>5500106</v>
      </c>
      <c r="AJ401" t="s">
        <v>159</v>
      </c>
    </row>
    <row r="402" spans="1:36" x14ac:dyDescent="0.25">
      <c r="A402">
        <v>0</v>
      </c>
      <c r="F402">
        <v>60</v>
      </c>
      <c r="G402">
        <v>6</v>
      </c>
      <c r="H402" t="s">
        <v>118</v>
      </c>
      <c r="I402" t="s">
        <v>39</v>
      </c>
      <c r="J402">
        <v>5500006</v>
      </c>
      <c r="K402" t="s">
        <v>40</v>
      </c>
      <c r="L402" t="s">
        <v>1714</v>
      </c>
      <c r="N402">
        <v>2850390</v>
      </c>
      <c r="O402" t="s">
        <v>1715</v>
      </c>
      <c r="P402" t="s">
        <v>43</v>
      </c>
      <c r="Q402">
        <v>3</v>
      </c>
      <c r="S402" t="s">
        <v>43</v>
      </c>
      <c r="T402">
        <v>6.2428655624389604</v>
      </c>
      <c r="U402">
        <v>-75.554267883300795</v>
      </c>
      <c r="W402">
        <v>5</v>
      </c>
      <c r="X402" t="s">
        <v>1716</v>
      </c>
      <c r="Y402">
        <v>5984112</v>
      </c>
      <c r="Z402" t="s">
        <v>45</v>
      </c>
      <c r="AA402" t="s">
        <v>46</v>
      </c>
      <c r="AD402">
        <v>7</v>
      </c>
      <c r="AE402">
        <v>125000000</v>
      </c>
      <c r="AG402">
        <v>2</v>
      </c>
      <c r="AH402">
        <v>1</v>
      </c>
      <c r="AI402">
        <v>5500103</v>
      </c>
      <c r="AJ402" t="s">
        <v>174</v>
      </c>
    </row>
    <row r="403" spans="1:36" x14ac:dyDescent="0.25">
      <c r="A403">
        <v>310000</v>
      </c>
      <c r="C403" t="s">
        <v>1717</v>
      </c>
      <c r="D403" t="s">
        <v>1718</v>
      </c>
      <c r="E403" t="s">
        <v>1719</v>
      </c>
      <c r="F403">
        <v>182</v>
      </c>
      <c r="G403">
        <v>4</v>
      </c>
      <c r="H403" t="s">
        <v>118</v>
      </c>
      <c r="I403" t="s">
        <v>39</v>
      </c>
      <c r="J403">
        <v>5500006</v>
      </c>
      <c r="K403" t="s">
        <v>40</v>
      </c>
      <c r="L403" t="s">
        <v>1720</v>
      </c>
      <c r="N403">
        <v>210587</v>
      </c>
      <c r="O403" t="s">
        <v>279</v>
      </c>
      <c r="P403" t="s">
        <v>43</v>
      </c>
      <c r="R403">
        <v>2</v>
      </c>
      <c r="S403" t="s">
        <v>43</v>
      </c>
      <c r="T403">
        <v>6.17508840560913</v>
      </c>
      <c r="U403">
        <v>-75.561103820800795</v>
      </c>
      <c r="W403">
        <v>23</v>
      </c>
      <c r="X403" t="s">
        <v>1721</v>
      </c>
      <c r="Y403">
        <v>5988342</v>
      </c>
      <c r="Z403" t="s">
        <v>45</v>
      </c>
      <c r="AA403" t="s">
        <v>46</v>
      </c>
      <c r="AD403">
        <v>3</v>
      </c>
      <c r="AE403">
        <v>1050000000</v>
      </c>
      <c r="AG403">
        <v>5</v>
      </c>
      <c r="AH403">
        <v>1</v>
      </c>
      <c r="AI403">
        <v>5500101</v>
      </c>
      <c r="AJ403" t="s">
        <v>73</v>
      </c>
    </row>
    <row r="404" spans="1:36" x14ac:dyDescent="0.25">
      <c r="A404">
        <v>0</v>
      </c>
      <c r="C404" t="s">
        <v>1446</v>
      </c>
      <c r="D404" t="s">
        <v>1722</v>
      </c>
      <c r="E404" t="s">
        <v>683</v>
      </c>
      <c r="F404">
        <v>323</v>
      </c>
      <c r="G404">
        <v>4</v>
      </c>
      <c r="I404" t="s">
        <v>39</v>
      </c>
      <c r="J404">
        <v>5500006</v>
      </c>
      <c r="K404" t="s">
        <v>40</v>
      </c>
      <c r="L404" t="s">
        <v>1723</v>
      </c>
      <c r="N404">
        <v>1649321</v>
      </c>
      <c r="O404" t="s">
        <v>1141</v>
      </c>
      <c r="P404" t="s">
        <v>43</v>
      </c>
      <c r="R404">
        <v>1</v>
      </c>
      <c r="S404" t="s">
        <v>43</v>
      </c>
      <c r="T404">
        <v>6.2685041427612296</v>
      </c>
      <c r="U404">
        <v>-75.594154357910199</v>
      </c>
      <c r="W404">
        <v>18</v>
      </c>
      <c r="X404" t="s">
        <v>1724</v>
      </c>
      <c r="Y404">
        <v>6065401</v>
      </c>
      <c r="Z404" t="s">
        <v>45</v>
      </c>
      <c r="AA404" t="s">
        <v>46</v>
      </c>
      <c r="AD404">
        <v>6</v>
      </c>
      <c r="AE404">
        <v>885000000</v>
      </c>
      <c r="AG404">
        <v>4</v>
      </c>
      <c r="AH404">
        <v>1</v>
      </c>
      <c r="AI404">
        <v>5500106</v>
      </c>
      <c r="AJ404" t="s">
        <v>159</v>
      </c>
    </row>
    <row r="405" spans="1:36" x14ac:dyDescent="0.25">
      <c r="A405">
        <v>0</v>
      </c>
      <c r="C405" t="s">
        <v>1725</v>
      </c>
      <c r="D405" t="s">
        <v>1726</v>
      </c>
      <c r="E405" t="s">
        <v>1727</v>
      </c>
      <c r="F405">
        <v>126</v>
      </c>
      <c r="G405">
        <v>3</v>
      </c>
      <c r="H405" t="s">
        <v>118</v>
      </c>
      <c r="I405" t="s">
        <v>39</v>
      </c>
      <c r="J405">
        <v>5500006</v>
      </c>
      <c r="K405" t="s">
        <v>40</v>
      </c>
      <c r="L405" t="s">
        <v>1728</v>
      </c>
      <c r="N405">
        <v>46781</v>
      </c>
      <c r="O405" t="s">
        <v>178</v>
      </c>
      <c r="P405" t="s">
        <v>43</v>
      </c>
      <c r="R405">
        <v>2</v>
      </c>
      <c r="S405" t="s">
        <v>43</v>
      </c>
      <c r="T405">
        <v>6.2196407318115199</v>
      </c>
      <c r="U405">
        <v>-75.603836059570298</v>
      </c>
      <c r="W405">
        <v>15</v>
      </c>
      <c r="X405" t="s">
        <v>1729</v>
      </c>
      <c r="Y405">
        <v>6057976</v>
      </c>
      <c r="Z405" t="s">
        <v>45</v>
      </c>
      <c r="AA405" t="s">
        <v>46</v>
      </c>
      <c r="AD405">
        <v>3</v>
      </c>
      <c r="AE405">
        <v>410000000</v>
      </c>
      <c r="AG405">
        <v>4</v>
      </c>
      <c r="AH405">
        <v>1</v>
      </c>
      <c r="AI405">
        <v>0</v>
      </c>
    </row>
    <row r="406" spans="1:36" x14ac:dyDescent="0.25">
      <c r="A406">
        <v>0</v>
      </c>
      <c r="C406" t="s">
        <v>1730</v>
      </c>
      <c r="D406" t="s">
        <v>1731</v>
      </c>
      <c r="E406" t="s">
        <v>427</v>
      </c>
      <c r="F406">
        <v>156</v>
      </c>
      <c r="G406">
        <v>2</v>
      </c>
      <c r="I406" t="s">
        <v>39</v>
      </c>
      <c r="J406">
        <v>5500006</v>
      </c>
      <c r="K406" t="s">
        <v>40</v>
      </c>
      <c r="L406" t="s">
        <v>1732</v>
      </c>
      <c r="N406">
        <v>185913</v>
      </c>
      <c r="O406" t="s">
        <v>598</v>
      </c>
      <c r="P406" t="s">
        <v>43</v>
      </c>
      <c r="S406" t="s">
        <v>43</v>
      </c>
      <c r="T406">
        <v>0</v>
      </c>
      <c r="U406">
        <v>0</v>
      </c>
      <c r="W406">
        <v>14</v>
      </c>
      <c r="X406" t="s">
        <v>1733</v>
      </c>
      <c r="Y406">
        <v>5989574</v>
      </c>
      <c r="Z406" t="s">
        <v>45</v>
      </c>
      <c r="AA406" t="s">
        <v>46</v>
      </c>
      <c r="AD406">
        <v>4</v>
      </c>
      <c r="AE406">
        <v>750000000</v>
      </c>
      <c r="AG406">
        <v>5</v>
      </c>
      <c r="AH406">
        <v>1</v>
      </c>
      <c r="AI406">
        <v>0</v>
      </c>
    </row>
    <row r="407" spans="1:36" x14ac:dyDescent="0.25">
      <c r="A407">
        <v>742000</v>
      </c>
      <c r="C407" t="s">
        <v>1734</v>
      </c>
      <c r="D407" t="s">
        <v>1735</v>
      </c>
      <c r="E407" t="s">
        <v>99</v>
      </c>
      <c r="F407">
        <v>320</v>
      </c>
      <c r="G407">
        <v>4</v>
      </c>
      <c r="H407" t="s">
        <v>170</v>
      </c>
      <c r="I407" t="s">
        <v>39</v>
      </c>
      <c r="J407">
        <v>5500006</v>
      </c>
      <c r="K407" t="s">
        <v>40</v>
      </c>
      <c r="L407" t="s">
        <v>1736</v>
      </c>
      <c r="N407">
        <v>1443003</v>
      </c>
      <c r="O407" t="s">
        <v>510</v>
      </c>
      <c r="P407" t="s">
        <v>43</v>
      </c>
      <c r="R407">
        <v>1</v>
      </c>
      <c r="S407" t="s">
        <v>43</v>
      </c>
      <c r="T407">
        <v>0</v>
      </c>
      <c r="U407">
        <v>0</v>
      </c>
      <c r="W407">
        <v>19</v>
      </c>
      <c r="X407" t="s">
        <v>1737</v>
      </c>
      <c r="Y407">
        <v>6025044</v>
      </c>
      <c r="Z407" t="s">
        <v>45</v>
      </c>
      <c r="AA407" t="s">
        <v>46</v>
      </c>
      <c r="AD407">
        <v>4</v>
      </c>
      <c r="AE407">
        <v>990000000</v>
      </c>
      <c r="AG407">
        <v>6</v>
      </c>
      <c r="AH407">
        <v>1</v>
      </c>
      <c r="AI407">
        <v>0</v>
      </c>
    </row>
    <row r="408" spans="1:36" x14ac:dyDescent="0.25">
      <c r="A408">
        <v>0</v>
      </c>
      <c r="F408">
        <v>78</v>
      </c>
      <c r="G408">
        <v>2</v>
      </c>
      <c r="H408" t="s">
        <v>118</v>
      </c>
      <c r="I408" t="s">
        <v>39</v>
      </c>
      <c r="J408">
        <v>5500006</v>
      </c>
      <c r="K408" t="s">
        <v>40</v>
      </c>
      <c r="L408" t="s">
        <v>1738</v>
      </c>
      <c r="N408">
        <v>2868621</v>
      </c>
      <c r="O408" t="s">
        <v>1739</v>
      </c>
      <c r="P408" t="s">
        <v>43</v>
      </c>
      <c r="R408">
        <v>3</v>
      </c>
      <c r="S408" t="s">
        <v>43</v>
      </c>
      <c r="T408">
        <v>4.6383819580078098</v>
      </c>
      <c r="U408">
        <v>-74.088768005371094</v>
      </c>
      <c r="V408" t="s">
        <v>552</v>
      </c>
      <c r="W408">
        <v>19</v>
      </c>
      <c r="X408" t="s">
        <v>1740</v>
      </c>
      <c r="Y408">
        <v>5997315</v>
      </c>
      <c r="Z408" t="s">
        <v>45</v>
      </c>
      <c r="AA408" t="s">
        <v>46</v>
      </c>
      <c r="AD408">
        <v>3</v>
      </c>
      <c r="AE408">
        <v>140000000</v>
      </c>
      <c r="AG408">
        <v>3</v>
      </c>
      <c r="AH408">
        <v>1</v>
      </c>
      <c r="AI408">
        <v>5500104</v>
      </c>
      <c r="AJ408" t="s">
        <v>87</v>
      </c>
    </row>
    <row r="409" spans="1:36" x14ac:dyDescent="0.25">
      <c r="A409">
        <v>0</v>
      </c>
      <c r="C409" t="s">
        <v>1741</v>
      </c>
      <c r="D409" t="s">
        <v>1742</v>
      </c>
      <c r="E409" t="s">
        <v>698</v>
      </c>
      <c r="F409">
        <v>101</v>
      </c>
      <c r="G409">
        <v>2</v>
      </c>
      <c r="H409" t="s">
        <v>118</v>
      </c>
      <c r="I409" t="s">
        <v>39</v>
      </c>
      <c r="J409">
        <v>5500006</v>
      </c>
      <c r="K409" t="s">
        <v>40</v>
      </c>
      <c r="L409" t="s">
        <v>1743</v>
      </c>
      <c r="N409">
        <v>1459126</v>
      </c>
      <c r="O409" t="s">
        <v>157</v>
      </c>
      <c r="P409" t="s">
        <v>43</v>
      </c>
      <c r="Q409">
        <v>3</v>
      </c>
      <c r="S409" t="s">
        <v>43</v>
      </c>
      <c r="T409">
        <v>6.2060904502868697</v>
      </c>
      <c r="U409">
        <v>-75.587570190429702</v>
      </c>
      <c r="W409">
        <v>13</v>
      </c>
      <c r="X409" t="s">
        <v>1744</v>
      </c>
      <c r="Y409">
        <v>6029364</v>
      </c>
      <c r="Z409" t="s">
        <v>45</v>
      </c>
      <c r="AA409" t="s">
        <v>46</v>
      </c>
      <c r="AD409">
        <v>4</v>
      </c>
      <c r="AE409">
        <v>290000000</v>
      </c>
      <c r="AG409">
        <v>3</v>
      </c>
      <c r="AH409">
        <v>1</v>
      </c>
      <c r="AI409">
        <v>5500105</v>
      </c>
      <c r="AJ409" t="s">
        <v>125</v>
      </c>
    </row>
    <row r="410" spans="1:36" x14ac:dyDescent="0.25">
      <c r="A410">
        <v>0</v>
      </c>
      <c r="E410" t="s">
        <v>1136</v>
      </c>
      <c r="F410">
        <v>10</v>
      </c>
      <c r="G410">
        <v>1</v>
      </c>
      <c r="H410" t="s">
        <v>58</v>
      </c>
      <c r="I410" t="s">
        <v>39</v>
      </c>
      <c r="J410">
        <v>5500006</v>
      </c>
      <c r="K410" t="s">
        <v>40</v>
      </c>
      <c r="L410" t="s">
        <v>1745</v>
      </c>
      <c r="N410">
        <v>2868408</v>
      </c>
      <c r="O410" t="s">
        <v>1746</v>
      </c>
      <c r="P410" t="s">
        <v>43</v>
      </c>
      <c r="Q410">
        <v>2</v>
      </c>
      <c r="S410" t="s">
        <v>43</v>
      </c>
      <c r="T410">
        <v>59.5343208312988</v>
      </c>
      <c r="U410">
        <v>-260.15631103515602</v>
      </c>
      <c r="W410">
        <v>3</v>
      </c>
      <c r="X410" t="s">
        <v>1747</v>
      </c>
      <c r="Y410">
        <v>5997186</v>
      </c>
      <c r="Z410" t="s">
        <v>45</v>
      </c>
      <c r="AA410" t="s">
        <v>46</v>
      </c>
      <c r="AD410">
        <v>2</v>
      </c>
      <c r="AE410">
        <v>90000000</v>
      </c>
      <c r="AG410">
        <v>2</v>
      </c>
      <c r="AH410">
        <v>1</v>
      </c>
      <c r="AI410">
        <v>0</v>
      </c>
    </row>
    <row r="411" spans="1:36" x14ac:dyDescent="0.25">
      <c r="A411">
        <v>0</v>
      </c>
      <c r="C411" t="s">
        <v>1748</v>
      </c>
      <c r="D411" t="s">
        <v>1749</v>
      </c>
      <c r="E411" t="s">
        <v>1750</v>
      </c>
      <c r="F411">
        <v>689</v>
      </c>
      <c r="G411">
        <v>8</v>
      </c>
      <c r="H411" t="s">
        <v>118</v>
      </c>
      <c r="I411" t="s">
        <v>39</v>
      </c>
      <c r="J411">
        <v>5500006</v>
      </c>
      <c r="K411" t="s">
        <v>40</v>
      </c>
      <c r="L411" t="s">
        <v>1751</v>
      </c>
      <c r="N411">
        <v>173809</v>
      </c>
      <c r="O411" t="s">
        <v>791</v>
      </c>
      <c r="P411" t="s">
        <v>43</v>
      </c>
      <c r="Q411">
        <v>1</v>
      </c>
      <c r="R411">
        <v>1</v>
      </c>
      <c r="S411" t="s">
        <v>43</v>
      </c>
      <c r="T411">
        <v>6.2335500717163104</v>
      </c>
      <c r="U411">
        <v>-75.542892456054702</v>
      </c>
      <c r="V411" t="s">
        <v>102</v>
      </c>
      <c r="W411">
        <v>23</v>
      </c>
      <c r="X411" t="s">
        <v>1752</v>
      </c>
      <c r="Y411">
        <v>6048238</v>
      </c>
      <c r="Z411" t="s">
        <v>45</v>
      </c>
      <c r="AA411" t="s">
        <v>46</v>
      </c>
      <c r="AD411">
        <v>5</v>
      </c>
      <c r="AE411">
        <v>2700000000</v>
      </c>
      <c r="AG411">
        <v>6</v>
      </c>
      <c r="AH411">
        <v>1</v>
      </c>
      <c r="AI411">
        <v>5500102</v>
      </c>
      <c r="AJ411" t="s">
        <v>47</v>
      </c>
    </row>
    <row r="412" spans="1:36" x14ac:dyDescent="0.25">
      <c r="A412">
        <v>0</v>
      </c>
      <c r="D412" t="s">
        <v>1358</v>
      </c>
      <c r="F412">
        <v>116</v>
      </c>
      <c r="G412">
        <v>1</v>
      </c>
      <c r="H412" t="s">
        <v>58</v>
      </c>
      <c r="I412" t="s">
        <v>39</v>
      </c>
      <c r="J412">
        <v>5500006</v>
      </c>
      <c r="K412" t="s">
        <v>40</v>
      </c>
      <c r="L412" t="s">
        <v>1753</v>
      </c>
      <c r="N412">
        <v>2486074</v>
      </c>
      <c r="O412" t="s">
        <v>1754</v>
      </c>
      <c r="P412" t="s">
        <v>43</v>
      </c>
      <c r="S412" t="s">
        <v>43</v>
      </c>
      <c r="T412">
        <v>6.2448229789733896</v>
      </c>
      <c r="U412">
        <v>-75.554786682128906</v>
      </c>
      <c r="V412" t="s">
        <v>841</v>
      </c>
      <c r="W412">
        <v>15</v>
      </c>
      <c r="X412" t="s">
        <v>1755</v>
      </c>
      <c r="Y412">
        <v>5996868</v>
      </c>
      <c r="Z412" t="s">
        <v>45</v>
      </c>
      <c r="AA412" t="s">
        <v>46</v>
      </c>
      <c r="AD412">
        <v>3</v>
      </c>
      <c r="AE412">
        <v>280000000</v>
      </c>
      <c r="AG412">
        <v>3</v>
      </c>
      <c r="AH412">
        <v>1</v>
      </c>
      <c r="AI412">
        <v>5500103</v>
      </c>
      <c r="AJ412" t="s">
        <v>174</v>
      </c>
    </row>
    <row r="413" spans="1:36" x14ac:dyDescent="0.25">
      <c r="A413">
        <v>0</v>
      </c>
      <c r="C413" t="s">
        <v>560</v>
      </c>
      <c r="D413" t="s">
        <v>1756</v>
      </c>
      <c r="E413" t="s">
        <v>716</v>
      </c>
      <c r="F413">
        <v>207</v>
      </c>
      <c r="G413">
        <v>5</v>
      </c>
      <c r="I413" t="s">
        <v>39</v>
      </c>
      <c r="J413">
        <v>5500006</v>
      </c>
      <c r="K413" t="s">
        <v>40</v>
      </c>
      <c r="L413" t="s">
        <v>1757</v>
      </c>
      <c r="N413">
        <v>29193</v>
      </c>
      <c r="O413" t="s">
        <v>1290</v>
      </c>
      <c r="P413" t="s">
        <v>43</v>
      </c>
      <c r="Q413">
        <v>1</v>
      </c>
      <c r="R413">
        <v>1</v>
      </c>
      <c r="S413" t="s">
        <v>43</v>
      </c>
      <c r="T413">
        <v>0</v>
      </c>
      <c r="U413">
        <v>0</v>
      </c>
      <c r="W413">
        <v>20</v>
      </c>
      <c r="X413" t="s">
        <v>1758</v>
      </c>
      <c r="Y413">
        <v>6030982</v>
      </c>
      <c r="Z413" t="s">
        <v>45</v>
      </c>
      <c r="AA413" t="s">
        <v>46</v>
      </c>
      <c r="AD413">
        <v>5</v>
      </c>
      <c r="AE413">
        <v>820000000</v>
      </c>
      <c r="AG413">
        <v>5</v>
      </c>
      <c r="AH413">
        <v>1</v>
      </c>
      <c r="AI413">
        <v>0</v>
      </c>
    </row>
    <row r="414" spans="1:36" x14ac:dyDescent="0.25">
      <c r="A414">
        <v>0</v>
      </c>
      <c r="C414" t="s">
        <v>1022</v>
      </c>
      <c r="D414" t="s">
        <v>1759</v>
      </c>
      <c r="E414" t="s">
        <v>683</v>
      </c>
      <c r="F414">
        <v>156</v>
      </c>
      <c r="G414">
        <v>2</v>
      </c>
      <c r="H414" t="s">
        <v>58</v>
      </c>
      <c r="I414" t="s">
        <v>39</v>
      </c>
      <c r="J414">
        <v>5500006</v>
      </c>
      <c r="K414" t="s">
        <v>40</v>
      </c>
      <c r="L414" t="s">
        <v>1760</v>
      </c>
      <c r="N414">
        <v>1972225</v>
      </c>
      <c r="O414" t="s">
        <v>1761</v>
      </c>
      <c r="P414" t="s">
        <v>43</v>
      </c>
      <c r="Q414">
        <v>1</v>
      </c>
      <c r="R414">
        <v>1</v>
      </c>
      <c r="S414" t="s">
        <v>43</v>
      </c>
      <c r="T414">
        <v>6.2490940093994096</v>
      </c>
      <c r="U414">
        <v>-75.611000061035199</v>
      </c>
      <c r="V414" t="s">
        <v>900</v>
      </c>
      <c r="W414">
        <v>5</v>
      </c>
      <c r="X414" t="s">
        <v>1762</v>
      </c>
      <c r="Y414">
        <v>6000539</v>
      </c>
      <c r="Z414" t="s">
        <v>45</v>
      </c>
      <c r="AA414" t="s">
        <v>46</v>
      </c>
      <c r="AD414">
        <v>4</v>
      </c>
      <c r="AE414">
        <v>370000000</v>
      </c>
      <c r="AG414">
        <v>4</v>
      </c>
      <c r="AH414">
        <v>1</v>
      </c>
      <c r="AI414">
        <v>5500106</v>
      </c>
      <c r="AJ414" t="s">
        <v>159</v>
      </c>
    </row>
    <row r="415" spans="1:36" x14ac:dyDescent="0.25">
      <c r="A415">
        <v>0</v>
      </c>
      <c r="C415" t="s">
        <v>933</v>
      </c>
      <c r="D415" t="s">
        <v>223</v>
      </c>
      <c r="E415" t="s">
        <v>427</v>
      </c>
      <c r="F415">
        <v>101</v>
      </c>
      <c r="G415">
        <v>1</v>
      </c>
      <c r="H415" t="s">
        <v>58</v>
      </c>
      <c r="I415" t="s">
        <v>39</v>
      </c>
      <c r="J415">
        <v>5500006</v>
      </c>
      <c r="K415" t="s">
        <v>40</v>
      </c>
      <c r="L415" t="s">
        <v>1763</v>
      </c>
      <c r="N415">
        <v>1344253</v>
      </c>
      <c r="O415" t="s">
        <v>1764</v>
      </c>
      <c r="P415" t="s">
        <v>43</v>
      </c>
      <c r="Q415">
        <v>1</v>
      </c>
      <c r="S415" t="s">
        <v>43</v>
      </c>
      <c r="T415">
        <v>4.6384124755859402</v>
      </c>
      <c r="U415">
        <v>-74.088768005371094</v>
      </c>
      <c r="V415" t="s">
        <v>1392</v>
      </c>
      <c r="W415">
        <v>14</v>
      </c>
      <c r="X415" t="s">
        <v>1765</v>
      </c>
      <c r="Y415">
        <v>6000368</v>
      </c>
      <c r="Z415" t="s">
        <v>45</v>
      </c>
      <c r="AA415" t="s">
        <v>46</v>
      </c>
      <c r="AD415">
        <v>3</v>
      </c>
      <c r="AE415">
        <v>289000000</v>
      </c>
      <c r="AG415">
        <v>3</v>
      </c>
      <c r="AH415">
        <v>1</v>
      </c>
      <c r="AI415">
        <v>5500103</v>
      </c>
      <c r="AJ415" t="s">
        <v>174</v>
      </c>
    </row>
    <row r="416" spans="1:36" x14ac:dyDescent="0.25">
      <c r="A416">
        <v>0</v>
      </c>
      <c r="D416" t="s">
        <v>1766</v>
      </c>
      <c r="E416" t="s">
        <v>106</v>
      </c>
      <c r="F416">
        <v>184</v>
      </c>
      <c r="G416">
        <v>2</v>
      </c>
      <c r="H416" t="s">
        <v>58</v>
      </c>
      <c r="I416" t="s">
        <v>39</v>
      </c>
      <c r="J416">
        <v>5500006</v>
      </c>
      <c r="K416" t="s">
        <v>40</v>
      </c>
      <c r="L416" t="s">
        <v>1767</v>
      </c>
      <c r="N416">
        <v>2875355</v>
      </c>
      <c r="O416" t="s">
        <v>1768</v>
      </c>
      <c r="P416" t="s">
        <v>43</v>
      </c>
      <c r="Q416">
        <v>1</v>
      </c>
      <c r="S416" t="s">
        <v>43</v>
      </c>
      <c r="T416">
        <v>6.2335009574890101</v>
      </c>
      <c r="U416">
        <v>-75.555023193359403</v>
      </c>
      <c r="V416" t="s">
        <v>516</v>
      </c>
      <c r="W416">
        <v>17</v>
      </c>
      <c r="X416" t="s">
        <v>1769</v>
      </c>
      <c r="Y416">
        <v>5999991</v>
      </c>
      <c r="Z416" t="s">
        <v>45</v>
      </c>
      <c r="AA416" t="s">
        <v>46</v>
      </c>
      <c r="AD416">
        <v>4</v>
      </c>
      <c r="AE416">
        <v>360000000</v>
      </c>
      <c r="AG416">
        <v>3</v>
      </c>
      <c r="AH416">
        <v>1</v>
      </c>
      <c r="AI416">
        <v>5500103</v>
      </c>
      <c r="AJ416" t="s">
        <v>174</v>
      </c>
    </row>
    <row r="417" spans="1:36" x14ac:dyDescent="0.25">
      <c r="A417">
        <v>0</v>
      </c>
      <c r="F417">
        <v>54</v>
      </c>
      <c r="G417">
        <v>1</v>
      </c>
      <c r="I417" t="s">
        <v>39</v>
      </c>
      <c r="J417">
        <v>5500006</v>
      </c>
      <c r="K417" t="s">
        <v>40</v>
      </c>
      <c r="L417" t="s">
        <v>1770</v>
      </c>
      <c r="N417">
        <v>2874658</v>
      </c>
      <c r="O417" t="s">
        <v>1771</v>
      </c>
      <c r="P417" t="s">
        <v>43</v>
      </c>
      <c r="S417" t="s">
        <v>43</v>
      </c>
      <c r="T417">
        <v>6.2784862518310502</v>
      </c>
      <c r="U417">
        <v>-75.639709472656307</v>
      </c>
      <c r="W417">
        <v>6</v>
      </c>
      <c r="X417" t="s">
        <v>1772</v>
      </c>
      <c r="Y417">
        <v>5999931</v>
      </c>
      <c r="Z417" t="s">
        <v>45</v>
      </c>
      <c r="AA417" t="s">
        <v>46</v>
      </c>
      <c r="AD417">
        <v>3</v>
      </c>
      <c r="AE417">
        <v>70000000</v>
      </c>
      <c r="AG417">
        <v>2</v>
      </c>
      <c r="AH417">
        <v>1</v>
      </c>
      <c r="AI417">
        <v>5500106</v>
      </c>
      <c r="AJ417" t="s">
        <v>159</v>
      </c>
    </row>
    <row r="418" spans="1:36" x14ac:dyDescent="0.25">
      <c r="A418">
        <v>278000</v>
      </c>
      <c r="C418" t="s">
        <v>1773</v>
      </c>
      <c r="D418" t="s">
        <v>1774</v>
      </c>
      <c r="E418" t="s">
        <v>99</v>
      </c>
      <c r="F418">
        <v>120</v>
      </c>
      <c r="G418">
        <v>3</v>
      </c>
      <c r="H418" t="s">
        <v>118</v>
      </c>
      <c r="I418" t="s">
        <v>39</v>
      </c>
      <c r="J418">
        <v>5500006</v>
      </c>
      <c r="K418" t="s">
        <v>40</v>
      </c>
      <c r="L418" t="s">
        <v>1775</v>
      </c>
      <c r="N418">
        <v>727294</v>
      </c>
      <c r="O418" t="s">
        <v>1406</v>
      </c>
      <c r="P418" t="s">
        <v>43</v>
      </c>
      <c r="Q418">
        <v>1</v>
      </c>
      <c r="S418" t="s">
        <v>43</v>
      </c>
      <c r="T418">
        <v>6.2682600021362296</v>
      </c>
      <c r="U418">
        <v>-75.587150573730497</v>
      </c>
      <c r="V418" t="s">
        <v>1776</v>
      </c>
      <c r="W418">
        <v>26</v>
      </c>
      <c r="X418" t="s">
        <v>1776</v>
      </c>
      <c r="Y418">
        <v>5473285</v>
      </c>
      <c r="Z418" t="s">
        <v>45</v>
      </c>
      <c r="AA418" t="s">
        <v>46</v>
      </c>
      <c r="AD418">
        <v>5</v>
      </c>
      <c r="AE418">
        <v>430000000</v>
      </c>
      <c r="AG418">
        <v>4</v>
      </c>
      <c r="AH418">
        <v>1</v>
      </c>
      <c r="AI418">
        <v>5500104</v>
      </c>
      <c r="AJ418" t="s">
        <v>87</v>
      </c>
    </row>
    <row r="419" spans="1:36" x14ac:dyDescent="0.25">
      <c r="A419">
        <v>0</v>
      </c>
      <c r="D419" t="s">
        <v>1777</v>
      </c>
      <c r="E419" t="s">
        <v>99</v>
      </c>
      <c r="F419">
        <v>117</v>
      </c>
      <c r="G419">
        <v>2</v>
      </c>
      <c r="H419" t="s">
        <v>118</v>
      </c>
      <c r="I419" t="s">
        <v>39</v>
      </c>
      <c r="J419">
        <v>5500006</v>
      </c>
      <c r="K419" t="s">
        <v>40</v>
      </c>
      <c r="L419" t="s">
        <v>1778</v>
      </c>
      <c r="N419">
        <v>727294</v>
      </c>
      <c r="O419" t="s">
        <v>1406</v>
      </c>
      <c r="P419" t="s">
        <v>43</v>
      </c>
      <c r="Q419">
        <v>1</v>
      </c>
      <c r="S419" t="s">
        <v>43</v>
      </c>
      <c r="T419">
        <v>0</v>
      </c>
      <c r="U419">
        <v>0</v>
      </c>
      <c r="V419" t="s">
        <v>1776</v>
      </c>
      <c r="W419">
        <v>25</v>
      </c>
      <c r="X419" t="s">
        <v>1779</v>
      </c>
      <c r="Y419">
        <v>5293259</v>
      </c>
      <c r="Z419" t="s">
        <v>45</v>
      </c>
      <c r="AA419" t="s">
        <v>46</v>
      </c>
      <c r="AD419">
        <v>6</v>
      </c>
      <c r="AE419">
        <v>320000000</v>
      </c>
      <c r="AG419">
        <v>3</v>
      </c>
      <c r="AH419">
        <v>1</v>
      </c>
      <c r="AI419">
        <v>5500104</v>
      </c>
      <c r="AJ419" t="s">
        <v>87</v>
      </c>
    </row>
    <row r="420" spans="1:36" x14ac:dyDescent="0.25">
      <c r="A420">
        <v>0</v>
      </c>
      <c r="D420" t="s">
        <v>1780</v>
      </c>
      <c r="E420" t="s">
        <v>99</v>
      </c>
      <c r="F420">
        <v>90</v>
      </c>
      <c r="G420">
        <v>2</v>
      </c>
      <c r="H420" t="s">
        <v>118</v>
      </c>
      <c r="I420" t="s">
        <v>39</v>
      </c>
      <c r="J420">
        <v>5500006</v>
      </c>
      <c r="K420" t="s">
        <v>40</v>
      </c>
      <c r="L420" t="s">
        <v>1781</v>
      </c>
      <c r="N420">
        <v>727294</v>
      </c>
      <c r="O420" t="s">
        <v>1406</v>
      </c>
      <c r="P420" t="s">
        <v>43</v>
      </c>
      <c r="Q420">
        <v>2</v>
      </c>
      <c r="S420" t="s">
        <v>43</v>
      </c>
      <c r="T420">
        <v>0</v>
      </c>
      <c r="U420">
        <v>0</v>
      </c>
      <c r="V420" t="s">
        <v>1392</v>
      </c>
      <c r="W420">
        <v>11</v>
      </c>
      <c r="X420" t="s">
        <v>1782</v>
      </c>
      <c r="Y420">
        <v>5429067</v>
      </c>
      <c r="Z420" t="s">
        <v>45</v>
      </c>
      <c r="AA420" t="s">
        <v>46</v>
      </c>
      <c r="AD420">
        <v>3</v>
      </c>
      <c r="AE420">
        <v>180000000</v>
      </c>
      <c r="AG420">
        <v>3</v>
      </c>
      <c r="AH420">
        <v>1</v>
      </c>
      <c r="AI420">
        <v>5500103</v>
      </c>
      <c r="AJ420" t="s">
        <v>174</v>
      </c>
    </row>
    <row r="421" spans="1:36" x14ac:dyDescent="0.25">
      <c r="A421">
        <v>0</v>
      </c>
      <c r="D421" t="s">
        <v>1783</v>
      </c>
      <c r="E421" t="s">
        <v>117</v>
      </c>
      <c r="F421">
        <v>89</v>
      </c>
      <c r="G421">
        <v>2</v>
      </c>
      <c r="H421" t="s">
        <v>118</v>
      </c>
      <c r="I421" t="s">
        <v>39</v>
      </c>
      <c r="J421">
        <v>5500006</v>
      </c>
      <c r="K421" t="s">
        <v>40</v>
      </c>
      <c r="L421" t="s">
        <v>1784</v>
      </c>
      <c r="N421">
        <v>727294</v>
      </c>
      <c r="O421" t="s">
        <v>1406</v>
      </c>
      <c r="P421" t="s">
        <v>43</v>
      </c>
      <c r="Q421">
        <v>2</v>
      </c>
      <c r="S421" t="s">
        <v>43</v>
      </c>
      <c r="T421">
        <v>0</v>
      </c>
      <c r="U421">
        <v>0</v>
      </c>
      <c r="W421">
        <v>15</v>
      </c>
      <c r="X421" t="s">
        <v>1785</v>
      </c>
      <c r="Y421">
        <v>5227050</v>
      </c>
      <c r="Z421" t="s">
        <v>45</v>
      </c>
      <c r="AA421" t="s">
        <v>46</v>
      </c>
      <c r="AD421">
        <v>3</v>
      </c>
      <c r="AE421">
        <v>214900000</v>
      </c>
      <c r="AG421">
        <v>3</v>
      </c>
      <c r="AH421">
        <v>1</v>
      </c>
      <c r="AI421">
        <v>5500105</v>
      </c>
      <c r="AJ421" t="s">
        <v>125</v>
      </c>
    </row>
    <row r="422" spans="1:36" x14ac:dyDescent="0.25">
      <c r="A422">
        <v>0</v>
      </c>
      <c r="C422" t="s">
        <v>1786</v>
      </c>
      <c r="D422" t="s">
        <v>1787</v>
      </c>
      <c r="E422" t="s">
        <v>99</v>
      </c>
      <c r="F422">
        <v>120</v>
      </c>
      <c r="G422">
        <v>2</v>
      </c>
      <c r="H422" t="s">
        <v>58</v>
      </c>
      <c r="I422" t="s">
        <v>39</v>
      </c>
      <c r="J422">
        <v>5500006</v>
      </c>
      <c r="K422" t="s">
        <v>40</v>
      </c>
      <c r="L422" t="s">
        <v>1788</v>
      </c>
      <c r="N422">
        <v>727294</v>
      </c>
      <c r="O422" t="s">
        <v>1406</v>
      </c>
      <c r="P422" t="s">
        <v>43</v>
      </c>
      <c r="Q422">
        <v>1</v>
      </c>
      <c r="S422" t="s">
        <v>43</v>
      </c>
      <c r="T422">
        <v>0</v>
      </c>
      <c r="U422">
        <v>0</v>
      </c>
      <c r="V422" t="s">
        <v>871</v>
      </c>
      <c r="W422">
        <v>29</v>
      </c>
      <c r="X422" t="s">
        <v>1789</v>
      </c>
      <c r="Y422">
        <v>5058966</v>
      </c>
      <c r="Z422" t="s">
        <v>45</v>
      </c>
      <c r="AA422" t="s">
        <v>46</v>
      </c>
      <c r="AD422">
        <v>4</v>
      </c>
      <c r="AE422">
        <v>350000000</v>
      </c>
      <c r="AG422">
        <v>3</v>
      </c>
      <c r="AH422">
        <v>1</v>
      </c>
      <c r="AI422">
        <v>5500104</v>
      </c>
      <c r="AJ422" t="s">
        <v>87</v>
      </c>
    </row>
    <row r="423" spans="1:36" x14ac:dyDescent="0.25">
      <c r="A423">
        <v>0</v>
      </c>
      <c r="E423" t="s">
        <v>169</v>
      </c>
      <c r="F423">
        <v>120</v>
      </c>
      <c r="G423">
        <v>3</v>
      </c>
      <c r="I423" t="s">
        <v>39</v>
      </c>
      <c r="J423">
        <v>5500006</v>
      </c>
      <c r="K423" t="s">
        <v>40</v>
      </c>
      <c r="L423" t="s">
        <v>1790</v>
      </c>
      <c r="N423">
        <v>276018</v>
      </c>
      <c r="O423" t="s">
        <v>1791</v>
      </c>
      <c r="P423" t="s">
        <v>43</v>
      </c>
      <c r="S423" t="s">
        <v>43</v>
      </c>
      <c r="T423">
        <v>6.3470115661621103</v>
      </c>
      <c r="U423">
        <v>-75.580101013183594</v>
      </c>
      <c r="V423" t="s">
        <v>1792</v>
      </c>
      <c r="W423">
        <v>14</v>
      </c>
      <c r="X423" t="s">
        <v>1792</v>
      </c>
      <c r="Y423">
        <v>6009784</v>
      </c>
      <c r="Z423" t="s">
        <v>45</v>
      </c>
      <c r="AA423" t="s">
        <v>46</v>
      </c>
      <c r="AD423">
        <v>5</v>
      </c>
      <c r="AE423">
        <v>370000000</v>
      </c>
      <c r="AG423">
        <v>3</v>
      </c>
      <c r="AH423">
        <v>1</v>
      </c>
      <c r="AI423">
        <v>5500104</v>
      </c>
      <c r="AJ423" t="s">
        <v>87</v>
      </c>
    </row>
    <row r="424" spans="1:36" x14ac:dyDescent="0.25">
      <c r="A424">
        <v>300000</v>
      </c>
      <c r="C424" t="s">
        <v>1793</v>
      </c>
      <c r="D424" t="s">
        <v>1794</v>
      </c>
      <c r="E424" t="s">
        <v>1652</v>
      </c>
      <c r="F424">
        <v>110</v>
      </c>
      <c r="G424">
        <v>2</v>
      </c>
      <c r="I424" t="s">
        <v>39</v>
      </c>
      <c r="J424">
        <v>5500006</v>
      </c>
      <c r="K424" t="s">
        <v>40</v>
      </c>
      <c r="L424" t="s">
        <v>1795</v>
      </c>
      <c r="N424">
        <v>2877909</v>
      </c>
      <c r="O424" t="s">
        <v>1796</v>
      </c>
      <c r="P424" t="s">
        <v>43</v>
      </c>
      <c r="Q424">
        <v>2</v>
      </c>
      <c r="R424">
        <v>1</v>
      </c>
      <c r="S424" t="s">
        <v>43</v>
      </c>
      <c r="T424">
        <v>0</v>
      </c>
      <c r="U424">
        <v>0</v>
      </c>
      <c r="V424" t="s">
        <v>397</v>
      </c>
      <c r="W424">
        <v>18</v>
      </c>
      <c r="X424" t="s">
        <v>1797</v>
      </c>
      <c r="Y424">
        <v>6009410</v>
      </c>
      <c r="Z424" t="s">
        <v>45</v>
      </c>
      <c r="AA424" t="s">
        <v>46</v>
      </c>
      <c r="AD424">
        <v>4</v>
      </c>
      <c r="AE424">
        <v>420000000</v>
      </c>
      <c r="AG424">
        <v>5</v>
      </c>
      <c r="AH424">
        <v>1</v>
      </c>
      <c r="AI424">
        <v>5500106</v>
      </c>
      <c r="AJ424" t="s">
        <v>159</v>
      </c>
    </row>
    <row r="425" spans="1:36" x14ac:dyDescent="0.25">
      <c r="A425">
        <v>0</v>
      </c>
      <c r="D425" t="s">
        <v>327</v>
      </c>
      <c r="E425" t="s">
        <v>99</v>
      </c>
      <c r="F425">
        <v>127</v>
      </c>
      <c r="G425">
        <v>2</v>
      </c>
      <c r="H425" t="s">
        <v>58</v>
      </c>
      <c r="I425" t="s">
        <v>39</v>
      </c>
      <c r="J425">
        <v>5500006</v>
      </c>
      <c r="K425" t="s">
        <v>40</v>
      </c>
      <c r="L425" t="s">
        <v>1798</v>
      </c>
      <c r="N425">
        <v>785058</v>
      </c>
      <c r="O425" t="s">
        <v>1799</v>
      </c>
      <c r="P425" t="s">
        <v>43</v>
      </c>
      <c r="Q425">
        <v>1</v>
      </c>
      <c r="R425">
        <v>1</v>
      </c>
      <c r="S425" t="s">
        <v>43</v>
      </c>
      <c r="T425">
        <v>6.2239198684692401</v>
      </c>
      <c r="U425">
        <v>-75.593643188476605</v>
      </c>
      <c r="V425" t="s">
        <v>712</v>
      </c>
      <c r="W425">
        <v>16</v>
      </c>
      <c r="X425" t="s">
        <v>1800</v>
      </c>
      <c r="Y425">
        <v>5846856</v>
      </c>
      <c r="Z425" t="s">
        <v>45</v>
      </c>
      <c r="AA425" t="s">
        <v>46</v>
      </c>
      <c r="AD425">
        <v>4</v>
      </c>
      <c r="AE425">
        <v>340000000</v>
      </c>
      <c r="AG425">
        <v>3</v>
      </c>
      <c r="AH425">
        <v>1</v>
      </c>
      <c r="AI425">
        <v>5500105</v>
      </c>
      <c r="AJ425" t="s">
        <v>125</v>
      </c>
    </row>
    <row r="426" spans="1:36" x14ac:dyDescent="0.25">
      <c r="A426">
        <v>283000</v>
      </c>
      <c r="C426" t="s">
        <v>1801</v>
      </c>
      <c r="D426" t="s">
        <v>1802</v>
      </c>
      <c r="E426" t="s">
        <v>99</v>
      </c>
      <c r="F426">
        <v>112</v>
      </c>
      <c r="G426">
        <v>3</v>
      </c>
      <c r="H426" t="s">
        <v>58</v>
      </c>
      <c r="I426" t="s">
        <v>39</v>
      </c>
      <c r="J426">
        <v>5500006</v>
      </c>
      <c r="K426" t="s">
        <v>40</v>
      </c>
      <c r="L426" t="s">
        <v>1803</v>
      </c>
      <c r="N426">
        <v>366078</v>
      </c>
      <c r="O426" t="s">
        <v>1804</v>
      </c>
      <c r="P426" t="s">
        <v>43</v>
      </c>
      <c r="R426">
        <v>2</v>
      </c>
      <c r="S426" t="s">
        <v>43</v>
      </c>
      <c r="T426">
        <v>0</v>
      </c>
      <c r="U426">
        <v>0</v>
      </c>
      <c r="V426" t="s">
        <v>541</v>
      </c>
      <c r="W426">
        <v>25</v>
      </c>
      <c r="X426" t="s">
        <v>1805</v>
      </c>
      <c r="Y426">
        <v>6053318</v>
      </c>
      <c r="Z426" t="s">
        <v>45</v>
      </c>
      <c r="AA426" t="s">
        <v>46</v>
      </c>
      <c r="AD426">
        <v>3</v>
      </c>
      <c r="AE426">
        <v>410000000</v>
      </c>
      <c r="AG426">
        <v>5</v>
      </c>
      <c r="AH426">
        <v>1</v>
      </c>
      <c r="AI426">
        <v>5500105</v>
      </c>
      <c r="AJ426" t="s">
        <v>125</v>
      </c>
    </row>
    <row r="427" spans="1:36" x14ac:dyDescent="0.25">
      <c r="A427">
        <v>548000</v>
      </c>
      <c r="C427" t="s">
        <v>1806</v>
      </c>
      <c r="D427" t="s">
        <v>1807</v>
      </c>
      <c r="E427" t="s">
        <v>350</v>
      </c>
      <c r="F427">
        <v>223</v>
      </c>
      <c r="G427">
        <v>4</v>
      </c>
      <c r="I427" t="s">
        <v>39</v>
      </c>
      <c r="J427">
        <v>5500006</v>
      </c>
      <c r="K427" t="s">
        <v>40</v>
      </c>
      <c r="L427" t="s">
        <v>1808</v>
      </c>
      <c r="N427">
        <v>339955</v>
      </c>
      <c r="O427" t="s">
        <v>1809</v>
      </c>
      <c r="P427" t="s">
        <v>43</v>
      </c>
      <c r="Q427">
        <v>2</v>
      </c>
      <c r="R427">
        <v>3</v>
      </c>
      <c r="S427" t="s">
        <v>43</v>
      </c>
      <c r="T427">
        <v>6.1978230476379403</v>
      </c>
      <c r="U427">
        <v>-75.553443908691406</v>
      </c>
      <c r="W427">
        <v>20</v>
      </c>
      <c r="X427" t="s">
        <v>1810</v>
      </c>
      <c r="Y427">
        <v>6050117</v>
      </c>
      <c r="Z427" t="s">
        <v>45</v>
      </c>
      <c r="AA427" t="s">
        <v>46</v>
      </c>
      <c r="AD427">
        <v>4</v>
      </c>
      <c r="AE427">
        <v>925000000</v>
      </c>
      <c r="AG427">
        <v>6</v>
      </c>
      <c r="AH427">
        <v>1</v>
      </c>
      <c r="AI427">
        <v>5500102</v>
      </c>
      <c r="AJ427" t="s">
        <v>47</v>
      </c>
    </row>
    <row r="428" spans="1:36" x14ac:dyDescent="0.25">
      <c r="A428">
        <v>0</v>
      </c>
      <c r="C428" t="s">
        <v>1811</v>
      </c>
      <c r="D428" t="s">
        <v>1812</v>
      </c>
      <c r="E428" t="s">
        <v>117</v>
      </c>
      <c r="F428">
        <v>78</v>
      </c>
      <c r="G428">
        <v>2</v>
      </c>
      <c r="H428" t="s">
        <v>58</v>
      </c>
      <c r="I428" t="s">
        <v>39</v>
      </c>
      <c r="J428">
        <v>5500006</v>
      </c>
      <c r="K428" t="s">
        <v>40</v>
      </c>
      <c r="L428" t="s">
        <v>1813</v>
      </c>
      <c r="N428">
        <v>481187</v>
      </c>
      <c r="O428" t="s">
        <v>1814</v>
      </c>
      <c r="P428" t="s">
        <v>43</v>
      </c>
      <c r="Q428">
        <v>1</v>
      </c>
      <c r="R428">
        <v>1</v>
      </c>
      <c r="S428" t="s">
        <v>43</v>
      </c>
      <c r="T428">
        <v>6.2353358268737802</v>
      </c>
      <c r="U428">
        <v>-75.612312316894503</v>
      </c>
      <c r="W428">
        <v>11</v>
      </c>
      <c r="X428" t="s">
        <v>1815</v>
      </c>
      <c r="Y428">
        <v>6015563</v>
      </c>
      <c r="Z428" t="s">
        <v>45</v>
      </c>
      <c r="AA428" t="s">
        <v>46</v>
      </c>
      <c r="AD428">
        <v>3</v>
      </c>
      <c r="AE428">
        <v>265000000</v>
      </c>
      <c r="AG428">
        <v>3</v>
      </c>
      <c r="AH428">
        <v>1</v>
      </c>
      <c r="AI428">
        <v>5500106</v>
      </c>
      <c r="AJ428" t="s">
        <v>159</v>
      </c>
    </row>
    <row r="429" spans="1:36" x14ac:dyDescent="0.25">
      <c r="A429">
        <v>0</v>
      </c>
      <c r="C429" t="s">
        <v>1816</v>
      </c>
      <c r="D429" t="s">
        <v>1817</v>
      </c>
      <c r="E429" t="s">
        <v>38</v>
      </c>
      <c r="F429">
        <v>90</v>
      </c>
      <c r="G429">
        <v>2</v>
      </c>
      <c r="H429" t="s">
        <v>118</v>
      </c>
      <c r="I429" t="s">
        <v>39</v>
      </c>
      <c r="J429">
        <v>5500006</v>
      </c>
      <c r="K429" t="s">
        <v>40</v>
      </c>
      <c r="L429" t="s">
        <v>1818</v>
      </c>
      <c r="N429">
        <v>2892616</v>
      </c>
      <c r="O429" t="s">
        <v>1819</v>
      </c>
      <c r="P429" t="s">
        <v>43</v>
      </c>
      <c r="S429" t="s">
        <v>43</v>
      </c>
      <c r="T429">
        <v>6.2344293594360396</v>
      </c>
      <c r="U429">
        <v>-75.559478759765597</v>
      </c>
      <c r="V429" t="s">
        <v>593</v>
      </c>
      <c r="W429">
        <v>20</v>
      </c>
      <c r="X429" t="s">
        <v>1820</v>
      </c>
      <c r="Y429">
        <v>6015516</v>
      </c>
      <c r="Z429" t="s">
        <v>45</v>
      </c>
      <c r="AA429" t="s">
        <v>46</v>
      </c>
      <c r="AD429">
        <v>4</v>
      </c>
      <c r="AE429">
        <v>140000000</v>
      </c>
      <c r="AG429">
        <v>3</v>
      </c>
      <c r="AH429">
        <v>1</v>
      </c>
      <c r="AI429">
        <v>5500101</v>
      </c>
      <c r="AJ429" t="s">
        <v>73</v>
      </c>
    </row>
    <row r="430" spans="1:36" x14ac:dyDescent="0.25">
      <c r="A430">
        <v>0</v>
      </c>
      <c r="F430">
        <v>92</v>
      </c>
      <c r="G430">
        <v>2</v>
      </c>
      <c r="I430" t="s">
        <v>39</v>
      </c>
      <c r="J430">
        <v>5500006</v>
      </c>
      <c r="K430" t="s">
        <v>40</v>
      </c>
      <c r="L430" t="s">
        <v>1821</v>
      </c>
      <c r="N430">
        <v>2892308</v>
      </c>
      <c r="O430" t="s">
        <v>1822</v>
      </c>
      <c r="P430" t="s">
        <v>43</v>
      </c>
      <c r="S430" t="s">
        <v>43</v>
      </c>
      <c r="T430">
        <v>6.1860632896423304</v>
      </c>
      <c r="U430">
        <v>-75.587471008300795</v>
      </c>
      <c r="W430">
        <v>15</v>
      </c>
      <c r="X430" t="s">
        <v>1823</v>
      </c>
      <c r="Y430">
        <v>6015420</v>
      </c>
      <c r="Z430" t="s">
        <v>45</v>
      </c>
      <c r="AA430" t="s">
        <v>46</v>
      </c>
      <c r="AD430">
        <v>4</v>
      </c>
      <c r="AE430">
        <v>220000000</v>
      </c>
      <c r="AG430">
        <v>3</v>
      </c>
      <c r="AH430">
        <v>1</v>
      </c>
      <c r="AI430">
        <v>5500106</v>
      </c>
      <c r="AJ430" t="s">
        <v>159</v>
      </c>
    </row>
    <row r="431" spans="1:36" x14ac:dyDescent="0.25">
      <c r="A431">
        <v>283000</v>
      </c>
      <c r="C431" t="s">
        <v>1824</v>
      </c>
      <c r="D431" t="s">
        <v>1825</v>
      </c>
      <c r="E431" t="s">
        <v>150</v>
      </c>
      <c r="F431">
        <v>126</v>
      </c>
      <c r="G431">
        <v>3</v>
      </c>
      <c r="H431" t="s">
        <v>58</v>
      </c>
      <c r="I431" t="s">
        <v>39</v>
      </c>
      <c r="J431">
        <v>5500006</v>
      </c>
      <c r="K431" t="s">
        <v>40</v>
      </c>
      <c r="L431" t="s">
        <v>1826</v>
      </c>
      <c r="N431">
        <v>178251</v>
      </c>
      <c r="O431" t="s">
        <v>818</v>
      </c>
      <c r="P431" t="s">
        <v>43</v>
      </c>
      <c r="R431">
        <v>2</v>
      </c>
      <c r="S431" t="s">
        <v>43</v>
      </c>
      <c r="T431">
        <v>6.2199997901916504</v>
      </c>
      <c r="U431">
        <v>-75.603996276855497</v>
      </c>
      <c r="W431">
        <v>8</v>
      </c>
      <c r="X431" t="s">
        <v>1827</v>
      </c>
      <c r="Y431">
        <v>6077066</v>
      </c>
      <c r="Z431" t="s">
        <v>45</v>
      </c>
      <c r="AA431" t="s">
        <v>46</v>
      </c>
      <c r="AD431">
        <v>4</v>
      </c>
      <c r="AE431">
        <v>410000000</v>
      </c>
      <c r="AG431">
        <v>5</v>
      </c>
      <c r="AH431">
        <v>1</v>
      </c>
      <c r="AI431">
        <v>5500105</v>
      </c>
      <c r="AJ431" t="s">
        <v>125</v>
      </c>
    </row>
    <row r="432" spans="1:36" x14ac:dyDescent="0.25">
      <c r="A432">
        <v>0</v>
      </c>
      <c r="D432" t="s">
        <v>1288</v>
      </c>
      <c r="F432">
        <v>130</v>
      </c>
      <c r="G432">
        <v>2</v>
      </c>
      <c r="I432" t="s">
        <v>39</v>
      </c>
      <c r="J432">
        <v>5500006</v>
      </c>
      <c r="K432" t="s">
        <v>40</v>
      </c>
      <c r="L432" t="s">
        <v>1828</v>
      </c>
      <c r="N432">
        <v>29193</v>
      </c>
      <c r="O432" t="s">
        <v>1290</v>
      </c>
      <c r="P432" t="s">
        <v>43</v>
      </c>
      <c r="Q432">
        <v>3</v>
      </c>
      <c r="S432" t="s">
        <v>43</v>
      </c>
      <c r="T432">
        <v>0</v>
      </c>
      <c r="U432">
        <v>0</v>
      </c>
      <c r="W432">
        <v>13</v>
      </c>
      <c r="X432" t="s">
        <v>1829</v>
      </c>
      <c r="Y432">
        <v>6026307</v>
      </c>
      <c r="Z432" t="s">
        <v>45</v>
      </c>
      <c r="AA432" t="s">
        <v>46</v>
      </c>
      <c r="AD432">
        <v>3</v>
      </c>
      <c r="AE432">
        <v>298000000</v>
      </c>
      <c r="AG432">
        <v>3</v>
      </c>
      <c r="AH432">
        <v>1</v>
      </c>
      <c r="AI432">
        <v>0</v>
      </c>
    </row>
    <row r="433" spans="1:36" x14ac:dyDescent="0.25">
      <c r="A433">
        <v>930000</v>
      </c>
      <c r="C433" t="s">
        <v>1830</v>
      </c>
      <c r="D433" t="s">
        <v>1831</v>
      </c>
      <c r="E433" t="s">
        <v>117</v>
      </c>
      <c r="F433">
        <v>296</v>
      </c>
      <c r="G433">
        <v>6</v>
      </c>
      <c r="H433" t="s">
        <v>118</v>
      </c>
      <c r="I433" t="s">
        <v>39</v>
      </c>
      <c r="J433">
        <v>5500006</v>
      </c>
      <c r="K433" t="s">
        <v>40</v>
      </c>
      <c r="L433" t="s">
        <v>1832</v>
      </c>
      <c r="N433">
        <v>555812</v>
      </c>
      <c r="O433" t="s">
        <v>1833</v>
      </c>
      <c r="P433" t="s">
        <v>43</v>
      </c>
      <c r="Q433">
        <v>1</v>
      </c>
      <c r="R433">
        <v>2</v>
      </c>
      <c r="S433" t="s">
        <v>43</v>
      </c>
      <c r="T433">
        <v>6.2121901512145996</v>
      </c>
      <c r="U433">
        <v>-75.551399230957003</v>
      </c>
      <c r="V433" t="s">
        <v>121</v>
      </c>
      <c r="W433">
        <v>22</v>
      </c>
      <c r="X433" t="s">
        <v>1834</v>
      </c>
      <c r="Y433">
        <v>6018332</v>
      </c>
      <c r="Z433" t="s">
        <v>45</v>
      </c>
      <c r="AA433" t="s">
        <v>46</v>
      </c>
      <c r="AD433">
        <v>5</v>
      </c>
      <c r="AE433">
        <v>1360000000</v>
      </c>
      <c r="AG433">
        <v>6</v>
      </c>
      <c r="AH433">
        <v>1</v>
      </c>
      <c r="AI433">
        <v>5500102</v>
      </c>
      <c r="AJ433" t="s">
        <v>47</v>
      </c>
    </row>
    <row r="434" spans="1:36" x14ac:dyDescent="0.25">
      <c r="A434">
        <v>1300000</v>
      </c>
      <c r="C434" t="s">
        <v>1835</v>
      </c>
      <c r="D434" t="s">
        <v>1836</v>
      </c>
      <c r="E434" t="s">
        <v>209</v>
      </c>
      <c r="F434">
        <v>490</v>
      </c>
      <c r="G434">
        <v>5</v>
      </c>
      <c r="H434" t="s">
        <v>58</v>
      </c>
      <c r="I434" t="s">
        <v>39</v>
      </c>
      <c r="J434">
        <v>5500006</v>
      </c>
      <c r="K434" t="s">
        <v>40</v>
      </c>
      <c r="L434" t="s">
        <v>1837</v>
      </c>
      <c r="N434">
        <v>236365</v>
      </c>
      <c r="O434" t="s">
        <v>1838</v>
      </c>
      <c r="P434" t="s">
        <v>43</v>
      </c>
      <c r="R434">
        <v>4</v>
      </c>
      <c r="S434" t="s">
        <v>43</v>
      </c>
      <c r="T434">
        <v>6.18287897109985</v>
      </c>
      <c r="U434">
        <v>-75.555549621582003</v>
      </c>
      <c r="V434" t="s">
        <v>109</v>
      </c>
      <c r="W434">
        <v>28</v>
      </c>
      <c r="X434" t="s">
        <v>1839</v>
      </c>
      <c r="Y434">
        <v>3606226</v>
      </c>
      <c r="Z434" t="s">
        <v>45</v>
      </c>
      <c r="AA434" t="s">
        <v>46</v>
      </c>
      <c r="AD434">
        <v>4</v>
      </c>
      <c r="AE434">
        <v>1500000000</v>
      </c>
      <c r="AG434">
        <v>6</v>
      </c>
      <c r="AH434">
        <v>1</v>
      </c>
      <c r="AI434">
        <v>5500102</v>
      </c>
      <c r="AJ434" t="s">
        <v>47</v>
      </c>
    </row>
    <row r="435" spans="1:36" x14ac:dyDescent="0.25">
      <c r="A435">
        <v>0</v>
      </c>
      <c r="D435" t="s">
        <v>1451</v>
      </c>
      <c r="E435" t="s">
        <v>99</v>
      </c>
      <c r="F435">
        <v>72</v>
      </c>
      <c r="G435">
        <v>1</v>
      </c>
      <c r="H435" t="s">
        <v>118</v>
      </c>
      <c r="I435" t="s">
        <v>39</v>
      </c>
      <c r="J435">
        <v>5500006</v>
      </c>
      <c r="K435" t="s">
        <v>40</v>
      </c>
      <c r="L435" t="s">
        <v>1840</v>
      </c>
      <c r="N435">
        <v>1851525</v>
      </c>
      <c r="O435" t="s">
        <v>451</v>
      </c>
      <c r="P435" t="s">
        <v>43</v>
      </c>
      <c r="Q435">
        <v>2</v>
      </c>
      <c r="S435" t="s">
        <v>43</v>
      </c>
      <c r="T435">
        <v>6.2920360565185502</v>
      </c>
      <c r="U435">
        <v>-75.543403625488295</v>
      </c>
      <c r="V435" t="s">
        <v>1841</v>
      </c>
      <c r="W435">
        <v>13</v>
      </c>
      <c r="X435" t="s">
        <v>1842</v>
      </c>
      <c r="Y435">
        <v>6098832</v>
      </c>
      <c r="Z435" t="s">
        <v>45</v>
      </c>
      <c r="AA435" t="s">
        <v>46</v>
      </c>
      <c r="AD435">
        <v>3</v>
      </c>
      <c r="AE435">
        <v>170000000</v>
      </c>
      <c r="AG435">
        <v>2</v>
      </c>
      <c r="AH435">
        <v>1</v>
      </c>
      <c r="AI435">
        <v>5500104</v>
      </c>
      <c r="AJ435" t="s">
        <v>87</v>
      </c>
    </row>
    <row r="436" spans="1:36" x14ac:dyDescent="0.25">
      <c r="A436">
        <v>0</v>
      </c>
      <c r="C436" t="s">
        <v>130</v>
      </c>
      <c r="D436" t="s">
        <v>1843</v>
      </c>
      <c r="E436" t="s">
        <v>1844</v>
      </c>
      <c r="F436">
        <v>210</v>
      </c>
      <c r="G436">
        <v>4</v>
      </c>
      <c r="H436" t="s">
        <v>170</v>
      </c>
      <c r="I436" t="s">
        <v>39</v>
      </c>
      <c r="J436">
        <v>5500006</v>
      </c>
      <c r="K436" t="s">
        <v>40</v>
      </c>
      <c r="L436" t="s">
        <v>1845</v>
      </c>
      <c r="N436">
        <v>1799718</v>
      </c>
      <c r="O436" t="s">
        <v>264</v>
      </c>
      <c r="P436" t="s">
        <v>43</v>
      </c>
      <c r="Q436">
        <v>2</v>
      </c>
      <c r="R436">
        <v>1</v>
      </c>
      <c r="S436" t="s">
        <v>43</v>
      </c>
      <c r="T436">
        <v>6.2360000610351598</v>
      </c>
      <c r="U436">
        <v>-75.592002868652301</v>
      </c>
      <c r="W436">
        <v>8</v>
      </c>
      <c r="X436" t="s">
        <v>1846</v>
      </c>
      <c r="Y436">
        <v>6070062</v>
      </c>
      <c r="Z436" t="s">
        <v>45</v>
      </c>
      <c r="AA436" t="s">
        <v>46</v>
      </c>
      <c r="AD436">
        <v>5</v>
      </c>
      <c r="AE436">
        <v>600000000</v>
      </c>
      <c r="AG436">
        <v>5</v>
      </c>
      <c r="AH436">
        <v>1</v>
      </c>
      <c r="AI436">
        <v>5500105</v>
      </c>
      <c r="AJ436" t="s">
        <v>125</v>
      </c>
    </row>
    <row r="437" spans="1:36" x14ac:dyDescent="0.25">
      <c r="A437">
        <v>0</v>
      </c>
      <c r="C437" t="s">
        <v>1847</v>
      </c>
      <c r="D437" t="s">
        <v>1848</v>
      </c>
      <c r="E437" t="s">
        <v>99</v>
      </c>
      <c r="F437">
        <v>350</v>
      </c>
      <c r="G437">
        <v>5</v>
      </c>
      <c r="I437" t="s">
        <v>39</v>
      </c>
      <c r="J437">
        <v>5500006</v>
      </c>
      <c r="K437" t="s">
        <v>40</v>
      </c>
      <c r="L437" t="s">
        <v>1849</v>
      </c>
      <c r="N437">
        <v>2897110</v>
      </c>
      <c r="O437" t="s">
        <v>1850</v>
      </c>
      <c r="P437" t="s">
        <v>43</v>
      </c>
      <c r="R437">
        <v>3</v>
      </c>
      <c r="S437" t="s">
        <v>43</v>
      </c>
      <c r="T437">
        <v>6.2461929321289098</v>
      </c>
      <c r="U437">
        <v>-75.603958129882798</v>
      </c>
      <c r="V437" t="s">
        <v>442</v>
      </c>
      <c r="W437">
        <v>20</v>
      </c>
      <c r="X437" t="s">
        <v>1851</v>
      </c>
      <c r="Y437">
        <v>6020066</v>
      </c>
      <c r="Z437" t="s">
        <v>45</v>
      </c>
      <c r="AA437" t="s">
        <v>46</v>
      </c>
      <c r="AD437">
        <v>5</v>
      </c>
      <c r="AE437">
        <v>980000000</v>
      </c>
      <c r="AG437">
        <v>5</v>
      </c>
      <c r="AH437">
        <v>1</v>
      </c>
      <c r="AI437">
        <v>5500106</v>
      </c>
      <c r="AJ437" t="s">
        <v>159</v>
      </c>
    </row>
    <row r="438" spans="1:36" x14ac:dyDescent="0.25">
      <c r="A438">
        <v>480000</v>
      </c>
      <c r="C438" t="s">
        <v>1852</v>
      </c>
      <c r="D438" t="s">
        <v>1853</v>
      </c>
      <c r="E438" t="s">
        <v>802</v>
      </c>
      <c r="F438">
        <v>4367</v>
      </c>
      <c r="G438">
        <v>3</v>
      </c>
      <c r="H438" t="s">
        <v>77</v>
      </c>
      <c r="I438" t="s">
        <v>39</v>
      </c>
      <c r="J438">
        <v>5500006</v>
      </c>
      <c r="K438" t="s">
        <v>40</v>
      </c>
      <c r="L438" t="s">
        <v>1854</v>
      </c>
      <c r="N438">
        <v>545767</v>
      </c>
      <c r="O438" t="s">
        <v>1079</v>
      </c>
      <c r="P438" t="s">
        <v>43</v>
      </c>
      <c r="R438">
        <v>6</v>
      </c>
      <c r="S438" t="s">
        <v>43</v>
      </c>
      <c r="T438">
        <v>6.1389575004577601</v>
      </c>
      <c r="U438">
        <v>-75.530555725097699</v>
      </c>
      <c r="W438">
        <v>16</v>
      </c>
      <c r="X438" t="s">
        <v>1855</v>
      </c>
      <c r="Y438">
        <v>5594905</v>
      </c>
      <c r="Z438" t="s">
        <v>45</v>
      </c>
      <c r="AA438" t="s">
        <v>46</v>
      </c>
      <c r="AD438">
        <v>3</v>
      </c>
      <c r="AE438">
        <v>2000000000</v>
      </c>
      <c r="AG438">
        <v>5</v>
      </c>
      <c r="AH438">
        <v>1</v>
      </c>
      <c r="AI438">
        <v>5500102</v>
      </c>
      <c r="AJ438" t="s">
        <v>47</v>
      </c>
    </row>
    <row r="439" spans="1:36" x14ac:dyDescent="0.25">
      <c r="A439">
        <v>0</v>
      </c>
      <c r="C439" t="s">
        <v>1856</v>
      </c>
      <c r="D439" t="s">
        <v>1857</v>
      </c>
      <c r="E439" t="s">
        <v>1858</v>
      </c>
      <c r="F439">
        <v>160</v>
      </c>
      <c r="G439">
        <v>3</v>
      </c>
      <c r="H439" t="s">
        <v>77</v>
      </c>
      <c r="I439" t="s">
        <v>39</v>
      </c>
      <c r="J439">
        <v>5500006</v>
      </c>
      <c r="K439" t="s">
        <v>40</v>
      </c>
      <c r="L439" t="s">
        <v>1859</v>
      </c>
      <c r="N439">
        <v>325371</v>
      </c>
      <c r="O439" t="s">
        <v>1015</v>
      </c>
      <c r="P439" t="s">
        <v>43</v>
      </c>
      <c r="R439">
        <v>4</v>
      </c>
      <c r="S439" t="s">
        <v>43</v>
      </c>
      <c r="T439">
        <v>6.2105088233947798</v>
      </c>
      <c r="U439">
        <v>-75.498420715332003</v>
      </c>
      <c r="W439">
        <v>13</v>
      </c>
      <c r="X439" t="s">
        <v>1860</v>
      </c>
      <c r="Y439">
        <v>4642026</v>
      </c>
      <c r="Z439" t="s">
        <v>45</v>
      </c>
      <c r="AA439" t="s">
        <v>46</v>
      </c>
      <c r="AD439">
        <v>3</v>
      </c>
      <c r="AE439">
        <v>830000000</v>
      </c>
      <c r="AG439">
        <v>2</v>
      </c>
      <c r="AH439">
        <v>1</v>
      </c>
      <c r="AI439">
        <v>0</v>
      </c>
    </row>
    <row r="440" spans="1:36" x14ac:dyDescent="0.25">
      <c r="A440">
        <v>0</v>
      </c>
      <c r="D440" t="s">
        <v>1861</v>
      </c>
      <c r="F440">
        <v>24</v>
      </c>
      <c r="G440">
        <v>1</v>
      </c>
      <c r="I440" t="s">
        <v>39</v>
      </c>
      <c r="J440">
        <v>5500006</v>
      </c>
      <c r="K440" t="s">
        <v>40</v>
      </c>
      <c r="L440" t="s">
        <v>1862</v>
      </c>
      <c r="N440">
        <v>2901651</v>
      </c>
      <c r="O440" t="s">
        <v>1863</v>
      </c>
      <c r="P440" t="s">
        <v>43</v>
      </c>
      <c r="S440" t="s">
        <v>43</v>
      </c>
      <c r="T440">
        <v>6.2788658142089799</v>
      </c>
      <c r="U440">
        <v>-75.588104248046903</v>
      </c>
      <c r="W440">
        <v>14</v>
      </c>
      <c r="X440" t="s">
        <v>1864</v>
      </c>
      <c r="Y440">
        <v>6025699</v>
      </c>
      <c r="Z440" t="s">
        <v>45</v>
      </c>
      <c r="AA440" t="s">
        <v>46</v>
      </c>
      <c r="AD440">
        <v>2</v>
      </c>
      <c r="AE440">
        <v>80000000</v>
      </c>
      <c r="AG440">
        <v>2</v>
      </c>
      <c r="AH440">
        <v>1</v>
      </c>
      <c r="AI440">
        <v>5500103</v>
      </c>
      <c r="AJ440" t="s">
        <v>174</v>
      </c>
    </row>
    <row r="441" spans="1:36" x14ac:dyDescent="0.25">
      <c r="A441">
        <v>1016100</v>
      </c>
      <c r="C441" t="s">
        <v>1865</v>
      </c>
      <c r="D441" t="s">
        <v>1866</v>
      </c>
      <c r="F441">
        <v>270</v>
      </c>
      <c r="G441">
        <v>6</v>
      </c>
      <c r="I441" t="s">
        <v>39</v>
      </c>
      <c r="J441">
        <v>5500006</v>
      </c>
      <c r="K441" t="s">
        <v>40</v>
      </c>
      <c r="L441" t="s">
        <v>1867</v>
      </c>
      <c r="N441">
        <v>108422</v>
      </c>
      <c r="O441" t="s">
        <v>326</v>
      </c>
      <c r="P441" t="s">
        <v>43</v>
      </c>
      <c r="R441">
        <v>4</v>
      </c>
      <c r="S441" t="s">
        <v>43</v>
      </c>
      <c r="T441">
        <v>0</v>
      </c>
      <c r="U441">
        <v>0</v>
      </c>
      <c r="W441">
        <v>22</v>
      </c>
      <c r="X441" t="s">
        <v>109</v>
      </c>
      <c r="Y441">
        <v>6041403</v>
      </c>
      <c r="Z441" t="s">
        <v>45</v>
      </c>
      <c r="AA441" t="s">
        <v>46</v>
      </c>
      <c r="AD441">
        <v>4</v>
      </c>
      <c r="AE441">
        <v>895000000</v>
      </c>
      <c r="AG441">
        <v>6</v>
      </c>
      <c r="AH441">
        <v>1</v>
      </c>
      <c r="AI441">
        <v>5500102</v>
      </c>
      <c r="AJ441" t="s">
        <v>47</v>
      </c>
    </row>
    <row r="442" spans="1:36" x14ac:dyDescent="0.25">
      <c r="A442">
        <v>565000</v>
      </c>
      <c r="C442" t="s">
        <v>1868</v>
      </c>
      <c r="D442" t="s">
        <v>1869</v>
      </c>
      <c r="E442" t="s">
        <v>802</v>
      </c>
      <c r="F442">
        <v>180</v>
      </c>
      <c r="G442">
        <v>3</v>
      </c>
      <c r="H442" t="s">
        <v>77</v>
      </c>
      <c r="I442" t="s">
        <v>39</v>
      </c>
      <c r="J442">
        <v>5500006</v>
      </c>
      <c r="K442" t="s">
        <v>40</v>
      </c>
      <c r="L442" t="s">
        <v>1870</v>
      </c>
      <c r="N442">
        <v>545767</v>
      </c>
      <c r="O442" t="s">
        <v>1079</v>
      </c>
      <c r="P442" t="s">
        <v>43</v>
      </c>
      <c r="R442">
        <v>4</v>
      </c>
      <c r="S442" t="s">
        <v>43</v>
      </c>
      <c r="T442">
        <v>6.1684288978576696</v>
      </c>
      <c r="U442">
        <v>-75.563377380371094</v>
      </c>
      <c r="W442">
        <v>12</v>
      </c>
      <c r="X442" t="s">
        <v>1871</v>
      </c>
      <c r="Y442">
        <v>5306732</v>
      </c>
      <c r="Z442" t="s">
        <v>45</v>
      </c>
      <c r="AA442" t="s">
        <v>46</v>
      </c>
      <c r="AD442">
        <v>3</v>
      </c>
      <c r="AE442">
        <v>930000000</v>
      </c>
      <c r="AG442">
        <v>5</v>
      </c>
      <c r="AH442">
        <v>1</v>
      </c>
      <c r="AI442">
        <v>5500102</v>
      </c>
      <c r="AJ442" t="s">
        <v>47</v>
      </c>
    </row>
    <row r="443" spans="1:36" x14ac:dyDescent="0.25">
      <c r="A443">
        <v>0</v>
      </c>
      <c r="C443" t="s">
        <v>1872</v>
      </c>
      <c r="D443" t="s">
        <v>1873</v>
      </c>
      <c r="E443" t="s">
        <v>1874</v>
      </c>
      <c r="F443">
        <v>320</v>
      </c>
      <c r="G443">
        <v>3</v>
      </c>
      <c r="H443" t="s">
        <v>58</v>
      </c>
      <c r="I443" t="s">
        <v>39</v>
      </c>
      <c r="J443">
        <v>5500006</v>
      </c>
      <c r="K443" t="s">
        <v>40</v>
      </c>
      <c r="L443" t="s">
        <v>1875</v>
      </c>
      <c r="N443">
        <v>176092</v>
      </c>
      <c r="O443" t="s">
        <v>42</v>
      </c>
      <c r="P443" t="s">
        <v>43</v>
      </c>
      <c r="R443">
        <v>2</v>
      </c>
      <c r="S443" t="s">
        <v>43</v>
      </c>
      <c r="T443">
        <v>6.21458196640015</v>
      </c>
      <c r="U443">
        <v>-75.565032958984403</v>
      </c>
      <c r="W443">
        <v>20</v>
      </c>
      <c r="X443" t="s">
        <v>1876</v>
      </c>
      <c r="Y443">
        <v>6111824</v>
      </c>
      <c r="Z443" t="s">
        <v>45</v>
      </c>
      <c r="AA443" t="s">
        <v>46</v>
      </c>
      <c r="AD443">
        <v>4</v>
      </c>
      <c r="AE443">
        <v>990000000</v>
      </c>
      <c r="AG443">
        <v>6</v>
      </c>
      <c r="AH443">
        <v>1</v>
      </c>
      <c r="AI443">
        <v>0</v>
      </c>
    </row>
    <row r="444" spans="1:36" x14ac:dyDescent="0.25">
      <c r="A444">
        <v>723100</v>
      </c>
      <c r="C444" t="s">
        <v>1877</v>
      </c>
      <c r="D444" t="s">
        <v>1878</v>
      </c>
      <c r="F444">
        <v>243</v>
      </c>
      <c r="G444">
        <v>5</v>
      </c>
      <c r="I444" t="s">
        <v>39</v>
      </c>
      <c r="J444">
        <v>5500006</v>
      </c>
      <c r="K444" t="s">
        <v>40</v>
      </c>
      <c r="L444" t="s">
        <v>1879</v>
      </c>
      <c r="N444">
        <v>2004251</v>
      </c>
      <c r="O444" t="s">
        <v>1880</v>
      </c>
      <c r="P444" t="s">
        <v>43</v>
      </c>
      <c r="R444">
        <v>2</v>
      </c>
      <c r="S444" t="s">
        <v>43</v>
      </c>
      <c r="T444">
        <v>6.2480440139770499</v>
      </c>
      <c r="U444">
        <v>-75.561454772949205</v>
      </c>
      <c r="W444">
        <v>16</v>
      </c>
      <c r="X444" t="s">
        <v>1881</v>
      </c>
      <c r="Y444">
        <v>6030932</v>
      </c>
      <c r="Z444" t="s">
        <v>45</v>
      </c>
      <c r="AA444" t="s">
        <v>46</v>
      </c>
      <c r="AD444">
        <v>3</v>
      </c>
      <c r="AE444">
        <v>1150000000</v>
      </c>
      <c r="AG444">
        <v>6</v>
      </c>
      <c r="AH444">
        <v>1</v>
      </c>
      <c r="AI444">
        <v>0</v>
      </c>
    </row>
    <row r="445" spans="1:36" x14ac:dyDescent="0.25">
      <c r="A445">
        <v>0</v>
      </c>
      <c r="E445" t="s">
        <v>150</v>
      </c>
      <c r="F445">
        <v>160</v>
      </c>
      <c r="G445">
        <v>3</v>
      </c>
      <c r="H445" t="s">
        <v>58</v>
      </c>
      <c r="I445" t="s">
        <v>39</v>
      </c>
      <c r="J445">
        <v>5500006</v>
      </c>
      <c r="K445" t="s">
        <v>40</v>
      </c>
      <c r="L445" t="s">
        <v>1882</v>
      </c>
      <c r="N445">
        <v>2906479</v>
      </c>
      <c r="O445" t="s">
        <v>1883</v>
      </c>
      <c r="P445" t="s">
        <v>43</v>
      </c>
      <c r="Q445">
        <v>1</v>
      </c>
      <c r="R445">
        <v>1</v>
      </c>
      <c r="S445" t="s">
        <v>43</v>
      </c>
      <c r="T445">
        <v>-0.17578096687793701</v>
      </c>
      <c r="U445">
        <v>-77.255859375</v>
      </c>
      <c r="W445">
        <v>10</v>
      </c>
      <c r="X445" t="s">
        <v>1884</v>
      </c>
      <c r="Y445">
        <v>6030887</v>
      </c>
      <c r="Z445" t="s">
        <v>45</v>
      </c>
      <c r="AA445" t="s">
        <v>46</v>
      </c>
      <c r="AD445">
        <v>6</v>
      </c>
      <c r="AE445">
        <v>390000000</v>
      </c>
      <c r="AG445">
        <v>3</v>
      </c>
      <c r="AH445">
        <v>1</v>
      </c>
      <c r="AI445">
        <v>5500106</v>
      </c>
      <c r="AJ445" t="s">
        <v>159</v>
      </c>
    </row>
    <row r="446" spans="1:36" x14ac:dyDescent="0.25">
      <c r="A446">
        <v>0</v>
      </c>
      <c r="D446" t="s">
        <v>1086</v>
      </c>
      <c r="F446">
        <v>4246</v>
      </c>
      <c r="G446">
        <v>1</v>
      </c>
      <c r="I446" t="s">
        <v>39</v>
      </c>
      <c r="J446">
        <v>5500006</v>
      </c>
      <c r="K446" t="s">
        <v>40</v>
      </c>
      <c r="L446" t="s">
        <v>1885</v>
      </c>
      <c r="N446">
        <v>29193</v>
      </c>
      <c r="O446" t="s">
        <v>1290</v>
      </c>
      <c r="P446" t="s">
        <v>43</v>
      </c>
      <c r="Q446">
        <v>1</v>
      </c>
      <c r="S446" t="s">
        <v>43</v>
      </c>
      <c r="T446">
        <v>0</v>
      </c>
      <c r="U446">
        <v>0</v>
      </c>
      <c r="W446">
        <v>12</v>
      </c>
      <c r="X446" t="s">
        <v>1886</v>
      </c>
      <c r="Y446">
        <v>5157000</v>
      </c>
      <c r="Z446" t="s">
        <v>45</v>
      </c>
      <c r="AA446" t="s">
        <v>46</v>
      </c>
      <c r="AD446">
        <v>6</v>
      </c>
      <c r="AE446">
        <v>190000000</v>
      </c>
      <c r="AG446">
        <v>3</v>
      </c>
      <c r="AH446">
        <v>1</v>
      </c>
      <c r="AI446">
        <v>0</v>
      </c>
    </row>
    <row r="447" spans="1:36" x14ac:dyDescent="0.25">
      <c r="A447">
        <v>0</v>
      </c>
      <c r="D447" t="s">
        <v>1887</v>
      </c>
      <c r="F447">
        <v>9732</v>
      </c>
      <c r="G447">
        <v>2</v>
      </c>
      <c r="I447" t="s">
        <v>39</v>
      </c>
      <c r="J447">
        <v>5500006</v>
      </c>
      <c r="K447" t="s">
        <v>40</v>
      </c>
      <c r="L447" t="s">
        <v>1888</v>
      </c>
      <c r="N447">
        <v>29193</v>
      </c>
      <c r="O447" t="s">
        <v>1290</v>
      </c>
      <c r="P447" t="s">
        <v>43</v>
      </c>
      <c r="Q447">
        <v>1</v>
      </c>
      <c r="S447" t="s">
        <v>43</v>
      </c>
      <c r="T447">
        <v>0</v>
      </c>
      <c r="U447">
        <v>0</v>
      </c>
      <c r="W447">
        <v>14</v>
      </c>
      <c r="X447" t="s">
        <v>1889</v>
      </c>
      <c r="Y447">
        <v>5160610</v>
      </c>
      <c r="Z447" t="s">
        <v>45</v>
      </c>
      <c r="AA447" t="s">
        <v>46</v>
      </c>
      <c r="AD447">
        <v>4</v>
      </c>
      <c r="AE447">
        <v>215000000</v>
      </c>
      <c r="AG447">
        <v>3</v>
      </c>
      <c r="AH447">
        <v>1</v>
      </c>
      <c r="AI447">
        <v>0</v>
      </c>
    </row>
    <row r="448" spans="1:36" x14ac:dyDescent="0.25">
      <c r="A448">
        <v>0</v>
      </c>
      <c r="D448" t="s">
        <v>1890</v>
      </c>
      <c r="F448">
        <v>310</v>
      </c>
      <c r="G448">
        <v>4</v>
      </c>
      <c r="I448" t="s">
        <v>39</v>
      </c>
      <c r="J448">
        <v>5500006</v>
      </c>
      <c r="K448" t="s">
        <v>40</v>
      </c>
      <c r="L448" t="s">
        <v>1891</v>
      </c>
      <c r="N448">
        <v>29193</v>
      </c>
      <c r="O448" t="s">
        <v>1290</v>
      </c>
      <c r="P448" t="s">
        <v>43</v>
      </c>
      <c r="Q448">
        <v>3</v>
      </c>
      <c r="S448" t="s">
        <v>43</v>
      </c>
      <c r="T448">
        <v>0</v>
      </c>
      <c r="U448">
        <v>0</v>
      </c>
      <c r="W448">
        <v>15</v>
      </c>
      <c r="X448" t="s">
        <v>1892</v>
      </c>
      <c r="Y448">
        <v>5498312</v>
      </c>
      <c r="Z448" t="s">
        <v>45</v>
      </c>
      <c r="AA448" t="s">
        <v>46</v>
      </c>
      <c r="AD448">
        <v>4</v>
      </c>
      <c r="AE448">
        <v>290000000</v>
      </c>
      <c r="AG448">
        <v>2</v>
      </c>
      <c r="AH448">
        <v>1</v>
      </c>
      <c r="AI448">
        <v>0</v>
      </c>
    </row>
    <row r="449" spans="1:36" x14ac:dyDescent="0.25">
      <c r="A449">
        <v>0</v>
      </c>
      <c r="D449" t="s">
        <v>1893</v>
      </c>
      <c r="F449">
        <v>69</v>
      </c>
      <c r="G449">
        <v>2</v>
      </c>
      <c r="I449" t="s">
        <v>39</v>
      </c>
      <c r="J449">
        <v>5500006</v>
      </c>
      <c r="K449" t="s">
        <v>40</v>
      </c>
      <c r="L449" t="s">
        <v>1894</v>
      </c>
      <c r="N449">
        <v>29193</v>
      </c>
      <c r="O449" t="s">
        <v>1290</v>
      </c>
      <c r="P449" t="s">
        <v>43</v>
      </c>
      <c r="Q449">
        <v>2</v>
      </c>
      <c r="S449" t="s">
        <v>43</v>
      </c>
      <c r="T449">
        <v>0</v>
      </c>
      <c r="U449">
        <v>0</v>
      </c>
      <c r="W449">
        <v>21</v>
      </c>
      <c r="X449" t="s">
        <v>1895</v>
      </c>
      <c r="Y449">
        <v>5371274</v>
      </c>
      <c r="Z449" t="s">
        <v>45</v>
      </c>
      <c r="AA449" t="s">
        <v>46</v>
      </c>
      <c r="AD449">
        <v>5</v>
      </c>
      <c r="AE449">
        <v>270000000</v>
      </c>
      <c r="AG449">
        <v>3</v>
      </c>
      <c r="AH449">
        <v>1</v>
      </c>
      <c r="AI449">
        <v>0</v>
      </c>
    </row>
    <row r="450" spans="1:36" x14ac:dyDescent="0.25">
      <c r="A450">
        <v>0</v>
      </c>
      <c r="C450" t="s">
        <v>213</v>
      </c>
      <c r="D450" t="s">
        <v>1031</v>
      </c>
      <c r="E450" t="s">
        <v>99</v>
      </c>
      <c r="F450">
        <v>125</v>
      </c>
      <c r="G450">
        <v>4</v>
      </c>
      <c r="I450" t="s">
        <v>39</v>
      </c>
      <c r="J450">
        <v>5500006</v>
      </c>
      <c r="K450" t="s">
        <v>40</v>
      </c>
      <c r="L450" t="s">
        <v>1896</v>
      </c>
      <c r="N450">
        <v>28945</v>
      </c>
      <c r="O450" t="s">
        <v>1033</v>
      </c>
      <c r="P450" t="s">
        <v>43</v>
      </c>
      <c r="S450" t="s">
        <v>43</v>
      </c>
      <c r="T450">
        <v>0</v>
      </c>
      <c r="U450">
        <v>0</v>
      </c>
      <c r="W450">
        <v>14</v>
      </c>
      <c r="X450" t="s">
        <v>1897</v>
      </c>
      <c r="Y450">
        <v>6122356</v>
      </c>
      <c r="Z450" t="s">
        <v>45</v>
      </c>
      <c r="AA450" t="s">
        <v>46</v>
      </c>
      <c r="AD450">
        <v>4</v>
      </c>
      <c r="AE450">
        <v>170000000</v>
      </c>
      <c r="AG450">
        <v>3</v>
      </c>
      <c r="AH450">
        <v>1</v>
      </c>
      <c r="AI450">
        <v>0</v>
      </c>
    </row>
    <row r="451" spans="1:36" x14ac:dyDescent="0.25">
      <c r="A451">
        <v>0</v>
      </c>
      <c r="C451" t="s">
        <v>704</v>
      </c>
      <c r="D451" t="s">
        <v>1898</v>
      </c>
      <c r="F451">
        <v>154</v>
      </c>
      <c r="G451">
        <v>2</v>
      </c>
      <c r="I451" t="s">
        <v>39</v>
      </c>
      <c r="J451">
        <v>5500006</v>
      </c>
      <c r="K451" t="s">
        <v>40</v>
      </c>
      <c r="L451" t="s">
        <v>1899</v>
      </c>
      <c r="N451">
        <v>786842</v>
      </c>
      <c r="O451" t="s">
        <v>971</v>
      </c>
      <c r="P451" t="s">
        <v>43</v>
      </c>
      <c r="Q451">
        <v>3</v>
      </c>
      <c r="S451" t="s">
        <v>43</v>
      </c>
      <c r="T451">
        <v>6.2480702400207502</v>
      </c>
      <c r="U451">
        <v>-75.565940856933594</v>
      </c>
      <c r="W451">
        <v>24</v>
      </c>
      <c r="X451" t="s">
        <v>1900</v>
      </c>
      <c r="Y451">
        <v>6100076</v>
      </c>
      <c r="Z451" t="s">
        <v>45</v>
      </c>
      <c r="AA451" t="s">
        <v>46</v>
      </c>
      <c r="AD451">
        <v>4</v>
      </c>
      <c r="AE451">
        <v>310000000</v>
      </c>
      <c r="AG451">
        <v>4</v>
      </c>
      <c r="AH451">
        <v>1</v>
      </c>
      <c r="AI451">
        <v>5500106</v>
      </c>
      <c r="AJ451" t="s">
        <v>159</v>
      </c>
    </row>
    <row r="452" spans="1:36" x14ac:dyDescent="0.25">
      <c r="A452">
        <v>25000</v>
      </c>
      <c r="C452" t="s">
        <v>1901</v>
      </c>
      <c r="D452" t="s">
        <v>1902</v>
      </c>
      <c r="E452" t="s">
        <v>427</v>
      </c>
      <c r="F452">
        <v>100</v>
      </c>
      <c r="G452">
        <v>2</v>
      </c>
      <c r="I452" t="s">
        <v>39</v>
      </c>
      <c r="J452">
        <v>5500006</v>
      </c>
      <c r="K452" t="s">
        <v>40</v>
      </c>
      <c r="L452" t="s">
        <v>1903</v>
      </c>
      <c r="N452">
        <v>1719625</v>
      </c>
      <c r="O452" t="s">
        <v>1904</v>
      </c>
      <c r="P452" t="s">
        <v>43</v>
      </c>
      <c r="R452">
        <v>1</v>
      </c>
      <c r="S452" t="s">
        <v>43</v>
      </c>
      <c r="T452">
        <v>6.3116793632507298</v>
      </c>
      <c r="U452">
        <v>-75.566543579101605</v>
      </c>
      <c r="V452" t="s">
        <v>1905</v>
      </c>
      <c r="W452">
        <v>18</v>
      </c>
      <c r="X452" t="s">
        <v>1906</v>
      </c>
      <c r="Y452">
        <v>6034183</v>
      </c>
      <c r="Z452" t="s">
        <v>45</v>
      </c>
      <c r="AA452" t="s">
        <v>46</v>
      </c>
      <c r="AD452">
        <v>5</v>
      </c>
      <c r="AE452">
        <v>195000000</v>
      </c>
      <c r="AG452">
        <v>3</v>
      </c>
      <c r="AH452">
        <v>1</v>
      </c>
      <c r="AI452">
        <v>5500104</v>
      </c>
      <c r="AJ452" t="s">
        <v>87</v>
      </c>
    </row>
    <row r="453" spans="1:36" x14ac:dyDescent="0.25">
      <c r="A453">
        <v>0</v>
      </c>
      <c r="C453" t="s">
        <v>560</v>
      </c>
      <c r="D453" t="s">
        <v>1031</v>
      </c>
      <c r="E453" t="s">
        <v>1907</v>
      </c>
      <c r="F453">
        <v>220</v>
      </c>
      <c r="G453">
        <v>2</v>
      </c>
      <c r="I453" t="s">
        <v>39</v>
      </c>
      <c r="J453">
        <v>5500006</v>
      </c>
      <c r="K453" t="s">
        <v>40</v>
      </c>
      <c r="L453" t="s">
        <v>1908</v>
      </c>
      <c r="N453">
        <v>29193</v>
      </c>
      <c r="O453" t="s">
        <v>1290</v>
      </c>
      <c r="P453" t="s">
        <v>43</v>
      </c>
      <c r="Q453">
        <v>1</v>
      </c>
      <c r="R453">
        <v>1</v>
      </c>
      <c r="S453" t="s">
        <v>43</v>
      </c>
      <c r="T453">
        <v>0</v>
      </c>
      <c r="U453">
        <v>0</v>
      </c>
      <c r="W453">
        <v>15</v>
      </c>
      <c r="X453" t="s">
        <v>1909</v>
      </c>
      <c r="Y453">
        <v>5397020</v>
      </c>
      <c r="Z453" t="s">
        <v>45</v>
      </c>
      <c r="AA453" t="s">
        <v>46</v>
      </c>
      <c r="AD453">
        <v>3</v>
      </c>
      <c r="AE453">
        <v>750000000</v>
      </c>
      <c r="AG453">
        <v>4</v>
      </c>
      <c r="AH453">
        <v>1</v>
      </c>
      <c r="AI453">
        <v>0</v>
      </c>
    </row>
    <row r="454" spans="1:36" x14ac:dyDescent="0.25">
      <c r="A454">
        <v>0</v>
      </c>
      <c r="D454" t="s">
        <v>1910</v>
      </c>
      <c r="F454">
        <v>85</v>
      </c>
      <c r="G454">
        <v>1</v>
      </c>
      <c r="I454" t="s">
        <v>39</v>
      </c>
      <c r="J454">
        <v>5500006</v>
      </c>
      <c r="K454" t="s">
        <v>40</v>
      </c>
      <c r="L454" t="s">
        <v>1911</v>
      </c>
      <c r="N454">
        <v>29193</v>
      </c>
      <c r="O454" t="s">
        <v>1290</v>
      </c>
      <c r="P454" t="s">
        <v>43</v>
      </c>
      <c r="Q454">
        <v>1</v>
      </c>
      <c r="S454" t="s">
        <v>43</v>
      </c>
      <c r="T454">
        <v>0</v>
      </c>
      <c r="U454">
        <v>0</v>
      </c>
      <c r="W454">
        <v>14</v>
      </c>
      <c r="X454" t="s">
        <v>1912</v>
      </c>
      <c r="Y454">
        <v>5375147</v>
      </c>
      <c r="Z454" t="s">
        <v>45</v>
      </c>
      <c r="AA454" t="s">
        <v>46</v>
      </c>
      <c r="AD454">
        <v>2</v>
      </c>
      <c r="AE454">
        <v>158000000</v>
      </c>
      <c r="AG454">
        <v>2</v>
      </c>
      <c r="AH454">
        <v>1</v>
      </c>
      <c r="AI454">
        <v>0</v>
      </c>
    </row>
    <row r="455" spans="1:36" x14ac:dyDescent="0.25">
      <c r="A455">
        <v>0</v>
      </c>
      <c r="C455" t="s">
        <v>130</v>
      </c>
      <c r="D455" t="s">
        <v>1913</v>
      </c>
      <c r="F455">
        <v>166</v>
      </c>
      <c r="G455">
        <v>3</v>
      </c>
      <c r="I455" t="s">
        <v>39</v>
      </c>
      <c r="J455">
        <v>5500006</v>
      </c>
      <c r="K455" t="s">
        <v>40</v>
      </c>
      <c r="L455" t="s">
        <v>1914</v>
      </c>
      <c r="N455">
        <v>29193</v>
      </c>
      <c r="O455" t="s">
        <v>1290</v>
      </c>
      <c r="P455" t="s">
        <v>43</v>
      </c>
      <c r="Q455">
        <v>2</v>
      </c>
      <c r="S455" t="s">
        <v>43</v>
      </c>
      <c r="T455">
        <v>0</v>
      </c>
      <c r="U455">
        <v>0</v>
      </c>
      <c r="W455">
        <v>20</v>
      </c>
      <c r="X455" t="s">
        <v>1915</v>
      </c>
      <c r="Y455">
        <v>5350832</v>
      </c>
      <c r="Z455" t="s">
        <v>45</v>
      </c>
      <c r="AA455" t="s">
        <v>46</v>
      </c>
      <c r="AD455">
        <v>6</v>
      </c>
      <c r="AE455">
        <v>490000000</v>
      </c>
      <c r="AG455">
        <v>5</v>
      </c>
      <c r="AH455">
        <v>1</v>
      </c>
      <c r="AI455">
        <v>0</v>
      </c>
    </row>
    <row r="456" spans="1:36" x14ac:dyDescent="0.25">
      <c r="A456">
        <v>0</v>
      </c>
      <c r="C456" t="s">
        <v>560</v>
      </c>
      <c r="D456" t="s">
        <v>1031</v>
      </c>
      <c r="F456">
        <v>400</v>
      </c>
      <c r="G456">
        <v>5</v>
      </c>
      <c r="I456" t="s">
        <v>39</v>
      </c>
      <c r="J456">
        <v>5500006</v>
      </c>
      <c r="K456" t="s">
        <v>40</v>
      </c>
      <c r="L456" t="s">
        <v>1916</v>
      </c>
      <c r="N456">
        <v>29193</v>
      </c>
      <c r="O456" t="s">
        <v>1290</v>
      </c>
      <c r="P456" t="s">
        <v>43</v>
      </c>
      <c r="R456">
        <v>1</v>
      </c>
      <c r="S456" t="s">
        <v>43</v>
      </c>
      <c r="T456">
        <v>0</v>
      </c>
      <c r="U456">
        <v>0</v>
      </c>
      <c r="W456">
        <v>22</v>
      </c>
      <c r="X456" t="s">
        <v>1917</v>
      </c>
      <c r="Y456">
        <v>5291085</v>
      </c>
      <c r="Z456" t="s">
        <v>45</v>
      </c>
      <c r="AA456" t="s">
        <v>46</v>
      </c>
      <c r="AD456">
        <v>6</v>
      </c>
      <c r="AE456">
        <v>1150000000</v>
      </c>
      <c r="AG456">
        <v>5</v>
      </c>
      <c r="AH456">
        <v>1</v>
      </c>
      <c r="AI456">
        <v>0</v>
      </c>
    </row>
    <row r="457" spans="1:36" x14ac:dyDescent="0.25">
      <c r="A457">
        <v>0</v>
      </c>
      <c r="D457" t="s">
        <v>1288</v>
      </c>
      <c r="F457">
        <v>160</v>
      </c>
      <c r="G457">
        <v>2</v>
      </c>
      <c r="I457" t="s">
        <v>39</v>
      </c>
      <c r="J457">
        <v>5500006</v>
      </c>
      <c r="K457" t="s">
        <v>40</v>
      </c>
      <c r="L457" t="s">
        <v>1918</v>
      </c>
      <c r="N457">
        <v>29193</v>
      </c>
      <c r="O457" t="s">
        <v>1290</v>
      </c>
      <c r="P457" t="s">
        <v>43</v>
      </c>
      <c r="Q457">
        <v>1</v>
      </c>
      <c r="S457" t="s">
        <v>43</v>
      </c>
      <c r="T457">
        <v>0</v>
      </c>
      <c r="U457">
        <v>0</v>
      </c>
      <c r="W457">
        <v>10</v>
      </c>
      <c r="X457" t="s">
        <v>1919</v>
      </c>
      <c r="Y457">
        <v>5237944</v>
      </c>
      <c r="Z457" t="s">
        <v>45</v>
      </c>
      <c r="AA457" t="s">
        <v>46</v>
      </c>
      <c r="AD457">
        <v>4</v>
      </c>
      <c r="AE457">
        <v>420000000</v>
      </c>
      <c r="AG457">
        <v>4</v>
      </c>
      <c r="AH457">
        <v>1</v>
      </c>
      <c r="AI457">
        <v>0</v>
      </c>
    </row>
    <row r="458" spans="1:36" x14ac:dyDescent="0.25">
      <c r="A458">
        <v>195534</v>
      </c>
      <c r="C458" t="s">
        <v>1920</v>
      </c>
      <c r="D458" t="s">
        <v>1921</v>
      </c>
      <c r="E458" t="s">
        <v>99</v>
      </c>
      <c r="F458">
        <v>90</v>
      </c>
      <c r="G458">
        <v>2</v>
      </c>
      <c r="H458" t="s">
        <v>118</v>
      </c>
      <c r="I458" t="s">
        <v>39</v>
      </c>
      <c r="J458">
        <v>5500006</v>
      </c>
      <c r="K458" t="s">
        <v>40</v>
      </c>
      <c r="L458" t="s">
        <v>1922</v>
      </c>
      <c r="N458">
        <v>1876360</v>
      </c>
      <c r="O458" t="s">
        <v>1923</v>
      </c>
      <c r="P458" t="s">
        <v>43</v>
      </c>
      <c r="Q458">
        <v>1</v>
      </c>
      <c r="R458">
        <v>1</v>
      </c>
      <c r="S458" t="s">
        <v>43</v>
      </c>
      <c r="T458">
        <v>6.1802530288696298</v>
      </c>
      <c r="U458">
        <v>-75.567687988281307</v>
      </c>
      <c r="V458" t="s">
        <v>114</v>
      </c>
      <c r="W458">
        <v>25</v>
      </c>
      <c r="X458" t="s">
        <v>1924</v>
      </c>
      <c r="Y458">
        <v>6039620</v>
      </c>
      <c r="Z458" t="s">
        <v>45</v>
      </c>
      <c r="AA458" t="s">
        <v>46</v>
      </c>
      <c r="AD458">
        <v>2</v>
      </c>
      <c r="AE458">
        <v>360000000</v>
      </c>
      <c r="AG458">
        <v>5</v>
      </c>
      <c r="AH458">
        <v>1</v>
      </c>
      <c r="AI458">
        <v>5500102</v>
      </c>
      <c r="AJ458" t="s">
        <v>47</v>
      </c>
    </row>
    <row r="459" spans="1:36" x14ac:dyDescent="0.25">
      <c r="A459">
        <v>0</v>
      </c>
      <c r="C459" t="s">
        <v>1925</v>
      </c>
      <c r="D459" t="s">
        <v>1926</v>
      </c>
      <c r="E459" t="s">
        <v>38</v>
      </c>
      <c r="F459">
        <v>100</v>
      </c>
      <c r="G459">
        <v>1</v>
      </c>
      <c r="H459" t="s">
        <v>118</v>
      </c>
      <c r="I459" t="s">
        <v>39</v>
      </c>
      <c r="J459">
        <v>5500006</v>
      </c>
      <c r="K459" t="s">
        <v>40</v>
      </c>
      <c r="L459" t="s">
        <v>1927</v>
      </c>
      <c r="N459">
        <v>1409914</v>
      </c>
      <c r="O459" t="s">
        <v>1928</v>
      </c>
      <c r="P459" t="s">
        <v>43</v>
      </c>
      <c r="S459" t="s">
        <v>43</v>
      </c>
      <c r="T459">
        <v>6.2844486236572301</v>
      </c>
      <c r="U459">
        <v>-75.574569702148395</v>
      </c>
      <c r="V459" t="s">
        <v>1792</v>
      </c>
      <c r="W459">
        <v>20</v>
      </c>
      <c r="X459" t="s">
        <v>1929</v>
      </c>
      <c r="Y459">
        <v>6039320</v>
      </c>
      <c r="Z459" t="s">
        <v>45</v>
      </c>
      <c r="AA459" t="s">
        <v>46</v>
      </c>
      <c r="AD459">
        <v>4</v>
      </c>
      <c r="AE459">
        <v>230000000</v>
      </c>
      <c r="AG459">
        <v>3</v>
      </c>
      <c r="AH459">
        <v>1</v>
      </c>
      <c r="AI459">
        <v>5500104</v>
      </c>
      <c r="AJ459" t="s">
        <v>87</v>
      </c>
    </row>
    <row r="460" spans="1:36" x14ac:dyDescent="0.25">
      <c r="A460">
        <v>0</v>
      </c>
      <c r="C460" t="s">
        <v>1930</v>
      </c>
      <c r="D460" t="s">
        <v>556</v>
      </c>
      <c r="E460" t="s">
        <v>1190</v>
      </c>
      <c r="F460">
        <v>118</v>
      </c>
      <c r="G460">
        <v>2</v>
      </c>
      <c r="H460" t="s">
        <v>58</v>
      </c>
      <c r="I460" t="s">
        <v>39</v>
      </c>
      <c r="J460">
        <v>5500006</v>
      </c>
      <c r="K460" t="s">
        <v>40</v>
      </c>
      <c r="L460" t="s">
        <v>1931</v>
      </c>
      <c r="N460">
        <v>83649</v>
      </c>
      <c r="O460" t="s">
        <v>880</v>
      </c>
      <c r="P460" t="s">
        <v>43</v>
      </c>
      <c r="Q460">
        <v>3</v>
      </c>
      <c r="S460" t="s">
        <v>43</v>
      </c>
      <c r="T460">
        <v>6.3089275360107404</v>
      </c>
      <c r="U460">
        <v>-75.572212219238295</v>
      </c>
      <c r="V460" t="s">
        <v>85</v>
      </c>
      <c r="W460">
        <v>13</v>
      </c>
      <c r="X460" t="s">
        <v>1932</v>
      </c>
      <c r="Y460">
        <v>6038580</v>
      </c>
      <c r="Z460" t="s">
        <v>45</v>
      </c>
      <c r="AA460" t="s">
        <v>46</v>
      </c>
      <c r="AD460">
        <v>6</v>
      </c>
      <c r="AE460">
        <v>250000000</v>
      </c>
      <c r="AG460">
        <v>2</v>
      </c>
      <c r="AH460">
        <v>1</v>
      </c>
      <c r="AI460">
        <v>5500104</v>
      </c>
      <c r="AJ460" t="s">
        <v>87</v>
      </c>
    </row>
    <row r="461" spans="1:36" x14ac:dyDescent="0.25">
      <c r="A461">
        <v>10</v>
      </c>
      <c r="C461" t="s">
        <v>1933</v>
      </c>
      <c r="D461" t="s">
        <v>1934</v>
      </c>
      <c r="E461" t="s">
        <v>187</v>
      </c>
      <c r="F461">
        <v>62</v>
      </c>
      <c r="G461">
        <v>2</v>
      </c>
      <c r="H461" t="s">
        <v>118</v>
      </c>
      <c r="I461" t="s">
        <v>39</v>
      </c>
      <c r="J461">
        <v>5500006</v>
      </c>
      <c r="K461" t="s">
        <v>40</v>
      </c>
      <c r="L461" t="s">
        <v>1935</v>
      </c>
      <c r="N461">
        <v>444704</v>
      </c>
      <c r="O461" t="s">
        <v>1936</v>
      </c>
      <c r="P461" t="s">
        <v>43</v>
      </c>
      <c r="Q461">
        <v>1</v>
      </c>
      <c r="S461" t="s">
        <v>43</v>
      </c>
      <c r="T461">
        <v>6.2631292343139604</v>
      </c>
      <c r="U461">
        <v>-75.598899841308594</v>
      </c>
      <c r="V461" t="s">
        <v>1074</v>
      </c>
      <c r="W461">
        <v>20</v>
      </c>
      <c r="X461" t="s">
        <v>1937</v>
      </c>
      <c r="Y461">
        <v>6039181</v>
      </c>
      <c r="Z461" t="s">
        <v>45</v>
      </c>
      <c r="AA461" t="s">
        <v>46</v>
      </c>
      <c r="AD461">
        <v>3</v>
      </c>
      <c r="AE461">
        <v>160000000</v>
      </c>
      <c r="AG461">
        <v>2</v>
      </c>
      <c r="AH461">
        <v>1</v>
      </c>
      <c r="AI461">
        <v>5500104</v>
      </c>
      <c r="AJ461" t="s">
        <v>87</v>
      </c>
    </row>
    <row r="462" spans="1:36" x14ac:dyDescent="0.25">
      <c r="A462">
        <v>0</v>
      </c>
      <c r="C462" t="s">
        <v>1170</v>
      </c>
      <c r="D462" t="s">
        <v>1698</v>
      </c>
      <c r="E462" t="s">
        <v>106</v>
      </c>
      <c r="F462">
        <v>230</v>
      </c>
      <c r="G462">
        <v>4</v>
      </c>
      <c r="H462" t="s">
        <v>118</v>
      </c>
      <c r="I462" t="s">
        <v>39</v>
      </c>
      <c r="J462">
        <v>5500006</v>
      </c>
      <c r="K462" t="s">
        <v>40</v>
      </c>
      <c r="L462" t="s">
        <v>1938</v>
      </c>
      <c r="N462">
        <v>2916358</v>
      </c>
      <c r="O462" t="s">
        <v>1939</v>
      </c>
      <c r="P462" t="s">
        <v>43</v>
      </c>
      <c r="Q462">
        <v>2</v>
      </c>
      <c r="S462" t="s">
        <v>43</v>
      </c>
      <c r="T462">
        <v>0</v>
      </c>
      <c r="U462">
        <v>0</v>
      </c>
      <c r="V462" t="s">
        <v>475</v>
      </c>
      <c r="W462">
        <v>11</v>
      </c>
      <c r="X462" t="s">
        <v>1940</v>
      </c>
      <c r="Y462">
        <v>6039032</v>
      </c>
      <c r="Z462" t="s">
        <v>45</v>
      </c>
      <c r="AA462" t="s">
        <v>46</v>
      </c>
      <c r="AD462">
        <v>7</v>
      </c>
      <c r="AE462">
        <v>380000000</v>
      </c>
      <c r="AG462">
        <v>3</v>
      </c>
      <c r="AH462">
        <v>1</v>
      </c>
      <c r="AI462">
        <v>5500105</v>
      </c>
      <c r="AJ462" t="s">
        <v>125</v>
      </c>
    </row>
    <row r="463" spans="1:36" x14ac:dyDescent="0.25">
      <c r="A463">
        <v>0</v>
      </c>
      <c r="C463" t="s">
        <v>1941</v>
      </c>
      <c r="D463" t="s">
        <v>1942</v>
      </c>
      <c r="E463" t="s">
        <v>82</v>
      </c>
      <c r="F463">
        <v>330</v>
      </c>
      <c r="G463">
        <v>4</v>
      </c>
      <c r="I463" t="s">
        <v>39</v>
      </c>
      <c r="J463">
        <v>5500006</v>
      </c>
      <c r="K463" t="s">
        <v>40</v>
      </c>
      <c r="L463" t="s">
        <v>1943</v>
      </c>
      <c r="N463">
        <v>303348</v>
      </c>
      <c r="O463" t="s">
        <v>1944</v>
      </c>
      <c r="P463" t="s">
        <v>43</v>
      </c>
      <c r="R463">
        <v>1</v>
      </c>
      <c r="S463" t="s">
        <v>43</v>
      </c>
      <c r="T463">
        <v>0</v>
      </c>
      <c r="U463">
        <v>0</v>
      </c>
      <c r="W463">
        <v>12</v>
      </c>
      <c r="X463" t="s">
        <v>1945</v>
      </c>
      <c r="Y463">
        <v>6118641</v>
      </c>
      <c r="Z463" t="s">
        <v>45</v>
      </c>
      <c r="AA463" t="s">
        <v>46</v>
      </c>
      <c r="AD463">
        <v>4</v>
      </c>
      <c r="AE463">
        <v>1100000000</v>
      </c>
      <c r="AG463">
        <v>6</v>
      </c>
      <c r="AH463">
        <v>1</v>
      </c>
      <c r="AI463">
        <v>0</v>
      </c>
    </row>
    <row r="464" spans="1:36" x14ac:dyDescent="0.25">
      <c r="A464">
        <v>402000</v>
      </c>
      <c r="C464" t="s">
        <v>1946</v>
      </c>
      <c r="D464" t="s">
        <v>1947</v>
      </c>
      <c r="E464" t="s">
        <v>1948</v>
      </c>
      <c r="F464">
        <v>270</v>
      </c>
      <c r="G464">
        <v>4</v>
      </c>
      <c r="I464" t="s">
        <v>39</v>
      </c>
      <c r="J464">
        <v>5500006</v>
      </c>
      <c r="K464" t="s">
        <v>40</v>
      </c>
      <c r="L464" t="s">
        <v>1949</v>
      </c>
      <c r="N464">
        <v>546883</v>
      </c>
      <c r="O464" t="s">
        <v>858</v>
      </c>
      <c r="P464" t="s">
        <v>43</v>
      </c>
      <c r="Q464">
        <v>1</v>
      </c>
      <c r="R464">
        <v>4</v>
      </c>
      <c r="S464" t="s">
        <v>43</v>
      </c>
      <c r="T464">
        <v>6.1913499832153303</v>
      </c>
      <c r="U464">
        <v>-75.567512512207003</v>
      </c>
      <c r="W464">
        <v>17</v>
      </c>
      <c r="X464" t="s">
        <v>1950</v>
      </c>
      <c r="Y464">
        <v>5951533</v>
      </c>
      <c r="Z464" t="s">
        <v>45</v>
      </c>
      <c r="AA464" t="s">
        <v>46</v>
      </c>
      <c r="AD464">
        <v>4</v>
      </c>
      <c r="AE464">
        <v>980000000</v>
      </c>
      <c r="AG464">
        <v>6</v>
      </c>
      <c r="AH464">
        <v>1</v>
      </c>
      <c r="AI464">
        <v>5500102</v>
      </c>
      <c r="AJ464" t="s">
        <v>47</v>
      </c>
    </row>
    <row r="465" spans="1:36" x14ac:dyDescent="0.25">
      <c r="A465">
        <v>0</v>
      </c>
      <c r="C465" t="s">
        <v>1951</v>
      </c>
      <c r="D465" t="s">
        <v>1952</v>
      </c>
      <c r="E465" t="s">
        <v>1418</v>
      </c>
      <c r="F465">
        <v>235</v>
      </c>
      <c r="G465">
        <v>4</v>
      </c>
      <c r="H465" t="s">
        <v>170</v>
      </c>
      <c r="I465" t="s">
        <v>39</v>
      </c>
      <c r="J465">
        <v>5500006</v>
      </c>
      <c r="K465" t="s">
        <v>40</v>
      </c>
      <c r="L465" t="s">
        <v>1953</v>
      </c>
      <c r="N465">
        <v>29288</v>
      </c>
      <c r="O465" t="s">
        <v>66</v>
      </c>
      <c r="P465" t="s">
        <v>43</v>
      </c>
      <c r="R465">
        <v>4</v>
      </c>
      <c r="S465" t="s">
        <v>43</v>
      </c>
      <c r="T465">
        <v>6.2092771530151403</v>
      </c>
      <c r="U465">
        <v>-75.556755065917997</v>
      </c>
      <c r="W465">
        <v>18</v>
      </c>
      <c r="X465" t="s">
        <v>1954</v>
      </c>
      <c r="Y465">
        <v>6042791</v>
      </c>
      <c r="Z465" t="s">
        <v>45</v>
      </c>
      <c r="AA465" t="s">
        <v>46</v>
      </c>
      <c r="AD465">
        <v>4</v>
      </c>
      <c r="AE465">
        <v>1150000000</v>
      </c>
      <c r="AG465">
        <v>6</v>
      </c>
      <c r="AH465">
        <v>1</v>
      </c>
      <c r="AI465">
        <v>0</v>
      </c>
    </row>
    <row r="466" spans="1:36" x14ac:dyDescent="0.25">
      <c r="A466">
        <v>800000</v>
      </c>
      <c r="C466" t="s">
        <v>88</v>
      </c>
      <c r="D466" t="s">
        <v>1955</v>
      </c>
      <c r="E466" t="s">
        <v>99</v>
      </c>
      <c r="F466">
        <v>1620</v>
      </c>
      <c r="G466">
        <v>3</v>
      </c>
      <c r="I466" t="s">
        <v>39</v>
      </c>
      <c r="J466">
        <v>5500006</v>
      </c>
      <c r="K466" t="s">
        <v>40</v>
      </c>
      <c r="L466" t="s">
        <v>1956</v>
      </c>
      <c r="N466">
        <v>212448</v>
      </c>
      <c r="O466" t="s">
        <v>651</v>
      </c>
      <c r="P466" t="s">
        <v>43</v>
      </c>
      <c r="R466">
        <v>1</v>
      </c>
      <c r="S466" t="s">
        <v>43</v>
      </c>
      <c r="T466">
        <v>0</v>
      </c>
      <c r="U466">
        <v>0</v>
      </c>
      <c r="W466">
        <v>5</v>
      </c>
      <c r="X466" t="s">
        <v>1957</v>
      </c>
      <c r="Y466">
        <v>3428858</v>
      </c>
      <c r="Z466" t="s">
        <v>45</v>
      </c>
      <c r="AA466" t="s">
        <v>46</v>
      </c>
      <c r="AD466">
        <v>3</v>
      </c>
      <c r="AE466">
        <v>1900000000</v>
      </c>
      <c r="AG466">
        <v>6</v>
      </c>
      <c r="AH466">
        <v>1</v>
      </c>
      <c r="AI466">
        <v>0</v>
      </c>
    </row>
    <row r="467" spans="1:36" x14ac:dyDescent="0.25">
      <c r="A467">
        <v>0</v>
      </c>
      <c r="D467" t="s">
        <v>1958</v>
      </c>
      <c r="E467" t="s">
        <v>117</v>
      </c>
      <c r="F467">
        <v>82</v>
      </c>
      <c r="G467">
        <v>2</v>
      </c>
      <c r="H467" t="s">
        <v>312</v>
      </c>
      <c r="I467" t="s">
        <v>39</v>
      </c>
      <c r="J467">
        <v>5500006</v>
      </c>
      <c r="K467" t="s">
        <v>40</v>
      </c>
      <c r="L467" t="s">
        <v>1959</v>
      </c>
      <c r="N467">
        <v>2524744</v>
      </c>
      <c r="O467" t="s">
        <v>997</v>
      </c>
      <c r="P467" t="s">
        <v>43</v>
      </c>
      <c r="Q467">
        <v>2</v>
      </c>
      <c r="S467" t="s">
        <v>43</v>
      </c>
      <c r="T467">
        <v>6.2253546714782697</v>
      </c>
      <c r="U467">
        <v>-75.595443725585895</v>
      </c>
      <c r="V467" t="s">
        <v>712</v>
      </c>
      <c r="W467">
        <v>15</v>
      </c>
      <c r="X467" t="s">
        <v>712</v>
      </c>
      <c r="Y467">
        <v>6078282</v>
      </c>
      <c r="Z467" t="s">
        <v>45</v>
      </c>
      <c r="AA467" t="s">
        <v>46</v>
      </c>
      <c r="AD467">
        <v>3</v>
      </c>
      <c r="AE467">
        <v>295000000</v>
      </c>
      <c r="AG467">
        <v>3</v>
      </c>
      <c r="AH467">
        <v>1</v>
      </c>
      <c r="AI467">
        <v>5500105</v>
      </c>
      <c r="AJ467" t="s">
        <v>125</v>
      </c>
    </row>
    <row r="468" spans="1:36" x14ac:dyDescent="0.25">
      <c r="A468">
        <v>800000</v>
      </c>
      <c r="C468" t="s">
        <v>139</v>
      </c>
      <c r="D468" t="s">
        <v>1960</v>
      </c>
      <c r="E468" t="s">
        <v>1961</v>
      </c>
      <c r="F468">
        <v>365</v>
      </c>
      <c r="G468">
        <v>5</v>
      </c>
      <c r="H468" t="s">
        <v>58</v>
      </c>
      <c r="I468" t="s">
        <v>39</v>
      </c>
      <c r="J468">
        <v>5500006</v>
      </c>
      <c r="K468" t="s">
        <v>40</v>
      </c>
      <c r="L468" t="s">
        <v>1962</v>
      </c>
      <c r="N468">
        <v>29012</v>
      </c>
      <c r="O468" t="s">
        <v>1963</v>
      </c>
      <c r="P468" t="s">
        <v>43</v>
      </c>
      <c r="Q468">
        <v>1</v>
      </c>
      <c r="R468">
        <v>4</v>
      </c>
      <c r="S468" t="s">
        <v>43</v>
      </c>
      <c r="T468">
        <v>0</v>
      </c>
      <c r="U468">
        <v>0</v>
      </c>
      <c r="W468">
        <v>17</v>
      </c>
      <c r="X468" t="s">
        <v>415</v>
      </c>
      <c r="Y468">
        <v>6050366</v>
      </c>
      <c r="Z468" t="s">
        <v>45</v>
      </c>
      <c r="AA468" t="s">
        <v>46</v>
      </c>
      <c r="AD468">
        <v>4</v>
      </c>
      <c r="AE468">
        <v>1880000000</v>
      </c>
      <c r="AG468">
        <v>6</v>
      </c>
      <c r="AH468">
        <v>1</v>
      </c>
      <c r="AI468">
        <v>5500102</v>
      </c>
      <c r="AJ468" t="s">
        <v>47</v>
      </c>
    </row>
    <row r="469" spans="1:36" x14ac:dyDescent="0.25">
      <c r="A469">
        <v>90000</v>
      </c>
      <c r="C469" t="s">
        <v>1964</v>
      </c>
      <c r="D469" t="s">
        <v>1451</v>
      </c>
      <c r="E469" t="s">
        <v>82</v>
      </c>
      <c r="F469">
        <v>79</v>
      </c>
      <c r="G469">
        <v>1</v>
      </c>
      <c r="H469" t="s">
        <v>77</v>
      </c>
      <c r="I469" t="s">
        <v>39</v>
      </c>
      <c r="J469">
        <v>5500006</v>
      </c>
      <c r="K469" t="s">
        <v>40</v>
      </c>
      <c r="L469" t="s">
        <v>1965</v>
      </c>
      <c r="N469">
        <v>727294</v>
      </c>
      <c r="O469" t="s">
        <v>1406</v>
      </c>
      <c r="P469" t="s">
        <v>43</v>
      </c>
      <c r="Q469">
        <v>1</v>
      </c>
      <c r="S469" t="s">
        <v>43</v>
      </c>
      <c r="T469">
        <v>6.1847000122070304</v>
      </c>
      <c r="U469">
        <v>-75.645576477050795</v>
      </c>
      <c r="V469" t="s">
        <v>686</v>
      </c>
      <c r="W469">
        <v>27</v>
      </c>
      <c r="X469" t="s">
        <v>1966</v>
      </c>
      <c r="Y469">
        <v>6053393</v>
      </c>
      <c r="Z469" t="s">
        <v>45</v>
      </c>
      <c r="AA469" t="s">
        <v>46</v>
      </c>
      <c r="AD469">
        <v>3</v>
      </c>
      <c r="AE469">
        <v>160000000</v>
      </c>
      <c r="AG469">
        <v>3</v>
      </c>
      <c r="AH469">
        <v>1</v>
      </c>
      <c r="AI469">
        <v>5500102</v>
      </c>
      <c r="AJ469" t="s">
        <v>47</v>
      </c>
    </row>
    <row r="470" spans="1:36" x14ac:dyDescent="0.25">
      <c r="A470">
        <v>0</v>
      </c>
      <c r="C470" t="s">
        <v>1967</v>
      </c>
      <c r="D470" t="s">
        <v>1968</v>
      </c>
      <c r="E470" t="s">
        <v>1113</v>
      </c>
      <c r="F470">
        <v>165</v>
      </c>
      <c r="G470">
        <v>5</v>
      </c>
      <c r="H470" t="s">
        <v>58</v>
      </c>
      <c r="I470" t="s">
        <v>39</v>
      </c>
      <c r="J470">
        <v>5500006</v>
      </c>
      <c r="K470" t="s">
        <v>40</v>
      </c>
      <c r="L470" t="s">
        <v>1969</v>
      </c>
      <c r="N470">
        <v>695333</v>
      </c>
      <c r="O470" t="s">
        <v>1970</v>
      </c>
      <c r="P470" t="s">
        <v>43</v>
      </c>
      <c r="R470">
        <v>2</v>
      </c>
      <c r="S470" t="s">
        <v>43</v>
      </c>
      <c r="T470">
        <v>6.2176089286804199</v>
      </c>
      <c r="U470">
        <v>-75.566879272460895</v>
      </c>
      <c r="V470" t="s">
        <v>1503</v>
      </c>
      <c r="W470">
        <v>8</v>
      </c>
      <c r="X470" t="s">
        <v>1971</v>
      </c>
      <c r="Y470">
        <v>6049819</v>
      </c>
      <c r="Z470" t="s">
        <v>45</v>
      </c>
      <c r="AA470" t="s">
        <v>46</v>
      </c>
      <c r="AD470">
        <v>4</v>
      </c>
      <c r="AE470">
        <v>725000000</v>
      </c>
      <c r="AG470">
        <v>6</v>
      </c>
      <c r="AH470">
        <v>1</v>
      </c>
      <c r="AI470">
        <v>5500102</v>
      </c>
      <c r="AJ470" t="s">
        <v>47</v>
      </c>
    </row>
    <row r="471" spans="1:36" x14ac:dyDescent="0.25">
      <c r="A471">
        <v>0</v>
      </c>
      <c r="C471" t="s">
        <v>1972</v>
      </c>
      <c r="D471" t="s">
        <v>1973</v>
      </c>
      <c r="E471" t="s">
        <v>1974</v>
      </c>
      <c r="F471">
        <v>128</v>
      </c>
      <c r="G471">
        <v>3</v>
      </c>
      <c r="H471" t="s">
        <v>312</v>
      </c>
      <c r="I471" t="s">
        <v>39</v>
      </c>
      <c r="J471">
        <v>5500006</v>
      </c>
      <c r="K471" t="s">
        <v>40</v>
      </c>
      <c r="L471" t="s">
        <v>1975</v>
      </c>
      <c r="N471">
        <v>1807603</v>
      </c>
      <c r="O471" t="s">
        <v>314</v>
      </c>
      <c r="P471" t="s">
        <v>43</v>
      </c>
      <c r="R471">
        <v>1</v>
      </c>
      <c r="S471" t="s">
        <v>43</v>
      </c>
      <c r="T471">
        <v>6.2091007232665998</v>
      </c>
      <c r="U471">
        <v>-75.590202331542997</v>
      </c>
      <c r="W471">
        <v>17</v>
      </c>
      <c r="X471" t="s">
        <v>1976</v>
      </c>
      <c r="Y471">
        <v>6049390</v>
      </c>
      <c r="Z471" t="s">
        <v>45</v>
      </c>
      <c r="AA471" t="s">
        <v>46</v>
      </c>
      <c r="AD471">
        <v>4</v>
      </c>
      <c r="AE471">
        <v>480000000</v>
      </c>
      <c r="AG471">
        <v>4</v>
      </c>
      <c r="AH471">
        <v>1</v>
      </c>
      <c r="AI471">
        <v>0</v>
      </c>
    </row>
    <row r="472" spans="1:36" x14ac:dyDescent="0.25">
      <c r="A472">
        <v>800000</v>
      </c>
      <c r="C472" t="s">
        <v>1977</v>
      </c>
      <c r="D472" t="s">
        <v>1978</v>
      </c>
      <c r="E472" t="s">
        <v>1907</v>
      </c>
      <c r="F472">
        <v>630</v>
      </c>
      <c r="G472">
        <v>5</v>
      </c>
      <c r="H472" t="s">
        <v>170</v>
      </c>
      <c r="I472" t="s">
        <v>39</v>
      </c>
      <c r="J472">
        <v>5500006</v>
      </c>
      <c r="K472" t="s">
        <v>40</v>
      </c>
      <c r="L472" t="s">
        <v>1979</v>
      </c>
      <c r="N472">
        <v>28901</v>
      </c>
      <c r="O472" t="s">
        <v>92</v>
      </c>
      <c r="P472" t="s">
        <v>43</v>
      </c>
      <c r="R472">
        <v>1</v>
      </c>
      <c r="S472" t="s">
        <v>43</v>
      </c>
      <c r="T472">
        <v>0</v>
      </c>
      <c r="U472">
        <v>0</v>
      </c>
      <c r="W472">
        <v>24</v>
      </c>
      <c r="X472" t="s">
        <v>1980</v>
      </c>
      <c r="Y472">
        <v>4322384</v>
      </c>
      <c r="Z472" t="s">
        <v>45</v>
      </c>
      <c r="AA472" t="s">
        <v>46</v>
      </c>
      <c r="AD472">
        <v>4</v>
      </c>
      <c r="AE472">
        <v>1400000000</v>
      </c>
      <c r="AG472">
        <v>6</v>
      </c>
      <c r="AH472">
        <v>1</v>
      </c>
      <c r="AI472">
        <v>0</v>
      </c>
    </row>
    <row r="473" spans="1:36" x14ac:dyDescent="0.25">
      <c r="A473">
        <v>313000</v>
      </c>
      <c r="C473" t="s">
        <v>1981</v>
      </c>
      <c r="D473" t="s">
        <v>1982</v>
      </c>
      <c r="E473" t="s">
        <v>350</v>
      </c>
      <c r="F473">
        <v>122</v>
      </c>
      <c r="G473">
        <v>4</v>
      </c>
      <c r="H473" t="s">
        <v>58</v>
      </c>
      <c r="I473" t="s">
        <v>39</v>
      </c>
      <c r="J473">
        <v>5500006</v>
      </c>
      <c r="K473" t="s">
        <v>40</v>
      </c>
      <c r="L473" t="s">
        <v>1983</v>
      </c>
      <c r="N473">
        <v>576775</v>
      </c>
      <c r="O473" t="s">
        <v>1984</v>
      </c>
      <c r="P473" t="s">
        <v>43</v>
      </c>
      <c r="Q473">
        <v>1</v>
      </c>
      <c r="R473">
        <v>1</v>
      </c>
      <c r="S473" t="s">
        <v>43</v>
      </c>
      <c r="T473">
        <v>6.2849164009094203</v>
      </c>
      <c r="U473">
        <v>-75.585006713867202</v>
      </c>
      <c r="V473" t="s">
        <v>541</v>
      </c>
      <c r="W473">
        <v>21</v>
      </c>
      <c r="X473" t="s">
        <v>1985</v>
      </c>
      <c r="Y473">
        <v>5990063</v>
      </c>
      <c r="Z473" t="s">
        <v>45</v>
      </c>
      <c r="AA473" t="s">
        <v>46</v>
      </c>
      <c r="AD473">
        <v>3</v>
      </c>
      <c r="AE473">
        <v>380000000</v>
      </c>
      <c r="AG473">
        <v>5</v>
      </c>
      <c r="AH473">
        <v>1</v>
      </c>
      <c r="AI473">
        <v>5500105</v>
      </c>
      <c r="AJ473" t="s">
        <v>125</v>
      </c>
    </row>
    <row r="474" spans="1:36" x14ac:dyDescent="0.25">
      <c r="A474">
        <v>0</v>
      </c>
      <c r="C474" t="s">
        <v>1986</v>
      </c>
      <c r="D474" t="s">
        <v>1987</v>
      </c>
      <c r="E474" t="s">
        <v>287</v>
      </c>
      <c r="F474">
        <v>500</v>
      </c>
      <c r="G474">
        <v>5</v>
      </c>
      <c r="H474" t="s">
        <v>77</v>
      </c>
      <c r="I474" t="s">
        <v>39</v>
      </c>
      <c r="J474">
        <v>5500006</v>
      </c>
      <c r="K474" t="s">
        <v>40</v>
      </c>
      <c r="L474" t="s">
        <v>1988</v>
      </c>
      <c r="N474">
        <v>391767</v>
      </c>
      <c r="O474" t="s">
        <v>1989</v>
      </c>
      <c r="P474" t="s">
        <v>43</v>
      </c>
      <c r="R474">
        <v>2</v>
      </c>
      <c r="S474" t="s">
        <v>43</v>
      </c>
      <c r="T474">
        <v>6.2090301513671902</v>
      </c>
      <c r="U474">
        <v>-75.566360473632798</v>
      </c>
      <c r="V474" t="s">
        <v>109</v>
      </c>
      <c r="W474">
        <v>10</v>
      </c>
      <c r="X474" t="s">
        <v>1990</v>
      </c>
      <c r="Y474">
        <v>6086168</v>
      </c>
      <c r="Z474" t="s">
        <v>45</v>
      </c>
      <c r="AA474" t="s">
        <v>46</v>
      </c>
      <c r="AD474">
        <v>5</v>
      </c>
      <c r="AE474">
        <v>2500000000</v>
      </c>
      <c r="AG474">
        <v>6</v>
      </c>
      <c r="AH474">
        <v>1</v>
      </c>
      <c r="AI474">
        <v>5500102</v>
      </c>
      <c r="AJ474" t="s">
        <v>47</v>
      </c>
    </row>
    <row r="475" spans="1:36" x14ac:dyDescent="0.25">
      <c r="A475">
        <v>0</v>
      </c>
      <c r="C475" t="s">
        <v>1069</v>
      </c>
      <c r="D475" t="s">
        <v>989</v>
      </c>
      <c r="F475">
        <v>246</v>
      </c>
      <c r="G475">
        <v>4</v>
      </c>
      <c r="I475" t="s">
        <v>39</v>
      </c>
      <c r="J475">
        <v>5500006</v>
      </c>
      <c r="K475" t="s">
        <v>40</v>
      </c>
      <c r="L475" t="s">
        <v>1991</v>
      </c>
      <c r="N475">
        <v>345580</v>
      </c>
      <c r="O475" t="s">
        <v>460</v>
      </c>
      <c r="P475" t="s">
        <v>43</v>
      </c>
      <c r="S475" t="s">
        <v>43</v>
      </c>
      <c r="T475">
        <v>6.20159912109375</v>
      </c>
      <c r="U475">
        <v>-75.572135925292997</v>
      </c>
      <c r="W475">
        <v>20</v>
      </c>
      <c r="Y475">
        <v>3506442</v>
      </c>
      <c r="Z475" t="s">
        <v>45</v>
      </c>
      <c r="AA475" t="s">
        <v>46</v>
      </c>
      <c r="AD475">
        <v>3</v>
      </c>
      <c r="AE475">
        <v>740000000</v>
      </c>
      <c r="AG475">
        <v>6</v>
      </c>
      <c r="AH475">
        <v>1</v>
      </c>
      <c r="AI475">
        <v>5500102</v>
      </c>
      <c r="AJ475" t="s">
        <v>47</v>
      </c>
    </row>
    <row r="476" spans="1:36" x14ac:dyDescent="0.25">
      <c r="A476">
        <v>0</v>
      </c>
      <c r="C476" t="s">
        <v>522</v>
      </c>
      <c r="D476" t="s">
        <v>529</v>
      </c>
      <c r="F476">
        <v>257</v>
      </c>
      <c r="G476">
        <v>3</v>
      </c>
      <c r="I476" t="s">
        <v>39</v>
      </c>
      <c r="J476">
        <v>5500006</v>
      </c>
      <c r="K476" t="s">
        <v>40</v>
      </c>
      <c r="L476" t="s">
        <v>1992</v>
      </c>
      <c r="N476">
        <v>345580</v>
      </c>
      <c r="O476" t="s">
        <v>460</v>
      </c>
      <c r="P476" t="s">
        <v>43</v>
      </c>
      <c r="S476" t="s">
        <v>43</v>
      </c>
      <c r="T476">
        <v>6.20159912109375</v>
      </c>
      <c r="U476">
        <v>-75.572135925292997</v>
      </c>
      <c r="W476">
        <v>19</v>
      </c>
      <c r="Y476">
        <v>3386479</v>
      </c>
      <c r="Z476" t="s">
        <v>45</v>
      </c>
      <c r="AA476" t="s">
        <v>46</v>
      </c>
      <c r="AD476">
        <v>3</v>
      </c>
      <c r="AE476">
        <v>1270000000</v>
      </c>
      <c r="AG476">
        <v>6</v>
      </c>
      <c r="AH476">
        <v>1</v>
      </c>
      <c r="AI476">
        <v>5500102</v>
      </c>
      <c r="AJ476" t="s">
        <v>47</v>
      </c>
    </row>
    <row r="477" spans="1:36" x14ac:dyDescent="0.25">
      <c r="A477">
        <v>0</v>
      </c>
      <c r="C477" t="s">
        <v>1993</v>
      </c>
      <c r="D477" t="s">
        <v>1994</v>
      </c>
      <c r="E477" t="s">
        <v>287</v>
      </c>
      <c r="F477">
        <v>96</v>
      </c>
      <c r="G477">
        <v>2</v>
      </c>
      <c r="H477" t="s">
        <v>118</v>
      </c>
      <c r="I477" t="s">
        <v>39</v>
      </c>
      <c r="J477">
        <v>5500006</v>
      </c>
      <c r="K477" t="s">
        <v>40</v>
      </c>
      <c r="L477" t="s">
        <v>1995</v>
      </c>
      <c r="N477">
        <v>2941681</v>
      </c>
      <c r="O477" t="s">
        <v>1996</v>
      </c>
      <c r="P477" t="s">
        <v>43</v>
      </c>
      <c r="Q477">
        <v>7</v>
      </c>
      <c r="R477">
        <v>1</v>
      </c>
      <c r="S477" t="s">
        <v>43</v>
      </c>
      <c r="T477">
        <v>6.2389621734619096</v>
      </c>
      <c r="U477">
        <v>-75.557525634765597</v>
      </c>
      <c r="V477" t="s">
        <v>102</v>
      </c>
      <c r="W477">
        <v>18</v>
      </c>
      <c r="X477" t="s">
        <v>1997</v>
      </c>
      <c r="Y477">
        <v>6072986</v>
      </c>
      <c r="Z477" t="s">
        <v>45</v>
      </c>
      <c r="AA477" t="s">
        <v>46</v>
      </c>
      <c r="AD477">
        <v>3</v>
      </c>
      <c r="AE477">
        <v>490000000</v>
      </c>
      <c r="AG477">
        <v>5</v>
      </c>
      <c r="AH477">
        <v>1</v>
      </c>
      <c r="AI477">
        <v>5500102</v>
      </c>
      <c r="AJ477" t="s">
        <v>47</v>
      </c>
    </row>
    <row r="478" spans="1:36" x14ac:dyDescent="0.25">
      <c r="A478">
        <v>0</v>
      </c>
      <c r="F478">
        <v>198</v>
      </c>
      <c r="G478">
        <v>0</v>
      </c>
      <c r="I478" t="s">
        <v>39</v>
      </c>
      <c r="J478">
        <v>5500006</v>
      </c>
      <c r="K478" t="s">
        <v>40</v>
      </c>
      <c r="L478" t="s">
        <v>1998</v>
      </c>
      <c r="N478">
        <v>1899189</v>
      </c>
      <c r="O478" t="s">
        <v>1999</v>
      </c>
      <c r="P478" t="s">
        <v>43</v>
      </c>
      <c r="Q478">
        <v>1</v>
      </c>
      <c r="S478" t="s">
        <v>43</v>
      </c>
      <c r="T478">
        <v>6.2476401329040501</v>
      </c>
      <c r="U478">
        <v>-75.556488037109403</v>
      </c>
      <c r="V478" t="s">
        <v>455</v>
      </c>
      <c r="W478">
        <v>5</v>
      </c>
      <c r="X478" t="s">
        <v>2000</v>
      </c>
      <c r="Y478">
        <v>6057030</v>
      </c>
      <c r="Z478" t="s">
        <v>45</v>
      </c>
      <c r="AA478" t="s">
        <v>46</v>
      </c>
      <c r="AD478">
        <v>0</v>
      </c>
      <c r="AE478">
        <v>480000000</v>
      </c>
      <c r="AG478">
        <v>3</v>
      </c>
      <c r="AH478">
        <v>1</v>
      </c>
      <c r="AI478">
        <v>5500103</v>
      </c>
      <c r="AJ478" t="s">
        <v>174</v>
      </c>
    </row>
    <row r="479" spans="1:36" x14ac:dyDescent="0.25">
      <c r="A479">
        <v>0</v>
      </c>
      <c r="C479" t="s">
        <v>2001</v>
      </c>
      <c r="D479" t="s">
        <v>2002</v>
      </c>
      <c r="E479" t="s">
        <v>209</v>
      </c>
      <c r="F479">
        <v>110</v>
      </c>
      <c r="G479">
        <v>2</v>
      </c>
      <c r="H479" t="s">
        <v>77</v>
      </c>
      <c r="I479" t="s">
        <v>39</v>
      </c>
      <c r="J479">
        <v>5500006</v>
      </c>
      <c r="K479" t="s">
        <v>40</v>
      </c>
      <c r="L479" t="s">
        <v>2003</v>
      </c>
      <c r="N479">
        <v>1879783</v>
      </c>
      <c r="O479" t="s">
        <v>2004</v>
      </c>
      <c r="P479" t="s">
        <v>43</v>
      </c>
      <c r="S479" t="s">
        <v>43</v>
      </c>
      <c r="T479">
        <v>6.28279733657837</v>
      </c>
      <c r="U479">
        <v>-75.598495483398395</v>
      </c>
      <c r="V479" t="s">
        <v>552</v>
      </c>
      <c r="W479">
        <v>16</v>
      </c>
      <c r="X479" t="s">
        <v>2005</v>
      </c>
      <c r="Y479">
        <v>6056867</v>
      </c>
      <c r="Z479" t="s">
        <v>45</v>
      </c>
      <c r="AA479" t="s">
        <v>46</v>
      </c>
      <c r="AD479">
        <v>4</v>
      </c>
      <c r="AE479">
        <v>170000000</v>
      </c>
      <c r="AG479">
        <v>3</v>
      </c>
      <c r="AH479">
        <v>1</v>
      </c>
      <c r="AI479">
        <v>5500104</v>
      </c>
      <c r="AJ479" t="s">
        <v>87</v>
      </c>
    </row>
    <row r="480" spans="1:36" x14ac:dyDescent="0.25">
      <c r="A480">
        <v>750000</v>
      </c>
      <c r="F480">
        <v>430</v>
      </c>
      <c r="G480">
        <v>4</v>
      </c>
      <c r="I480" t="s">
        <v>39</v>
      </c>
      <c r="J480">
        <v>5500006</v>
      </c>
      <c r="K480" t="s">
        <v>40</v>
      </c>
      <c r="L480" t="s">
        <v>2006</v>
      </c>
      <c r="N480">
        <v>2485297</v>
      </c>
      <c r="O480" t="s">
        <v>2007</v>
      </c>
      <c r="P480" t="s">
        <v>43</v>
      </c>
      <c r="R480">
        <v>4</v>
      </c>
      <c r="S480" t="s">
        <v>43</v>
      </c>
      <c r="T480">
        <v>6.1977114677429199</v>
      </c>
      <c r="U480">
        <v>-75.558860778808594</v>
      </c>
      <c r="V480" t="s">
        <v>415</v>
      </c>
      <c r="W480">
        <v>20</v>
      </c>
      <c r="X480" t="s">
        <v>2008</v>
      </c>
      <c r="Y480">
        <v>6056513</v>
      </c>
      <c r="Z480" t="s">
        <v>45</v>
      </c>
      <c r="AA480" t="s">
        <v>46</v>
      </c>
      <c r="AD480">
        <v>4</v>
      </c>
      <c r="AE480">
        <v>3800000000</v>
      </c>
      <c r="AG480">
        <v>6</v>
      </c>
      <c r="AH480">
        <v>1</v>
      </c>
      <c r="AI480">
        <v>5500102</v>
      </c>
      <c r="AJ480" t="s">
        <v>47</v>
      </c>
    </row>
    <row r="481" spans="1:36" x14ac:dyDescent="0.25">
      <c r="A481">
        <v>0</v>
      </c>
      <c r="C481" t="s">
        <v>130</v>
      </c>
      <c r="D481" t="s">
        <v>1787</v>
      </c>
      <c r="E481" t="s">
        <v>99</v>
      </c>
      <c r="F481">
        <v>109</v>
      </c>
      <c r="G481">
        <v>3</v>
      </c>
      <c r="H481" t="s">
        <v>170</v>
      </c>
      <c r="I481" t="s">
        <v>39</v>
      </c>
      <c r="J481">
        <v>5500006</v>
      </c>
      <c r="K481" t="s">
        <v>40</v>
      </c>
      <c r="L481" t="s">
        <v>2009</v>
      </c>
      <c r="N481">
        <v>1851525</v>
      </c>
      <c r="O481" t="s">
        <v>451</v>
      </c>
      <c r="P481" t="s">
        <v>43</v>
      </c>
      <c r="Q481">
        <v>2</v>
      </c>
      <c r="S481" t="s">
        <v>43</v>
      </c>
      <c r="T481">
        <v>6.2920360565185502</v>
      </c>
      <c r="U481">
        <v>-75.543403625488295</v>
      </c>
      <c r="V481" t="s">
        <v>1118</v>
      </c>
      <c r="W481">
        <v>14</v>
      </c>
      <c r="X481" t="s">
        <v>2010</v>
      </c>
      <c r="Y481">
        <v>6106461</v>
      </c>
      <c r="Z481" t="s">
        <v>45</v>
      </c>
      <c r="AA481" t="s">
        <v>46</v>
      </c>
      <c r="AD481">
        <v>4</v>
      </c>
      <c r="AE481">
        <v>350000000</v>
      </c>
      <c r="AG481">
        <v>3</v>
      </c>
      <c r="AH481">
        <v>1</v>
      </c>
      <c r="AI481">
        <v>5500103</v>
      </c>
      <c r="AJ481" t="s">
        <v>174</v>
      </c>
    </row>
    <row r="482" spans="1:36" x14ac:dyDescent="0.25">
      <c r="A482">
        <v>0</v>
      </c>
      <c r="C482" t="s">
        <v>222</v>
      </c>
      <c r="D482" t="s">
        <v>1031</v>
      </c>
      <c r="E482" t="s">
        <v>1113</v>
      </c>
      <c r="F482">
        <v>184</v>
      </c>
      <c r="G482">
        <v>3</v>
      </c>
      <c r="I482" t="s">
        <v>39</v>
      </c>
      <c r="J482">
        <v>5500006</v>
      </c>
      <c r="K482" t="s">
        <v>40</v>
      </c>
      <c r="L482" t="s">
        <v>2011</v>
      </c>
      <c r="N482">
        <v>422149</v>
      </c>
      <c r="O482" t="s">
        <v>2012</v>
      </c>
      <c r="P482" t="s">
        <v>43</v>
      </c>
      <c r="Q482">
        <v>1</v>
      </c>
      <c r="S482" t="s">
        <v>43</v>
      </c>
      <c r="T482">
        <v>0</v>
      </c>
      <c r="U482">
        <v>0</v>
      </c>
      <c r="W482">
        <v>16</v>
      </c>
      <c r="X482" t="s">
        <v>2013</v>
      </c>
      <c r="Y482">
        <v>6088776</v>
      </c>
      <c r="Z482" t="s">
        <v>45</v>
      </c>
      <c r="AA482" t="s">
        <v>46</v>
      </c>
      <c r="AD482">
        <v>4</v>
      </c>
      <c r="AE482">
        <v>850000000</v>
      </c>
      <c r="AG482">
        <v>5</v>
      </c>
      <c r="AH482">
        <v>1</v>
      </c>
      <c r="AI482">
        <v>0</v>
      </c>
    </row>
    <row r="483" spans="1:36" x14ac:dyDescent="0.25">
      <c r="A483">
        <v>0</v>
      </c>
      <c r="C483" t="s">
        <v>2014</v>
      </c>
      <c r="D483" t="s">
        <v>2015</v>
      </c>
      <c r="E483" t="s">
        <v>1647</v>
      </c>
      <c r="F483">
        <v>282</v>
      </c>
      <c r="G483">
        <v>3</v>
      </c>
      <c r="H483" t="s">
        <v>118</v>
      </c>
      <c r="I483" t="s">
        <v>39</v>
      </c>
      <c r="J483">
        <v>5500006</v>
      </c>
      <c r="K483" t="s">
        <v>40</v>
      </c>
      <c r="L483" t="s">
        <v>2016</v>
      </c>
      <c r="N483">
        <v>1216422</v>
      </c>
      <c r="O483" t="s">
        <v>1460</v>
      </c>
      <c r="P483" t="s">
        <v>43</v>
      </c>
      <c r="Q483">
        <v>1</v>
      </c>
      <c r="R483">
        <v>1</v>
      </c>
      <c r="S483" t="s">
        <v>43</v>
      </c>
      <c r="T483">
        <v>6.24416255950928</v>
      </c>
      <c r="U483">
        <v>-75.612121582031307</v>
      </c>
      <c r="W483">
        <v>21</v>
      </c>
      <c r="X483" t="s">
        <v>2017</v>
      </c>
      <c r="Y483">
        <v>5621162</v>
      </c>
      <c r="Z483" t="s">
        <v>45</v>
      </c>
      <c r="AA483" t="s">
        <v>46</v>
      </c>
      <c r="AD483">
        <v>4</v>
      </c>
      <c r="AE483">
        <v>750000000</v>
      </c>
      <c r="AG483">
        <v>4</v>
      </c>
      <c r="AH483">
        <v>1</v>
      </c>
      <c r="AI483">
        <v>5500106</v>
      </c>
      <c r="AJ483" t="s">
        <v>159</v>
      </c>
    </row>
    <row r="484" spans="1:36" x14ac:dyDescent="0.25">
      <c r="A484">
        <v>0</v>
      </c>
      <c r="D484" t="s">
        <v>1887</v>
      </c>
      <c r="E484" t="s">
        <v>176</v>
      </c>
      <c r="F484">
        <v>357</v>
      </c>
      <c r="G484">
        <v>4</v>
      </c>
      <c r="I484" t="s">
        <v>39</v>
      </c>
      <c r="J484">
        <v>5500006</v>
      </c>
      <c r="K484" t="s">
        <v>40</v>
      </c>
      <c r="L484" t="s">
        <v>2018</v>
      </c>
      <c r="N484">
        <v>410047</v>
      </c>
      <c r="O484" t="s">
        <v>2019</v>
      </c>
      <c r="P484" t="s">
        <v>43</v>
      </c>
      <c r="S484" t="s">
        <v>43</v>
      </c>
      <c r="T484">
        <v>0</v>
      </c>
      <c r="U484">
        <v>0</v>
      </c>
      <c r="W484">
        <v>19</v>
      </c>
      <c r="X484" t="s">
        <v>2020</v>
      </c>
      <c r="Y484">
        <v>6106406</v>
      </c>
      <c r="Z484" t="s">
        <v>45</v>
      </c>
      <c r="AA484" t="s">
        <v>46</v>
      </c>
      <c r="AD484">
        <v>7</v>
      </c>
      <c r="AE484">
        <v>640000000</v>
      </c>
      <c r="AG484">
        <v>5</v>
      </c>
      <c r="AH484">
        <v>1</v>
      </c>
      <c r="AI484">
        <v>0</v>
      </c>
    </row>
    <row r="485" spans="1:36" x14ac:dyDescent="0.25">
      <c r="A485">
        <v>257600</v>
      </c>
      <c r="F485">
        <v>132</v>
      </c>
      <c r="G485">
        <v>3</v>
      </c>
      <c r="H485" t="s">
        <v>118</v>
      </c>
      <c r="I485" t="s">
        <v>39</v>
      </c>
      <c r="J485">
        <v>5500006</v>
      </c>
      <c r="K485" t="s">
        <v>40</v>
      </c>
      <c r="L485" t="s">
        <v>2021</v>
      </c>
      <c r="N485">
        <v>865145</v>
      </c>
      <c r="O485" t="s">
        <v>2022</v>
      </c>
      <c r="P485" t="s">
        <v>43</v>
      </c>
      <c r="R485">
        <v>1</v>
      </c>
      <c r="S485" t="s">
        <v>43</v>
      </c>
      <c r="T485">
        <v>0</v>
      </c>
      <c r="U485">
        <v>0</v>
      </c>
      <c r="V485" t="s">
        <v>2023</v>
      </c>
      <c r="W485">
        <v>15</v>
      </c>
      <c r="X485" t="s">
        <v>2024</v>
      </c>
      <c r="Y485">
        <v>6059629</v>
      </c>
      <c r="Z485" t="s">
        <v>45</v>
      </c>
      <c r="AA485" t="s">
        <v>46</v>
      </c>
      <c r="AD485">
        <v>4</v>
      </c>
      <c r="AE485">
        <v>319000000</v>
      </c>
      <c r="AG485">
        <v>4</v>
      </c>
      <c r="AH485">
        <v>1</v>
      </c>
      <c r="AI485">
        <v>5500102</v>
      </c>
      <c r="AJ485" t="s">
        <v>47</v>
      </c>
    </row>
    <row r="486" spans="1:36" x14ac:dyDescent="0.25">
      <c r="A486">
        <v>0</v>
      </c>
      <c r="D486" t="s">
        <v>2025</v>
      </c>
      <c r="E486" t="s">
        <v>82</v>
      </c>
      <c r="F486">
        <v>162</v>
      </c>
      <c r="G486">
        <v>3</v>
      </c>
      <c r="I486" t="s">
        <v>39</v>
      </c>
      <c r="J486">
        <v>5500006</v>
      </c>
      <c r="K486" t="s">
        <v>40</v>
      </c>
      <c r="L486" t="s">
        <v>2026</v>
      </c>
      <c r="N486">
        <v>416189</v>
      </c>
      <c r="O486" t="s">
        <v>673</v>
      </c>
      <c r="P486" t="s">
        <v>43</v>
      </c>
      <c r="Q486">
        <v>2</v>
      </c>
      <c r="S486" t="s">
        <v>43</v>
      </c>
      <c r="T486">
        <v>6.2218756675720197</v>
      </c>
      <c r="U486">
        <v>-75.586494445800795</v>
      </c>
      <c r="W486">
        <v>20</v>
      </c>
      <c r="X486" t="s">
        <v>2027</v>
      </c>
      <c r="Y486">
        <v>6141287</v>
      </c>
      <c r="Z486" t="s">
        <v>45</v>
      </c>
      <c r="AA486" t="s">
        <v>46</v>
      </c>
      <c r="AD486">
        <v>5</v>
      </c>
      <c r="AE486">
        <v>390000000</v>
      </c>
      <c r="AG486">
        <v>4</v>
      </c>
      <c r="AH486">
        <v>1</v>
      </c>
      <c r="AI486">
        <v>5500105</v>
      </c>
      <c r="AJ486" t="s">
        <v>125</v>
      </c>
    </row>
    <row r="487" spans="1:36" x14ac:dyDescent="0.25">
      <c r="A487">
        <v>0</v>
      </c>
      <c r="D487" t="s">
        <v>2028</v>
      </c>
      <c r="F487">
        <v>153</v>
      </c>
      <c r="G487">
        <v>2</v>
      </c>
      <c r="H487" t="s">
        <v>58</v>
      </c>
      <c r="I487" t="s">
        <v>39</v>
      </c>
      <c r="J487">
        <v>5500006</v>
      </c>
      <c r="K487" t="s">
        <v>40</v>
      </c>
      <c r="L487" t="s">
        <v>2029</v>
      </c>
      <c r="N487">
        <v>416189</v>
      </c>
      <c r="O487" t="s">
        <v>673</v>
      </c>
      <c r="P487" t="s">
        <v>43</v>
      </c>
      <c r="Q487">
        <v>2</v>
      </c>
      <c r="S487" t="s">
        <v>43</v>
      </c>
      <c r="T487">
        <v>6.24537897109985</v>
      </c>
      <c r="U487">
        <v>-75.562034606933594</v>
      </c>
      <c r="W487">
        <v>23</v>
      </c>
      <c r="X487" t="s">
        <v>2030</v>
      </c>
      <c r="Y487">
        <v>6141161</v>
      </c>
      <c r="Z487" t="s">
        <v>45</v>
      </c>
      <c r="AA487" t="s">
        <v>46</v>
      </c>
      <c r="AD487">
        <v>6</v>
      </c>
      <c r="AE487">
        <v>280000000</v>
      </c>
      <c r="AG487">
        <v>3</v>
      </c>
      <c r="AH487">
        <v>1</v>
      </c>
      <c r="AI487">
        <v>5500102</v>
      </c>
      <c r="AJ487" t="s">
        <v>47</v>
      </c>
    </row>
    <row r="488" spans="1:36" x14ac:dyDescent="0.25">
      <c r="A488">
        <v>0</v>
      </c>
      <c r="C488" t="s">
        <v>2031</v>
      </c>
      <c r="D488" t="s">
        <v>2032</v>
      </c>
      <c r="E488" t="s">
        <v>117</v>
      </c>
      <c r="F488">
        <v>221</v>
      </c>
      <c r="G488">
        <v>5</v>
      </c>
      <c r="H488" t="s">
        <v>118</v>
      </c>
      <c r="I488" t="s">
        <v>39</v>
      </c>
      <c r="J488">
        <v>5500006</v>
      </c>
      <c r="K488" t="s">
        <v>40</v>
      </c>
      <c r="L488" t="s">
        <v>2033</v>
      </c>
      <c r="N488">
        <v>1157845</v>
      </c>
      <c r="O488" t="s">
        <v>2034</v>
      </c>
      <c r="P488" t="s">
        <v>43</v>
      </c>
      <c r="R488">
        <v>1</v>
      </c>
      <c r="S488" t="s">
        <v>43</v>
      </c>
      <c r="T488">
        <v>6.2638969421386701</v>
      </c>
      <c r="U488">
        <v>-75.593360900878906</v>
      </c>
      <c r="V488" t="s">
        <v>397</v>
      </c>
      <c r="W488">
        <v>15</v>
      </c>
      <c r="X488" t="s">
        <v>2035</v>
      </c>
      <c r="Y488">
        <v>5989003</v>
      </c>
      <c r="Z488" t="s">
        <v>45</v>
      </c>
      <c r="AA488" t="s">
        <v>46</v>
      </c>
      <c r="AD488">
        <v>4</v>
      </c>
      <c r="AE488">
        <v>900000000</v>
      </c>
      <c r="AG488">
        <v>5</v>
      </c>
      <c r="AH488">
        <v>1</v>
      </c>
      <c r="AI488">
        <v>5500106</v>
      </c>
      <c r="AJ488" t="s">
        <v>159</v>
      </c>
    </row>
    <row r="489" spans="1:36" x14ac:dyDescent="0.25">
      <c r="A489">
        <v>0</v>
      </c>
      <c r="D489" t="s">
        <v>1787</v>
      </c>
      <c r="F489">
        <v>200</v>
      </c>
      <c r="G489">
        <v>1</v>
      </c>
      <c r="H489" t="s">
        <v>58</v>
      </c>
      <c r="I489" t="s">
        <v>39</v>
      </c>
      <c r="J489">
        <v>5500006</v>
      </c>
      <c r="K489" t="s">
        <v>40</v>
      </c>
      <c r="L489" t="s">
        <v>2036</v>
      </c>
      <c r="N489">
        <v>1851525</v>
      </c>
      <c r="O489" t="s">
        <v>451</v>
      </c>
      <c r="P489" t="s">
        <v>43</v>
      </c>
      <c r="Q489">
        <v>1</v>
      </c>
      <c r="S489" t="s">
        <v>43</v>
      </c>
      <c r="T489">
        <v>6.2920360565185502</v>
      </c>
      <c r="U489">
        <v>-75.543403625488295</v>
      </c>
      <c r="V489" t="s">
        <v>1172</v>
      </c>
      <c r="W489">
        <v>22</v>
      </c>
      <c r="X489" t="s">
        <v>2037</v>
      </c>
      <c r="Y489">
        <v>6106523</v>
      </c>
      <c r="Z489" t="s">
        <v>45</v>
      </c>
      <c r="AA489" t="s">
        <v>46</v>
      </c>
      <c r="AD489">
        <v>3</v>
      </c>
      <c r="AE489">
        <v>350000000</v>
      </c>
      <c r="AG489">
        <v>3</v>
      </c>
      <c r="AH489">
        <v>1</v>
      </c>
      <c r="AI489">
        <v>5500103</v>
      </c>
      <c r="AJ489" t="s">
        <v>174</v>
      </c>
    </row>
    <row r="490" spans="1:36" x14ac:dyDescent="0.25">
      <c r="A490">
        <v>0</v>
      </c>
      <c r="C490" t="s">
        <v>2038</v>
      </c>
      <c r="D490" t="s">
        <v>2039</v>
      </c>
      <c r="E490" t="s">
        <v>99</v>
      </c>
      <c r="F490">
        <v>198</v>
      </c>
      <c r="G490">
        <v>3</v>
      </c>
      <c r="I490" t="s">
        <v>39</v>
      </c>
      <c r="J490">
        <v>5500006</v>
      </c>
      <c r="K490" t="s">
        <v>40</v>
      </c>
      <c r="L490" t="s">
        <v>2040</v>
      </c>
      <c r="N490">
        <v>1178183</v>
      </c>
      <c r="O490" t="s">
        <v>718</v>
      </c>
      <c r="P490" t="s">
        <v>43</v>
      </c>
      <c r="Q490">
        <v>2</v>
      </c>
      <c r="S490" t="s">
        <v>43</v>
      </c>
      <c r="T490">
        <v>6.2302165031433097</v>
      </c>
      <c r="U490">
        <v>-75.561950683593807</v>
      </c>
      <c r="W490">
        <v>20</v>
      </c>
      <c r="X490" t="s">
        <v>2041</v>
      </c>
      <c r="Y490">
        <v>5439892</v>
      </c>
      <c r="Z490" t="s">
        <v>45</v>
      </c>
      <c r="AA490" t="s">
        <v>46</v>
      </c>
      <c r="AD490">
        <v>5</v>
      </c>
      <c r="AE490">
        <v>500000000</v>
      </c>
      <c r="AG490">
        <v>5</v>
      </c>
      <c r="AH490">
        <v>1</v>
      </c>
      <c r="AI490">
        <v>5500106</v>
      </c>
      <c r="AJ490" t="s">
        <v>159</v>
      </c>
    </row>
    <row r="491" spans="1:36" x14ac:dyDescent="0.25">
      <c r="A491">
        <v>0</v>
      </c>
      <c r="C491" t="s">
        <v>130</v>
      </c>
      <c r="D491" t="s">
        <v>1913</v>
      </c>
      <c r="F491">
        <v>110</v>
      </c>
      <c r="G491">
        <v>1</v>
      </c>
      <c r="I491" t="s">
        <v>39</v>
      </c>
      <c r="J491">
        <v>5500006</v>
      </c>
      <c r="K491" t="s">
        <v>40</v>
      </c>
      <c r="L491" t="s">
        <v>2042</v>
      </c>
      <c r="N491">
        <v>29193</v>
      </c>
      <c r="O491" t="s">
        <v>1290</v>
      </c>
      <c r="P491" t="s">
        <v>43</v>
      </c>
      <c r="Q491">
        <v>2</v>
      </c>
      <c r="S491" t="s">
        <v>43</v>
      </c>
      <c r="T491">
        <v>0</v>
      </c>
      <c r="U491">
        <v>0</v>
      </c>
      <c r="W491">
        <v>11</v>
      </c>
      <c r="X491" t="s">
        <v>2043</v>
      </c>
      <c r="Y491">
        <v>5658617</v>
      </c>
      <c r="Z491" t="s">
        <v>45</v>
      </c>
      <c r="AA491" t="s">
        <v>46</v>
      </c>
      <c r="AD491">
        <v>5</v>
      </c>
      <c r="AE491">
        <v>270000000</v>
      </c>
      <c r="AG491">
        <v>3</v>
      </c>
      <c r="AH491">
        <v>1</v>
      </c>
      <c r="AI491">
        <v>0</v>
      </c>
    </row>
    <row r="492" spans="1:36" x14ac:dyDescent="0.25">
      <c r="A492">
        <v>0</v>
      </c>
      <c r="C492" t="s">
        <v>704</v>
      </c>
      <c r="D492" t="s">
        <v>2025</v>
      </c>
      <c r="E492" t="s">
        <v>99</v>
      </c>
      <c r="F492">
        <v>84</v>
      </c>
      <c r="G492">
        <v>2</v>
      </c>
      <c r="H492" t="s">
        <v>118</v>
      </c>
      <c r="I492" t="s">
        <v>39</v>
      </c>
      <c r="J492">
        <v>5500006</v>
      </c>
      <c r="K492" t="s">
        <v>40</v>
      </c>
      <c r="L492" t="s">
        <v>2044</v>
      </c>
      <c r="N492">
        <v>416189</v>
      </c>
      <c r="O492" t="s">
        <v>673</v>
      </c>
      <c r="P492" t="s">
        <v>43</v>
      </c>
      <c r="S492" t="s">
        <v>43</v>
      </c>
      <c r="T492">
        <v>6.2557916641235396</v>
      </c>
      <c r="U492">
        <v>-75.554222106933594</v>
      </c>
      <c r="W492">
        <v>21</v>
      </c>
      <c r="X492" t="s">
        <v>2045</v>
      </c>
      <c r="Y492">
        <v>6141359</v>
      </c>
      <c r="Z492" t="s">
        <v>45</v>
      </c>
      <c r="AA492" t="s">
        <v>46</v>
      </c>
      <c r="AD492">
        <v>4</v>
      </c>
      <c r="AE492">
        <v>240000000</v>
      </c>
      <c r="AG492">
        <v>3</v>
      </c>
      <c r="AH492">
        <v>1</v>
      </c>
      <c r="AI492">
        <v>5500103</v>
      </c>
      <c r="AJ492" t="s">
        <v>174</v>
      </c>
    </row>
    <row r="493" spans="1:36" x14ac:dyDescent="0.25">
      <c r="A493">
        <v>0</v>
      </c>
      <c r="F493">
        <v>105</v>
      </c>
      <c r="G493">
        <v>1</v>
      </c>
      <c r="I493" t="s">
        <v>39</v>
      </c>
      <c r="J493">
        <v>5500006</v>
      </c>
      <c r="K493" t="s">
        <v>40</v>
      </c>
      <c r="L493" t="s">
        <v>2046</v>
      </c>
      <c r="N493">
        <v>3004251</v>
      </c>
      <c r="O493" t="s">
        <v>2047</v>
      </c>
      <c r="P493" t="s">
        <v>43</v>
      </c>
      <c r="Q493">
        <v>2</v>
      </c>
      <c r="S493" t="s">
        <v>43</v>
      </c>
      <c r="T493">
        <v>6.2861576080322301</v>
      </c>
      <c r="U493">
        <v>-75.585090637207003</v>
      </c>
      <c r="W493">
        <v>12</v>
      </c>
      <c r="X493" t="s">
        <v>2048</v>
      </c>
      <c r="Y493">
        <v>6148513</v>
      </c>
      <c r="Z493" t="s">
        <v>45</v>
      </c>
      <c r="AA493" t="s">
        <v>46</v>
      </c>
      <c r="AD493">
        <v>4</v>
      </c>
      <c r="AE493">
        <v>195000000</v>
      </c>
      <c r="AG493">
        <v>3</v>
      </c>
      <c r="AH493">
        <v>1</v>
      </c>
      <c r="AI493">
        <v>5500104</v>
      </c>
      <c r="AJ493" t="s">
        <v>87</v>
      </c>
    </row>
    <row r="494" spans="1:36" x14ac:dyDescent="0.25">
      <c r="A494">
        <v>447400</v>
      </c>
      <c r="C494" t="s">
        <v>2049</v>
      </c>
      <c r="D494" t="s">
        <v>2050</v>
      </c>
      <c r="E494" t="s">
        <v>38</v>
      </c>
      <c r="F494">
        <v>242</v>
      </c>
      <c r="G494">
        <v>5</v>
      </c>
      <c r="I494" t="s">
        <v>39</v>
      </c>
      <c r="J494">
        <v>5500006</v>
      </c>
      <c r="K494" t="s">
        <v>40</v>
      </c>
      <c r="L494" t="s">
        <v>2051</v>
      </c>
      <c r="N494">
        <v>3004251</v>
      </c>
      <c r="O494" t="s">
        <v>2047</v>
      </c>
      <c r="P494" t="s">
        <v>43</v>
      </c>
      <c r="Q494">
        <v>1</v>
      </c>
      <c r="R494">
        <v>2</v>
      </c>
      <c r="S494" t="s">
        <v>43</v>
      </c>
      <c r="T494">
        <v>6.1859540939331099</v>
      </c>
      <c r="U494">
        <v>-75.574394226074205</v>
      </c>
      <c r="W494">
        <v>10</v>
      </c>
      <c r="X494" t="s">
        <v>2052</v>
      </c>
      <c r="Y494">
        <v>6148472</v>
      </c>
      <c r="Z494" t="s">
        <v>45</v>
      </c>
      <c r="AA494" t="s">
        <v>46</v>
      </c>
      <c r="AD494">
        <v>4</v>
      </c>
      <c r="AE494">
        <v>700000000</v>
      </c>
      <c r="AG494">
        <v>6</v>
      </c>
      <c r="AH494">
        <v>1</v>
      </c>
      <c r="AI494">
        <v>5500102</v>
      </c>
      <c r="AJ494" t="s">
        <v>47</v>
      </c>
    </row>
    <row r="495" spans="1:36" x14ac:dyDescent="0.25">
      <c r="A495">
        <v>1200000</v>
      </c>
      <c r="F495">
        <v>390</v>
      </c>
      <c r="G495">
        <v>0</v>
      </c>
      <c r="I495" t="s">
        <v>39</v>
      </c>
      <c r="J495">
        <v>5500006</v>
      </c>
      <c r="K495" t="s">
        <v>40</v>
      </c>
      <c r="L495" t="s">
        <v>2053</v>
      </c>
      <c r="N495">
        <v>220636</v>
      </c>
      <c r="O495" t="s">
        <v>1281</v>
      </c>
      <c r="P495" t="s">
        <v>43</v>
      </c>
      <c r="S495" t="s">
        <v>43</v>
      </c>
      <c r="T495">
        <v>6.2133860588073704</v>
      </c>
      <c r="U495">
        <v>-75.554779052734403</v>
      </c>
      <c r="W495">
        <v>10</v>
      </c>
      <c r="X495" t="s">
        <v>2054</v>
      </c>
      <c r="Y495">
        <v>6131154</v>
      </c>
      <c r="Z495" t="s">
        <v>45</v>
      </c>
      <c r="AA495" t="s">
        <v>46</v>
      </c>
      <c r="AD495">
        <v>0</v>
      </c>
      <c r="AE495">
        <v>1200000000</v>
      </c>
      <c r="AG495">
        <v>6</v>
      </c>
      <c r="AH495">
        <v>1</v>
      </c>
      <c r="AI495">
        <v>0</v>
      </c>
    </row>
    <row r="496" spans="1:36" x14ac:dyDescent="0.25">
      <c r="A496">
        <v>0</v>
      </c>
      <c r="C496" t="s">
        <v>2055</v>
      </c>
      <c r="D496" t="s">
        <v>2056</v>
      </c>
      <c r="E496" t="s">
        <v>99</v>
      </c>
      <c r="F496">
        <v>183</v>
      </c>
      <c r="G496">
        <v>3</v>
      </c>
      <c r="H496" t="s">
        <v>58</v>
      </c>
      <c r="I496" t="s">
        <v>39</v>
      </c>
      <c r="J496">
        <v>5500006</v>
      </c>
      <c r="K496" t="s">
        <v>40</v>
      </c>
      <c r="L496" t="s">
        <v>2057</v>
      </c>
      <c r="N496">
        <v>828496</v>
      </c>
      <c r="O496" t="s">
        <v>2058</v>
      </c>
      <c r="P496" t="s">
        <v>43</v>
      </c>
      <c r="Q496">
        <v>1</v>
      </c>
      <c r="R496">
        <v>1</v>
      </c>
      <c r="S496" t="s">
        <v>43</v>
      </c>
      <c r="T496">
        <v>6.22941017150879</v>
      </c>
      <c r="U496">
        <v>-75.601676940917997</v>
      </c>
      <c r="V496" t="s">
        <v>836</v>
      </c>
      <c r="W496">
        <v>16</v>
      </c>
      <c r="X496" t="s">
        <v>2059</v>
      </c>
      <c r="Y496">
        <v>6140703</v>
      </c>
      <c r="Z496" t="s">
        <v>45</v>
      </c>
      <c r="AA496" t="s">
        <v>46</v>
      </c>
      <c r="AD496">
        <v>4</v>
      </c>
      <c r="AE496">
        <v>560000000</v>
      </c>
      <c r="AG496">
        <v>5</v>
      </c>
      <c r="AH496">
        <v>1</v>
      </c>
      <c r="AI496">
        <v>5500105</v>
      </c>
      <c r="AJ496" t="s">
        <v>125</v>
      </c>
    </row>
    <row r="497" spans="1:36" x14ac:dyDescent="0.25">
      <c r="A497">
        <v>0</v>
      </c>
      <c r="F497">
        <v>93</v>
      </c>
      <c r="G497">
        <v>3</v>
      </c>
      <c r="I497" t="s">
        <v>39</v>
      </c>
      <c r="J497">
        <v>5500006</v>
      </c>
      <c r="K497" t="s">
        <v>40</v>
      </c>
      <c r="L497" t="s">
        <v>2060</v>
      </c>
      <c r="N497">
        <v>2705572</v>
      </c>
      <c r="O497" t="s">
        <v>2061</v>
      </c>
      <c r="P497" t="s">
        <v>43</v>
      </c>
      <c r="S497" t="s">
        <v>43</v>
      </c>
      <c r="T497">
        <v>0</v>
      </c>
      <c r="U497">
        <v>0</v>
      </c>
      <c r="W497">
        <v>4</v>
      </c>
      <c r="X497" t="s">
        <v>2062</v>
      </c>
      <c r="Y497">
        <v>6066286</v>
      </c>
      <c r="Z497" t="s">
        <v>45</v>
      </c>
      <c r="AA497" t="s">
        <v>46</v>
      </c>
      <c r="AD497">
        <v>4</v>
      </c>
      <c r="AE497">
        <v>175000000</v>
      </c>
      <c r="AH497">
        <v>1</v>
      </c>
      <c r="AI497">
        <v>0</v>
      </c>
    </row>
    <row r="498" spans="1:36" x14ac:dyDescent="0.25">
      <c r="A498">
        <v>0</v>
      </c>
      <c r="D498" t="s">
        <v>2063</v>
      </c>
      <c r="F498">
        <v>130</v>
      </c>
      <c r="G498">
        <v>2</v>
      </c>
      <c r="H498" t="s">
        <v>58</v>
      </c>
      <c r="I498" t="s">
        <v>39</v>
      </c>
      <c r="J498">
        <v>5500006</v>
      </c>
      <c r="K498" t="s">
        <v>40</v>
      </c>
      <c r="L498" t="s">
        <v>2064</v>
      </c>
      <c r="N498">
        <v>416189</v>
      </c>
      <c r="O498" t="s">
        <v>673</v>
      </c>
      <c r="P498" t="s">
        <v>43</v>
      </c>
      <c r="Q498">
        <v>2</v>
      </c>
      <c r="S498" t="s">
        <v>43</v>
      </c>
      <c r="T498">
        <v>0</v>
      </c>
      <c r="U498">
        <v>0</v>
      </c>
      <c r="W498">
        <v>17</v>
      </c>
      <c r="X498" t="s">
        <v>2065</v>
      </c>
      <c r="Y498">
        <v>6141142</v>
      </c>
      <c r="Z498" t="s">
        <v>45</v>
      </c>
      <c r="AA498" t="s">
        <v>46</v>
      </c>
      <c r="AD498">
        <v>4</v>
      </c>
      <c r="AE498">
        <v>290000000</v>
      </c>
      <c r="AG498">
        <v>3</v>
      </c>
      <c r="AH498">
        <v>1</v>
      </c>
      <c r="AI498">
        <v>5500103</v>
      </c>
      <c r="AJ498" t="s">
        <v>174</v>
      </c>
    </row>
    <row r="499" spans="1:36" x14ac:dyDescent="0.25">
      <c r="A499">
        <v>303000</v>
      </c>
      <c r="F499">
        <v>120</v>
      </c>
      <c r="G499">
        <v>2</v>
      </c>
      <c r="I499" t="s">
        <v>39</v>
      </c>
      <c r="J499">
        <v>5500006</v>
      </c>
      <c r="K499" t="s">
        <v>40</v>
      </c>
      <c r="L499" t="s">
        <v>2066</v>
      </c>
      <c r="N499">
        <v>3004251</v>
      </c>
      <c r="O499" t="s">
        <v>2047</v>
      </c>
      <c r="P499" t="s">
        <v>43</v>
      </c>
      <c r="Q499">
        <v>1</v>
      </c>
      <c r="R499">
        <v>1</v>
      </c>
      <c r="S499" t="s">
        <v>43</v>
      </c>
      <c r="T499">
        <v>6.2670326232910201</v>
      </c>
      <c r="U499">
        <v>-75.601097106933594</v>
      </c>
      <c r="W499">
        <v>17</v>
      </c>
      <c r="X499" t="s">
        <v>2067</v>
      </c>
      <c r="Y499">
        <v>6148563</v>
      </c>
      <c r="Z499" t="s">
        <v>45</v>
      </c>
      <c r="AA499" t="s">
        <v>46</v>
      </c>
      <c r="AD499">
        <v>5</v>
      </c>
      <c r="AE499">
        <v>415000000</v>
      </c>
      <c r="AG499">
        <v>5</v>
      </c>
      <c r="AH499">
        <v>1</v>
      </c>
      <c r="AI499">
        <v>0</v>
      </c>
    </row>
    <row r="500" spans="1:36" x14ac:dyDescent="0.25">
      <c r="A500">
        <v>515000</v>
      </c>
      <c r="C500" t="s">
        <v>2068</v>
      </c>
      <c r="D500" t="s">
        <v>2069</v>
      </c>
      <c r="E500" t="s">
        <v>449</v>
      </c>
      <c r="F500">
        <v>326</v>
      </c>
      <c r="G500">
        <v>5</v>
      </c>
      <c r="H500" t="s">
        <v>58</v>
      </c>
      <c r="I500" t="s">
        <v>39</v>
      </c>
      <c r="J500">
        <v>5500006</v>
      </c>
      <c r="K500" t="s">
        <v>40</v>
      </c>
      <c r="L500" t="s">
        <v>2070</v>
      </c>
      <c r="N500">
        <v>229000</v>
      </c>
      <c r="O500" t="s">
        <v>1094</v>
      </c>
      <c r="P500" t="s">
        <v>43</v>
      </c>
      <c r="R500">
        <v>2</v>
      </c>
      <c r="S500" t="s">
        <v>43</v>
      </c>
      <c r="T500">
        <v>6.2016911506652797</v>
      </c>
      <c r="U500">
        <v>-75.567474365234403</v>
      </c>
      <c r="W500">
        <v>20</v>
      </c>
      <c r="X500" t="s">
        <v>2071</v>
      </c>
      <c r="Y500">
        <v>5846345</v>
      </c>
      <c r="Z500" t="s">
        <v>45</v>
      </c>
      <c r="AA500" t="s">
        <v>46</v>
      </c>
      <c r="AD500">
        <v>4</v>
      </c>
      <c r="AE500">
        <v>920000000</v>
      </c>
      <c r="AG500">
        <v>6</v>
      </c>
      <c r="AH500">
        <v>1</v>
      </c>
      <c r="AI500">
        <v>5500102</v>
      </c>
      <c r="AJ500" t="s">
        <v>47</v>
      </c>
    </row>
    <row r="501" spans="1:36" x14ac:dyDescent="0.25">
      <c r="A501">
        <v>0</v>
      </c>
      <c r="C501" t="s">
        <v>1555</v>
      </c>
      <c r="D501" t="s">
        <v>1207</v>
      </c>
      <c r="F501">
        <v>244</v>
      </c>
      <c r="G501">
        <v>7</v>
      </c>
      <c r="I501" t="s">
        <v>39</v>
      </c>
      <c r="J501">
        <v>5500006</v>
      </c>
      <c r="K501" t="s">
        <v>40</v>
      </c>
      <c r="L501" t="s">
        <v>2072</v>
      </c>
      <c r="N501">
        <v>322109</v>
      </c>
      <c r="O501" t="s">
        <v>1084</v>
      </c>
      <c r="P501" t="s">
        <v>43</v>
      </c>
      <c r="Q501">
        <v>1</v>
      </c>
      <c r="R501">
        <v>1</v>
      </c>
      <c r="S501" t="s">
        <v>43</v>
      </c>
      <c r="T501">
        <v>6.2512898445129403</v>
      </c>
      <c r="U501">
        <v>-75.575973510742202</v>
      </c>
      <c r="W501">
        <v>13</v>
      </c>
      <c r="X501" t="s">
        <v>2073</v>
      </c>
      <c r="Y501">
        <v>5683514</v>
      </c>
      <c r="Z501" t="s">
        <v>45</v>
      </c>
      <c r="AA501" t="s">
        <v>46</v>
      </c>
      <c r="AD501">
        <v>13</v>
      </c>
      <c r="AE501">
        <v>870000000</v>
      </c>
      <c r="AG501">
        <v>5</v>
      </c>
      <c r="AH501">
        <v>1</v>
      </c>
      <c r="AI501">
        <v>0</v>
      </c>
    </row>
    <row r="502" spans="1:36" x14ac:dyDescent="0.25">
      <c r="A502">
        <v>0</v>
      </c>
      <c r="C502" t="s">
        <v>696</v>
      </c>
      <c r="D502" t="s">
        <v>2074</v>
      </c>
      <c r="E502" t="s">
        <v>2075</v>
      </c>
      <c r="F502">
        <v>110</v>
      </c>
      <c r="G502">
        <v>2</v>
      </c>
      <c r="H502" t="s">
        <v>170</v>
      </c>
      <c r="I502" t="s">
        <v>39</v>
      </c>
      <c r="J502">
        <v>5500006</v>
      </c>
      <c r="K502" t="s">
        <v>40</v>
      </c>
      <c r="L502" t="s">
        <v>2076</v>
      </c>
      <c r="N502">
        <v>1799718</v>
      </c>
      <c r="O502" t="s">
        <v>264</v>
      </c>
      <c r="P502" t="s">
        <v>43</v>
      </c>
      <c r="S502" t="s">
        <v>43</v>
      </c>
      <c r="T502">
        <v>6.2579998970031703</v>
      </c>
      <c r="U502">
        <v>-75.602996826171903</v>
      </c>
      <c r="W502">
        <v>13</v>
      </c>
      <c r="X502" t="s">
        <v>2077</v>
      </c>
      <c r="Y502">
        <v>5832739</v>
      </c>
      <c r="Z502" t="s">
        <v>45</v>
      </c>
      <c r="AA502" t="s">
        <v>46</v>
      </c>
      <c r="AD502">
        <v>2</v>
      </c>
      <c r="AE502">
        <v>380000000</v>
      </c>
      <c r="AG502">
        <v>4</v>
      </c>
      <c r="AH502">
        <v>1</v>
      </c>
      <c r="AI502">
        <v>5500104</v>
      </c>
      <c r="AJ502" t="s">
        <v>87</v>
      </c>
    </row>
    <row r="503" spans="1:36" x14ac:dyDescent="0.25">
      <c r="A503">
        <v>624000</v>
      </c>
      <c r="C503" t="s">
        <v>2078</v>
      </c>
      <c r="D503" t="s">
        <v>2079</v>
      </c>
      <c r="E503" t="s">
        <v>1246</v>
      </c>
      <c r="F503">
        <v>290</v>
      </c>
      <c r="G503">
        <v>4</v>
      </c>
      <c r="H503" t="s">
        <v>118</v>
      </c>
      <c r="I503" t="s">
        <v>39</v>
      </c>
      <c r="J503">
        <v>5500006</v>
      </c>
      <c r="K503" t="s">
        <v>40</v>
      </c>
      <c r="L503" t="s">
        <v>2080</v>
      </c>
      <c r="N503">
        <v>254792</v>
      </c>
      <c r="O503" t="s">
        <v>2081</v>
      </c>
      <c r="P503" t="s">
        <v>43</v>
      </c>
      <c r="R503">
        <v>3</v>
      </c>
      <c r="S503" t="s">
        <v>43</v>
      </c>
      <c r="T503">
        <v>6.1902980804443404</v>
      </c>
      <c r="U503">
        <v>-75.554725646972699</v>
      </c>
      <c r="W503">
        <v>21</v>
      </c>
      <c r="X503" t="s">
        <v>2082</v>
      </c>
      <c r="Y503">
        <v>6073535</v>
      </c>
      <c r="Z503" t="s">
        <v>45</v>
      </c>
      <c r="AA503" t="s">
        <v>46</v>
      </c>
      <c r="AD503">
        <v>3</v>
      </c>
      <c r="AE503">
        <v>1250000000</v>
      </c>
      <c r="AG503">
        <v>6</v>
      </c>
      <c r="AH503">
        <v>1</v>
      </c>
      <c r="AI503">
        <v>5500102</v>
      </c>
      <c r="AJ503" t="s">
        <v>47</v>
      </c>
    </row>
    <row r="504" spans="1:36" x14ac:dyDescent="0.25">
      <c r="A504">
        <v>0</v>
      </c>
      <c r="C504" t="s">
        <v>2083</v>
      </c>
      <c r="D504" t="s">
        <v>2084</v>
      </c>
      <c r="E504" t="s">
        <v>2085</v>
      </c>
      <c r="F504">
        <v>325</v>
      </c>
      <c r="G504">
        <v>5</v>
      </c>
      <c r="H504" t="s">
        <v>170</v>
      </c>
      <c r="I504" t="s">
        <v>39</v>
      </c>
      <c r="J504">
        <v>5500006</v>
      </c>
      <c r="K504" t="s">
        <v>40</v>
      </c>
      <c r="L504" t="s">
        <v>2086</v>
      </c>
      <c r="N504">
        <v>29295</v>
      </c>
      <c r="O504" t="s">
        <v>2087</v>
      </c>
      <c r="P504" t="s">
        <v>43</v>
      </c>
      <c r="S504" t="s">
        <v>43</v>
      </c>
      <c r="T504">
        <v>6.2439999580383301</v>
      </c>
      <c r="U504">
        <v>-75.583999633789105</v>
      </c>
      <c r="W504">
        <v>17</v>
      </c>
      <c r="X504" t="s">
        <v>2088</v>
      </c>
      <c r="Y504">
        <v>6093724</v>
      </c>
      <c r="Z504" t="s">
        <v>45</v>
      </c>
      <c r="AA504" t="s">
        <v>46</v>
      </c>
      <c r="AD504">
        <v>6</v>
      </c>
      <c r="AE504">
        <v>1600000000</v>
      </c>
      <c r="AG504">
        <v>5</v>
      </c>
      <c r="AH504">
        <v>1</v>
      </c>
      <c r="AI504">
        <v>5500104</v>
      </c>
      <c r="AJ504" t="s">
        <v>87</v>
      </c>
    </row>
    <row r="505" spans="1:36" x14ac:dyDescent="0.25">
      <c r="A505">
        <v>0</v>
      </c>
      <c r="C505" t="s">
        <v>2089</v>
      </c>
      <c r="D505" t="s">
        <v>2090</v>
      </c>
      <c r="E505" t="s">
        <v>99</v>
      </c>
      <c r="F505">
        <v>82</v>
      </c>
      <c r="G505">
        <v>1</v>
      </c>
      <c r="I505" t="s">
        <v>39</v>
      </c>
      <c r="J505">
        <v>5500006</v>
      </c>
      <c r="K505" t="s">
        <v>40</v>
      </c>
      <c r="L505" t="s">
        <v>2091</v>
      </c>
      <c r="N505">
        <v>167485</v>
      </c>
      <c r="O505" t="s">
        <v>1356</v>
      </c>
      <c r="P505" t="s">
        <v>43</v>
      </c>
      <c r="S505" t="s">
        <v>43</v>
      </c>
      <c r="T505">
        <v>6.2235398292541504</v>
      </c>
      <c r="U505">
        <v>-75.602935791015597</v>
      </c>
      <c r="V505" t="s">
        <v>1494</v>
      </c>
      <c r="W505">
        <v>18</v>
      </c>
      <c r="X505" t="s">
        <v>2092</v>
      </c>
      <c r="Y505">
        <v>6146947</v>
      </c>
      <c r="Z505" t="s">
        <v>45</v>
      </c>
      <c r="AA505" t="s">
        <v>46</v>
      </c>
      <c r="AD505">
        <v>3</v>
      </c>
      <c r="AE505">
        <v>300000000</v>
      </c>
      <c r="AG505">
        <v>3</v>
      </c>
      <c r="AH505">
        <v>1</v>
      </c>
      <c r="AI505">
        <v>5500105</v>
      </c>
      <c r="AJ505" t="s">
        <v>125</v>
      </c>
    </row>
    <row r="506" spans="1:36" x14ac:dyDescent="0.25">
      <c r="A506">
        <v>0</v>
      </c>
      <c r="F506">
        <v>246</v>
      </c>
      <c r="G506">
        <v>3</v>
      </c>
      <c r="I506" t="s">
        <v>39</v>
      </c>
      <c r="J506">
        <v>5500006</v>
      </c>
      <c r="K506" t="s">
        <v>40</v>
      </c>
      <c r="L506" t="s">
        <v>2093</v>
      </c>
      <c r="N506">
        <v>2946123</v>
      </c>
      <c r="O506" t="s">
        <v>2094</v>
      </c>
      <c r="P506" t="s">
        <v>43</v>
      </c>
      <c r="S506" t="s">
        <v>43</v>
      </c>
      <c r="T506">
        <v>0</v>
      </c>
      <c r="U506">
        <v>0</v>
      </c>
      <c r="W506">
        <v>1</v>
      </c>
      <c r="X506" t="s">
        <v>2095</v>
      </c>
      <c r="Y506">
        <v>6073284</v>
      </c>
      <c r="Z506" t="s">
        <v>45</v>
      </c>
      <c r="AA506" t="s">
        <v>46</v>
      </c>
      <c r="AD506">
        <v>10</v>
      </c>
      <c r="AE506">
        <v>450000000</v>
      </c>
      <c r="AH506">
        <v>1</v>
      </c>
      <c r="AI506">
        <v>0</v>
      </c>
    </row>
    <row r="507" spans="1:36" x14ac:dyDescent="0.25">
      <c r="A507">
        <v>0</v>
      </c>
      <c r="C507" t="s">
        <v>902</v>
      </c>
      <c r="D507" t="s">
        <v>2096</v>
      </c>
      <c r="E507" t="s">
        <v>176</v>
      </c>
      <c r="F507">
        <v>216</v>
      </c>
      <c r="G507">
        <v>4</v>
      </c>
      <c r="H507" t="s">
        <v>170</v>
      </c>
      <c r="I507" t="s">
        <v>39</v>
      </c>
      <c r="J507">
        <v>5500006</v>
      </c>
      <c r="K507" t="s">
        <v>40</v>
      </c>
      <c r="L507" t="s">
        <v>2097</v>
      </c>
      <c r="N507">
        <v>2945691</v>
      </c>
      <c r="O507" t="s">
        <v>2098</v>
      </c>
      <c r="P507" t="s">
        <v>43</v>
      </c>
      <c r="Q507">
        <v>1</v>
      </c>
      <c r="R507">
        <v>1</v>
      </c>
      <c r="S507" t="s">
        <v>43</v>
      </c>
      <c r="T507">
        <v>6.2094607353210396</v>
      </c>
      <c r="U507">
        <v>-75.586364746093807</v>
      </c>
      <c r="V507" t="s">
        <v>2099</v>
      </c>
      <c r="W507">
        <v>5</v>
      </c>
      <c r="X507" t="s">
        <v>2100</v>
      </c>
      <c r="Y507">
        <v>6073105</v>
      </c>
      <c r="Z507" t="s">
        <v>45</v>
      </c>
      <c r="AA507" t="s">
        <v>46</v>
      </c>
      <c r="AD507">
        <v>6</v>
      </c>
      <c r="AE507">
        <v>550000000</v>
      </c>
      <c r="AG507">
        <v>4</v>
      </c>
      <c r="AH507">
        <v>1</v>
      </c>
      <c r="AI507">
        <v>5500105</v>
      </c>
      <c r="AJ507" t="s">
        <v>125</v>
      </c>
    </row>
    <row r="508" spans="1:36" x14ac:dyDescent="0.25">
      <c r="A508">
        <v>0</v>
      </c>
      <c r="C508" t="s">
        <v>507</v>
      </c>
      <c r="D508" t="s">
        <v>2101</v>
      </c>
      <c r="E508" t="s">
        <v>698</v>
      </c>
      <c r="F508">
        <v>330</v>
      </c>
      <c r="G508">
        <v>3</v>
      </c>
      <c r="H508" t="s">
        <v>170</v>
      </c>
      <c r="I508" t="s">
        <v>39</v>
      </c>
      <c r="J508">
        <v>5500006</v>
      </c>
      <c r="K508" t="s">
        <v>40</v>
      </c>
      <c r="L508" t="s">
        <v>2102</v>
      </c>
      <c r="N508">
        <v>241746</v>
      </c>
      <c r="O508" t="s">
        <v>1101</v>
      </c>
      <c r="P508" t="s">
        <v>43</v>
      </c>
      <c r="R508">
        <v>1</v>
      </c>
      <c r="S508" t="s">
        <v>43</v>
      </c>
      <c r="T508">
        <v>6.2388491630554199</v>
      </c>
      <c r="U508">
        <v>-75.6075439453125</v>
      </c>
      <c r="W508">
        <v>18</v>
      </c>
      <c r="X508" t="s">
        <v>2103</v>
      </c>
      <c r="Y508">
        <v>5776462</v>
      </c>
      <c r="Z508" t="s">
        <v>45</v>
      </c>
      <c r="AA508" t="s">
        <v>46</v>
      </c>
      <c r="AD508">
        <v>5</v>
      </c>
      <c r="AE508">
        <v>800000000</v>
      </c>
      <c r="AG508">
        <v>5</v>
      </c>
      <c r="AH508">
        <v>1</v>
      </c>
      <c r="AI508">
        <v>5500106</v>
      </c>
      <c r="AJ508" t="s">
        <v>159</v>
      </c>
    </row>
    <row r="509" spans="1:36" x14ac:dyDescent="0.25">
      <c r="A509">
        <v>447400</v>
      </c>
      <c r="C509" t="s">
        <v>2104</v>
      </c>
      <c r="D509" t="s">
        <v>2105</v>
      </c>
      <c r="E509" t="s">
        <v>2106</v>
      </c>
      <c r="F509">
        <v>242</v>
      </c>
      <c r="G509">
        <v>5</v>
      </c>
      <c r="I509" t="s">
        <v>39</v>
      </c>
      <c r="J509">
        <v>5500006</v>
      </c>
      <c r="K509" t="s">
        <v>40</v>
      </c>
      <c r="L509" t="s">
        <v>2107</v>
      </c>
      <c r="N509">
        <v>339955</v>
      </c>
      <c r="O509" t="s">
        <v>1809</v>
      </c>
      <c r="P509" t="s">
        <v>43</v>
      </c>
      <c r="Q509">
        <v>1</v>
      </c>
      <c r="R509">
        <v>2</v>
      </c>
      <c r="S509" t="s">
        <v>43</v>
      </c>
      <c r="T509">
        <v>6.2476377487182599</v>
      </c>
      <c r="U509">
        <v>-75.565818786621094</v>
      </c>
      <c r="W509">
        <v>10</v>
      </c>
      <c r="X509" t="s">
        <v>2108</v>
      </c>
      <c r="Y509">
        <v>6156913</v>
      </c>
      <c r="Z509" t="s">
        <v>45</v>
      </c>
      <c r="AA509" t="s">
        <v>46</v>
      </c>
      <c r="AD509">
        <v>4</v>
      </c>
      <c r="AE509">
        <v>700000000</v>
      </c>
      <c r="AG509">
        <v>6</v>
      </c>
      <c r="AH509">
        <v>1</v>
      </c>
      <c r="AI509">
        <v>5500102</v>
      </c>
      <c r="AJ509" t="s">
        <v>47</v>
      </c>
    </row>
    <row r="510" spans="1:36" x14ac:dyDescent="0.25">
      <c r="A510">
        <v>0</v>
      </c>
      <c r="D510" t="s">
        <v>2109</v>
      </c>
      <c r="F510">
        <v>105</v>
      </c>
      <c r="G510">
        <v>4</v>
      </c>
      <c r="I510" t="s">
        <v>39</v>
      </c>
      <c r="J510">
        <v>5500006</v>
      </c>
      <c r="K510" t="s">
        <v>40</v>
      </c>
      <c r="L510" t="s">
        <v>2110</v>
      </c>
      <c r="N510">
        <v>523733</v>
      </c>
      <c r="O510" t="s">
        <v>2111</v>
      </c>
      <c r="P510" t="s">
        <v>43</v>
      </c>
      <c r="S510" t="s">
        <v>43</v>
      </c>
      <c r="T510">
        <v>6.2476377487182599</v>
      </c>
      <c r="U510">
        <v>-75.565818786621094</v>
      </c>
      <c r="W510">
        <v>26</v>
      </c>
      <c r="X510" t="s">
        <v>599</v>
      </c>
      <c r="Y510">
        <v>6128207</v>
      </c>
      <c r="Z510" t="s">
        <v>45</v>
      </c>
      <c r="AA510" t="s">
        <v>46</v>
      </c>
      <c r="AD510">
        <v>4</v>
      </c>
      <c r="AE510">
        <v>620000000</v>
      </c>
      <c r="AG510">
        <v>4</v>
      </c>
      <c r="AH510">
        <v>1</v>
      </c>
      <c r="AI510">
        <v>5500105</v>
      </c>
      <c r="AJ510" t="s">
        <v>125</v>
      </c>
    </row>
    <row r="511" spans="1:36" x14ac:dyDescent="0.25">
      <c r="A511">
        <v>565000</v>
      </c>
      <c r="C511" t="s">
        <v>704</v>
      </c>
      <c r="D511" t="s">
        <v>2112</v>
      </c>
      <c r="F511">
        <v>189</v>
      </c>
      <c r="G511">
        <v>5</v>
      </c>
      <c r="I511" t="s">
        <v>39</v>
      </c>
      <c r="J511">
        <v>5500006</v>
      </c>
      <c r="K511" t="s">
        <v>40</v>
      </c>
      <c r="L511" t="s">
        <v>2113</v>
      </c>
      <c r="N511">
        <v>546883</v>
      </c>
      <c r="O511" t="s">
        <v>858</v>
      </c>
      <c r="P511" t="s">
        <v>43</v>
      </c>
      <c r="Q511">
        <v>1</v>
      </c>
      <c r="R511">
        <v>2</v>
      </c>
      <c r="S511" t="s">
        <v>43</v>
      </c>
      <c r="T511">
        <v>6.18117427825928</v>
      </c>
      <c r="U511">
        <v>-75.565383911132798</v>
      </c>
      <c r="W511">
        <v>24</v>
      </c>
      <c r="X511" t="s">
        <v>2114</v>
      </c>
      <c r="Y511">
        <v>6081495</v>
      </c>
      <c r="Z511" t="s">
        <v>45</v>
      </c>
      <c r="AA511" t="s">
        <v>46</v>
      </c>
      <c r="AD511">
        <v>3</v>
      </c>
      <c r="AE511">
        <v>950000000</v>
      </c>
      <c r="AG511">
        <v>5</v>
      </c>
      <c r="AH511">
        <v>1</v>
      </c>
      <c r="AI511">
        <v>5500102</v>
      </c>
      <c r="AJ511" t="s">
        <v>47</v>
      </c>
    </row>
    <row r="512" spans="1:36" x14ac:dyDescent="0.25">
      <c r="A512">
        <v>192000</v>
      </c>
      <c r="C512" t="s">
        <v>2115</v>
      </c>
      <c r="D512" t="s">
        <v>2116</v>
      </c>
      <c r="E512" t="s">
        <v>209</v>
      </c>
      <c r="F512">
        <v>84</v>
      </c>
      <c r="G512">
        <v>3</v>
      </c>
      <c r="I512" t="s">
        <v>39</v>
      </c>
      <c r="J512">
        <v>5500006</v>
      </c>
      <c r="K512" t="s">
        <v>40</v>
      </c>
      <c r="L512" t="s">
        <v>2117</v>
      </c>
      <c r="N512">
        <v>167485</v>
      </c>
      <c r="O512" t="s">
        <v>1356</v>
      </c>
      <c r="P512" t="s">
        <v>43</v>
      </c>
      <c r="R512">
        <v>1</v>
      </c>
      <c r="S512" t="s">
        <v>43</v>
      </c>
      <c r="T512">
        <v>6.2190175056457502</v>
      </c>
      <c r="U512">
        <v>-75.603164672851605</v>
      </c>
      <c r="V512" t="s">
        <v>723</v>
      </c>
      <c r="W512">
        <v>11</v>
      </c>
      <c r="X512" t="s">
        <v>541</v>
      </c>
      <c r="Y512">
        <v>5671449</v>
      </c>
      <c r="Z512" t="s">
        <v>45</v>
      </c>
      <c r="AA512" t="s">
        <v>46</v>
      </c>
      <c r="AD512">
        <v>3</v>
      </c>
      <c r="AE512">
        <v>275000000</v>
      </c>
      <c r="AG512">
        <v>4</v>
      </c>
      <c r="AH512">
        <v>1</v>
      </c>
      <c r="AI512">
        <v>5500105</v>
      </c>
      <c r="AJ512" t="s">
        <v>125</v>
      </c>
    </row>
    <row r="513" spans="1:36" x14ac:dyDescent="0.25">
      <c r="A513">
        <v>0</v>
      </c>
      <c r="D513" t="s">
        <v>2118</v>
      </c>
      <c r="E513" t="s">
        <v>99</v>
      </c>
      <c r="F513">
        <v>71</v>
      </c>
      <c r="G513">
        <v>1</v>
      </c>
      <c r="H513" t="s">
        <v>58</v>
      </c>
      <c r="I513" t="s">
        <v>39</v>
      </c>
      <c r="J513">
        <v>5500006</v>
      </c>
      <c r="K513" t="s">
        <v>40</v>
      </c>
      <c r="L513" t="s">
        <v>2119</v>
      </c>
      <c r="N513">
        <v>415764</v>
      </c>
      <c r="O513" t="s">
        <v>2120</v>
      </c>
      <c r="P513" t="s">
        <v>43</v>
      </c>
      <c r="Q513">
        <v>3</v>
      </c>
      <c r="S513" t="s">
        <v>43</v>
      </c>
      <c r="T513">
        <v>6.2761292457580602</v>
      </c>
      <c r="U513">
        <v>-75.550872802734403</v>
      </c>
      <c r="V513" t="s">
        <v>1172</v>
      </c>
      <c r="W513">
        <v>10</v>
      </c>
      <c r="X513" t="s">
        <v>2121</v>
      </c>
      <c r="Y513">
        <v>6083409</v>
      </c>
      <c r="Z513" t="s">
        <v>45</v>
      </c>
      <c r="AA513" t="s">
        <v>46</v>
      </c>
      <c r="AD513">
        <v>3</v>
      </c>
      <c r="AE513">
        <v>130000000</v>
      </c>
      <c r="AG513">
        <v>3</v>
      </c>
      <c r="AH513">
        <v>1</v>
      </c>
      <c r="AI513">
        <v>5500103</v>
      </c>
      <c r="AJ513" t="s">
        <v>174</v>
      </c>
    </row>
    <row r="514" spans="1:36" x14ac:dyDescent="0.25">
      <c r="A514">
        <v>238000</v>
      </c>
      <c r="C514" t="s">
        <v>2122</v>
      </c>
      <c r="D514" t="s">
        <v>2123</v>
      </c>
      <c r="E514" t="s">
        <v>99</v>
      </c>
      <c r="F514">
        <v>160</v>
      </c>
      <c r="G514">
        <v>3</v>
      </c>
      <c r="H514" t="s">
        <v>118</v>
      </c>
      <c r="I514" t="s">
        <v>39</v>
      </c>
      <c r="J514">
        <v>5500006</v>
      </c>
      <c r="K514" t="s">
        <v>40</v>
      </c>
      <c r="L514" t="s">
        <v>2124</v>
      </c>
      <c r="N514">
        <v>126915</v>
      </c>
      <c r="O514" t="s">
        <v>2125</v>
      </c>
      <c r="P514" t="s">
        <v>43</v>
      </c>
      <c r="Q514">
        <v>2</v>
      </c>
      <c r="R514">
        <v>2</v>
      </c>
      <c r="S514" t="s">
        <v>43</v>
      </c>
      <c r="T514">
        <v>6.2189750671386701</v>
      </c>
      <c r="U514">
        <v>-75.603706359863295</v>
      </c>
      <c r="V514" t="s">
        <v>541</v>
      </c>
      <c r="W514">
        <v>12</v>
      </c>
      <c r="X514" t="s">
        <v>2126</v>
      </c>
      <c r="Y514">
        <v>6083399</v>
      </c>
      <c r="Z514" t="s">
        <v>45</v>
      </c>
      <c r="AA514" t="s">
        <v>46</v>
      </c>
      <c r="AD514">
        <v>3</v>
      </c>
      <c r="AE514">
        <v>715000000</v>
      </c>
      <c r="AG514">
        <v>5</v>
      </c>
      <c r="AH514">
        <v>1</v>
      </c>
      <c r="AI514">
        <v>5500105</v>
      </c>
      <c r="AJ514" t="s">
        <v>125</v>
      </c>
    </row>
    <row r="515" spans="1:36" x14ac:dyDescent="0.25">
      <c r="A515">
        <v>350000</v>
      </c>
      <c r="C515" t="s">
        <v>2127</v>
      </c>
      <c r="D515" t="s">
        <v>2128</v>
      </c>
      <c r="E515" t="s">
        <v>117</v>
      </c>
      <c r="F515">
        <v>194</v>
      </c>
      <c r="G515">
        <v>4</v>
      </c>
      <c r="H515" t="s">
        <v>58</v>
      </c>
      <c r="I515" t="s">
        <v>39</v>
      </c>
      <c r="J515">
        <v>5500006</v>
      </c>
      <c r="K515" t="s">
        <v>40</v>
      </c>
      <c r="L515" t="s">
        <v>2129</v>
      </c>
      <c r="N515">
        <v>2585895</v>
      </c>
      <c r="O515" t="s">
        <v>1025</v>
      </c>
      <c r="P515" t="s">
        <v>43</v>
      </c>
      <c r="Q515">
        <v>3</v>
      </c>
      <c r="R515">
        <v>2</v>
      </c>
      <c r="S515" t="s">
        <v>43</v>
      </c>
      <c r="T515">
        <v>6.2135992050170898</v>
      </c>
      <c r="U515">
        <v>-75.597267150878906</v>
      </c>
      <c r="V515" t="s">
        <v>723</v>
      </c>
      <c r="W515">
        <v>22</v>
      </c>
      <c r="X515" t="s">
        <v>403</v>
      </c>
      <c r="Y515">
        <v>5775465</v>
      </c>
      <c r="Z515" t="s">
        <v>45</v>
      </c>
      <c r="AA515" t="s">
        <v>46</v>
      </c>
      <c r="AD515">
        <v>4</v>
      </c>
      <c r="AE515">
        <v>650000000</v>
      </c>
      <c r="AG515">
        <v>5</v>
      </c>
      <c r="AH515">
        <v>1</v>
      </c>
      <c r="AI515">
        <v>5500105</v>
      </c>
      <c r="AJ515" t="s">
        <v>125</v>
      </c>
    </row>
    <row r="516" spans="1:36" x14ac:dyDescent="0.25">
      <c r="A516">
        <v>0</v>
      </c>
      <c r="D516" t="s">
        <v>2130</v>
      </c>
      <c r="E516" t="s">
        <v>82</v>
      </c>
      <c r="F516">
        <v>120</v>
      </c>
      <c r="G516">
        <v>2</v>
      </c>
      <c r="H516" t="s">
        <v>58</v>
      </c>
      <c r="I516" t="s">
        <v>39</v>
      </c>
      <c r="J516">
        <v>5500006</v>
      </c>
      <c r="K516" t="s">
        <v>40</v>
      </c>
      <c r="L516" t="s">
        <v>2131</v>
      </c>
      <c r="N516">
        <v>883629</v>
      </c>
      <c r="O516" t="s">
        <v>2132</v>
      </c>
      <c r="P516" t="s">
        <v>43</v>
      </c>
      <c r="Q516">
        <v>2</v>
      </c>
      <c r="S516" t="s">
        <v>43</v>
      </c>
      <c r="T516">
        <v>6.2340002059936497</v>
      </c>
      <c r="U516">
        <v>-75.572441101074205</v>
      </c>
      <c r="V516" t="s">
        <v>1713</v>
      </c>
      <c r="W516">
        <v>9</v>
      </c>
      <c r="X516" t="s">
        <v>2133</v>
      </c>
      <c r="Y516">
        <v>6110392</v>
      </c>
      <c r="Z516" t="s">
        <v>45</v>
      </c>
      <c r="AA516" t="s">
        <v>46</v>
      </c>
      <c r="AD516">
        <v>4</v>
      </c>
      <c r="AE516">
        <v>320000000</v>
      </c>
      <c r="AG516">
        <v>4</v>
      </c>
      <c r="AH516">
        <v>1</v>
      </c>
      <c r="AI516">
        <v>5500106</v>
      </c>
      <c r="AJ516" t="s">
        <v>159</v>
      </c>
    </row>
    <row r="517" spans="1:36" x14ac:dyDescent="0.25">
      <c r="A517">
        <v>480000</v>
      </c>
      <c r="C517" t="s">
        <v>2134</v>
      </c>
      <c r="D517" t="s">
        <v>2135</v>
      </c>
      <c r="E517" t="s">
        <v>209</v>
      </c>
      <c r="F517">
        <v>320</v>
      </c>
      <c r="G517">
        <v>6</v>
      </c>
      <c r="H517" t="s">
        <v>58</v>
      </c>
      <c r="I517" t="s">
        <v>39</v>
      </c>
      <c r="J517">
        <v>5500006</v>
      </c>
      <c r="K517" t="s">
        <v>40</v>
      </c>
      <c r="L517" t="s">
        <v>2136</v>
      </c>
      <c r="N517">
        <v>236365</v>
      </c>
      <c r="O517" t="s">
        <v>1838</v>
      </c>
      <c r="P517" t="s">
        <v>43</v>
      </c>
      <c r="Q517">
        <v>2</v>
      </c>
      <c r="R517">
        <v>2</v>
      </c>
      <c r="S517" t="s">
        <v>43</v>
      </c>
      <c r="T517">
        <v>6.1603527069091797</v>
      </c>
      <c r="U517">
        <v>-75.536155700683594</v>
      </c>
      <c r="V517" t="s">
        <v>164</v>
      </c>
      <c r="W517">
        <v>16</v>
      </c>
      <c r="X517" t="s">
        <v>2137</v>
      </c>
      <c r="Y517">
        <v>5850027</v>
      </c>
      <c r="Z517" t="s">
        <v>45</v>
      </c>
      <c r="AA517" t="s">
        <v>46</v>
      </c>
      <c r="AD517">
        <v>4</v>
      </c>
      <c r="AE517">
        <v>2300000000</v>
      </c>
      <c r="AG517">
        <v>5</v>
      </c>
      <c r="AH517">
        <v>1</v>
      </c>
      <c r="AI517">
        <v>5500102</v>
      </c>
      <c r="AJ517" t="s">
        <v>47</v>
      </c>
    </row>
    <row r="518" spans="1:36" x14ac:dyDescent="0.25">
      <c r="A518">
        <v>0</v>
      </c>
      <c r="C518" t="s">
        <v>1555</v>
      </c>
      <c r="D518" t="s">
        <v>2138</v>
      </c>
      <c r="F518">
        <v>120</v>
      </c>
      <c r="G518">
        <v>2</v>
      </c>
      <c r="I518" t="s">
        <v>39</v>
      </c>
      <c r="J518">
        <v>5500006</v>
      </c>
      <c r="K518" t="s">
        <v>40</v>
      </c>
      <c r="L518" t="s">
        <v>2139</v>
      </c>
      <c r="N518">
        <v>322109</v>
      </c>
      <c r="O518" t="s">
        <v>1084</v>
      </c>
      <c r="P518" t="s">
        <v>43</v>
      </c>
      <c r="Q518">
        <v>1</v>
      </c>
      <c r="S518" t="s">
        <v>43</v>
      </c>
      <c r="T518">
        <v>6.2512898445129403</v>
      </c>
      <c r="U518">
        <v>-75.575973510742202</v>
      </c>
      <c r="W518">
        <v>10</v>
      </c>
      <c r="X518" t="s">
        <v>2140</v>
      </c>
      <c r="Y518">
        <v>6025032</v>
      </c>
      <c r="Z518" t="s">
        <v>45</v>
      </c>
      <c r="AA518" t="s">
        <v>46</v>
      </c>
      <c r="AD518">
        <v>4</v>
      </c>
      <c r="AE518">
        <v>240000000</v>
      </c>
      <c r="AG518">
        <v>3</v>
      </c>
      <c r="AH518">
        <v>1</v>
      </c>
      <c r="AI518">
        <v>0</v>
      </c>
    </row>
    <row r="519" spans="1:36" x14ac:dyDescent="0.25">
      <c r="A519">
        <v>0</v>
      </c>
      <c r="F519">
        <v>74</v>
      </c>
      <c r="G519">
        <v>1</v>
      </c>
      <c r="I519" t="s">
        <v>39</v>
      </c>
      <c r="J519">
        <v>5500006</v>
      </c>
      <c r="K519" t="s">
        <v>40</v>
      </c>
      <c r="L519" t="s">
        <v>2141</v>
      </c>
      <c r="N519">
        <v>697202</v>
      </c>
      <c r="O519" t="s">
        <v>2142</v>
      </c>
      <c r="P519" t="s">
        <v>43</v>
      </c>
      <c r="S519" t="s">
        <v>43</v>
      </c>
      <c r="T519">
        <v>6.2911829948425302</v>
      </c>
      <c r="U519">
        <v>-75.572792053222699</v>
      </c>
      <c r="V519" t="s">
        <v>85</v>
      </c>
      <c r="W519">
        <v>18</v>
      </c>
      <c r="X519" t="s">
        <v>85</v>
      </c>
      <c r="Y519">
        <v>6086591</v>
      </c>
      <c r="Z519" t="s">
        <v>45</v>
      </c>
      <c r="AA519" t="s">
        <v>46</v>
      </c>
      <c r="AD519">
        <v>3</v>
      </c>
      <c r="AE519">
        <v>130000000</v>
      </c>
      <c r="AG519">
        <v>3</v>
      </c>
      <c r="AH519">
        <v>1</v>
      </c>
      <c r="AI519">
        <v>5500104</v>
      </c>
      <c r="AJ519" t="s">
        <v>87</v>
      </c>
    </row>
    <row r="520" spans="1:36" x14ac:dyDescent="0.25">
      <c r="A520">
        <v>0</v>
      </c>
      <c r="D520" t="s">
        <v>1532</v>
      </c>
      <c r="E520" t="s">
        <v>99</v>
      </c>
      <c r="F520">
        <v>166</v>
      </c>
      <c r="G520">
        <v>2</v>
      </c>
      <c r="I520" t="s">
        <v>39</v>
      </c>
      <c r="J520">
        <v>5500006</v>
      </c>
      <c r="K520" t="s">
        <v>40</v>
      </c>
      <c r="L520" t="s">
        <v>2143</v>
      </c>
      <c r="N520">
        <v>1443003</v>
      </c>
      <c r="O520" t="s">
        <v>510</v>
      </c>
      <c r="P520" t="s">
        <v>43</v>
      </c>
      <c r="S520" t="s">
        <v>43</v>
      </c>
      <c r="T520">
        <v>0</v>
      </c>
      <c r="U520">
        <v>0</v>
      </c>
      <c r="W520">
        <v>13</v>
      </c>
      <c r="X520" t="s">
        <v>2144</v>
      </c>
      <c r="Y520">
        <v>6086570</v>
      </c>
      <c r="Z520" t="s">
        <v>45</v>
      </c>
      <c r="AA520" t="s">
        <v>46</v>
      </c>
      <c r="AD520">
        <v>4</v>
      </c>
      <c r="AE520">
        <v>620000000</v>
      </c>
      <c r="AG520">
        <v>4</v>
      </c>
      <c r="AH520">
        <v>1</v>
      </c>
      <c r="AI520">
        <v>0</v>
      </c>
    </row>
    <row r="521" spans="1:36" x14ac:dyDescent="0.25">
      <c r="A521">
        <v>210000000</v>
      </c>
      <c r="D521" t="s">
        <v>2145</v>
      </c>
      <c r="E521" t="s">
        <v>287</v>
      </c>
      <c r="F521">
        <v>120</v>
      </c>
      <c r="G521">
        <v>2</v>
      </c>
      <c r="H521" t="s">
        <v>77</v>
      </c>
      <c r="I521" t="s">
        <v>39</v>
      </c>
      <c r="J521">
        <v>5500006</v>
      </c>
      <c r="K521" t="s">
        <v>40</v>
      </c>
      <c r="L521" t="s">
        <v>2146</v>
      </c>
      <c r="N521">
        <v>2563855</v>
      </c>
      <c r="O521" t="s">
        <v>2147</v>
      </c>
      <c r="P521" t="s">
        <v>43</v>
      </c>
      <c r="Q521">
        <v>2</v>
      </c>
      <c r="S521" t="s">
        <v>43</v>
      </c>
      <c r="T521">
        <v>6.3080472946167001</v>
      </c>
      <c r="U521">
        <v>-75.5616455078125</v>
      </c>
      <c r="W521">
        <v>17</v>
      </c>
      <c r="X521" t="s">
        <v>2148</v>
      </c>
      <c r="Y521">
        <v>6086448</v>
      </c>
      <c r="Z521" t="s">
        <v>45</v>
      </c>
      <c r="AA521" t="s">
        <v>46</v>
      </c>
      <c r="AD521">
        <v>6</v>
      </c>
      <c r="AE521">
        <v>210000000</v>
      </c>
      <c r="AG521">
        <v>3</v>
      </c>
      <c r="AH521">
        <v>1</v>
      </c>
      <c r="AI521">
        <v>5500104</v>
      </c>
      <c r="AJ521" t="s">
        <v>87</v>
      </c>
    </row>
    <row r="522" spans="1:36" x14ac:dyDescent="0.25">
      <c r="A522">
        <v>850000</v>
      </c>
      <c r="F522">
        <v>700</v>
      </c>
      <c r="G522">
        <v>4</v>
      </c>
      <c r="I522" t="s">
        <v>39</v>
      </c>
      <c r="J522">
        <v>5500006</v>
      </c>
      <c r="K522" t="s">
        <v>40</v>
      </c>
      <c r="L522" t="s">
        <v>2149</v>
      </c>
      <c r="N522">
        <v>2485297</v>
      </c>
      <c r="O522" t="s">
        <v>2007</v>
      </c>
      <c r="P522" t="s">
        <v>43</v>
      </c>
      <c r="R522">
        <v>3</v>
      </c>
      <c r="S522" t="s">
        <v>43</v>
      </c>
      <c r="T522">
        <v>6.2031006813049299</v>
      </c>
      <c r="U522">
        <v>-75.572074890136705</v>
      </c>
      <c r="V522" t="s">
        <v>952</v>
      </c>
      <c r="W522">
        <v>20</v>
      </c>
      <c r="X522" t="s">
        <v>109</v>
      </c>
      <c r="Y522">
        <v>6086242</v>
      </c>
      <c r="Z522" t="s">
        <v>45</v>
      </c>
      <c r="AA522" t="s">
        <v>46</v>
      </c>
      <c r="AD522">
        <v>4</v>
      </c>
      <c r="AE522">
        <v>2850000000</v>
      </c>
      <c r="AG522">
        <v>6</v>
      </c>
      <c r="AH522">
        <v>1</v>
      </c>
      <c r="AI522">
        <v>5500102</v>
      </c>
      <c r="AJ522" t="s">
        <v>47</v>
      </c>
    </row>
    <row r="523" spans="1:36" x14ac:dyDescent="0.25">
      <c r="A523">
        <v>160000</v>
      </c>
      <c r="C523" t="s">
        <v>1710</v>
      </c>
      <c r="D523" t="s">
        <v>1451</v>
      </c>
      <c r="E523" t="s">
        <v>99</v>
      </c>
      <c r="F523">
        <v>81</v>
      </c>
      <c r="G523">
        <v>2</v>
      </c>
      <c r="H523" t="s">
        <v>58</v>
      </c>
      <c r="I523" t="s">
        <v>39</v>
      </c>
      <c r="J523">
        <v>5500006</v>
      </c>
      <c r="K523" t="s">
        <v>40</v>
      </c>
      <c r="L523" t="s">
        <v>2150</v>
      </c>
      <c r="N523">
        <v>1851525</v>
      </c>
      <c r="O523" t="s">
        <v>451</v>
      </c>
      <c r="P523" t="s">
        <v>43</v>
      </c>
      <c r="Q523">
        <v>1</v>
      </c>
      <c r="S523" t="s">
        <v>43</v>
      </c>
      <c r="T523">
        <v>6.27243995666504</v>
      </c>
      <c r="U523">
        <v>-75.552581787109403</v>
      </c>
      <c r="V523" t="s">
        <v>552</v>
      </c>
      <c r="W523">
        <v>19</v>
      </c>
      <c r="X523" t="s">
        <v>2151</v>
      </c>
      <c r="Y523">
        <v>6100234</v>
      </c>
      <c r="Z523" t="s">
        <v>45</v>
      </c>
      <c r="AA523" t="s">
        <v>46</v>
      </c>
      <c r="AD523">
        <v>4</v>
      </c>
      <c r="AE523">
        <v>250000000</v>
      </c>
      <c r="AG523">
        <v>3</v>
      </c>
      <c r="AH523">
        <v>1</v>
      </c>
      <c r="AI523">
        <v>5500104</v>
      </c>
      <c r="AJ523" t="s">
        <v>87</v>
      </c>
    </row>
    <row r="524" spans="1:36" x14ac:dyDescent="0.25">
      <c r="A524">
        <v>0</v>
      </c>
      <c r="F524">
        <v>210</v>
      </c>
      <c r="G524">
        <v>4</v>
      </c>
      <c r="I524" t="s">
        <v>39</v>
      </c>
      <c r="J524">
        <v>5500006</v>
      </c>
      <c r="K524" t="s">
        <v>40</v>
      </c>
      <c r="L524" t="s">
        <v>2152</v>
      </c>
      <c r="N524">
        <v>1170496</v>
      </c>
      <c r="O524" t="s">
        <v>246</v>
      </c>
      <c r="P524" t="s">
        <v>43</v>
      </c>
      <c r="Q524">
        <v>2</v>
      </c>
      <c r="R524">
        <v>1</v>
      </c>
      <c r="S524" t="s">
        <v>43</v>
      </c>
      <c r="T524">
        <v>6.2214493751525897</v>
      </c>
      <c r="U524">
        <v>-75.597953796386705</v>
      </c>
      <c r="V524" t="s">
        <v>1684</v>
      </c>
      <c r="W524">
        <v>8</v>
      </c>
      <c r="X524" t="s">
        <v>2153</v>
      </c>
      <c r="Y524">
        <v>6167074</v>
      </c>
      <c r="Z524" t="s">
        <v>45</v>
      </c>
      <c r="AA524" t="s">
        <v>46</v>
      </c>
      <c r="AD524">
        <v>5</v>
      </c>
      <c r="AE524">
        <v>600000000</v>
      </c>
      <c r="AG524">
        <v>5</v>
      </c>
      <c r="AH524">
        <v>1</v>
      </c>
      <c r="AI524">
        <v>5500106</v>
      </c>
      <c r="AJ524" t="s">
        <v>159</v>
      </c>
    </row>
    <row r="525" spans="1:36" x14ac:dyDescent="0.25">
      <c r="A525">
        <v>0</v>
      </c>
      <c r="F525">
        <v>188</v>
      </c>
      <c r="G525">
        <v>2</v>
      </c>
      <c r="I525" t="s">
        <v>39</v>
      </c>
      <c r="J525">
        <v>5500006</v>
      </c>
      <c r="K525" t="s">
        <v>40</v>
      </c>
      <c r="L525" t="s">
        <v>2154</v>
      </c>
      <c r="N525">
        <v>1050527</v>
      </c>
      <c r="O525" t="s">
        <v>2155</v>
      </c>
      <c r="P525" t="s">
        <v>43</v>
      </c>
      <c r="S525" t="s">
        <v>43</v>
      </c>
      <c r="T525">
        <v>0</v>
      </c>
      <c r="U525">
        <v>0</v>
      </c>
      <c r="W525">
        <v>6</v>
      </c>
      <c r="X525" t="s">
        <v>2156</v>
      </c>
      <c r="Y525">
        <v>6089691</v>
      </c>
      <c r="Z525" t="s">
        <v>45</v>
      </c>
      <c r="AA525" t="s">
        <v>46</v>
      </c>
      <c r="AD525">
        <v>5</v>
      </c>
      <c r="AE525">
        <v>550000000</v>
      </c>
      <c r="AH525">
        <v>1</v>
      </c>
      <c r="AI525">
        <v>0</v>
      </c>
    </row>
    <row r="526" spans="1:36" x14ac:dyDescent="0.25">
      <c r="A526">
        <v>0</v>
      </c>
      <c r="D526" t="s">
        <v>2157</v>
      </c>
      <c r="E526" t="s">
        <v>117</v>
      </c>
      <c r="F526">
        <v>117</v>
      </c>
      <c r="G526">
        <v>2</v>
      </c>
      <c r="H526" t="s">
        <v>58</v>
      </c>
      <c r="I526" t="s">
        <v>39</v>
      </c>
      <c r="J526">
        <v>5500006</v>
      </c>
      <c r="K526" t="s">
        <v>40</v>
      </c>
      <c r="L526" t="s">
        <v>2158</v>
      </c>
      <c r="N526">
        <v>2585895</v>
      </c>
      <c r="O526" t="s">
        <v>1025</v>
      </c>
      <c r="P526" t="s">
        <v>43</v>
      </c>
      <c r="Q526">
        <v>2</v>
      </c>
      <c r="S526" t="s">
        <v>43</v>
      </c>
      <c r="T526">
        <v>6.2462601661682102</v>
      </c>
      <c r="U526">
        <v>-75.605239868164105</v>
      </c>
      <c r="V526" t="s">
        <v>442</v>
      </c>
      <c r="W526">
        <v>17</v>
      </c>
      <c r="X526" t="s">
        <v>442</v>
      </c>
      <c r="Y526">
        <v>6150081</v>
      </c>
      <c r="Z526" t="s">
        <v>45</v>
      </c>
      <c r="AA526" t="s">
        <v>46</v>
      </c>
      <c r="AD526">
        <v>4</v>
      </c>
      <c r="AE526">
        <v>350000000</v>
      </c>
      <c r="AG526">
        <v>5</v>
      </c>
      <c r="AH526">
        <v>1</v>
      </c>
      <c r="AI526">
        <v>5500106</v>
      </c>
      <c r="AJ526" t="s">
        <v>159</v>
      </c>
    </row>
    <row r="527" spans="1:36" x14ac:dyDescent="0.25">
      <c r="A527">
        <v>325000</v>
      </c>
      <c r="C527" t="s">
        <v>2159</v>
      </c>
      <c r="D527" t="s">
        <v>2160</v>
      </c>
      <c r="E527" t="s">
        <v>82</v>
      </c>
      <c r="F527">
        <v>139</v>
      </c>
      <c r="G527">
        <v>4</v>
      </c>
      <c r="H527" t="s">
        <v>58</v>
      </c>
      <c r="I527" t="s">
        <v>39</v>
      </c>
      <c r="J527">
        <v>5500006</v>
      </c>
      <c r="K527" t="s">
        <v>40</v>
      </c>
      <c r="L527" t="s">
        <v>2161</v>
      </c>
      <c r="N527">
        <v>883629</v>
      </c>
      <c r="O527" t="s">
        <v>2132</v>
      </c>
      <c r="P527" t="s">
        <v>43</v>
      </c>
      <c r="Q527">
        <v>1</v>
      </c>
      <c r="R527">
        <v>2</v>
      </c>
      <c r="S527" t="s">
        <v>43</v>
      </c>
      <c r="T527">
        <v>6.2470598220825204</v>
      </c>
      <c r="U527">
        <v>-75.599769592285199</v>
      </c>
      <c r="V527" t="s">
        <v>836</v>
      </c>
      <c r="W527">
        <v>12</v>
      </c>
      <c r="X527" t="s">
        <v>2162</v>
      </c>
      <c r="Y527">
        <v>6089269</v>
      </c>
      <c r="Z527" t="s">
        <v>45</v>
      </c>
      <c r="AA527" t="s">
        <v>46</v>
      </c>
      <c r="AD527">
        <v>5</v>
      </c>
      <c r="AE527">
        <v>450000000</v>
      </c>
      <c r="AG527">
        <v>5</v>
      </c>
      <c r="AH527">
        <v>1</v>
      </c>
      <c r="AI527">
        <v>5500105</v>
      </c>
      <c r="AJ527" t="s">
        <v>125</v>
      </c>
    </row>
    <row r="528" spans="1:36" x14ac:dyDescent="0.25">
      <c r="A528">
        <v>1200000</v>
      </c>
      <c r="C528" t="s">
        <v>2163</v>
      </c>
      <c r="D528" t="s">
        <v>1836</v>
      </c>
      <c r="E528" t="s">
        <v>209</v>
      </c>
      <c r="F528">
        <v>1050</v>
      </c>
      <c r="G528">
        <v>6</v>
      </c>
      <c r="H528" t="s">
        <v>118</v>
      </c>
      <c r="I528" t="s">
        <v>39</v>
      </c>
      <c r="J528">
        <v>5500006</v>
      </c>
      <c r="K528" t="s">
        <v>40</v>
      </c>
      <c r="L528" t="s">
        <v>2164</v>
      </c>
      <c r="N528">
        <v>236365</v>
      </c>
      <c r="O528" t="s">
        <v>1838</v>
      </c>
      <c r="P528" t="s">
        <v>43</v>
      </c>
      <c r="R528">
        <v>4</v>
      </c>
      <c r="S528" t="s">
        <v>43</v>
      </c>
      <c r="T528">
        <v>6.1808328628540004</v>
      </c>
      <c r="U528">
        <v>-75.558128356933594</v>
      </c>
      <c r="V528" t="s">
        <v>109</v>
      </c>
      <c r="W528">
        <v>23</v>
      </c>
      <c r="X528" t="s">
        <v>2165</v>
      </c>
      <c r="Y528">
        <v>5036175</v>
      </c>
      <c r="Z528" t="s">
        <v>45</v>
      </c>
      <c r="AA528" t="s">
        <v>46</v>
      </c>
      <c r="AD528">
        <v>4</v>
      </c>
      <c r="AE528">
        <v>3200000000</v>
      </c>
      <c r="AG528">
        <v>6</v>
      </c>
      <c r="AH528">
        <v>1</v>
      </c>
      <c r="AI528">
        <v>5500102</v>
      </c>
      <c r="AJ528" t="s">
        <v>47</v>
      </c>
    </row>
    <row r="529" spans="1:36" x14ac:dyDescent="0.25">
      <c r="A529">
        <v>750000</v>
      </c>
      <c r="C529" t="s">
        <v>1835</v>
      </c>
      <c r="D529" t="s">
        <v>2166</v>
      </c>
      <c r="E529" t="s">
        <v>209</v>
      </c>
      <c r="F529">
        <v>400</v>
      </c>
      <c r="G529">
        <v>6</v>
      </c>
      <c r="H529" t="s">
        <v>77</v>
      </c>
      <c r="I529" t="s">
        <v>39</v>
      </c>
      <c r="J529">
        <v>5500006</v>
      </c>
      <c r="K529" t="s">
        <v>40</v>
      </c>
      <c r="L529" t="s">
        <v>2167</v>
      </c>
      <c r="N529">
        <v>236365</v>
      </c>
      <c r="O529" t="s">
        <v>1838</v>
      </c>
      <c r="P529" t="s">
        <v>43</v>
      </c>
      <c r="R529">
        <v>4</v>
      </c>
      <c r="S529" t="s">
        <v>43</v>
      </c>
      <c r="T529">
        <v>6.2081384658813503</v>
      </c>
      <c r="U529">
        <v>-75.543708801269503</v>
      </c>
      <c r="V529" t="s">
        <v>109</v>
      </c>
      <c r="W529">
        <v>21</v>
      </c>
      <c r="X529" t="s">
        <v>2168</v>
      </c>
      <c r="Y529">
        <v>5084142</v>
      </c>
      <c r="Z529" t="s">
        <v>45</v>
      </c>
      <c r="AA529" t="s">
        <v>46</v>
      </c>
      <c r="AD529">
        <v>5</v>
      </c>
      <c r="AE529">
        <v>3000000000</v>
      </c>
      <c r="AG529">
        <v>6</v>
      </c>
      <c r="AH529">
        <v>1</v>
      </c>
      <c r="AI529">
        <v>5500102</v>
      </c>
      <c r="AJ529" t="s">
        <v>47</v>
      </c>
    </row>
    <row r="530" spans="1:36" x14ac:dyDescent="0.25">
      <c r="A530">
        <v>170000</v>
      </c>
      <c r="C530" t="s">
        <v>2169</v>
      </c>
      <c r="D530" t="s">
        <v>2170</v>
      </c>
      <c r="E530" t="s">
        <v>2171</v>
      </c>
      <c r="F530">
        <v>215</v>
      </c>
      <c r="G530">
        <v>4</v>
      </c>
      <c r="I530" t="s">
        <v>39</v>
      </c>
      <c r="J530">
        <v>5500006</v>
      </c>
      <c r="K530" t="s">
        <v>40</v>
      </c>
      <c r="L530" t="s">
        <v>2172</v>
      </c>
      <c r="N530">
        <v>546883</v>
      </c>
      <c r="O530" t="s">
        <v>858</v>
      </c>
      <c r="P530" t="s">
        <v>43</v>
      </c>
      <c r="R530">
        <v>2</v>
      </c>
      <c r="S530" t="s">
        <v>43</v>
      </c>
      <c r="T530">
        <v>6.2114410400390598</v>
      </c>
      <c r="U530">
        <v>-75.597312927246094</v>
      </c>
      <c r="W530">
        <v>28</v>
      </c>
      <c r="X530" t="s">
        <v>2173</v>
      </c>
      <c r="Y530">
        <v>5793260</v>
      </c>
      <c r="Z530" t="s">
        <v>45</v>
      </c>
      <c r="AA530" t="s">
        <v>46</v>
      </c>
      <c r="AD530">
        <v>4</v>
      </c>
      <c r="AE530">
        <v>590000000</v>
      </c>
      <c r="AG530">
        <v>4</v>
      </c>
      <c r="AH530">
        <v>1</v>
      </c>
      <c r="AI530">
        <v>5500105</v>
      </c>
      <c r="AJ530" t="s">
        <v>125</v>
      </c>
    </row>
    <row r="531" spans="1:36" x14ac:dyDescent="0.25">
      <c r="A531">
        <v>0</v>
      </c>
      <c r="D531" t="s">
        <v>2174</v>
      </c>
      <c r="E531" t="s">
        <v>99</v>
      </c>
      <c r="F531">
        <v>223</v>
      </c>
      <c r="G531">
        <v>3</v>
      </c>
      <c r="H531" t="s">
        <v>170</v>
      </c>
      <c r="I531" t="s">
        <v>39</v>
      </c>
      <c r="J531">
        <v>5500006</v>
      </c>
      <c r="K531" t="s">
        <v>40</v>
      </c>
      <c r="L531" t="s">
        <v>2175</v>
      </c>
      <c r="N531">
        <v>1851525</v>
      </c>
      <c r="O531" t="s">
        <v>451</v>
      </c>
      <c r="P531" t="s">
        <v>43</v>
      </c>
      <c r="Q531">
        <v>2</v>
      </c>
      <c r="R531">
        <v>1</v>
      </c>
      <c r="S531" t="s">
        <v>43</v>
      </c>
      <c r="T531">
        <v>6.26460981369019</v>
      </c>
      <c r="U531">
        <v>-75.594879150390597</v>
      </c>
      <c r="V531" t="s">
        <v>397</v>
      </c>
      <c r="W531">
        <v>28</v>
      </c>
      <c r="X531" t="s">
        <v>2176</v>
      </c>
      <c r="Y531">
        <v>6093135</v>
      </c>
      <c r="Z531" t="s">
        <v>45</v>
      </c>
      <c r="AA531" t="s">
        <v>46</v>
      </c>
      <c r="AD531">
        <v>5</v>
      </c>
      <c r="AE531">
        <v>850000000</v>
      </c>
      <c r="AG531">
        <v>5</v>
      </c>
      <c r="AH531">
        <v>1</v>
      </c>
      <c r="AI531">
        <v>5500106</v>
      </c>
      <c r="AJ531" t="s">
        <v>159</v>
      </c>
    </row>
    <row r="532" spans="1:36" x14ac:dyDescent="0.25">
      <c r="A532">
        <v>0</v>
      </c>
      <c r="C532" t="s">
        <v>2177</v>
      </c>
      <c r="D532" t="s">
        <v>2178</v>
      </c>
      <c r="E532" t="s">
        <v>70</v>
      </c>
      <c r="F532">
        <v>10000</v>
      </c>
      <c r="G532">
        <v>8</v>
      </c>
      <c r="H532" t="s">
        <v>58</v>
      </c>
      <c r="I532" t="s">
        <v>39</v>
      </c>
      <c r="J532">
        <v>5500006</v>
      </c>
      <c r="K532" t="s">
        <v>40</v>
      </c>
      <c r="L532" t="s">
        <v>2179</v>
      </c>
      <c r="N532">
        <v>448597</v>
      </c>
      <c r="O532" t="s">
        <v>386</v>
      </c>
      <c r="P532" t="s">
        <v>43</v>
      </c>
      <c r="R532">
        <v>5</v>
      </c>
      <c r="S532" t="s">
        <v>43</v>
      </c>
      <c r="T532">
        <v>6.1877298355102504</v>
      </c>
      <c r="U532">
        <v>-75.574531555175795</v>
      </c>
      <c r="W532">
        <v>16</v>
      </c>
      <c r="X532" t="s">
        <v>2180</v>
      </c>
      <c r="Y532">
        <v>4670179</v>
      </c>
      <c r="Z532" t="s">
        <v>45</v>
      </c>
      <c r="AA532" t="s">
        <v>46</v>
      </c>
      <c r="AD532">
        <v>5</v>
      </c>
      <c r="AE532">
        <v>4500000000</v>
      </c>
      <c r="AG532">
        <v>6</v>
      </c>
      <c r="AH532">
        <v>1</v>
      </c>
      <c r="AI532">
        <v>0</v>
      </c>
    </row>
    <row r="533" spans="1:36" x14ac:dyDescent="0.25">
      <c r="A533">
        <v>290000</v>
      </c>
      <c r="C533" t="s">
        <v>2181</v>
      </c>
      <c r="D533" t="s">
        <v>2182</v>
      </c>
      <c r="E533" t="s">
        <v>2183</v>
      </c>
      <c r="F533">
        <v>110</v>
      </c>
      <c r="G533">
        <v>2</v>
      </c>
      <c r="I533" t="s">
        <v>39</v>
      </c>
      <c r="J533">
        <v>5500006</v>
      </c>
      <c r="K533" t="s">
        <v>40</v>
      </c>
      <c r="L533" t="s">
        <v>2184</v>
      </c>
      <c r="N533">
        <v>546883</v>
      </c>
      <c r="O533" t="s">
        <v>858</v>
      </c>
      <c r="P533" t="s">
        <v>43</v>
      </c>
      <c r="Q533">
        <v>1</v>
      </c>
      <c r="R533">
        <v>1</v>
      </c>
      <c r="S533" t="s">
        <v>43</v>
      </c>
      <c r="T533">
        <v>6.2085556983947798</v>
      </c>
      <c r="U533">
        <v>-75.600852966308594</v>
      </c>
      <c r="W533">
        <v>11</v>
      </c>
      <c r="X533" t="s">
        <v>2185</v>
      </c>
      <c r="Y533">
        <v>5942403</v>
      </c>
      <c r="Z533" t="s">
        <v>45</v>
      </c>
      <c r="AA533" t="s">
        <v>46</v>
      </c>
      <c r="AD533">
        <v>3</v>
      </c>
      <c r="AE533">
        <v>340000000</v>
      </c>
      <c r="AG533">
        <v>4</v>
      </c>
      <c r="AH533">
        <v>1</v>
      </c>
      <c r="AI533">
        <v>5500105</v>
      </c>
      <c r="AJ533" t="s">
        <v>125</v>
      </c>
    </row>
    <row r="534" spans="1:36" x14ac:dyDescent="0.25">
      <c r="A534">
        <v>0</v>
      </c>
      <c r="C534" t="s">
        <v>425</v>
      </c>
      <c r="D534" t="s">
        <v>2186</v>
      </c>
      <c r="E534" t="s">
        <v>82</v>
      </c>
      <c r="F534">
        <v>178</v>
      </c>
      <c r="G534">
        <v>3</v>
      </c>
      <c r="H534" t="s">
        <v>170</v>
      </c>
      <c r="I534" t="s">
        <v>39</v>
      </c>
      <c r="J534">
        <v>5500006</v>
      </c>
      <c r="K534" t="s">
        <v>40</v>
      </c>
      <c r="L534" t="s">
        <v>2187</v>
      </c>
      <c r="N534">
        <v>883629</v>
      </c>
      <c r="O534" t="s">
        <v>2132</v>
      </c>
      <c r="P534" t="s">
        <v>43</v>
      </c>
      <c r="Q534">
        <v>1</v>
      </c>
      <c r="R534">
        <v>1</v>
      </c>
      <c r="S534" t="s">
        <v>43</v>
      </c>
      <c r="T534">
        <v>6.2311301231384304</v>
      </c>
      <c r="U534">
        <v>-75.600128173828097</v>
      </c>
      <c r="V534" t="s">
        <v>1195</v>
      </c>
      <c r="W534">
        <v>14</v>
      </c>
      <c r="X534" t="s">
        <v>2188</v>
      </c>
      <c r="Y534">
        <v>6143709</v>
      </c>
      <c r="Z534" t="s">
        <v>45</v>
      </c>
      <c r="AA534" t="s">
        <v>46</v>
      </c>
      <c r="AD534">
        <v>5</v>
      </c>
      <c r="AE534">
        <v>480000000</v>
      </c>
      <c r="AG534">
        <v>4</v>
      </c>
      <c r="AH534">
        <v>1</v>
      </c>
      <c r="AI534">
        <v>5500105</v>
      </c>
      <c r="AJ534" t="s">
        <v>125</v>
      </c>
    </row>
    <row r="535" spans="1:36" x14ac:dyDescent="0.25">
      <c r="A535">
        <v>0</v>
      </c>
      <c r="C535" t="s">
        <v>507</v>
      </c>
      <c r="D535" t="s">
        <v>1551</v>
      </c>
      <c r="E535" t="s">
        <v>99</v>
      </c>
      <c r="F535">
        <v>134</v>
      </c>
      <c r="G535">
        <v>2</v>
      </c>
      <c r="I535" t="s">
        <v>39</v>
      </c>
      <c r="J535">
        <v>5500006</v>
      </c>
      <c r="K535" t="s">
        <v>40</v>
      </c>
      <c r="L535" t="s">
        <v>2189</v>
      </c>
      <c r="N535">
        <v>1443003</v>
      </c>
      <c r="O535" t="s">
        <v>510</v>
      </c>
      <c r="P535" t="s">
        <v>43</v>
      </c>
      <c r="Q535">
        <v>1</v>
      </c>
      <c r="R535">
        <v>1</v>
      </c>
      <c r="S535" t="s">
        <v>43</v>
      </c>
      <c r="T535">
        <v>0</v>
      </c>
      <c r="U535">
        <v>0</v>
      </c>
      <c r="W535">
        <v>9</v>
      </c>
      <c r="X535" t="s">
        <v>2190</v>
      </c>
      <c r="Y535">
        <v>5880177</v>
      </c>
      <c r="Z535" t="s">
        <v>45</v>
      </c>
      <c r="AA535" t="s">
        <v>46</v>
      </c>
      <c r="AD535">
        <v>4</v>
      </c>
      <c r="AE535">
        <v>330000000</v>
      </c>
      <c r="AG535">
        <v>3</v>
      </c>
      <c r="AH535">
        <v>1</v>
      </c>
      <c r="AI535">
        <v>0</v>
      </c>
    </row>
    <row r="536" spans="1:36" x14ac:dyDescent="0.25">
      <c r="A536">
        <v>0</v>
      </c>
      <c r="C536" t="s">
        <v>130</v>
      </c>
      <c r="D536" t="s">
        <v>2191</v>
      </c>
      <c r="E536" t="s">
        <v>99</v>
      </c>
      <c r="F536">
        <v>21473</v>
      </c>
      <c r="G536">
        <v>1</v>
      </c>
      <c r="I536" t="s">
        <v>39</v>
      </c>
      <c r="J536">
        <v>5500006</v>
      </c>
      <c r="K536" t="s">
        <v>40</v>
      </c>
      <c r="L536" t="s">
        <v>2192</v>
      </c>
      <c r="N536">
        <v>410047</v>
      </c>
      <c r="O536" t="s">
        <v>2019</v>
      </c>
      <c r="P536" t="s">
        <v>43</v>
      </c>
      <c r="S536" t="s">
        <v>43</v>
      </c>
      <c r="T536">
        <v>0</v>
      </c>
      <c r="U536">
        <v>0</v>
      </c>
      <c r="W536">
        <v>12</v>
      </c>
      <c r="X536" t="s">
        <v>2193</v>
      </c>
      <c r="Y536">
        <v>6143534</v>
      </c>
      <c r="Z536" t="s">
        <v>45</v>
      </c>
      <c r="AA536" t="s">
        <v>46</v>
      </c>
      <c r="AD536">
        <v>1</v>
      </c>
      <c r="AE536">
        <v>410000000</v>
      </c>
      <c r="AG536">
        <v>3</v>
      </c>
      <c r="AH536">
        <v>1</v>
      </c>
      <c r="AI536">
        <v>0</v>
      </c>
    </row>
    <row r="537" spans="1:36" x14ac:dyDescent="0.25">
      <c r="A537">
        <v>634000</v>
      </c>
      <c r="C537" t="s">
        <v>2194</v>
      </c>
      <c r="D537" t="s">
        <v>2195</v>
      </c>
      <c r="E537" t="s">
        <v>646</v>
      </c>
      <c r="F537">
        <v>172</v>
      </c>
      <c r="G537">
        <v>3</v>
      </c>
      <c r="H537" t="s">
        <v>118</v>
      </c>
      <c r="I537" t="s">
        <v>39</v>
      </c>
      <c r="J537">
        <v>5500006</v>
      </c>
      <c r="K537" t="s">
        <v>40</v>
      </c>
      <c r="L537" t="s">
        <v>2196</v>
      </c>
      <c r="N537">
        <v>1995170</v>
      </c>
      <c r="O537" t="s">
        <v>642</v>
      </c>
      <c r="P537" t="s">
        <v>43</v>
      </c>
      <c r="R537">
        <v>2</v>
      </c>
      <c r="S537" t="s">
        <v>43</v>
      </c>
      <c r="T537">
        <v>6.1754298210143999</v>
      </c>
      <c r="U537">
        <v>-75.567153930664105</v>
      </c>
      <c r="W537">
        <v>22</v>
      </c>
      <c r="X537" t="s">
        <v>2197</v>
      </c>
      <c r="Y537">
        <v>5343861</v>
      </c>
      <c r="Z537" t="s">
        <v>45</v>
      </c>
      <c r="AA537" t="s">
        <v>46</v>
      </c>
      <c r="AD537">
        <v>3</v>
      </c>
      <c r="AE537">
        <v>850000000</v>
      </c>
      <c r="AG537">
        <v>5</v>
      </c>
      <c r="AH537">
        <v>1</v>
      </c>
      <c r="AI537">
        <v>5500101</v>
      </c>
      <c r="AJ537" t="s">
        <v>73</v>
      </c>
    </row>
    <row r="538" spans="1:36" x14ac:dyDescent="0.25">
      <c r="A538">
        <v>514000</v>
      </c>
      <c r="C538" t="s">
        <v>2198</v>
      </c>
      <c r="D538" t="s">
        <v>2199</v>
      </c>
      <c r="E538" t="s">
        <v>2200</v>
      </c>
      <c r="F538">
        <v>280</v>
      </c>
      <c r="G538">
        <v>5</v>
      </c>
      <c r="H538" t="s">
        <v>58</v>
      </c>
      <c r="I538" t="s">
        <v>39</v>
      </c>
      <c r="J538">
        <v>5500006</v>
      </c>
      <c r="K538" t="s">
        <v>40</v>
      </c>
      <c r="L538" t="s">
        <v>2201</v>
      </c>
      <c r="N538">
        <v>254792</v>
      </c>
      <c r="O538" t="s">
        <v>2081</v>
      </c>
      <c r="P538" t="s">
        <v>43</v>
      </c>
      <c r="R538">
        <v>2</v>
      </c>
      <c r="S538" t="s">
        <v>43</v>
      </c>
      <c r="T538">
        <v>6.1857595443725604</v>
      </c>
      <c r="U538">
        <v>-75.565658569335895</v>
      </c>
      <c r="W538">
        <v>19</v>
      </c>
      <c r="X538" t="s">
        <v>2202</v>
      </c>
      <c r="Y538">
        <v>6101521</v>
      </c>
      <c r="Z538" t="s">
        <v>45</v>
      </c>
      <c r="AA538" t="s">
        <v>46</v>
      </c>
      <c r="AD538">
        <v>3</v>
      </c>
      <c r="AE538">
        <v>1750000000</v>
      </c>
      <c r="AG538">
        <v>6</v>
      </c>
      <c r="AH538">
        <v>1</v>
      </c>
      <c r="AI538">
        <v>5500102</v>
      </c>
      <c r="AJ538" t="s">
        <v>47</v>
      </c>
    </row>
    <row r="539" spans="1:36" x14ac:dyDescent="0.25">
      <c r="A539">
        <v>0</v>
      </c>
      <c r="D539" t="s">
        <v>1707</v>
      </c>
      <c r="F539">
        <v>218</v>
      </c>
      <c r="G539">
        <v>4</v>
      </c>
      <c r="I539" t="s">
        <v>39</v>
      </c>
      <c r="J539">
        <v>5500006</v>
      </c>
      <c r="K539" t="s">
        <v>40</v>
      </c>
      <c r="L539" t="s">
        <v>2203</v>
      </c>
      <c r="N539">
        <v>1443003</v>
      </c>
      <c r="O539" t="s">
        <v>510</v>
      </c>
      <c r="P539" t="s">
        <v>43</v>
      </c>
      <c r="S539" t="s">
        <v>43</v>
      </c>
      <c r="T539">
        <v>0</v>
      </c>
      <c r="U539">
        <v>0</v>
      </c>
      <c r="W539">
        <v>11</v>
      </c>
      <c r="X539" t="s">
        <v>2204</v>
      </c>
      <c r="Y539">
        <v>5603743</v>
      </c>
      <c r="Z539" t="s">
        <v>45</v>
      </c>
      <c r="AA539" t="s">
        <v>46</v>
      </c>
      <c r="AD539">
        <v>7</v>
      </c>
      <c r="AE539">
        <v>400000000</v>
      </c>
      <c r="AG539">
        <v>4</v>
      </c>
      <c r="AH539">
        <v>1</v>
      </c>
      <c r="AI539">
        <v>0</v>
      </c>
    </row>
    <row r="540" spans="1:36" x14ac:dyDescent="0.25">
      <c r="A540">
        <v>0</v>
      </c>
      <c r="C540" t="s">
        <v>2205</v>
      </c>
      <c r="D540" t="s">
        <v>2206</v>
      </c>
      <c r="E540" t="s">
        <v>2207</v>
      </c>
      <c r="F540">
        <v>92</v>
      </c>
      <c r="G540">
        <v>2</v>
      </c>
      <c r="I540" t="s">
        <v>39</v>
      </c>
      <c r="J540">
        <v>5500006</v>
      </c>
      <c r="K540" t="s">
        <v>40</v>
      </c>
      <c r="L540" t="s">
        <v>2208</v>
      </c>
      <c r="N540">
        <v>385861</v>
      </c>
      <c r="O540" t="s">
        <v>236</v>
      </c>
      <c r="P540" t="s">
        <v>43</v>
      </c>
      <c r="Q540">
        <v>4</v>
      </c>
      <c r="S540" t="s">
        <v>43</v>
      </c>
      <c r="T540">
        <v>6.2418804168701199</v>
      </c>
      <c r="U540">
        <v>-75.581741333007798</v>
      </c>
      <c r="W540">
        <v>7</v>
      </c>
      <c r="X540" t="s">
        <v>2209</v>
      </c>
      <c r="Y540">
        <v>6101102</v>
      </c>
      <c r="Z540" t="s">
        <v>45</v>
      </c>
      <c r="AA540" t="s">
        <v>46</v>
      </c>
      <c r="AD540">
        <v>2</v>
      </c>
      <c r="AE540">
        <v>310000000</v>
      </c>
      <c r="AG540">
        <v>5</v>
      </c>
      <c r="AH540">
        <v>1</v>
      </c>
      <c r="AI540">
        <v>5500106</v>
      </c>
      <c r="AJ540" t="s">
        <v>159</v>
      </c>
    </row>
    <row r="541" spans="1:36" x14ac:dyDescent="0.25">
      <c r="A541">
        <v>0</v>
      </c>
      <c r="C541" t="s">
        <v>2210</v>
      </c>
      <c r="D541" t="s">
        <v>2211</v>
      </c>
      <c r="E541" t="s">
        <v>2212</v>
      </c>
      <c r="F541">
        <v>265</v>
      </c>
      <c r="G541">
        <v>6</v>
      </c>
      <c r="H541" t="s">
        <v>170</v>
      </c>
      <c r="I541" t="s">
        <v>39</v>
      </c>
      <c r="J541">
        <v>5500006</v>
      </c>
      <c r="K541" t="s">
        <v>40</v>
      </c>
      <c r="L541" t="s">
        <v>2213</v>
      </c>
      <c r="N541">
        <v>545767</v>
      </c>
      <c r="O541" t="s">
        <v>1079</v>
      </c>
      <c r="P541" t="s">
        <v>43</v>
      </c>
      <c r="Q541">
        <v>1</v>
      </c>
      <c r="S541" t="s">
        <v>43</v>
      </c>
      <c r="T541">
        <v>6.23972511291504</v>
      </c>
      <c r="U541">
        <v>-75.599075317382798</v>
      </c>
      <c r="W541">
        <v>19</v>
      </c>
      <c r="X541" t="s">
        <v>2214</v>
      </c>
      <c r="Y541">
        <v>5675065</v>
      </c>
      <c r="Z541" t="s">
        <v>45</v>
      </c>
      <c r="AA541" t="s">
        <v>46</v>
      </c>
      <c r="AD541">
        <v>11</v>
      </c>
      <c r="AE541">
        <v>1800000000</v>
      </c>
      <c r="AG541">
        <v>5</v>
      </c>
      <c r="AH541">
        <v>1</v>
      </c>
      <c r="AI541">
        <v>5500106</v>
      </c>
      <c r="AJ541" t="s">
        <v>159</v>
      </c>
    </row>
    <row r="542" spans="1:36" x14ac:dyDescent="0.25">
      <c r="A542">
        <v>0</v>
      </c>
      <c r="F542">
        <v>210</v>
      </c>
      <c r="G542">
        <v>3</v>
      </c>
      <c r="H542" t="s">
        <v>77</v>
      </c>
      <c r="I542" t="s">
        <v>39</v>
      </c>
      <c r="J542">
        <v>5500006</v>
      </c>
      <c r="K542" t="s">
        <v>40</v>
      </c>
      <c r="L542" t="s">
        <v>2215</v>
      </c>
      <c r="N542">
        <v>96715</v>
      </c>
      <c r="O542" t="s">
        <v>1402</v>
      </c>
      <c r="P542" t="s">
        <v>43</v>
      </c>
      <c r="Q542">
        <v>1</v>
      </c>
      <c r="S542" t="s">
        <v>43</v>
      </c>
      <c r="T542">
        <v>6.24713134765625</v>
      </c>
      <c r="U542">
        <v>-75.558082580566406</v>
      </c>
      <c r="W542">
        <v>18</v>
      </c>
      <c r="X542" t="s">
        <v>2216</v>
      </c>
      <c r="Y542">
        <v>6154841</v>
      </c>
      <c r="Z542" t="s">
        <v>45</v>
      </c>
      <c r="AA542" t="s">
        <v>46</v>
      </c>
      <c r="AD542">
        <v>4</v>
      </c>
      <c r="AE542">
        <v>630000000</v>
      </c>
      <c r="AG542">
        <v>4</v>
      </c>
      <c r="AH542">
        <v>1</v>
      </c>
      <c r="AI542">
        <v>0</v>
      </c>
    </row>
    <row r="543" spans="1:36" x14ac:dyDescent="0.25">
      <c r="A543">
        <v>0</v>
      </c>
      <c r="D543" t="s">
        <v>2217</v>
      </c>
      <c r="E543" t="s">
        <v>209</v>
      </c>
      <c r="F543">
        <v>210</v>
      </c>
      <c r="G543">
        <v>4</v>
      </c>
      <c r="H543" t="s">
        <v>118</v>
      </c>
      <c r="I543" t="s">
        <v>39</v>
      </c>
      <c r="J543">
        <v>5500006</v>
      </c>
      <c r="K543" t="s">
        <v>40</v>
      </c>
      <c r="L543" t="s">
        <v>2218</v>
      </c>
      <c r="N543">
        <v>2524744</v>
      </c>
      <c r="O543" t="s">
        <v>997</v>
      </c>
      <c r="P543" t="s">
        <v>43</v>
      </c>
      <c r="Q543">
        <v>2</v>
      </c>
      <c r="R543">
        <v>1</v>
      </c>
      <c r="S543" t="s">
        <v>43</v>
      </c>
      <c r="T543">
        <v>0</v>
      </c>
      <c r="U543">
        <v>0</v>
      </c>
      <c r="V543" t="s">
        <v>1684</v>
      </c>
      <c r="W543">
        <v>10</v>
      </c>
      <c r="X543" t="s">
        <v>1684</v>
      </c>
      <c r="Y543">
        <v>6151347</v>
      </c>
      <c r="Z543" t="s">
        <v>45</v>
      </c>
      <c r="AA543" t="s">
        <v>46</v>
      </c>
      <c r="AD543">
        <v>5</v>
      </c>
      <c r="AE543">
        <v>600000000</v>
      </c>
      <c r="AG543">
        <v>5</v>
      </c>
      <c r="AH543">
        <v>1</v>
      </c>
      <c r="AI543">
        <v>5500106</v>
      </c>
      <c r="AJ543" t="s">
        <v>159</v>
      </c>
    </row>
    <row r="544" spans="1:36" x14ac:dyDescent="0.25">
      <c r="A544">
        <v>95000</v>
      </c>
      <c r="C544" t="s">
        <v>2219</v>
      </c>
      <c r="D544" t="s">
        <v>2220</v>
      </c>
      <c r="E544" t="s">
        <v>117</v>
      </c>
      <c r="F544">
        <v>125</v>
      </c>
      <c r="G544">
        <v>4</v>
      </c>
      <c r="H544" t="s">
        <v>58</v>
      </c>
      <c r="I544" t="s">
        <v>39</v>
      </c>
      <c r="J544">
        <v>5500006</v>
      </c>
      <c r="K544" t="s">
        <v>40</v>
      </c>
      <c r="L544" t="s">
        <v>2221</v>
      </c>
      <c r="N544">
        <v>2585895</v>
      </c>
      <c r="O544" t="s">
        <v>1025</v>
      </c>
      <c r="P544" t="s">
        <v>43</v>
      </c>
      <c r="Q544">
        <v>1</v>
      </c>
      <c r="R544">
        <v>1</v>
      </c>
      <c r="S544" t="s">
        <v>43</v>
      </c>
      <c r="T544">
        <v>6.2223401069641104</v>
      </c>
      <c r="U544">
        <v>-75.582771301269503</v>
      </c>
      <c r="V544" t="s">
        <v>1212</v>
      </c>
      <c r="W544">
        <v>14</v>
      </c>
      <c r="X544" t="s">
        <v>1212</v>
      </c>
      <c r="Y544">
        <v>6115957</v>
      </c>
      <c r="Z544" t="s">
        <v>45</v>
      </c>
      <c r="AA544" t="s">
        <v>46</v>
      </c>
      <c r="AD544">
        <v>4</v>
      </c>
      <c r="AE544">
        <v>350000000</v>
      </c>
      <c r="AG544">
        <v>4</v>
      </c>
      <c r="AH544">
        <v>1</v>
      </c>
      <c r="AI544">
        <v>5500105</v>
      </c>
      <c r="AJ544" t="s">
        <v>125</v>
      </c>
    </row>
    <row r="545" spans="1:36" x14ac:dyDescent="0.25">
      <c r="A545">
        <v>146300</v>
      </c>
      <c r="C545" t="s">
        <v>2222</v>
      </c>
      <c r="D545" t="s">
        <v>2223</v>
      </c>
      <c r="E545" t="s">
        <v>2224</v>
      </c>
      <c r="F545">
        <v>74</v>
      </c>
      <c r="G545">
        <v>2</v>
      </c>
      <c r="H545" t="s">
        <v>58</v>
      </c>
      <c r="I545" t="s">
        <v>39</v>
      </c>
      <c r="J545">
        <v>5500006</v>
      </c>
      <c r="K545" t="s">
        <v>40</v>
      </c>
      <c r="L545" t="s">
        <v>2225</v>
      </c>
      <c r="N545">
        <v>502610</v>
      </c>
      <c r="O545" t="s">
        <v>380</v>
      </c>
      <c r="P545" t="s">
        <v>43</v>
      </c>
      <c r="S545" t="s">
        <v>43</v>
      </c>
      <c r="T545">
        <v>6.2044334411621103</v>
      </c>
      <c r="U545">
        <v>-75.604072570800795</v>
      </c>
      <c r="W545">
        <v>17</v>
      </c>
      <c r="X545" t="s">
        <v>2226</v>
      </c>
      <c r="Y545">
        <v>6104316</v>
      </c>
      <c r="Z545" t="s">
        <v>45</v>
      </c>
      <c r="AA545" t="s">
        <v>46</v>
      </c>
      <c r="AD545">
        <v>4</v>
      </c>
      <c r="AE545">
        <v>228000000</v>
      </c>
      <c r="AG545">
        <v>3</v>
      </c>
      <c r="AH545">
        <v>1</v>
      </c>
      <c r="AI545">
        <v>0</v>
      </c>
    </row>
    <row r="546" spans="1:36" x14ac:dyDescent="0.25">
      <c r="A546">
        <v>870000</v>
      </c>
      <c r="C546" t="s">
        <v>2227</v>
      </c>
      <c r="D546" t="s">
        <v>2166</v>
      </c>
      <c r="E546" t="s">
        <v>209</v>
      </c>
      <c r="F546">
        <v>486</v>
      </c>
      <c r="G546">
        <v>6</v>
      </c>
      <c r="H546" t="s">
        <v>58</v>
      </c>
      <c r="I546" t="s">
        <v>39</v>
      </c>
      <c r="J546">
        <v>5500006</v>
      </c>
      <c r="K546" t="s">
        <v>40</v>
      </c>
      <c r="L546" t="s">
        <v>2228</v>
      </c>
      <c r="N546">
        <v>236365</v>
      </c>
      <c r="O546" t="s">
        <v>1838</v>
      </c>
      <c r="P546" t="s">
        <v>43</v>
      </c>
      <c r="R546">
        <v>4</v>
      </c>
      <c r="S546" t="s">
        <v>43</v>
      </c>
      <c r="T546">
        <v>6.1892805099487296</v>
      </c>
      <c r="U546">
        <v>-75.572204589843807</v>
      </c>
      <c r="W546">
        <v>11</v>
      </c>
      <c r="X546" t="s">
        <v>2229</v>
      </c>
      <c r="Y546">
        <v>6118996</v>
      </c>
      <c r="Z546" t="s">
        <v>45</v>
      </c>
      <c r="AA546" t="s">
        <v>46</v>
      </c>
      <c r="AD546">
        <v>4</v>
      </c>
      <c r="AE546">
        <v>2400000000</v>
      </c>
      <c r="AG546">
        <v>6</v>
      </c>
      <c r="AH546">
        <v>1</v>
      </c>
      <c r="AI546">
        <v>5500102</v>
      </c>
      <c r="AJ546" t="s">
        <v>47</v>
      </c>
    </row>
    <row r="547" spans="1:36" x14ac:dyDescent="0.25">
      <c r="A547">
        <v>120000</v>
      </c>
      <c r="C547" t="s">
        <v>2230</v>
      </c>
      <c r="D547" t="s">
        <v>2231</v>
      </c>
      <c r="E547" t="s">
        <v>150</v>
      </c>
      <c r="F547">
        <v>150</v>
      </c>
      <c r="G547">
        <v>3</v>
      </c>
      <c r="H547" t="s">
        <v>118</v>
      </c>
      <c r="I547" t="s">
        <v>39</v>
      </c>
      <c r="J547">
        <v>5500006</v>
      </c>
      <c r="K547" t="s">
        <v>40</v>
      </c>
      <c r="L547" t="s">
        <v>2232</v>
      </c>
      <c r="N547">
        <v>172611</v>
      </c>
      <c r="O547" t="s">
        <v>558</v>
      </c>
      <c r="P547" t="s">
        <v>43</v>
      </c>
      <c r="R547">
        <v>1</v>
      </c>
      <c r="S547" t="s">
        <v>43</v>
      </c>
      <c r="T547">
        <v>6.2447047233581499</v>
      </c>
      <c r="U547">
        <v>-75.601333618164105</v>
      </c>
      <c r="W547">
        <v>14</v>
      </c>
      <c r="X547" t="s">
        <v>2233</v>
      </c>
      <c r="Y547">
        <v>6015977</v>
      </c>
      <c r="Z547" t="s">
        <v>45</v>
      </c>
      <c r="AA547" t="s">
        <v>46</v>
      </c>
      <c r="AD547">
        <v>4</v>
      </c>
      <c r="AE547">
        <v>530000000</v>
      </c>
      <c r="AG547">
        <v>5</v>
      </c>
      <c r="AH547">
        <v>1</v>
      </c>
      <c r="AI547">
        <v>5500101</v>
      </c>
      <c r="AJ547" t="s">
        <v>73</v>
      </c>
    </row>
    <row r="548" spans="1:36" x14ac:dyDescent="0.25">
      <c r="A548">
        <v>229000</v>
      </c>
      <c r="C548" t="s">
        <v>2234</v>
      </c>
      <c r="D548" t="s">
        <v>2235</v>
      </c>
      <c r="E548" t="s">
        <v>2236</v>
      </c>
      <c r="F548">
        <v>130</v>
      </c>
      <c r="G548">
        <v>3</v>
      </c>
      <c r="H548" t="s">
        <v>58</v>
      </c>
      <c r="I548" t="s">
        <v>39</v>
      </c>
      <c r="J548">
        <v>5500006</v>
      </c>
      <c r="K548" t="s">
        <v>40</v>
      </c>
      <c r="L548" t="s">
        <v>2237</v>
      </c>
      <c r="N548">
        <v>178251</v>
      </c>
      <c r="O548" t="s">
        <v>818</v>
      </c>
      <c r="P548" t="s">
        <v>43</v>
      </c>
      <c r="Q548">
        <v>1</v>
      </c>
      <c r="R548">
        <v>2</v>
      </c>
      <c r="S548" t="s">
        <v>43</v>
      </c>
      <c r="T548">
        <v>6.2129998207092303</v>
      </c>
      <c r="U548">
        <v>-75.5989990234375</v>
      </c>
      <c r="W548">
        <v>11</v>
      </c>
      <c r="X548" t="s">
        <v>2238</v>
      </c>
      <c r="Y548">
        <v>6191663</v>
      </c>
      <c r="Z548" t="s">
        <v>45</v>
      </c>
      <c r="AA548" t="s">
        <v>46</v>
      </c>
      <c r="AD548">
        <v>3</v>
      </c>
      <c r="AE548">
        <v>450000000</v>
      </c>
      <c r="AG548">
        <v>5</v>
      </c>
      <c r="AH548">
        <v>1</v>
      </c>
      <c r="AI548">
        <v>5500102</v>
      </c>
      <c r="AJ548" t="s">
        <v>47</v>
      </c>
    </row>
    <row r="549" spans="1:36" x14ac:dyDescent="0.25">
      <c r="A549">
        <v>700000</v>
      </c>
      <c r="C549" t="s">
        <v>2239</v>
      </c>
      <c r="D549" t="s">
        <v>2240</v>
      </c>
      <c r="E549" t="s">
        <v>2241</v>
      </c>
      <c r="F549">
        <v>349</v>
      </c>
      <c r="G549">
        <v>6</v>
      </c>
      <c r="H549" t="s">
        <v>58</v>
      </c>
      <c r="I549" t="s">
        <v>39</v>
      </c>
      <c r="J549">
        <v>5500006</v>
      </c>
      <c r="K549" t="s">
        <v>40</v>
      </c>
      <c r="L549" t="s">
        <v>2242</v>
      </c>
      <c r="N549">
        <v>1217443</v>
      </c>
      <c r="O549" t="s">
        <v>2243</v>
      </c>
      <c r="P549" t="s">
        <v>43</v>
      </c>
      <c r="Q549">
        <v>1</v>
      </c>
      <c r="R549">
        <v>5</v>
      </c>
      <c r="S549" t="s">
        <v>43</v>
      </c>
      <c r="T549">
        <v>6.21628713607788</v>
      </c>
      <c r="U549">
        <v>-75.542976379394503</v>
      </c>
      <c r="W549">
        <v>30</v>
      </c>
      <c r="X549" t="s">
        <v>2244</v>
      </c>
      <c r="Y549">
        <v>4870161</v>
      </c>
      <c r="Z549" t="s">
        <v>45</v>
      </c>
      <c r="AA549" t="s">
        <v>46</v>
      </c>
      <c r="AD549">
        <v>4</v>
      </c>
      <c r="AE549">
        <v>1450000000</v>
      </c>
      <c r="AG549">
        <v>6</v>
      </c>
      <c r="AH549">
        <v>1</v>
      </c>
      <c r="AI549">
        <v>5500102</v>
      </c>
      <c r="AJ549" t="s">
        <v>47</v>
      </c>
    </row>
    <row r="550" spans="1:36" x14ac:dyDescent="0.25">
      <c r="A550">
        <v>0</v>
      </c>
      <c r="C550" t="s">
        <v>2245</v>
      </c>
      <c r="D550" t="s">
        <v>2246</v>
      </c>
      <c r="E550" t="s">
        <v>99</v>
      </c>
      <c r="F550">
        <v>400</v>
      </c>
      <c r="G550">
        <v>5</v>
      </c>
      <c r="H550" t="s">
        <v>77</v>
      </c>
      <c r="I550" t="s">
        <v>39</v>
      </c>
      <c r="J550">
        <v>5500006</v>
      </c>
      <c r="K550" t="s">
        <v>40</v>
      </c>
      <c r="L550" t="s">
        <v>2247</v>
      </c>
      <c r="N550">
        <v>1211081</v>
      </c>
      <c r="O550" t="s">
        <v>680</v>
      </c>
      <c r="P550" t="s">
        <v>43</v>
      </c>
      <c r="Q550">
        <v>2</v>
      </c>
      <c r="R550">
        <v>2</v>
      </c>
      <c r="S550" t="s">
        <v>43</v>
      </c>
      <c r="T550">
        <v>6.2418417930603001</v>
      </c>
      <c r="U550">
        <v>-75.594131469726605</v>
      </c>
      <c r="V550" t="s">
        <v>480</v>
      </c>
      <c r="W550">
        <v>5</v>
      </c>
      <c r="X550" t="s">
        <v>2248</v>
      </c>
      <c r="Y550">
        <v>5964575</v>
      </c>
      <c r="Z550" t="s">
        <v>45</v>
      </c>
      <c r="AA550" t="s">
        <v>46</v>
      </c>
      <c r="AD550">
        <v>6</v>
      </c>
      <c r="AE550">
        <v>1300000000</v>
      </c>
      <c r="AG550">
        <v>5</v>
      </c>
      <c r="AH550">
        <v>1</v>
      </c>
      <c r="AI550">
        <v>5500106</v>
      </c>
      <c r="AJ550" t="s">
        <v>159</v>
      </c>
    </row>
    <row r="551" spans="1:36" x14ac:dyDescent="0.25">
      <c r="A551">
        <v>0</v>
      </c>
      <c r="C551" t="s">
        <v>2249</v>
      </c>
      <c r="D551" t="s">
        <v>2250</v>
      </c>
      <c r="E551" t="s">
        <v>209</v>
      </c>
      <c r="F551">
        <v>150</v>
      </c>
      <c r="G551">
        <v>2</v>
      </c>
      <c r="H551" t="s">
        <v>58</v>
      </c>
      <c r="I551" t="s">
        <v>39</v>
      </c>
      <c r="J551">
        <v>5500006</v>
      </c>
      <c r="K551" t="s">
        <v>40</v>
      </c>
      <c r="L551" t="s">
        <v>2251</v>
      </c>
      <c r="N551">
        <v>1211081</v>
      </c>
      <c r="O551" t="s">
        <v>680</v>
      </c>
      <c r="P551" t="s">
        <v>43</v>
      </c>
      <c r="Q551">
        <v>1</v>
      </c>
      <c r="S551" t="s">
        <v>43</v>
      </c>
      <c r="T551">
        <v>0</v>
      </c>
      <c r="U551">
        <v>0</v>
      </c>
      <c r="V551" t="s">
        <v>900</v>
      </c>
      <c r="W551">
        <v>22</v>
      </c>
      <c r="X551" t="s">
        <v>900</v>
      </c>
      <c r="Y551">
        <v>5465609</v>
      </c>
      <c r="Z551" t="s">
        <v>45</v>
      </c>
      <c r="AA551" t="s">
        <v>46</v>
      </c>
      <c r="AD551">
        <v>5</v>
      </c>
      <c r="AE551">
        <v>309000000</v>
      </c>
      <c r="AG551">
        <v>3</v>
      </c>
      <c r="AH551">
        <v>1</v>
      </c>
      <c r="AI551">
        <v>5500106</v>
      </c>
      <c r="AJ551" t="s">
        <v>159</v>
      </c>
    </row>
    <row r="552" spans="1:36" x14ac:dyDescent="0.25">
      <c r="A552">
        <v>0</v>
      </c>
      <c r="C552" t="s">
        <v>2252</v>
      </c>
      <c r="D552" t="s">
        <v>2253</v>
      </c>
      <c r="E552" t="s">
        <v>209</v>
      </c>
      <c r="F552">
        <v>450</v>
      </c>
      <c r="G552">
        <v>6</v>
      </c>
      <c r="H552" t="s">
        <v>58</v>
      </c>
      <c r="I552" t="s">
        <v>39</v>
      </c>
      <c r="J552">
        <v>5500006</v>
      </c>
      <c r="K552" t="s">
        <v>40</v>
      </c>
      <c r="L552" t="s">
        <v>2254</v>
      </c>
      <c r="N552">
        <v>1211081</v>
      </c>
      <c r="O552" t="s">
        <v>680</v>
      </c>
      <c r="P552" t="s">
        <v>43</v>
      </c>
      <c r="Q552">
        <v>2</v>
      </c>
      <c r="R552">
        <v>2</v>
      </c>
      <c r="S552" t="s">
        <v>43</v>
      </c>
      <c r="T552">
        <v>6.2362527847290004</v>
      </c>
      <c r="U552">
        <v>-75.594841003417997</v>
      </c>
      <c r="V552" t="s">
        <v>480</v>
      </c>
      <c r="W552">
        <v>10</v>
      </c>
      <c r="X552" t="s">
        <v>2255</v>
      </c>
      <c r="Y552">
        <v>5444066</v>
      </c>
      <c r="Z552" t="s">
        <v>45</v>
      </c>
      <c r="AA552" t="s">
        <v>46</v>
      </c>
      <c r="AD552">
        <v>5</v>
      </c>
      <c r="AE552">
        <v>1198000000</v>
      </c>
      <c r="AG552">
        <v>4</v>
      </c>
      <c r="AH552">
        <v>1</v>
      </c>
      <c r="AI552">
        <v>5500106</v>
      </c>
      <c r="AJ552" t="s">
        <v>159</v>
      </c>
    </row>
    <row r="553" spans="1:36" x14ac:dyDescent="0.25">
      <c r="A553">
        <v>320000</v>
      </c>
      <c r="C553" t="s">
        <v>2256</v>
      </c>
      <c r="D553" t="s">
        <v>2257</v>
      </c>
      <c r="E553" t="s">
        <v>2258</v>
      </c>
      <c r="F553">
        <v>140</v>
      </c>
      <c r="G553">
        <v>4</v>
      </c>
      <c r="I553" t="s">
        <v>39</v>
      </c>
      <c r="J553">
        <v>5500006</v>
      </c>
      <c r="K553" t="s">
        <v>40</v>
      </c>
      <c r="L553" t="s">
        <v>2259</v>
      </c>
      <c r="N553">
        <v>300091</v>
      </c>
      <c r="O553" t="s">
        <v>738</v>
      </c>
      <c r="P553" t="s">
        <v>43</v>
      </c>
      <c r="Q553">
        <v>2</v>
      </c>
      <c r="R553">
        <v>2</v>
      </c>
      <c r="S553" t="s">
        <v>43</v>
      </c>
      <c r="T553">
        <v>6.2144641876220703</v>
      </c>
      <c r="U553">
        <v>-75.597511291503906</v>
      </c>
      <c r="W553">
        <v>20</v>
      </c>
      <c r="X553" t="s">
        <v>2260</v>
      </c>
      <c r="Y553">
        <v>6083593</v>
      </c>
      <c r="Z553" t="s">
        <v>45</v>
      </c>
      <c r="AA553" t="s">
        <v>46</v>
      </c>
      <c r="AD553">
        <v>3</v>
      </c>
      <c r="AE553">
        <v>405000000</v>
      </c>
      <c r="AG553">
        <v>5</v>
      </c>
      <c r="AH553">
        <v>1</v>
      </c>
      <c r="AI553">
        <v>5500105</v>
      </c>
      <c r="AJ553" t="s">
        <v>125</v>
      </c>
    </row>
    <row r="554" spans="1:36" x14ac:dyDescent="0.25">
      <c r="A554">
        <v>0</v>
      </c>
      <c r="F554">
        <v>250</v>
      </c>
      <c r="G554">
        <v>3</v>
      </c>
      <c r="I554" t="s">
        <v>39</v>
      </c>
      <c r="J554">
        <v>5500006</v>
      </c>
      <c r="K554" t="s">
        <v>40</v>
      </c>
      <c r="L554" t="s">
        <v>2261</v>
      </c>
      <c r="N554">
        <v>2974220</v>
      </c>
      <c r="O554" t="s">
        <v>2262</v>
      </c>
      <c r="P554" t="s">
        <v>43</v>
      </c>
      <c r="R554">
        <v>1</v>
      </c>
      <c r="S554" t="s">
        <v>43</v>
      </c>
      <c r="T554">
        <v>6.2208170890808097</v>
      </c>
      <c r="U554">
        <v>-75.569816589355497</v>
      </c>
      <c r="V554" t="s">
        <v>2263</v>
      </c>
      <c r="W554">
        <v>6</v>
      </c>
      <c r="X554" t="s">
        <v>2264</v>
      </c>
      <c r="Y554">
        <v>6111130</v>
      </c>
      <c r="Z554" t="s">
        <v>45</v>
      </c>
      <c r="AA554" t="s">
        <v>46</v>
      </c>
      <c r="AD554">
        <v>4</v>
      </c>
      <c r="AE554">
        <v>850000000</v>
      </c>
      <c r="AG554">
        <v>5</v>
      </c>
      <c r="AH554">
        <v>1</v>
      </c>
      <c r="AI554">
        <v>5500106</v>
      </c>
      <c r="AJ554" t="s">
        <v>159</v>
      </c>
    </row>
    <row r="555" spans="1:36" x14ac:dyDescent="0.25">
      <c r="A555">
        <v>0</v>
      </c>
      <c r="C555" t="s">
        <v>2265</v>
      </c>
      <c r="D555" t="s">
        <v>2266</v>
      </c>
      <c r="E555" t="s">
        <v>2267</v>
      </c>
      <c r="F555">
        <v>600</v>
      </c>
      <c r="G555">
        <v>5</v>
      </c>
      <c r="H555" t="s">
        <v>58</v>
      </c>
      <c r="I555" t="s">
        <v>39</v>
      </c>
      <c r="J555">
        <v>5500006</v>
      </c>
      <c r="K555" t="s">
        <v>40</v>
      </c>
      <c r="L555" t="s">
        <v>2268</v>
      </c>
      <c r="N555">
        <v>1755489</v>
      </c>
      <c r="O555" t="s">
        <v>137</v>
      </c>
      <c r="P555" t="s">
        <v>43</v>
      </c>
      <c r="Q555">
        <v>2</v>
      </c>
      <c r="R555">
        <v>4</v>
      </c>
      <c r="S555" t="s">
        <v>43</v>
      </c>
      <c r="T555">
        <v>6.1919684410095197</v>
      </c>
      <c r="U555">
        <v>-75.579673767089801</v>
      </c>
      <c r="V555" t="s">
        <v>109</v>
      </c>
      <c r="W555">
        <v>17</v>
      </c>
      <c r="X555" t="s">
        <v>2269</v>
      </c>
      <c r="Y555">
        <v>6111078</v>
      </c>
      <c r="Z555" t="s">
        <v>45</v>
      </c>
      <c r="AA555" t="s">
        <v>46</v>
      </c>
      <c r="AD555">
        <v>5</v>
      </c>
      <c r="AE555">
        <v>2000000000</v>
      </c>
      <c r="AG555">
        <v>6</v>
      </c>
      <c r="AH555">
        <v>1</v>
      </c>
      <c r="AI555">
        <v>5500102</v>
      </c>
      <c r="AJ555" t="s">
        <v>47</v>
      </c>
    </row>
    <row r="556" spans="1:36" x14ac:dyDescent="0.25">
      <c r="A556">
        <v>1000000</v>
      </c>
      <c r="C556" t="s">
        <v>2270</v>
      </c>
      <c r="D556" t="s">
        <v>2271</v>
      </c>
      <c r="E556" t="s">
        <v>99</v>
      </c>
      <c r="F556">
        <v>250</v>
      </c>
      <c r="G556">
        <v>6</v>
      </c>
      <c r="H556" t="s">
        <v>58</v>
      </c>
      <c r="I556" t="s">
        <v>39</v>
      </c>
      <c r="J556">
        <v>5500006</v>
      </c>
      <c r="K556" t="s">
        <v>40</v>
      </c>
      <c r="L556" t="s">
        <v>2272</v>
      </c>
      <c r="N556">
        <v>236365</v>
      </c>
      <c r="O556" t="s">
        <v>1838</v>
      </c>
      <c r="P556" t="s">
        <v>43</v>
      </c>
      <c r="R556">
        <v>2</v>
      </c>
      <c r="S556" t="s">
        <v>43</v>
      </c>
      <c r="T556">
        <v>6.2107834815979004</v>
      </c>
      <c r="U556">
        <v>-75.565078735351605</v>
      </c>
      <c r="V556" t="s">
        <v>109</v>
      </c>
      <c r="W556">
        <v>20</v>
      </c>
      <c r="X556" t="s">
        <v>2273</v>
      </c>
      <c r="Y556">
        <v>6098921</v>
      </c>
      <c r="Z556" t="s">
        <v>45</v>
      </c>
      <c r="AA556" t="s">
        <v>46</v>
      </c>
      <c r="AD556">
        <v>4</v>
      </c>
      <c r="AE556">
        <v>820000000</v>
      </c>
      <c r="AG556">
        <v>6</v>
      </c>
      <c r="AH556">
        <v>1</v>
      </c>
      <c r="AI556">
        <v>5500102</v>
      </c>
      <c r="AJ556" t="s">
        <v>47</v>
      </c>
    </row>
    <row r="557" spans="1:36" x14ac:dyDescent="0.25">
      <c r="A557">
        <v>0</v>
      </c>
      <c r="C557" t="s">
        <v>1069</v>
      </c>
      <c r="D557" t="s">
        <v>2274</v>
      </c>
      <c r="F557">
        <v>700</v>
      </c>
      <c r="G557">
        <v>5</v>
      </c>
      <c r="I557" t="s">
        <v>39</v>
      </c>
      <c r="J557">
        <v>5500006</v>
      </c>
      <c r="K557" t="s">
        <v>40</v>
      </c>
      <c r="L557" t="s">
        <v>2275</v>
      </c>
      <c r="N557">
        <v>345580</v>
      </c>
      <c r="O557" t="s">
        <v>460</v>
      </c>
      <c r="P557" t="s">
        <v>43</v>
      </c>
      <c r="S557" t="s">
        <v>43</v>
      </c>
      <c r="T557">
        <v>6.20159912109375</v>
      </c>
      <c r="U557">
        <v>-75.572135925292997</v>
      </c>
      <c r="W557">
        <v>20</v>
      </c>
      <c r="Y557">
        <v>4729984</v>
      </c>
      <c r="Z557" t="s">
        <v>45</v>
      </c>
      <c r="AA557" t="s">
        <v>46</v>
      </c>
      <c r="AD557">
        <v>4</v>
      </c>
      <c r="AE557">
        <v>2800000000</v>
      </c>
      <c r="AG557">
        <v>6</v>
      </c>
      <c r="AH557">
        <v>1</v>
      </c>
      <c r="AI557">
        <v>5500102</v>
      </c>
      <c r="AJ557" t="s">
        <v>47</v>
      </c>
    </row>
    <row r="558" spans="1:36" x14ac:dyDescent="0.25">
      <c r="A558">
        <v>0</v>
      </c>
      <c r="C558" t="s">
        <v>1981</v>
      </c>
      <c r="D558" t="s">
        <v>2276</v>
      </c>
      <c r="E558" t="s">
        <v>99</v>
      </c>
      <c r="F558">
        <v>350</v>
      </c>
      <c r="G558">
        <v>5</v>
      </c>
      <c r="H558" t="s">
        <v>118</v>
      </c>
      <c r="I558" t="s">
        <v>39</v>
      </c>
      <c r="J558">
        <v>5500006</v>
      </c>
      <c r="K558" t="s">
        <v>40</v>
      </c>
      <c r="L558" t="s">
        <v>2277</v>
      </c>
      <c r="N558">
        <v>200814</v>
      </c>
      <c r="O558" t="s">
        <v>303</v>
      </c>
      <c r="P558" t="s">
        <v>43</v>
      </c>
      <c r="R558">
        <v>3</v>
      </c>
      <c r="S558" t="s">
        <v>43</v>
      </c>
      <c r="T558">
        <v>6.2204351425170898</v>
      </c>
      <c r="U558">
        <v>-75.574562072753906</v>
      </c>
      <c r="V558" t="s">
        <v>952</v>
      </c>
      <c r="W558">
        <v>17</v>
      </c>
      <c r="X558" t="s">
        <v>2278</v>
      </c>
      <c r="Y558">
        <v>6157733</v>
      </c>
      <c r="Z558" t="s">
        <v>45</v>
      </c>
      <c r="AA558" t="s">
        <v>46</v>
      </c>
      <c r="AD558">
        <v>4</v>
      </c>
      <c r="AE558">
        <v>2100000000</v>
      </c>
      <c r="AG558">
        <v>6</v>
      </c>
      <c r="AH558">
        <v>1</v>
      </c>
      <c r="AI558">
        <v>5500102</v>
      </c>
      <c r="AJ558" t="s">
        <v>47</v>
      </c>
    </row>
    <row r="559" spans="1:36" x14ac:dyDescent="0.25">
      <c r="A559">
        <v>0</v>
      </c>
      <c r="C559" t="s">
        <v>1022</v>
      </c>
      <c r="D559" t="s">
        <v>2279</v>
      </c>
      <c r="E559" t="s">
        <v>117</v>
      </c>
      <c r="F559">
        <v>300</v>
      </c>
      <c r="G559">
        <v>5</v>
      </c>
      <c r="H559" t="s">
        <v>58</v>
      </c>
      <c r="I559" t="s">
        <v>39</v>
      </c>
      <c r="J559">
        <v>5500006</v>
      </c>
      <c r="K559" t="s">
        <v>40</v>
      </c>
      <c r="L559" t="s">
        <v>2280</v>
      </c>
      <c r="N559">
        <v>202988</v>
      </c>
      <c r="O559" t="s">
        <v>2281</v>
      </c>
      <c r="P559" t="s">
        <v>43</v>
      </c>
      <c r="R559">
        <v>2</v>
      </c>
      <c r="S559" t="s">
        <v>43</v>
      </c>
      <c r="T559">
        <v>6.2310910224914604</v>
      </c>
      <c r="U559">
        <v>-75.598297119140597</v>
      </c>
      <c r="V559" t="s">
        <v>836</v>
      </c>
      <c r="W559">
        <v>14</v>
      </c>
      <c r="X559" t="s">
        <v>2282</v>
      </c>
      <c r="Y559">
        <v>6116716</v>
      </c>
      <c r="Z559" t="s">
        <v>45</v>
      </c>
      <c r="AA559" t="s">
        <v>46</v>
      </c>
      <c r="AD559">
        <v>5</v>
      </c>
      <c r="AE559">
        <v>1200000000</v>
      </c>
      <c r="AG559">
        <v>5</v>
      </c>
      <c r="AH559">
        <v>1</v>
      </c>
      <c r="AI559">
        <v>5500105</v>
      </c>
      <c r="AJ559" t="s">
        <v>125</v>
      </c>
    </row>
    <row r="560" spans="1:36" x14ac:dyDescent="0.25">
      <c r="A560">
        <v>800000</v>
      </c>
      <c r="C560" t="s">
        <v>2283</v>
      </c>
      <c r="D560" t="s">
        <v>2284</v>
      </c>
      <c r="E560" t="s">
        <v>82</v>
      </c>
      <c r="F560">
        <v>1050</v>
      </c>
      <c r="G560">
        <v>6</v>
      </c>
      <c r="I560" t="s">
        <v>39</v>
      </c>
      <c r="J560">
        <v>5500006</v>
      </c>
      <c r="K560" t="s">
        <v>40</v>
      </c>
      <c r="L560" t="s">
        <v>2285</v>
      </c>
      <c r="N560">
        <v>88701</v>
      </c>
      <c r="O560" t="s">
        <v>2286</v>
      </c>
      <c r="P560" t="s">
        <v>43</v>
      </c>
      <c r="R560">
        <v>4</v>
      </c>
      <c r="S560" t="s">
        <v>43</v>
      </c>
      <c r="T560">
        <v>6.2090353965759304</v>
      </c>
      <c r="U560">
        <v>-75.566436767578097</v>
      </c>
      <c r="V560" t="s">
        <v>109</v>
      </c>
      <c r="W560">
        <v>19</v>
      </c>
      <c r="X560" t="s">
        <v>164</v>
      </c>
      <c r="Y560">
        <v>6135564</v>
      </c>
      <c r="Z560" t="s">
        <v>45</v>
      </c>
      <c r="AA560" t="s">
        <v>46</v>
      </c>
      <c r="AD560">
        <v>5</v>
      </c>
      <c r="AE560">
        <v>12500000000</v>
      </c>
      <c r="AG560">
        <v>6</v>
      </c>
      <c r="AH560">
        <v>1</v>
      </c>
      <c r="AI560">
        <v>5500102</v>
      </c>
      <c r="AJ560" t="s">
        <v>47</v>
      </c>
    </row>
    <row r="561" spans="1:36" x14ac:dyDescent="0.25">
      <c r="A561">
        <v>0</v>
      </c>
      <c r="C561" t="s">
        <v>709</v>
      </c>
      <c r="D561" t="s">
        <v>2287</v>
      </c>
      <c r="E561" t="s">
        <v>1647</v>
      </c>
      <c r="F561">
        <v>100</v>
      </c>
      <c r="G561">
        <v>2</v>
      </c>
      <c r="H561" t="s">
        <v>58</v>
      </c>
      <c r="I561" t="s">
        <v>39</v>
      </c>
      <c r="J561">
        <v>5500006</v>
      </c>
      <c r="K561" t="s">
        <v>40</v>
      </c>
      <c r="L561" t="s">
        <v>2288</v>
      </c>
      <c r="N561">
        <v>2979547</v>
      </c>
      <c r="O561" t="s">
        <v>2289</v>
      </c>
      <c r="P561" t="s">
        <v>43</v>
      </c>
      <c r="Q561">
        <v>1</v>
      </c>
      <c r="R561">
        <v>1</v>
      </c>
      <c r="S561" t="s">
        <v>43</v>
      </c>
      <c r="T561">
        <v>6.3454122543334996</v>
      </c>
      <c r="U561">
        <v>-75.561302185058594</v>
      </c>
      <c r="W561">
        <v>20</v>
      </c>
      <c r="X561" t="s">
        <v>2290</v>
      </c>
      <c r="Y561">
        <v>6116638</v>
      </c>
      <c r="Z561" t="s">
        <v>45</v>
      </c>
      <c r="AA561" t="s">
        <v>46</v>
      </c>
      <c r="AD561">
        <v>4</v>
      </c>
      <c r="AE561">
        <v>165000000</v>
      </c>
      <c r="AG561">
        <v>3</v>
      </c>
      <c r="AH561">
        <v>1</v>
      </c>
      <c r="AI561">
        <v>0</v>
      </c>
    </row>
    <row r="562" spans="1:36" x14ac:dyDescent="0.25">
      <c r="A562">
        <v>0</v>
      </c>
      <c r="C562" t="s">
        <v>2291</v>
      </c>
      <c r="D562" t="s">
        <v>2292</v>
      </c>
      <c r="E562" t="s">
        <v>2293</v>
      </c>
      <c r="F562">
        <v>250</v>
      </c>
      <c r="G562">
        <v>4</v>
      </c>
      <c r="H562" t="s">
        <v>118</v>
      </c>
      <c r="I562" t="s">
        <v>39</v>
      </c>
      <c r="J562">
        <v>5500006</v>
      </c>
      <c r="K562" t="s">
        <v>40</v>
      </c>
      <c r="L562" t="s">
        <v>2294</v>
      </c>
      <c r="N562">
        <v>172611</v>
      </c>
      <c r="O562" t="s">
        <v>558</v>
      </c>
      <c r="P562" t="s">
        <v>43</v>
      </c>
      <c r="R562">
        <v>1</v>
      </c>
      <c r="S562" t="s">
        <v>43</v>
      </c>
      <c r="T562">
        <v>6.2447047233581499</v>
      </c>
      <c r="U562">
        <v>-75.601333618164105</v>
      </c>
      <c r="W562">
        <v>16</v>
      </c>
      <c r="X562" t="s">
        <v>2295</v>
      </c>
      <c r="Y562">
        <v>6162789</v>
      </c>
      <c r="Z562" t="s">
        <v>45</v>
      </c>
      <c r="AA562" t="s">
        <v>46</v>
      </c>
      <c r="AD562">
        <v>6</v>
      </c>
      <c r="AE562">
        <v>900000000</v>
      </c>
      <c r="AG562">
        <v>5</v>
      </c>
      <c r="AH562">
        <v>1</v>
      </c>
      <c r="AI562">
        <v>5500101</v>
      </c>
      <c r="AJ562" t="s">
        <v>73</v>
      </c>
    </row>
    <row r="563" spans="1:36" x14ac:dyDescent="0.25">
      <c r="A563">
        <v>309000</v>
      </c>
      <c r="C563" t="s">
        <v>2296</v>
      </c>
      <c r="D563" t="s">
        <v>2297</v>
      </c>
      <c r="E563" t="s">
        <v>856</v>
      </c>
      <c r="F563">
        <v>116</v>
      </c>
      <c r="G563">
        <v>3</v>
      </c>
      <c r="H563" t="s">
        <v>58</v>
      </c>
      <c r="I563" t="s">
        <v>39</v>
      </c>
      <c r="J563">
        <v>5500006</v>
      </c>
      <c r="K563" t="s">
        <v>40</v>
      </c>
      <c r="L563" t="s">
        <v>2298</v>
      </c>
      <c r="N563">
        <v>546883</v>
      </c>
      <c r="O563" t="s">
        <v>858</v>
      </c>
      <c r="P563" t="s">
        <v>43</v>
      </c>
      <c r="R563">
        <v>2</v>
      </c>
      <c r="S563" t="s">
        <v>43</v>
      </c>
      <c r="T563">
        <v>6.2114410400390598</v>
      </c>
      <c r="U563">
        <v>-75.597312927246094</v>
      </c>
      <c r="W563">
        <v>12</v>
      </c>
      <c r="X563" t="s">
        <v>2299</v>
      </c>
      <c r="Y563">
        <v>6127419</v>
      </c>
      <c r="Z563" t="s">
        <v>45</v>
      </c>
      <c r="AA563" t="s">
        <v>46</v>
      </c>
      <c r="AD563">
        <v>3</v>
      </c>
      <c r="AE563">
        <v>535000000</v>
      </c>
      <c r="AG563">
        <v>4</v>
      </c>
      <c r="AH563">
        <v>1</v>
      </c>
      <c r="AI563">
        <v>5500105</v>
      </c>
      <c r="AJ563" t="s">
        <v>125</v>
      </c>
    </row>
    <row r="564" spans="1:36" x14ac:dyDescent="0.25">
      <c r="A564">
        <v>0</v>
      </c>
      <c r="C564" t="s">
        <v>2300</v>
      </c>
      <c r="D564" t="s">
        <v>676</v>
      </c>
      <c r="F564">
        <v>350</v>
      </c>
      <c r="G564">
        <v>5</v>
      </c>
      <c r="I564" t="s">
        <v>39</v>
      </c>
      <c r="J564">
        <v>5500006</v>
      </c>
      <c r="K564" t="s">
        <v>40</v>
      </c>
      <c r="L564" t="s">
        <v>2301</v>
      </c>
      <c r="N564">
        <v>345580</v>
      </c>
      <c r="O564" t="s">
        <v>460</v>
      </c>
      <c r="P564" t="s">
        <v>43</v>
      </c>
      <c r="S564" t="s">
        <v>43</v>
      </c>
      <c r="T564">
        <v>6.20159912109375</v>
      </c>
      <c r="U564">
        <v>-75.572135925292997</v>
      </c>
      <c r="W564">
        <v>20</v>
      </c>
      <c r="Y564">
        <v>5288255</v>
      </c>
      <c r="Z564" t="s">
        <v>45</v>
      </c>
      <c r="AA564" t="s">
        <v>46</v>
      </c>
      <c r="AD564">
        <v>4</v>
      </c>
      <c r="AE564">
        <v>880000000</v>
      </c>
      <c r="AG564">
        <v>6</v>
      </c>
      <c r="AH564">
        <v>1</v>
      </c>
      <c r="AI564">
        <v>5500102</v>
      </c>
      <c r="AJ564" t="s">
        <v>47</v>
      </c>
    </row>
    <row r="565" spans="1:36" x14ac:dyDescent="0.25">
      <c r="A565">
        <v>0</v>
      </c>
      <c r="C565" t="s">
        <v>425</v>
      </c>
      <c r="D565" t="s">
        <v>2302</v>
      </c>
      <c r="E565" t="s">
        <v>287</v>
      </c>
      <c r="F565">
        <v>269</v>
      </c>
      <c r="G565">
        <v>3</v>
      </c>
      <c r="H565" t="s">
        <v>170</v>
      </c>
      <c r="I565" t="s">
        <v>39</v>
      </c>
      <c r="J565">
        <v>5500006</v>
      </c>
      <c r="K565" t="s">
        <v>40</v>
      </c>
      <c r="L565" t="s">
        <v>2303</v>
      </c>
      <c r="N565">
        <v>147333</v>
      </c>
      <c r="O565" t="s">
        <v>352</v>
      </c>
      <c r="P565" t="s">
        <v>43</v>
      </c>
      <c r="Q565">
        <v>1</v>
      </c>
      <c r="S565" t="s">
        <v>43</v>
      </c>
      <c r="T565">
        <v>6.2460298538207999</v>
      </c>
      <c r="U565">
        <v>-75.554580688476605</v>
      </c>
      <c r="V565" t="s">
        <v>455</v>
      </c>
      <c r="W565">
        <v>30</v>
      </c>
      <c r="X565" t="s">
        <v>2304</v>
      </c>
      <c r="Y565">
        <v>5816425</v>
      </c>
      <c r="Z565" t="s">
        <v>45</v>
      </c>
      <c r="AA565" t="s">
        <v>46</v>
      </c>
      <c r="AD565">
        <v>6</v>
      </c>
      <c r="AE565">
        <v>650000000</v>
      </c>
      <c r="AG565">
        <v>3</v>
      </c>
      <c r="AH565">
        <v>1</v>
      </c>
      <c r="AI565">
        <v>5500103</v>
      </c>
      <c r="AJ565" t="s">
        <v>174</v>
      </c>
    </row>
    <row r="566" spans="1:36" x14ac:dyDescent="0.25">
      <c r="A566">
        <v>780000</v>
      </c>
      <c r="F566">
        <v>340</v>
      </c>
      <c r="G566">
        <v>4</v>
      </c>
      <c r="H566" t="s">
        <v>58</v>
      </c>
      <c r="I566" t="s">
        <v>39</v>
      </c>
      <c r="J566">
        <v>5500006</v>
      </c>
      <c r="K566" t="s">
        <v>40</v>
      </c>
      <c r="L566" t="s">
        <v>2305</v>
      </c>
      <c r="N566">
        <v>220636</v>
      </c>
      <c r="O566" t="s">
        <v>1281</v>
      </c>
      <c r="P566" t="s">
        <v>43</v>
      </c>
      <c r="R566">
        <v>4</v>
      </c>
      <c r="S566" t="s">
        <v>43</v>
      </c>
      <c r="T566">
        <v>6.1785612106323198</v>
      </c>
      <c r="U566">
        <v>-75.560569763183594</v>
      </c>
      <c r="W566">
        <v>26</v>
      </c>
      <c r="X566" t="s">
        <v>2306</v>
      </c>
      <c r="Y566">
        <v>6131122</v>
      </c>
      <c r="Z566" t="s">
        <v>45</v>
      </c>
      <c r="AA566" t="s">
        <v>46</v>
      </c>
      <c r="AD566">
        <v>3</v>
      </c>
      <c r="AE566">
        <v>1500000000</v>
      </c>
      <c r="AG566">
        <v>6</v>
      </c>
      <c r="AH566">
        <v>1</v>
      </c>
      <c r="AI566">
        <v>0</v>
      </c>
    </row>
    <row r="567" spans="1:36" x14ac:dyDescent="0.25">
      <c r="A567">
        <v>0</v>
      </c>
      <c r="C567" t="s">
        <v>2307</v>
      </c>
      <c r="D567" t="s">
        <v>2308</v>
      </c>
      <c r="E567" t="s">
        <v>2309</v>
      </c>
      <c r="F567">
        <v>250</v>
      </c>
      <c r="G567">
        <v>4</v>
      </c>
      <c r="I567" t="s">
        <v>39</v>
      </c>
      <c r="J567">
        <v>5500006</v>
      </c>
      <c r="K567" t="s">
        <v>40</v>
      </c>
      <c r="L567" t="s">
        <v>2310</v>
      </c>
      <c r="N567">
        <v>2489287</v>
      </c>
      <c r="O567" t="s">
        <v>2311</v>
      </c>
      <c r="P567" t="s">
        <v>43</v>
      </c>
      <c r="R567">
        <v>3</v>
      </c>
      <c r="S567" t="s">
        <v>43</v>
      </c>
      <c r="T567">
        <v>6.2273797988891602</v>
      </c>
      <c r="U567">
        <v>-75.580841064453097</v>
      </c>
      <c r="V567" t="s">
        <v>109</v>
      </c>
      <c r="W567">
        <v>11</v>
      </c>
      <c r="X567" t="s">
        <v>2312</v>
      </c>
      <c r="Y567">
        <v>5645192</v>
      </c>
      <c r="Z567" t="s">
        <v>45</v>
      </c>
      <c r="AA567" t="s">
        <v>46</v>
      </c>
      <c r="AD567">
        <v>4</v>
      </c>
      <c r="AE567">
        <v>700000000</v>
      </c>
      <c r="AG567">
        <v>6</v>
      </c>
      <c r="AH567">
        <v>1</v>
      </c>
      <c r="AI567">
        <v>5500102</v>
      </c>
      <c r="AJ567" t="s">
        <v>47</v>
      </c>
    </row>
    <row r="568" spans="1:36" x14ac:dyDescent="0.25">
      <c r="A568">
        <v>0</v>
      </c>
      <c r="C568" t="s">
        <v>704</v>
      </c>
      <c r="D568" t="s">
        <v>1861</v>
      </c>
      <c r="E568" t="s">
        <v>150</v>
      </c>
      <c r="F568">
        <v>100</v>
      </c>
      <c r="G568">
        <v>1</v>
      </c>
      <c r="H568" t="s">
        <v>58</v>
      </c>
      <c r="I568" t="s">
        <v>39</v>
      </c>
      <c r="J568">
        <v>5500006</v>
      </c>
      <c r="K568" t="s">
        <v>40</v>
      </c>
      <c r="L568" t="s">
        <v>2313</v>
      </c>
      <c r="N568">
        <v>416189</v>
      </c>
      <c r="O568" t="s">
        <v>673</v>
      </c>
      <c r="P568" t="s">
        <v>43</v>
      </c>
      <c r="Q568">
        <v>2</v>
      </c>
      <c r="S568" t="s">
        <v>43</v>
      </c>
      <c r="T568">
        <v>6.2296619415283203</v>
      </c>
      <c r="U568">
        <v>-75.558364868164105</v>
      </c>
      <c r="W568">
        <v>13</v>
      </c>
      <c r="X568" t="s">
        <v>2314</v>
      </c>
      <c r="Y568">
        <v>6179050</v>
      </c>
      <c r="Z568" t="s">
        <v>45</v>
      </c>
      <c r="AA568" t="s">
        <v>46</v>
      </c>
      <c r="AD568">
        <v>3</v>
      </c>
      <c r="AE568">
        <v>110000000</v>
      </c>
      <c r="AG568">
        <v>3</v>
      </c>
      <c r="AH568">
        <v>1</v>
      </c>
      <c r="AI568">
        <v>5500103</v>
      </c>
      <c r="AJ568" t="s">
        <v>174</v>
      </c>
    </row>
    <row r="569" spans="1:36" x14ac:dyDescent="0.25">
      <c r="A569">
        <v>0</v>
      </c>
      <c r="D569" t="s">
        <v>2315</v>
      </c>
      <c r="E569" t="s">
        <v>2316</v>
      </c>
      <c r="F569">
        <v>77</v>
      </c>
      <c r="G569">
        <v>2</v>
      </c>
      <c r="H569" t="s">
        <v>58</v>
      </c>
      <c r="I569" t="s">
        <v>39</v>
      </c>
      <c r="J569">
        <v>5500006</v>
      </c>
      <c r="K569" t="s">
        <v>40</v>
      </c>
      <c r="L569" t="s">
        <v>2317</v>
      </c>
      <c r="N569">
        <v>29313</v>
      </c>
      <c r="O569" t="s">
        <v>2318</v>
      </c>
      <c r="P569" t="s">
        <v>43</v>
      </c>
      <c r="Q569">
        <v>2</v>
      </c>
      <c r="S569" t="s">
        <v>43</v>
      </c>
      <c r="T569">
        <v>0</v>
      </c>
      <c r="U569">
        <v>0</v>
      </c>
      <c r="W569">
        <v>14</v>
      </c>
      <c r="X569" t="s">
        <v>2319</v>
      </c>
      <c r="Y569">
        <v>6144315</v>
      </c>
      <c r="Z569" t="s">
        <v>45</v>
      </c>
      <c r="AA569" t="s">
        <v>46</v>
      </c>
      <c r="AD569">
        <v>3</v>
      </c>
      <c r="AE569">
        <v>260000000</v>
      </c>
      <c r="AG569">
        <v>3</v>
      </c>
      <c r="AH569">
        <v>1</v>
      </c>
      <c r="AI569">
        <v>5500105</v>
      </c>
      <c r="AJ569" t="s">
        <v>125</v>
      </c>
    </row>
    <row r="570" spans="1:36" x14ac:dyDescent="0.25">
      <c r="A570">
        <v>0</v>
      </c>
      <c r="C570" t="s">
        <v>2320</v>
      </c>
      <c r="D570" t="s">
        <v>2321</v>
      </c>
      <c r="E570" t="s">
        <v>2322</v>
      </c>
      <c r="F570">
        <v>281</v>
      </c>
      <c r="G570">
        <v>4</v>
      </c>
      <c r="H570" t="s">
        <v>58</v>
      </c>
      <c r="I570" t="s">
        <v>39</v>
      </c>
      <c r="J570">
        <v>5500006</v>
      </c>
      <c r="K570" t="s">
        <v>40</v>
      </c>
      <c r="L570" t="s">
        <v>2323</v>
      </c>
      <c r="N570">
        <v>210587</v>
      </c>
      <c r="O570" t="s">
        <v>279</v>
      </c>
      <c r="P570" t="s">
        <v>43</v>
      </c>
      <c r="R570">
        <v>2</v>
      </c>
      <c r="S570" t="s">
        <v>43</v>
      </c>
      <c r="T570">
        <v>6.1615581512451199</v>
      </c>
      <c r="U570">
        <v>-75.574317932128906</v>
      </c>
      <c r="W570">
        <v>19</v>
      </c>
      <c r="X570" t="s">
        <v>2324</v>
      </c>
      <c r="Y570">
        <v>6123422</v>
      </c>
      <c r="Z570" t="s">
        <v>45</v>
      </c>
      <c r="AA570" t="s">
        <v>46</v>
      </c>
      <c r="AD570">
        <v>3</v>
      </c>
      <c r="AE570">
        <v>1050000000</v>
      </c>
      <c r="AG570">
        <v>5</v>
      </c>
      <c r="AH570">
        <v>1</v>
      </c>
      <c r="AI570">
        <v>5500101</v>
      </c>
      <c r="AJ570" t="s">
        <v>73</v>
      </c>
    </row>
    <row r="571" spans="1:36" x14ac:dyDescent="0.25">
      <c r="A571">
        <v>870000</v>
      </c>
      <c r="C571" t="s">
        <v>2325</v>
      </c>
      <c r="D571" t="s">
        <v>2326</v>
      </c>
      <c r="E571" t="s">
        <v>2327</v>
      </c>
      <c r="F571">
        <v>350</v>
      </c>
      <c r="G571">
        <v>5</v>
      </c>
      <c r="H571" t="s">
        <v>58</v>
      </c>
      <c r="I571" t="s">
        <v>39</v>
      </c>
      <c r="J571">
        <v>5500006</v>
      </c>
      <c r="K571" t="s">
        <v>40</v>
      </c>
      <c r="L571" t="s">
        <v>2328</v>
      </c>
      <c r="N571">
        <v>1443003</v>
      </c>
      <c r="O571" t="s">
        <v>510</v>
      </c>
      <c r="P571" t="s">
        <v>43</v>
      </c>
      <c r="R571">
        <v>1</v>
      </c>
      <c r="S571" t="s">
        <v>43</v>
      </c>
      <c r="T571">
        <v>0</v>
      </c>
      <c r="U571">
        <v>0</v>
      </c>
      <c r="W571">
        <v>12</v>
      </c>
      <c r="X571" t="s">
        <v>2329</v>
      </c>
      <c r="Y571">
        <v>5231072</v>
      </c>
      <c r="Z571" t="s">
        <v>45</v>
      </c>
      <c r="AA571" t="s">
        <v>46</v>
      </c>
      <c r="AD571">
        <v>4</v>
      </c>
      <c r="AE571">
        <v>880000000</v>
      </c>
      <c r="AG571">
        <v>6</v>
      </c>
      <c r="AH571">
        <v>1</v>
      </c>
      <c r="AI571">
        <v>0</v>
      </c>
    </row>
    <row r="572" spans="1:36" x14ac:dyDescent="0.25">
      <c r="A572">
        <v>0</v>
      </c>
      <c r="D572" t="s">
        <v>1861</v>
      </c>
      <c r="F572">
        <v>102</v>
      </c>
      <c r="G572">
        <v>1</v>
      </c>
      <c r="H572" t="s">
        <v>118</v>
      </c>
      <c r="I572" t="s">
        <v>39</v>
      </c>
      <c r="J572">
        <v>5500006</v>
      </c>
      <c r="K572" t="s">
        <v>40</v>
      </c>
      <c r="L572" t="s">
        <v>2330</v>
      </c>
      <c r="N572">
        <v>2966344</v>
      </c>
      <c r="O572" t="s">
        <v>2331</v>
      </c>
      <c r="P572" t="s">
        <v>43</v>
      </c>
      <c r="S572" t="s">
        <v>43</v>
      </c>
      <c r="T572">
        <v>5.8029592037200902E-3</v>
      </c>
      <c r="U572">
        <v>1.3924017548561101E-3</v>
      </c>
      <c r="V572" t="s">
        <v>546</v>
      </c>
      <c r="W572">
        <v>8</v>
      </c>
      <c r="X572" t="s">
        <v>2332</v>
      </c>
      <c r="Y572">
        <v>6123411</v>
      </c>
      <c r="Z572" t="s">
        <v>45</v>
      </c>
      <c r="AA572" t="s">
        <v>46</v>
      </c>
      <c r="AD572">
        <v>2</v>
      </c>
      <c r="AE572">
        <v>55000000</v>
      </c>
      <c r="AG572">
        <v>2</v>
      </c>
      <c r="AH572">
        <v>1</v>
      </c>
      <c r="AI572">
        <v>5500106</v>
      </c>
      <c r="AJ572" t="s">
        <v>159</v>
      </c>
    </row>
    <row r="573" spans="1:36" x14ac:dyDescent="0.25">
      <c r="A573">
        <v>0</v>
      </c>
      <c r="D573" t="s">
        <v>2333</v>
      </c>
      <c r="E573" t="s">
        <v>449</v>
      </c>
      <c r="F573">
        <v>74</v>
      </c>
      <c r="G573">
        <v>1</v>
      </c>
      <c r="H573" t="s">
        <v>58</v>
      </c>
      <c r="I573" t="s">
        <v>39</v>
      </c>
      <c r="J573">
        <v>5500006</v>
      </c>
      <c r="K573" t="s">
        <v>40</v>
      </c>
      <c r="L573" t="s">
        <v>2334</v>
      </c>
      <c r="N573">
        <v>570621</v>
      </c>
      <c r="O573" t="s">
        <v>2335</v>
      </c>
      <c r="P573" t="s">
        <v>43</v>
      </c>
      <c r="S573" t="s">
        <v>43</v>
      </c>
      <c r="T573">
        <v>6.26010942459106</v>
      </c>
      <c r="U573">
        <v>-75.557243347167997</v>
      </c>
      <c r="V573" t="s">
        <v>841</v>
      </c>
      <c r="W573">
        <v>15</v>
      </c>
      <c r="X573" t="s">
        <v>2336</v>
      </c>
      <c r="Y573">
        <v>6126808</v>
      </c>
      <c r="Z573" t="s">
        <v>45</v>
      </c>
      <c r="AA573" t="s">
        <v>46</v>
      </c>
      <c r="AD573">
        <v>3</v>
      </c>
      <c r="AE573">
        <v>150000000</v>
      </c>
      <c r="AG573">
        <v>3</v>
      </c>
      <c r="AH573">
        <v>1</v>
      </c>
      <c r="AI573">
        <v>5500103</v>
      </c>
      <c r="AJ573" t="s">
        <v>174</v>
      </c>
    </row>
    <row r="574" spans="1:36" x14ac:dyDescent="0.25">
      <c r="A574">
        <v>478000</v>
      </c>
      <c r="C574" t="s">
        <v>2337</v>
      </c>
      <c r="D574" t="s">
        <v>2338</v>
      </c>
      <c r="E574" t="s">
        <v>99</v>
      </c>
      <c r="F574">
        <v>180</v>
      </c>
      <c r="G574">
        <v>3</v>
      </c>
      <c r="H574" t="s">
        <v>58</v>
      </c>
      <c r="I574" t="s">
        <v>39</v>
      </c>
      <c r="J574">
        <v>5500006</v>
      </c>
      <c r="K574" t="s">
        <v>40</v>
      </c>
      <c r="L574" t="s">
        <v>2339</v>
      </c>
      <c r="N574">
        <v>1217319</v>
      </c>
      <c r="O574" t="s">
        <v>2340</v>
      </c>
      <c r="P574" t="s">
        <v>43</v>
      </c>
      <c r="R574">
        <v>1</v>
      </c>
      <c r="S574" t="s">
        <v>43</v>
      </c>
      <c r="T574">
        <v>6.2191634178161603</v>
      </c>
      <c r="U574">
        <v>-75.603446960449205</v>
      </c>
      <c r="V574" t="s">
        <v>541</v>
      </c>
      <c r="W574">
        <v>19</v>
      </c>
      <c r="X574" t="s">
        <v>2341</v>
      </c>
      <c r="Y574">
        <v>6137975</v>
      </c>
      <c r="Z574" t="s">
        <v>45</v>
      </c>
      <c r="AA574" t="s">
        <v>46</v>
      </c>
      <c r="AD574">
        <v>4</v>
      </c>
      <c r="AE574">
        <v>690000000</v>
      </c>
      <c r="AG574">
        <v>5</v>
      </c>
      <c r="AH574">
        <v>1</v>
      </c>
      <c r="AI574">
        <v>5500105</v>
      </c>
      <c r="AJ574" t="s">
        <v>125</v>
      </c>
    </row>
    <row r="575" spans="1:36" x14ac:dyDescent="0.25">
      <c r="A575">
        <v>350000</v>
      </c>
      <c r="C575" t="s">
        <v>2342</v>
      </c>
      <c r="D575" t="s">
        <v>2343</v>
      </c>
      <c r="F575">
        <v>111</v>
      </c>
      <c r="G575">
        <v>3</v>
      </c>
      <c r="H575" t="s">
        <v>118</v>
      </c>
      <c r="I575" t="s">
        <v>39</v>
      </c>
      <c r="J575">
        <v>5500006</v>
      </c>
      <c r="K575" t="s">
        <v>40</v>
      </c>
      <c r="L575" t="s">
        <v>2344</v>
      </c>
      <c r="N575">
        <v>172611</v>
      </c>
      <c r="O575" t="s">
        <v>558</v>
      </c>
      <c r="P575" t="s">
        <v>43</v>
      </c>
      <c r="R575">
        <v>1</v>
      </c>
      <c r="S575" t="s">
        <v>43</v>
      </c>
      <c r="T575">
        <v>6.2447047233581499</v>
      </c>
      <c r="U575">
        <v>-75.601333618164105</v>
      </c>
      <c r="W575">
        <v>9</v>
      </c>
      <c r="X575" t="s">
        <v>2345</v>
      </c>
      <c r="Y575">
        <v>6130119</v>
      </c>
      <c r="Z575" t="s">
        <v>45</v>
      </c>
      <c r="AA575" t="s">
        <v>46</v>
      </c>
      <c r="AD575">
        <v>3</v>
      </c>
      <c r="AE575">
        <v>520000000</v>
      </c>
      <c r="AG575">
        <v>5</v>
      </c>
      <c r="AH575">
        <v>1</v>
      </c>
      <c r="AI575">
        <v>0</v>
      </c>
    </row>
    <row r="576" spans="1:36" x14ac:dyDescent="0.25">
      <c r="A576">
        <v>1500000</v>
      </c>
      <c r="C576" t="s">
        <v>2346</v>
      </c>
      <c r="D576" t="s">
        <v>2347</v>
      </c>
      <c r="E576" t="s">
        <v>64</v>
      </c>
      <c r="F576">
        <v>280</v>
      </c>
      <c r="G576">
        <v>5</v>
      </c>
      <c r="H576" t="s">
        <v>58</v>
      </c>
      <c r="I576" t="s">
        <v>39</v>
      </c>
      <c r="J576">
        <v>5500006</v>
      </c>
      <c r="K576" t="s">
        <v>40</v>
      </c>
      <c r="L576" t="s">
        <v>2348</v>
      </c>
      <c r="N576">
        <v>1250486</v>
      </c>
      <c r="O576" t="s">
        <v>2349</v>
      </c>
      <c r="P576" t="s">
        <v>43</v>
      </c>
      <c r="R576">
        <v>2</v>
      </c>
      <c r="S576" t="s">
        <v>43</v>
      </c>
      <c r="T576">
        <v>6.1822834014892596</v>
      </c>
      <c r="U576">
        <v>-75.5648193359375</v>
      </c>
      <c r="V576" t="s">
        <v>114</v>
      </c>
      <c r="W576">
        <v>18</v>
      </c>
      <c r="X576" t="s">
        <v>2350</v>
      </c>
      <c r="Y576">
        <v>6126443</v>
      </c>
      <c r="Z576" t="s">
        <v>45</v>
      </c>
      <c r="AA576" t="s">
        <v>46</v>
      </c>
      <c r="AD576">
        <v>4</v>
      </c>
      <c r="AE576">
        <v>1350000000</v>
      </c>
      <c r="AG576">
        <v>6</v>
      </c>
      <c r="AH576">
        <v>1</v>
      </c>
      <c r="AI576">
        <v>5500102</v>
      </c>
      <c r="AJ576" t="s">
        <v>47</v>
      </c>
    </row>
    <row r="577" spans="1:36" x14ac:dyDescent="0.25">
      <c r="A577">
        <v>0</v>
      </c>
      <c r="C577" t="s">
        <v>507</v>
      </c>
      <c r="D577" t="s">
        <v>2351</v>
      </c>
      <c r="E577" t="s">
        <v>135</v>
      </c>
      <c r="F577">
        <v>168</v>
      </c>
      <c r="G577">
        <v>2</v>
      </c>
      <c r="I577" t="s">
        <v>39</v>
      </c>
      <c r="J577">
        <v>5500006</v>
      </c>
      <c r="K577" t="s">
        <v>40</v>
      </c>
      <c r="L577" t="s">
        <v>2352</v>
      </c>
      <c r="N577">
        <v>300091</v>
      </c>
      <c r="O577" t="s">
        <v>738</v>
      </c>
      <c r="P577" t="s">
        <v>43</v>
      </c>
      <c r="Q577">
        <v>1</v>
      </c>
      <c r="R577">
        <v>1</v>
      </c>
      <c r="S577" t="s">
        <v>43</v>
      </c>
      <c r="T577">
        <v>6.2431225776672399</v>
      </c>
      <c r="U577">
        <v>-75.611480712890597</v>
      </c>
      <c r="W577">
        <v>15</v>
      </c>
      <c r="X577" t="s">
        <v>2353</v>
      </c>
      <c r="Y577">
        <v>6126365</v>
      </c>
      <c r="Z577" t="s">
        <v>45</v>
      </c>
      <c r="AA577" t="s">
        <v>46</v>
      </c>
      <c r="AD577">
        <v>4</v>
      </c>
      <c r="AE577">
        <v>465000000</v>
      </c>
      <c r="AG577">
        <v>5</v>
      </c>
      <c r="AH577">
        <v>1</v>
      </c>
      <c r="AI577">
        <v>0</v>
      </c>
    </row>
    <row r="578" spans="1:36" x14ac:dyDescent="0.25">
      <c r="A578">
        <v>159000</v>
      </c>
      <c r="C578" t="s">
        <v>2354</v>
      </c>
      <c r="D578" t="s">
        <v>2355</v>
      </c>
      <c r="E578" t="s">
        <v>2356</v>
      </c>
      <c r="F578">
        <v>212</v>
      </c>
      <c r="G578">
        <v>5</v>
      </c>
      <c r="H578" t="s">
        <v>170</v>
      </c>
      <c r="I578" t="s">
        <v>39</v>
      </c>
      <c r="J578">
        <v>5500006</v>
      </c>
      <c r="K578" t="s">
        <v>40</v>
      </c>
      <c r="L578" t="s">
        <v>2357</v>
      </c>
      <c r="N578">
        <v>502610</v>
      </c>
      <c r="O578" t="s">
        <v>380</v>
      </c>
      <c r="P578" t="s">
        <v>43</v>
      </c>
      <c r="R578">
        <v>1</v>
      </c>
      <c r="S578" t="s">
        <v>43</v>
      </c>
      <c r="T578">
        <v>6.2476377487182599</v>
      </c>
      <c r="U578">
        <v>-75.565818786621094</v>
      </c>
      <c r="W578">
        <v>27</v>
      </c>
      <c r="X578" t="s">
        <v>2358</v>
      </c>
      <c r="Y578">
        <v>6139028</v>
      </c>
      <c r="Z578" t="s">
        <v>45</v>
      </c>
      <c r="AA578" t="s">
        <v>46</v>
      </c>
      <c r="AD578">
        <v>5</v>
      </c>
      <c r="AE578">
        <v>650000000</v>
      </c>
      <c r="AG578">
        <v>5</v>
      </c>
      <c r="AH578">
        <v>1</v>
      </c>
      <c r="AI578">
        <v>0</v>
      </c>
    </row>
    <row r="579" spans="1:36" x14ac:dyDescent="0.25">
      <c r="A579">
        <v>0</v>
      </c>
      <c r="C579" t="s">
        <v>130</v>
      </c>
      <c r="D579" t="s">
        <v>2359</v>
      </c>
      <c r="E579" t="s">
        <v>117</v>
      </c>
      <c r="F579">
        <v>120</v>
      </c>
      <c r="G579">
        <v>2</v>
      </c>
      <c r="H579" t="s">
        <v>118</v>
      </c>
      <c r="I579" t="s">
        <v>39</v>
      </c>
      <c r="J579">
        <v>5500006</v>
      </c>
      <c r="K579" t="s">
        <v>40</v>
      </c>
      <c r="L579" t="s">
        <v>2360</v>
      </c>
      <c r="N579">
        <v>239503</v>
      </c>
      <c r="O579" t="s">
        <v>2361</v>
      </c>
      <c r="P579" t="s">
        <v>43</v>
      </c>
      <c r="Q579">
        <v>3</v>
      </c>
      <c r="S579" t="s">
        <v>43</v>
      </c>
      <c r="T579">
        <v>0</v>
      </c>
      <c r="U579">
        <v>0</v>
      </c>
      <c r="V579" t="s">
        <v>516</v>
      </c>
      <c r="W579">
        <v>8</v>
      </c>
      <c r="X579" t="s">
        <v>2362</v>
      </c>
      <c r="Y579">
        <v>5257325</v>
      </c>
      <c r="Z579" t="s">
        <v>45</v>
      </c>
      <c r="AA579" t="s">
        <v>46</v>
      </c>
      <c r="AD579">
        <v>3</v>
      </c>
      <c r="AE579">
        <v>165000000</v>
      </c>
      <c r="AG579">
        <v>3</v>
      </c>
      <c r="AH579">
        <v>1</v>
      </c>
      <c r="AI579">
        <v>5500103</v>
      </c>
      <c r="AJ579" t="s">
        <v>174</v>
      </c>
    </row>
    <row r="580" spans="1:36" x14ac:dyDescent="0.25">
      <c r="A580">
        <v>0</v>
      </c>
      <c r="D580" t="s">
        <v>2363</v>
      </c>
      <c r="E580" t="s">
        <v>683</v>
      </c>
      <c r="F580">
        <v>92</v>
      </c>
      <c r="G580">
        <v>1</v>
      </c>
      <c r="H580" t="s">
        <v>118</v>
      </c>
      <c r="I580" t="s">
        <v>39</v>
      </c>
      <c r="J580">
        <v>5500006</v>
      </c>
      <c r="K580" t="s">
        <v>40</v>
      </c>
      <c r="L580" t="s">
        <v>2364</v>
      </c>
      <c r="N580">
        <v>1851525</v>
      </c>
      <c r="O580" t="s">
        <v>451</v>
      </c>
      <c r="P580" t="s">
        <v>43</v>
      </c>
      <c r="Q580">
        <v>3</v>
      </c>
      <c r="S580" t="s">
        <v>43</v>
      </c>
      <c r="T580">
        <v>6.2920360565185502</v>
      </c>
      <c r="U580">
        <v>-75.543403625488295</v>
      </c>
      <c r="V580" t="s">
        <v>593</v>
      </c>
      <c r="W580">
        <v>19</v>
      </c>
      <c r="X580" t="s">
        <v>2365</v>
      </c>
      <c r="Y580">
        <v>5873980</v>
      </c>
      <c r="Z580" t="s">
        <v>45</v>
      </c>
      <c r="AA580" t="s">
        <v>46</v>
      </c>
      <c r="AD580">
        <v>4</v>
      </c>
      <c r="AE580">
        <v>240000000</v>
      </c>
      <c r="AG580">
        <v>3</v>
      </c>
      <c r="AH580">
        <v>1</v>
      </c>
      <c r="AI580">
        <v>5500101</v>
      </c>
      <c r="AJ580" t="s">
        <v>73</v>
      </c>
    </row>
    <row r="581" spans="1:36" x14ac:dyDescent="0.25">
      <c r="A581">
        <v>0</v>
      </c>
      <c r="D581" t="s">
        <v>2366</v>
      </c>
      <c r="E581" t="s">
        <v>135</v>
      </c>
      <c r="F581">
        <v>87</v>
      </c>
      <c r="G581">
        <v>2</v>
      </c>
      <c r="I581" t="s">
        <v>39</v>
      </c>
      <c r="J581">
        <v>5500006</v>
      </c>
      <c r="K581" t="s">
        <v>40</v>
      </c>
      <c r="L581" t="s">
        <v>2367</v>
      </c>
      <c r="N581">
        <v>1170496</v>
      </c>
      <c r="O581" t="s">
        <v>246</v>
      </c>
      <c r="P581" t="s">
        <v>43</v>
      </c>
      <c r="Q581">
        <v>3</v>
      </c>
      <c r="S581" t="s">
        <v>43</v>
      </c>
      <c r="T581">
        <v>6.2228145599365199</v>
      </c>
      <c r="U581">
        <v>-75.606582641601605</v>
      </c>
      <c r="V581" t="s">
        <v>1195</v>
      </c>
      <c r="W581">
        <v>24</v>
      </c>
      <c r="X581" t="s">
        <v>2368</v>
      </c>
      <c r="Y581">
        <v>6132933</v>
      </c>
      <c r="Z581" t="s">
        <v>45</v>
      </c>
      <c r="AA581" t="s">
        <v>46</v>
      </c>
      <c r="AD581">
        <v>3</v>
      </c>
      <c r="AE581">
        <v>240000000</v>
      </c>
      <c r="AG581">
        <v>4</v>
      </c>
      <c r="AH581">
        <v>1</v>
      </c>
      <c r="AI581">
        <v>5500105</v>
      </c>
      <c r="AJ581" t="s">
        <v>125</v>
      </c>
    </row>
    <row r="582" spans="1:36" x14ac:dyDescent="0.25">
      <c r="A582">
        <v>0</v>
      </c>
      <c r="C582" t="s">
        <v>2369</v>
      </c>
      <c r="D582" t="s">
        <v>2370</v>
      </c>
      <c r="E582" t="s">
        <v>2309</v>
      </c>
      <c r="F582">
        <v>1000</v>
      </c>
      <c r="G582">
        <v>5</v>
      </c>
      <c r="H582" t="s">
        <v>58</v>
      </c>
      <c r="I582" t="s">
        <v>39</v>
      </c>
      <c r="J582">
        <v>5500006</v>
      </c>
      <c r="K582" t="s">
        <v>40</v>
      </c>
      <c r="L582" t="s">
        <v>2371</v>
      </c>
      <c r="N582">
        <v>2692429</v>
      </c>
      <c r="O582" t="s">
        <v>2372</v>
      </c>
      <c r="P582" t="s">
        <v>43</v>
      </c>
      <c r="R582">
        <v>2</v>
      </c>
      <c r="S582" t="s">
        <v>43</v>
      </c>
      <c r="T582">
        <v>6.2138671875</v>
      </c>
      <c r="U582">
        <v>-75.558212280273395</v>
      </c>
      <c r="V582" t="s">
        <v>164</v>
      </c>
      <c r="W582">
        <v>10</v>
      </c>
      <c r="X582" t="s">
        <v>2373</v>
      </c>
      <c r="Y582">
        <v>6128946</v>
      </c>
      <c r="Z582" t="s">
        <v>45</v>
      </c>
      <c r="AA582" t="s">
        <v>46</v>
      </c>
      <c r="AD582">
        <v>5</v>
      </c>
      <c r="AE582">
        <v>2700000000</v>
      </c>
      <c r="AG582">
        <v>6</v>
      </c>
      <c r="AH582">
        <v>1</v>
      </c>
      <c r="AI582">
        <v>5500102</v>
      </c>
      <c r="AJ582" t="s">
        <v>47</v>
      </c>
    </row>
    <row r="583" spans="1:36" x14ac:dyDescent="0.25">
      <c r="A583">
        <v>0</v>
      </c>
      <c r="C583" t="s">
        <v>222</v>
      </c>
      <c r="D583" t="s">
        <v>223</v>
      </c>
      <c r="F583">
        <v>185</v>
      </c>
      <c r="G583">
        <v>2</v>
      </c>
      <c r="H583" t="s">
        <v>312</v>
      </c>
      <c r="I583" t="s">
        <v>39</v>
      </c>
      <c r="J583">
        <v>5500006</v>
      </c>
      <c r="K583" t="s">
        <v>40</v>
      </c>
      <c r="L583" t="s">
        <v>2374</v>
      </c>
      <c r="N583">
        <v>81666</v>
      </c>
      <c r="O583" t="s">
        <v>1054</v>
      </c>
      <c r="P583" t="s">
        <v>43</v>
      </c>
      <c r="R583">
        <v>1</v>
      </c>
      <c r="S583" t="s">
        <v>43</v>
      </c>
      <c r="T583">
        <v>6.2558631896972701</v>
      </c>
      <c r="U583">
        <v>-75.558860778808594</v>
      </c>
      <c r="W583">
        <v>16</v>
      </c>
      <c r="X583" t="s">
        <v>2375</v>
      </c>
      <c r="Y583">
        <v>5941738</v>
      </c>
      <c r="Z583" t="s">
        <v>45</v>
      </c>
      <c r="AA583" t="s">
        <v>46</v>
      </c>
      <c r="AD583">
        <v>2</v>
      </c>
      <c r="AE583">
        <v>400000000</v>
      </c>
      <c r="AG583">
        <v>4</v>
      </c>
      <c r="AH583">
        <v>1</v>
      </c>
      <c r="AI583">
        <v>0</v>
      </c>
    </row>
    <row r="584" spans="1:36" x14ac:dyDescent="0.25">
      <c r="A584">
        <v>0</v>
      </c>
      <c r="C584" t="s">
        <v>2376</v>
      </c>
      <c r="D584" t="s">
        <v>2377</v>
      </c>
      <c r="E584" t="s">
        <v>99</v>
      </c>
      <c r="F584">
        <v>360</v>
      </c>
      <c r="G584">
        <v>4</v>
      </c>
      <c r="H584" t="s">
        <v>58</v>
      </c>
      <c r="I584" t="s">
        <v>39</v>
      </c>
      <c r="J584">
        <v>5500006</v>
      </c>
      <c r="K584" t="s">
        <v>40</v>
      </c>
      <c r="L584" t="s">
        <v>2378</v>
      </c>
      <c r="N584">
        <v>2524744</v>
      </c>
      <c r="O584" t="s">
        <v>997</v>
      </c>
      <c r="P584" t="s">
        <v>43</v>
      </c>
      <c r="Q584">
        <v>1</v>
      </c>
      <c r="R584">
        <v>1</v>
      </c>
      <c r="S584" t="s">
        <v>43</v>
      </c>
      <c r="T584">
        <v>6.2512001991271999</v>
      </c>
      <c r="U584">
        <v>-75.591072082519503</v>
      </c>
      <c r="V584" t="s">
        <v>1713</v>
      </c>
      <c r="W584">
        <v>21</v>
      </c>
      <c r="X584" t="s">
        <v>1713</v>
      </c>
      <c r="Y584">
        <v>6078493</v>
      </c>
      <c r="Z584" t="s">
        <v>45</v>
      </c>
      <c r="AA584" t="s">
        <v>46</v>
      </c>
      <c r="AD584">
        <v>4</v>
      </c>
      <c r="AE584">
        <v>1200000000</v>
      </c>
      <c r="AG584">
        <v>5</v>
      </c>
      <c r="AH584">
        <v>1</v>
      </c>
      <c r="AI584">
        <v>5500106</v>
      </c>
      <c r="AJ584" t="s">
        <v>159</v>
      </c>
    </row>
    <row r="585" spans="1:36" x14ac:dyDescent="0.25">
      <c r="A585">
        <v>0</v>
      </c>
      <c r="F585">
        <v>90</v>
      </c>
      <c r="G585">
        <v>2</v>
      </c>
      <c r="I585" t="s">
        <v>39</v>
      </c>
      <c r="J585">
        <v>5500006</v>
      </c>
      <c r="K585" t="s">
        <v>40</v>
      </c>
      <c r="L585" t="s">
        <v>2379</v>
      </c>
      <c r="N585">
        <v>2716938</v>
      </c>
      <c r="O585" t="s">
        <v>2380</v>
      </c>
      <c r="P585" t="s">
        <v>43</v>
      </c>
      <c r="S585" t="s">
        <v>43</v>
      </c>
      <c r="T585">
        <v>0</v>
      </c>
      <c r="U585">
        <v>0</v>
      </c>
      <c r="V585" t="s">
        <v>430</v>
      </c>
      <c r="W585">
        <v>5</v>
      </c>
      <c r="X585" t="s">
        <v>2381</v>
      </c>
      <c r="Y585">
        <v>6132630</v>
      </c>
      <c r="Z585" t="s">
        <v>45</v>
      </c>
      <c r="AA585" t="s">
        <v>46</v>
      </c>
      <c r="AD585">
        <v>4</v>
      </c>
      <c r="AE585">
        <v>280000000</v>
      </c>
      <c r="AH585">
        <v>1</v>
      </c>
      <c r="AI585">
        <v>5500103</v>
      </c>
      <c r="AJ585" t="s">
        <v>174</v>
      </c>
    </row>
    <row r="586" spans="1:36" x14ac:dyDescent="0.25">
      <c r="A586">
        <v>660000</v>
      </c>
      <c r="C586" t="s">
        <v>2382</v>
      </c>
      <c r="D586" t="s">
        <v>2383</v>
      </c>
      <c r="E586" t="s">
        <v>2384</v>
      </c>
      <c r="F586">
        <v>790</v>
      </c>
      <c r="G586">
        <v>7</v>
      </c>
      <c r="H586" t="s">
        <v>118</v>
      </c>
      <c r="I586" t="s">
        <v>39</v>
      </c>
      <c r="J586">
        <v>5500006</v>
      </c>
      <c r="K586" t="s">
        <v>40</v>
      </c>
      <c r="L586" t="s">
        <v>2385</v>
      </c>
      <c r="N586">
        <v>448597</v>
      </c>
      <c r="O586" t="s">
        <v>386</v>
      </c>
      <c r="P586" t="s">
        <v>43</v>
      </c>
      <c r="R586">
        <v>2</v>
      </c>
      <c r="S586" t="s">
        <v>43</v>
      </c>
      <c r="T586">
        <v>6.1448159217834499</v>
      </c>
      <c r="U586">
        <v>-75.561737060546903</v>
      </c>
      <c r="W586">
        <v>24</v>
      </c>
      <c r="X586" t="s">
        <v>2386</v>
      </c>
      <c r="Y586">
        <v>3041691</v>
      </c>
      <c r="Z586" t="s">
        <v>45</v>
      </c>
      <c r="AA586" t="s">
        <v>46</v>
      </c>
      <c r="AD586">
        <v>5</v>
      </c>
      <c r="AE586">
        <v>4800000000</v>
      </c>
      <c r="AG586">
        <v>6</v>
      </c>
      <c r="AH586">
        <v>1</v>
      </c>
      <c r="AI586">
        <v>5500101</v>
      </c>
      <c r="AJ586" t="s">
        <v>73</v>
      </c>
    </row>
    <row r="587" spans="1:36" x14ac:dyDescent="0.25">
      <c r="A587">
        <v>783000</v>
      </c>
      <c r="C587" t="s">
        <v>2387</v>
      </c>
      <c r="D587" t="s">
        <v>2388</v>
      </c>
      <c r="E587" t="s">
        <v>209</v>
      </c>
      <c r="F587">
        <v>331</v>
      </c>
      <c r="G587">
        <v>5</v>
      </c>
      <c r="H587" t="s">
        <v>77</v>
      </c>
      <c r="I587" t="s">
        <v>39</v>
      </c>
      <c r="J587">
        <v>5500006</v>
      </c>
      <c r="K587" t="s">
        <v>40</v>
      </c>
      <c r="L587" t="s">
        <v>2389</v>
      </c>
      <c r="N587">
        <v>186643</v>
      </c>
      <c r="O587" t="s">
        <v>748</v>
      </c>
      <c r="P587" t="s">
        <v>43</v>
      </c>
      <c r="R587">
        <v>2</v>
      </c>
      <c r="S587" t="s">
        <v>43</v>
      </c>
      <c r="T587">
        <v>6.1799445152282697</v>
      </c>
      <c r="U587">
        <v>-75.564056396484403</v>
      </c>
      <c r="V587" t="s">
        <v>114</v>
      </c>
      <c r="W587">
        <v>19</v>
      </c>
      <c r="X587" t="s">
        <v>2390</v>
      </c>
      <c r="Y587">
        <v>6131235</v>
      </c>
      <c r="Z587" t="s">
        <v>45</v>
      </c>
      <c r="AA587" t="s">
        <v>46</v>
      </c>
      <c r="AD587">
        <v>4</v>
      </c>
      <c r="AE587">
        <v>1650000000</v>
      </c>
      <c r="AG587">
        <v>6</v>
      </c>
      <c r="AH587">
        <v>1</v>
      </c>
      <c r="AI587">
        <v>5500102</v>
      </c>
      <c r="AJ587" t="s">
        <v>47</v>
      </c>
    </row>
    <row r="588" spans="1:36" x14ac:dyDescent="0.25">
      <c r="A588">
        <v>0</v>
      </c>
      <c r="C588" t="s">
        <v>709</v>
      </c>
      <c r="D588" t="s">
        <v>2391</v>
      </c>
      <c r="E588" t="s">
        <v>106</v>
      </c>
      <c r="F588">
        <v>78</v>
      </c>
      <c r="G588">
        <v>1</v>
      </c>
      <c r="H588" t="s">
        <v>118</v>
      </c>
      <c r="I588" t="s">
        <v>39</v>
      </c>
      <c r="J588">
        <v>5500006</v>
      </c>
      <c r="K588" t="s">
        <v>40</v>
      </c>
      <c r="L588" t="s">
        <v>2392</v>
      </c>
      <c r="N588">
        <v>215257</v>
      </c>
      <c r="O588" t="s">
        <v>2393</v>
      </c>
      <c r="P588" t="s">
        <v>43</v>
      </c>
      <c r="Q588">
        <v>1</v>
      </c>
      <c r="S588" t="s">
        <v>43</v>
      </c>
      <c r="T588">
        <v>6.2642722129821804</v>
      </c>
      <c r="U588">
        <v>-75.552452087402301</v>
      </c>
      <c r="V588" t="s">
        <v>1172</v>
      </c>
      <c r="W588">
        <v>14</v>
      </c>
      <c r="X588" t="s">
        <v>2394</v>
      </c>
      <c r="Y588">
        <v>6143284</v>
      </c>
      <c r="Z588" t="s">
        <v>45</v>
      </c>
      <c r="AA588" t="s">
        <v>46</v>
      </c>
      <c r="AD588">
        <v>3</v>
      </c>
      <c r="AE588">
        <v>115000000</v>
      </c>
      <c r="AG588">
        <v>3</v>
      </c>
      <c r="AH588">
        <v>1</v>
      </c>
      <c r="AI588">
        <v>5500103</v>
      </c>
      <c r="AJ588" t="s">
        <v>174</v>
      </c>
    </row>
    <row r="589" spans="1:36" x14ac:dyDescent="0.25">
      <c r="A589">
        <v>157000</v>
      </c>
      <c r="C589" t="s">
        <v>2395</v>
      </c>
      <c r="D589" t="s">
        <v>2396</v>
      </c>
      <c r="E589" t="s">
        <v>328</v>
      </c>
      <c r="F589">
        <v>76</v>
      </c>
      <c r="G589">
        <v>1</v>
      </c>
      <c r="I589" t="s">
        <v>39</v>
      </c>
      <c r="J589">
        <v>5500006</v>
      </c>
      <c r="K589" t="s">
        <v>40</v>
      </c>
      <c r="L589" t="s">
        <v>2397</v>
      </c>
      <c r="N589">
        <v>727294</v>
      </c>
      <c r="O589" t="s">
        <v>1406</v>
      </c>
      <c r="P589" t="s">
        <v>43</v>
      </c>
      <c r="Q589">
        <v>1</v>
      </c>
      <c r="R589">
        <v>1</v>
      </c>
      <c r="S589" t="s">
        <v>43</v>
      </c>
      <c r="T589">
        <v>6.2034530639648402</v>
      </c>
      <c r="U589">
        <v>-75.602203369140597</v>
      </c>
      <c r="V589" t="s">
        <v>1461</v>
      </c>
      <c r="W589">
        <v>24</v>
      </c>
      <c r="X589" t="s">
        <v>2398</v>
      </c>
      <c r="Y589">
        <v>6160820</v>
      </c>
      <c r="Z589" t="s">
        <v>45</v>
      </c>
      <c r="AA589" t="s">
        <v>46</v>
      </c>
      <c r="AD589">
        <v>4</v>
      </c>
      <c r="AE589">
        <v>237000000</v>
      </c>
      <c r="AG589">
        <v>3</v>
      </c>
      <c r="AH589">
        <v>1</v>
      </c>
      <c r="AI589">
        <v>5500105</v>
      </c>
      <c r="AJ589" t="s">
        <v>125</v>
      </c>
    </row>
    <row r="590" spans="1:36" x14ac:dyDescent="0.25">
      <c r="A590">
        <v>192000</v>
      </c>
      <c r="C590" t="s">
        <v>2399</v>
      </c>
      <c r="D590" t="s">
        <v>2400</v>
      </c>
      <c r="E590" t="s">
        <v>2401</v>
      </c>
      <c r="F590">
        <v>80</v>
      </c>
      <c r="G590">
        <v>3</v>
      </c>
      <c r="H590" t="s">
        <v>118</v>
      </c>
      <c r="I590" t="s">
        <v>39</v>
      </c>
      <c r="J590">
        <v>5500006</v>
      </c>
      <c r="K590" t="s">
        <v>40</v>
      </c>
      <c r="L590" t="s">
        <v>2402</v>
      </c>
      <c r="N590">
        <v>1459126</v>
      </c>
      <c r="O590" t="s">
        <v>157</v>
      </c>
      <c r="P590" t="s">
        <v>43</v>
      </c>
      <c r="Q590">
        <v>1</v>
      </c>
      <c r="R590">
        <v>1</v>
      </c>
      <c r="S590" t="s">
        <v>43</v>
      </c>
      <c r="T590">
        <v>6.2200255393981898</v>
      </c>
      <c r="U590">
        <v>-75.597724914550795</v>
      </c>
      <c r="W590">
        <v>24</v>
      </c>
      <c r="X590" t="s">
        <v>2403</v>
      </c>
      <c r="Y590">
        <v>5737005</v>
      </c>
      <c r="Z590" t="s">
        <v>45</v>
      </c>
      <c r="AA590" t="s">
        <v>46</v>
      </c>
      <c r="AD590">
        <v>3</v>
      </c>
      <c r="AE590">
        <v>285000000</v>
      </c>
      <c r="AG590">
        <v>4</v>
      </c>
      <c r="AH590">
        <v>1</v>
      </c>
      <c r="AI590">
        <v>5500105</v>
      </c>
      <c r="AJ590" t="s">
        <v>125</v>
      </c>
    </row>
    <row r="591" spans="1:36" x14ac:dyDescent="0.25">
      <c r="A591">
        <v>0</v>
      </c>
      <c r="C591" t="s">
        <v>2404</v>
      </c>
      <c r="D591" t="s">
        <v>2405</v>
      </c>
      <c r="F591">
        <v>72</v>
      </c>
      <c r="G591">
        <v>2</v>
      </c>
      <c r="I591" t="s">
        <v>39</v>
      </c>
      <c r="J591">
        <v>5500006</v>
      </c>
      <c r="K591" t="s">
        <v>40</v>
      </c>
      <c r="L591" t="s">
        <v>2406</v>
      </c>
      <c r="N591">
        <v>28945</v>
      </c>
      <c r="O591" t="s">
        <v>1033</v>
      </c>
      <c r="P591" t="s">
        <v>43</v>
      </c>
      <c r="Q591">
        <v>2</v>
      </c>
      <c r="S591" t="s">
        <v>43</v>
      </c>
      <c r="T591">
        <v>0</v>
      </c>
      <c r="U591">
        <v>0</v>
      </c>
      <c r="W591">
        <v>11</v>
      </c>
      <c r="X591" t="s">
        <v>2407</v>
      </c>
      <c r="Y591">
        <v>5904854</v>
      </c>
      <c r="Z591" t="s">
        <v>45</v>
      </c>
      <c r="AA591" t="s">
        <v>46</v>
      </c>
      <c r="AD591">
        <v>3</v>
      </c>
      <c r="AE591">
        <v>210000000</v>
      </c>
      <c r="AG591">
        <v>4</v>
      </c>
      <c r="AH591">
        <v>1</v>
      </c>
      <c r="AI591">
        <v>0</v>
      </c>
    </row>
    <row r="592" spans="1:36" x14ac:dyDescent="0.25">
      <c r="A592">
        <v>600000</v>
      </c>
      <c r="C592" t="s">
        <v>2408</v>
      </c>
      <c r="D592" t="s">
        <v>2409</v>
      </c>
      <c r="E592" t="s">
        <v>802</v>
      </c>
      <c r="F592">
        <v>270</v>
      </c>
      <c r="G592">
        <v>4</v>
      </c>
      <c r="H592" t="s">
        <v>77</v>
      </c>
      <c r="I592" t="s">
        <v>39</v>
      </c>
      <c r="J592">
        <v>5500006</v>
      </c>
      <c r="K592" t="s">
        <v>40</v>
      </c>
      <c r="L592" t="s">
        <v>2410</v>
      </c>
      <c r="N592">
        <v>545767</v>
      </c>
      <c r="O592" t="s">
        <v>1079</v>
      </c>
      <c r="P592" t="s">
        <v>43</v>
      </c>
      <c r="R592">
        <v>4</v>
      </c>
      <c r="S592" t="s">
        <v>43</v>
      </c>
      <c r="T592">
        <v>6.1684250831604004</v>
      </c>
      <c r="U592">
        <v>-75.563377380371094</v>
      </c>
      <c r="W592">
        <v>20</v>
      </c>
      <c r="X592" t="s">
        <v>2411</v>
      </c>
      <c r="Y592">
        <v>5913943</v>
      </c>
      <c r="Z592" t="s">
        <v>45</v>
      </c>
      <c r="AA592" t="s">
        <v>46</v>
      </c>
      <c r="AD592">
        <v>3</v>
      </c>
      <c r="AE592">
        <v>1030000000</v>
      </c>
      <c r="AG592">
        <v>5</v>
      </c>
      <c r="AH592">
        <v>1</v>
      </c>
      <c r="AI592">
        <v>0</v>
      </c>
    </row>
    <row r="593" spans="1:36" x14ac:dyDescent="0.25">
      <c r="A593">
        <v>0</v>
      </c>
      <c r="C593" t="s">
        <v>528</v>
      </c>
      <c r="D593" t="s">
        <v>523</v>
      </c>
      <c r="F593">
        <v>276</v>
      </c>
      <c r="G593">
        <v>4</v>
      </c>
      <c r="I593" t="s">
        <v>39</v>
      </c>
      <c r="J593">
        <v>5500006</v>
      </c>
      <c r="K593" t="s">
        <v>40</v>
      </c>
      <c r="L593" t="s">
        <v>2412</v>
      </c>
      <c r="N593">
        <v>345580</v>
      </c>
      <c r="O593" t="s">
        <v>460</v>
      </c>
      <c r="P593" t="s">
        <v>43</v>
      </c>
      <c r="S593" t="s">
        <v>43</v>
      </c>
      <c r="T593">
        <v>6.20159912109375</v>
      </c>
      <c r="U593">
        <v>-75.572135925292997</v>
      </c>
      <c r="W593">
        <v>20</v>
      </c>
      <c r="Y593">
        <v>3763002</v>
      </c>
      <c r="Z593" t="s">
        <v>45</v>
      </c>
      <c r="AA593" t="s">
        <v>46</v>
      </c>
      <c r="AD593">
        <v>3</v>
      </c>
      <c r="AE593">
        <v>770000000</v>
      </c>
      <c r="AG593">
        <v>6</v>
      </c>
      <c r="AH593">
        <v>1</v>
      </c>
      <c r="AI593">
        <v>5500102</v>
      </c>
      <c r="AJ593" t="s">
        <v>47</v>
      </c>
    </row>
    <row r="594" spans="1:36" x14ac:dyDescent="0.25">
      <c r="A594">
        <v>105000</v>
      </c>
      <c r="C594" t="s">
        <v>2413</v>
      </c>
      <c r="D594" t="s">
        <v>2414</v>
      </c>
      <c r="E594" t="s">
        <v>82</v>
      </c>
      <c r="F594">
        <v>78</v>
      </c>
      <c r="G594">
        <v>2</v>
      </c>
      <c r="H594" t="s">
        <v>77</v>
      </c>
      <c r="I594" t="s">
        <v>39</v>
      </c>
      <c r="J594">
        <v>5500006</v>
      </c>
      <c r="K594" t="s">
        <v>40</v>
      </c>
      <c r="L594" t="s">
        <v>2415</v>
      </c>
      <c r="N594">
        <v>727294</v>
      </c>
      <c r="O594" t="s">
        <v>1406</v>
      </c>
      <c r="P594" t="s">
        <v>43</v>
      </c>
      <c r="Q594">
        <v>1</v>
      </c>
      <c r="S594" t="s">
        <v>43</v>
      </c>
      <c r="T594">
        <v>6.2848949432373002</v>
      </c>
      <c r="U594">
        <v>-75.605476379394503</v>
      </c>
      <c r="V594" t="s">
        <v>552</v>
      </c>
      <c r="W594">
        <v>22</v>
      </c>
      <c r="X594" t="s">
        <v>2416</v>
      </c>
      <c r="Y594">
        <v>6138543</v>
      </c>
      <c r="Z594" t="s">
        <v>45</v>
      </c>
      <c r="AA594" t="s">
        <v>46</v>
      </c>
      <c r="AD594">
        <v>3</v>
      </c>
      <c r="AE594">
        <v>175000000</v>
      </c>
      <c r="AG594">
        <v>3</v>
      </c>
      <c r="AH594">
        <v>1</v>
      </c>
      <c r="AI594">
        <v>5500104</v>
      </c>
      <c r="AJ594" t="s">
        <v>87</v>
      </c>
    </row>
    <row r="595" spans="1:36" x14ac:dyDescent="0.25">
      <c r="A595">
        <v>140000</v>
      </c>
      <c r="C595" t="s">
        <v>1457</v>
      </c>
      <c r="D595" t="s">
        <v>426</v>
      </c>
      <c r="E595" t="s">
        <v>150</v>
      </c>
      <c r="F595">
        <v>78</v>
      </c>
      <c r="G595">
        <v>2</v>
      </c>
      <c r="H595" t="s">
        <v>118</v>
      </c>
      <c r="I595" t="s">
        <v>39</v>
      </c>
      <c r="J595">
        <v>5500006</v>
      </c>
      <c r="K595" t="s">
        <v>40</v>
      </c>
      <c r="L595" t="s">
        <v>2417</v>
      </c>
      <c r="N595">
        <v>2368451</v>
      </c>
      <c r="O595" t="s">
        <v>2418</v>
      </c>
      <c r="P595" t="s">
        <v>43</v>
      </c>
      <c r="R595">
        <v>1</v>
      </c>
      <c r="S595" t="s">
        <v>43</v>
      </c>
      <c r="T595">
        <v>6.20308589935303</v>
      </c>
      <c r="U595">
        <v>-75.601348876953097</v>
      </c>
      <c r="V595" t="s">
        <v>1461</v>
      </c>
      <c r="W595">
        <v>14</v>
      </c>
      <c r="X595" t="s">
        <v>2419</v>
      </c>
      <c r="Y595">
        <v>6138500</v>
      </c>
      <c r="Z595" t="s">
        <v>45</v>
      </c>
      <c r="AA595" t="s">
        <v>46</v>
      </c>
      <c r="AD595">
        <v>3</v>
      </c>
      <c r="AE595">
        <v>265000000</v>
      </c>
      <c r="AG595">
        <v>3</v>
      </c>
      <c r="AH595">
        <v>1</v>
      </c>
      <c r="AI595">
        <v>5500105</v>
      </c>
      <c r="AJ595" t="s">
        <v>125</v>
      </c>
    </row>
    <row r="596" spans="1:36" x14ac:dyDescent="0.25">
      <c r="A596">
        <v>2032000</v>
      </c>
      <c r="C596" t="s">
        <v>2420</v>
      </c>
      <c r="D596" t="s">
        <v>2421</v>
      </c>
      <c r="E596" t="s">
        <v>2422</v>
      </c>
      <c r="F596">
        <v>390</v>
      </c>
      <c r="G596">
        <v>5</v>
      </c>
      <c r="H596" t="s">
        <v>58</v>
      </c>
      <c r="I596" t="s">
        <v>39</v>
      </c>
      <c r="J596">
        <v>5500006</v>
      </c>
      <c r="K596" t="s">
        <v>40</v>
      </c>
      <c r="L596" t="s">
        <v>2423</v>
      </c>
      <c r="N596">
        <v>373775</v>
      </c>
      <c r="O596" t="s">
        <v>2424</v>
      </c>
      <c r="P596" t="s">
        <v>43</v>
      </c>
      <c r="R596">
        <v>6</v>
      </c>
      <c r="S596" t="s">
        <v>43</v>
      </c>
      <c r="T596">
        <v>6.1883001327514604</v>
      </c>
      <c r="U596">
        <v>-75.561248779296903</v>
      </c>
      <c r="V596" t="s">
        <v>2425</v>
      </c>
      <c r="W596">
        <v>16</v>
      </c>
      <c r="X596" t="s">
        <v>2426</v>
      </c>
      <c r="Y596">
        <v>6148945</v>
      </c>
      <c r="Z596" t="s">
        <v>45</v>
      </c>
      <c r="AA596" t="s">
        <v>46</v>
      </c>
      <c r="AD596">
        <v>4</v>
      </c>
      <c r="AE596">
        <v>1900000000</v>
      </c>
      <c r="AG596">
        <v>6</v>
      </c>
      <c r="AH596">
        <v>1</v>
      </c>
      <c r="AI596">
        <v>5500102</v>
      </c>
      <c r="AJ596" t="s">
        <v>47</v>
      </c>
    </row>
    <row r="597" spans="1:36" x14ac:dyDescent="0.25">
      <c r="A597">
        <v>340000</v>
      </c>
      <c r="C597" t="s">
        <v>2427</v>
      </c>
      <c r="D597" t="s">
        <v>2428</v>
      </c>
      <c r="E597" t="s">
        <v>38</v>
      </c>
      <c r="F597">
        <v>87</v>
      </c>
      <c r="G597">
        <v>3</v>
      </c>
      <c r="H597" t="s">
        <v>58</v>
      </c>
      <c r="I597" t="s">
        <v>39</v>
      </c>
      <c r="J597">
        <v>5500006</v>
      </c>
      <c r="K597" t="s">
        <v>40</v>
      </c>
      <c r="L597" t="s">
        <v>2429</v>
      </c>
      <c r="N597">
        <v>1217319</v>
      </c>
      <c r="O597" t="s">
        <v>2340</v>
      </c>
      <c r="P597" t="s">
        <v>43</v>
      </c>
      <c r="Q597">
        <v>3</v>
      </c>
      <c r="R597">
        <v>1</v>
      </c>
      <c r="S597" t="s">
        <v>43</v>
      </c>
      <c r="T597">
        <v>6.2285690307617196</v>
      </c>
      <c r="U597">
        <v>-75.602340698242202</v>
      </c>
      <c r="V597" t="s">
        <v>836</v>
      </c>
      <c r="W597">
        <v>22</v>
      </c>
      <c r="X597" t="s">
        <v>2430</v>
      </c>
      <c r="Y597">
        <v>6014859</v>
      </c>
      <c r="Z597" t="s">
        <v>45</v>
      </c>
      <c r="AA597" t="s">
        <v>46</v>
      </c>
      <c r="AD597">
        <v>4</v>
      </c>
      <c r="AE597">
        <v>298000000</v>
      </c>
      <c r="AG597">
        <v>4</v>
      </c>
      <c r="AH597">
        <v>1</v>
      </c>
      <c r="AI597">
        <v>5500105</v>
      </c>
      <c r="AJ597" t="s">
        <v>125</v>
      </c>
    </row>
    <row r="598" spans="1:36" x14ac:dyDescent="0.25">
      <c r="A598">
        <v>0</v>
      </c>
      <c r="D598" t="s">
        <v>2431</v>
      </c>
      <c r="F598">
        <v>128</v>
      </c>
      <c r="G598">
        <v>2</v>
      </c>
      <c r="I598" t="s">
        <v>39</v>
      </c>
      <c r="J598">
        <v>5500006</v>
      </c>
      <c r="K598" t="s">
        <v>40</v>
      </c>
      <c r="L598" t="s">
        <v>2432</v>
      </c>
      <c r="N598">
        <v>416189</v>
      </c>
      <c r="O598" t="s">
        <v>673</v>
      </c>
      <c r="P598" t="s">
        <v>43</v>
      </c>
      <c r="Q598">
        <v>2</v>
      </c>
      <c r="S598" t="s">
        <v>43</v>
      </c>
      <c r="T598">
        <v>6.2405366897582999</v>
      </c>
      <c r="U598">
        <v>-75.560546875</v>
      </c>
      <c r="W598">
        <v>17</v>
      </c>
      <c r="X598" t="s">
        <v>2433</v>
      </c>
      <c r="Y598">
        <v>6141070</v>
      </c>
      <c r="Z598" t="s">
        <v>45</v>
      </c>
      <c r="AA598" t="s">
        <v>46</v>
      </c>
      <c r="AD598">
        <v>4</v>
      </c>
      <c r="AE598">
        <v>320000000</v>
      </c>
      <c r="AG598">
        <v>3</v>
      </c>
      <c r="AH598">
        <v>1</v>
      </c>
      <c r="AI598">
        <v>5500101</v>
      </c>
      <c r="AJ598" t="s">
        <v>73</v>
      </c>
    </row>
    <row r="599" spans="1:36" x14ac:dyDescent="0.25">
      <c r="A599">
        <v>690000</v>
      </c>
      <c r="C599" t="s">
        <v>2434</v>
      </c>
      <c r="D599" t="s">
        <v>2435</v>
      </c>
      <c r="E599" t="s">
        <v>99</v>
      </c>
      <c r="F599">
        <v>250</v>
      </c>
      <c r="G599">
        <v>4</v>
      </c>
      <c r="H599" t="s">
        <v>58</v>
      </c>
      <c r="I599" t="s">
        <v>39</v>
      </c>
      <c r="J599">
        <v>5500006</v>
      </c>
      <c r="K599" t="s">
        <v>40</v>
      </c>
      <c r="L599" t="s">
        <v>2436</v>
      </c>
      <c r="N599">
        <v>306957</v>
      </c>
      <c r="O599" t="s">
        <v>2437</v>
      </c>
      <c r="P599" t="s">
        <v>43</v>
      </c>
      <c r="R599">
        <v>3</v>
      </c>
      <c r="S599" t="s">
        <v>43</v>
      </c>
      <c r="T599">
        <v>0</v>
      </c>
      <c r="U599">
        <v>0</v>
      </c>
      <c r="V599" t="s">
        <v>2438</v>
      </c>
      <c r="W599">
        <v>14</v>
      </c>
      <c r="X599" t="s">
        <v>2439</v>
      </c>
      <c r="Y599">
        <v>5308998</v>
      </c>
      <c r="Z599" t="s">
        <v>45</v>
      </c>
      <c r="AA599" t="s">
        <v>46</v>
      </c>
      <c r="AD599">
        <v>3</v>
      </c>
      <c r="AE599">
        <v>830000000</v>
      </c>
      <c r="AG599">
        <v>6</v>
      </c>
      <c r="AH599">
        <v>1</v>
      </c>
      <c r="AI599">
        <v>5500102</v>
      </c>
      <c r="AJ599" t="s">
        <v>47</v>
      </c>
    </row>
    <row r="600" spans="1:36" x14ac:dyDescent="0.25">
      <c r="A600">
        <v>0</v>
      </c>
      <c r="F600">
        <v>211</v>
      </c>
      <c r="G600">
        <v>4</v>
      </c>
      <c r="I600" t="s">
        <v>39</v>
      </c>
      <c r="J600">
        <v>5500006</v>
      </c>
      <c r="K600" t="s">
        <v>40</v>
      </c>
      <c r="L600" t="s">
        <v>2440</v>
      </c>
      <c r="N600">
        <v>3000183</v>
      </c>
      <c r="O600" t="s">
        <v>2441</v>
      </c>
      <c r="P600" t="s">
        <v>43</v>
      </c>
      <c r="S600" t="s">
        <v>43</v>
      </c>
      <c r="T600">
        <v>0</v>
      </c>
      <c r="U600">
        <v>0</v>
      </c>
      <c r="W600">
        <v>6</v>
      </c>
      <c r="X600" t="s">
        <v>2442</v>
      </c>
      <c r="Y600">
        <v>6142136</v>
      </c>
      <c r="Z600" t="s">
        <v>45</v>
      </c>
      <c r="AA600" t="s">
        <v>46</v>
      </c>
      <c r="AD600">
        <v>4</v>
      </c>
      <c r="AE600">
        <v>880000000</v>
      </c>
      <c r="AH600">
        <v>1</v>
      </c>
      <c r="AI600">
        <v>0</v>
      </c>
    </row>
    <row r="601" spans="1:36" x14ac:dyDescent="0.25">
      <c r="A601">
        <v>312000</v>
      </c>
      <c r="C601" t="s">
        <v>2443</v>
      </c>
      <c r="D601" t="s">
        <v>2444</v>
      </c>
      <c r="E601" t="s">
        <v>99</v>
      </c>
      <c r="F601">
        <v>121</v>
      </c>
      <c r="G601">
        <v>3</v>
      </c>
      <c r="I601" t="s">
        <v>39</v>
      </c>
      <c r="J601">
        <v>5500006</v>
      </c>
      <c r="K601" t="s">
        <v>40</v>
      </c>
      <c r="L601" t="s">
        <v>2445</v>
      </c>
      <c r="N601">
        <v>1106618</v>
      </c>
      <c r="O601" t="s">
        <v>2446</v>
      </c>
      <c r="P601" t="s">
        <v>43</v>
      </c>
      <c r="Q601">
        <v>3</v>
      </c>
      <c r="R601">
        <v>2</v>
      </c>
      <c r="S601" t="s">
        <v>43</v>
      </c>
      <c r="T601">
        <v>6.2085146903991699</v>
      </c>
      <c r="U601">
        <v>-75.601387023925795</v>
      </c>
      <c r="V601" t="s">
        <v>403</v>
      </c>
      <c r="W601">
        <v>25</v>
      </c>
      <c r="X601" t="s">
        <v>2447</v>
      </c>
      <c r="Y601">
        <v>5654354</v>
      </c>
      <c r="Z601" t="s">
        <v>45</v>
      </c>
      <c r="AA601" t="s">
        <v>46</v>
      </c>
      <c r="AD601">
        <v>3</v>
      </c>
      <c r="AE601">
        <v>475000000</v>
      </c>
      <c r="AG601">
        <v>4</v>
      </c>
      <c r="AH601">
        <v>1</v>
      </c>
      <c r="AI601">
        <v>5500105</v>
      </c>
      <c r="AJ601" t="s">
        <v>125</v>
      </c>
    </row>
    <row r="602" spans="1:36" x14ac:dyDescent="0.25">
      <c r="A602">
        <v>0</v>
      </c>
      <c r="C602" t="s">
        <v>2448</v>
      </c>
      <c r="D602" t="s">
        <v>1682</v>
      </c>
      <c r="E602" t="s">
        <v>716</v>
      </c>
      <c r="F602">
        <v>210</v>
      </c>
      <c r="G602">
        <v>4</v>
      </c>
      <c r="H602" t="s">
        <v>170</v>
      </c>
      <c r="I602" t="s">
        <v>39</v>
      </c>
      <c r="J602">
        <v>5500006</v>
      </c>
      <c r="K602" t="s">
        <v>40</v>
      </c>
      <c r="L602" t="s">
        <v>2449</v>
      </c>
      <c r="N602">
        <v>2939247</v>
      </c>
      <c r="O602" t="s">
        <v>2450</v>
      </c>
      <c r="P602" t="s">
        <v>43</v>
      </c>
      <c r="Q602">
        <v>2</v>
      </c>
      <c r="R602">
        <v>1</v>
      </c>
      <c r="S602" t="s">
        <v>43</v>
      </c>
      <c r="T602">
        <v>6.23462009429932</v>
      </c>
      <c r="U602">
        <v>-75.592201232910199</v>
      </c>
      <c r="V602" t="s">
        <v>1684</v>
      </c>
      <c r="W602">
        <v>6</v>
      </c>
      <c r="X602" t="s">
        <v>2451</v>
      </c>
      <c r="Y602">
        <v>6141762</v>
      </c>
      <c r="Z602" t="s">
        <v>45</v>
      </c>
      <c r="AA602" t="s">
        <v>46</v>
      </c>
      <c r="AD602">
        <v>5</v>
      </c>
      <c r="AE602">
        <v>600000000</v>
      </c>
      <c r="AG602">
        <v>5</v>
      </c>
      <c r="AH602">
        <v>1</v>
      </c>
      <c r="AI602">
        <v>5500106</v>
      </c>
      <c r="AJ602" t="s">
        <v>159</v>
      </c>
    </row>
    <row r="603" spans="1:36" x14ac:dyDescent="0.25">
      <c r="A603">
        <v>515000</v>
      </c>
      <c r="C603" t="s">
        <v>2452</v>
      </c>
      <c r="D603" t="s">
        <v>2453</v>
      </c>
      <c r="E603" t="s">
        <v>802</v>
      </c>
      <c r="F603">
        <v>227</v>
      </c>
      <c r="G603">
        <v>3</v>
      </c>
      <c r="H603" t="s">
        <v>58</v>
      </c>
      <c r="I603" t="s">
        <v>39</v>
      </c>
      <c r="J603">
        <v>5500006</v>
      </c>
      <c r="K603" t="s">
        <v>40</v>
      </c>
      <c r="L603" t="s">
        <v>2454</v>
      </c>
      <c r="N603">
        <v>545767</v>
      </c>
      <c r="O603" t="s">
        <v>1079</v>
      </c>
      <c r="P603" t="s">
        <v>43</v>
      </c>
      <c r="Q603">
        <v>1</v>
      </c>
      <c r="R603">
        <v>3</v>
      </c>
      <c r="S603" t="s">
        <v>43</v>
      </c>
      <c r="T603">
        <v>6.2014923095703098</v>
      </c>
      <c r="U603">
        <v>-75.565544128417997</v>
      </c>
      <c r="W603">
        <v>23</v>
      </c>
      <c r="X603" t="s">
        <v>2455</v>
      </c>
      <c r="Y603">
        <v>5609252</v>
      </c>
      <c r="Z603" t="s">
        <v>45</v>
      </c>
      <c r="AA603" t="s">
        <v>46</v>
      </c>
      <c r="AD603">
        <v>4</v>
      </c>
      <c r="AE603">
        <v>920000000</v>
      </c>
      <c r="AG603">
        <v>6</v>
      </c>
      <c r="AH603">
        <v>1</v>
      </c>
      <c r="AI603">
        <v>5500102</v>
      </c>
      <c r="AJ603" t="s">
        <v>47</v>
      </c>
    </row>
    <row r="604" spans="1:36" x14ac:dyDescent="0.25">
      <c r="A604">
        <v>0</v>
      </c>
      <c r="D604" t="s">
        <v>2456</v>
      </c>
      <c r="E604" t="s">
        <v>209</v>
      </c>
      <c r="F604">
        <v>310</v>
      </c>
      <c r="G604">
        <v>5</v>
      </c>
      <c r="H604" t="s">
        <v>58</v>
      </c>
      <c r="I604" t="s">
        <v>39</v>
      </c>
      <c r="J604">
        <v>5500006</v>
      </c>
      <c r="K604" t="s">
        <v>40</v>
      </c>
      <c r="L604" t="s">
        <v>2457</v>
      </c>
      <c r="N604">
        <v>1602533</v>
      </c>
      <c r="O604" t="s">
        <v>1200</v>
      </c>
      <c r="P604" t="s">
        <v>43</v>
      </c>
      <c r="Q604">
        <v>1</v>
      </c>
      <c r="R604">
        <v>2</v>
      </c>
      <c r="S604" t="s">
        <v>43</v>
      </c>
      <c r="T604">
        <v>6.2735953330993697</v>
      </c>
      <c r="U604">
        <v>-75.562263488769503</v>
      </c>
      <c r="V604" t="s">
        <v>397</v>
      </c>
      <c r="W604">
        <v>20</v>
      </c>
      <c r="X604" t="s">
        <v>2458</v>
      </c>
      <c r="Y604">
        <v>5561564</v>
      </c>
      <c r="Z604" t="s">
        <v>45</v>
      </c>
      <c r="AA604" t="s">
        <v>46</v>
      </c>
      <c r="AD604">
        <v>6</v>
      </c>
      <c r="AE604">
        <v>1100000000</v>
      </c>
      <c r="AG604">
        <v>5</v>
      </c>
      <c r="AH604">
        <v>1</v>
      </c>
      <c r="AI604">
        <v>5500106</v>
      </c>
      <c r="AJ604" t="s">
        <v>159</v>
      </c>
    </row>
    <row r="605" spans="1:36" x14ac:dyDescent="0.25">
      <c r="A605">
        <v>210000</v>
      </c>
      <c r="F605">
        <v>90</v>
      </c>
      <c r="G605">
        <v>2</v>
      </c>
      <c r="H605" t="s">
        <v>58</v>
      </c>
      <c r="I605" t="s">
        <v>39</v>
      </c>
      <c r="J605">
        <v>5500006</v>
      </c>
      <c r="K605" t="s">
        <v>40</v>
      </c>
      <c r="L605" t="s">
        <v>2459</v>
      </c>
      <c r="N605">
        <v>1450793</v>
      </c>
      <c r="O605" t="s">
        <v>2460</v>
      </c>
      <c r="P605" t="s">
        <v>43</v>
      </c>
      <c r="Q605">
        <v>1</v>
      </c>
      <c r="R605">
        <v>1</v>
      </c>
      <c r="S605" t="s">
        <v>43</v>
      </c>
      <c r="T605">
        <v>6.2085099220275897</v>
      </c>
      <c r="U605">
        <v>-75.601142883300795</v>
      </c>
      <c r="V605" t="s">
        <v>723</v>
      </c>
      <c r="W605">
        <v>21</v>
      </c>
      <c r="X605" t="s">
        <v>2461</v>
      </c>
      <c r="Y605">
        <v>6043486</v>
      </c>
      <c r="Z605" t="s">
        <v>45</v>
      </c>
      <c r="AA605" t="s">
        <v>46</v>
      </c>
      <c r="AD605">
        <v>3</v>
      </c>
      <c r="AE605">
        <v>335000000</v>
      </c>
      <c r="AG605">
        <v>3</v>
      </c>
      <c r="AH605">
        <v>1</v>
      </c>
      <c r="AI605">
        <v>5500105</v>
      </c>
      <c r="AJ605" t="s">
        <v>125</v>
      </c>
    </row>
    <row r="606" spans="1:36" x14ac:dyDescent="0.25">
      <c r="A606">
        <v>0</v>
      </c>
      <c r="D606" t="s">
        <v>2462</v>
      </c>
      <c r="E606" t="s">
        <v>683</v>
      </c>
      <c r="F606">
        <v>82</v>
      </c>
      <c r="G606">
        <v>2</v>
      </c>
      <c r="I606" t="s">
        <v>39</v>
      </c>
      <c r="J606">
        <v>5500006</v>
      </c>
      <c r="K606" t="s">
        <v>40</v>
      </c>
      <c r="L606" t="s">
        <v>2463</v>
      </c>
      <c r="N606">
        <v>2936499</v>
      </c>
      <c r="O606" t="s">
        <v>2464</v>
      </c>
      <c r="P606" t="s">
        <v>43</v>
      </c>
      <c r="S606" t="s">
        <v>43</v>
      </c>
      <c r="T606">
        <v>0</v>
      </c>
      <c r="U606">
        <v>0</v>
      </c>
      <c r="V606" t="s">
        <v>712</v>
      </c>
      <c r="W606">
        <v>6</v>
      </c>
      <c r="X606" t="s">
        <v>2465</v>
      </c>
      <c r="Y606">
        <v>6144794</v>
      </c>
      <c r="Z606" t="s">
        <v>45</v>
      </c>
      <c r="AA606" t="s">
        <v>46</v>
      </c>
      <c r="AD606">
        <v>3</v>
      </c>
      <c r="AE606">
        <v>295000000</v>
      </c>
      <c r="AG606">
        <v>3</v>
      </c>
      <c r="AH606">
        <v>1</v>
      </c>
      <c r="AI606">
        <v>5500105</v>
      </c>
      <c r="AJ606" t="s">
        <v>125</v>
      </c>
    </row>
    <row r="607" spans="1:36" x14ac:dyDescent="0.25">
      <c r="A607">
        <v>0</v>
      </c>
      <c r="C607" t="s">
        <v>2466</v>
      </c>
      <c r="D607" t="s">
        <v>2467</v>
      </c>
      <c r="E607" t="s">
        <v>635</v>
      </c>
      <c r="F607">
        <v>117</v>
      </c>
      <c r="G607">
        <v>2</v>
      </c>
      <c r="H607" t="s">
        <v>118</v>
      </c>
      <c r="I607" t="s">
        <v>39</v>
      </c>
      <c r="J607">
        <v>5500006</v>
      </c>
      <c r="K607" t="s">
        <v>40</v>
      </c>
      <c r="L607" t="s">
        <v>2468</v>
      </c>
      <c r="N607">
        <v>210587</v>
      </c>
      <c r="O607" t="s">
        <v>279</v>
      </c>
      <c r="P607" t="s">
        <v>43</v>
      </c>
      <c r="S607" t="s">
        <v>43</v>
      </c>
      <c r="T607">
        <v>6.2584943771362296</v>
      </c>
      <c r="U607">
        <v>-75.606018066406307</v>
      </c>
      <c r="W607">
        <v>12</v>
      </c>
      <c r="X607" t="s">
        <v>2469</v>
      </c>
      <c r="Y607">
        <v>6101519</v>
      </c>
      <c r="Z607" t="s">
        <v>45</v>
      </c>
      <c r="AA607" t="s">
        <v>46</v>
      </c>
      <c r="AD607">
        <v>4</v>
      </c>
      <c r="AE607">
        <v>289000000</v>
      </c>
      <c r="AG607">
        <v>3</v>
      </c>
      <c r="AH607">
        <v>1</v>
      </c>
      <c r="AI607">
        <v>0</v>
      </c>
    </row>
    <row r="608" spans="1:36" x14ac:dyDescent="0.25">
      <c r="A608">
        <v>780000</v>
      </c>
      <c r="C608" t="s">
        <v>2470</v>
      </c>
      <c r="D608" t="s">
        <v>2471</v>
      </c>
      <c r="F608">
        <v>363</v>
      </c>
      <c r="G608">
        <v>4</v>
      </c>
      <c r="I608" t="s">
        <v>39</v>
      </c>
      <c r="J608">
        <v>5500006</v>
      </c>
      <c r="K608" t="s">
        <v>40</v>
      </c>
      <c r="L608" t="s">
        <v>2472</v>
      </c>
      <c r="N608">
        <v>95818</v>
      </c>
      <c r="O608" t="s">
        <v>1264</v>
      </c>
      <c r="P608" t="s">
        <v>43</v>
      </c>
      <c r="R608">
        <v>1</v>
      </c>
      <c r="S608" t="s">
        <v>43</v>
      </c>
      <c r="T608">
        <v>0</v>
      </c>
      <c r="U608">
        <v>0</v>
      </c>
      <c r="W608">
        <v>15</v>
      </c>
      <c r="X608" t="s">
        <v>2473</v>
      </c>
      <c r="Y608">
        <v>3810787</v>
      </c>
      <c r="Z608" t="s">
        <v>45</v>
      </c>
      <c r="AA608" t="s">
        <v>46</v>
      </c>
      <c r="AD608">
        <v>4</v>
      </c>
      <c r="AE608">
        <v>950000000</v>
      </c>
      <c r="AG608">
        <v>6</v>
      </c>
      <c r="AH608">
        <v>1</v>
      </c>
      <c r="AI608">
        <v>0</v>
      </c>
    </row>
    <row r="609" spans="1:36" x14ac:dyDescent="0.25">
      <c r="A609">
        <v>0</v>
      </c>
      <c r="D609" t="s">
        <v>2474</v>
      </c>
      <c r="E609" t="s">
        <v>99</v>
      </c>
      <c r="F609">
        <v>72</v>
      </c>
      <c r="G609">
        <v>2</v>
      </c>
      <c r="H609" t="s">
        <v>118</v>
      </c>
      <c r="I609" t="s">
        <v>39</v>
      </c>
      <c r="J609">
        <v>5500006</v>
      </c>
      <c r="K609" t="s">
        <v>40</v>
      </c>
      <c r="L609" t="s">
        <v>2475</v>
      </c>
      <c r="N609">
        <v>1851525</v>
      </c>
      <c r="O609" t="s">
        <v>451</v>
      </c>
      <c r="P609" t="s">
        <v>43</v>
      </c>
      <c r="Q609">
        <v>1</v>
      </c>
      <c r="R609">
        <v>1</v>
      </c>
      <c r="S609" t="s">
        <v>43</v>
      </c>
      <c r="T609">
        <v>6.2920360565185502</v>
      </c>
      <c r="U609">
        <v>-75.543403625488295</v>
      </c>
      <c r="V609" t="s">
        <v>430</v>
      </c>
      <c r="W609">
        <v>18</v>
      </c>
      <c r="X609" t="s">
        <v>2476</v>
      </c>
      <c r="Y609">
        <v>6107659</v>
      </c>
      <c r="Z609" t="s">
        <v>45</v>
      </c>
      <c r="AA609" t="s">
        <v>46</v>
      </c>
      <c r="AD609">
        <v>3</v>
      </c>
      <c r="AE609">
        <v>200000000</v>
      </c>
      <c r="AG609">
        <v>3</v>
      </c>
      <c r="AH609">
        <v>1</v>
      </c>
      <c r="AI609">
        <v>5500103</v>
      </c>
      <c r="AJ609" t="s">
        <v>174</v>
      </c>
    </row>
    <row r="610" spans="1:36" x14ac:dyDescent="0.25">
      <c r="A610">
        <v>0</v>
      </c>
      <c r="C610" t="s">
        <v>2477</v>
      </c>
      <c r="D610" t="s">
        <v>2478</v>
      </c>
      <c r="E610" t="s">
        <v>117</v>
      </c>
      <c r="F610">
        <v>551</v>
      </c>
      <c r="G610">
        <v>8</v>
      </c>
      <c r="I610" t="s">
        <v>39</v>
      </c>
      <c r="J610">
        <v>5500006</v>
      </c>
      <c r="K610" t="s">
        <v>40</v>
      </c>
      <c r="L610" t="s">
        <v>2479</v>
      </c>
      <c r="N610">
        <v>28901</v>
      </c>
      <c r="O610" t="s">
        <v>92</v>
      </c>
      <c r="P610" t="s">
        <v>43</v>
      </c>
      <c r="R610">
        <v>1</v>
      </c>
      <c r="S610" t="s">
        <v>43</v>
      </c>
      <c r="T610">
        <v>0</v>
      </c>
      <c r="U610">
        <v>0</v>
      </c>
      <c r="W610">
        <v>9</v>
      </c>
      <c r="X610" t="s">
        <v>2480</v>
      </c>
      <c r="Y610">
        <v>6147901</v>
      </c>
      <c r="Z610" t="s">
        <v>45</v>
      </c>
      <c r="AA610" t="s">
        <v>46</v>
      </c>
      <c r="AD610">
        <v>10</v>
      </c>
      <c r="AE610">
        <v>1800000000</v>
      </c>
      <c r="AG610">
        <v>5</v>
      </c>
      <c r="AH610">
        <v>1</v>
      </c>
      <c r="AI610">
        <v>0</v>
      </c>
    </row>
    <row r="611" spans="1:36" x14ac:dyDescent="0.25">
      <c r="A611">
        <v>850000</v>
      </c>
      <c r="C611" t="s">
        <v>2481</v>
      </c>
      <c r="D611" t="s">
        <v>2482</v>
      </c>
      <c r="E611" t="s">
        <v>2483</v>
      </c>
      <c r="F611">
        <v>254</v>
      </c>
      <c r="G611">
        <v>4</v>
      </c>
      <c r="H611" t="s">
        <v>170</v>
      </c>
      <c r="I611" t="s">
        <v>39</v>
      </c>
      <c r="J611">
        <v>5500006</v>
      </c>
      <c r="K611" t="s">
        <v>40</v>
      </c>
      <c r="L611" t="s">
        <v>2484</v>
      </c>
      <c r="N611">
        <v>29288</v>
      </c>
      <c r="O611" t="s">
        <v>66</v>
      </c>
      <c r="P611" t="s">
        <v>43</v>
      </c>
      <c r="R611">
        <v>2</v>
      </c>
      <c r="S611" t="s">
        <v>43</v>
      </c>
      <c r="T611">
        <v>6.1825370788574201</v>
      </c>
      <c r="U611">
        <v>-75.564270019531307</v>
      </c>
      <c r="W611">
        <v>15</v>
      </c>
      <c r="X611" t="s">
        <v>387</v>
      </c>
      <c r="Y611">
        <v>5018737</v>
      </c>
      <c r="Z611" t="s">
        <v>45</v>
      </c>
      <c r="AA611" t="s">
        <v>46</v>
      </c>
      <c r="AD611">
        <v>3</v>
      </c>
      <c r="AE611">
        <v>1200000000</v>
      </c>
      <c r="AG611">
        <v>6</v>
      </c>
      <c r="AH611">
        <v>1</v>
      </c>
      <c r="AI611">
        <v>0</v>
      </c>
    </row>
    <row r="612" spans="1:36" x14ac:dyDescent="0.25">
      <c r="A612">
        <v>0</v>
      </c>
      <c r="C612" t="s">
        <v>2485</v>
      </c>
      <c r="D612" t="s">
        <v>1057</v>
      </c>
      <c r="E612" t="s">
        <v>1364</v>
      </c>
      <c r="F612">
        <v>108</v>
      </c>
      <c r="G612">
        <v>3</v>
      </c>
      <c r="H612" t="s">
        <v>58</v>
      </c>
      <c r="I612" t="s">
        <v>39</v>
      </c>
      <c r="J612">
        <v>5500006</v>
      </c>
      <c r="K612" t="s">
        <v>40</v>
      </c>
      <c r="L612" t="s">
        <v>2486</v>
      </c>
      <c r="N612">
        <v>416189</v>
      </c>
      <c r="O612" t="s">
        <v>673</v>
      </c>
      <c r="P612" t="s">
        <v>43</v>
      </c>
      <c r="Q612">
        <v>1</v>
      </c>
      <c r="S612" t="s">
        <v>43</v>
      </c>
      <c r="T612">
        <v>6.2281899452209499</v>
      </c>
      <c r="U612">
        <v>-75.544242858886705</v>
      </c>
      <c r="W612">
        <v>12</v>
      </c>
      <c r="X612" t="s">
        <v>2487</v>
      </c>
      <c r="Y612">
        <v>6179041</v>
      </c>
      <c r="Z612" t="s">
        <v>45</v>
      </c>
      <c r="AA612" t="s">
        <v>46</v>
      </c>
      <c r="AD612">
        <v>6</v>
      </c>
      <c r="AE612">
        <v>280000000</v>
      </c>
      <c r="AG612">
        <v>3</v>
      </c>
      <c r="AH612">
        <v>1</v>
      </c>
      <c r="AI612">
        <v>5500103</v>
      </c>
      <c r="AJ612" t="s">
        <v>174</v>
      </c>
    </row>
    <row r="613" spans="1:36" x14ac:dyDescent="0.25">
      <c r="A613">
        <v>0</v>
      </c>
      <c r="C613" t="s">
        <v>425</v>
      </c>
      <c r="D613" t="s">
        <v>1404</v>
      </c>
      <c r="E613" t="s">
        <v>99</v>
      </c>
      <c r="F613">
        <v>110</v>
      </c>
      <c r="G613">
        <v>2</v>
      </c>
      <c r="I613" t="s">
        <v>39</v>
      </c>
      <c r="J613">
        <v>5500006</v>
      </c>
      <c r="K613" t="s">
        <v>40</v>
      </c>
      <c r="L613" t="s">
        <v>2488</v>
      </c>
      <c r="N613">
        <v>3001445</v>
      </c>
      <c r="O613" t="s">
        <v>2489</v>
      </c>
      <c r="P613" t="s">
        <v>43</v>
      </c>
      <c r="Q613">
        <v>1</v>
      </c>
      <c r="R613">
        <v>1</v>
      </c>
      <c r="S613" t="s">
        <v>43</v>
      </c>
      <c r="T613">
        <v>6.2311301231384304</v>
      </c>
      <c r="U613">
        <v>-75.600128173828097</v>
      </c>
      <c r="V613" t="s">
        <v>723</v>
      </c>
      <c r="W613">
        <v>10</v>
      </c>
      <c r="X613" t="s">
        <v>2490</v>
      </c>
      <c r="Y613">
        <v>6152132</v>
      </c>
      <c r="Z613" t="s">
        <v>45</v>
      </c>
      <c r="AA613" t="s">
        <v>46</v>
      </c>
      <c r="AD613">
        <v>4</v>
      </c>
      <c r="AE613">
        <v>400000000</v>
      </c>
      <c r="AG613">
        <v>3</v>
      </c>
      <c r="AH613">
        <v>1</v>
      </c>
      <c r="AI613">
        <v>5500105</v>
      </c>
      <c r="AJ613" t="s">
        <v>125</v>
      </c>
    </row>
    <row r="614" spans="1:36" x14ac:dyDescent="0.25">
      <c r="A614">
        <v>633000</v>
      </c>
      <c r="C614" t="s">
        <v>2491</v>
      </c>
      <c r="D614" t="s">
        <v>2492</v>
      </c>
      <c r="E614" t="s">
        <v>99</v>
      </c>
      <c r="F614">
        <v>240</v>
      </c>
      <c r="G614">
        <v>5</v>
      </c>
      <c r="H614" t="s">
        <v>118</v>
      </c>
      <c r="I614" t="s">
        <v>39</v>
      </c>
      <c r="J614">
        <v>5500006</v>
      </c>
      <c r="K614" t="s">
        <v>40</v>
      </c>
      <c r="L614" t="s">
        <v>2493</v>
      </c>
      <c r="N614">
        <v>186643</v>
      </c>
      <c r="O614" t="s">
        <v>748</v>
      </c>
      <c r="P614" t="s">
        <v>43</v>
      </c>
      <c r="R614">
        <v>1</v>
      </c>
      <c r="S614" t="s">
        <v>43</v>
      </c>
      <c r="T614">
        <v>6.1911497116088903</v>
      </c>
      <c r="U614">
        <v>-75.554313659667997</v>
      </c>
      <c r="V614" t="s">
        <v>121</v>
      </c>
      <c r="W614">
        <v>22</v>
      </c>
      <c r="X614" t="s">
        <v>2494</v>
      </c>
      <c r="Y614">
        <v>6152080</v>
      </c>
      <c r="Z614" t="s">
        <v>45</v>
      </c>
      <c r="AA614" t="s">
        <v>46</v>
      </c>
      <c r="AD614">
        <v>3</v>
      </c>
      <c r="AE614">
        <v>1200000000</v>
      </c>
      <c r="AG614">
        <v>6</v>
      </c>
      <c r="AH614">
        <v>1</v>
      </c>
      <c r="AI614">
        <v>5500102</v>
      </c>
      <c r="AJ614" t="s">
        <v>47</v>
      </c>
    </row>
    <row r="615" spans="1:36" x14ac:dyDescent="0.25">
      <c r="A615">
        <v>1000000</v>
      </c>
      <c r="C615" t="s">
        <v>2495</v>
      </c>
      <c r="D615" t="s">
        <v>2496</v>
      </c>
      <c r="E615" t="s">
        <v>802</v>
      </c>
      <c r="F615">
        <v>401</v>
      </c>
      <c r="G615">
        <v>5</v>
      </c>
      <c r="H615" t="s">
        <v>58</v>
      </c>
      <c r="I615" t="s">
        <v>39</v>
      </c>
      <c r="J615">
        <v>5500006</v>
      </c>
      <c r="K615" t="s">
        <v>40</v>
      </c>
      <c r="L615" t="s">
        <v>2497</v>
      </c>
      <c r="N615">
        <v>545767</v>
      </c>
      <c r="O615" t="s">
        <v>1079</v>
      </c>
      <c r="P615" t="s">
        <v>43</v>
      </c>
      <c r="R615">
        <v>4</v>
      </c>
      <c r="S615" t="s">
        <v>43</v>
      </c>
      <c r="T615">
        <v>6.1799445152282697</v>
      </c>
      <c r="U615">
        <v>-75.564056396484403</v>
      </c>
      <c r="W615">
        <v>24</v>
      </c>
      <c r="X615" t="s">
        <v>2498</v>
      </c>
      <c r="Y615">
        <v>5633100</v>
      </c>
      <c r="Z615" t="s">
        <v>45</v>
      </c>
      <c r="AA615" t="s">
        <v>46</v>
      </c>
      <c r="AD615">
        <v>4</v>
      </c>
      <c r="AE615">
        <v>1600000000</v>
      </c>
      <c r="AG615">
        <v>6</v>
      </c>
      <c r="AH615">
        <v>1</v>
      </c>
      <c r="AI615">
        <v>0</v>
      </c>
    </row>
    <row r="616" spans="1:36" x14ac:dyDescent="0.25">
      <c r="A616">
        <v>0</v>
      </c>
      <c r="C616" t="s">
        <v>337</v>
      </c>
      <c r="D616" t="s">
        <v>2499</v>
      </c>
      <c r="E616" t="s">
        <v>2241</v>
      </c>
      <c r="F616">
        <v>260</v>
      </c>
      <c r="G616">
        <v>6</v>
      </c>
      <c r="H616" t="s">
        <v>58</v>
      </c>
      <c r="I616" t="s">
        <v>39</v>
      </c>
      <c r="J616">
        <v>5500006</v>
      </c>
      <c r="K616" t="s">
        <v>40</v>
      </c>
      <c r="L616" t="s">
        <v>2500</v>
      </c>
      <c r="N616">
        <v>937967</v>
      </c>
      <c r="O616" t="s">
        <v>2501</v>
      </c>
      <c r="P616" t="s">
        <v>43</v>
      </c>
      <c r="Q616">
        <v>1</v>
      </c>
      <c r="R616">
        <v>5</v>
      </c>
      <c r="S616" t="s">
        <v>43</v>
      </c>
      <c r="T616">
        <v>6.1967601776123002</v>
      </c>
      <c r="U616">
        <v>-75.574729919433594</v>
      </c>
      <c r="V616" t="s">
        <v>114</v>
      </c>
      <c r="W616">
        <v>15</v>
      </c>
      <c r="X616" t="s">
        <v>2502</v>
      </c>
      <c r="Y616">
        <v>6161888</v>
      </c>
      <c r="Z616" t="s">
        <v>45</v>
      </c>
      <c r="AA616" t="s">
        <v>46</v>
      </c>
      <c r="AD616">
        <v>5</v>
      </c>
      <c r="AE616">
        <v>980000000</v>
      </c>
      <c r="AG616">
        <v>6</v>
      </c>
      <c r="AH616">
        <v>1</v>
      </c>
      <c r="AI616">
        <v>5500102</v>
      </c>
      <c r="AJ616" t="s">
        <v>47</v>
      </c>
    </row>
    <row r="617" spans="1:36" x14ac:dyDescent="0.25">
      <c r="A617">
        <v>0</v>
      </c>
      <c r="C617" t="s">
        <v>1323</v>
      </c>
      <c r="D617" t="s">
        <v>2503</v>
      </c>
      <c r="E617" t="s">
        <v>1303</v>
      </c>
      <c r="F617">
        <v>90</v>
      </c>
      <c r="G617">
        <v>2</v>
      </c>
      <c r="H617" t="s">
        <v>170</v>
      </c>
      <c r="I617" t="s">
        <v>39</v>
      </c>
      <c r="J617">
        <v>5500006</v>
      </c>
      <c r="K617" t="s">
        <v>40</v>
      </c>
      <c r="L617" t="s">
        <v>2504</v>
      </c>
      <c r="N617">
        <v>213935</v>
      </c>
      <c r="O617" t="s">
        <v>1269</v>
      </c>
      <c r="P617" t="s">
        <v>43</v>
      </c>
      <c r="Q617">
        <v>2</v>
      </c>
      <c r="S617" t="s">
        <v>43</v>
      </c>
      <c r="T617">
        <v>32.622550964355497</v>
      </c>
      <c r="U617">
        <v>-97.311508178710895</v>
      </c>
      <c r="W617">
        <v>12</v>
      </c>
      <c r="X617" t="s">
        <v>2505</v>
      </c>
      <c r="Y617">
        <v>6165137</v>
      </c>
      <c r="Z617" t="s">
        <v>45</v>
      </c>
      <c r="AA617" t="s">
        <v>46</v>
      </c>
      <c r="AD617">
        <v>3</v>
      </c>
      <c r="AE617">
        <v>240000000</v>
      </c>
      <c r="AG617">
        <v>3</v>
      </c>
      <c r="AH617">
        <v>1</v>
      </c>
      <c r="AI617">
        <v>5500105</v>
      </c>
      <c r="AJ617" t="s">
        <v>125</v>
      </c>
    </row>
    <row r="618" spans="1:36" x14ac:dyDescent="0.25">
      <c r="A618">
        <v>670000</v>
      </c>
      <c r="C618" t="s">
        <v>2506</v>
      </c>
      <c r="D618" t="s">
        <v>2507</v>
      </c>
      <c r="E618" t="s">
        <v>99</v>
      </c>
      <c r="F618">
        <v>245</v>
      </c>
      <c r="G618">
        <v>5</v>
      </c>
      <c r="H618" t="s">
        <v>58</v>
      </c>
      <c r="I618" t="s">
        <v>39</v>
      </c>
      <c r="J618">
        <v>5500006</v>
      </c>
      <c r="K618" t="s">
        <v>40</v>
      </c>
      <c r="L618" t="s">
        <v>2508</v>
      </c>
      <c r="N618">
        <v>186643</v>
      </c>
      <c r="O618" t="s">
        <v>748</v>
      </c>
      <c r="P618" t="s">
        <v>43</v>
      </c>
      <c r="R618">
        <v>2</v>
      </c>
      <c r="S618" t="s">
        <v>43</v>
      </c>
      <c r="T618">
        <v>6.17840480804443</v>
      </c>
      <c r="U618">
        <v>-75.561637878417997</v>
      </c>
      <c r="V618" t="s">
        <v>114</v>
      </c>
      <c r="W618">
        <v>26</v>
      </c>
      <c r="X618" t="s">
        <v>2509</v>
      </c>
      <c r="Y618">
        <v>6154489</v>
      </c>
      <c r="Z618" t="s">
        <v>45</v>
      </c>
      <c r="AA618" t="s">
        <v>46</v>
      </c>
      <c r="AD618">
        <v>3</v>
      </c>
      <c r="AE618">
        <v>1153092500</v>
      </c>
      <c r="AG618">
        <v>6</v>
      </c>
      <c r="AH618">
        <v>1</v>
      </c>
      <c r="AI618">
        <v>5500102</v>
      </c>
      <c r="AJ618" t="s">
        <v>47</v>
      </c>
    </row>
    <row r="619" spans="1:36" x14ac:dyDescent="0.25">
      <c r="A619">
        <v>0</v>
      </c>
      <c r="C619" t="s">
        <v>2510</v>
      </c>
      <c r="D619" t="s">
        <v>2511</v>
      </c>
      <c r="E619" t="s">
        <v>2512</v>
      </c>
      <c r="F619">
        <v>140</v>
      </c>
      <c r="G619">
        <v>2</v>
      </c>
      <c r="I619" t="s">
        <v>39</v>
      </c>
      <c r="J619">
        <v>5500006</v>
      </c>
      <c r="K619" t="s">
        <v>40</v>
      </c>
      <c r="L619" t="s">
        <v>2513</v>
      </c>
      <c r="N619">
        <v>1649321</v>
      </c>
      <c r="O619" t="s">
        <v>1141</v>
      </c>
      <c r="P619" t="s">
        <v>43</v>
      </c>
      <c r="Q619">
        <v>1</v>
      </c>
      <c r="R619">
        <v>1</v>
      </c>
      <c r="S619" t="s">
        <v>43</v>
      </c>
      <c r="T619">
        <v>6.2257580757141104</v>
      </c>
      <c r="U619">
        <v>-75.599716186523395</v>
      </c>
      <c r="W619">
        <v>23</v>
      </c>
      <c r="X619" t="s">
        <v>2514</v>
      </c>
      <c r="Y619">
        <v>6154445</v>
      </c>
      <c r="Z619" t="s">
        <v>45</v>
      </c>
      <c r="AA619" t="s">
        <v>46</v>
      </c>
      <c r="AD619">
        <v>3</v>
      </c>
      <c r="AE619">
        <v>400000000</v>
      </c>
      <c r="AG619">
        <v>4</v>
      </c>
      <c r="AH619">
        <v>1</v>
      </c>
      <c r="AI619">
        <v>0</v>
      </c>
    </row>
    <row r="620" spans="1:36" x14ac:dyDescent="0.25">
      <c r="A620">
        <v>217862</v>
      </c>
      <c r="C620" t="s">
        <v>2515</v>
      </c>
      <c r="E620" t="s">
        <v>64</v>
      </c>
      <c r="F620">
        <v>74</v>
      </c>
      <c r="G620">
        <v>2</v>
      </c>
      <c r="H620" t="s">
        <v>58</v>
      </c>
      <c r="I620" t="s">
        <v>39</v>
      </c>
      <c r="J620">
        <v>5500006</v>
      </c>
      <c r="K620" t="s">
        <v>40</v>
      </c>
      <c r="L620" t="s">
        <v>2516</v>
      </c>
      <c r="N620">
        <v>426487</v>
      </c>
      <c r="O620" t="s">
        <v>2517</v>
      </c>
      <c r="P620" t="s">
        <v>43</v>
      </c>
      <c r="Q620">
        <v>1</v>
      </c>
      <c r="R620">
        <v>1</v>
      </c>
      <c r="S620" t="s">
        <v>43</v>
      </c>
      <c r="T620">
        <v>0</v>
      </c>
      <c r="U620">
        <v>0</v>
      </c>
      <c r="V620" t="s">
        <v>2518</v>
      </c>
      <c r="W620">
        <v>11</v>
      </c>
      <c r="X620" t="s">
        <v>2519</v>
      </c>
      <c r="Y620">
        <v>5966306</v>
      </c>
      <c r="Z620" t="s">
        <v>45</v>
      </c>
      <c r="AA620" t="s">
        <v>46</v>
      </c>
      <c r="AD620">
        <v>3</v>
      </c>
      <c r="AE620">
        <v>310000000</v>
      </c>
      <c r="AG620">
        <v>4</v>
      </c>
      <c r="AH620">
        <v>1</v>
      </c>
      <c r="AI620">
        <v>5500102</v>
      </c>
      <c r="AJ620" t="s">
        <v>47</v>
      </c>
    </row>
    <row r="621" spans="1:36" x14ac:dyDescent="0.25">
      <c r="A621">
        <v>0</v>
      </c>
      <c r="C621" t="s">
        <v>1022</v>
      </c>
      <c r="D621" t="s">
        <v>2520</v>
      </c>
      <c r="E621" t="s">
        <v>99</v>
      </c>
      <c r="F621">
        <v>250</v>
      </c>
      <c r="G621">
        <v>3</v>
      </c>
      <c r="H621" t="s">
        <v>58</v>
      </c>
      <c r="I621" t="s">
        <v>39</v>
      </c>
      <c r="J621">
        <v>5500006</v>
      </c>
      <c r="K621" t="s">
        <v>40</v>
      </c>
      <c r="L621" t="s">
        <v>2521</v>
      </c>
      <c r="N621">
        <v>1893556</v>
      </c>
      <c r="O621" t="s">
        <v>2522</v>
      </c>
      <c r="P621" t="s">
        <v>43</v>
      </c>
      <c r="Q621">
        <v>2</v>
      </c>
      <c r="S621" t="s">
        <v>43</v>
      </c>
      <c r="T621">
        <v>0</v>
      </c>
      <c r="U621">
        <v>0</v>
      </c>
      <c r="V621" t="s">
        <v>290</v>
      </c>
      <c r="W621">
        <v>14</v>
      </c>
      <c r="X621" t="s">
        <v>2523</v>
      </c>
      <c r="Y621">
        <v>6154101</v>
      </c>
      <c r="Z621" t="s">
        <v>45</v>
      </c>
      <c r="AA621" t="s">
        <v>46</v>
      </c>
      <c r="AD621">
        <v>4</v>
      </c>
      <c r="AE621">
        <v>850000000</v>
      </c>
      <c r="AG621">
        <v>5</v>
      </c>
      <c r="AH621">
        <v>1</v>
      </c>
      <c r="AI621">
        <v>5500106</v>
      </c>
      <c r="AJ621" t="s">
        <v>159</v>
      </c>
    </row>
    <row r="622" spans="1:36" x14ac:dyDescent="0.25">
      <c r="A622">
        <v>0</v>
      </c>
      <c r="C622" t="s">
        <v>130</v>
      </c>
      <c r="D622" t="s">
        <v>2524</v>
      </c>
      <c r="E622" t="s">
        <v>99</v>
      </c>
      <c r="F622">
        <v>335</v>
      </c>
      <c r="G622">
        <v>4</v>
      </c>
      <c r="H622" t="s">
        <v>170</v>
      </c>
      <c r="I622" t="s">
        <v>39</v>
      </c>
      <c r="J622">
        <v>5500006</v>
      </c>
      <c r="K622" t="s">
        <v>40</v>
      </c>
      <c r="L622" t="s">
        <v>2525</v>
      </c>
      <c r="N622">
        <v>1851525</v>
      </c>
      <c r="O622" t="s">
        <v>451</v>
      </c>
      <c r="P622" t="s">
        <v>43</v>
      </c>
      <c r="Q622">
        <v>1</v>
      </c>
      <c r="S622" t="s">
        <v>43</v>
      </c>
      <c r="T622">
        <v>6.2520270347595197</v>
      </c>
      <c r="U622">
        <v>-75.605934143066406</v>
      </c>
      <c r="V622" t="s">
        <v>520</v>
      </c>
      <c r="W622">
        <v>22</v>
      </c>
      <c r="X622" t="s">
        <v>2526</v>
      </c>
      <c r="Y622">
        <v>6154089</v>
      </c>
      <c r="Z622" t="s">
        <v>45</v>
      </c>
      <c r="AA622" t="s">
        <v>46</v>
      </c>
      <c r="AD622">
        <v>6</v>
      </c>
      <c r="AE622">
        <v>850000000</v>
      </c>
      <c r="AG622">
        <v>4</v>
      </c>
      <c r="AH622">
        <v>1</v>
      </c>
      <c r="AI622">
        <v>5500106</v>
      </c>
      <c r="AJ622" t="s">
        <v>159</v>
      </c>
    </row>
    <row r="623" spans="1:36" x14ac:dyDescent="0.25">
      <c r="A623">
        <v>0</v>
      </c>
      <c r="F623">
        <v>425</v>
      </c>
      <c r="G623">
        <v>0</v>
      </c>
      <c r="I623" t="s">
        <v>39</v>
      </c>
      <c r="J623">
        <v>5500006</v>
      </c>
      <c r="K623" t="s">
        <v>40</v>
      </c>
      <c r="L623" t="s">
        <v>2527</v>
      </c>
      <c r="N623">
        <v>1106996</v>
      </c>
      <c r="O623" t="s">
        <v>2528</v>
      </c>
      <c r="P623" t="s">
        <v>43</v>
      </c>
      <c r="S623" t="s">
        <v>43</v>
      </c>
      <c r="T623">
        <v>6.2575387954711896</v>
      </c>
      <c r="U623">
        <v>-75.563453674316406</v>
      </c>
      <c r="W623">
        <v>1</v>
      </c>
      <c r="X623" t="s">
        <v>2529</v>
      </c>
      <c r="Y623">
        <v>6156888</v>
      </c>
      <c r="Z623" t="s">
        <v>45</v>
      </c>
      <c r="AA623" t="s">
        <v>46</v>
      </c>
      <c r="AD623">
        <v>0</v>
      </c>
      <c r="AE623">
        <v>950000000</v>
      </c>
      <c r="AG623">
        <v>4</v>
      </c>
      <c r="AH623">
        <v>1</v>
      </c>
      <c r="AI623">
        <v>0</v>
      </c>
    </row>
    <row r="624" spans="1:36" x14ac:dyDescent="0.25">
      <c r="A624">
        <v>1500000</v>
      </c>
      <c r="C624" t="s">
        <v>130</v>
      </c>
      <c r="D624" t="s">
        <v>2530</v>
      </c>
      <c r="E624" t="s">
        <v>2531</v>
      </c>
      <c r="F624">
        <v>400</v>
      </c>
      <c r="G624">
        <v>4</v>
      </c>
      <c r="H624" t="s">
        <v>58</v>
      </c>
      <c r="I624" t="s">
        <v>39</v>
      </c>
      <c r="J624">
        <v>5500006</v>
      </c>
      <c r="K624" t="s">
        <v>40</v>
      </c>
      <c r="L624" t="s">
        <v>2532</v>
      </c>
      <c r="N624">
        <v>530834</v>
      </c>
      <c r="O624" t="s">
        <v>1547</v>
      </c>
      <c r="P624" t="s">
        <v>43</v>
      </c>
      <c r="R624">
        <v>5</v>
      </c>
      <c r="S624" t="s">
        <v>43</v>
      </c>
      <c r="T624">
        <v>6.19700002670288</v>
      </c>
      <c r="U624">
        <v>-75.557998657226605</v>
      </c>
      <c r="W624">
        <v>27</v>
      </c>
      <c r="X624" t="s">
        <v>2533</v>
      </c>
      <c r="Y624">
        <v>5968431</v>
      </c>
      <c r="Z624" t="s">
        <v>45</v>
      </c>
      <c r="AA624" t="s">
        <v>46</v>
      </c>
      <c r="AD624">
        <v>3</v>
      </c>
      <c r="AE624">
        <v>1800000000</v>
      </c>
      <c r="AG624">
        <v>6</v>
      </c>
      <c r="AH624">
        <v>1</v>
      </c>
      <c r="AI624">
        <v>5500102</v>
      </c>
      <c r="AJ624" t="s">
        <v>47</v>
      </c>
    </row>
    <row r="625" spans="1:36" x14ac:dyDescent="0.25">
      <c r="A625">
        <v>0</v>
      </c>
      <c r="C625" t="s">
        <v>2534</v>
      </c>
      <c r="D625" t="s">
        <v>2535</v>
      </c>
      <c r="E625" t="s">
        <v>2536</v>
      </c>
      <c r="F625">
        <v>492</v>
      </c>
      <c r="G625">
        <v>8</v>
      </c>
      <c r="H625" t="s">
        <v>58</v>
      </c>
      <c r="I625" t="s">
        <v>39</v>
      </c>
      <c r="J625">
        <v>5500006</v>
      </c>
      <c r="K625" t="s">
        <v>40</v>
      </c>
      <c r="L625" t="s">
        <v>2537</v>
      </c>
      <c r="N625">
        <v>530834</v>
      </c>
      <c r="O625" t="s">
        <v>1547</v>
      </c>
      <c r="P625" t="s">
        <v>43</v>
      </c>
      <c r="R625">
        <v>10</v>
      </c>
      <c r="S625" t="s">
        <v>43</v>
      </c>
      <c r="T625">
        <v>6.2399997711181596</v>
      </c>
      <c r="U625">
        <v>-75.565002441406307</v>
      </c>
      <c r="W625">
        <v>30</v>
      </c>
      <c r="X625" t="s">
        <v>2538</v>
      </c>
      <c r="Y625">
        <v>5949368</v>
      </c>
      <c r="Z625" t="s">
        <v>45</v>
      </c>
      <c r="AA625" t="s">
        <v>46</v>
      </c>
      <c r="AD625">
        <v>7</v>
      </c>
      <c r="AE625">
        <v>2700000000</v>
      </c>
      <c r="AG625">
        <v>6</v>
      </c>
      <c r="AH625">
        <v>1</v>
      </c>
      <c r="AI625">
        <v>5500102</v>
      </c>
      <c r="AJ625" t="s">
        <v>47</v>
      </c>
    </row>
    <row r="626" spans="1:36" x14ac:dyDescent="0.25">
      <c r="A626">
        <v>0</v>
      </c>
      <c r="C626" t="s">
        <v>2539</v>
      </c>
      <c r="D626" t="s">
        <v>2540</v>
      </c>
      <c r="E626" t="s">
        <v>2541</v>
      </c>
      <c r="F626">
        <v>500</v>
      </c>
      <c r="G626">
        <v>6</v>
      </c>
      <c r="H626" t="s">
        <v>58</v>
      </c>
      <c r="I626" t="s">
        <v>39</v>
      </c>
      <c r="J626">
        <v>5500006</v>
      </c>
      <c r="K626" t="s">
        <v>40</v>
      </c>
      <c r="L626" t="s">
        <v>2542</v>
      </c>
      <c r="N626">
        <v>530834</v>
      </c>
      <c r="O626" t="s">
        <v>1547</v>
      </c>
      <c r="P626" t="s">
        <v>43</v>
      </c>
      <c r="R626">
        <v>10</v>
      </c>
      <c r="S626" t="s">
        <v>43</v>
      </c>
      <c r="T626">
        <v>6.2399997711181596</v>
      </c>
      <c r="U626">
        <v>-75.565002441406307</v>
      </c>
      <c r="W626">
        <v>19</v>
      </c>
      <c r="X626" t="s">
        <v>2543</v>
      </c>
      <c r="Y626">
        <v>5888964</v>
      </c>
      <c r="Z626" t="s">
        <v>45</v>
      </c>
      <c r="AA626" t="s">
        <v>46</v>
      </c>
      <c r="AD626">
        <v>4</v>
      </c>
      <c r="AE626">
        <v>2700000000</v>
      </c>
      <c r="AG626">
        <v>4</v>
      </c>
      <c r="AH626">
        <v>1</v>
      </c>
      <c r="AI626">
        <v>5500102</v>
      </c>
      <c r="AJ626" t="s">
        <v>47</v>
      </c>
    </row>
    <row r="627" spans="1:36" x14ac:dyDescent="0.25">
      <c r="A627">
        <v>400000</v>
      </c>
      <c r="C627" t="s">
        <v>2544</v>
      </c>
      <c r="D627" t="s">
        <v>2545</v>
      </c>
      <c r="E627" t="s">
        <v>2546</v>
      </c>
      <c r="F627">
        <v>331</v>
      </c>
      <c r="G627">
        <v>4</v>
      </c>
      <c r="H627" t="s">
        <v>58</v>
      </c>
      <c r="I627" t="s">
        <v>39</v>
      </c>
      <c r="J627">
        <v>5500006</v>
      </c>
      <c r="K627" t="s">
        <v>40</v>
      </c>
      <c r="L627" t="s">
        <v>2547</v>
      </c>
      <c r="N627">
        <v>530834</v>
      </c>
      <c r="O627" t="s">
        <v>1547</v>
      </c>
      <c r="P627" t="s">
        <v>43</v>
      </c>
      <c r="R627">
        <v>4</v>
      </c>
      <c r="S627" t="s">
        <v>43</v>
      </c>
      <c r="T627">
        <v>6.1929998397827104</v>
      </c>
      <c r="U627">
        <v>-75.567001342773395</v>
      </c>
      <c r="W627">
        <v>22</v>
      </c>
      <c r="X627" t="s">
        <v>2548</v>
      </c>
      <c r="Y627">
        <v>5827523</v>
      </c>
      <c r="Z627" t="s">
        <v>45</v>
      </c>
      <c r="AA627" t="s">
        <v>46</v>
      </c>
      <c r="AD627">
        <v>4</v>
      </c>
      <c r="AE627">
        <v>1100000000</v>
      </c>
      <c r="AG627">
        <v>5</v>
      </c>
      <c r="AH627">
        <v>1</v>
      </c>
      <c r="AI627">
        <v>5500102</v>
      </c>
      <c r="AJ627" t="s">
        <v>47</v>
      </c>
    </row>
    <row r="628" spans="1:36" x14ac:dyDescent="0.25">
      <c r="A628">
        <v>575000</v>
      </c>
      <c r="C628" t="s">
        <v>2549</v>
      </c>
      <c r="D628" t="s">
        <v>2550</v>
      </c>
      <c r="E628" t="s">
        <v>2551</v>
      </c>
      <c r="F628">
        <v>231</v>
      </c>
      <c r="G628">
        <v>5</v>
      </c>
      <c r="H628" t="s">
        <v>118</v>
      </c>
      <c r="I628" t="s">
        <v>39</v>
      </c>
      <c r="J628">
        <v>5500006</v>
      </c>
      <c r="K628" t="s">
        <v>40</v>
      </c>
      <c r="L628" t="s">
        <v>2552</v>
      </c>
      <c r="N628">
        <v>519080</v>
      </c>
      <c r="O628" t="s">
        <v>2553</v>
      </c>
      <c r="P628" t="s">
        <v>43</v>
      </c>
      <c r="Q628">
        <v>1</v>
      </c>
      <c r="R628">
        <v>2</v>
      </c>
      <c r="S628" t="s">
        <v>43</v>
      </c>
      <c r="T628">
        <v>6.2106556892395002</v>
      </c>
      <c r="U628">
        <v>-75.552467346191406</v>
      </c>
      <c r="W628">
        <v>30</v>
      </c>
      <c r="X628" t="s">
        <v>2554</v>
      </c>
      <c r="Y628">
        <v>5889831</v>
      </c>
      <c r="Z628" t="s">
        <v>45</v>
      </c>
      <c r="AA628" t="s">
        <v>46</v>
      </c>
      <c r="AD628">
        <v>4</v>
      </c>
      <c r="AE628">
        <v>1450000000</v>
      </c>
      <c r="AG628">
        <v>6</v>
      </c>
      <c r="AH628">
        <v>1</v>
      </c>
      <c r="AI628">
        <v>0</v>
      </c>
    </row>
    <row r="629" spans="1:36" x14ac:dyDescent="0.25">
      <c r="A629">
        <v>0</v>
      </c>
      <c r="D629" t="s">
        <v>223</v>
      </c>
      <c r="E629" t="s">
        <v>2555</v>
      </c>
      <c r="F629">
        <v>82</v>
      </c>
      <c r="G629">
        <v>2</v>
      </c>
      <c r="I629" t="s">
        <v>39</v>
      </c>
      <c r="J629">
        <v>5500006</v>
      </c>
      <c r="K629" t="s">
        <v>40</v>
      </c>
      <c r="L629" t="s">
        <v>2556</v>
      </c>
      <c r="N629">
        <v>3014453</v>
      </c>
      <c r="O629" t="s">
        <v>2557</v>
      </c>
      <c r="P629" t="s">
        <v>43</v>
      </c>
      <c r="Q629">
        <v>1</v>
      </c>
      <c r="S629" t="s">
        <v>43</v>
      </c>
      <c r="T629">
        <v>6.2997798919677699</v>
      </c>
      <c r="U629">
        <v>-75.582511901855497</v>
      </c>
      <c r="V629" t="s">
        <v>1841</v>
      </c>
      <c r="W629">
        <v>18</v>
      </c>
      <c r="X629" t="s">
        <v>2558</v>
      </c>
      <c r="Y629">
        <v>6160449</v>
      </c>
      <c r="Z629" t="s">
        <v>45</v>
      </c>
      <c r="AA629" t="s">
        <v>46</v>
      </c>
      <c r="AD629">
        <v>3</v>
      </c>
      <c r="AE629">
        <v>125000000</v>
      </c>
      <c r="AG629">
        <v>1</v>
      </c>
      <c r="AH629">
        <v>1</v>
      </c>
      <c r="AI629">
        <v>5500104</v>
      </c>
      <c r="AJ629" t="s">
        <v>87</v>
      </c>
    </row>
    <row r="630" spans="1:36" x14ac:dyDescent="0.25">
      <c r="A630">
        <v>0</v>
      </c>
      <c r="C630" t="s">
        <v>2510</v>
      </c>
      <c r="D630" t="s">
        <v>2559</v>
      </c>
      <c r="E630" t="s">
        <v>2560</v>
      </c>
      <c r="F630">
        <v>159</v>
      </c>
      <c r="G630">
        <v>3</v>
      </c>
      <c r="I630" t="s">
        <v>39</v>
      </c>
      <c r="J630">
        <v>5500006</v>
      </c>
      <c r="K630" t="s">
        <v>40</v>
      </c>
      <c r="L630" t="s">
        <v>2561</v>
      </c>
      <c r="N630">
        <v>786842</v>
      </c>
      <c r="O630" t="s">
        <v>971</v>
      </c>
      <c r="P630" t="s">
        <v>43</v>
      </c>
      <c r="Q630">
        <v>3</v>
      </c>
      <c r="R630">
        <v>1</v>
      </c>
      <c r="S630" t="s">
        <v>43</v>
      </c>
      <c r="T630">
        <v>6.2470250129699698</v>
      </c>
      <c r="U630">
        <v>-75.576370239257798</v>
      </c>
      <c r="W630">
        <v>12</v>
      </c>
      <c r="X630" t="s">
        <v>2562</v>
      </c>
      <c r="Y630">
        <v>6180926</v>
      </c>
      <c r="Z630" t="s">
        <v>45</v>
      </c>
      <c r="AA630" t="s">
        <v>46</v>
      </c>
      <c r="AD630">
        <v>4</v>
      </c>
      <c r="AE630">
        <v>325000000</v>
      </c>
      <c r="AG630">
        <v>4</v>
      </c>
      <c r="AH630">
        <v>1</v>
      </c>
      <c r="AI630">
        <v>5500103</v>
      </c>
      <c r="AJ630" t="s">
        <v>174</v>
      </c>
    </row>
    <row r="631" spans="1:36" x14ac:dyDescent="0.25">
      <c r="A631">
        <v>350000</v>
      </c>
      <c r="C631" t="s">
        <v>2563</v>
      </c>
      <c r="D631" t="s">
        <v>2564</v>
      </c>
      <c r="E631" t="s">
        <v>176</v>
      </c>
      <c r="F631">
        <v>112</v>
      </c>
      <c r="G631">
        <v>3</v>
      </c>
      <c r="H631" t="s">
        <v>58</v>
      </c>
      <c r="I631" t="s">
        <v>39</v>
      </c>
      <c r="J631">
        <v>5500006</v>
      </c>
      <c r="K631" t="s">
        <v>40</v>
      </c>
      <c r="L631" t="s">
        <v>2565</v>
      </c>
      <c r="N631">
        <v>1793327</v>
      </c>
      <c r="O631" t="s">
        <v>2566</v>
      </c>
      <c r="P631" t="s">
        <v>43</v>
      </c>
      <c r="R631">
        <v>1</v>
      </c>
      <c r="S631" t="s">
        <v>43</v>
      </c>
      <c r="T631">
        <v>6.2105584144592303</v>
      </c>
      <c r="U631">
        <v>-75.595954895019503</v>
      </c>
      <c r="V631" t="s">
        <v>403</v>
      </c>
      <c r="W631">
        <v>13</v>
      </c>
      <c r="X631" t="s">
        <v>2567</v>
      </c>
      <c r="Y631">
        <v>6160265</v>
      </c>
      <c r="Z631" t="s">
        <v>45</v>
      </c>
      <c r="AA631" t="s">
        <v>46</v>
      </c>
      <c r="AD631">
        <v>4</v>
      </c>
      <c r="AE631">
        <v>420000000</v>
      </c>
      <c r="AG631">
        <v>5</v>
      </c>
      <c r="AH631">
        <v>1</v>
      </c>
      <c r="AI631">
        <v>5500105</v>
      </c>
      <c r="AJ631" t="s">
        <v>125</v>
      </c>
    </row>
    <row r="632" spans="1:36" x14ac:dyDescent="0.25">
      <c r="A632">
        <v>0</v>
      </c>
      <c r="C632" t="s">
        <v>461</v>
      </c>
      <c r="D632" t="s">
        <v>2568</v>
      </c>
      <c r="F632">
        <v>483</v>
      </c>
      <c r="G632">
        <v>5</v>
      </c>
      <c r="I632" t="s">
        <v>39</v>
      </c>
      <c r="J632">
        <v>5500006</v>
      </c>
      <c r="K632" t="s">
        <v>40</v>
      </c>
      <c r="L632" t="s">
        <v>2569</v>
      </c>
      <c r="N632">
        <v>345580</v>
      </c>
      <c r="O632" t="s">
        <v>460</v>
      </c>
      <c r="P632" t="s">
        <v>43</v>
      </c>
      <c r="S632" t="s">
        <v>43</v>
      </c>
      <c r="T632">
        <v>6.20159912109375</v>
      </c>
      <c r="U632">
        <v>-75.572135925292997</v>
      </c>
      <c r="W632">
        <v>20</v>
      </c>
      <c r="Y632">
        <v>2422604</v>
      </c>
      <c r="Z632" t="s">
        <v>45</v>
      </c>
      <c r="AA632" t="s">
        <v>46</v>
      </c>
      <c r="AD632">
        <v>4</v>
      </c>
      <c r="AE632">
        <v>2000000000</v>
      </c>
      <c r="AG632">
        <v>6</v>
      </c>
      <c r="AH632">
        <v>1</v>
      </c>
      <c r="AI632">
        <v>5500102</v>
      </c>
      <c r="AJ632" t="s">
        <v>47</v>
      </c>
    </row>
    <row r="633" spans="1:36" x14ac:dyDescent="0.25">
      <c r="A633">
        <v>400000</v>
      </c>
      <c r="C633" t="s">
        <v>139</v>
      </c>
      <c r="D633" t="s">
        <v>2570</v>
      </c>
      <c r="E633" t="s">
        <v>209</v>
      </c>
      <c r="F633">
        <v>530</v>
      </c>
      <c r="G633">
        <v>5</v>
      </c>
      <c r="H633" t="s">
        <v>118</v>
      </c>
      <c r="I633" t="s">
        <v>39</v>
      </c>
      <c r="J633">
        <v>5500006</v>
      </c>
      <c r="K633" t="s">
        <v>40</v>
      </c>
      <c r="L633" t="s">
        <v>2571</v>
      </c>
      <c r="N633">
        <v>1995098</v>
      </c>
      <c r="O633" t="s">
        <v>2572</v>
      </c>
      <c r="P633" t="s">
        <v>43</v>
      </c>
      <c r="Q633">
        <v>1</v>
      </c>
      <c r="R633">
        <v>6</v>
      </c>
      <c r="S633" t="s">
        <v>43</v>
      </c>
      <c r="T633">
        <v>6.2268381118774396</v>
      </c>
      <c r="U633">
        <v>-75.563880920410199</v>
      </c>
      <c r="V633" t="s">
        <v>2023</v>
      </c>
      <c r="W633">
        <v>30</v>
      </c>
      <c r="X633" t="s">
        <v>2573</v>
      </c>
      <c r="Y633">
        <v>6148745</v>
      </c>
      <c r="Z633" t="s">
        <v>45</v>
      </c>
      <c r="AA633" t="s">
        <v>46</v>
      </c>
      <c r="AD633">
        <v>5</v>
      </c>
      <c r="AE633">
        <v>1250000000</v>
      </c>
      <c r="AG633">
        <v>4</v>
      </c>
      <c r="AH633">
        <v>1</v>
      </c>
      <c r="AI633">
        <v>5500102</v>
      </c>
      <c r="AJ633" t="s">
        <v>47</v>
      </c>
    </row>
    <row r="634" spans="1:36" x14ac:dyDescent="0.25">
      <c r="A634">
        <v>0</v>
      </c>
      <c r="C634" t="s">
        <v>425</v>
      </c>
      <c r="D634" t="s">
        <v>1711</v>
      </c>
      <c r="E634" t="s">
        <v>838</v>
      </c>
      <c r="F634">
        <v>163</v>
      </c>
      <c r="G634">
        <v>4</v>
      </c>
      <c r="H634" t="s">
        <v>170</v>
      </c>
      <c r="I634" t="s">
        <v>39</v>
      </c>
      <c r="J634">
        <v>5500006</v>
      </c>
      <c r="K634" t="s">
        <v>40</v>
      </c>
      <c r="L634" t="s">
        <v>2574</v>
      </c>
      <c r="N634">
        <v>1441430</v>
      </c>
      <c r="O634" t="s">
        <v>2575</v>
      </c>
      <c r="P634" t="s">
        <v>43</v>
      </c>
      <c r="Q634">
        <v>1</v>
      </c>
      <c r="R634">
        <v>1</v>
      </c>
      <c r="S634" t="s">
        <v>43</v>
      </c>
      <c r="T634">
        <v>6.2920360565185502</v>
      </c>
      <c r="U634">
        <v>-75.543403625488295</v>
      </c>
      <c r="V634" t="s">
        <v>442</v>
      </c>
      <c r="W634">
        <v>12</v>
      </c>
      <c r="X634" t="s">
        <v>2576</v>
      </c>
      <c r="Y634">
        <v>5899438</v>
      </c>
      <c r="Z634" t="s">
        <v>45</v>
      </c>
      <c r="AA634" t="s">
        <v>46</v>
      </c>
      <c r="AD634">
        <v>4</v>
      </c>
      <c r="AE634">
        <v>470000000</v>
      </c>
      <c r="AG634">
        <v>5</v>
      </c>
      <c r="AH634">
        <v>1</v>
      </c>
      <c r="AI634">
        <v>5500106</v>
      </c>
      <c r="AJ634" t="s">
        <v>159</v>
      </c>
    </row>
    <row r="635" spans="1:36" x14ac:dyDescent="0.25">
      <c r="A635">
        <v>265000</v>
      </c>
      <c r="C635" t="s">
        <v>2577</v>
      </c>
      <c r="D635" t="s">
        <v>2578</v>
      </c>
      <c r="E635" t="s">
        <v>99</v>
      </c>
      <c r="F635">
        <v>71</v>
      </c>
      <c r="G635">
        <v>2</v>
      </c>
      <c r="H635" t="s">
        <v>77</v>
      </c>
      <c r="I635" t="s">
        <v>39</v>
      </c>
      <c r="J635">
        <v>5500006</v>
      </c>
      <c r="K635" t="s">
        <v>40</v>
      </c>
      <c r="L635" t="s">
        <v>2579</v>
      </c>
      <c r="N635">
        <v>1995098</v>
      </c>
      <c r="O635" t="s">
        <v>2572</v>
      </c>
      <c r="P635" t="s">
        <v>43</v>
      </c>
      <c r="Q635">
        <v>3</v>
      </c>
      <c r="R635">
        <v>1</v>
      </c>
      <c r="S635" t="s">
        <v>43</v>
      </c>
      <c r="T635">
        <v>6.2278800010681197</v>
      </c>
      <c r="U635">
        <v>-75.562568664550795</v>
      </c>
      <c r="V635" t="s">
        <v>2023</v>
      </c>
      <c r="W635">
        <v>29</v>
      </c>
      <c r="X635" t="s">
        <v>2580</v>
      </c>
      <c r="Y635">
        <v>6160036</v>
      </c>
      <c r="Z635" t="s">
        <v>45</v>
      </c>
      <c r="AA635" t="s">
        <v>46</v>
      </c>
      <c r="AD635">
        <v>3</v>
      </c>
      <c r="AE635">
        <v>330000000</v>
      </c>
      <c r="AG635">
        <v>4</v>
      </c>
      <c r="AH635">
        <v>1</v>
      </c>
      <c r="AI635">
        <v>5500102</v>
      </c>
      <c r="AJ635" t="s">
        <v>47</v>
      </c>
    </row>
    <row r="636" spans="1:36" x14ac:dyDescent="0.25">
      <c r="A636">
        <v>490000</v>
      </c>
      <c r="C636" t="s">
        <v>2581</v>
      </c>
      <c r="D636" t="s">
        <v>2582</v>
      </c>
      <c r="E636" t="s">
        <v>209</v>
      </c>
      <c r="F636">
        <v>334</v>
      </c>
      <c r="G636">
        <v>6</v>
      </c>
      <c r="H636" t="s">
        <v>58</v>
      </c>
      <c r="I636" t="s">
        <v>39</v>
      </c>
      <c r="J636">
        <v>5500006</v>
      </c>
      <c r="K636" t="s">
        <v>40</v>
      </c>
      <c r="L636" t="s">
        <v>2583</v>
      </c>
      <c r="N636">
        <v>2112069</v>
      </c>
      <c r="O636" t="s">
        <v>2584</v>
      </c>
      <c r="P636" t="s">
        <v>43</v>
      </c>
      <c r="R636">
        <v>2</v>
      </c>
      <c r="S636" t="s">
        <v>43</v>
      </c>
      <c r="T636">
        <v>6.2036671638488796</v>
      </c>
      <c r="U636">
        <v>-75.562660217285199</v>
      </c>
      <c r="W636">
        <v>30</v>
      </c>
      <c r="X636" t="s">
        <v>109</v>
      </c>
      <c r="Y636">
        <v>6161067</v>
      </c>
      <c r="Z636" t="s">
        <v>45</v>
      </c>
      <c r="AA636" t="s">
        <v>46</v>
      </c>
      <c r="AD636">
        <v>5</v>
      </c>
      <c r="AE636">
        <v>1200000000</v>
      </c>
      <c r="AG636">
        <v>6</v>
      </c>
      <c r="AH636">
        <v>1</v>
      </c>
      <c r="AI636">
        <v>5500102</v>
      </c>
      <c r="AJ636" t="s">
        <v>47</v>
      </c>
    </row>
    <row r="637" spans="1:36" x14ac:dyDescent="0.25">
      <c r="A637">
        <v>0</v>
      </c>
      <c r="F637">
        <v>72</v>
      </c>
      <c r="G637">
        <v>3</v>
      </c>
      <c r="I637" t="s">
        <v>39</v>
      </c>
      <c r="J637">
        <v>5500006</v>
      </c>
      <c r="K637" t="s">
        <v>40</v>
      </c>
      <c r="L637" t="s">
        <v>2585</v>
      </c>
      <c r="N637">
        <v>2780122</v>
      </c>
      <c r="O637" t="s">
        <v>2586</v>
      </c>
      <c r="P637" t="s">
        <v>43</v>
      </c>
      <c r="S637" t="s">
        <v>43</v>
      </c>
      <c r="T637">
        <v>6.2362928390502903</v>
      </c>
      <c r="U637">
        <v>-75.5572509765625</v>
      </c>
      <c r="V637" t="s">
        <v>516</v>
      </c>
      <c r="W637">
        <v>3</v>
      </c>
      <c r="X637" t="s">
        <v>2587</v>
      </c>
      <c r="Y637">
        <v>6163320</v>
      </c>
      <c r="Z637" t="s">
        <v>45</v>
      </c>
      <c r="AA637" t="s">
        <v>46</v>
      </c>
      <c r="AD637">
        <v>6</v>
      </c>
      <c r="AE637">
        <v>340000000</v>
      </c>
      <c r="AG637">
        <v>3</v>
      </c>
      <c r="AH637">
        <v>1</v>
      </c>
      <c r="AI637">
        <v>5500103</v>
      </c>
      <c r="AJ637" t="s">
        <v>174</v>
      </c>
    </row>
    <row r="638" spans="1:36" x14ac:dyDescent="0.25">
      <c r="A638">
        <v>900000</v>
      </c>
      <c r="C638" t="s">
        <v>2588</v>
      </c>
      <c r="D638" t="s">
        <v>2589</v>
      </c>
      <c r="E638" t="s">
        <v>141</v>
      </c>
      <c r="F638">
        <v>950</v>
      </c>
      <c r="G638">
        <v>7</v>
      </c>
      <c r="I638" t="s">
        <v>39</v>
      </c>
      <c r="J638">
        <v>5500006</v>
      </c>
      <c r="K638" t="s">
        <v>40</v>
      </c>
      <c r="L638" t="s">
        <v>2590</v>
      </c>
      <c r="N638">
        <v>88701</v>
      </c>
      <c r="O638" t="s">
        <v>2286</v>
      </c>
      <c r="P638" t="s">
        <v>43</v>
      </c>
      <c r="R638">
        <v>6</v>
      </c>
      <c r="S638" t="s">
        <v>43</v>
      </c>
      <c r="T638">
        <v>6.2090640068054199</v>
      </c>
      <c r="U638">
        <v>-75.566726684570298</v>
      </c>
      <c r="V638" t="s">
        <v>109</v>
      </c>
      <c r="W638">
        <v>16</v>
      </c>
      <c r="X638" t="s">
        <v>164</v>
      </c>
      <c r="Y638">
        <v>6128215</v>
      </c>
      <c r="Z638" t="s">
        <v>45</v>
      </c>
      <c r="AA638" t="s">
        <v>46</v>
      </c>
      <c r="AD638">
        <v>6</v>
      </c>
      <c r="AE638">
        <v>4500000000</v>
      </c>
      <c r="AG638">
        <v>6</v>
      </c>
      <c r="AH638">
        <v>1</v>
      </c>
      <c r="AI638">
        <v>5500102</v>
      </c>
      <c r="AJ638" t="s">
        <v>47</v>
      </c>
    </row>
    <row r="639" spans="1:36" x14ac:dyDescent="0.25">
      <c r="A639">
        <v>605000</v>
      </c>
      <c r="C639" t="s">
        <v>2591</v>
      </c>
      <c r="D639" t="s">
        <v>2592</v>
      </c>
      <c r="E639" t="s">
        <v>82</v>
      </c>
      <c r="F639">
        <v>600</v>
      </c>
      <c r="G639">
        <v>5</v>
      </c>
      <c r="I639" t="s">
        <v>39</v>
      </c>
      <c r="J639">
        <v>5500006</v>
      </c>
      <c r="K639" t="s">
        <v>40</v>
      </c>
      <c r="L639" t="s">
        <v>2593</v>
      </c>
      <c r="N639">
        <v>88701</v>
      </c>
      <c r="O639" t="s">
        <v>2286</v>
      </c>
      <c r="P639" t="s">
        <v>43</v>
      </c>
      <c r="R639">
        <v>4</v>
      </c>
      <c r="S639" t="s">
        <v>43</v>
      </c>
      <c r="T639">
        <v>6.2019071578979501</v>
      </c>
      <c r="U639">
        <v>-75.555923461914105</v>
      </c>
      <c r="V639" t="s">
        <v>109</v>
      </c>
      <c r="W639">
        <v>11</v>
      </c>
      <c r="X639" t="s">
        <v>415</v>
      </c>
      <c r="Y639">
        <v>6128021</v>
      </c>
      <c r="Z639" t="s">
        <v>45</v>
      </c>
      <c r="AA639" t="s">
        <v>46</v>
      </c>
      <c r="AD639">
        <v>5</v>
      </c>
      <c r="AE639">
        <v>3600000000</v>
      </c>
      <c r="AG639">
        <v>6</v>
      </c>
      <c r="AH639">
        <v>1</v>
      </c>
      <c r="AI639">
        <v>5500102</v>
      </c>
      <c r="AJ639" t="s">
        <v>47</v>
      </c>
    </row>
    <row r="640" spans="1:36" x14ac:dyDescent="0.25">
      <c r="A640">
        <v>950000</v>
      </c>
      <c r="C640" t="s">
        <v>2594</v>
      </c>
      <c r="D640" t="s">
        <v>2595</v>
      </c>
      <c r="E640" t="s">
        <v>141</v>
      </c>
      <c r="F640">
        <v>780</v>
      </c>
      <c r="G640">
        <v>5</v>
      </c>
      <c r="I640" t="s">
        <v>39</v>
      </c>
      <c r="J640">
        <v>5500006</v>
      </c>
      <c r="K640" t="s">
        <v>40</v>
      </c>
      <c r="L640" t="s">
        <v>2596</v>
      </c>
      <c r="N640">
        <v>88701</v>
      </c>
      <c r="O640" t="s">
        <v>2286</v>
      </c>
      <c r="P640" t="s">
        <v>43</v>
      </c>
      <c r="R640">
        <v>4</v>
      </c>
      <c r="S640" t="s">
        <v>43</v>
      </c>
      <c r="T640">
        <v>6.20914554595947</v>
      </c>
      <c r="U640">
        <v>-75.566551208496094</v>
      </c>
      <c r="V640" t="s">
        <v>109</v>
      </c>
      <c r="W640">
        <v>10</v>
      </c>
      <c r="X640" t="s">
        <v>164</v>
      </c>
      <c r="Y640">
        <v>6127947</v>
      </c>
      <c r="Z640" t="s">
        <v>45</v>
      </c>
      <c r="AA640" t="s">
        <v>46</v>
      </c>
      <c r="AD640">
        <v>5</v>
      </c>
      <c r="AE640">
        <v>3600000000</v>
      </c>
      <c r="AG640">
        <v>6</v>
      </c>
      <c r="AH640">
        <v>1</v>
      </c>
      <c r="AI640">
        <v>5500102</v>
      </c>
      <c r="AJ640" t="s">
        <v>47</v>
      </c>
    </row>
    <row r="641" spans="1:36" x14ac:dyDescent="0.25">
      <c r="A641">
        <v>700000</v>
      </c>
      <c r="C641" t="s">
        <v>1214</v>
      </c>
      <c r="D641" t="s">
        <v>2597</v>
      </c>
      <c r="E641" t="s">
        <v>141</v>
      </c>
      <c r="F641">
        <v>680</v>
      </c>
      <c r="G641">
        <v>7</v>
      </c>
      <c r="I641" t="s">
        <v>39</v>
      </c>
      <c r="J641">
        <v>5500006</v>
      </c>
      <c r="K641" t="s">
        <v>40</v>
      </c>
      <c r="L641" t="s">
        <v>2598</v>
      </c>
      <c r="N641">
        <v>88701</v>
      </c>
      <c r="O641" t="s">
        <v>2286</v>
      </c>
      <c r="P641" t="s">
        <v>43</v>
      </c>
      <c r="R641">
        <v>10</v>
      </c>
      <c r="S641" t="s">
        <v>43</v>
      </c>
      <c r="T641">
        <v>0</v>
      </c>
      <c r="U641">
        <v>0</v>
      </c>
      <c r="V641" t="s">
        <v>109</v>
      </c>
      <c r="W641">
        <v>18</v>
      </c>
      <c r="X641" t="s">
        <v>1622</v>
      </c>
      <c r="Y641">
        <v>6127497</v>
      </c>
      <c r="Z641" t="s">
        <v>45</v>
      </c>
      <c r="AA641" t="s">
        <v>46</v>
      </c>
      <c r="AD641">
        <v>5</v>
      </c>
      <c r="AE641">
        <v>3500000000</v>
      </c>
      <c r="AG641">
        <v>6</v>
      </c>
      <c r="AH641">
        <v>1</v>
      </c>
      <c r="AI641">
        <v>5500102</v>
      </c>
      <c r="AJ641" t="s">
        <v>47</v>
      </c>
    </row>
    <row r="642" spans="1:36" x14ac:dyDescent="0.25">
      <c r="A642">
        <v>584000</v>
      </c>
      <c r="C642" t="s">
        <v>2599</v>
      </c>
      <c r="D642" t="s">
        <v>2600</v>
      </c>
      <c r="E642" t="s">
        <v>2601</v>
      </c>
      <c r="F642">
        <v>200</v>
      </c>
      <c r="G642">
        <v>4</v>
      </c>
      <c r="H642" t="s">
        <v>118</v>
      </c>
      <c r="I642" t="s">
        <v>39</v>
      </c>
      <c r="J642">
        <v>5500006</v>
      </c>
      <c r="K642" t="s">
        <v>40</v>
      </c>
      <c r="L642" t="s">
        <v>2602</v>
      </c>
      <c r="N642">
        <v>530834</v>
      </c>
      <c r="O642" t="s">
        <v>1547</v>
      </c>
      <c r="P642" t="s">
        <v>43</v>
      </c>
      <c r="R642">
        <v>2</v>
      </c>
      <c r="S642" t="s">
        <v>43</v>
      </c>
      <c r="T642">
        <v>6.1739997863769496</v>
      </c>
      <c r="U642">
        <v>-75.564002990722699</v>
      </c>
      <c r="W642">
        <v>15</v>
      </c>
      <c r="X642" t="s">
        <v>2603</v>
      </c>
      <c r="Y642">
        <v>6169567</v>
      </c>
      <c r="Z642" t="s">
        <v>45</v>
      </c>
      <c r="AA642" t="s">
        <v>46</v>
      </c>
      <c r="AD642">
        <v>3</v>
      </c>
      <c r="AE642">
        <v>850000000</v>
      </c>
      <c r="AG642">
        <v>5</v>
      </c>
      <c r="AH642">
        <v>1</v>
      </c>
      <c r="AI642">
        <v>5500102</v>
      </c>
      <c r="AJ642" t="s">
        <v>47</v>
      </c>
    </row>
    <row r="643" spans="1:36" x14ac:dyDescent="0.25">
      <c r="A643">
        <v>0</v>
      </c>
      <c r="D643" t="s">
        <v>670</v>
      </c>
      <c r="F643">
        <v>87</v>
      </c>
      <c r="G643">
        <v>1</v>
      </c>
      <c r="I643" t="s">
        <v>39</v>
      </c>
      <c r="J643">
        <v>5500006</v>
      </c>
      <c r="K643" t="s">
        <v>40</v>
      </c>
      <c r="L643" t="s">
        <v>2604</v>
      </c>
      <c r="N643">
        <v>416189</v>
      </c>
      <c r="O643" t="s">
        <v>673</v>
      </c>
      <c r="P643" t="s">
        <v>43</v>
      </c>
      <c r="Q643">
        <v>1</v>
      </c>
      <c r="S643" t="s">
        <v>43</v>
      </c>
      <c r="T643">
        <v>6.24770164489746</v>
      </c>
      <c r="U643">
        <v>-75.551933288574205</v>
      </c>
      <c r="W643">
        <v>10</v>
      </c>
      <c r="X643" t="s">
        <v>2605</v>
      </c>
      <c r="Y643">
        <v>6168657</v>
      </c>
      <c r="Z643" t="s">
        <v>45</v>
      </c>
      <c r="AA643" t="s">
        <v>46</v>
      </c>
      <c r="AD643">
        <v>3</v>
      </c>
      <c r="AE643">
        <v>150000000</v>
      </c>
      <c r="AG643">
        <v>3</v>
      </c>
      <c r="AH643">
        <v>1</v>
      </c>
      <c r="AI643">
        <v>5500103</v>
      </c>
      <c r="AJ643" t="s">
        <v>174</v>
      </c>
    </row>
    <row r="644" spans="1:36" x14ac:dyDescent="0.25">
      <c r="A644">
        <v>0</v>
      </c>
      <c r="C644" t="s">
        <v>507</v>
      </c>
      <c r="D644" t="s">
        <v>2606</v>
      </c>
      <c r="E644" t="s">
        <v>856</v>
      </c>
      <c r="F644">
        <v>240</v>
      </c>
      <c r="G644">
        <v>4</v>
      </c>
      <c r="I644" t="s">
        <v>39</v>
      </c>
      <c r="J644">
        <v>5500006</v>
      </c>
      <c r="K644" t="s">
        <v>40</v>
      </c>
      <c r="L644" t="s">
        <v>2607</v>
      </c>
      <c r="N644">
        <v>582470</v>
      </c>
      <c r="O644" t="s">
        <v>883</v>
      </c>
      <c r="P644" t="s">
        <v>43</v>
      </c>
      <c r="R644">
        <v>2</v>
      </c>
      <c r="S644" t="s">
        <v>43</v>
      </c>
      <c r="T644">
        <v>6.2242116928100604</v>
      </c>
      <c r="U644">
        <v>-75.600875854492202</v>
      </c>
      <c r="W644">
        <v>24</v>
      </c>
      <c r="X644" t="s">
        <v>2608</v>
      </c>
      <c r="Y644">
        <v>5104380</v>
      </c>
      <c r="Z644" t="s">
        <v>45</v>
      </c>
      <c r="AA644" t="s">
        <v>46</v>
      </c>
      <c r="AD644">
        <v>5</v>
      </c>
      <c r="AE644">
        <v>650000000</v>
      </c>
      <c r="AG644">
        <v>4</v>
      </c>
      <c r="AH644">
        <v>1</v>
      </c>
      <c r="AI644">
        <v>0</v>
      </c>
    </row>
    <row r="645" spans="1:36" x14ac:dyDescent="0.25">
      <c r="A645">
        <v>0</v>
      </c>
      <c r="D645" t="s">
        <v>2609</v>
      </c>
      <c r="E645" t="s">
        <v>2610</v>
      </c>
      <c r="F645">
        <v>164</v>
      </c>
      <c r="G645">
        <v>3</v>
      </c>
      <c r="I645" t="s">
        <v>39</v>
      </c>
      <c r="J645">
        <v>5500006</v>
      </c>
      <c r="K645" t="s">
        <v>40</v>
      </c>
      <c r="L645" t="s">
        <v>2611</v>
      </c>
      <c r="N645">
        <v>422149</v>
      </c>
      <c r="O645" t="s">
        <v>2012</v>
      </c>
      <c r="P645" t="s">
        <v>43</v>
      </c>
      <c r="S645" t="s">
        <v>43</v>
      </c>
      <c r="T645">
        <v>0</v>
      </c>
      <c r="U645">
        <v>0</v>
      </c>
      <c r="W645">
        <v>16</v>
      </c>
      <c r="X645" t="s">
        <v>2612</v>
      </c>
      <c r="Y645">
        <v>5929508</v>
      </c>
      <c r="Z645" t="s">
        <v>45</v>
      </c>
      <c r="AA645" t="s">
        <v>46</v>
      </c>
      <c r="AD645">
        <v>5</v>
      </c>
      <c r="AE645">
        <v>290000000</v>
      </c>
      <c r="AG645">
        <v>3</v>
      </c>
      <c r="AH645">
        <v>1</v>
      </c>
      <c r="AI645">
        <v>0</v>
      </c>
    </row>
    <row r="646" spans="1:36" x14ac:dyDescent="0.25">
      <c r="A646">
        <v>850000</v>
      </c>
      <c r="C646" t="s">
        <v>2613</v>
      </c>
      <c r="D646" t="s">
        <v>2614</v>
      </c>
      <c r="F646">
        <v>720</v>
      </c>
      <c r="G646">
        <v>5</v>
      </c>
      <c r="I646" t="s">
        <v>39</v>
      </c>
      <c r="J646">
        <v>5500006</v>
      </c>
      <c r="K646" t="s">
        <v>40</v>
      </c>
      <c r="L646" t="s">
        <v>2615</v>
      </c>
      <c r="N646">
        <v>385861</v>
      </c>
      <c r="O646" t="s">
        <v>236</v>
      </c>
      <c r="P646" t="s">
        <v>43</v>
      </c>
      <c r="Q646">
        <v>1</v>
      </c>
      <c r="R646">
        <v>2</v>
      </c>
      <c r="S646" t="s">
        <v>43</v>
      </c>
      <c r="T646">
        <v>6.1629085540771502</v>
      </c>
      <c r="U646">
        <v>-75.544517517089801</v>
      </c>
      <c r="W646">
        <v>9</v>
      </c>
      <c r="X646" t="s">
        <v>2616</v>
      </c>
      <c r="Y646">
        <v>6186289</v>
      </c>
      <c r="Z646" t="s">
        <v>45</v>
      </c>
      <c r="AA646" t="s">
        <v>46</v>
      </c>
      <c r="AD646">
        <v>5</v>
      </c>
      <c r="AE646">
        <v>4000000000</v>
      </c>
      <c r="AG646">
        <v>6</v>
      </c>
      <c r="AH646">
        <v>1</v>
      </c>
      <c r="AI646">
        <v>5500102</v>
      </c>
      <c r="AJ646" t="s">
        <v>47</v>
      </c>
    </row>
    <row r="647" spans="1:36" x14ac:dyDescent="0.25">
      <c r="A647">
        <v>1800000</v>
      </c>
      <c r="C647" t="s">
        <v>2617</v>
      </c>
      <c r="D647" t="s">
        <v>2618</v>
      </c>
      <c r="E647" t="s">
        <v>1136</v>
      </c>
      <c r="F647">
        <v>450</v>
      </c>
      <c r="G647">
        <v>6</v>
      </c>
      <c r="H647" t="s">
        <v>118</v>
      </c>
      <c r="I647" t="s">
        <v>39</v>
      </c>
      <c r="J647">
        <v>5500006</v>
      </c>
      <c r="K647" t="s">
        <v>40</v>
      </c>
      <c r="L647" t="s">
        <v>2619</v>
      </c>
      <c r="N647">
        <v>84719</v>
      </c>
      <c r="O647" t="s">
        <v>2620</v>
      </c>
      <c r="P647" t="s">
        <v>43</v>
      </c>
      <c r="Q647">
        <v>1</v>
      </c>
      <c r="R647">
        <v>4</v>
      </c>
      <c r="S647" t="s">
        <v>43</v>
      </c>
      <c r="T647">
        <v>6.1808953285217303</v>
      </c>
      <c r="U647">
        <v>-75.568145751953097</v>
      </c>
      <c r="V647" t="s">
        <v>114</v>
      </c>
      <c r="W647">
        <v>21</v>
      </c>
      <c r="X647" t="s">
        <v>2621</v>
      </c>
      <c r="Y647">
        <v>5252902</v>
      </c>
      <c r="Z647" t="s">
        <v>45</v>
      </c>
      <c r="AA647" t="s">
        <v>46</v>
      </c>
      <c r="AD647">
        <v>5</v>
      </c>
      <c r="AE647">
        <v>1900000000</v>
      </c>
      <c r="AG647">
        <v>6</v>
      </c>
      <c r="AH647">
        <v>1</v>
      </c>
      <c r="AI647">
        <v>5500102</v>
      </c>
      <c r="AJ647" t="s">
        <v>47</v>
      </c>
    </row>
    <row r="648" spans="1:36" x14ac:dyDescent="0.25">
      <c r="A648">
        <v>1200000</v>
      </c>
      <c r="C648" t="s">
        <v>2622</v>
      </c>
      <c r="D648" t="s">
        <v>2595</v>
      </c>
      <c r="E648" t="s">
        <v>141</v>
      </c>
      <c r="F648">
        <v>800</v>
      </c>
      <c r="G648">
        <v>7</v>
      </c>
      <c r="I648" t="s">
        <v>39</v>
      </c>
      <c r="J648">
        <v>5500006</v>
      </c>
      <c r="K648" t="s">
        <v>40</v>
      </c>
      <c r="L648" t="s">
        <v>2623</v>
      </c>
      <c r="N648">
        <v>88701</v>
      </c>
      <c r="O648" t="s">
        <v>2286</v>
      </c>
      <c r="P648" t="s">
        <v>43</v>
      </c>
      <c r="R648">
        <v>2</v>
      </c>
      <c r="S648" t="s">
        <v>43</v>
      </c>
      <c r="T648">
        <v>6.2087101936340297</v>
      </c>
      <c r="U648">
        <v>-75.566925048828097</v>
      </c>
      <c r="V648" t="s">
        <v>109</v>
      </c>
      <c r="W648">
        <v>14</v>
      </c>
      <c r="X648" t="s">
        <v>164</v>
      </c>
      <c r="Y648">
        <v>6133812</v>
      </c>
      <c r="Z648" t="s">
        <v>45</v>
      </c>
      <c r="AA648" t="s">
        <v>46</v>
      </c>
      <c r="AD648">
        <v>6</v>
      </c>
      <c r="AE648">
        <v>7700000000</v>
      </c>
      <c r="AG648">
        <v>6</v>
      </c>
      <c r="AH648">
        <v>1</v>
      </c>
      <c r="AI648">
        <v>5500102</v>
      </c>
      <c r="AJ648" t="s">
        <v>47</v>
      </c>
    </row>
    <row r="649" spans="1:36" x14ac:dyDescent="0.25">
      <c r="A649">
        <v>0</v>
      </c>
      <c r="C649" t="s">
        <v>1981</v>
      </c>
      <c r="D649" t="s">
        <v>2624</v>
      </c>
      <c r="E649" t="s">
        <v>141</v>
      </c>
      <c r="F649">
        <v>810</v>
      </c>
      <c r="G649">
        <v>5</v>
      </c>
      <c r="I649" t="s">
        <v>39</v>
      </c>
      <c r="J649">
        <v>5500006</v>
      </c>
      <c r="K649" t="s">
        <v>40</v>
      </c>
      <c r="L649" t="s">
        <v>2625</v>
      </c>
      <c r="N649">
        <v>88701</v>
      </c>
      <c r="O649" t="s">
        <v>2286</v>
      </c>
      <c r="P649" t="s">
        <v>43</v>
      </c>
      <c r="R649">
        <v>2</v>
      </c>
      <c r="S649" t="s">
        <v>43</v>
      </c>
      <c r="T649">
        <v>6.2164011001586896</v>
      </c>
      <c r="U649">
        <v>-75.553298950195298</v>
      </c>
      <c r="V649" t="s">
        <v>109</v>
      </c>
      <c r="W649">
        <v>9</v>
      </c>
      <c r="X649" t="s">
        <v>121</v>
      </c>
      <c r="Y649">
        <v>6131855</v>
      </c>
      <c r="Z649" t="s">
        <v>45</v>
      </c>
      <c r="AA649" t="s">
        <v>46</v>
      </c>
      <c r="AD649">
        <v>5</v>
      </c>
      <c r="AE649">
        <v>7200000000</v>
      </c>
      <c r="AG649">
        <v>6</v>
      </c>
      <c r="AH649">
        <v>1</v>
      </c>
      <c r="AI649">
        <v>5500102</v>
      </c>
      <c r="AJ649" t="s">
        <v>47</v>
      </c>
    </row>
    <row r="650" spans="1:36" x14ac:dyDescent="0.25">
      <c r="A650">
        <v>680000</v>
      </c>
      <c r="C650" t="s">
        <v>2626</v>
      </c>
      <c r="D650" t="s">
        <v>2595</v>
      </c>
      <c r="E650" t="s">
        <v>141</v>
      </c>
      <c r="F650">
        <v>670</v>
      </c>
      <c r="G650">
        <v>8</v>
      </c>
      <c r="I650" t="s">
        <v>39</v>
      </c>
      <c r="J650">
        <v>5500006</v>
      </c>
      <c r="K650" t="s">
        <v>40</v>
      </c>
      <c r="L650" t="s">
        <v>2627</v>
      </c>
      <c r="N650">
        <v>88701</v>
      </c>
      <c r="O650" t="s">
        <v>2286</v>
      </c>
      <c r="P650" t="s">
        <v>43</v>
      </c>
      <c r="R650">
        <v>2</v>
      </c>
      <c r="S650" t="s">
        <v>43</v>
      </c>
      <c r="T650">
        <v>6.20892429351807</v>
      </c>
      <c r="U650">
        <v>-75.566497802734403</v>
      </c>
      <c r="V650" t="s">
        <v>109</v>
      </c>
      <c r="W650">
        <v>18</v>
      </c>
      <c r="X650" t="s">
        <v>164</v>
      </c>
      <c r="Y650">
        <v>6131225</v>
      </c>
      <c r="Z650" t="s">
        <v>45</v>
      </c>
      <c r="AA650" t="s">
        <v>46</v>
      </c>
      <c r="AD650">
        <v>5</v>
      </c>
      <c r="AE650">
        <v>7000000000</v>
      </c>
      <c r="AG650">
        <v>6</v>
      </c>
      <c r="AH650">
        <v>1</v>
      </c>
      <c r="AI650">
        <v>5500102</v>
      </c>
      <c r="AJ650" t="s">
        <v>47</v>
      </c>
    </row>
    <row r="651" spans="1:36" x14ac:dyDescent="0.25">
      <c r="A651">
        <v>600000</v>
      </c>
      <c r="C651" t="s">
        <v>144</v>
      </c>
      <c r="D651" t="s">
        <v>2595</v>
      </c>
      <c r="E651" t="s">
        <v>141</v>
      </c>
      <c r="F651">
        <v>460</v>
      </c>
      <c r="G651">
        <v>6</v>
      </c>
      <c r="I651" t="s">
        <v>39</v>
      </c>
      <c r="J651">
        <v>5500006</v>
      </c>
      <c r="K651" t="s">
        <v>40</v>
      </c>
      <c r="L651" t="s">
        <v>2628</v>
      </c>
      <c r="N651">
        <v>88701</v>
      </c>
      <c r="O651" t="s">
        <v>2286</v>
      </c>
      <c r="P651" t="s">
        <v>43</v>
      </c>
      <c r="R651">
        <v>2</v>
      </c>
      <c r="S651" t="s">
        <v>43</v>
      </c>
      <c r="T651">
        <v>6.2091250419616699</v>
      </c>
      <c r="U651">
        <v>-75.566551208496094</v>
      </c>
      <c r="V651" t="s">
        <v>109</v>
      </c>
      <c r="W651">
        <v>14</v>
      </c>
      <c r="X651" t="s">
        <v>164</v>
      </c>
      <c r="Y651">
        <v>6131090</v>
      </c>
      <c r="Z651" t="s">
        <v>45</v>
      </c>
      <c r="AA651" t="s">
        <v>46</v>
      </c>
      <c r="AD651">
        <v>4</v>
      </c>
      <c r="AE651">
        <v>6800000000</v>
      </c>
      <c r="AG651">
        <v>5</v>
      </c>
      <c r="AH651">
        <v>1</v>
      </c>
      <c r="AI651">
        <v>5500102</v>
      </c>
      <c r="AJ651" t="s">
        <v>47</v>
      </c>
    </row>
    <row r="652" spans="1:36" x14ac:dyDescent="0.25">
      <c r="A652">
        <v>0</v>
      </c>
      <c r="C652" t="s">
        <v>130</v>
      </c>
      <c r="D652" t="s">
        <v>2629</v>
      </c>
      <c r="E652" t="s">
        <v>135</v>
      </c>
      <c r="F652">
        <v>92</v>
      </c>
      <c r="G652">
        <v>2</v>
      </c>
      <c r="I652" t="s">
        <v>39</v>
      </c>
      <c r="J652">
        <v>5500006</v>
      </c>
      <c r="K652" t="s">
        <v>40</v>
      </c>
      <c r="L652" t="s">
        <v>2630</v>
      </c>
      <c r="N652">
        <v>300091</v>
      </c>
      <c r="O652" t="s">
        <v>738</v>
      </c>
      <c r="P652" t="s">
        <v>43</v>
      </c>
      <c r="Q652">
        <v>3</v>
      </c>
      <c r="S652" t="s">
        <v>43</v>
      </c>
      <c r="T652">
        <v>6.2498207092285201</v>
      </c>
      <c r="U652">
        <v>-75.597740173339801</v>
      </c>
      <c r="W652">
        <v>11</v>
      </c>
      <c r="X652" t="s">
        <v>2631</v>
      </c>
      <c r="Y652">
        <v>5687826</v>
      </c>
      <c r="Z652" t="s">
        <v>45</v>
      </c>
      <c r="AA652" t="s">
        <v>46</v>
      </c>
      <c r="AD652">
        <v>2</v>
      </c>
      <c r="AE652">
        <v>292000000</v>
      </c>
      <c r="AG652">
        <v>4</v>
      </c>
      <c r="AH652">
        <v>1</v>
      </c>
      <c r="AI652">
        <v>0</v>
      </c>
    </row>
    <row r="653" spans="1:36" x14ac:dyDescent="0.25">
      <c r="A653">
        <v>45000</v>
      </c>
      <c r="C653" t="s">
        <v>507</v>
      </c>
      <c r="D653" t="s">
        <v>2632</v>
      </c>
      <c r="E653" t="s">
        <v>64</v>
      </c>
      <c r="F653">
        <v>13273</v>
      </c>
      <c r="G653">
        <v>2</v>
      </c>
      <c r="I653" t="s">
        <v>39</v>
      </c>
      <c r="J653">
        <v>5500006</v>
      </c>
      <c r="K653" t="s">
        <v>40</v>
      </c>
      <c r="L653" t="s">
        <v>2633</v>
      </c>
      <c r="N653">
        <v>422149</v>
      </c>
      <c r="O653" t="s">
        <v>2012</v>
      </c>
      <c r="P653" t="s">
        <v>43</v>
      </c>
      <c r="Q653">
        <v>3</v>
      </c>
      <c r="R653">
        <v>1</v>
      </c>
      <c r="S653" t="s">
        <v>43</v>
      </c>
      <c r="T653">
        <v>6.2377433776855504</v>
      </c>
      <c r="U653">
        <v>-75.567909240722699</v>
      </c>
      <c r="W653">
        <v>8</v>
      </c>
      <c r="X653" t="s">
        <v>2634</v>
      </c>
      <c r="Y653">
        <v>5022028</v>
      </c>
      <c r="Z653" t="s">
        <v>45</v>
      </c>
      <c r="AA653" t="s">
        <v>46</v>
      </c>
      <c r="AD653">
        <v>5</v>
      </c>
      <c r="AE653">
        <v>480000000</v>
      </c>
      <c r="AG653">
        <v>4</v>
      </c>
      <c r="AH653">
        <v>1</v>
      </c>
      <c r="AI653">
        <v>0</v>
      </c>
    </row>
    <row r="654" spans="1:36" x14ac:dyDescent="0.25">
      <c r="A654">
        <v>515000</v>
      </c>
      <c r="C654" t="s">
        <v>2635</v>
      </c>
      <c r="D654" t="s">
        <v>2609</v>
      </c>
      <c r="E654" t="s">
        <v>1907</v>
      </c>
      <c r="F654">
        <v>220</v>
      </c>
      <c r="G654">
        <v>4</v>
      </c>
      <c r="I654" t="s">
        <v>39</v>
      </c>
      <c r="J654">
        <v>5500006</v>
      </c>
      <c r="K654" t="s">
        <v>40</v>
      </c>
      <c r="L654" t="s">
        <v>2636</v>
      </c>
      <c r="N654">
        <v>28812</v>
      </c>
      <c r="O654" t="s">
        <v>578</v>
      </c>
      <c r="P654" t="s">
        <v>43</v>
      </c>
      <c r="R654">
        <v>1</v>
      </c>
      <c r="S654" t="s">
        <v>43</v>
      </c>
      <c r="T654">
        <v>0</v>
      </c>
      <c r="U654">
        <v>0</v>
      </c>
      <c r="W654">
        <v>2</v>
      </c>
      <c r="X654" t="s">
        <v>2637</v>
      </c>
      <c r="Y654">
        <v>6145385</v>
      </c>
      <c r="Z654" t="s">
        <v>45</v>
      </c>
      <c r="AA654" t="s">
        <v>46</v>
      </c>
      <c r="AD654">
        <v>3</v>
      </c>
      <c r="AE654">
        <v>670000000</v>
      </c>
      <c r="AG654">
        <v>6</v>
      </c>
      <c r="AH654">
        <v>1</v>
      </c>
      <c r="AI654">
        <v>0</v>
      </c>
    </row>
    <row r="655" spans="1:36" x14ac:dyDescent="0.25">
      <c r="A655">
        <v>197800</v>
      </c>
      <c r="C655" t="s">
        <v>2638</v>
      </c>
      <c r="D655" t="s">
        <v>2639</v>
      </c>
      <c r="E655" t="s">
        <v>328</v>
      </c>
      <c r="F655">
        <v>80</v>
      </c>
      <c r="G655">
        <v>3</v>
      </c>
      <c r="H655" t="s">
        <v>170</v>
      </c>
      <c r="I655" t="s">
        <v>39</v>
      </c>
      <c r="J655">
        <v>5500006</v>
      </c>
      <c r="K655" t="s">
        <v>40</v>
      </c>
      <c r="L655" t="s">
        <v>2640</v>
      </c>
      <c r="N655">
        <v>3021944</v>
      </c>
      <c r="O655" t="s">
        <v>2641</v>
      </c>
      <c r="P655" t="s">
        <v>43</v>
      </c>
      <c r="Q655">
        <v>1</v>
      </c>
      <c r="S655" t="s">
        <v>43</v>
      </c>
      <c r="T655">
        <v>6.2198424339294398</v>
      </c>
      <c r="U655">
        <v>-75.608039855957003</v>
      </c>
      <c r="V655" t="s">
        <v>541</v>
      </c>
      <c r="W655">
        <v>19</v>
      </c>
      <c r="X655" t="s">
        <v>2642</v>
      </c>
      <c r="Y655">
        <v>6175330</v>
      </c>
      <c r="Z655" t="s">
        <v>45</v>
      </c>
      <c r="AA655" t="s">
        <v>46</v>
      </c>
      <c r="AD655">
        <v>3</v>
      </c>
      <c r="AE655">
        <v>298000000</v>
      </c>
      <c r="AG655">
        <v>4</v>
      </c>
      <c r="AH655">
        <v>1</v>
      </c>
      <c r="AI655">
        <v>5500105</v>
      </c>
      <c r="AJ655" t="s">
        <v>125</v>
      </c>
    </row>
    <row r="656" spans="1:36" x14ac:dyDescent="0.25">
      <c r="A656">
        <v>1121000</v>
      </c>
      <c r="C656" t="s">
        <v>2239</v>
      </c>
      <c r="D656" t="s">
        <v>2643</v>
      </c>
      <c r="E656" t="s">
        <v>38</v>
      </c>
      <c r="F656">
        <v>369</v>
      </c>
      <c r="G656">
        <v>6</v>
      </c>
      <c r="H656" t="s">
        <v>118</v>
      </c>
      <c r="I656" t="s">
        <v>39</v>
      </c>
      <c r="J656">
        <v>5500006</v>
      </c>
      <c r="K656" t="s">
        <v>40</v>
      </c>
      <c r="L656" t="s">
        <v>2644</v>
      </c>
      <c r="N656">
        <v>1422881</v>
      </c>
      <c r="O656" t="s">
        <v>2645</v>
      </c>
      <c r="P656" t="s">
        <v>43</v>
      </c>
      <c r="R656">
        <v>2</v>
      </c>
      <c r="S656" t="s">
        <v>43</v>
      </c>
      <c r="T656">
        <v>6.2051091194152797</v>
      </c>
      <c r="U656">
        <v>-75.550788879394503</v>
      </c>
      <c r="V656" t="s">
        <v>109</v>
      </c>
      <c r="W656">
        <v>25</v>
      </c>
      <c r="X656" t="s">
        <v>2646</v>
      </c>
      <c r="Y656">
        <v>6191863</v>
      </c>
      <c r="Z656" t="s">
        <v>45</v>
      </c>
      <c r="AA656" t="s">
        <v>46</v>
      </c>
      <c r="AD656">
        <v>6</v>
      </c>
      <c r="AE656">
        <v>1850000000</v>
      </c>
      <c r="AG656">
        <v>6</v>
      </c>
      <c r="AH656">
        <v>1</v>
      </c>
      <c r="AI656">
        <v>5500102</v>
      </c>
      <c r="AJ656" t="s">
        <v>47</v>
      </c>
    </row>
    <row r="657" spans="1:36" x14ac:dyDescent="0.25">
      <c r="A657">
        <v>0</v>
      </c>
      <c r="F657">
        <v>270</v>
      </c>
      <c r="G657">
        <v>0</v>
      </c>
      <c r="I657" t="s">
        <v>39</v>
      </c>
      <c r="J657">
        <v>5500006</v>
      </c>
      <c r="K657" t="s">
        <v>40</v>
      </c>
      <c r="L657" t="s">
        <v>2647</v>
      </c>
      <c r="N657">
        <v>2947518</v>
      </c>
      <c r="O657" t="s">
        <v>2648</v>
      </c>
      <c r="P657" t="s">
        <v>43</v>
      </c>
      <c r="S657" t="s">
        <v>43</v>
      </c>
      <c r="T657">
        <v>0</v>
      </c>
      <c r="U657">
        <v>0</v>
      </c>
      <c r="V657" t="s">
        <v>520</v>
      </c>
      <c r="W657">
        <v>8</v>
      </c>
      <c r="X657" t="s">
        <v>2649</v>
      </c>
      <c r="Y657">
        <v>6175045</v>
      </c>
      <c r="Z657" t="s">
        <v>45</v>
      </c>
      <c r="AA657" t="s">
        <v>46</v>
      </c>
      <c r="AD657">
        <v>0</v>
      </c>
      <c r="AE657">
        <v>410000000</v>
      </c>
      <c r="AG657">
        <v>3</v>
      </c>
      <c r="AH657">
        <v>1</v>
      </c>
      <c r="AI657">
        <v>5500106</v>
      </c>
      <c r="AJ657" t="s">
        <v>159</v>
      </c>
    </row>
    <row r="658" spans="1:36" x14ac:dyDescent="0.25">
      <c r="A658">
        <v>0</v>
      </c>
      <c r="C658" t="s">
        <v>2650</v>
      </c>
      <c r="D658" t="s">
        <v>2651</v>
      </c>
      <c r="E658" t="s">
        <v>135</v>
      </c>
      <c r="F658">
        <v>210</v>
      </c>
      <c r="G658">
        <v>3</v>
      </c>
      <c r="I658" t="s">
        <v>39</v>
      </c>
      <c r="J658">
        <v>5500006</v>
      </c>
      <c r="K658" t="s">
        <v>40</v>
      </c>
      <c r="L658" t="s">
        <v>2652</v>
      </c>
      <c r="N658">
        <v>300091</v>
      </c>
      <c r="O658" t="s">
        <v>738</v>
      </c>
      <c r="P658" t="s">
        <v>43</v>
      </c>
      <c r="Q658">
        <v>2</v>
      </c>
      <c r="R658">
        <v>1</v>
      </c>
      <c r="S658" t="s">
        <v>43</v>
      </c>
      <c r="T658">
        <v>6.2430009841918901</v>
      </c>
      <c r="U658">
        <v>-75.604804992675795</v>
      </c>
      <c r="W658">
        <v>14</v>
      </c>
      <c r="X658" t="s">
        <v>2653</v>
      </c>
      <c r="Y658">
        <v>6182549</v>
      </c>
      <c r="Z658" t="s">
        <v>45</v>
      </c>
      <c r="AA658" t="s">
        <v>46</v>
      </c>
      <c r="AD658">
        <v>4</v>
      </c>
      <c r="AE658">
        <v>700000000</v>
      </c>
      <c r="AG658">
        <v>5</v>
      </c>
      <c r="AH658">
        <v>1</v>
      </c>
      <c r="AI658">
        <v>5500106</v>
      </c>
      <c r="AJ658" t="s">
        <v>159</v>
      </c>
    </row>
    <row r="659" spans="1:36" x14ac:dyDescent="0.25">
      <c r="A659">
        <v>0</v>
      </c>
      <c r="F659">
        <v>180</v>
      </c>
      <c r="G659">
        <v>3</v>
      </c>
      <c r="H659" t="s">
        <v>58</v>
      </c>
      <c r="I659" t="s">
        <v>39</v>
      </c>
      <c r="J659">
        <v>5500006</v>
      </c>
      <c r="K659" t="s">
        <v>40</v>
      </c>
      <c r="L659" t="s">
        <v>2654</v>
      </c>
      <c r="N659">
        <v>3026303</v>
      </c>
      <c r="O659" t="s">
        <v>2655</v>
      </c>
      <c r="P659" t="s">
        <v>43</v>
      </c>
      <c r="S659" t="s">
        <v>43</v>
      </c>
      <c r="T659">
        <v>6.2357249259948704</v>
      </c>
      <c r="U659">
        <v>-75.534088134765597</v>
      </c>
      <c r="W659">
        <v>2</v>
      </c>
      <c r="X659" t="s">
        <v>2656</v>
      </c>
      <c r="Y659">
        <v>6179046</v>
      </c>
      <c r="Z659" t="s">
        <v>45</v>
      </c>
      <c r="AA659" t="s">
        <v>46</v>
      </c>
      <c r="AD659">
        <v>0</v>
      </c>
      <c r="AE659">
        <v>280000000</v>
      </c>
      <c r="AG659">
        <v>2</v>
      </c>
      <c r="AH659">
        <v>1</v>
      </c>
      <c r="AI659">
        <v>5500103</v>
      </c>
      <c r="AJ659" t="s">
        <v>174</v>
      </c>
    </row>
    <row r="660" spans="1:36" x14ac:dyDescent="0.25">
      <c r="A660">
        <v>0</v>
      </c>
      <c r="D660" t="s">
        <v>2657</v>
      </c>
      <c r="E660" t="s">
        <v>82</v>
      </c>
      <c r="F660">
        <v>54</v>
      </c>
      <c r="G660">
        <v>1</v>
      </c>
      <c r="H660" t="s">
        <v>118</v>
      </c>
      <c r="I660" t="s">
        <v>39</v>
      </c>
      <c r="J660">
        <v>5500006</v>
      </c>
      <c r="K660" t="s">
        <v>40</v>
      </c>
      <c r="L660" t="s">
        <v>2658</v>
      </c>
      <c r="N660">
        <v>416189</v>
      </c>
      <c r="O660" t="s">
        <v>673</v>
      </c>
      <c r="P660" t="s">
        <v>43</v>
      </c>
      <c r="S660" t="s">
        <v>43</v>
      </c>
      <c r="T660">
        <v>6.27311134338379</v>
      </c>
      <c r="U660">
        <v>-75.601303100585895</v>
      </c>
      <c r="W660">
        <v>12</v>
      </c>
      <c r="X660" t="s">
        <v>2659</v>
      </c>
      <c r="Y660">
        <v>6141330</v>
      </c>
      <c r="Z660" t="s">
        <v>45</v>
      </c>
      <c r="AA660" t="s">
        <v>46</v>
      </c>
      <c r="AD660">
        <v>3</v>
      </c>
      <c r="AE660">
        <v>130000000</v>
      </c>
      <c r="AG660">
        <v>2</v>
      </c>
      <c r="AH660">
        <v>1</v>
      </c>
      <c r="AI660">
        <v>5500104</v>
      </c>
      <c r="AJ660" t="s">
        <v>87</v>
      </c>
    </row>
    <row r="661" spans="1:36" x14ac:dyDescent="0.25">
      <c r="A661">
        <v>0</v>
      </c>
      <c r="C661" t="s">
        <v>2510</v>
      </c>
      <c r="D661" t="s">
        <v>2660</v>
      </c>
      <c r="E661" t="s">
        <v>856</v>
      </c>
      <c r="F661">
        <v>163</v>
      </c>
      <c r="G661">
        <v>3</v>
      </c>
      <c r="I661" t="s">
        <v>39</v>
      </c>
      <c r="J661">
        <v>5500006</v>
      </c>
      <c r="K661" t="s">
        <v>40</v>
      </c>
      <c r="L661" t="s">
        <v>2661</v>
      </c>
      <c r="N661">
        <v>1649321</v>
      </c>
      <c r="O661" t="s">
        <v>1141</v>
      </c>
      <c r="P661" t="s">
        <v>43</v>
      </c>
      <c r="Q661">
        <v>1</v>
      </c>
      <c r="R661">
        <v>1</v>
      </c>
      <c r="S661" t="s">
        <v>43</v>
      </c>
      <c r="T661">
        <v>6.2651338577270499</v>
      </c>
      <c r="U661">
        <v>-75.595146179199205</v>
      </c>
      <c r="W661">
        <v>19</v>
      </c>
      <c r="X661" t="s">
        <v>2662</v>
      </c>
      <c r="Y661">
        <v>5878827</v>
      </c>
      <c r="Z661" t="s">
        <v>45</v>
      </c>
      <c r="AA661" t="s">
        <v>46</v>
      </c>
      <c r="AD661">
        <v>2</v>
      </c>
      <c r="AE661">
        <v>400000000</v>
      </c>
      <c r="AG661">
        <v>5</v>
      </c>
      <c r="AH661">
        <v>1</v>
      </c>
      <c r="AI661">
        <v>5500106</v>
      </c>
      <c r="AJ661" t="s">
        <v>159</v>
      </c>
    </row>
    <row r="662" spans="1:36" x14ac:dyDescent="0.25">
      <c r="A662">
        <v>10</v>
      </c>
      <c r="D662" t="s">
        <v>2663</v>
      </c>
      <c r="E662" t="s">
        <v>82</v>
      </c>
      <c r="F662">
        <v>60</v>
      </c>
      <c r="G662">
        <v>1</v>
      </c>
      <c r="H662" t="s">
        <v>118</v>
      </c>
      <c r="I662" t="s">
        <v>39</v>
      </c>
      <c r="J662">
        <v>5500006</v>
      </c>
      <c r="K662" t="s">
        <v>40</v>
      </c>
      <c r="L662" t="s">
        <v>2664</v>
      </c>
      <c r="N662">
        <v>324935</v>
      </c>
      <c r="O662" t="s">
        <v>2665</v>
      </c>
      <c r="P662" t="s">
        <v>43</v>
      </c>
      <c r="Q662">
        <v>3</v>
      </c>
      <c r="S662" t="s">
        <v>43</v>
      </c>
      <c r="T662">
        <v>0</v>
      </c>
      <c r="U662">
        <v>0</v>
      </c>
      <c r="V662" t="s">
        <v>546</v>
      </c>
      <c r="W662">
        <v>16</v>
      </c>
      <c r="X662" t="s">
        <v>2666</v>
      </c>
      <c r="Y662">
        <v>6178765</v>
      </c>
      <c r="Z662" t="s">
        <v>45</v>
      </c>
      <c r="AA662" t="s">
        <v>46</v>
      </c>
      <c r="AD662">
        <v>3</v>
      </c>
      <c r="AE662">
        <v>125000000</v>
      </c>
      <c r="AG662">
        <v>2</v>
      </c>
      <c r="AH662">
        <v>1</v>
      </c>
      <c r="AI662">
        <v>5500106</v>
      </c>
      <c r="AJ662" t="s">
        <v>159</v>
      </c>
    </row>
    <row r="663" spans="1:36" x14ac:dyDescent="0.25">
      <c r="A663">
        <v>0</v>
      </c>
      <c r="F663">
        <v>78</v>
      </c>
      <c r="G663">
        <v>2</v>
      </c>
      <c r="I663" t="s">
        <v>39</v>
      </c>
      <c r="J663">
        <v>5500006</v>
      </c>
      <c r="K663" t="s">
        <v>40</v>
      </c>
      <c r="L663" t="s">
        <v>2667</v>
      </c>
      <c r="N663">
        <v>982843</v>
      </c>
      <c r="O663" t="s">
        <v>2668</v>
      </c>
      <c r="P663" t="s">
        <v>43</v>
      </c>
      <c r="S663" t="s">
        <v>43</v>
      </c>
      <c r="T663">
        <v>6.2846150398254403</v>
      </c>
      <c r="U663">
        <v>-75.545867919921903</v>
      </c>
      <c r="V663" t="s">
        <v>599</v>
      </c>
      <c r="W663">
        <v>14</v>
      </c>
      <c r="X663" t="s">
        <v>2669</v>
      </c>
      <c r="Y663">
        <v>6182396</v>
      </c>
      <c r="Z663" t="s">
        <v>45</v>
      </c>
      <c r="AA663" t="s">
        <v>46</v>
      </c>
      <c r="AD663">
        <v>3</v>
      </c>
      <c r="AE663">
        <v>290000000</v>
      </c>
      <c r="AG663">
        <v>4</v>
      </c>
      <c r="AH663">
        <v>1</v>
      </c>
      <c r="AI663">
        <v>5500105</v>
      </c>
      <c r="AJ663" t="s">
        <v>125</v>
      </c>
    </row>
    <row r="664" spans="1:36" x14ac:dyDescent="0.25">
      <c r="A664">
        <v>0</v>
      </c>
      <c r="C664" t="s">
        <v>425</v>
      </c>
      <c r="E664" t="s">
        <v>1113</v>
      </c>
      <c r="F664">
        <v>153</v>
      </c>
      <c r="G664">
        <v>2</v>
      </c>
      <c r="H664" t="s">
        <v>170</v>
      </c>
      <c r="I664" t="s">
        <v>39</v>
      </c>
      <c r="J664">
        <v>5500006</v>
      </c>
      <c r="K664" t="s">
        <v>40</v>
      </c>
      <c r="L664" t="s">
        <v>2670</v>
      </c>
      <c r="N664">
        <v>3030264</v>
      </c>
      <c r="O664" t="s">
        <v>2671</v>
      </c>
      <c r="P664" t="s">
        <v>43</v>
      </c>
      <c r="Q664">
        <v>1</v>
      </c>
      <c r="R664">
        <v>1</v>
      </c>
      <c r="S664" t="s">
        <v>43</v>
      </c>
      <c r="T664">
        <v>0</v>
      </c>
      <c r="U664">
        <v>0</v>
      </c>
      <c r="V664" t="s">
        <v>723</v>
      </c>
      <c r="W664">
        <v>5</v>
      </c>
      <c r="X664" t="s">
        <v>2672</v>
      </c>
      <c r="Y664">
        <v>6182257</v>
      </c>
      <c r="Z664" t="s">
        <v>45</v>
      </c>
      <c r="AA664" t="s">
        <v>46</v>
      </c>
      <c r="AD664">
        <v>4</v>
      </c>
      <c r="AE664">
        <v>670000000</v>
      </c>
      <c r="AG664">
        <v>5</v>
      </c>
      <c r="AH664">
        <v>1</v>
      </c>
      <c r="AI664">
        <v>5500105</v>
      </c>
      <c r="AJ664" t="s">
        <v>125</v>
      </c>
    </row>
    <row r="665" spans="1:36" x14ac:dyDescent="0.25">
      <c r="A665">
        <v>0</v>
      </c>
      <c r="C665" t="s">
        <v>2673</v>
      </c>
      <c r="D665" t="s">
        <v>2674</v>
      </c>
      <c r="E665" t="s">
        <v>117</v>
      </c>
      <c r="F665">
        <v>100</v>
      </c>
      <c r="G665">
        <v>3</v>
      </c>
      <c r="H665" t="s">
        <v>118</v>
      </c>
      <c r="I665" t="s">
        <v>39</v>
      </c>
      <c r="J665">
        <v>5500006</v>
      </c>
      <c r="K665" t="s">
        <v>40</v>
      </c>
      <c r="L665" t="s">
        <v>2675</v>
      </c>
      <c r="N665">
        <v>1157845</v>
      </c>
      <c r="O665" t="s">
        <v>2034</v>
      </c>
      <c r="P665" t="s">
        <v>43</v>
      </c>
      <c r="Q665">
        <v>1</v>
      </c>
      <c r="R665">
        <v>1</v>
      </c>
      <c r="S665" t="s">
        <v>43</v>
      </c>
      <c r="T665">
        <v>6.2692699432373002</v>
      </c>
      <c r="U665">
        <v>-75.543373107910199</v>
      </c>
      <c r="V665" t="s">
        <v>1172</v>
      </c>
      <c r="W665">
        <v>16</v>
      </c>
      <c r="X665" t="s">
        <v>2676</v>
      </c>
      <c r="Y665">
        <v>6144040</v>
      </c>
      <c r="Z665" t="s">
        <v>45</v>
      </c>
      <c r="AA665" t="s">
        <v>46</v>
      </c>
      <c r="AD665">
        <v>4</v>
      </c>
      <c r="AE665">
        <v>180000000</v>
      </c>
      <c r="AG665">
        <v>3</v>
      </c>
      <c r="AH665">
        <v>1</v>
      </c>
      <c r="AI665">
        <v>5500103</v>
      </c>
      <c r="AJ665" t="s">
        <v>174</v>
      </c>
    </row>
    <row r="666" spans="1:36" x14ac:dyDescent="0.25">
      <c r="A666">
        <v>0</v>
      </c>
      <c r="C666" t="s">
        <v>2677</v>
      </c>
      <c r="D666" t="s">
        <v>2678</v>
      </c>
      <c r="F666">
        <v>496</v>
      </c>
      <c r="G666">
        <v>8</v>
      </c>
      <c r="H666" t="s">
        <v>58</v>
      </c>
      <c r="I666" t="s">
        <v>39</v>
      </c>
      <c r="J666">
        <v>5500006</v>
      </c>
      <c r="K666" t="s">
        <v>40</v>
      </c>
      <c r="L666" t="s">
        <v>2679</v>
      </c>
      <c r="N666">
        <v>562619</v>
      </c>
      <c r="O666" t="s">
        <v>2680</v>
      </c>
      <c r="P666" t="s">
        <v>43</v>
      </c>
      <c r="Q666">
        <v>1</v>
      </c>
      <c r="R666">
        <v>10</v>
      </c>
      <c r="S666" t="s">
        <v>43</v>
      </c>
      <c r="T666">
        <v>6.1970458030700701</v>
      </c>
      <c r="U666">
        <v>-75.568862915039105</v>
      </c>
      <c r="V666" t="s">
        <v>109</v>
      </c>
      <c r="W666">
        <v>6</v>
      </c>
      <c r="X666" t="s">
        <v>2681</v>
      </c>
      <c r="Y666">
        <v>6182088</v>
      </c>
      <c r="Z666" t="s">
        <v>45</v>
      </c>
      <c r="AA666" t="s">
        <v>46</v>
      </c>
      <c r="AD666">
        <v>7</v>
      </c>
      <c r="AE666">
        <v>3800000000</v>
      </c>
      <c r="AG666">
        <v>6</v>
      </c>
      <c r="AH666">
        <v>1</v>
      </c>
      <c r="AI666">
        <v>5500102</v>
      </c>
      <c r="AJ666" t="s">
        <v>47</v>
      </c>
    </row>
    <row r="667" spans="1:36" x14ac:dyDescent="0.25">
      <c r="A667">
        <v>0</v>
      </c>
      <c r="C667" t="s">
        <v>2682</v>
      </c>
      <c r="D667" t="s">
        <v>2683</v>
      </c>
      <c r="E667" t="s">
        <v>2106</v>
      </c>
      <c r="F667">
        <v>221</v>
      </c>
      <c r="G667">
        <v>3</v>
      </c>
      <c r="H667" t="s">
        <v>58</v>
      </c>
      <c r="I667" t="s">
        <v>39</v>
      </c>
      <c r="J667">
        <v>5500006</v>
      </c>
      <c r="K667" t="s">
        <v>40</v>
      </c>
      <c r="L667" t="s">
        <v>2684</v>
      </c>
      <c r="N667">
        <v>680362</v>
      </c>
      <c r="O667" t="s">
        <v>2685</v>
      </c>
      <c r="P667" t="s">
        <v>43</v>
      </c>
      <c r="R667">
        <v>3</v>
      </c>
      <c r="S667" t="s">
        <v>43</v>
      </c>
      <c r="T667">
        <v>6.1989760398864702</v>
      </c>
      <c r="U667">
        <v>-75.562210083007798</v>
      </c>
      <c r="W667">
        <v>29</v>
      </c>
      <c r="X667" t="s">
        <v>2686</v>
      </c>
      <c r="Y667">
        <v>6178499</v>
      </c>
      <c r="Z667" t="s">
        <v>45</v>
      </c>
      <c r="AA667" t="s">
        <v>46</v>
      </c>
      <c r="AD667">
        <v>3</v>
      </c>
      <c r="AE667">
        <v>1400000000</v>
      </c>
      <c r="AG667">
        <v>6</v>
      </c>
      <c r="AH667">
        <v>1</v>
      </c>
      <c r="AI667">
        <v>5500102</v>
      </c>
      <c r="AJ667" t="s">
        <v>47</v>
      </c>
    </row>
    <row r="668" spans="1:36" x14ac:dyDescent="0.25">
      <c r="A668">
        <v>0</v>
      </c>
      <c r="C668" t="s">
        <v>425</v>
      </c>
      <c r="D668" t="s">
        <v>2687</v>
      </c>
      <c r="E668" t="s">
        <v>427</v>
      </c>
      <c r="F668">
        <v>150</v>
      </c>
      <c r="G668">
        <v>2</v>
      </c>
      <c r="H668" t="s">
        <v>58</v>
      </c>
      <c r="I668" t="s">
        <v>39</v>
      </c>
      <c r="J668">
        <v>5500006</v>
      </c>
      <c r="K668" t="s">
        <v>40</v>
      </c>
      <c r="L668" t="s">
        <v>2688</v>
      </c>
      <c r="N668">
        <v>2585895</v>
      </c>
      <c r="O668" t="s">
        <v>1025</v>
      </c>
      <c r="P668" t="s">
        <v>43</v>
      </c>
      <c r="Q668">
        <v>1</v>
      </c>
      <c r="R668">
        <v>1</v>
      </c>
      <c r="S668" t="s">
        <v>43</v>
      </c>
      <c r="T668">
        <v>0</v>
      </c>
      <c r="U668">
        <v>0</v>
      </c>
      <c r="W668">
        <v>17</v>
      </c>
      <c r="X668" t="s">
        <v>2689</v>
      </c>
      <c r="Y668">
        <v>6088326</v>
      </c>
      <c r="Z668" t="s">
        <v>45</v>
      </c>
      <c r="AA668" t="s">
        <v>46</v>
      </c>
      <c r="AD668">
        <v>3</v>
      </c>
      <c r="AE668">
        <v>460000000</v>
      </c>
      <c r="AG668">
        <v>4</v>
      </c>
      <c r="AH668">
        <v>1</v>
      </c>
      <c r="AI668">
        <v>5500106</v>
      </c>
      <c r="AJ668" t="s">
        <v>159</v>
      </c>
    </row>
    <row r="669" spans="1:36" x14ac:dyDescent="0.25">
      <c r="A669">
        <v>0</v>
      </c>
      <c r="D669" t="s">
        <v>2690</v>
      </c>
      <c r="E669" t="s">
        <v>99</v>
      </c>
      <c r="F669">
        <v>200</v>
      </c>
      <c r="G669">
        <v>3</v>
      </c>
      <c r="H669" t="s">
        <v>58</v>
      </c>
      <c r="I669" t="s">
        <v>39</v>
      </c>
      <c r="J669">
        <v>5500006</v>
      </c>
      <c r="K669" t="s">
        <v>40</v>
      </c>
      <c r="L669" t="s">
        <v>2691</v>
      </c>
      <c r="N669">
        <v>2585895</v>
      </c>
      <c r="O669" t="s">
        <v>1025</v>
      </c>
      <c r="P669" t="s">
        <v>43</v>
      </c>
      <c r="Q669">
        <v>1</v>
      </c>
      <c r="R669">
        <v>2</v>
      </c>
      <c r="S669" t="s">
        <v>43</v>
      </c>
      <c r="T669">
        <v>6.2534503936767596</v>
      </c>
      <c r="U669">
        <v>-75.598190307617202</v>
      </c>
      <c r="V669" t="s">
        <v>2263</v>
      </c>
      <c r="W669">
        <v>10</v>
      </c>
      <c r="X669" t="s">
        <v>2692</v>
      </c>
      <c r="Y669">
        <v>6119646</v>
      </c>
      <c r="Z669" t="s">
        <v>45</v>
      </c>
      <c r="AA669" t="s">
        <v>46</v>
      </c>
      <c r="AD669">
        <v>5</v>
      </c>
      <c r="AE669">
        <v>760000000</v>
      </c>
      <c r="AG669">
        <v>5</v>
      </c>
      <c r="AH669">
        <v>1</v>
      </c>
      <c r="AI669">
        <v>5500106</v>
      </c>
      <c r="AJ669" t="s">
        <v>159</v>
      </c>
    </row>
    <row r="670" spans="1:36" x14ac:dyDescent="0.25">
      <c r="A670">
        <v>260000</v>
      </c>
      <c r="C670" t="s">
        <v>2693</v>
      </c>
      <c r="D670" t="s">
        <v>2694</v>
      </c>
      <c r="E670" t="s">
        <v>106</v>
      </c>
      <c r="F670">
        <v>315</v>
      </c>
      <c r="G670">
        <v>6</v>
      </c>
      <c r="H670" t="s">
        <v>170</v>
      </c>
      <c r="I670" t="s">
        <v>39</v>
      </c>
      <c r="J670">
        <v>5500006</v>
      </c>
      <c r="K670" t="s">
        <v>40</v>
      </c>
      <c r="L670" t="s">
        <v>2695</v>
      </c>
      <c r="N670">
        <v>2585895</v>
      </c>
      <c r="O670" t="s">
        <v>1025</v>
      </c>
      <c r="P670" t="s">
        <v>43</v>
      </c>
      <c r="Q670">
        <v>1</v>
      </c>
      <c r="R670">
        <v>2</v>
      </c>
      <c r="S670" t="s">
        <v>43</v>
      </c>
      <c r="T670">
        <v>6.29785251617432</v>
      </c>
      <c r="U670">
        <v>-75.540702819824205</v>
      </c>
      <c r="W670">
        <v>19</v>
      </c>
      <c r="X670" t="s">
        <v>2696</v>
      </c>
      <c r="Y670">
        <v>5941328</v>
      </c>
      <c r="Z670" t="s">
        <v>45</v>
      </c>
      <c r="AA670" t="s">
        <v>46</v>
      </c>
      <c r="AD670">
        <v>6</v>
      </c>
      <c r="AE670">
        <v>850000000</v>
      </c>
      <c r="AG670">
        <v>5</v>
      </c>
      <c r="AH670">
        <v>1</v>
      </c>
      <c r="AI670">
        <v>5500102</v>
      </c>
      <c r="AJ670" t="s">
        <v>47</v>
      </c>
    </row>
    <row r="671" spans="1:36" x14ac:dyDescent="0.25">
      <c r="A671">
        <v>800000</v>
      </c>
      <c r="C671" t="s">
        <v>2697</v>
      </c>
      <c r="D671" t="s">
        <v>2698</v>
      </c>
      <c r="E671" t="s">
        <v>99</v>
      </c>
      <c r="F671">
        <v>374</v>
      </c>
      <c r="G671">
        <v>5</v>
      </c>
      <c r="H671" t="s">
        <v>58</v>
      </c>
      <c r="I671" t="s">
        <v>39</v>
      </c>
      <c r="J671">
        <v>5500006</v>
      </c>
      <c r="K671" t="s">
        <v>40</v>
      </c>
      <c r="L671" t="s">
        <v>2699</v>
      </c>
      <c r="N671">
        <v>2585895</v>
      </c>
      <c r="O671" t="s">
        <v>1025</v>
      </c>
      <c r="P671" t="s">
        <v>43</v>
      </c>
      <c r="Q671">
        <v>1</v>
      </c>
      <c r="R671">
        <v>2</v>
      </c>
      <c r="S671" t="s">
        <v>43</v>
      </c>
      <c r="T671">
        <v>6.2024497985839799</v>
      </c>
      <c r="U671">
        <v>-75.555557250976605</v>
      </c>
      <c r="V671" t="s">
        <v>415</v>
      </c>
      <c r="W671">
        <v>20</v>
      </c>
      <c r="X671" t="s">
        <v>415</v>
      </c>
      <c r="Y671">
        <v>5785326</v>
      </c>
      <c r="Z671" t="s">
        <v>45</v>
      </c>
      <c r="AA671" t="s">
        <v>46</v>
      </c>
      <c r="AD671">
        <v>4</v>
      </c>
      <c r="AE671">
        <v>1500000000</v>
      </c>
      <c r="AG671">
        <v>6</v>
      </c>
      <c r="AH671">
        <v>1</v>
      </c>
      <c r="AI671">
        <v>5500102</v>
      </c>
      <c r="AJ671" t="s">
        <v>47</v>
      </c>
    </row>
    <row r="672" spans="1:36" x14ac:dyDescent="0.25">
      <c r="A672">
        <v>0</v>
      </c>
      <c r="D672" t="s">
        <v>2700</v>
      </c>
      <c r="E672" t="s">
        <v>99</v>
      </c>
      <c r="F672">
        <v>167</v>
      </c>
      <c r="G672">
        <v>4</v>
      </c>
      <c r="H672" t="s">
        <v>170</v>
      </c>
      <c r="I672" t="s">
        <v>39</v>
      </c>
      <c r="J672">
        <v>5500006</v>
      </c>
      <c r="K672" t="s">
        <v>40</v>
      </c>
      <c r="L672" t="s">
        <v>2701</v>
      </c>
      <c r="N672">
        <v>2585895</v>
      </c>
      <c r="O672" t="s">
        <v>1025</v>
      </c>
      <c r="P672" t="s">
        <v>43</v>
      </c>
      <c r="Q672">
        <v>3</v>
      </c>
      <c r="R672">
        <v>1</v>
      </c>
      <c r="S672" t="s">
        <v>43</v>
      </c>
      <c r="T672">
        <v>6.2535600662231401</v>
      </c>
      <c r="U672">
        <v>-75.594558715820298</v>
      </c>
      <c r="V672" t="s">
        <v>1360</v>
      </c>
      <c r="W672">
        <v>20</v>
      </c>
      <c r="X672" t="s">
        <v>1360</v>
      </c>
      <c r="Y672">
        <v>5740497</v>
      </c>
      <c r="Z672" t="s">
        <v>45</v>
      </c>
      <c r="AA672" t="s">
        <v>46</v>
      </c>
      <c r="AD672">
        <v>4</v>
      </c>
      <c r="AE672">
        <v>395000000</v>
      </c>
      <c r="AG672">
        <v>5</v>
      </c>
      <c r="AH672">
        <v>1</v>
      </c>
      <c r="AI672">
        <v>5500106</v>
      </c>
      <c r="AJ672" t="s">
        <v>159</v>
      </c>
    </row>
    <row r="673" spans="1:36" x14ac:dyDescent="0.25">
      <c r="A673">
        <v>0</v>
      </c>
      <c r="C673" t="s">
        <v>2702</v>
      </c>
      <c r="D673" t="s">
        <v>1031</v>
      </c>
      <c r="E673" t="s">
        <v>99</v>
      </c>
      <c r="F673">
        <v>450</v>
      </c>
      <c r="G673">
        <v>9</v>
      </c>
      <c r="I673" t="s">
        <v>39</v>
      </c>
      <c r="J673">
        <v>5500006</v>
      </c>
      <c r="K673" t="s">
        <v>40</v>
      </c>
      <c r="L673" t="s">
        <v>2703</v>
      </c>
      <c r="N673">
        <v>29193</v>
      </c>
      <c r="O673" t="s">
        <v>1290</v>
      </c>
      <c r="P673" t="s">
        <v>43</v>
      </c>
      <c r="R673">
        <v>1</v>
      </c>
      <c r="S673" t="s">
        <v>43</v>
      </c>
      <c r="T673">
        <v>0</v>
      </c>
      <c r="U673">
        <v>0</v>
      </c>
      <c r="W673">
        <v>11</v>
      </c>
      <c r="X673" t="s">
        <v>2704</v>
      </c>
      <c r="Y673">
        <v>4864722</v>
      </c>
      <c r="Z673" t="s">
        <v>45</v>
      </c>
      <c r="AA673" t="s">
        <v>46</v>
      </c>
      <c r="AD673">
        <v>7</v>
      </c>
      <c r="AE673">
        <v>1700000000</v>
      </c>
      <c r="AG673">
        <v>5</v>
      </c>
      <c r="AH673">
        <v>1</v>
      </c>
      <c r="AI673">
        <v>0</v>
      </c>
    </row>
    <row r="674" spans="1:36" x14ac:dyDescent="0.25">
      <c r="A674">
        <v>0</v>
      </c>
      <c r="D674" t="s">
        <v>2705</v>
      </c>
      <c r="F674">
        <v>110</v>
      </c>
      <c r="G674">
        <v>2</v>
      </c>
      <c r="I674" t="s">
        <v>39</v>
      </c>
      <c r="J674">
        <v>5500006</v>
      </c>
      <c r="K674" t="s">
        <v>40</v>
      </c>
      <c r="L674" t="s">
        <v>2706</v>
      </c>
      <c r="N674">
        <v>29193</v>
      </c>
      <c r="O674" t="s">
        <v>1290</v>
      </c>
      <c r="P674" t="s">
        <v>43</v>
      </c>
      <c r="Q674">
        <v>1</v>
      </c>
      <c r="S674" t="s">
        <v>43</v>
      </c>
      <c r="T674">
        <v>0</v>
      </c>
      <c r="U674">
        <v>0</v>
      </c>
      <c r="W674">
        <v>16</v>
      </c>
      <c r="X674" t="s">
        <v>2707</v>
      </c>
      <c r="Y674">
        <v>6037599</v>
      </c>
      <c r="Z674" t="s">
        <v>45</v>
      </c>
      <c r="AA674" t="s">
        <v>46</v>
      </c>
      <c r="AD674">
        <v>3</v>
      </c>
      <c r="AE674">
        <v>320000000</v>
      </c>
      <c r="AG674">
        <v>5</v>
      </c>
      <c r="AH674">
        <v>1</v>
      </c>
      <c r="AI674">
        <v>0</v>
      </c>
    </row>
    <row r="675" spans="1:36" x14ac:dyDescent="0.25">
      <c r="A675">
        <v>0</v>
      </c>
      <c r="C675" t="s">
        <v>1238</v>
      </c>
      <c r="D675" t="s">
        <v>2708</v>
      </c>
      <c r="E675" t="s">
        <v>82</v>
      </c>
      <c r="F675">
        <v>400</v>
      </c>
      <c r="G675">
        <v>5</v>
      </c>
      <c r="I675" t="s">
        <v>39</v>
      </c>
      <c r="J675">
        <v>5500006</v>
      </c>
      <c r="K675" t="s">
        <v>40</v>
      </c>
      <c r="L675" t="s">
        <v>2709</v>
      </c>
      <c r="N675">
        <v>88701</v>
      </c>
      <c r="O675" t="s">
        <v>2286</v>
      </c>
      <c r="P675" t="s">
        <v>43</v>
      </c>
      <c r="R675">
        <v>2</v>
      </c>
      <c r="S675" t="s">
        <v>43</v>
      </c>
      <c r="T675">
        <v>6.2664937973022496</v>
      </c>
      <c r="U675">
        <v>-75.594375610351605</v>
      </c>
      <c r="V675" t="s">
        <v>397</v>
      </c>
      <c r="W675">
        <v>20</v>
      </c>
      <c r="X675" t="s">
        <v>397</v>
      </c>
      <c r="Y675">
        <v>6117873</v>
      </c>
      <c r="Z675" t="s">
        <v>45</v>
      </c>
      <c r="AA675" t="s">
        <v>46</v>
      </c>
      <c r="AD675">
        <v>6</v>
      </c>
      <c r="AE675">
        <v>1100000000</v>
      </c>
      <c r="AG675">
        <v>5</v>
      </c>
      <c r="AH675">
        <v>1</v>
      </c>
      <c r="AI675">
        <v>5500106</v>
      </c>
      <c r="AJ675" t="s">
        <v>159</v>
      </c>
    </row>
    <row r="676" spans="1:36" x14ac:dyDescent="0.25">
      <c r="A676">
        <v>1000000</v>
      </c>
      <c r="C676" t="s">
        <v>2710</v>
      </c>
      <c r="D676" t="s">
        <v>2711</v>
      </c>
      <c r="E676" t="s">
        <v>802</v>
      </c>
      <c r="F676">
        <v>1620</v>
      </c>
      <c r="G676">
        <v>5</v>
      </c>
      <c r="H676" t="s">
        <v>170</v>
      </c>
      <c r="I676" t="s">
        <v>39</v>
      </c>
      <c r="J676">
        <v>5500006</v>
      </c>
      <c r="K676" t="s">
        <v>40</v>
      </c>
      <c r="L676" t="s">
        <v>2712</v>
      </c>
      <c r="N676">
        <v>545767</v>
      </c>
      <c r="O676" t="s">
        <v>1079</v>
      </c>
      <c r="P676" t="s">
        <v>43</v>
      </c>
      <c r="R676">
        <v>3</v>
      </c>
      <c r="S676" t="s">
        <v>43</v>
      </c>
      <c r="T676">
        <v>6.1872243881225604</v>
      </c>
      <c r="U676">
        <v>-75.568473815917997</v>
      </c>
      <c r="W676">
        <v>30</v>
      </c>
      <c r="X676" t="s">
        <v>2713</v>
      </c>
      <c r="Y676">
        <v>5571092</v>
      </c>
      <c r="Z676" t="s">
        <v>45</v>
      </c>
      <c r="AA676" t="s">
        <v>46</v>
      </c>
      <c r="AD676">
        <v>3</v>
      </c>
      <c r="AE676">
        <v>1900000000</v>
      </c>
      <c r="AG676">
        <v>6</v>
      </c>
      <c r="AH676">
        <v>1</v>
      </c>
      <c r="AI676">
        <v>5500102</v>
      </c>
      <c r="AJ676" t="s">
        <v>47</v>
      </c>
    </row>
    <row r="677" spans="1:36" x14ac:dyDescent="0.25">
      <c r="A677">
        <v>0</v>
      </c>
      <c r="C677" t="s">
        <v>2714</v>
      </c>
      <c r="D677" t="s">
        <v>2715</v>
      </c>
      <c r="E677" t="s">
        <v>150</v>
      </c>
      <c r="F677">
        <v>400</v>
      </c>
      <c r="G677">
        <v>5</v>
      </c>
      <c r="I677" t="s">
        <v>39</v>
      </c>
      <c r="J677">
        <v>5500006</v>
      </c>
      <c r="K677" t="s">
        <v>40</v>
      </c>
      <c r="L677" t="s">
        <v>2716</v>
      </c>
      <c r="N677">
        <v>29313</v>
      </c>
      <c r="O677" t="s">
        <v>2318</v>
      </c>
      <c r="P677" t="s">
        <v>43</v>
      </c>
      <c r="Q677">
        <v>1</v>
      </c>
      <c r="R677">
        <v>1</v>
      </c>
      <c r="S677" t="s">
        <v>43</v>
      </c>
      <c r="T677">
        <v>0</v>
      </c>
      <c r="U677">
        <v>0</v>
      </c>
      <c r="W677">
        <v>16</v>
      </c>
      <c r="X677" t="s">
        <v>2717</v>
      </c>
      <c r="Y677">
        <v>6161251</v>
      </c>
      <c r="Z677" t="s">
        <v>45</v>
      </c>
      <c r="AA677" t="s">
        <v>46</v>
      </c>
      <c r="AD677">
        <v>3</v>
      </c>
      <c r="AE677">
        <v>1350000000</v>
      </c>
      <c r="AG677">
        <v>6</v>
      </c>
      <c r="AH677">
        <v>1</v>
      </c>
      <c r="AI677">
        <v>5500102</v>
      </c>
      <c r="AJ677" t="s">
        <v>47</v>
      </c>
    </row>
    <row r="678" spans="1:36" x14ac:dyDescent="0.25">
      <c r="A678">
        <v>0</v>
      </c>
      <c r="C678" t="s">
        <v>130</v>
      </c>
      <c r="D678" t="s">
        <v>588</v>
      </c>
      <c r="E678" t="s">
        <v>2718</v>
      </c>
      <c r="F678">
        <v>125</v>
      </c>
      <c r="G678">
        <v>1</v>
      </c>
      <c r="I678" t="s">
        <v>39</v>
      </c>
      <c r="J678">
        <v>5500006</v>
      </c>
      <c r="K678" t="s">
        <v>40</v>
      </c>
      <c r="L678" t="s">
        <v>2719</v>
      </c>
      <c r="N678">
        <v>29193</v>
      </c>
      <c r="O678" t="s">
        <v>1290</v>
      </c>
      <c r="P678" t="s">
        <v>43</v>
      </c>
      <c r="Q678">
        <v>1</v>
      </c>
      <c r="S678" t="s">
        <v>43</v>
      </c>
      <c r="T678">
        <v>0</v>
      </c>
      <c r="U678">
        <v>0</v>
      </c>
      <c r="W678">
        <v>8</v>
      </c>
      <c r="X678" t="s">
        <v>2720</v>
      </c>
      <c r="Y678">
        <v>4716650</v>
      </c>
      <c r="Z678" t="s">
        <v>45</v>
      </c>
      <c r="AA678" t="s">
        <v>46</v>
      </c>
      <c r="AD678">
        <v>3</v>
      </c>
      <c r="AE678">
        <v>260000000</v>
      </c>
      <c r="AG678">
        <v>3</v>
      </c>
      <c r="AH678">
        <v>1</v>
      </c>
      <c r="AI678">
        <v>0</v>
      </c>
    </row>
    <row r="679" spans="1:36" x14ac:dyDescent="0.25">
      <c r="A679">
        <v>280000</v>
      </c>
      <c r="C679" t="s">
        <v>2721</v>
      </c>
      <c r="D679" t="s">
        <v>1690</v>
      </c>
      <c r="F679">
        <v>186</v>
      </c>
      <c r="G679">
        <v>4</v>
      </c>
      <c r="I679" t="s">
        <v>39</v>
      </c>
      <c r="J679">
        <v>5500006</v>
      </c>
      <c r="K679" t="s">
        <v>40</v>
      </c>
      <c r="L679" t="s">
        <v>2722</v>
      </c>
      <c r="N679">
        <v>29193</v>
      </c>
      <c r="O679" t="s">
        <v>1290</v>
      </c>
      <c r="P679" t="s">
        <v>43</v>
      </c>
      <c r="Q679">
        <v>1</v>
      </c>
      <c r="R679">
        <v>1</v>
      </c>
      <c r="S679" t="s">
        <v>43</v>
      </c>
      <c r="T679">
        <v>0</v>
      </c>
      <c r="U679">
        <v>0</v>
      </c>
      <c r="W679">
        <v>18</v>
      </c>
      <c r="X679" t="s">
        <v>2723</v>
      </c>
      <c r="Y679">
        <v>4716907</v>
      </c>
      <c r="Z679" t="s">
        <v>45</v>
      </c>
      <c r="AA679" t="s">
        <v>46</v>
      </c>
      <c r="AD679">
        <v>4</v>
      </c>
      <c r="AE679">
        <v>480000000</v>
      </c>
      <c r="AG679">
        <v>4</v>
      </c>
      <c r="AH679">
        <v>1</v>
      </c>
      <c r="AI679">
        <v>0</v>
      </c>
    </row>
    <row r="680" spans="1:36" x14ac:dyDescent="0.25">
      <c r="A680">
        <v>0</v>
      </c>
      <c r="C680" t="s">
        <v>507</v>
      </c>
      <c r="D680" t="s">
        <v>2724</v>
      </c>
      <c r="E680" t="s">
        <v>82</v>
      </c>
      <c r="F680">
        <v>167</v>
      </c>
      <c r="G680">
        <v>2</v>
      </c>
      <c r="I680" t="s">
        <v>39</v>
      </c>
      <c r="J680">
        <v>5500006</v>
      </c>
      <c r="K680" t="s">
        <v>40</v>
      </c>
      <c r="L680" t="s">
        <v>2725</v>
      </c>
      <c r="N680">
        <v>29193</v>
      </c>
      <c r="O680" t="s">
        <v>1290</v>
      </c>
      <c r="P680" t="s">
        <v>43</v>
      </c>
      <c r="Q680">
        <v>1</v>
      </c>
      <c r="R680">
        <v>1</v>
      </c>
      <c r="S680" t="s">
        <v>43</v>
      </c>
      <c r="T680">
        <v>0</v>
      </c>
      <c r="U680">
        <v>0</v>
      </c>
      <c r="W680">
        <v>21</v>
      </c>
      <c r="X680" t="s">
        <v>2726</v>
      </c>
      <c r="Y680">
        <v>6029902</v>
      </c>
      <c r="Z680" t="s">
        <v>45</v>
      </c>
      <c r="AA680" t="s">
        <v>46</v>
      </c>
      <c r="AD680">
        <v>5</v>
      </c>
      <c r="AE680">
        <v>530000000</v>
      </c>
      <c r="AG680">
        <v>4</v>
      </c>
      <c r="AH680">
        <v>1</v>
      </c>
      <c r="AI680">
        <v>0</v>
      </c>
    </row>
    <row r="681" spans="1:36" x14ac:dyDescent="0.25">
      <c r="A681">
        <v>0</v>
      </c>
      <c r="D681" t="s">
        <v>2727</v>
      </c>
      <c r="E681" t="s">
        <v>934</v>
      </c>
      <c r="F681">
        <v>144</v>
      </c>
      <c r="G681">
        <v>3</v>
      </c>
      <c r="I681" t="s">
        <v>39</v>
      </c>
      <c r="J681">
        <v>5500006</v>
      </c>
      <c r="K681" t="s">
        <v>40</v>
      </c>
      <c r="L681" t="s">
        <v>2728</v>
      </c>
      <c r="N681">
        <v>29193</v>
      </c>
      <c r="O681" t="s">
        <v>1290</v>
      </c>
      <c r="P681" t="s">
        <v>43</v>
      </c>
      <c r="Q681">
        <v>2</v>
      </c>
      <c r="S681" t="s">
        <v>43</v>
      </c>
      <c r="T681">
        <v>0</v>
      </c>
      <c r="U681">
        <v>0</v>
      </c>
      <c r="W681">
        <v>5</v>
      </c>
      <c r="X681" t="s">
        <v>2729</v>
      </c>
      <c r="Y681">
        <v>4517125</v>
      </c>
      <c r="Z681" t="s">
        <v>45</v>
      </c>
      <c r="AA681" t="s">
        <v>46</v>
      </c>
      <c r="AD681">
        <v>6</v>
      </c>
      <c r="AE681">
        <v>280000000</v>
      </c>
      <c r="AG681">
        <v>3</v>
      </c>
      <c r="AH681">
        <v>1</v>
      </c>
      <c r="AI681">
        <v>0</v>
      </c>
    </row>
    <row r="682" spans="1:36" x14ac:dyDescent="0.25">
      <c r="A682">
        <v>0</v>
      </c>
      <c r="D682" t="s">
        <v>2730</v>
      </c>
      <c r="F682">
        <v>200</v>
      </c>
      <c r="G682">
        <v>3</v>
      </c>
      <c r="I682" t="s">
        <v>39</v>
      </c>
      <c r="J682">
        <v>5500006</v>
      </c>
      <c r="K682" t="s">
        <v>40</v>
      </c>
      <c r="L682" t="s">
        <v>2731</v>
      </c>
      <c r="N682">
        <v>29193</v>
      </c>
      <c r="O682" t="s">
        <v>1290</v>
      </c>
      <c r="P682" t="s">
        <v>43</v>
      </c>
      <c r="S682" t="s">
        <v>43</v>
      </c>
      <c r="T682">
        <v>0</v>
      </c>
      <c r="U682">
        <v>0</v>
      </c>
      <c r="W682">
        <v>16</v>
      </c>
      <c r="X682" t="s">
        <v>2732</v>
      </c>
      <c r="Y682">
        <v>4520164</v>
      </c>
      <c r="Z682" t="s">
        <v>45</v>
      </c>
      <c r="AA682" t="s">
        <v>46</v>
      </c>
      <c r="AD682">
        <v>4</v>
      </c>
      <c r="AE682">
        <v>550000000</v>
      </c>
      <c r="AG682">
        <v>4</v>
      </c>
      <c r="AH682">
        <v>1</v>
      </c>
      <c r="AI682">
        <v>0</v>
      </c>
    </row>
    <row r="683" spans="1:36" x14ac:dyDescent="0.25">
      <c r="A683">
        <v>0</v>
      </c>
      <c r="C683" t="s">
        <v>507</v>
      </c>
      <c r="D683" t="s">
        <v>2733</v>
      </c>
      <c r="F683">
        <v>200</v>
      </c>
      <c r="G683">
        <v>3</v>
      </c>
      <c r="I683" t="s">
        <v>39</v>
      </c>
      <c r="J683">
        <v>5500006</v>
      </c>
      <c r="K683" t="s">
        <v>40</v>
      </c>
      <c r="L683" t="s">
        <v>2734</v>
      </c>
      <c r="N683">
        <v>212448</v>
      </c>
      <c r="O683" t="s">
        <v>651</v>
      </c>
      <c r="P683" t="s">
        <v>43</v>
      </c>
      <c r="R683">
        <v>1</v>
      </c>
      <c r="S683" t="s">
        <v>43</v>
      </c>
      <c r="T683">
        <v>0</v>
      </c>
      <c r="U683">
        <v>0</v>
      </c>
      <c r="W683">
        <v>18</v>
      </c>
      <c r="X683" t="s">
        <v>2735</v>
      </c>
      <c r="Y683">
        <v>3101566</v>
      </c>
      <c r="Z683" t="s">
        <v>45</v>
      </c>
      <c r="AA683" t="s">
        <v>46</v>
      </c>
      <c r="AD683">
        <v>3</v>
      </c>
      <c r="AE683">
        <v>899999995</v>
      </c>
      <c r="AG683">
        <v>5</v>
      </c>
      <c r="AH683">
        <v>1</v>
      </c>
      <c r="AI683">
        <v>0</v>
      </c>
    </row>
    <row r="684" spans="1:36" x14ac:dyDescent="0.25">
      <c r="A684">
        <v>0</v>
      </c>
      <c r="C684" t="s">
        <v>425</v>
      </c>
      <c r="D684" t="s">
        <v>2736</v>
      </c>
      <c r="E684" t="s">
        <v>150</v>
      </c>
      <c r="F684">
        <v>192</v>
      </c>
      <c r="G684">
        <v>6</v>
      </c>
      <c r="I684" t="s">
        <v>39</v>
      </c>
      <c r="J684">
        <v>5500006</v>
      </c>
      <c r="K684" t="s">
        <v>40</v>
      </c>
      <c r="L684" t="s">
        <v>2737</v>
      </c>
      <c r="N684">
        <v>29313</v>
      </c>
      <c r="O684" t="s">
        <v>2318</v>
      </c>
      <c r="P684" t="s">
        <v>43</v>
      </c>
      <c r="R684">
        <v>1</v>
      </c>
      <c r="S684" t="s">
        <v>43</v>
      </c>
      <c r="T684">
        <v>0</v>
      </c>
      <c r="U684">
        <v>0</v>
      </c>
      <c r="V684" t="s">
        <v>723</v>
      </c>
      <c r="W684">
        <v>20</v>
      </c>
      <c r="X684" t="s">
        <v>2738</v>
      </c>
      <c r="Y684">
        <v>5147108</v>
      </c>
      <c r="Z684" t="s">
        <v>45</v>
      </c>
      <c r="AA684" t="s">
        <v>46</v>
      </c>
      <c r="AD684">
        <v>5</v>
      </c>
      <c r="AE684">
        <v>750000000</v>
      </c>
      <c r="AG684">
        <v>5</v>
      </c>
      <c r="AH684">
        <v>1</v>
      </c>
      <c r="AI684">
        <v>5500105</v>
      </c>
      <c r="AJ684" t="s">
        <v>125</v>
      </c>
    </row>
    <row r="685" spans="1:36" x14ac:dyDescent="0.25">
      <c r="A685">
        <v>609000</v>
      </c>
      <c r="C685" t="s">
        <v>2739</v>
      </c>
      <c r="D685" t="s">
        <v>2740</v>
      </c>
      <c r="F685">
        <v>170</v>
      </c>
      <c r="G685">
        <v>3</v>
      </c>
      <c r="H685" t="s">
        <v>118</v>
      </c>
      <c r="I685" t="s">
        <v>39</v>
      </c>
      <c r="J685">
        <v>5500006</v>
      </c>
      <c r="K685" t="s">
        <v>40</v>
      </c>
      <c r="L685" t="s">
        <v>2741</v>
      </c>
      <c r="N685">
        <v>631660</v>
      </c>
      <c r="O685" t="s">
        <v>2742</v>
      </c>
      <c r="P685" t="s">
        <v>43</v>
      </c>
      <c r="R685">
        <v>2</v>
      </c>
      <c r="S685" t="s">
        <v>43</v>
      </c>
      <c r="T685">
        <v>6.2094964981079102</v>
      </c>
      <c r="U685">
        <v>-75.555038452148395</v>
      </c>
      <c r="V685" t="s">
        <v>109</v>
      </c>
      <c r="W685">
        <v>10</v>
      </c>
      <c r="X685" t="s">
        <v>2743</v>
      </c>
      <c r="Y685">
        <v>6121118</v>
      </c>
      <c r="Z685" t="s">
        <v>45</v>
      </c>
      <c r="AA685" t="s">
        <v>46</v>
      </c>
      <c r="AD685">
        <v>3</v>
      </c>
      <c r="AE685">
        <v>895000000</v>
      </c>
      <c r="AG685">
        <v>6</v>
      </c>
      <c r="AH685">
        <v>1</v>
      </c>
      <c r="AI685">
        <v>5500102</v>
      </c>
      <c r="AJ685" t="s">
        <v>47</v>
      </c>
    </row>
    <row r="686" spans="1:36" x14ac:dyDescent="0.25">
      <c r="A686">
        <v>639000</v>
      </c>
      <c r="C686" t="s">
        <v>2744</v>
      </c>
      <c r="D686" t="s">
        <v>1327</v>
      </c>
      <c r="E686" t="s">
        <v>209</v>
      </c>
      <c r="F686">
        <v>343</v>
      </c>
      <c r="G686">
        <v>4</v>
      </c>
      <c r="H686" t="s">
        <v>118</v>
      </c>
      <c r="I686" t="s">
        <v>39</v>
      </c>
      <c r="J686">
        <v>5500006</v>
      </c>
      <c r="K686" t="s">
        <v>40</v>
      </c>
      <c r="L686" t="s">
        <v>2745</v>
      </c>
      <c r="N686">
        <v>2806248</v>
      </c>
      <c r="O686" t="s">
        <v>2746</v>
      </c>
      <c r="P686" t="s">
        <v>43</v>
      </c>
      <c r="R686">
        <v>3</v>
      </c>
      <c r="S686" t="s">
        <v>43</v>
      </c>
      <c r="T686">
        <v>6.1837339401245099</v>
      </c>
      <c r="U686">
        <v>-75.550834655761705</v>
      </c>
      <c r="V686" t="s">
        <v>109</v>
      </c>
      <c r="W686">
        <v>17</v>
      </c>
      <c r="X686" t="s">
        <v>415</v>
      </c>
      <c r="Y686">
        <v>6052914</v>
      </c>
      <c r="Z686" t="s">
        <v>45</v>
      </c>
      <c r="AA686" t="s">
        <v>46</v>
      </c>
      <c r="AD686">
        <v>3</v>
      </c>
      <c r="AE686">
        <v>1300000000</v>
      </c>
      <c r="AG686">
        <v>6</v>
      </c>
      <c r="AH686">
        <v>1</v>
      </c>
      <c r="AI686">
        <v>5500102</v>
      </c>
      <c r="AJ686" t="s">
        <v>47</v>
      </c>
    </row>
    <row r="687" spans="1:36" x14ac:dyDescent="0.25">
      <c r="A687">
        <v>80000</v>
      </c>
      <c r="C687" t="s">
        <v>2747</v>
      </c>
      <c r="D687" t="s">
        <v>1540</v>
      </c>
      <c r="E687" t="s">
        <v>64</v>
      </c>
      <c r="F687">
        <v>74</v>
      </c>
      <c r="G687">
        <v>2</v>
      </c>
      <c r="I687" t="s">
        <v>39</v>
      </c>
      <c r="J687">
        <v>5500006</v>
      </c>
      <c r="K687" t="s">
        <v>40</v>
      </c>
      <c r="L687" t="s">
        <v>2748</v>
      </c>
      <c r="N687">
        <v>29313</v>
      </c>
      <c r="O687" t="s">
        <v>2318</v>
      </c>
      <c r="P687" t="s">
        <v>43</v>
      </c>
      <c r="Q687">
        <v>1</v>
      </c>
      <c r="S687" t="s">
        <v>43</v>
      </c>
      <c r="T687">
        <v>0</v>
      </c>
      <c r="U687">
        <v>0</v>
      </c>
      <c r="W687">
        <v>20</v>
      </c>
      <c r="X687" t="s">
        <v>2749</v>
      </c>
      <c r="Y687">
        <v>5191549</v>
      </c>
      <c r="Z687" t="s">
        <v>45</v>
      </c>
      <c r="AA687" t="s">
        <v>46</v>
      </c>
      <c r="AD687">
        <v>4</v>
      </c>
      <c r="AE687">
        <v>168000000</v>
      </c>
      <c r="AG687">
        <v>3</v>
      </c>
      <c r="AH687">
        <v>1</v>
      </c>
      <c r="AI687">
        <v>5500105</v>
      </c>
      <c r="AJ687" t="s">
        <v>125</v>
      </c>
    </row>
    <row r="688" spans="1:36" x14ac:dyDescent="0.25">
      <c r="A688">
        <v>0</v>
      </c>
      <c r="C688" t="s">
        <v>1170</v>
      </c>
      <c r="D688" t="s">
        <v>2750</v>
      </c>
      <c r="E688" t="s">
        <v>99</v>
      </c>
      <c r="F688">
        <v>108</v>
      </c>
      <c r="G688">
        <v>2</v>
      </c>
      <c r="H688" t="s">
        <v>58</v>
      </c>
      <c r="I688" t="s">
        <v>39</v>
      </c>
      <c r="J688">
        <v>5500006</v>
      </c>
      <c r="K688" t="s">
        <v>40</v>
      </c>
      <c r="L688" t="s">
        <v>2751</v>
      </c>
      <c r="N688">
        <v>1851525</v>
      </c>
      <c r="O688" t="s">
        <v>451</v>
      </c>
      <c r="P688" t="s">
        <v>43</v>
      </c>
      <c r="Q688">
        <v>1</v>
      </c>
      <c r="S688" t="s">
        <v>43</v>
      </c>
      <c r="T688">
        <v>6.27893018722534</v>
      </c>
      <c r="U688">
        <v>-75.590423583984403</v>
      </c>
      <c r="V688" t="s">
        <v>552</v>
      </c>
      <c r="W688">
        <v>14</v>
      </c>
      <c r="X688" t="s">
        <v>2752</v>
      </c>
      <c r="Y688">
        <v>6191589</v>
      </c>
      <c r="Z688" t="s">
        <v>45</v>
      </c>
      <c r="AA688" t="s">
        <v>46</v>
      </c>
      <c r="AD688">
        <v>2</v>
      </c>
      <c r="AE688">
        <v>170000000</v>
      </c>
      <c r="AG688">
        <v>2</v>
      </c>
      <c r="AH688">
        <v>1</v>
      </c>
      <c r="AI688">
        <v>5500104</v>
      </c>
      <c r="AJ688" t="s">
        <v>87</v>
      </c>
    </row>
    <row r="689" spans="1:36" x14ac:dyDescent="0.25">
      <c r="A689">
        <v>0</v>
      </c>
      <c r="C689" t="s">
        <v>507</v>
      </c>
      <c r="D689" t="s">
        <v>2733</v>
      </c>
      <c r="E689" t="s">
        <v>99</v>
      </c>
      <c r="F689">
        <v>350</v>
      </c>
      <c r="G689">
        <v>3</v>
      </c>
      <c r="I689" t="s">
        <v>39</v>
      </c>
      <c r="J689">
        <v>5500006</v>
      </c>
      <c r="K689" t="s">
        <v>40</v>
      </c>
      <c r="L689" t="s">
        <v>2753</v>
      </c>
      <c r="N689">
        <v>1443003</v>
      </c>
      <c r="O689" t="s">
        <v>510</v>
      </c>
      <c r="P689" t="s">
        <v>43</v>
      </c>
      <c r="R689">
        <v>1</v>
      </c>
      <c r="S689" t="s">
        <v>43</v>
      </c>
      <c r="T689">
        <v>0</v>
      </c>
      <c r="U689">
        <v>0</v>
      </c>
      <c r="W689">
        <v>4</v>
      </c>
      <c r="X689" t="s">
        <v>2754</v>
      </c>
      <c r="Y689">
        <v>5761533</v>
      </c>
      <c r="Z689" t="s">
        <v>45</v>
      </c>
      <c r="AA689" t="s">
        <v>46</v>
      </c>
      <c r="AD689">
        <v>4</v>
      </c>
      <c r="AE689">
        <v>1100000000</v>
      </c>
      <c r="AG689">
        <v>5</v>
      </c>
      <c r="AH689">
        <v>1</v>
      </c>
      <c r="AI689">
        <v>0</v>
      </c>
    </row>
    <row r="690" spans="1:36" x14ac:dyDescent="0.25">
      <c r="A690">
        <v>0</v>
      </c>
      <c r="D690" t="s">
        <v>1031</v>
      </c>
      <c r="E690" t="s">
        <v>934</v>
      </c>
      <c r="F690">
        <v>186</v>
      </c>
      <c r="G690">
        <v>2</v>
      </c>
      <c r="I690" t="s">
        <v>39</v>
      </c>
      <c r="J690">
        <v>5500006</v>
      </c>
      <c r="K690" t="s">
        <v>40</v>
      </c>
      <c r="L690" t="s">
        <v>2755</v>
      </c>
      <c r="N690">
        <v>29193</v>
      </c>
      <c r="O690" t="s">
        <v>1290</v>
      </c>
      <c r="P690" t="s">
        <v>43</v>
      </c>
      <c r="Q690">
        <v>1</v>
      </c>
      <c r="S690" t="s">
        <v>43</v>
      </c>
      <c r="T690">
        <v>0</v>
      </c>
      <c r="U690">
        <v>0</v>
      </c>
      <c r="W690">
        <v>15</v>
      </c>
      <c r="X690" t="s">
        <v>2756</v>
      </c>
      <c r="Y690">
        <v>5910080</v>
      </c>
      <c r="Z690" t="s">
        <v>45</v>
      </c>
      <c r="AA690" t="s">
        <v>46</v>
      </c>
      <c r="AD690">
        <v>6</v>
      </c>
      <c r="AE690">
        <v>280000000</v>
      </c>
      <c r="AG690">
        <v>3</v>
      </c>
      <c r="AH690">
        <v>1</v>
      </c>
      <c r="AI690">
        <v>0</v>
      </c>
    </row>
    <row r="691" spans="1:36" x14ac:dyDescent="0.25">
      <c r="A691">
        <v>200000</v>
      </c>
      <c r="C691" t="s">
        <v>2757</v>
      </c>
      <c r="D691" t="s">
        <v>2758</v>
      </c>
      <c r="E691" t="s">
        <v>150</v>
      </c>
      <c r="F691">
        <v>86</v>
      </c>
      <c r="G691">
        <v>2</v>
      </c>
      <c r="I691" t="s">
        <v>39</v>
      </c>
      <c r="J691">
        <v>5500006</v>
      </c>
      <c r="K691" t="s">
        <v>40</v>
      </c>
      <c r="L691" t="s">
        <v>2759</v>
      </c>
      <c r="N691">
        <v>2821972</v>
      </c>
      <c r="O691" t="s">
        <v>1674</v>
      </c>
      <c r="P691" t="s">
        <v>43</v>
      </c>
      <c r="R691">
        <v>2</v>
      </c>
      <c r="S691" t="s">
        <v>43</v>
      </c>
      <c r="T691">
        <v>6.2162065505981401</v>
      </c>
      <c r="U691">
        <v>-75.594535827636705</v>
      </c>
      <c r="W691">
        <v>28</v>
      </c>
      <c r="X691" t="s">
        <v>2760</v>
      </c>
      <c r="Y691">
        <v>6191159</v>
      </c>
      <c r="Z691" t="s">
        <v>45</v>
      </c>
      <c r="AA691" t="s">
        <v>46</v>
      </c>
      <c r="AD691">
        <v>3</v>
      </c>
      <c r="AE691">
        <v>460000000</v>
      </c>
      <c r="AG691">
        <v>5</v>
      </c>
      <c r="AH691">
        <v>1</v>
      </c>
      <c r="AI691">
        <v>0</v>
      </c>
    </row>
    <row r="692" spans="1:36" x14ac:dyDescent="0.25">
      <c r="A692">
        <v>0</v>
      </c>
      <c r="F692">
        <v>58</v>
      </c>
      <c r="G692">
        <v>1</v>
      </c>
      <c r="I692" t="s">
        <v>39</v>
      </c>
      <c r="J692">
        <v>5500006</v>
      </c>
      <c r="K692" t="s">
        <v>40</v>
      </c>
      <c r="L692" t="s">
        <v>2761</v>
      </c>
      <c r="N692">
        <v>3033116</v>
      </c>
      <c r="O692" t="s">
        <v>2762</v>
      </c>
      <c r="P692" t="s">
        <v>43</v>
      </c>
      <c r="S692" t="s">
        <v>43</v>
      </c>
      <c r="T692">
        <v>6.3000321388244602</v>
      </c>
      <c r="U692">
        <v>-75.580093383789105</v>
      </c>
      <c r="W692">
        <v>11</v>
      </c>
      <c r="X692" t="s">
        <v>2763</v>
      </c>
      <c r="Y692">
        <v>6191013</v>
      </c>
      <c r="Z692" t="s">
        <v>45</v>
      </c>
      <c r="AA692" t="s">
        <v>46</v>
      </c>
      <c r="AD692">
        <v>2</v>
      </c>
      <c r="AE692">
        <v>195000000</v>
      </c>
      <c r="AG692">
        <v>2</v>
      </c>
      <c r="AH692">
        <v>1</v>
      </c>
      <c r="AI692">
        <v>5500104</v>
      </c>
      <c r="AJ692" t="s">
        <v>87</v>
      </c>
    </row>
    <row r="693" spans="1:36" x14ac:dyDescent="0.25">
      <c r="A693">
        <v>310000</v>
      </c>
      <c r="C693" t="s">
        <v>2764</v>
      </c>
      <c r="D693" t="s">
        <v>2765</v>
      </c>
      <c r="E693" t="s">
        <v>2766</v>
      </c>
      <c r="F693">
        <v>140</v>
      </c>
      <c r="G693">
        <v>4</v>
      </c>
      <c r="H693" t="s">
        <v>118</v>
      </c>
      <c r="I693" t="s">
        <v>39</v>
      </c>
      <c r="J693">
        <v>5500006</v>
      </c>
      <c r="K693" t="s">
        <v>40</v>
      </c>
      <c r="L693" t="s">
        <v>2767</v>
      </c>
      <c r="N693">
        <v>62823</v>
      </c>
      <c r="O693" t="s">
        <v>2768</v>
      </c>
      <c r="P693" t="s">
        <v>43</v>
      </c>
      <c r="R693">
        <v>2</v>
      </c>
      <c r="S693" t="s">
        <v>43</v>
      </c>
      <c r="T693">
        <v>6.2073717117309597</v>
      </c>
      <c r="U693">
        <v>-75.600425720214801</v>
      </c>
      <c r="W693">
        <v>20</v>
      </c>
      <c r="X693" t="s">
        <v>2769</v>
      </c>
      <c r="Y693">
        <v>6191000</v>
      </c>
      <c r="Z693" t="s">
        <v>45</v>
      </c>
      <c r="AA693" t="s">
        <v>46</v>
      </c>
      <c r="AD693">
        <v>4</v>
      </c>
      <c r="AE693">
        <v>550000000</v>
      </c>
      <c r="AG693">
        <v>4</v>
      </c>
      <c r="AH693">
        <v>1</v>
      </c>
      <c r="AI693">
        <v>5500105</v>
      </c>
      <c r="AJ693" t="s">
        <v>125</v>
      </c>
    </row>
    <row r="694" spans="1:36" x14ac:dyDescent="0.25">
      <c r="A694">
        <v>0</v>
      </c>
      <c r="C694" t="s">
        <v>425</v>
      </c>
      <c r="D694" t="s">
        <v>2770</v>
      </c>
      <c r="F694">
        <v>120</v>
      </c>
      <c r="G694">
        <v>2</v>
      </c>
      <c r="H694" t="s">
        <v>58</v>
      </c>
      <c r="I694" t="s">
        <v>39</v>
      </c>
      <c r="J694">
        <v>5500006</v>
      </c>
      <c r="K694" t="s">
        <v>40</v>
      </c>
      <c r="L694" t="s">
        <v>2771</v>
      </c>
      <c r="N694">
        <v>29313</v>
      </c>
      <c r="O694" t="s">
        <v>2318</v>
      </c>
      <c r="P694" t="s">
        <v>43</v>
      </c>
      <c r="Q694">
        <v>1</v>
      </c>
      <c r="R694">
        <v>1</v>
      </c>
      <c r="S694" t="s">
        <v>43</v>
      </c>
      <c r="T694">
        <v>0</v>
      </c>
      <c r="U694">
        <v>0</v>
      </c>
      <c r="W694">
        <v>24</v>
      </c>
      <c r="X694" t="s">
        <v>2772</v>
      </c>
      <c r="Y694">
        <v>6190993</v>
      </c>
      <c r="Z694" t="s">
        <v>45</v>
      </c>
      <c r="AA694" t="s">
        <v>46</v>
      </c>
      <c r="AD694">
        <v>4</v>
      </c>
      <c r="AE694">
        <v>345000000</v>
      </c>
      <c r="AG694">
        <v>3</v>
      </c>
      <c r="AH694">
        <v>1</v>
      </c>
      <c r="AI694">
        <v>5500105</v>
      </c>
      <c r="AJ694" t="s">
        <v>125</v>
      </c>
    </row>
    <row r="695" spans="1:36" x14ac:dyDescent="0.25">
      <c r="A695">
        <v>450000</v>
      </c>
      <c r="C695" t="s">
        <v>2773</v>
      </c>
      <c r="D695" t="s">
        <v>2774</v>
      </c>
      <c r="E695" t="s">
        <v>2531</v>
      </c>
      <c r="F695">
        <v>300</v>
      </c>
      <c r="G695">
        <v>4</v>
      </c>
      <c r="H695" t="s">
        <v>58</v>
      </c>
      <c r="I695" t="s">
        <v>39</v>
      </c>
      <c r="J695">
        <v>5500006</v>
      </c>
      <c r="K695" t="s">
        <v>40</v>
      </c>
      <c r="L695" t="s">
        <v>2775</v>
      </c>
      <c r="N695">
        <v>530834</v>
      </c>
      <c r="O695" t="s">
        <v>1547</v>
      </c>
      <c r="P695" t="s">
        <v>43</v>
      </c>
      <c r="R695">
        <v>2</v>
      </c>
      <c r="S695" t="s">
        <v>43</v>
      </c>
      <c r="T695">
        <v>6.1989998817443803</v>
      </c>
      <c r="U695">
        <v>-75.573997497558594</v>
      </c>
      <c r="W695">
        <v>23</v>
      </c>
      <c r="X695" t="s">
        <v>2776</v>
      </c>
      <c r="Y695">
        <v>5865942</v>
      </c>
      <c r="Z695" t="s">
        <v>45</v>
      </c>
      <c r="AA695" t="s">
        <v>46</v>
      </c>
      <c r="AD695">
        <v>4</v>
      </c>
      <c r="AE695">
        <v>800000000</v>
      </c>
      <c r="AG695">
        <v>6</v>
      </c>
      <c r="AH695">
        <v>1</v>
      </c>
      <c r="AI695">
        <v>5500102</v>
      </c>
      <c r="AJ695" t="s">
        <v>47</v>
      </c>
    </row>
    <row r="696" spans="1:36" x14ac:dyDescent="0.25">
      <c r="A696">
        <v>0</v>
      </c>
      <c r="D696" t="s">
        <v>1651</v>
      </c>
      <c r="E696" t="s">
        <v>1136</v>
      </c>
      <c r="F696">
        <v>144</v>
      </c>
      <c r="G696">
        <v>4</v>
      </c>
      <c r="I696" t="s">
        <v>39</v>
      </c>
      <c r="J696">
        <v>5500006</v>
      </c>
      <c r="K696" t="s">
        <v>40</v>
      </c>
      <c r="L696" t="s">
        <v>2777</v>
      </c>
      <c r="N696">
        <v>3027031</v>
      </c>
      <c r="O696" t="s">
        <v>2778</v>
      </c>
      <c r="P696" t="s">
        <v>43</v>
      </c>
      <c r="R696">
        <v>1</v>
      </c>
      <c r="S696" t="s">
        <v>43</v>
      </c>
      <c r="T696">
        <v>6.1474699974060103</v>
      </c>
      <c r="U696">
        <v>-75.378128051757798</v>
      </c>
      <c r="W696">
        <v>16</v>
      </c>
      <c r="X696" t="s">
        <v>2779</v>
      </c>
      <c r="Y696">
        <v>6190661</v>
      </c>
      <c r="Z696" t="s">
        <v>45</v>
      </c>
      <c r="AA696" t="s">
        <v>46</v>
      </c>
      <c r="AD696">
        <v>4</v>
      </c>
      <c r="AE696">
        <v>410000000</v>
      </c>
      <c r="AG696">
        <v>3</v>
      </c>
      <c r="AH696">
        <v>1</v>
      </c>
      <c r="AI696">
        <v>5500101</v>
      </c>
      <c r="AJ696" t="s">
        <v>73</v>
      </c>
    </row>
    <row r="697" spans="1:36" x14ac:dyDescent="0.25">
      <c r="A697">
        <v>1</v>
      </c>
      <c r="D697" t="s">
        <v>1135</v>
      </c>
      <c r="E697" t="s">
        <v>2780</v>
      </c>
      <c r="F697">
        <v>113</v>
      </c>
      <c r="G697">
        <v>2</v>
      </c>
      <c r="H697" t="s">
        <v>170</v>
      </c>
      <c r="I697" t="s">
        <v>39</v>
      </c>
      <c r="J697">
        <v>5500006</v>
      </c>
      <c r="K697" t="s">
        <v>40</v>
      </c>
      <c r="L697" t="s">
        <v>2781</v>
      </c>
      <c r="N697">
        <v>3035393</v>
      </c>
      <c r="O697" t="s">
        <v>2782</v>
      </c>
      <c r="P697" t="s">
        <v>43</v>
      </c>
      <c r="Q697">
        <v>1</v>
      </c>
      <c r="S697" t="s">
        <v>43</v>
      </c>
      <c r="T697">
        <v>6.22279977798462</v>
      </c>
      <c r="U697">
        <v>-75.582412719726605</v>
      </c>
      <c r="V697" t="s">
        <v>1212</v>
      </c>
      <c r="W697">
        <v>10</v>
      </c>
      <c r="X697" t="s">
        <v>2783</v>
      </c>
      <c r="Y697">
        <v>6190500</v>
      </c>
      <c r="Z697" t="s">
        <v>45</v>
      </c>
      <c r="AA697" t="s">
        <v>46</v>
      </c>
      <c r="AD697">
        <v>4</v>
      </c>
      <c r="AE697">
        <v>275000000</v>
      </c>
      <c r="AG697">
        <v>4</v>
      </c>
      <c r="AH697">
        <v>1</v>
      </c>
      <c r="AI697">
        <v>5500105</v>
      </c>
      <c r="AJ697" t="s">
        <v>125</v>
      </c>
    </row>
    <row r="698" spans="1:36" x14ac:dyDescent="0.25">
      <c r="A698">
        <v>0</v>
      </c>
      <c r="D698" t="s">
        <v>2784</v>
      </c>
      <c r="F698">
        <v>110</v>
      </c>
      <c r="G698">
        <v>2</v>
      </c>
      <c r="I698" t="s">
        <v>39</v>
      </c>
      <c r="J698">
        <v>5500006</v>
      </c>
      <c r="K698" t="s">
        <v>40</v>
      </c>
      <c r="L698" t="s">
        <v>2785</v>
      </c>
      <c r="N698">
        <v>416189</v>
      </c>
      <c r="O698" t="s">
        <v>673</v>
      </c>
      <c r="P698" t="s">
        <v>43</v>
      </c>
      <c r="Q698">
        <v>1</v>
      </c>
      <c r="R698">
        <v>1</v>
      </c>
      <c r="S698" t="s">
        <v>43</v>
      </c>
      <c r="T698">
        <v>6.2348184585571298</v>
      </c>
      <c r="U698">
        <v>-75.557754516601605</v>
      </c>
      <c r="W698">
        <v>15</v>
      </c>
      <c r="X698" t="s">
        <v>2786</v>
      </c>
      <c r="Y698">
        <v>6141096</v>
      </c>
      <c r="Z698" t="s">
        <v>45</v>
      </c>
      <c r="AA698" t="s">
        <v>46</v>
      </c>
      <c r="AD698">
        <v>6</v>
      </c>
      <c r="AE698">
        <v>260000000</v>
      </c>
      <c r="AG698">
        <v>3</v>
      </c>
      <c r="AH698">
        <v>1</v>
      </c>
      <c r="AI698">
        <v>5500103</v>
      </c>
      <c r="AJ698" t="s">
        <v>174</v>
      </c>
    </row>
    <row r="699" spans="1:36" x14ac:dyDescent="0.25">
      <c r="A699">
        <v>0</v>
      </c>
      <c r="D699" t="s">
        <v>2787</v>
      </c>
      <c r="E699" t="s">
        <v>2788</v>
      </c>
      <c r="F699">
        <v>90</v>
      </c>
      <c r="G699">
        <v>2</v>
      </c>
      <c r="I699" t="s">
        <v>39</v>
      </c>
      <c r="J699">
        <v>5500006</v>
      </c>
      <c r="K699" t="s">
        <v>40</v>
      </c>
      <c r="L699" t="s">
        <v>2789</v>
      </c>
      <c r="N699">
        <v>293322</v>
      </c>
      <c r="O699" t="s">
        <v>2790</v>
      </c>
      <c r="P699" t="s">
        <v>43</v>
      </c>
      <c r="Q699">
        <v>1</v>
      </c>
      <c r="R699">
        <v>1</v>
      </c>
      <c r="S699" t="s">
        <v>43</v>
      </c>
      <c r="T699">
        <v>6.22395992279053</v>
      </c>
      <c r="U699">
        <v>-75.604896545410199</v>
      </c>
      <c r="V699" t="s">
        <v>712</v>
      </c>
      <c r="W699">
        <v>15</v>
      </c>
      <c r="X699" t="s">
        <v>2791</v>
      </c>
      <c r="Y699">
        <v>6147276</v>
      </c>
      <c r="Z699" t="s">
        <v>45</v>
      </c>
      <c r="AA699" t="s">
        <v>46</v>
      </c>
      <c r="AD699">
        <v>2</v>
      </c>
      <c r="AE699">
        <v>370000000</v>
      </c>
      <c r="AG699">
        <v>4</v>
      </c>
      <c r="AH699">
        <v>1</v>
      </c>
      <c r="AI699">
        <v>5500105</v>
      </c>
      <c r="AJ699" t="s">
        <v>125</v>
      </c>
    </row>
    <row r="700" spans="1:36" x14ac:dyDescent="0.25">
      <c r="A700">
        <v>0</v>
      </c>
      <c r="D700" t="s">
        <v>2792</v>
      </c>
      <c r="E700" t="s">
        <v>2793</v>
      </c>
      <c r="F700">
        <v>160</v>
      </c>
      <c r="G700">
        <v>2</v>
      </c>
      <c r="H700" t="s">
        <v>58</v>
      </c>
      <c r="I700" t="s">
        <v>39</v>
      </c>
      <c r="J700">
        <v>5500006</v>
      </c>
      <c r="K700" t="s">
        <v>40</v>
      </c>
      <c r="L700" t="s">
        <v>2794</v>
      </c>
      <c r="N700">
        <v>107690</v>
      </c>
      <c r="O700" t="s">
        <v>392</v>
      </c>
      <c r="P700" t="s">
        <v>43</v>
      </c>
      <c r="R700">
        <v>1</v>
      </c>
      <c r="S700" t="s">
        <v>43</v>
      </c>
      <c r="T700">
        <v>6.2731614112854004</v>
      </c>
      <c r="U700">
        <v>-75.557037353515597</v>
      </c>
      <c r="W700">
        <v>14</v>
      </c>
      <c r="X700" t="s">
        <v>2795</v>
      </c>
      <c r="Y700">
        <v>6190007</v>
      </c>
      <c r="Z700" t="s">
        <v>45</v>
      </c>
      <c r="AA700" t="s">
        <v>46</v>
      </c>
      <c r="AD700">
        <v>5</v>
      </c>
      <c r="AE700">
        <v>395000000</v>
      </c>
      <c r="AG700">
        <v>3</v>
      </c>
      <c r="AH700">
        <v>1</v>
      </c>
      <c r="AI700">
        <v>0</v>
      </c>
    </row>
    <row r="701" spans="1:36" x14ac:dyDescent="0.25">
      <c r="A701">
        <v>610000</v>
      </c>
      <c r="C701" t="s">
        <v>2796</v>
      </c>
      <c r="D701" t="s">
        <v>2797</v>
      </c>
      <c r="E701" t="s">
        <v>82</v>
      </c>
      <c r="F701">
        <v>430</v>
      </c>
      <c r="G701">
        <v>5</v>
      </c>
      <c r="I701" t="s">
        <v>39</v>
      </c>
      <c r="J701">
        <v>5500006</v>
      </c>
      <c r="K701" t="s">
        <v>40</v>
      </c>
      <c r="L701" t="s">
        <v>2798</v>
      </c>
      <c r="N701">
        <v>88701</v>
      </c>
      <c r="O701" t="s">
        <v>2286</v>
      </c>
      <c r="P701" t="s">
        <v>43</v>
      </c>
      <c r="R701">
        <v>2</v>
      </c>
      <c r="S701" t="s">
        <v>43</v>
      </c>
      <c r="T701">
        <v>6.2020611763000497</v>
      </c>
      <c r="U701">
        <v>-75.555938720703097</v>
      </c>
      <c r="V701" t="s">
        <v>109</v>
      </c>
      <c r="W701">
        <v>19</v>
      </c>
      <c r="X701" t="s">
        <v>415</v>
      </c>
      <c r="Y701">
        <v>6120190</v>
      </c>
      <c r="Z701" t="s">
        <v>45</v>
      </c>
      <c r="AA701" t="s">
        <v>46</v>
      </c>
      <c r="AD701">
        <v>6</v>
      </c>
      <c r="AE701">
        <v>1350000000</v>
      </c>
      <c r="AG701">
        <v>6</v>
      </c>
      <c r="AH701">
        <v>1</v>
      </c>
      <c r="AI701">
        <v>5500102</v>
      </c>
      <c r="AJ701" t="s">
        <v>47</v>
      </c>
    </row>
    <row r="702" spans="1:36" x14ac:dyDescent="0.25">
      <c r="A702">
        <v>0</v>
      </c>
      <c r="D702" t="s">
        <v>2799</v>
      </c>
      <c r="F702">
        <v>98</v>
      </c>
      <c r="G702">
        <v>1</v>
      </c>
      <c r="I702" t="s">
        <v>39</v>
      </c>
      <c r="J702">
        <v>5500006</v>
      </c>
      <c r="K702" t="s">
        <v>40</v>
      </c>
      <c r="L702" t="s">
        <v>2800</v>
      </c>
      <c r="N702">
        <v>29193</v>
      </c>
      <c r="O702" t="s">
        <v>1290</v>
      </c>
      <c r="P702" t="s">
        <v>43</v>
      </c>
      <c r="Q702">
        <v>1</v>
      </c>
      <c r="S702" t="s">
        <v>43</v>
      </c>
      <c r="T702">
        <v>0</v>
      </c>
      <c r="U702">
        <v>0</v>
      </c>
      <c r="W702">
        <v>9</v>
      </c>
      <c r="X702" t="s">
        <v>2801</v>
      </c>
      <c r="Y702">
        <v>5117696</v>
      </c>
      <c r="Z702" t="s">
        <v>45</v>
      </c>
      <c r="AA702" t="s">
        <v>46</v>
      </c>
      <c r="AD702">
        <v>3</v>
      </c>
      <c r="AE702">
        <v>160000000</v>
      </c>
      <c r="AG702">
        <v>3</v>
      </c>
      <c r="AH702">
        <v>1</v>
      </c>
      <c r="AI702">
        <v>0</v>
      </c>
    </row>
    <row r="703" spans="1:36" x14ac:dyDescent="0.25">
      <c r="A703">
        <v>0</v>
      </c>
      <c r="D703" t="s">
        <v>1288</v>
      </c>
      <c r="F703">
        <v>80</v>
      </c>
      <c r="G703">
        <v>2</v>
      </c>
      <c r="I703" t="s">
        <v>39</v>
      </c>
      <c r="J703">
        <v>5500006</v>
      </c>
      <c r="K703" t="s">
        <v>40</v>
      </c>
      <c r="L703" t="s">
        <v>2802</v>
      </c>
      <c r="N703">
        <v>29193</v>
      </c>
      <c r="O703" t="s">
        <v>1290</v>
      </c>
      <c r="P703" t="s">
        <v>43</v>
      </c>
      <c r="Q703">
        <v>1</v>
      </c>
      <c r="S703" t="s">
        <v>43</v>
      </c>
      <c r="T703">
        <v>0</v>
      </c>
      <c r="U703">
        <v>0</v>
      </c>
      <c r="W703">
        <v>12</v>
      </c>
      <c r="X703" t="s">
        <v>2803</v>
      </c>
      <c r="Y703">
        <v>5113414</v>
      </c>
      <c r="Z703" t="s">
        <v>45</v>
      </c>
      <c r="AA703" t="s">
        <v>46</v>
      </c>
      <c r="AD703">
        <v>3</v>
      </c>
      <c r="AE703">
        <v>170000000</v>
      </c>
      <c r="AG703">
        <v>3</v>
      </c>
      <c r="AH703">
        <v>1</v>
      </c>
      <c r="AI703">
        <v>0</v>
      </c>
    </row>
    <row r="704" spans="1:36" x14ac:dyDescent="0.25">
      <c r="A704">
        <v>0</v>
      </c>
      <c r="C704" t="s">
        <v>560</v>
      </c>
      <c r="D704" t="s">
        <v>1106</v>
      </c>
      <c r="F704">
        <v>281</v>
      </c>
      <c r="G704">
        <v>4</v>
      </c>
      <c r="I704" t="s">
        <v>39</v>
      </c>
      <c r="J704">
        <v>5500006</v>
      </c>
      <c r="K704" t="s">
        <v>40</v>
      </c>
      <c r="L704" t="s">
        <v>2804</v>
      </c>
      <c r="N704">
        <v>29193</v>
      </c>
      <c r="O704" t="s">
        <v>1290</v>
      </c>
      <c r="P704" t="s">
        <v>43</v>
      </c>
      <c r="Q704">
        <v>1</v>
      </c>
      <c r="R704">
        <v>1</v>
      </c>
      <c r="S704" t="s">
        <v>43</v>
      </c>
      <c r="T704">
        <v>0</v>
      </c>
      <c r="U704">
        <v>0</v>
      </c>
      <c r="W704">
        <v>20</v>
      </c>
      <c r="X704" t="s">
        <v>2805</v>
      </c>
      <c r="Y704">
        <v>5099685</v>
      </c>
      <c r="Z704" t="s">
        <v>45</v>
      </c>
      <c r="AA704" t="s">
        <v>46</v>
      </c>
      <c r="AD704">
        <v>4</v>
      </c>
      <c r="AE704">
        <v>380000000</v>
      </c>
      <c r="AG704">
        <v>4</v>
      </c>
      <c r="AH704">
        <v>1</v>
      </c>
      <c r="AI704">
        <v>0</v>
      </c>
    </row>
    <row r="705" spans="1:35" x14ac:dyDescent="0.25">
      <c r="A705">
        <v>0</v>
      </c>
      <c r="C705" t="s">
        <v>130</v>
      </c>
      <c r="D705" t="s">
        <v>861</v>
      </c>
      <c r="F705">
        <v>10240</v>
      </c>
      <c r="G705">
        <v>4</v>
      </c>
      <c r="I705" t="s">
        <v>39</v>
      </c>
      <c r="J705">
        <v>5500006</v>
      </c>
      <c r="K705" t="s">
        <v>40</v>
      </c>
      <c r="L705" t="s">
        <v>2806</v>
      </c>
      <c r="N705">
        <v>29193</v>
      </c>
      <c r="O705" t="s">
        <v>1290</v>
      </c>
      <c r="P705" t="s">
        <v>43</v>
      </c>
      <c r="Q705">
        <v>1</v>
      </c>
      <c r="S705" t="s">
        <v>43</v>
      </c>
      <c r="T705">
        <v>0</v>
      </c>
      <c r="U705">
        <v>0</v>
      </c>
      <c r="W705">
        <v>12</v>
      </c>
      <c r="X705" t="s">
        <v>2807</v>
      </c>
      <c r="Y705">
        <v>5022186</v>
      </c>
      <c r="Z705" t="s">
        <v>45</v>
      </c>
      <c r="AA705" t="s">
        <v>46</v>
      </c>
      <c r="AD705">
        <v>6</v>
      </c>
      <c r="AE705">
        <v>350000000</v>
      </c>
      <c r="AG705">
        <v>1</v>
      </c>
      <c r="AH705">
        <v>1</v>
      </c>
      <c r="AI705">
        <v>0</v>
      </c>
    </row>
    <row r="706" spans="1:35" x14ac:dyDescent="0.25">
      <c r="A706">
        <v>0</v>
      </c>
      <c r="D706" t="s">
        <v>2808</v>
      </c>
      <c r="F706">
        <v>135</v>
      </c>
      <c r="G706">
        <v>1</v>
      </c>
      <c r="I706" t="s">
        <v>39</v>
      </c>
      <c r="J706">
        <v>5500006</v>
      </c>
      <c r="K706" t="s">
        <v>40</v>
      </c>
      <c r="L706" t="s">
        <v>2809</v>
      </c>
      <c r="N706">
        <v>29193</v>
      </c>
      <c r="O706" t="s">
        <v>1290</v>
      </c>
      <c r="P706" t="s">
        <v>43</v>
      </c>
      <c r="Q706">
        <v>1</v>
      </c>
      <c r="S706" t="s">
        <v>43</v>
      </c>
      <c r="T706">
        <v>0</v>
      </c>
      <c r="U706">
        <v>0</v>
      </c>
      <c r="W706">
        <v>18</v>
      </c>
      <c r="X706" t="s">
        <v>2810</v>
      </c>
      <c r="Y706">
        <v>5098353</v>
      </c>
      <c r="Z706" t="s">
        <v>45</v>
      </c>
      <c r="AA706" t="s">
        <v>46</v>
      </c>
      <c r="AD706">
        <v>4</v>
      </c>
      <c r="AE706">
        <v>100000000</v>
      </c>
      <c r="AG706">
        <v>3</v>
      </c>
      <c r="AH706">
        <v>1</v>
      </c>
      <c r="AI706">
        <v>0</v>
      </c>
    </row>
    <row r="707" spans="1:35" x14ac:dyDescent="0.25">
      <c r="A707">
        <v>0</v>
      </c>
      <c r="C707" t="s">
        <v>560</v>
      </c>
      <c r="D707" t="s">
        <v>1893</v>
      </c>
      <c r="F707">
        <v>276</v>
      </c>
      <c r="G707">
        <v>6</v>
      </c>
      <c r="I707" t="s">
        <v>39</v>
      </c>
      <c r="J707">
        <v>5500006</v>
      </c>
      <c r="K707" t="s">
        <v>40</v>
      </c>
      <c r="L707" t="s">
        <v>2811</v>
      </c>
      <c r="N707">
        <v>29193</v>
      </c>
      <c r="O707" t="s">
        <v>1290</v>
      </c>
      <c r="P707" t="s">
        <v>43</v>
      </c>
      <c r="Q707">
        <v>1</v>
      </c>
      <c r="R707">
        <v>1</v>
      </c>
      <c r="S707" t="s">
        <v>43</v>
      </c>
      <c r="T707">
        <v>0</v>
      </c>
      <c r="U707">
        <v>0</v>
      </c>
      <c r="W707">
        <v>22</v>
      </c>
      <c r="X707" t="s">
        <v>2812</v>
      </c>
      <c r="Y707">
        <v>4882539</v>
      </c>
      <c r="Z707" t="s">
        <v>45</v>
      </c>
      <c r="AA707" t="s">
        <v>46</v>
      </c>
      <c r="AD707">
        <v>7</v>
      </c>
      <c r="AE707">
        <v>450000000</v>
      </c>
      <c r="AG707">
        <v>3</v>
      </c>
      <c r="AH707">
        <v>1</v>
      </c>
      <c r="AI707">
        <v>0</v>
      </c>
    </row>
    <row r="708" spans="1:35" x14ac:dyDescent="0.25">
      <c r="A708">
        <v>0</v>
      </c>
      <c r="D708" t="s">
        <v>1288</v>
      </c>
      <c r="F708">
        <v>112</v>
      </c>
      <c r="G708">
        <v>3</v>
      </c>
      <c r="I708" t="s">
        <v>39</v>
      </c>
      <c r="J708">
        <v>5500006</v>
      </c>
      <c r="K708" t="s">
        <v>40</v>
      </c>
      <c r="L708" t="s">
        <v>2813</v>
      </c>
      <c r="N708">
        <v>29193</v>
      </c>
      <c r="O708" t="s">
        <v>1290</v>
      </c>
      <c r="P708" t="s">
        <v>43</v>
      </c>
      <c r="Q708">
        <v>1</v>
      </c>
      <c r="S708" t="s">
        <v>43</v>
      </c>
      <c r="T708">
        <v>0</v>
      </c>
      <c r="U708">
        <v>0</v>
      </c>
      <c r="W708">
        <v>19</v>
      </c>
      <c r="X708" t="s">
        <v>2814</v>
      </c>
      <c r="Y708">
        <v>4866976</v>
      </c>
      <c r="Z708" t="s">
        <v>45</v>
      </c>
      <c r="AA708" t="s">
        <v>46</v>
      </c>
      <c r="AD708">
        <v>4</v>
      </c>
      <c r="AE708">
        <v>265000000</v>
      </c>
      <c r="AG708">
        <v>3</v>
      </c>
      <c r="AH708">
        <v>1</v>
      </c>
      <c r="AI708">
        <v>0</v>
      </c>
    </row>
    <row r="709" spans="1:35" x14ac:dyDescent="0.25">
      <c r="A709">
        <v>0</v>
      </c>
      <c r="D709" t="s">
        <v>561</v>
      </c>
      <c r="F709">
        <v>592</v>
      </c>
      <c r="G709">
        <v>0</v>
      </c>
      <c r="I709" t="s">
        <v>39</v>
      </c>
      <c r="J709">
        <v>5500006</v>
      </c>
      <c r="K709" t="s">
        <v>40</v>
      </c>
      <c r="L709" t="s">
        <v>2815</v>
      </c>
      <c r="N709">
        <v>29193</v>
      </c>
      <c r="O709" t="s">
        <v>1290</v>
      </c>
      <c r="P709" t="s">
        <v>43</v>
      </c>
      <c r="S709" t="s">
        <v>43</v>
      </c>
      <c r="T709">
        <v>0</v>
      </c>
      <c r="U709">
        <v>0</v>
      </c>
      <c r="W709">
        <v>9</v>
      </c>
      <c r="X709" t="s">
        <v>2816</v>
      </c>
      <c r="Y709">
        <v>4885762</v>
      </c>
      <c r="Z709" t="s">
        <v>45</v>
      </c>
      <c r="AA709" t="s">
        <v>46</v>
      </c>
      <c r="AD709">
        <v>0</v>
      </c>
      <c r="AE709">
        <v>780000000</v>
      </c>
      <c r="AG709">
        <v>3</v>
      </c>
      <c r="AH709">
        <v>1</v>
      </c>
      <c r="AI709">
        <v>0</v>
      </c>
    </row>
    <row r="710" spans="1:35" x14ac:dyDescent="0.25">
      <c r="A710">
        <v>0</v>
      </c>
      <c r="C710" t="s">
        <v>659</v>
      </c>
      <c r="D710" t="s">
        <v>1106</v>
      </c>
      <c r="F710">
        <v>206</v>
      </c>
      <c r="G710">
        <v>3</v>
      </c>
      <c r="I710" t="s">
        <v>39</v>
      </c>
      <c r="J710">
        <v>5500006</v>
      </c>
      <c r="K710" t="s">
        <v>40</v>
      </c>
      <c r="L710" t="s">
        <v>2817</v>
      </c>
      <c r="N710">
        <v>29193</v>
      </c>
      <c r="O710" t="s">
        <v>1290</v>
      </c>
      <c r="P710" t="s">
        <v>43</v>
      </c>
      <c r="Q710">
        <v>1</v>
      </c>
      <c r="R710">
        <v>1</v>
      </c>
      <c r="S710" t="s">
        <v>43</v>
      </c>
      <c r="T710">
        <v>0</v>
      </c>
      <c r="U710">
        <v>0</v>
      </c>
      <c r="W710">
        <v>17</v>
      </c>
      <c r="X710" t="s">
        <v>2818</v>
      </c>
      <c r="Y710">
        <v>4846132</v>
      </c>
      <c r="Z710" t="s">
        <v>45</v>
      </c>
      <c r="AA710" t="s">
        <v>46</v>
      </c>
      <c r="AD710">
        <v>6</v>
      </c>
      <c r="AE710">
        <v>430000000</v>
      </c>
      <c r="AG710">
        <v>3</v>
      </c>
      <c r="AH710">
        <v>1</v>
      </c>
      <c r="AI710">
        <v>0</v>
      </c>
    </row>
    <row r="711" spans="1:35" x14ac:dyDescent="0.25">
      <c r="A711">
        <v>0</v>
      </c>
      <c r="C711" t="s">
        <v>560</v>
      </c>
      <c r="D711" t="s">
        <v>1031</v>
      </c>
      <c r="F711">
        <v>167</v>
      </c>
      <c r="G711">
        <v>2</v>
      </c>
      <c r="I711" t="s">
        <v>39</v>
      </c>
      <c r="J711">
        <v>5500006</v>
      </c>
      <c r="K711" t="s">
        <v>40</v>
      </c>
      <c r="L711" t="s">
        <v>2819</v>
      </c>
      <c r="N711">
        <v>29193</v>
      </c>
      <c r="O711" t="s">
        <v>1290</v>
      </c>
      <c r="P711" t="s">
        <v>43</v>
      </c>
      <c r="Q711">
        <v>1</v>
      </c>
      <c r="R711">
        <v>1</v>
      </c>
      <c r="S711" t="s">
        <v>43</v>
      </c>
      <c r="T711">
        <v>0</v>
      </c>
      <c r="U711">
        <v>0</v>
      </c>
      <c r="W711">
        <v>0</v>
      </c>
      <c r="X711" t="s">
        <v>2820</v>
      </c>
      <c r="Y711">
        <v>6037571</v>
      </c>
      <c r="Z711" t="s">
        <v>45</v>
      </c>
      <c r="AA711" t="s">
        <v>46</v>
      </c>
      <c r="AD711">
        <v>5</v>
      </c>
      <c r="AE711">
        <v>480000000</v>
      </c>
      <c r="AG711">
        <v>3</v>
      </c>
      <c r="AH711">
        <v>1</v>
      </c>
      <c r="AI711">
        <v>0</v>
      </c>
    </row>
    <row r="712" spans="1:35" x14ac:dyDescent="0.25">
      <c r="A712">
        <v>0</v>
      </c>
      <c r="C712" t="s">
        <v>560</v>
      </c>
      <c r="D712" t="s">
        <v>1031</v>
      </c>
      <c r="F712">
        <v>167</v>
      </c>
      <c r="G712">
        <v>3</v>
      </c>
      <c r="I712" t="s">
        <v>39</v>
      </c>
      <c r="J712">
        <v>5500006</v>
      </c>
      <c r="K712" t="s">
        <v>40</v>
      </c>
      <c r="L712" t="s">
        <v>2821</v>
      </c>
      <c r="N712">
        <v>29193</v>
      </c>
      <c r="O712" t="s">
        <v>1290</v>
      </c>
      <c r="P712" t="s">
        <v>43</v>
      </c>
      <c r="Q712">
        <v>1</v>
      </c>
      <c r="R712">
        <v>1</v>
      </c>
      <c r="S712" t="s">
        <v>43</v>
      </c>
      <c r="T712">
        <v>0</v>
      </c>
      <c r="U712">
        <v>0</v>
      </c>
      <c r="W712">
        <v>20</v>
      </c>
      <c r="X712" t="s">
        <v>2822</v>
      </c>
      <c r="Y712">
        <v>4719674</v>
      </c>
      <c r="Z712" t="s">
        <v>45</v>
      </c>
      <c r="AA712" t="s">
        <v>46</v>
      </c>
      <c r="AD712">
        <v>5</v>
      </c>
      <c r="AE712">
        <v>480000000</v>
      </c>
      <c r="AG712">
        <v>3</v>
      </c>
      <c r="AH712">
        <v>1</v>
      </c>
      <c r="AI712">
        <v>0</v>
      </c>
    </row>
    <row r="713" spans="1:35" x14ac:dyDescent="0.25">
      <c r="A713">
        <v>0</v>
      </c>
      <c r="C713" t="s">
        <v>560</v>
      </c>
      <c r="D713" t="s">
        <v>2823</v>
      </c>
      <c r="F713">
        <v>212</v>
      </c>
      <c r="G713">
        <v>2</v>
      </c>
      <c r="I713" t="s">
        <v>39</v>
      </c>
      <c r="J713">
        <v>5500006</v>
      </c>
      <c r="K713" t="s">
        <v>40</v>
      </c>
      <c r="L713" t="s">
        <v>2824</v>
      </c>
      <c r="N713">
        <v>29193</v>
      </c>
      <c r="O713" t="s">
        <v>1290</v>
      </c>
      <c r="P713" t="s">
        <v>43</v>
      </c>
      <c r="Q713">
        <v>1</v>
      </c>
      <c r="R713">
        <v>1</v>
      </c>
      <c r="S713" t="s">
        <v>43</v>
      </c>
      <c r="T713">
        <v>0</v>
      </c>
      <c r="U713">
        <v>0</v>
      </c>
      <c r="W713">
        <v>8</v>
      </c>
      <c r="X713" t="s">
        <v>2825</v>
      </c>
      <c r="Y713">
        <v>4343304</v>
      </c>
      <c r="Z713" t="s">
        <v>45</v>
      </c>
      <c r="AA713" t="s">
        <v>46</v>
      </c>
      <c r="AD713">
        <v>3</v>
      </c>
      <c r="AE713">
        <v>600000000</v>
      </c>
      <c r="AG713">
        <v>5</v>
      </c>
      <c r="AH713">
        <v>1</v>
      </c>
      <c r="AI713">
        <v>0</v>
      </c>
    </row>
    <row r="714" spans="1:35" x14ac:dyDescent="0.25">
      <c r="A714">
        <v>0</v>
      </c>
      <c r="C714" t="s">
        <v>507</v>
      </c>
      <c r="D714" t="s">
        <v>1425</v>
      </c>
      <c r="F714">
        <v>171</v>
      </c>
      <c r="G714">
        <v>4</v>
      </c>
      <c r="I714" t="s">
        <v>39</v>
      </c>
      <c r="J714">
        <v>5500006</v>
      </c>
      <c r="K714" t="s">
        <v>40</v>
      </c>
      <c r="L714" t="s">
        <v>2826</v>
      </c>
      <c r="N714">
        <v>29193</v>
      </c>
      <c r="O714" t="s">
        <v>1290</v>
      </c>
      <c r="P714" t="s">
        <v>43</v>
      </c>
      <c r="Q714">
        <v>1</v>
      </c>
      <c r="R714">
        <v>1</v>
      </c>
      <c r="S714" t="s">
        <v>43</v>
      </c>
      <c r="T714">
        <v>0</v>
      </c>
      <c r="U714">
        <v>0</v>
      </c>
      <c r="W714">
        <v>15</v>
      </c>
      <c r="X714" t="s">
        <v>2827</v>
      </c>
      <c r="Y714">
        <v>4309172</v>
      </c>
      <c r="Z714" t="s">
        <v>45</v>
      </c>
      <c r="AA714" t="s">
        <v>46</v>
      </c>
      <c r="AD714">
        <v>6</v>
      </c>
      <c r="AE714">
        <v>450000000</v>
      </c>
      <c r="AG714">
        <v>3</v>
      </c>
      <c r="AH714">
        <v>1</v>
      </c>
      <c r="AI714">
        <v>0</v>
      </c>
    </row>
    <row r="715" spans="1:35" x14ac:dyDescent="0.25">
      <c r="A715">
        <v>0</v>
      </c>
      <c r="D715" t="s">
        <v>1031</v>
      </c>
      <c r="F715">
        <v>102</v>
      </c>
      <c r="G715">
        <v>2</v>
      </c>
      <c r="I715" t="s">
        <v>39</v>
      </c>
      <c r="J715">
        <v>5500006</v>
      </c>
      <c r="K715" t="s">
        <v>40</v>
      </c>
      <c r="L715" t="s">
        <v>2828</v>
      </c>
      <c r="N715">
        <v>29193</v>
      </c>
      <c r="O715" t="s">
        <v>1290</v>
      </c>
      <c r="P715" t="s">
        <v>43</v>
      </c>
      <c r="Q715">
        <v>2</v>
      </c>
      <c r="S715" t="s">
        <v>43</v>
      </c>
      <c r="T715">
        <v>0</v>
      </c>
      <c r="U715">
        <v>0</v>
      </c>
      <c r="W715">
        <v>11</v>
      </c>
      <c r="X715" t="s">
        <v>2829</v>
      </c>
      <c r="Y715">
        <v>4215074</v>
      </c>
      <c r="Z715" t="s">
        <v>45</v>
      </c>
      <c r="AA715" t="s">
        <v>46</v>
      </c>
      <c r="AD715">
        <v>4</v>
      </c>
      <c r="AE715">
        <v>180000000</v>
      </c>
      <c r="AG715">
        <v>2</v>
      </c>
      <c r="AH715">
        <v>1</v>
      </c>
      <c r="AI715">
        <v>0</v>
      </c>
    </row>
    <row r="716" spans="1:35" x14ac:dyDescent="0.25">
      <c r="A716">
        <v>0</v>
      </c>
      <c r="C716" t="s">
        <v>507</v>
      </c>
      <c r="D716" t="s">
        <v>656</v>
      </c>
      <c r="F716">
        <v>216</v>
      </c>
      <c r="G716">
        <v>2</v>
      </c>
      <c r="I716" t="s">
        <v>39</v>
      </c>
      <c r="J716">
        <v>5500006</v>
      </c>
      <c r="K716" t="s">
        <v>40</v>
      </c>
      <c r="L716" t="s">
        <v>2830</v>
      </c>
      <c r="N716">
        <v>29193</v>
      </c>
      <c r="O716" t="s">
        <v>1290</v>
      </c>
      <c r="P716" t="s">
        <v>43</v>
      </c>
      <c r="Q716">
        <v>1</v>
      </c>
      <c r="R716">
        <v>1</v>
      </c>
      <c r="S716" t="s">
        <v>43</v>
      </c>
      <c r="T716">
        <v>0</v>
      </c>
      <c r="U716">
        <v>0</v>
      </c>
      <c r="W716">
        <v>3</v>
      </c>
      <c r="X716" t="s">
        <v>2831</v>
      </c>
      <c r="Y716">
        <v>4148097</v>
      </c>
      <c r="Z716" t="s">
        <v>45</v>
      </c>
      <c r="AA716" t="s">
        <v>46</v>
      </c>
      <c r="AD716">
        <v>4</v>
      </c>
      <c r="AE716">
        <v>480000000</v>
      </c>
      <c r="AG716">
        <v>4</v>
      </c>
      <c r="AH716">
        <v>1</v>
      </c>
      <c r="AI716">
        <v>0</v>
      </c>
    </row>
    <row r="717" spans="1:35" x14ac:dyDescent="0.25">
      <c r="A717">
        <v>0</v>
      </c>
      <c r="D717" t="s">
        <v>508</v>
      </c>
      <c r="F717">
        <v>250</v>
      </c>
      <c r="G717">
        <v>3</v>
      </c>
      <c r="I717" t="s">
        <v>39</v>
      </c>
      <c r="J717">
        <v>5500006</v>
      </c>
      <c r="K717" t="s">
        <v>40</v>
      </c>
      <c r="L717" t="s">
        <v>2832</v>
      </c>
      <c r="N717">
        <v>29193</v>
      </c>
      <c r="O717" t="s">
        <v>1290</v>
      </c>
      <c r="P717" t="s">
        <v>43</v>
      </c>
      <c r="Q717">
        <v>2</v>
      </c>
      <c r="S717" t="s">
        <v>43</v>
      </c>
      <c r="T717">
        <v>0</v>
      </c>
      <c r="U717">
        <v>0</v>
      </c>
      <c r="W717">
        <v>16</v>
      </c>
      <c r="X717" t="s">
        <v>2833</v>
      </c>
      <c r="Y717">
        <v>4096955</v>
      </c>
      <c r="Z717" t="s">
        <v>45</v>
      </c>
      <c r="AA717" t="s">
        <v>46</v>
      </c>
      <c r="AD717">
        <v>4</v>
      </c>
      <c r="AE717">
        <v>760000000</v>
      </c>
      <c r="AG717">
        <v>5</v>
      </c>
      <c r="AH717">
        <v>1</v>
      </c>
      <c r="AI717">
        <v>0</v>
      </c>
    </row>
    <row r="718" spans="1:35" x14ac:dyDescent="0.25">
      <c r="A718">
        <v>0</v>
      </c>
      <c r="D718" t="s">
        <v>656</v>
      </c>
      <c r="F718">
        <v>90</v>
      </c>
      <c r="G718">
        <v>2</v>
      </c>
      <c r="I718" t="s">
        <v>39</v>
      </c>
      <c r="J718">
        <v>5500006</v>
      </c>
      <c r="K718" t="s">
        <v>40</v>
      </c>
      <c r="L718" t="s">
        <v>2834</v>
      </c>
      <c r="N718">
        <v>29193</v>
      </c>
      <c r="O718" t="s">
        <v>1290</v>
      </c>
      <c r="P718" t="s">
        <v>43</v>
      </c>
      <c r="Q718">
        <v>1</v>
      </c>
      <c r="S718" t="s">
        <v>43</v>
      </c>
      <c r="T718">
        <v>0</v>
      </c>
      <c r="U718">
        <v>0</v>
      </c>
      <c r="W718">
        <v>9</v>
      </c>
      <c r="X718" t="s">
        <v>2835</v>
      </c>
      <c r="Y718">
        <v>4027787</v>
      </c>
      <c r="Z718" t="s">
        <v>45</v>
      </c>
      <c r="AA718" t="s">
        <v>46</v>
      </c>
      <c r="AD718">
        <v>4</v>
      </c>
      <c r="AE718">
        <v>190000000</v>
      </c>
      <c r="AG718">
        <v>2</v>
      </c>
      <c r="AH718">
        <v>1</v>
      </c>
      <c r="AI718">
        <v>0</v>
      </c>
    </row>
    <row r="719" spans="1:35" x14ac:dyDescent="0.25">
      <c r="A719">
        <v>0</v>
      </c>
      <c r="D719" t="s">
        <v>2836</v>
      </c>
      <c r="F719">
        <v>139</v>
      </c>
      <c r="G719">
        <v>3</v>
      </c>
      <c r="I719" t="s">
        <v>39</v>
      </c>
      <c r="J719">
        <v>5500006</v>
      </c>
      <c r="K719" t="s">
        <v>40</v>
      </c>
      <c r="L719" t="s">
        <v>2837</v>
      </c>
      <c r="N719">
        <v>29193</v>
      </c>
      <c r="O719" t="s">
        <v>1290</v>
      </c>
      <c r="P719" t="s">
        <v>43</v>
      </c>
      <c r="Q719">
        <v>2</v>
      </c>
      <c r="S719" t="s">
        <v>43</v>
      </c>
      <c r="T719">
        <v>0</v>
      </c>
      <c r="U719">
        <v>0</v>
      </c>
      <c r="W719">
        <v>18</v>
      </c>
      <c r="X719" t="s">
        <v>2838</v>
      </c>
      <c r="Y719">
        <v>3964658</v>
      </c>
      <c r="Z719" t="s">
        <v>45</v>
      </c>
      <c r="AA719" t="s">
        <v>46</v>
      </c>
      <c r="AD719">
        <v>4</v>
      </c>
      <c r="AE719">
        <v>270000000</v>
      </c>
      <c r="AG719">
        <v>3</v>
      </c>
      <c r="AH719">
        <v>1</v>
      </c>
      <c r="AI719">
        <v>0</v>
      </c>
    </row>
    <row r="720" spans="1:35" x14ac:dyDescent="0.25">
      <c r="A720">
        <v>0</v>
      </c>
      <c r="C720" t="s">
        <v>507</v>
      </c>
      <c r="D720" t="s">
        <v>2836</v>
      </c>
      <c r="F720">
        <v>642</v>
      </c>
      <c r="G720">
        <v>5</v>
      </c>
      <c r="I720" t="s">
        <v>39</v>
      </c>
      <c r="J720">
        <v>5500006</v>
      </c>
      <c r="K720" t="s">
        <v>40</v>
      </c>
      <c r="L720" t="s">
        <v>2839</v>
      </c>
      <c r="N720">
        <v>29193</v>
      </c>
      <c r="O720" t="s">
        <v>1290</v>
      </c>
      <c r="P720" t="s">
        <v>43</v>
      </c>
      <c r="Q720">
        <v>1</v>
      </c>
      <c r="R720">
        <v>1</v>
      </c>
      <c r="S720" t="s">
        <v>43</v>
      </c>
      <c r="T720">
        <v>0</v>
      </c>
      <c r="U720">
        <v>0</v>
      </c>
      <c r="W720">
        <v>19</v>
      </c>
      <c r="X720" t="s">
        <v>2840</v>
      </c>
      <c r="Y720">
        <v>3928201</v>
      </c>
      <c r="Z720" t="s">
        <v>45</v>
      </c>
      <c r="AA720" t="s">
        <v>46</v>
      </c>
      <c r="AD720">
        <v>5</v>
      </c>
      <c r="AE720">
        <v>1200000000</v>
      </c>
      <c r="AG720">
        <v>5</v>
      </c>
      <c r="AH720">
        <v>1</v>
      </c>
      <c r="AI720">
        <v>0</v>
      </c>
    </row>
    <row r="721" spans="1:36" x14ac:dyDescent="0.25">
      <c r="A721">
        <v>0</v>
      </c>
      <c r="D721" t="s">
        <v>2841</v>
      </c>
      <c r="F721">
        <v>100</v>
      </c>
      <c r="G721">
        <v>2</v>
      </c>
      <c r="I721" t="s">
        <v>39</v>
      </c>
      <c r="J721">
        <v>5500006</v>
      </c>
      <c r="K721" t="s">
        <v>40</v>
      </c>
      <c r="L721" t="s">
        <v>2842</v>
      </c>
      <c r="N721">
        <v>29193</v>
      </c>
      <c r="O721" t="s">
        <v>1290</v>
      </c>
      <c r="P721" t="s">
        <v>43</v>
      </c>
      <c r="Q721">
        <v>2</v>
      </c>
      <c r="S721" t="s">
        <v>43</v>
      </c>
      <c r="T721">
        <v>0</v>
      </c>
      <c r="U721">
        <v>0</v>
      </c>
      <c r="W721">
        <v>14</v>
      </c>
      <c r="X721" t="s">
        <v>2843</v>
      </c>
      <c r="Y721">
        <v>3900619</v>
      </c>
      <c r="Z721" t="s">
        <v>45</v>
      </c>
      <c r="AA721" t="s">
        <v>46</v>
      </c>
      <c r="AD721">
        <v>3</v>
      </c>
      <c r="AE721">
        <v>185000000</v>
      </c>
      <c r="AG721">
        <v>3</v>
      </c>
      <c r="AH721">
        <v>1</v>
      </c>
      <c r="AI721">
        <v>0</v>
      </c>
    </row>
    <row r="722" spans="1:36" x14ac:dyDescent="0.25">
      <c r="A722">
        <v>0</v>
      </c>
      <c r="D722" t="s">
        <v>2844</v>
      </c>
      <c r="F722">
        <v>257</v>
      </c>
      <c r="G722">
        <v>1</v>
      </c>
      <c r="I722" t="s">
        <v>39</v>
      </c>
      <c r="J722">
        <v>5500006</v>
      </c>
      <c r="K722" t="s">
        <v>40</v>
      </c>
      <c r="L722" t="s">
        <v>2845</v>
      </c>
      <c r="N722">
        <v>29193</v>
      </c>
      <c r="O722" t="s">
        <v>1290</v>
      </c>
      <c r="P722" t="s">
        <v>43</v>
      </c>
      <c r="Q722">
        <v>1</v>
      </c>
      <c r="S722" t="s">
        <v>43</v>
      </c>
      <c r="T722">
        <v>0</v>
      </c>
      <c r="U722">
        <v>0</v>
      </c>
      <c r="W722">
        <v>17</v>
      </c>
      <c r="X722" t="s">
        <v>2846</v>
      </c>
      <c r="Y722">
        <v>6029875</v>
      </c>
      <c r="Z722" t="s">
        <v>45</v>
      </c>
      <c r="AA722" t="s">
        <v>46</v>
      </c>
      <c r="AD722">
        <v>3</v>
      </c>
      <c r="AE722">
        <v>185000000</v>
      </c>
      <c r="AG722">
        <v>2</v>
      </c>
      <c r="AH722">
        <v>1</v>
      </c>
      <c r="AI722">
        <v>0</v>
      </c>
    </row>
    <row r="723" spans="1:36" x14ac:dyDescent="0.25">
      <c r="A723">
        <v>0</v>
      </c>
      <c r="C723" t="s">
        <v>560</v>
      </c>
      <c r="D723" t="s">
        <v>1707</v>
      </c>
      <c r="F723">
        <v>180</v>
      </c>
      <c r="G723">
        <v>4</v>
      </c>
      <c r="I723" t="s">
        <v>39</v>
      </c>
      <c r="J723">
        <v>5500006</v>
      </c>
      <c r="K723" t="s">
        <v>40</v>
      </c>
      <c r="L723" t="s">
        <v>2847</v>
      </c>
      <c r="N723">
        <v>29193</v>
      </c>
      <c r="O723" t="s">
        <v>1290</v>
      </c>
      <c r="P723" t="s">
        <v>43</v>
      </c>
      <c r="Q723">
        <v>2</v>
      </c>
      <c r="R723">
        <v>1</v>
      </c>
      <c r="S723" t="s">
        <v>43</v>
      </c>
      <c r="T723">
        <v>0</v>
      </c>
      <c r="U723">
        <v>0</v>
      </c>
      <c r="W723">
        <v>12</v>
      </c>
      <c r="X723" t="s">
        <v>2848</v>
      </c>
      <c r="Y723">
        <v>3698427</v>
      </c>
      <c r="Z723" t="s">
        <v>45</v>
      </c>
      <c r="AA723" t="s">
        <v>46</v>
      </c>
      <c r="AD723">
        <v>3</v>
      </c>
      <c r="AE723">
        <v>560000000</v>
      </c>
      <c r="AG723">
        <v>5</v>
      </c>
      <c r="AH723">
        <v>1</v>
      </c>
      <c r="AI723">
        <v>0</v>
      </c>
    </row>
    <row r="724" spans="1:36" x14ac:dyDescent="0.25">
      <c r="A724">
        <v>0</v>
      </c>
      <c r="D724" t="s">
        <v>1913</v>
      </c>
      <c r="F724">
        <v>165</v>
      </c>
      <c r="G724">
        <v>2</v>
      </c>
      <c r="I724" t="s">
        <v>39</v>
      </c>
      <c r="J724">
        <v>5500006</v>
      </c>
      <c r="K724" t="s">
        <v>40</v>
      </c>
      <c r="L724" t="s">
        <v>2849</v>
      </c>
      <c r="N724">
        <v>29193</v>
      </c>
      <c r="O724" t="s">
        <v>1290</v>
      </c>
      <c r="P724" t="s">
        <v>43</v>
      </c>
      <c r="Q724">
        <v>2</v>
      </c>
      <c r="S724" t="s">
        <v>43</v>
      </c>
      <c r="T724">
        <v>0</v>
      </c>
      <c r="U724">
        <v>0</v>
      </c>
      <c r="W724">
        <v>11</v>
      </c>
      <c r="X724" t="s">
        <v>2850</v>
      </c>
      <c r="Y724">
        <v>3593227</v>
      </c>
      <c r="Z724" t="s">
        <v>45</v>
      </c>
      <c r="AA724" t="s">
        <v>46</v>
      </c>
      <c r="AD724">
        <v>4</v>
      </c>
      <c r="AE724">
        <v>290000000</v>
      </c>
      <c r="AG724">
        <v>3</v>
      </c>
      <c r="AH724">
        <v>1</v>
      </c>
      <c r="AI724">
        <v>0</v>
      </c>
    </row>
    <row r="725" spans="1:36" x14ac:dyDescent="0.25">
      <c r="A725">
        <v>0</v>
      </c>
      <c r="C725" t="s">
        <v>2851</v>
      </c>
      <c r="D725" t="s">
        <v>2852</v>
      </c>
      <c r="E725" t="s">
        <v>1246</v>
      </c>
      <c r="F725">
        <v>334</v>
      </c>
      <c r="G725">
        <v>4</v>
      </c>
      <c r="I725" t="s">
        <v>39</v>
      </c>
      <c r="J725">
        <v>5500006</v>
      </c>
      <c r="K725" t="s">
        <v>40</v>
      </c>
      <c r="L725" t="s">
        <v>2853</v>
      </c>
      <c r="N725">
        <v>29313</v>
      </c>
      <c r="O725" t="s">
        <v>2318</v>
      </c>
      <c r="P725" t="s">
        <v>43</v>
      </c>
      <c r="R725">
        <v>1</v>
      </c>
      <c r="S725" t="s">
        <v>43</v>
      </c>
      <c r="T725">
        <v>0</v>
      </c>
      <c r="U725">
        <v>0</v>
      </c>
      <c r="W725">
        <v>24</v>
      </c>
      <c r="X725" t="s">
        <v>2854</v>
      </c>
      <c r="Y725">
        <v>5852159</v>
      </c>
      <c r="Z725" t="s">
        <v>45</v>
      </c>
      <c r="AA725" t="s">
        <v>46</v>
      </c>
      <c r="AD725">
        <v>4</v>
      </c>
      <c r="AE725">
        <v>1250000000</v>
      </c>
      <c r="AG725">
        <v>5</v>
      </c>
      <c r="AH725">
        <v>1</v>
      </c>
      <c r="AI725">
        <v>5500102</v>
      </c>
      <c r="AJ725" t="s">
        <v>47</v>
      </c>
    </row>
    <row r="726" spans="1:36" x14ac:dyDescent="0.25">
      <c r="A726">
        <v>0</v>
      </c>
      <c r="D726" t="s">
        <v>1707</v>
      </c>
      <c r="F726">
        <v>85</v>
      </c>
      <c r="G726">
        <v>3</v>
      </c>
      <c r="I726" t="s">
        <v>39</v>
      </c>
      <c r="J726">
        <v>5500006</v>
      </c>
      <c r="K726" t="s">
        <v>40</v>
      </c>
      <c r="L726" t="s">
        <v>2855</v>
      </c>
      <c r="N726">
        <v>29193</v>
      </c>
      <c r="O726" t="s">
        <v>1290</v>
      </c>
      <c r="P726" t="s">
        <v>43</v>
      </c>
      <c r="Q726">
        <v>3</v>
      </c>
      <c r="S726" t="s">
        <v>43</v>
      </c>
      <c r="T726">
        <v>0</v>
      </c>
      <c r="U726">
        <v>0</v>
      </c>
      <c r="W726">
        <v>8</v>
      </c>
      <c r="X726" t="s">
        <v>2856</v>
      </c>
      <c r="Y726">
        <v>3450684</v>
      </c>
      <c r="Z726" t="s">
        <v>45</v>
      </c>
      <c r="AA726" t="s">
        <v>46</v>
      </c>
      <c r="AD726">
        <v>4</v>
      </c>
      <c r="AE726">
        <v>190000000</v>
      </c>
      <c r="AG726">
        <v>3</v>
      </c>
      <c r="AH726">
        <v>1</v>
      </c>
      <c r="AI726">
        <v>0</v>
      </c>
    </row>
    <row r="727" spans="1:36" x14ac:dyDescent="0.25">
      <c r="A727">
        <v>0</v>
      </c>
      <c r="C727" t="s">
        <v>2857</v>
      </c>
      <c r="D727" t="s">
        <v>2858</v>
      </c>
      <c r="F727">
        <v>85</v>
      </c>
      <c r="G727">
        <v>2</v>
      </c>
      <c r="I727" t="s">
        <v>39</v>
      </c>
      <c r="J727">
        <v>5500006</v>
      </c>
      <c r="K727" t="s">
        <v>40</v>
      </c>
      <c r="L727" t="s">
        <v>2819</v>
      </c>
      <c r="N727">
        <v>29193</v>
      </c>
      <c r="O727" t="s">
        <v>1290</v>
      </c>
      <c r="P727" t="s">
        <v>43</v>
      </c>
      <c r="Q727">
        <v>1</v>
      </c>
      <c r="S727" t="s">
        <v>43</v>
      </c>
      <c r="T727">
        <v>0</v>
      </c>
      <c r="U727">
        <v>0</v>
      </c>
      <c r="W727">
        <v>8</v>
      </c>
      <c r="X727" t="s">
        <v>2859</v>
      </c>
      <c r="Y727">
        <v>4271494</v>
      </c>
      <c r="Z727" t="s">
        <v>45</v>
      </c>
      <c r="AA727" t="s">
        <v>46</v>
      </c>
      <c r="AD727">
        <v>2</v>
      </c>
      <c r="AE727">
        <v>155000000</v>
      </c>
      <c r="AG727">
        <v>3</v>
      </c>
      <c r="AH727">
        <v>1</v>
      </c>
      <c r="AI727">
        <v>0</v>
      </c>
    </row>
    <row r="728" spans="1:36" x14ac:dyDescent="0.25">
      <c r="A728">
        <v>0</v>
      </c>
      <c r="D728" t="s">
        <v>2860</v>
      </c>
      <c r="F728">
        <v>59</v>
      </c>
      <c r="G728">
        <v>3</v>
      </c>
      <c r="I728" t="s">
        <v>39</v>
      </c>
      <c r="J728">
        <v>5500006</v>
      </c>
      <c r="K728" t="s">
        <v>40</v>
      </c>
      <c r="L728" t="s">
        <v>2861</v>
      </c>
      <c r="N728">
        <v>29193</v>
      </c>
      <c r="O728" t="s">
        <v>1290</v>
      </c>
      <c r="P728" t="s">
        <v>43</v>
      </c>
      <c r="S728" t="s">
        <v>43</v>
      </c>
      <c r="T728">
        <v>0</v>
      </c>
      <c r="U728">
        <v>0</v>
      </c>
      <c r="W728">
        <v>14</v>
      </c>
      <c r="X728" t="s">
        <v>2862</v>
      </c>
      <c r="Y728">
        <v>5227368</v>
      </c>
      <c r="Z728" t="s">
        <v>45</v>
      </c>
      <c r="AA728" t="s">
        <v>46</v>
      </c>
      <c r="AD728">
        <v>5</v>
      </c>
      <c r="AE728">
        <v>120000000</v>
      </c>
      <c r="AG728">
        <v>2</v>
      </c>
      <c r="AH728">
        <v>1</v>
      </c>
      <c r="AI728">
        <v>0</v>
      </c>
    </row>
    <row r="729" spans="1:36" x14ac:dyDescent="0.25">
      <c r="A729">
        <v>0</v>
      </c>
      <c r="D729" t="s">
        <v>1288</v>
      </c>
      <c r="F729">
        <v>57</v>
      </c>
      <c r="G729">
        <v>2</v>
      </c>
      <c r="I729" t="s">
        <v>39</v>
      </c>
      <c r="J729">
        <v>5500006</v>
      </c>
      <c r="K729" t="s">
        <v>40</v>
      </c>
      <c r="L729" t="s">
        <v>2863</v>
      </c>
      <c r="N729">
        <v>29193</v>
      </c>
      <c r="O729" t="s">
        <v>1290</v>
      </c>
      <c r="P729" t="s">
        <v>43</v>
      </c>
      <c r="Q729">
        <v>1</v>
      </c>
      <c r="S729" t="s">
        <v>43</v>
      </c>
      <c r="T729">
        <v>0</v>
      </c>
      <c r="U729">
        <v>0</v>
      </c>
      <c r="W729">
        <v>9</v>
      </c>
      <c r="X729" t="s">
        <v>2864</v>
      </c>
      <c r="Y729">
        <v>3659134</v>
      </c>
      <c r="Z729" t="s">
        <v>45</v>
      </c>
      <c r="AA729" t="s">
        <v>46</v>
      </c>
      <c r="AD729">
        <v>4</v>
      </c>
      <c r="AE729">
        <v>190000000</v>
      </c>
      <c r="AG729">
        <v>3</v>
      </c>
      <c r="AH729">
        <v>1</v>
      </c>
      <c r="AI729">
        <v>0</v>
      </c>
    </row>
    <row r="730" spans="1:36" x14ac:dyDescent="0.25">
      <c r="A730">
        <v>0</v>
      </c>
      <c r="C730" t="s">
        <v>2219</v>
      </c>
      <c r="D730" t="s">
        <v>2609</v>
      </c>
      <c r="F730">
        <v>230</v>
      </c>
      <c r="G730">
        <v>3</v>
      </c>
      <c r="I730" t="s">
        <v>39</v>
      </c>
      <c r="J730">
        <v>5500006</v>
      </c>
      <c r="K730" t="s">
        <v>40</v>
      </c>
      <c r="L730" t="s">
        <v>2865</v>
      </c>
      <c r="N730">
        <v>29193</v>
      </c>
      <c r="O730" t="s">
        <v>1290</v>
      </c>
      <c r="P730" t="s">
        <v>43</v>
      </c>
      <c r="Q730">
        <v>2</v>
      </c>
      <c r="S730" t="s">
        <v>43</v>
      </c>
      <c r="T730">
        <v>0</v>
      </c>
      <c r="U730">
        <v>0</v>
      </c>
      <c r="W730">
        <v>11</v>
      </c>
      <c r="X730" t="s">
        <v>2866</v>
      </c>
      <c r="Y730">
        <v>3659069</v>
      </c>
      <c r="Z730" t="s">
        <v>45</v>
      </c>
      <c r="AA730" t="s">
        <v>46</v>
      </c>
      <c r="AD730">
        <v>4</v>
      </c>
      <c r="AE730">
        <v>390000000</v>
      </c>
      <c r="AG730">
        <v>5</v>
      </c>
      <c r="AH730">
        <v>1</v>
      </c>
      <c r="AI730">
        <v>0</v>
      </c>
    </row>
    <row r="731" spans="1:36" x14ac:dyDescent="0.25">
      <c r="A731">
        <v>0</v>
      </c>
      <c r="D731" t="s">
        <v>2867</v>
      </c>
      <c r="F731">
        <v>70</v>
      </c>
      <c r="G731">
        <v>2</v>
      </c>
      <c r="I731" t="s">
        <v>39</v>
      </c>
      <c r="J731">
        <v>5500006</v>
      </c>
      <c r="K731" t="s">
        <v>40</v>
      </c>
      <c r="L731" t="s">
        <v>2868</v>
      </c>
      <c r="N731">
        <v>29193</v>
      </c>
      <c r="O731" t="s">
        <v>1290</v>
      </c>
      <c r="P731" t="s">
        <v>43</v>
      </c>
      <c r="S731" t="s">
        <v>43</v>
      </c>
      <c r="T731">
        <v>0</v>
      </c>
      <c r="U731">
        <v>0</v>
      </c>
      <c r="W731">
        <v>6</v>
      </c>
      <c r="X731" t="s">
        <v>2869</v>
      </c>
      <c r="Y731">
        <v>3255892</v>
      </c>
      <c r="Z731" t="s">
        <v>45</v>
      </c>
      <c r="AA731" t="s">
        <v>46</v>
      </c>
      <c r="AD731">
        <v>2</v>
      </c>
      <c r="AE731">
        <v>115000000</v>
      </c>
      <c r="AG731">
        <v>3</v>
      </c>
      <c r="AH731">
        <v>1</v>
      </c>
      <c r="AI731">
        <v>0</v>
      </c>
    </row>
    <row r="732" spans="1:36" x14ac:dyDescent="0.25">
      <c r="A732">
        <v>0</v>
      </c>
      <c r="C732" t="s">
        <v>130</v>
      </c>
      <c r="D732" t="s">
        <v>1532</v>
      </c>
      <c r="F732">
        <v>150</v>
      </c>
      <c r="G732">
        <v>2</v>
      </c>
      <c r="I732" t="s">
        <v>39</v>
      </c>
      <c r="J732">
        <v>5500006</v>
      </c>
      <c r="K732" t="s">
        <v>40</v>
      </c>
      <c r="L732" t="s">
        <v>2870</v>
      </c>
      <c r="N732">
        <v>29193</v>
      </c>
      <c r="O732" t="s">
        <v>1290</v>
      </c>
      <c r="P732" t="s">
        <v>43</v>
      </c>
      <c r="Q732">
        <v>2</v>
      </c>
      <c r="S732" t="s">
        <v>43</v>
      </c>
      <c r="T732">
        <v>0</v>
      </c>
      <c r="U732">
        <v>0</v>
      </c>
      <c r="W732">
        <v>9</v>
      </c>
      <c r="X732" t="s">
        <v>2871</v>
      </c>
      <c r="Y732">
        <v>3658628</v>
      </c>
      <c r="Z732" t="s">
        <v>45</v>
      </c>
      <c r="AA732" t="s">
        <v>46</v>
      </c>
      <c r="AD732">
        <v>4</v>
      </c>
      <c r="AE732">
        <v>320000000</v>
      </c>
      <c r="AG732">
        <v>3</v>
      </c>
      <c r="AH732">
        <v>1</v>
      </c>
      <c r="AI732">
        <v>0</v>
      </c>
    </row>
    <row r="733" spans="1:36" x14ac:dyDescent="0.25">
      <c r="A733">
        <v>0</v>
      </c>
      <c r="C733" t="s">
        <v>130</v>
      </c>
      <c r="D733" t="s">
        <v>1893</v>
      </c>
      <c r="F733">
        <v>144</v>
      </c>
      <c r="G733">
        <v>3</v>
      </c>
      <c r="I733" t="s">
        <v>39</v>
      </c>
      <c r="J733">
        <v>5500006</v>
      </c>
      <c r="K733" t="s">
        <v>40</v>
      </c>
      <c r="L733" t="s">
        <v>2872</v>
      </c>
      <c r="N733">
        <v>29193</v>
      </c>
      <c r="O733" t="s">
        <v>1290</v>
      </c>
      <c r="P733" t="s">
        <v>43</v>
      </c>
      <c r="S733" t="s">
        <v>43</v>
      </c>
      <c r="T733">
        <v>0</v>
      </c>
      <c r="U733">
        <v>0</v>
      </c>
      <c r="W733">
        <v>8</v>
      </c>
      <c r="X733" t="s">
        <v>2873</v>
      </c>
      <c r="Y733">
        <v>3255675</v>
      </c>
      <c r="Z733" t="s">
        <v>45</v>
      </c>
      <c r="AA733" t="s">
        <v>46</v>
      </c>
      <c r="AD733">
        <v>7</v>
      </c>
      <c r="AE733">
        <v>300000000</v>
      </c>
      <c r="AG733">
        <v>2</v>
      </c>
      <c r="AH733">
        <v>1</v>
      </c>
      <c r="AI733">
        <v>0</v>
      </c>
    </row>
    <row r="734" spans="1:36" x14ac:dyDescent="0.25">
      <c r="A734">
        <v>0</v>
      </c>
      <c r="D734" t="s">
        <v>861</v>
      </c>
      <c r="F734">
        <v>59</v>
      </c>
      <c r="G734">
        <v>2</v>
      </c>
      <c r="I734" t="s">
        <v>39</v>
      </c>
      <c r="J734">
        <v>5500006</v>
      </c>
      <c r="K734" t="s">
        <v>40</v>
      </c>
      <c r="L734" t="s">
        <v>2874</v>
      </c>
      <c r="N734">
        <v>29193</v>
      </c>
      <c r="O734" t="s">
        <v>1290</v>
      </c>
      <c r="P734" t="s">
        <v>43</v>
      </c>
      <c r="S734" t="s">
        <v>43</v>
      </c>
      <c r="T734">
        <v>0</v>
      </c>
      <c r="U734">
        <v>0</v>
      </c>
      <c r="W734">
        <v>7</v>
      </c>
      <c r="X734" t="s">
        <v>2875</v>
      </c>
      <c r="Y734">
        <v>4992863</v>
      </c>
      <c r="Z734" t="s">
        <v>45</v>
      </c>
      <c r="AA734" t="s">
        <v>46</v>
      </c>
      <c r="AD734">
        <v>2</v>
      </c>
      <c r="AE734">
        <v>140000000</v>
      </c>
      <c r="AG734">
        <v>3</v>
      </c>
      <c r="AH734">
        <v>1</v>
      </c>
      <c r="AI734">
        <v>0</v>
      </c>
    </row>
    <row r="735" spans="1:36" x14ac:dyDescent="0.25">
      <c r="A735">
        <v>0</v>
      </c>
      <c r="D735" t="s">
        <v>1425</v>
      </c>
      <c r="F735">
        <v>97</v>
      </c>
      <c r="G735">
        <v>1</v>
      </c>
      <c r="I735" t="s">
        <v>39</v>
      </c>
      <c r="J735">
        <v>5500006</v>
      </c>
      <c r="K735" t="s">
        <v>40</v>
      </c>
      <c r="L735" t="s">
        <v>2876</v>
      </c>
      <c r="N735">
        <v>29193</v>
      </c>
      <c r="O735" t="s">
        <v>1290</v>
      </c>
      <c r="P735" t="s">
        <v>43</v>
      </c>
      <c r="Q735">
        <v>1</v>
      </c>
      <c r="S735" t="s">
        <v>43</v>
      </c>
      <c r="T735">
        <v>0</v>
      </c>
      <c r="U735">
        <v>0</v>
      </c>
      <c r="W735">
        <v>11</v>
      </c>
      <c r="X735" t="s">
        <v>2877</v>
      </c>
      <c r="Y735">
        <v>3255500</v>
      </c>
      <c r="Z735" t="s">
        <v>45</v>
      </c>
      <c r="AA735" t="s">
        <v>46</v>
      </c>
      <c r="AD735">
        <v>4</v>
      </c>
      <c r="AE735">
        <v>210000000</v>
      </c>
      <c r="AG735">
        <v>3</v>
      </c>
      <c r="AH735">
        <v>1</v>
      </c>
      <c r="AI735">
        <v>0</v>
      </c>
    </row>
    <row r="736" spans="1:36" x14ac:dyDescent="0.25">
      <c r="A736">
        <v>0</v>
      </c>
      <c r="D736" t="s">
        <v>2878</v>
      </c>
      <c r="F736">
        <v>135</v>
      </c>
      <c r="G736">
        <v>3</v>
      </c>
      <c r="I736" t="s">
        <v>39</v>
      </c>
      <c r="J736">
        <v>5500006</v>
      </c>
      <c r="K736" t="s">
        <v>40</v>
      </c>
      <c r="L736">
        <v>1</v>
      </c>
      <c r="N736">
        <v>29193</v>
      </c>
      <c r="O736" t="s">
        <v>1290</v>
      </c>
      <c r="P736" t="s">
        <v>43</v>
      </c>
      <c r="Q736">
        <v>2</v>
      </c>
      <c r="S736" t="s">
        <v>43</v>
      </c>
      <c r="T736">
        <v>0</v>
      </c>
      <c r="U736">
        <v>0</v>
      </c>
      <c r="W736">
        <v>11</v>
      </c>
      <c r="X736" t="s">
        <v>2879</v>
      </c>
      <c r="Y736">
        <v>5912550</v>
      </c>
      <c r="Z736" t="s">
        <v>45</v>
      </c>
      <c r="AA736" t="s">
        <v>46</v>
      </c>
      <c r="AD736">
        <v>3</v>
      </c>
      <c r="AE736">
        <v>450000000</v>
      </c>
      <c r="AG736">
        <v>5</v>
      </c>
      <c r="AH736">
        <v>1</v>
      </c>
      <c r="AI736">
        <v>0</v>
      </c>
    </row>
    <row r="737" spans="1:36" x14ac:dyDescent="0.25">
      <c r="A737">
        <v>0</v>
      </c>
      <c r="D737" t="s">
        <v>1288</v>
      </c>
      <c r="F737">
        <v>70</v>
      </c>
      <c r="G737">
        <v>1</v>
      </c>
      <c r="I737" t="s">
        <v>39</v>
      </c>
      <c r="J737">
        <v>5500006</v>
      </c>
      <c r="K737" t="s">
        <v>40</v>
      </c>
      <c r="L737" t="s">
        <v>2880</v>
      </c>
      <c r="N737">
        <v>29193</v>
      </c>
      <c r="O737" t="s">
        <v>1290</v>
      </c>
      <c r="P737" t="s">
        <v>43</v>
      </c>
      <c r="S737" t="s">
        <v>43</v>
      </c>
      <c r="T737">
        <v>0</v>
      </c>
      <c r="U737">
        <v>0</v>
      </c>
      <c r="W737">
        <v>7</v>
      </c>
      <c r="X737" t="s">
        <v>2881</v>
      </c>
      <c r="Y737">
        <v>3255377</v>
      </c>
      <c r="Z737" t="s">
        <v>45</v>
      </c>
      <c r="AA737" t="s">
        <v>46</v>
      </c>
      <c r="AD737">
        <v>3</v>
      </c>
      <c r="AE737">
        <v>300000000</v>
      </c>
      <c r="AG737">
        <v>3</v>
      </c>
      <c r="AH737">
        <v>1</v>
      </c>
      <c r="AI737">
        <v>0</v>
      </c>
    </row>
    <row r="738" spans="1:36" x14ac:dyDescent="0.25">
      <c r="A738">
        <v>0</v>
      </c>
      <c r="C738" t="s">
        <v>48</v>
      </c>
      <c r="D738" t="s">
        <v>2882</v>
      </c>
      <c r="E738" t="s">
        <v>141</v>
      </c>
      <c r="F738">
        <v>440</v>
      </c>
      <c r="G738">
        <v>9</v>
      </c>
      <c r="I738" t="s">
        <v>39</v>
      </c>
      <c r="J738">
        <v>5500006</v>
      </c>
      <c r="K738" t="s">
        <v>40</v>
      </c>
      <c r="L738" t="s">
        <v>2883</v>
      </c>
      <c r="N738">
        <v>88701</v>
      </c>
      <c r="O738" t="s">
        <v>2286</v>
      </c>
      <c r="P738" t="s">
        <v>43</v>
      </c>
      <c r="R738">
        <v>2</v>
      </c>
      <c r="S738" t="s">
        <v>43</v>
      </c>
      <c r="T738">
        <v>6.2310075759887704</v>
      </c>
      <c r="U738">
        <v>-75.600189208984403</v>
      </c>
      <c r="V738" t="s">
        <v>723</v>
      </c>
      <c r="W738">
        <v>20</v>
      </c>
      <c r="X738" t="s">
        <v>2884</v>
      </c>
      <c r="Y738">
        <v>6117799</v>
      </c>
      <c r="Z738" t="s">
        <v>45</v>
      </c>
      <c r="AA738" t="s">
        <v>46</v>
      </c>
      <c r="AD738">
        <v>8</v>
      </c>
      <c r="AE738">
        <v>1550000000</v>
      </c>
      <c r="AG738">
        <v>5</v>
      </c>
      <c r="AH738">
        <v>1</v>
      </c>
      <c r="AI738">
        <v>5500105</v>
      </c>
      <c r="AJ738" t="s">
        <v>125</v>
      </c>
    </row>
    <row r="739" spans="1:36" x14ac:dyDescent="0.25">
      <c r="A739">
        <v>0</v>
      </c>
      <c r="C739" t="s">
        <v>2466</v>
      </c>
      <c r="D739" t="s">
        <v>2885</v>
      </c>
      <c r="E739" t="s">
        <v>2886</v>
      </c>
      <c r="F739">
        <v>258</v>
      </c>
      <c r="G739">
        <v>3</v>
      </c>
      <c r="H739" t="s">
        <v>58</v>
      </c>
      <c r="I739" t="s">
        <v>39</v>
      </c>
      <c r="J739">
        <v>5500006</v>
      </c>
      <c r="K739" t="s">
        <v>40</v>
      </c>
      <c r="L739" t="s">
        <v>2887</v>
      </c>
      <c r="N739">
        <v>210587</v>
      </c>
      <c r="O739" t="s">
        <v>279</v>
      </c>
      <c r="P739" t="s">
        <v>43</v>
      </c>
      <c r="S739" t="s">
        <v>43</v>
      </c>
      <c r="T739">
        <v>6.2430434226989702</v>
      </c>
      <c r="U739">
        <v>-75.550163269042997</v>
      </c>
      <c r="W739">
        <v>18</v>
      </c>
      <c r="X739" t="s">
        <v>2888</v>
      </c>
      <c r="Y739">
        <v>6189284</v>
      </c>
      <c r="Z739" t="s">
        <v>45</v>
      </c>
      <c r="AA739" t="s">
        <v>46</v>
      </c>
      <c r="AD739">
        <v>6</v>
      </c>
      <c r="AE739">
        <v>227000000</v>
      </c>
      <c r="AG739">
        <v>4</v>
      </c>
      <c r="AH739">
        <v>1</v>
      </c>
      <c r="AI739">
        <v>0</v>
      </c>
    </row>
    <row r="740" spans="1:36" x14ac:dyDescent="0.25">
      <c r="A740">
        <v>0</v>
      </c>
      <c r="D740" t="s">
        <v>2889</v>
      </c>
      <c r="F740">
        <v>100</v>
      </c>
      <c r="G740">
        <v>1</v>
      </c>
      <c r="I740" t="s">
        <v>39</v>
      </c>
      <c r="J740">
        <v>5500006</v>
      </c>
      <c r="K740" t="s">
        <v>40</v>
      </c>
      <c r="L740" t="s">
        <v>2890</v>
      </c>
      <c r="N740">
        <v>416189</v>
      </c>
      <c r="O740" t="s">
        <v>673</v>
      </c>
      <c r="P740" t="s">
        <v>43</v>
      </c>
      <c r="Q740">
        <v>1</v>
      </c>
      <c r="S740" t="s">
        <v>43</v>
      </c>
      <c r="T740">
        <v>6.2468724250793501</v>
      </c>
      <c r="U740">
        <v>-75.569915771484403</v>
      </c>
      <c r="W740">
        <v>11</v>
      </c>
      <c r="X740" t="s">
        <v>2891</v>
      </c>
      <c r="Y740">
        <v>6188816</v>
      </c>
      <c r="Z740" t="s">
        <v>45</v>
      </c>
      <c r="AA740" t="s">
        <v>46</v>
      </c>
      <c r="AD740">
        <v>4</v>
      </c>
      <c r="AE740">
        <v>230000000</v>
      </c>
      <c r="AG740">
        <v>3</v>
      </c>
      <c r="AH740">
        <v>1</v>
      </c>
      <c r="AI740">
        <v>5500101</v>
      </c>
      <c r="AJ740" t="s">
        <v>73</v>
      </c>
    </row>
    <row r="741" spans="1:36" x14ac:dyDescent="0.25">
      <c r="A741">
        <v>500000</v>
      </c>
      <c r="C741" t="s">
        <v>2892</v>
      </c>
      <c r="D741" t="s">
        <v>2893</v>
      </c>
      <c r="E741" t="s">
        <v>2894</v>
      </c>
      <c r="F741">
        <v>252</v>
      </c>
      <c r="G741">
        <v>3</v>
      </c>
      <c r="H741" t="s">
        <v>58</v>
      </c>
      <c r="I741" t="s">
        <v>39</v>
      </c>
      <c r="J741">
        <v>5500006</v>
      </c>
      <c r="K741" t="s">
        <v>40</v>
      </c>
      <c r="L741" t="s">
        <v>2895</v>
      </c>
      <c r="N741">
        <v>448597</v>
      </c>
      <c r="O741" t="s">
        <v>386</v>
      </c>
      <c r="P741" t="s">
        <v>43</v>
      </c>
      <c r="R741">
        <v>2</v>
      </c>
      <c r="S741" t="s">
        <v>43</v>
      </c>
      <c r="T741">
        <v>6.1943016052246103</v>
      </c>
      <c r="U741">
        <v>-75.566192626953097</v>
      </c>
      <c r="W741">
        <v>20</v>
      </c>
      <c r="X741" t="s">
        <v>2896</v>
      </c>
      <c r="Y741">
        <v>4260845</v>
      </c>
      <c r="Z741" t="s">
        <v>45</v>
      </c>
      <c r="AA741" t="s">
        <v>46</v>
      </c>
      <c r="AD741">
        <v>3</v>
      </c>
      <c r="AE741">
        <v>750000000</v>
      </c>
      <c r="AG741">
        <v>6</v>
      </c>
      <c r="AH741">
        <v>1</v>
      </c>
      <c r="AI741">
        <v>0</v>
      </c>
    </row>
    <row r="742" spans="1:36" x14ac:dyDescent="0.25">
      <c r="A742">
        <v>0</v>
      </c>
      <c r="C742" t="s">
        <v>447</v>
      </c>
      <c r="D742" t="s">
        <v>548</v>
      </c>
      <c r="E742" t="s">
        <v>683</v>
      </c>
      <c r="F742">
        <v>140</v>
      </c>
      <c r="G742">
        <v>1</v>
      </c>
      <c r="H742" t="s">
        <v>58</v>
      </c>
      <c r="I742" t="s">
        <v>39</v>
      </c>
      <c r="J742">
        <v>5500006</v>
      </c>
      <c r="K742" t="s">
        <v>40</v>
      </c>
      <c r="L742" t="s">
        <v>2897</v>
      </c>
      <c r="N742">
        <v>2760798</v>
      </c>
      <c r="O742" t="s">
        <v>2898</v>
      </c>
      <c r="P742" t="s">
        <v>43</v>
      </c>
      <c r="S742" t="s">
        <v>43</v>
      </c>
      <c r="T742">
        <v>6.3065848350524902</v>
      </c>
      <c r="U742">
        <v>-75.576133728027301</v>
      </c>
      <c r="V742" t="s">
        <v>871</v>
      </c>
      <c r="W742">
        <v>11</v>
      </c>
      <c r="X742" t="s">
        <v>2899</v>
      </c>
      <c r="Y742">
        <v>6188875</v>
      </c>
      <c r="Z742" t="s">
        <v>45</v>
      </c>
      <c r="AA742" t="s">
        <v>46</v>
      </c>
      <c r="AD742">
        <v>3</v>
      </c>
      <c r="AE742">
        <v>260000000</v>
      </c>
      <c r="AG742">
        <v>3</v>
      </c>
      <c r="AH742">
        <v>1</v>
      </c>
      <c r="AI742">
        <v>5500104</v>
      </c>
      <c r="AJ742" t="s">
        <v>87</v>
      </c>
    </row>
    <row r="743" spans="1:36" x14ac:dyDescent="0.25">
      <c r="A743">
        <v>330000</v>
      </c>
      <c r="C743" t="s">
        <v>2900</v>
      </c>
      <c r="D743" t="s">
        <v>2901</v>
      </c>
      <c r="E743" t="s">
        <v>427</v>
      </c>
      <c r="F743">
        <v>140</v>
      </c>
      <c r="G743">
        <v>4</v>
      </c>
      <c r="H743" t="s">
        <v>58</v>
      </c>
      <c r="I743" t="s">
        <v>39</v>
      </c>
      <c r="J743">
        <v>5500006</v>
      </c>
      <c r="K743" t="s">
        <v>40</v>
      </c>
      <c r="L743" t="s">
        <v>2902</v>
      </c>
      <c r="N743">
        <v>1278336</v>
      </c>
      <c r="O743" t="s">
        <v>2903</v>
      </c>
      <c r="P743" t="s">
        <v>43</v>
      </c>
      <c r="R743">
        <v>2</v>
      </c>
      <c r="S743" t="s">
        <v>43</v>
      </c>
      <c r="T743">
        <v>6.2147297859191903</v>
      </c>
      <c r="U743">
        <v>-75.597068786621094</v>
      </c>
      <c r="V743" t="s">
        <v>403</v>
      </c>
      <c r="W743">
        <v>17</v>
      </c>
      <c r="X743" t="s">
        <v>2904</v>
      </c>
      <c r="Y743">
        <v>6073290</v>
      </c>
      <c r="Z743" t="s">
        <v>45</v>
      </c>
      <c r="AA743" t="s">
        <v>46</v>
      </c>
      <c r="AD743">
        <v>4</v>
      </c>
      <c r="AE743">
        <v>380000000</v>
      </c>
      <c r="AG743">
        <v>5</v>
      </c>
      <c r="AH743">
        <v>1</v>
      </c>
      <c r="AI743">
        <v>5500105</v>
      </c>
      <c r="AJ743" t="s">
        <v>125</v>
      </c>
    </row>
    <row r="744" spans="1:36" x14ac:dyDescent="0.25">
      <c r="A744">
        <v>0</v>
      </c>
      <c r="D744" t="s">
        <v>2905</v>
      </c>
      <c r="F744">
        <v>191</v>
      </c>
      <c r="G744">
        <v>3</v>
      </c>
      <c r="I744" t="s">
        <v>39</v>
      </c>
      <c r="J744">
        <v>5500006</v>
      </c>
      <c r="K744" t="s">
        <v>40</v>
      </c>
      <c r="L744" t="s">
        <v>2906</v>
      </c>
      <c r="N744">
        <v>416189</v>
      </c>
      <c r="O744" t="s">
        <v>673</v>
      </c>
      <c r="P744" t="s">
        <v>43</v>
      </c>
      <c r="Q744">
        <v>2</v>
      </c>
      <c r="R744">
        <v>1</v>
      </c>
      <c r="S744" t="s">
        <v>43</v>
      </c>
      <c r="T744">
        <v>6.2382545471191397</v>
      </c>
      <c r="U744">
        <v>-75.589805603027301</v>
      </c>
      <c r="W744">
        <v>29</v>
      </c>
      <c r="X744" t="s">
        <v>2907</v>
      </c>
      <c r="Y744">
        <v>6115283</v>
      </c>
      <c r="Z744" t="s">
        <v>45</v>
      </c>
      <c r="AA744" t="s">
        <v>46</v>
      </c>
      <c r="AD744">
        <v>5</v>
      </c>
      <c r="AE744">
        <v>550000000</v>
      </c>
      <c r="AG744">
        <v>5</v>
      </c>
      <c r="AH744">
        <v>1</v>
      </c>
      <c r="AI744">
        <v>5500106</v>
      </c>
      <c r="AJ744" t="s">
        <v>159</v>
      </c>
    </row>
    <row r="745" spans="1:36" x14ac:dyDescent="0.25">
      <c r="A745">
        <v>620000</v>
      </c>
      <c r="C745" t="s">
        <v>2908</v>
      </c>
      <c r="D745" t="s">
        <v>2909</v>
      </c>
      <c r="E745" t="s">
        <v>2910</v>
      </c>
      <c r="F745">
        <v>460</v>
      </c>
      <c r="G745">
        <v>6</v>
      </c>
      <c r="H745" t="s">
        <v>77</v>
      </c>
      <c r="I745" t="s">
        <v>39</v>
      </c>
      <c r="J745">
        <v>5500006</v>
      </c>
      <c r="K745" t="s">
        <v>40</v>
      </c>
      <c r="L745" t="s">
        <v>2911</v>
      </c>
      <c r="N745">
        <v>1518092</v>
      </c>
      <c r="O745" t="s">
        <v>2912</v>
      </c>
      <c r="P745" t="s">
        <v>43</v>
      </c>
      <c r="Q745">
        <v>1</v>
      </c>
      <c r="S745" t="s">
        <v>43</v>
      </c>
      <c r="T745">
        <v>0</v>
      </c>
      <c r="U745">
        <v>0</v>
      </c>
      <c r="V745" t="s">
        <v>109</v>
      </c>
      <c r="W745">
        <v>20</v>
      </c>
      <c r="X745" t="s">
        <v>109</v>
      </c>
      <c r="Y745">
        <v>5420891</v>
      </c>
      <c r="Z745" t="s">
        <v>45</v>
      </c>
      <c r="AA745" t="s">
        <v>46</v>
      </c>
      <c r="AD745">
        <v>4</v>
      </c>
      <c r="AE745">
        <v>2500000000</v>
      </c>
      <c r="AG745">
        <v>6</v>
      </c>
      <c r="AH745">
        <v>1</v>
      </c>
      <c r="AI745">
        <v>5500102</v>
      </c>
      <c r="AJ745" t="s">
        <v>47</v>
      </c>
    </row>
    <row r="746" spans="1:36" x14ac:dyDescent="0.25">
      <c r="A746">
        <v>209000</v>
      </c>
      <c r="C746" t="s">
        <v>2913</v>
      </c>
      <c r="D746" t="s">
        <v>2914</v>
      </c>
      <c r="F746">
        <v>107</v>
      </c>
      <c r="G746">
        <v>2</v>
      </c>
      <c r="I746" t="s">
        <v>39</v>
      </c>
      <c r="J746">
        <v>5500006</v>
      </c>
      <c r="K746" t="s">
        <v>40</v>
      </c>
      <c r="L746" t="s">
        <v>2915</v>
      </c>
      <c r="N746">
        <v>786842</v>
      </c>
      <c r="O746" t="s">
        <v>971</v>
      </c>
      <c r="P746" t="s">
        <v>43</v>
      </c>
      <c r="Q746">
        <v>1</v>
      </c>
      <c r="R746">
        <v>2</v>
      </c>
      <c r="S746" t="s">
        <v>43</v>
      </c>
      <c r="T746">
        <v>6.2562103271484402</v>
      </c>
      <c r="U746">
        <v>-75.6142578125</v>
      </c>
      <c r="W746">
        <v>29</v>
      </c>
      <c r="X746" t="s">
        <v>2916</v>
      </c>
      <c r="Y746">
        <v>6022039</v>
      </c>
      <c r="Z746" t="s">
        <v>45</v>
      </c>
      <c r="AA746" t="s">
        <v>46</v>
      </c>
      <c r="AD746">
        <v>3</v>
      </c>
      <c r="AE746">
        <v>355000000</v>
      </c>
      <c r="AG746">
        <v>4</v>
      </c>
      <c r="AH746">
        <v>1</v>
      </c>
      <c r="AI746">
        <v>5500106</v>
      </c>
      <c r="AJ746" t="s">
        <v>159</v>
      </c>
    </row>
    <row r="747" spans="1:36" x14ac:dyDescent="0.25">
      <c r="A747">
        <v>0</v>
      </c>
      <c r="C747" t="s">
        <v>48</v>
      </c>
      <c r="D747" t="s">
        <v>2917</v>
      </c>
      <c r="F747">
        <v>224</v>
      </c>
      <c r="G747">
        <v>3</v>
      </c>
      <c r="H747" t="s">
        <v>170</v>
      </c>
      <c r="I747" t="s">
        <v>39</v>
      </c>
      <c r="J747">
        <v>5500006</v>
      </c>
      <c r="K747" t="s">
        <v>40</v>
      </c>
      <c r="L747" t="s">
        <v>2918</v>
      </c>
      <c r="N747">
        <v>129439</v>
      </c>
      <c r="O747" t="s">
        <v>2919</v>
      </c>
      <c r="P747" t="s">
        <v>43</v>
      </c>
      <c r="R747">
        <v>2</v>
      </c>
      <c r="S747" t="s">
        <v>43</v>
      </c>
      <c r="T747">
        <v>6.2353572845459002</v>
      </c>
      <c r="U747">
        <v>-75.592636108398395</v>
      </c>
      <c r="W747">
        <v>26</v>
      </c>
      <c r="X747" t="s">
        <v>2920</v>
      </c>
      <c r="Y747">
        <v>6187238</v>
      </c>
      <c r="Z747" t="s">
        <v>45</v>
      </c>
      <c r="AA747" t="s">
        <v>46</v>
      </c>
      <c r="AD747">
        <v>4</v>
      </c>
      <c r="AE747">
        <v>870000000</v>
      </c>
      <c r="AG747">
        <v>5</v>
      </c>
      <c r="AH747">
        <v>1</v>
      </c>
      <c r="AI747">
        <v>5500105</v>
      </c>
      <c r="AJ747" t="s">
        <v>125</v>
      </c>
    </row>
    <row r="748" spans="1:36" x14ac:dyDescent="0.25">
      <c r="A748">
        <v>0</v>
      </c>
      <c r="F748">
        <v>60</v>
      </c>
      <c r="G748">
        <v>1</v>
      </c>
      <c r="I748" t="s">
        <v>39</v>
      </c>
      <c r="J748">
        <v>5500006</v>
      </c>
      <c r="K748" t="s">
        <v>40</v>
      </c>
      <c r="L748" t="s">
        <v>2921</v>
      </c>
      <c r="N748">
        <v>2373005</v>
      </c>
      <c r="O748" t="s">
        <v>2922</v>
      </c>
      <c r="P748" t="s">
        <v>43</v>
      </c>
      <c r="S748" t="s">
        <v>43</v>
      </c>
      <c r="T748">
        <v>0</v>
      </c>
      <c r="U748">
        <v>0</v>
      </c>
      <c r="W748">
        <v>11</v>
      </c>
      <c r="X748" t="s">
        <v>723</v>
      </c>
      <c r="Y748">
        <v>6188111</v>
      </c>
      <c r="Z748" t="s">
        <v>45</v>
      </c>
      <c r="AA748" t="s">
        <v>46</v>
      </c>
      <c r="AD748">
        <v>3</v>
      </c>
      <c r="AE748">
        <v>180000000</v>
      </c>
      <c r="AG748">
        <v>3</v>
      </c>
      <c r="AH748">
        <v>1</v>
      </c>
      <c r="AI748">
        <v>5500105</v>
      </c>
      <c r="AJ748" t="s">
        <v>125</v>
      </c>
    </row>
    <row r="749" spans="1:36" x14ac:dyDescent="0.25">
      <c r="A749">
        <v>0</v>
      </c>
      <c r="F749">
        <v>112</v>
      </c>
      <c r="G749">
        <v>2</v>
      </c>
      <c r="I749" t="s">
        <v>39</v>
      </c>
      <c r="J749">
        <v>5500006</v>
      </c>
      <c r="K749" t="s">
        <v>40</v>
      </c>
      <c r="L749" t="s">
        <v>2923</v>
      </c>
      <c r="N749">
        <v>2372200</v>
      </c>
      <c r="O749" t="s">
        <v>2924</v>
      </c>
      <c r="P749" t="s">
        <v>43</v>
      </c>
      <c r="R749">
        <v>1</v>
      </c>
      <c r="S749" t="s">
        <v>43</v>
      </c>
      <c r="T749">
        <v>6.2184629440307599</v>
      </c>
      <c r="U749">
        <v>-75.5946044921875</v>
      </c>
      <c r="W749">
        <v>8</v>
      </c>
      <c r="X749" t="s">
        <v>723</v>
      </c>
      <c r="Y749">
        <v>6188073</v>
      </c>
      <c r="Z749" t="s">
        <v>45</v>
      </c>
      <c r="AA749" t="s">
        <v>46</v>
      </c>
      <c r="AD749">
        <v>3</v>
      </c>
      <c r="AE749">
        <v>330000000</v>
      </c>
      <c r="AG749">
        <v>3</v>
      </c>
      <c r="AH749">
        <v>1</v>
      </c>
      <c r="AI749">
        <v>5500105</v>
      </c>
      <c r="AJ749" t="s">
        <v>125</v>
      </c>
    </row>
    <row r="750" spans="1:36" x14ac:dyDescent="0.25">
      <c r="A750">
        <v>0</v>
      </c>
      <c r="F750">
        <v>100</v>
      </c>
      <c r="G750">
        <v>2</v>
      </c>
      <c r="I750" t="s">
        <v>39</v>
      </c>
      <c r="J750">
        <v>5500006</v>
      </c>
      <c r="K750" t="s">
        <v>40</v>
      </c>
      <c r="L750" t="s">
        <v>2925</v>
      </c>
      <c r="N750">
        <v>2372200</v>
      </c>
      <c r="O750" t="s">
        <v>2924</v>
      </c>
      <c r="P750" t="s">
        <v>43</v>
      </c>
      <c r="R750">
        <v>1</v>
      </c>
      <c r="S750" t="s">
        <v>43</v>
      </c>
      <c r="T750">
        <v>0</v>
      </c>
      <c r="U750">
        <v>0</v>
      </c>
      <c r="W750">
        <v>12</v>
      </c>
      <c r="X750" t="s">
        <v>2926</v>
      </c>
      <c r="Y750">
        <v>6188050</v>
      </c>
      <c r="Z750" t="s">
        <v>45</v>
      </c>
      <c r="AA750" t="s">
        <v>46</v>
      </c>
      <c r="AD750">
        <v>4</v>
      </c>
      <c r="AE750">
        <v>210000000</v>
      </c>
      <c r="AG750">
        <v>3</v>
      </c>
      <c r="AH750">
        <v>1</v>
      </c>
      <c r="AI750">
        <v>5500105</v>
      </c>
      <c r="AJ750" t="s">
        <v>125</v>
      </c>
    </row>
    <row r="751" spans="1:36" x14ac:dyDescent="0.25">
      <c r="A751">
        <v>313000</v>
      </c>
      <c r="C751" t="s">
        <v>2927</v>
      </c>
      <c r="D751" t="s">
        <v>2928</v>
      </c>
      <c r="E751" t="s">
        <v>82</v>
      </c>
      <c r="F751">
        <v>160</v>
      </c>
      <c r="G751">
        <v>4</v>
      </c>
      <c r="I751" t="s">
        <v>39</v>
      </c>
      <c r="J751">
        <v>5500006</v>
      </c>
      <c r="K751" t="s">
        <v>40</v>
      </c>
      <c r="L751" t="s">
        <v>2929</v>
      </c>
      <c r="N751">
        <v>1106618</v>
      </c>
      <c r="O751" t="s">
        <v>2446</v>
      </c>
      <c r="P751" t="s">
        <v>43</v>
      </c>
      <c r="Q751">
        <v>3</v>
      </c>
      <c r="R751">
        <v>2</v>
      </c>
      <c r="S751" t="s">
        <v>43</v>
      </c>
      <c r="T751">
        <v>6.3062558174133301</v>
      </c>
      <c r="U751">
        <v>-75.564521789550795</v>
      </c>
      <c r="V751" t="s">
        <v>403</v>
      </c>
      <c r="W751">
        <v>25</v>
      </c>
      <c r="X751" t="s">
        <v>2930</v>
      </c>
      <c r="Y751">
        <v>6102770</v>
      </c>
      <c r="Z751" t="s">
        <v>45</v>
      </c>
      <c r="AA751" t="s">
        <v>46</v>
      </c>
      <c r="AD751">
        <v>4</v>
      </c>
      <c r="AE751">
        <v>560000000</v>
      </c>
      <c r="AG751">
        <v>4</v>
      </c>
      <c r="AH751">
        <v>1</v>
      </c>
      <c r="AI751">
        <v>5500105</v>
      </c>
      <c r="AJ751" t="s">
        <v>125</v>
      </c>
    </row>
    <row r="752" spans="1:36" x14ac:dyDescent="0.25">
      <c r="A752">
        <v>300000</v>
      </c>
      <c r="C752" t="s">
        <v>2931</v>
      </c>
      <c r="D752" t="s">
        <v>2932</v>
      </c>
      <c r="E752" t="s">
        <v>99</v>
      </c>
      <c r="F752">
        <v>148</v>
      </c>
      <c r="G752">
        <v>4</v>
      </c>
      <c r="I752" t="s">
        <v>39</v>
      </c>
      <c r="J752">
        <v>5500006</v>
      </c>
      <c r="K752" t="s">
        <v>40</v>
      </c>
      <c r="L752" t="s">
        <v>2933</v>
      </c>
      <c r="N752">
        <v>1106618</v>
      </c>
      <c r="O752" t="s">
        <v>2446</v>
      </c>
      <c r="P752" t="s">
        <v>43</v>
      </c>
      <c r="R752">
        <v>2</v>
      </c>
      <c r="S752" t="s">
        <v>43</v>
      </c>
      <c r="T752">
        <v>6.2078356742858896</v>
      </c>
      <c r="U752">
        <v>-75.6021728515625</v>
      </c>
      <c r="V752" t="s">
        <v>403</v>
      </c>
      <c r="W752">
        <v>16</v>
      </c>
      <c r="X752" t="s">
        <v>2934</v>
      </c>
      <c r="Y752">
        <v>5762348</v>
      </c>
      <c r="Z752" t="s">
        <v>45</v>
      </c>
      <c r="AA752" t="s">
        <v>46</v>
      </c>
      <c r="AD752">
        <v>4</v>
      </c>
      <c r="AE752">
        <v>525000000</v>
      </c>
      <c r="AG752">
        <v>4</v>
      </c>
      <c r="AH752">
        <v>1</v>
      </c>
      <c r="AI752">
        <v>5500105</v>
      </c>
      <c r="AJ752" t="s">
        <v>125</v>
      </c>
    </row>
    <row r="753" spans="1:36" x14ac:dyDescent="0.25">
      <c r="A753">
        <v>0</v>
      </c>
      <c r="D753" t="s">
        <v>2935</v>
      </c>
      <c r="E753" t="s">
        <v>2936</v>
      </c>
      <c r="F753">
        <v>117</v>
      </c>
      <c r="G753">
        <v>2</v>
      </c>
      <c r="I753" t="s">
        <v>39</v>
      </c>
      <c r="J753">
        <v>5500006</v>
      </c>
      <c r="K753" t="s">
        <v>40</v>
      </c>
      <c r="L753" t="s">
        <v>2937</v>
      </c>
      <c r="N753">
        <v>2905601</v>
      </c>
      <c r="O753" t="s">
        <v>2938</v>
      </c>
      <c r="P753" t="s">
        <v>43</v>
      </c>
      <c r="R753">
        <v>1</v>
      </c>
      <c r="S753" t="s">
        <v>43</v>
      </c>
      <c r="T753">
        <v>6.2374501228332502</v>
      </c>
      <c r="U753">
        <v>-75.599739074707003</v>
      </c>
      <c r="V753" t="s">
        <v>2939</v>
      </c>
      <c r="W753">
        <v>16</v>
      </c>
      <c r="X753" t="s">
        <v>2940</v>
      </c>
      <c r="Y753">
        <v>6187600</v>
      </c>
      <c r="Z753" t="s">
        <v>45</v>
      </c>
      <c r="AA753" t="s">
        <v>46</v>
      </c>
      <c r="AD753">
        <v>3</v>
      </c>
      <c r="AE753">
        <v>449000000</v>
      </c>
      <c r="AG753">
        <v>5</v>
      </c>
      <c r="AH753">
        <v>1</v>
      </c>
      <c r="AI753">
        <v>5500105</v>
      </c>
      <c r="AJ753" t="s">
        <v>125</v>
      </c>
    </row>
    <row r="754" spans="1:36" x14ac:dyDescent="0.25">
      <c r="A754">
        <v>255000</v>
      </c>
      <c r="F754">
        <v>150</v>
      </c>
      <c r="G754">
        <v>3</v>
      </c>
      <c r="I754" t="s">
        <v>39</v>
      </c>
      <c r="J754">
        <v>5500006</v>
      </c>
      <c r="K754" t="s">
        <v>40</v>
      </c>
      <c r="L754" t="s">
        <v>2941</v>
      </c>
      <c r="N754">
        <v>2538773</v>
      </c>
      <c r="O754" t="s">
        <v>2942</v>
      </c>
      <c r="P754" t="s">
        <v>43</v>
      </c>
      <c r="R754">
        <v>2</v>
      </c>
      <c r="S754" t="s">
        <v>43</v>
      </c>
      <c r="T754">
        <v>6.2752051353454599</v>
      </c>
      <c r="U754">
        <v>-75.587486267089801</v>
      </c>
      <c r="V754" t="s">
        <v>2943</v>
      </c>
      <c r="W754">
        <v>15</v>
      </c>
      <c r="X754" t="s">
        <v>2944</v>
      </c>
      <c r="Y754">
        <v>6187588</v>
      </c>
      <c r="Z754" t="s">
        <v>45</v>
      </c>
      <c r="AA754" t="s">
        <v>46</v>
      </c>
      <c r="AD754">
        <v>3</v>
      </c>
      <c r="AE754">
        <v>410000000</v>
      </c>
      <c r="AG754">
        <v>5</v>
      </c>
      <c r="AH754">
        <v>1</v>
      </c>
      <c r="AI754">
        <v>5500104</v>
      </c>
      <c r="AJ754" t="s">
        <v>87</v>
      </c>
    </row>
    <row r="755" spans="1:36" x14ac:dyDescent="0.25">
      <c r="A755">
        <v>710000</v>
      </c>
      <c r="C755" t="s">
        <v>2945</v>
      </c>
      <c r="D755" t="s">
        <v>2946</v>
      </c>
      <c r="E755" t="s">
        <v>2947</v>
      </c>
      <c r="F755">
        <v>200</v>
      </c>
      <c r="G755">
        <v>5</v>
      </c>
      <c r="H755" t="s">
        <v>77</v>
      </c>
      <c r="I755" t="s">
        <v>39</v>
      </c>
      <c r="J755">
        <v>5500006</v>
      </c>
      <c r="K755" t="s">
        <v>40</v>
      </c>
      <c r="L755" t="s">
        <v>2948</v>
      </c>
      <c r="N755">
        <v>545767</v>
      </c>
      <c r="O755" t="s">
        <v>1079</v>
      </c>
      <c r="P755" t="s">
        <v>43</v>
      </c>
      <c r="R755">
        <v>4</v>
      </c>
      <c r="S755" t="s">
        <v>43</v>
      </c>
      <c r="T755">
        <v>6.1683835983276403</v>
      </c>
      <c r="U755">
        <v>-75.5633544921875</v>
      </c>
      <c r="W755">
        <v>16</v>
      </c>
      <c r="X755" t="s">
        <v>2949</v>
      </c>
      <c r="Y755">
        <v>6102934</v>
      </c>
      <c r="Z755" t="s">
        <v>45</v>
      </c>
      <c r="AA755" t="s">
        <v>46</v>
      </c>
      <c r="AD755">
        <v>4</v>
      </c>
      <c r="AE755">
        <v>1200000000</v>
      </c>
      <c r="AG755">
        <v>5</v>
      </c>
      <c r="AH755">
        <v>1</v>
      </c>
      <c r="AI755">
        <v>0</v>
      </c>
    </row>
    <row r="756" spans="1:36" x14ac:dyDescent="0.25">
      <c r="A756">
        <v>190000</v>
      </c>
      <c r="C756" t="s">
        <v>2950</v>
      </c>
      <c r="D756" t="s">
        <v>2951</v>
      </c>
      <c r="E756" t="s">
        <v>2952</v>
      </c>
      <c r="F756">
        <v>87</v>
      </c>
      <c r="G756">
        <v>2</v>
      </c>
      <c r="H756" t="s">
        <v>118</v>
      </c>
      <c r="I756" t="s">
        <v>39</v>
      </c>
      <c r="J756">
        <v>5500006</v>
      </c>
      <c r="K756" t="s">
        <v>40</v>
      </c>
      <c r="L756" t="s">
        <v>2953</v>
      </c>
      <c r="N756">
        <v>1217319</v>
      </c>
      <c r="O756" t="s">
        <v>2340</v>
      </c>
      <c r="P756" t="s">
        <v>43</v>
      </c>
      <c r="Q756">
        <v>1</v>
      </c>
      <c r="S756" t="s">
        <v>43</v>
      </c>
      <c r="T756">
        <v>6.2192516326904297</v>
      </c>
      <c r="U756">
        <v>-75.605384826660199</v>
      </c>
      <c r="V756" t="s">
        <v>541</v>
      </c>
      <c r="W756">
        <v>21</v>
      </c>
      <c r="X756" t="s">
        <v>2954</v>
      </c>
      <c r="Y756">
        <v>5755527</v>
      </c>
      <c r="Z756" t="s">
        <v>45</v>
      </c>
      <c r="AA756" t="s">
        <v>46</v>
      </c>
      <c r="AD756">
        <v>3</v>
      </c>
      <c r="AE756">
        <v>305000000</v>
      </c>
      <c r="AG756">
        <v>4</v>
      </c>
      <c r="AH756">
        <v>1</v>
      </c>
      <c r="AI756">
        <v>5500105</v>
      </c>
      <c r="AJ756" t="s">
        <v>125</v>
      </c>
    </row>
    <row r="757" spans="1:36" x14ac:dyDescent="0.25">
      <c r="A757">
        <v>453000</v>
      </c>
      <c r="C757" t="s">
        <v>2955</v>
      </c>
      <c r="D757" t="s">
        <v>2956</v>
      </c>
      <c r="E757" t="s">
        <v>683</v>
      </c>
      <c r="F757">
        <v>191</v>
      </c>
      <c r="G757">
        <v>3</v>
      </c>
      <c r="H757" t="s">
        <v>58</v>
      </c>
      <c r="I757" t="s">
        <v>39</v>
      </c>
      <c r="J757">
        <v>5500006</v>
      </c>
      <c r="K757" t="s">
        <v>40</v>
      </c>
      <c r="L757" t="s">
        <v>2957</v>
      </c>
      <c r="N757">
        <v>777181</v>
      </c>
      <c r="O757" t="s">
        <v>2958</v>
      </c>
      <c r="P757" t="s">
        <v>43</v>
      </c>
      <c r="R757">
        <v>3</v>
      </c>
      <c r="S757" t="s">
        <v>43</v>
      </c>
      <c r="T757">
        <v>6.2182259559631303</v>
      </c>
      <c r="U757">
        <v>-75.603096008300795</v>
      </c>
      <c r="W757">
        <v>23</v>
      </c>
      <c r="X757" t="s">
        <v>2959</v>
      </c>
      <c r="Y757">
        <v>6169890</v>
      </c>
      <c r="Z757" t="s">
        <v>45</v>
      </c>
      <c r="AA757" t="s">
        <v>46</v>
      </c>
      <c r="AD757">
        <v>4</v>
      </c>
      <c r="AE757">
        <v>800000000</v>
      </c>
      <c r="AG757">
        <v>5</v>
      </c>
      <c r="AH757">
        <v>1</v>
      </c>
      <c r="AI757">
        <v>0</v>
      </c>
    </row>
    <row r="758" spans="1:36" x14ac:dyDescent="0.25">
      <c r="A758">
        <v>0</v>
      </c>
      <c r="D758" t="s">
        <v>2960</v>
      </c>
      <c r="E758" t="s">
        <v>209</v>
      </c>
      <c r="F758">
        <v>143</v>
      </c>
      <c r="G758">
        <v>2</v>
      </c>
      <c r="H758" t="s">
        <v>170</v>
      </c>
      <c r="I758" t="s">
        <v>39</v>
      </c>
      <c r="J758">
        <v>5500006</v>
      </c>
      <c r="K758" t="s">
        <v>40</v>
      </c>
      <c r="L758" t="s">
        <v>2961</v>
      </c>
      <c r="N758">
        <v>2585895</v>
      </c>
      <c r="O758" t="s">
        <v>1025</v>
      </c>
      <c r="P758" t="s">
        <v>43</v>
      </c>
      <c r="Q758">
        <v>1</v>
      </c>
      <c r="R758">
        <v>1</v>
      </c>
      <c r="S758" t="s">
        <v>43</v>
      </c>
      <c r="T758">
        <v>6.2462601661682102</v>
      </c>
      <c r="U758">
        <v>-75.605239868164105</v>
      </c>
      <c r="V758" t="s">
        <v>442</v>
      </c>
      <c r="W758">
        <v>15</v>
      </c>
      <c r="X758" t="s">
        <v>442</v>
      </c>
      <c r="Y758">
        <v>6186916</v>
      </c>
      <c r="Z758" t="s">
        <v>45</v>
      </c>
      <c r="AA758" t="s">
        <v>46</v>
      </c>
      <c r="AD758">
        <v>3</v>
      </c>
      <c r="AE758">
        <v>800000000</v>
      </c>
      <c r="AG758">
        <v>5</v>
      </c>
      <c r="AH758">
        <v>1</v>
      </c>
      <c r="AI758">
        <v>5500106</v>
      </c>
      <c r="AJ758" t="s">
        <v>159</v>
      </c>
    </row>
    <row r="759" spans="1:36" x14ac:dyDescent="0.25">
      <c r="A759">
        <v>0</v>
      </c>
      <c r="D759" t="s">
        <v>2962</v>
      </c>
      <c r="E759" t="s">
        <v>99</v>
      </c>
      <c r="F759">
        <v>154</v>
      </c>
      <c r="G759">
        <v>3</v>
      </c>
      <c r="H759" t="s">
        <v>58</v>
      </c>
      <c r="I759" t="s">
        <v>39</v>
      </c>
      <c r="J759">
        <v>5500006</v>
      </c>
      <c r="K759" t="s">
        <v>40</v>
      </c>
      <c r="L759" t="s">
        <v>2963</v>
      </c>
      <c r="N759">
        <v>1851525</v>
      </c>
      <c r="O759" t="s">
        <v>451</v>
      </c>
      <c r="P759" t="s">
        <v>43</v>
      </c>
      <c r="Q759">
        <v>1</v>
      </c>
      <c r="R759">
        <v>1</v>
      </c>
      <c r="S759" t="s">
        <v>43</v>
      </c>
      <c r="T759">
        <v>6.2590408325195304</v>
      </c>
      <c r="U759">
        <v>-75.5948486328125</v>
      </c>
      <c r="V759" t="s">
        <v>2263</v>
      </c>
      <c r="W759">
        <v>20</v>
      </c>
      <c r="X759" t="s">
        <v>2964</v>
      </c>
      <c r="Y759">
        <v>6186773</v>
      </c>
      <c r="Z759" t="s">
        <v>45</v>
      </c>
      <c r="AA759" t="s">
        <v>46</v>
      </c>
      <c r="AD759">
        <v>3</v>
      </c>
      <c r="AE759">
        <v>490000000</v>
      </c>
      <c r="AG759">
        <v>5</v>
      </c>
      <c r="AH759">
        <v>1</v>
      </c>
      <c r="AI759">
        <v>5500106</v>
      </c>
      <c r="AJ759" t="s">
        <v>159</v>
      </c>
    </row>
    <row r="760" spans="1:36" x14ac:dyDescent="0.25">
      <c r="A760">
        <v>0</v>
      </c>
      <c r="C760" t="s">
        <v>1170</v>
      </c>
      <c r="D760" t="s">
        <v>2965</v>
      </c>
      <c r="E760" t="s">
        <v>99</v>
      </c>
      <c r="F760">
        <v>71</v>
      </c>
      <c r="G760">
        <v>2</v>
      </c>
      <c r="H760" t="s">
        <v>58</v>
      </c>
      <c r="I760" t="s">
        <v>39</v>
      </c>
      <c r="J760">
        <v>5500006</v>
      </c>
      <c r="K760" t="s">
        <v>40</v>
      </c>
      <c r="L760" t="s">
        <v>2966</v>
      </c>
      <c r="N760">
        <v>1851525</v>
      </c>
      <c r="O760" t="s">
        <v>451</v>
      </c>
      <c r="P760" t="s">
        <v>43</v>
      </c>
      <c r="Q760">
        <v>1</v>
      </c>
      <c r="S760" t="s">
        <v>43</v>
      </c>
      <c r="T760">
        <v>6.2751736640930202</v>
      </c>
      <c r="U760">
        <v>-75.616935729980497</v>
      </c>
      <c r="V760" t="s">
        <v>552</v>
      </c>
      <c r="W760">
        <v>14</v>
      </c>
      <c r="X760" t="s">
        <v>2967</v>
      </c>
      <c r="Y760">
        <v>6186418</v>
      </c>
      <c r="Z760" t="s">
        <v>45</v>
      </c>
      <c r="AA760" t="s">
        <v>46</v>
      </c>
      <c r="AD760">
        <v>2</v>
      </c>
      <c r="AE760">
        <v>154000000</v>
      </c>
      <c r="AG760">
        <v>2</v>
      </c>
      <c r="AH760">
        <v>1</v>
      </c>
      <c r="AI760">
        <v>5500104</v>
      </c>
      <c r="AJ760" t="s">
        <v>87</v>
      </c>
    </row>
    <row r="761" spans="1:36" x14ac:dyDescent="0.25">
      <c r="A761">
        <v>1800000</v>
      </c>
      <c r="C761" t="s">
        <v>2968</v>
      </c>
      <c r="D761" t="s">
        <v>2595</v>
      </c>
      <c r="E761" t="s">
        <v>82</v>
      </c>
      <c r="F761">
        <v>580</v>
      </c>
      <c r="G761">
        <v>6</v>
      </c>
      <c r="I761" t="s">
        <v>39</v>
      </c>
      <c r="J761">
        <v>5500006</v>
      </c>
      <c r="K761" t="s">
        <v>40</v>
      </c>
      <c r="L761" t="s">
        <v>2969</v>
      </c>
      <c r="N761">
        <v>88701</v>
      </c>
      <c r="O761" t="s">
        <v>2286</v>
      </c>
      <c r="P761" t="s">
        <v>43</v>
      </c>
      <c r="R761">
        <v>6</v>
      </c>
      <c r="S761" t="s">
        <v>43</v>
      </c>
      <c r="T761">
        <v>6.1928730010986301</v>
      </c>
      <c r="U761">
        <v>-75.561126708984403</v>
      </c>
      <c r="V761" t="s">
        <v>109</v>
      </c>
      <c r="W761">
        <v>12</v>
      </c>
      <c r="X761" t="s">
        <v>102</v>
      </c>
      <c r="Y761">
        <v>6124029</v>
      </c>
      <c r="Z761" t="s">
        <v>45</v>
      </c>
      <c r="AA761" t="s">
        <v>46</v>
      </c>
      <c r="AD761">
        <v>5</v>
      </c>
      <c r="AE761">
        <v>2680000000</v>
      </c>
      <c r="AG761">
        <v>6</v>
      </c>
      <c r="AH761">
        <v>1</v>
      </c>
      <c r="AI761">
        <v>5500102</v>
      </c>
      <c r="AJ761" t="s">
        <v>47</v>
      </c>
    </row>
    <row r="762" spans="1:36" x14ac:dyDescent="0.25">
      <c r="A762">
        <v>229000</v>
      </c>
      <c r="C762" t="s">
        <v>2970</v>
      </c>
      <c r="D762" t="s">
        <v>2971</v>
      </c>
      <c r="E762" t="s">
        <v>887</v>
      </c>
      <c r="F762">
        <v>130</v>
      </c>
      <c r="G762">
        <v>3</v>
      </c>
      <c r="H762" t="s">
        <v>118</v>
      </c>
      <c r="I762" t="s">
        <v>39</v>
      </c>
      <c r="J762">
        <v>5500006</v>
      </c>
      <c r="K762" t="s">
        <v>40</v>
      </c>
      <c r="L762" t="s">
        <v>2972</v>
      </c>
      <c r="N762">
        <v>2585895</v>
      </c>
      <c r="O762" t="s">
        <v>1025</v>
      </c>
      <c r="P762" t="s">
        <v>43</v>
      </c>
      <c r="Q762">
        <v>1</v>
      </c>
      <c r="R762">
        <v>2</v>
      </c>
      <c r="S762" t="s">
        <v>43</v>
      </c>
      <c r="T762">
        <v>6.2114319801330602</v>
      </c>
      <c r="U762">
        <v>-75.598861694335895</v>
      </c>
      <c r="V762" t="s">
        <v>403</v>
      </c>
      <c r="W762">
        <v>12</v>
      </c>
      <c r="X762" t="s">
        <v>2973</v>
      </c>
      <c r="Y762">
        <v>6144702</v>
      </c>
      <c r="Z762" t="s">
        <v>45</v>
      </c>
      <c r="AA762" t="s">
        <v>46</v>
      </c>
      <c r="AD762">
        <v>4</v>
      </c>
      <c r="AE762">
        <v>450000000</v>
      </c>
      <c r="AG762">
        <v>5</v>
      </c>
      <c r="AH762">
        <v>1</v>
      </c>
      <c r="AI762">
        <v>5500105</v>
      </c>
      <c r="AJ762" t="s">
        <v>125</v>
      </c>
    </row>
    <row r="763" spans="1:36" x14ac:dyDescent="0.25">
      <c r="A763">
        <v>670000</v>
      </c>
      <c r="C763" t="s">
        <v>2968</v>
      </c>
      <c r="D763" t="s">
        <v>2974</v>
      </c>
      <c r="E763" t="s">
        <v>82</v>
      </c>
      <c r="F763">
        <v>276</v>
      </c>
      <c r="G763">
        <v>4</v>
      </c>
      <c r="I763" t="s">
        <v>39</v>
      </c>
      <c r="J763">
        <v>5500006</v>
      </c>
      <c r="K763" t="s">
        <v>40</v>
      </c>
      <c r="L763" t="s">
        <v>2975</v>
      </c>
      <c r="N763">
        <v>88701</v>
      </c>
      <c r="O763" t="s">
        <v>2286</v>
      </c>
      <c r="P763" t="s">
        <v>43</v>
      </c>
      <c r="R763">
        <v>2</v>
      </c>
      <c r="S763" t="s">
        <v>43</v>
      </c>
      <c r="T763">
        <v>6.2085928916931197</v>
      </c>
      <c r="U763">
        <v>-75.566650390625</v>
      </c>
      <c r="V763" t="s">
        <v>109</v>
      </c>
      <c r="W763">
        <v>14</v>
      </c>
      <c r="X763" t="s">
        <v>109</v>
      </c>
      <c r="Y763">
        <v>6117279</v>
      </c>
      <c r="Z763" t="s">
        <v>45</v>
      </c>
      <c r="AA763" t="s">
        <v>46</v>
      </c>
      <c r="AD763">
        <v>5</v>
      </c>
      <c r="AE763">
        <v>1180000000</v>
      </c>
      <c r="AG763">
        <v>6</v>
      </c>
      <c r="AH763">
        <v>1</v>
      </c>
      <c r="AI763">
        <v>5500102</v>
      </c>
      <c r="AJ763" t="s">
        <v>47</v>
      </c>
    </row>
    <row r="764" spans="1:36" x14ac:dyDescent="0.25">
      <c r="A764">
        <v>65000</v>
      </c>
      <c r="C764" t="s">
        <v>2976</v>
      </c>
      <c r="D764" t="s">
        <v>2977</v>
      </c>
      <c r="E764" t="s">
        <v>99</v>
      </c>
      <c r="F764">
        <v>65</v>
      </c>
      <c r="G764">
        <v>2</v>
      </c>
      <c r="H764" t="s">
        <v>58</v>
      </c>
      <c r="I764" t="s">
        <v>39</v>
      </c>
      <c r="J764">
        <v>5500006</v>
      </c>
      <c r="K764" t="s">
        <v>40</v>
      </c>
      <c r="L764" t="s">
        <v>2978</v>
      </c>
      <c r="N764">
        <v>1851525</v>
      </c>
      <c r="O764" t="s">
        <v>451</v>
      </c>
      <c r="P764" t="s">
        <v>43</v>
      </c>
      <c r="Q764">
        <v>2</v>
      </c>
      <c r="S764" t="s">
        <v>43</v>
      </c>
      <c r="T764">
        <v>6.28322076797485</v>
      </c>
      <c r="U764">
        <v>-75.592857360839801</v>
      </c>
      <c r="V764" t="s">
        <v>552</v>
      </c>
      <c r="W764">
        <v>12</v>
      </c>
      <c r="X764" t="s">
        <v>2979</v>
      </c>
      <c r="Y764">
        <v>6189358</v>
      </c>
      <c r="Z764" t="s">
        <v>45</v>
      </c>
      <c r="AA764" t="s">
        <v>46</v>
      </c>
      <c r="AD764">
        <v>3</v>
      </c>
      <c r="AE764">
        <v>140000000</v>
      </c>
      <c r="AG764">
        <v>2</v>
      </c>
      <c r="AH764">
        <v>1</v>
      </c>
      <c r="AI764">
        <v>5500104</v>
      </c>
      <c r="AJ764" t="s">
        <v>87</v>
      </c>
    </row>
    <row r="765" spans="1:36" x14ac:dyDescent="0.25">
      <c r="A765">
        <v>0</v>
      </c>
      <c r="C765" t="s">
        <v>615</v>
      </c>
      <c r="D765" t="s">
        <v>2980</v>
      </c>
      <c r="E765" t="s">
        <v>135</v>
      </c>
      <c r="F765">
        <v>900</v>
      </c>
      <c r="G765">
        <v>8</v>
      </c>
      <c r="H765" t="s">
        <v>58</v>
      </c>
      <c r="I765" t="s">
        <v>39</v>
      </c>
      <c r="J765">
        <v>5500006</v>
      </c>
      <c r="K765" t="s">
        <v>40</v>
      </c>
      <c r="L765" t="s">
        <v>2981</v>
      </c>
      <c r="N765">
        <v>172611</v>
      </c>
      <c r="O765" t="s">
        <v>558</v>
      </c>
      <c r="P765" t="s">
        <v>43</v>
      </c>
      <c r="R765">
        <v>5</v>
      </c>
      <c r="S765" t="s">
        <v>43</v>
      </c>
      <c r="T765">
        <v>6.2447047233581499</v>
      </c>
      <c r="U765">
        <v>-75.601333618164105</v>
      </c>
      <c r="W765">
        <v>13</v>
      </c>
      <c r="X765" t="s">
        <v>2982</v>
      </c>
      <c r="Y765">
        <v>6183752</v>
      </c>
      <c r="Z765" t="s">
        <v>45</v>
      </c>
      <c r="AA765" t="s">
        <v>46</v>
      </c>
      <c r="AD765">
        <v>7</v>
      </c>
      <c r="AE765">
        <v>3800000000</v>
      </c>
      <c r="AG765">
        <v>6</v>
      </c>
      <c r="AH765">
        <v>1</v>
      </c>
      <c r="AI765">
        <v>0</v>
      </c>
    </row>
    <row r="766" spans="1:36" x14ac:dyDescent="0.25">
      <c r="A766">
        <v>0</v>
      </c>
      <c r="C766" t="s">
        <v>2983</v>
      </c>
      <c r="D766" t="s">
        <v>2984</v>
      </c>
      <c r="E766" t="s">
        <v>1486</v>
      </c>
      <c r="F766">
        <v>420</v>
      </c>
      <c r="G766">
        <v>7</v>
      </c>
      <c r="I766" t="s">
        <v>39</v>
      </c>
      <c r="J766">
        <v>5500006</v>
      </c>
      <c r="K766" t="s">
        <v>40</v>
      </c>
      <c r="L766" t="s">
        <v>2985</v>
      </c>
      <c r="N766">
        <v>786842</v>
      </c>
      <c r="O766" t="s">
        <v>971</v>
      </c>
      <c r="P766" t="s">
        <v>43</v>
      </c>
      <c r="Q766">
        <v>1</v>
      </c>
      <c r="R766">
        <v>1</v>
      </c>
      <c r="S766" t="s">
        <v>43</v>
      </c>
      <c r="T766">
        <v>6.2555570602417001</v>
      </c>
      <c r="U766">
        <v>-75.6004638671875</v>
      </c>
      <c r="W766">
        <v>17</v>
      </c>
      <c r="X766" t="s">
        <v>2986</v>
      </c>
      <c r="Y766">
        <v>6185765</v>
      </c>
      <c r="Z766" t="s">
        <v>45</v>
      </c>
      <c r="AA766" t="s">
        <v>46</v>
      </c>
      <c r="AD766">
        <v>8</v>
      </c>
      <c r="AE766">
        <v>850000000</v>
      </c>
      <c r="AG766">
        <v>4</v>
      </c>
      <c r="AH766">
        <v>1</v>
      </c>
      <c r="AI766">
        <v>5500106</v>
      </c>
      <c r="AJ766" t="s">
        <v>159</v>
      </c>
    </row>
    <row r="767" spans="1:36" x14ac:dyDescent="0.25">
      <c r="A767">
        <v>0</v>
      </c>
      <c r="C767" t="s">
        <v>2987</v>
      </c>
      <c r="D767" t="s">
        <v>2988</v>
      </c>
      <c r="E767" t="s">
        <v>2989</v>
      </c>
      <c r="F767">
        <v>254</v>
      </c>
      <c r="G767">
        <v>6</v>
      </c>
      <c r="H767" t="s">
        <v>118</v>
      </c>
      <c r="I767" t="s">
        <v>39</v>
      </c>
      <c r="J767">
        <v>5500006</v>
      </c>
      <c r="K767" t="s">
        <v>40</v>
      </c>
      <c r="L767" t="s">
        <v>2990</v>
      </c>
      <c r="N767">
        <v>210587</v>
      </c>
      <c r="O767" t="s">
        <v>279</v>
      </c>
      <c r="P767" t="s">
        <v>43</v>
      </c>
      <c r="R767">
        <v>2</v>
      </c>
      <c r="S767" t="s">
        <v>43</v>
      </c>
      <c r="T767">
        <v>6.1772627830505398</v>
      </c>
      <c r="U767">
        <v>-75.568809509277301</v>
      </c>
      <c r="W767">
        <v>22</v>
      </c>
      <c r="X767" t="s">
        <v>2991</v>
      </c>
      <c r="Y767">
        <v>6091298</v>
      </c>
      <c r="Z767" t="s">
        <v>45</v>
      </c>
      <c r="AA767" t="s">
        <v>46</v>
      </c>
      <c r="AD767">
        <v>5</v>
      </c>
      <c r="AE767">
        <v>1530000000</v>
      </c>
      <c r="AG767">
        <v>5</v>
      </c>
      <c r="AH767">
        <v>1</v>
      </c>
      <c r="AI767">
        <v>5500101</v>
      </c>
      <c r="AJ767" t="s">
        <v>73</v>
      </c>
    </row>
    <row r="768" spans="1:36" x14ac:dyDescent="0.25">
      <c r="A768">
        <v>0</v>
      </c>
      <c r="C768" t="s">
        <v>130</v>
      </c>
      <c r="D768" t="s">
        <v>2992</v>
      </c>
      <c r="E768" t="s">
        <v>99</v>
      </c>
      <c r="F768">
        <v>214</v>
      </c>
      <c r="G768">
        <v>4</v>
      </c>
      <c r="H768" t="s">
        <v>170</v>
      </c>
      <c r="I768" t="s">
        <v>39</v>
      </c>
      <c r="J768">
        <v>5500006</v>
      </c>
      <c r="K768" t="s">
        <v>40</v>
      </c>
      <c r="L768" t="s">
        <v>2993</v>
      </c>
      <c r="N768">
        <v>1851525</v>
      </c>
      <c r="O768" t="s">
        <v>451</v>
      </c>
      <c r="P768" t="s">
        <v>43</v>
      </c>
      <c r="Q768">
        <v>2</v>
      </c>
      <c r="S768" t="s">
        <v>43</v>
      </c>
      <c r="T768">
        <v>6.2431898117065403</v>
      </c>
      <c r="U768">
        <v>-75.604110717773395</v>
      </c>
      <c r="V768" t="s">
        <v>290</v>
      </c>
      <c r="W768">
        <v>24</v>
      </c>
      <c r="X768" t="s">
        <v>2994</v>
      </c>
      <c r="Y768">
        <v>6185404</v>
      </c>
      <c r="Z768" t="s">
        <v>45</v>
      </c>
      <c r="AA768" t="s">
        <v>46</v>
      </c>
      <c r="AD768">
        <v>5</v>
      </c>
      <c r="AE768">
        <v>400000000</v>
      </c>
      <c r="AG768">
        <v>5</v>
      </c>
      <c r="AH768">
        <v>1</v>
      </c>
      <c r="AI768">
        <v>5500106</v>
      </c>
      <c r="AJ768" t="s">
        <v>159</v>
      </c>
    </row>
    <row r="769" spans="1:36" x14ac:dyDescent="0.25">
      <c r="A769">
        <v>420000</v>
      </c>
      <c r="C769" t="s">
        <v>2995</v>
      </c>
      <c r="D769" t="s">
        <v>2996</v>
      </c>
      <c r="E769" t="s">
        <v>2997</v>
      </c>
      <c r="F769">
        <v>320</v>
      </c>
      <c r="G769">
        <v>4</v>
      </c>
      <c r="H769" t="s">
        <v>170</v>
      </c>
      <c r="I769" t="s">
        <v>39</v>
      </c>
      <c r="J769">
        <v>5500006</v>
      </c>
      <c r="K769" t="s">
        <v>40</v>
      </c>
      <c r="L769" t="s">
        <v>2998</v>
      </c>
      <c r="N769">
        <v>545767</v>
      </c>
      <c r="O769" t="s">
        <v>1079</v>
      </c>
      <c r="P769" t="s">
        <v>43</v>
      </c>
      <c r="R769">
        <v>3</v>
      </c>
      <c r="S769" t="s">
        <v>43</v>
      </c>
      <c r="T769">
        <v>6.1913080215454102</v>
      </c>
      <c r="U769">
        <v>-75.568702697753906</v>
      </c>
      <c r="W769">
        <v>26</v>
      </c>
      <c r="X769" t="s">
        <v>2999</v>
      </c>
      <c r="Y769">
        <v>6191905</v>
      </c>
      <c r="Z769" t="s">
        <v>45</v>
      </c>
      <c r="AA769" t="s">
        <v>46</v>
      </c>
      <c r="AD769">
        <v>4</v>
      </c>
      <c r="AE769">
        <v>850000000</v>
      </c>
      <c r="AG769">
        <v>6</v>
      </c>
      <c r="AH769">
        <v>1</v>
      </c>
      <c r="AI769">
        <v>5500102</v>
      </c>
      <c r="AJ769" t="s">
        <v>47</v>
      </c>
    </row>
    <row r="770" spans="1:36" x14ac:dyDescent="0.25">
      <c r="A770">
        <v>330000</v>
      </c>
      <c r="C770" t="s">
        <v>3000</v>
      </c>
      <c r="D770" t="s">
        <v>3001</v>
      </c>
      <c r="F770">
        <v>140</v>
      </c>
      <c r="G770">
        <v>4</v>
      </c>
      <c r="H770" t="s">
        <v>58</v>
      </c>
      <c r="I770" t="s">
        <v>39</v>
      </c>
      <c r="J770">
        <v>5500006</v>
      </c>
      <c r="K770" t="s">
        <v>40</v>
      </c>
      <c r="L770" t="s">
        <v>3002</v>
      </c>
      <c r="N770">
        <v>546883</v>
      </c>
      <c r="O770" t="s">
        <v>858</v>
      </c>
      <c r="P770" t="s">
        <v>43</v>
      </c>
      <c r="Q770">
        <v>2</v>
      </c>
      <c r="R770">
        <v>2</v>
      </c>
      <c r="S770" t="s">
        <v>43</v>
      </c>
      <c r="T770">
        <v>6.2360758781433097</v>
      </c>
      <c r="U770">
        <v>-75.595329284667997</v>
      </c>
      <c r="W770">
        <v>23</v>
      </c>
      <c r="X770" t="s">
        <v>3003</v>
      </c>
      <c r="Y770">
        <v>4931885</v>
      </c>
      <c r="Z770" t="s">
        <v>45</v>
      </c>
      <c r="AA770" t="s">
        <v>46</v>
      </c>
      <c r="AD770">
        <v>3</v>
      </c>
      <c r="AE770">
        <v>400000000</v>
      </c>
      <c r="AG770">
        <v>4</v>
      </c>
      <c r="AH770">
        <v>1</v>
      </c>
      <c r="AI770">
        <v>5500105</v>
      </c>
      <c r="AJ770" t="s">
        <v>125</v>
      </c>
    </row>
    <row r="771" spans="1:36" x14ac:dyDescent="0.25">
      <c r="A771">
        <v>0</v>
      </c>
      <c r="C771" t="s">
        <v>3004</v>
      </c>
      <c r="D771" t="s">
        <v>3005</v>
      </c>
      <c r="E771" t="s">
        <v>3006</v>
      </c>
      <c r="F771">
        <v>187</v>
      </c>
      <c r="G771">
        <v>3</v>
      </c>
      <c r="I771" t="s">
        <v>39</v>
      </c>
      <c r="J771">
        <v>5500006</v>
      </c>
      <c r="K771" t="s">
        <v>40</v>
      </c>
      <c r="L771" t="s">
        <v>3007</v>
      </c>
      <c r="N771">
        <v>546883</v>
      </c>
      <c r="O771" t="s">
        <v>858</v>
      </c>
      <c r="P771" t="s">
        <v>43</v>
      </c>
      <c r="Q771">
        <v>1</v>
      </c>
      <c r="R771">
        <v>1</v>
      </c>
      <c r="S771" t="s">
        <v>43</v>
      </c>
      <c r="T771">
        <v>6.2397084236145002</v>
      </c>
      <c r="U771">
        <v>-75.599822998046903</v>
      </c>
      <c r="W771">
        <v>9</v>
      </c>
      <c r="X771" t="s">
        <v>480</v>
      </c>
      <c r="Y771">
        <v>6188041</v>
      </c>
      <c r="Z771" t="s">
        <v>45</v>
      </c>
      <c r="AA771" t="s">
        <v>46</v>
      </c>
      <c r="AD771">
        <v>3</v>
      </c>
      <c r="AE771">
        <v>480000000</v>
      </c>
      <c r="AG771">
        <v>5</v>
      </c>
      <c r="AH771">
        <v>1</v>
      </c>
      <c r="AI771">
        <v>5500106</v>
      </c>
      <c r="AJ771" t="s">
        <v>159</v>
      </c>
    </row>
    <row r="772" spans="1:36" x14ac:dyDescent="0.25">
      <c r="A772">
        <v>40000</v>
      </c>
      <c r="C772" t="s">
        <v>696</v>
      </c>
      <c r="D772" t="s">
        <v>3008</v>
      </c>
      <c r="E772" t="s">
        <v>99</v>
      </c>
      <c r="F772">
        <v>9941</v>
      </c>
      <c r="G772">
        <v>3</v>
      </c>
      <c r="H772" t="s">
        <v>118</v>
      </c>
      <c r="I772" t="s">
        <v>39</v>
      </c>
      <c r="J772">
        <v>5500006</v>
      </c>
      <c r="K772" t="s">
        <v>40</v>
      </c>
      <c r="L772" t="s">
        <v>3009</v>
      </c>
      <c r="N772">
        <v>2905462</v>
      </c>
      <c r="O772" t="s">
        <v>3010</v>
      </c>
      <c r="P772" t="s">
        <v>43</v>
      </c>
      <c r="Q772">
        <v>1</v>
      </c>
      <c r="R772">
        <v>2</v>
      </c>
      <c r="S772" t="s">
        <v>43</v>
      </c>
      <c r="T772">
        <v>6.25054979324341</v>
      </c>
      <c r="U772">
        <v>-75.612609863281307</v>
      </c>
      <c r="W772">
        <v>15</v>
      </c>
      <c r="X772" t="s">
        <v>3011</v>
      </c>
      <c r="Y772">
        <v>6162999</v>
      </c>
      <c r="Z772" t="s">
        <v>45</v>
      </c>
      <c r="AA772" t="s">
        <v>46</v>
      </c>
      <c r="AD772">
        <v>4</v>
      </c>
      <c r="AE772">
        <v>350000000</v>
      </c>
      <c r="AG772">
        <v>4</v>
      </c>
      <c r="AH772">
        <v>1</v>
      </c>
      <c r="AI772">
        <v>5500105</v>
      </c>
      <c r="AJ772" t="s">
        <v>125</v>
      </c>
    </row>
    <row r="773" spans="1:36" x14ac:dyDescent="0.25">
      <c r="A773">
        <v>0</v>
      </c>
      <c r="C773" t="s">
        <v>130</v>
      </c>
      <c r="D773" t="s">
        <v>94</v>
      </c>
      <c r="F773">
        <v>190</v>
      </c>
      <c r="G773">
        <v>3</v>
      </c>
      <c r="I773" t="s">
        <v>39</v>
      </c>
      <c r="J773">
        <v>5500006</v>
      </c>
      <c r="K773" t="s">
        <v>40</v>
      </c>
      <c r="L773" t="s">
        <v>3012</v>
      </c>
      <c r="N773">
        <v>424324</v>
      </c>
      <c r="O773" t="s">
        <v>50</v>
      </c>
      <c r="P773" t="s">
        <v>43</v>
      </c>
      <c r="S773" t="s">
        <v>43</v>
      </c>
      <c r="T773">
        <v>0</v>
      </c>
      <c r="U773">
        <v>0</v>
      </c>
      <c r="W773">
        <v>13</v>
      </c>
      <c r="Y773">
        <v>6184620</v>
      </c>
      <c r="Z773" t="s">
        <v>45</v>
      </c>
      <c r="AA773" t="s">
        <v>46</v>
      </c>
      <c r="AD773">
        <v>3</v>
      </c>
      <c r="AE773">
        <v>620000000</v>
      </c>
      <c r="AG773">
        <v>4</v>
      </c>
      <c r="AH773">
        <v>1</v>
      </c>
      <c r="AI773">
        <v>0</v>
      </c>
    </row>
    <row r="774" spans="1:36" x14ac:dyDescent="0.25">
      <c r="A774">
        <v>1</v>
      </c>
      <c r="E774" t="s">
        <v>3006</v>
      </c>
      <c r="F774">
        <v>590</v>
      </c>
      <c r="G774">
        <v>10</v>
      </c>
      <c r="H774" t="s">
        <v>118</v>
      </c>
      <c r="I774" t="s">
        <v>39</v>
      </c>
      <c r="J774">
        <v>5500006</v>
      </c>
      <c r="K774" t="s">
        <v>40</v>
      </c>
      <c r="L774" t="s">
        <v>3013</v>
      </c>
      <c r="N774">
        <v>3031763</v>
      </c>
      <c r="O774" t="s">
        <v>3014</v>
      </c>
      <c r="P774" t="s">
        <v>43</v>
      </c>
      <c r="Q774">
        <v>1</v>
      </c>
      <c r="R774">
        <v>6</v>
      </c>
      <c r="S774" t="s">
        <v>43</v>
      </c>
      <c r="T774">
        <v>6.2124261856079102</v>
      </c>
      <c r="U774">
        <v>-75.5635986328125</v>
      </c>
      <c r="V774" t="s">
        <v>109</v>
      </c>
      <c r="W774">
        <v>11</v>
      </c>
      <c r="X774" t="s">
        <v>3015</v>
      </c>
      <c r="Y774">
        <v>6184505</v>
      </c>
      <c r="Z774" t="s">
        <v>45</v>
      </c>
      <c r="AA774" t="s">
        <v>46</v>
      </c>
      <c r="AD774">
        <v>20</v>
      </c>
      <c r="AE774">
        <v>3600000000</v>
      </c>
      <c r="AG774">
        <v>6</v>
      </c>
      <c r="AH774">
        <v>1</v>
      </c>
      <c r="AI774">
        <v>5500102</v>
      </c>
      <c r="AJ774" t="s">
        <v>47</v>
      </c>
    </row>
    <row r="775" spans="1:36" x14ac:dyDescent="0.25">
      <c r="A775">
        <v>10</v>
      </c>
      <c r="C775" t="s">
        <v>1022</v>
      </c>
      <c r="D775" t="s">
        <v>3016</v>
      </c>
      <c r="E775" t="s">
        <v>99</v>
      </c>
      <c r="F775">
        <v>9015</v>
      </c>
      <c r="G775">
        <v>3</v>
      </c>
      <c r="H775" t="s">
        <v>170</v>
      </c>
      <c r="I775" t="s">
        <v>39</v>
      </c>
      <c r="J775">
        <v>5500006</v>
      </c>
      <c r="K775" t="s">
        <v>40</v>
      </c>
      <c r="L775" t="s">
        <v>3017</v>
      </c>
      <c r="N775">
        <v>267794</v>
      </c>
      <c r="O775" t="s">
        <v>3018</v>
      </c>
      <c r="P775" t="s">
        <v>43</v>
      </c>
      <c r="Q775">
        <v>2</v>
      </c>
      <c r="R775">
        <v>3</v>
      </c>
      <c r="S775" t="s">
        <v>43</v>
      </c>
      <c r="T775">
        <v>6.2376608848571804</v>
      </c>
      <c r="U775">
        <v>-75.569969177246094</v>
      </c>
      <c r="V775" t="s">
        <v>900</v>
      </c>
      <c r="W775">
        <v>10</v>
      </c>
      <c r="X775" t="s">
        <v>3019</v>
      </c>
      <c r="Y775">
        <v>6184486</v>
      </c>
      <c r="Z775" t="s">
        <v>45</v>
      </c>
      <c r="AA775" t="s">
        <v>46</v>
      </c>
      <c r="AD775">
        <v>4</v>
      </c>
      <c r="AE775">
        <v>480000000</v>
      </c>
      <c r="AG775">
        <v>3</v>
      </c>
      <c r="AH775">
        <v>1</v>
      </c>
      <c r="AI775">
        <v>5500106</v>
      </c>
      <c r="AJ775" t="s">
        <v>159</v>
      </c>
    </row>
    <row r="776" spans="1:36" x14ac:dyDescent="0.25">
      <c r="A776">
        <v>150000</v>
      </c>
      <c r="F776">
        <v>90</v>
      </c>
      <c r="G776">
        <v>3</v>
      </c>
      <c r="H776" t="s">
        <v>118</v>
      </c>
      <c r="I776" t="s">
        <v>39</v>
      </c>
      <c r="J776">
        <v>5500006</v>
      </c>
      <c r="K776" t="s">
        <v>40</v>
      </c>
      <c r="L776" t="s">
        <v>3020</v>
      </c>
      <c r="N776">
        <v>1450793</v>
      </c>
      <c r="O776" t="s">
        <v>2460</v>
      </c>
      <c r="P776" t="s">
        <v>43</v>
      </c>
      <c r="Q776">
        <v>1</v>
      </c>
      <c r="S776" t="s">
        <v>43</v>
      </c>
      <c r="T776">
        <v>6.2034530639648402</v>
      </c>
      <c r="U776">
        <v>-75.602203369140597</v>
      </c>
      <c r="V776" t="s">
        <v>723</v>
      </c>
      <c r="W776">
        <v>22</v>
      </c>
      <c r="X776" t="s">
        <v>3021</v>
      </c>
      <c r="Y776">
        <v>6184457</v>
      </c>
      <c r="Z776" t="s">
        <v>45</v>
      </c>
      <c r="AA776" t="s">
        <v>46</v>
      </c>
      <c r="AD776">
        <v>4</v>
      </c>
      <c r="AE776">
        <v>300000000</v>
      </c>
      <c r="AG776">
        <v>4</v>
      </c>
      <c r="AH776">
        <v>1</v>
      </c>
      <c r="AI776">
        <v>5500105</v>
      </c>
      <c r="AJ776" t="s">
        <v>125</v>
      </c>
    </row>
    <row r="777" spans="1:36" x14ac:dyDescent="0.25">
      <c r="A777">
        <v>1000</v>
      </c>
      <c r="C777" t="s">
        <v>425</v>
      </c>
      <c r="D777" t="s">
        <v>3022</v>
      </c>
      <c r="E777" t="s">
        <v>99</v>
      </c>
      <c r="F777">
        <v>270</v>
      </c>
      <c r="G777">
        <v>3</v>
      </c>
      <c r="H777" t="s">
        <v>118</v>
      </c>
      <c r="I777" t="s">
        <v>39</v>
      </c>
      <c r="J777">
        <v>5500006</v>
      </c>
      <c r="K777" t="s">
        <v>40</v>
      </c>
      <c r="L777" t="s">
        <v>3023</v>
      </c>
      <c r="N777">
        <v>443531</v>
      </c>
      <c r="O777" t="s">
        <v>3024</v>
      </c>
      <c r="P777" t="s">
        <v>43</v>
      </c>
      <c r="Q777">
        <v>1</v>
      </c>
      <c r="R777">
        <v>2</v>
      </c>
      <c r="S777" t="s">
        <v>43</v>
      </c>
      <c r="T777">
        <v>6.2530398368835396</v>
      </c>
      <c r="U777">
        <v>-75.597076416015597</v>
      </c>
      <c r="V777" t="s">
        <v>520</v>
      </c>
      <c r="W777">
        <v>12</v>
      </c>
      <c r="X777" t="s">
        <v>1360</v>
      </c>
      <c r="Y777">
        <v>6184305</v>
      </c>
      <c r="Z777" t="s">
        <v>45</v>
      </c>
      <c r="AA777" t="s">
        <v>46</v>
      </c>
      <c r="AD777">
        <v>3</v>
      </c>
      <c r="AE777">
        <v>870000000</v>
      </c>
      <c r="AG777">
        <v>5</v>
      </c>
      <c r="AH777">
        <v>1</v>
      </c>
      <c r="AI777">
        <v>5500106</v>
      </c>
      <c r="AJ777" t="s">
        <v>159</v>
      </c>
    </row>
    <row r="778" spans="1:36" x14ac:dyDescent="0.25">
      <c r="A778">
        <v>10</v>
      </c>
      <c r="C778" t="s">
        <v>130</v>
      </c>
      <c r="D778" t="s">
        <v>3025</v>
      </c>
      <c r="E778" t="s">
        <v>3026</v>
      </c>
      <c r="F778">
        <v>101</v>
      </c>
      <c r="G778">
        <v>2</v>
      </c>
      <c r="H778" t="s">
        <v>170</v>
      </c>
      <c r="I778" t="s">
        <v>39</v>
      </c>
      <c r="J778">
        <v>5500006</v>
      </c>
      <c r="K778" t="s">
        <v>40</v>
      </c>
      <c r="L778" t="s">
        <v>3027</v>
      </c>
      <c r="N778">
        <v>1648712</v>
      </c>
      <c r="O778" t="s">
        <v>3028</v>
      </c>
      <c r="P778" t="s">
        <v>43</v>
      </c>
      <c r="Q778">
        <v>1</v>
      </c>
      <c r="S778" t="s">
        <v>43</v>
      </c>
      <c r="T778">
        <v>6.2593908309936497</v>
      </c>
      <c r="U778">
        <v>-75.613197326660199</v>
      </c>
      <c r="V778" t="s">
        <v>546</v>
      </c>
      <c r="W778">
        <v>8</v>
      </c>
      <c r="X778" t="s">
        <v>3029</v>
      </c>
      <c r="Y778">
        <v>6183821</v>
      </c>
      <c r="Z778" t="s">
        <v>45</v>
      </c>
      <c r="AA778" t="s">
        <v>46</v>
      </c>
      <c r="AD778">
        <v>3</v>
      </c>
      <c r="AE778">
        <v>260000000</v>
      </c>
      <c r="AG778">
        <v>3</v>
      </c>
      <c r="AH778">
        <v>1</v>
      </c>
      <c r="AI778">
        <v>5500106</v>
      </c>
      <c r="AJ778" t="s">
        <v>159</v>
      </c>
    </row>
    <row r="779" spans="1:36" x14ac:dyDescent="0.25">
      <c r="A779">
        <v>0</v>
      </c>
      <c r="C779" t="s">
        <v>933</v>
      </c>
      <c r="D779" t="s">
        <v>1812</v>
      </c>
      <c r="E779" t="s">
        <v>64</v>
      </c>
      <c r="F779">
        <v>249</v>
      </c>
      <c r="G779">
        <v>4</v>
      </c>
      <c r="H779" t="s">
        <v>170</v>
      </c>
      <c r="I779" t="s">
        <v>39</v>
      </c>
      <c r="J779">
        <v>5500006</v>
      </c>
      <c r="K779" t="s">
        <v>40</v>
      </c>
      <c r="L779" t="s">
        <v>3030</v>
      </c>
      <c r="N779">
        <v>129439</v>
      </c>
      <c r="O779" t="s">
        <v>2919</v>
      </c>
      <c r="P779" t="s">
        <v>43</v>
      </c>
      <c r="Q779">
        <v>1</v>
      </c>
      <c r="S779" t="s">
        <v>43</v>
      </c>
      <c r="T779">
        <v>6.2373623847961399</v>
      </c>
      <c r="U779">
        <v>-75.5946044921875</v>
      </c>
      <c r="V779" t="s">
        <v>1684</v>
      </c>
      <c r="W779">
        <v>14</v>
      </c>
      <c r="X779" t="s">
        <v>3031</v>
      </c>
      <c r="Y779">
        <v>6187215</v>
      </c>
      <c r="Z779" t="s">
        <v>45</v>
      </c>
      <c r="AA779" t="s">
        <v>46</v>
      </c>
      <c r="AD779">
        <v>6</v>
      </c>
      <c r="AE779">
        <v>800000000</v>
      </c>
      <c r="AG779">
        <v>5</v>
      </c>
      <c r="AH779">
        <v>1</v>
      </c>
      <c r="AI779">
        <v>5500106</v>
      </c>
      <c r="AJ779" t="s">
        <v>159</v>
      </c>
    </row>
    <row r="780" spans="1:36" x14ac:dyDescent="0.25">
      <c r="A780">
        <v>0</v>
      </c>
      <c r="E780" t="s">
        <v>82</v>
      </c>
      <c r="F780">
        <v>483</v>
      </c>
      <c r="G780">
        <v>0</v>
      </c>
      <c r="I780" t="s">
        <v>39</v>
      </c>
      <c r="J780">
        <v>5500006</v>
      </c>
      <c r="K780" t="s">
        <v>40</v>
      </c>
      <c r="L780" t="s">
        <v>3032</v>
      </c>
      <c r="N780">
        <v>88701</v>
      </c>
      <c r="O780" t="s">
        <v>2286</v>
      </c>
      <c r="P780" t="s">
        <v>43</v>
      </c>
      <c r="S780" t="s">
        <v>43</v>
      </c>
      <c r="T780">
        <v>6.2441587448120099</v>
      </c>
      <c r="U780">
        <v>-75.595977783203097</v>
      </c>
      <c r="V780" t="s">
        <v>480</v>
      </c>
      <c r="W780">
        <v>7</v>
      </c>
      <c r="X780" t="s">
        <v>3033</v>
      </c>
      <c r="Y780">
        <v>6116502</v>
      </c>
      <c r="Z780" t="s">
        <v>45</v>
      </c>
      <c r="AA780" t="s">
        <v>46</v>
      </c>
      <c r="AD780">
        <v>0</v>
      </c>
      <c r="AE780">
        <v>2700000000</v>
      </c>
      <c r="AG780">
        <v>5</v>
      </c>
      <c r="AH780">
        <v>1</v>
      </c>
      <c r="AI780">
        <v>5500106</v>
      </c>
      <c r="AJ780" t="s">
        <v>159</v>
      </c>
    </row>
    <row r="781" spans="1:36" x14ac:dyDescent="0.25">
      <c r="A781">
        <v>445000</v>
      </c>
      <c r="C781" t="s">
        <v>3034</v>
      </c>
      <c r="D781" t="s">
        <v>3035</v>
      </c>
      <c r="E781" t="s">
        <v>2106</v>
      </c>
      <c r="F781">
        <v>180</v>
      </c>
      <c r="G781">
        <v>4</v>
      </c>
      <c r="I781" t="s">
        <v>39</v>
      </c>
      <c r="J781">
        <v>5500006</v>
      </c>
      <c r="K781" t="s">
        <v>40</v>
      </c>
      <c r="L781" t="s">
        <v>3036</v>
      </c>
      <c r="N781">
        <v>339955</v>
      </c>
      <c r="O781" t="s">
        <v>1809</v>
      </c>
      <c r="P781" t="s">
        <v>43</v>
      </c>
      <c r="R781">
        <v>2</v>
      </c>
      <c r="S781" t="s">
        <v>43</v>
      </c>
      <c r="T781">
        <v>6.2189455032348597</v>
      </c>
      <c r="U781">
        <v>-75.567779541015597</v>
      </c>
      <c r="W781">
        <v>14</v>
      </c>
      <c r="X781" t="s">
        <v>3037</v>
      </c>
      <c r="Y781">
        <v>6183140</v>
      </c>
      <c r="Z781" t="s">
        <v>45</v>
      </c>
      <c r="AA781" t="s">
        <v>46</v>
      </c>
      <c r="AD781">
        <v>4</v>
      </c>
      <c r="AE781">
        <v>700000000</v>
      </c>
      <c r="AG781">
        <v>6</v>
      </c>
      <c r="AH781">
        <v>1</v>
      </c>
      <c r="AI781">
        <v>0</v>
      </c>
    </row>
    <row r="782" spans="1:36" x14ac:dyDescent="0.25">
      <c r="A782">
        <v>1000000</v>
      </c>
      <c r="C782" t="s">
        <v>2594</v>
      </c>
      <c r="D782" t="s">
        <v>2595</v>
      </c>
      <c r="E782" t="s">
        <v>82</v>
      </c>
      <c r="F782">
        <v>505</v>
      </c>
      <c r="G782">
        <v>6</v>
      </c>
      <c r="I782" t="s">
        <v>39</v>
      </c>
      <c r="J782">
        <v>5500006</v>
      </c>
      <c r="K782" t="s">
        <v>40</v>
      </c>
      <c r="L782" t="s">
        <v>3038</v>
      </c>
      <c r="N782">
        <v>88701</v>
      </c>
      <c r="O782" t="s">
        <v>2286</v>
      </c>
      <c r="P782" t="s">
        <v>43</v>
      </c>
      <c r="R782">
        <v>4</v>
      </c>
      <c r="S782" t="s">
        <v>43</v>
      </c>
      <c r="T782">
        <v>6.2089953422546396</v>
      </c>
      <c r="U782">
        <v>-75.566253662109403</v>
      </c>
      <c r="V782" t="s">
        <v>109</v>
      </c>
      <c r="W782">
        <v>16</v>
      </c>
      <c r="X782" t="s">
        <v>165</v>
      </c>
      <c r="Y782">
        <v>6116413</v>
      </c>
      <c r="Z782" t="s">
        <v>45</v>
      </c>
      <c r="AA782" t="s">
        <v>46</v>
      </c>
      <c r="AD782">
        <v>5</v>
      </c>
      <c r="AE782">
        <v>4800000000</v>
      </c>
      <c r="AG782">
        <v>6</v>
      </c>
      <c r="AH782">
        <v>1</v>
      </c>
      <c r="AI782">
        <v>5500102</v>
      </c>
      <c r="AJ782" t="s">
        <v>47</v>
      </c>
    </row>
    <row r="783" spans="1:36" x14ac:dyDescent="0.25">
      <c r="A783">
        <v>800000</v>
      </c>
      <c r="C783" t="s">
        <v>3039</v>
      </c>
      <c r="D783" t="s">
        <v>3040</v>
      </c>
      <c r="E783" t="s">
        <v>3041</v>
      </c>
      <c r="F783">
        <v>710</v>
      </c>
      <c r="G783">
        <v>8</v>
      </c>
      <c r="H783" t="s">
        <v>312</v>
      </c>
      <c r="I783" t="s">
        <v>39</v>
      </c>
      <c r="J783">
        <v>5500006</v>
      </c>
      <c r="K783" t="s">
        <v>40</v>
      </c>
      <c r="L783" t="s">
        <v>3042</v>
      </c>
      <c r="N783">
        <v>1159786</v>
      </c>
      <c r="O783" t="s">
        <v>3043</v>
      </c>
      <c r="P783" t="s">
        <v>43</v>
      </c>
      <c r="R783">
        <v>6</v>
      </c>
      <c r="S783" t="s">
        <v>43</v>
      </c>
      <c r="T783">
        <v>6.2920360565185502</v>
      </c>
      <c r="U783">
        <v>-75.543403625488295</v>
      </c>
      <c r="V783" t="s">
        <v>164</v>
      </c>
      <c r="W783">
        <v>30</v>
      </c>
      <c r="X783" t="s">
        <v>574</v>
      </c>
      <c r="Y783">
        <v>5531548</v>
      </c>
      <c r="Z783" t="s">
        <v>45</v>
      </c>
      <c r="AA783" t="s">
        <v>46</v>
      </c>
      <c r="AD783">
        <v>5</v>
      </c>
      <c r="AE783">
        <v>3900000000</v>
      </c>
      <c r="AG783">
        <v>6</v>
      </c>
      <c r="AH783">
        <v>1</v>
      </c>
      <c r="AI783">
        <v>5500102</v>
      </c>
      <c r="AJ783" t="s">
        <v>47</v>
      </c>
    </row>
    <row r="784" spans="1:36" x14ac:dyDescent="0.25">
      <c r="A784">
        <v>0</v>
      </c>
      <c r="D784" t="s">
        <v>3044</v>
      </c>
      <c r="E784" t="s">
        <v>99</v>
      </c>
      <c r="F784">
        <v>190</v>
      </c>
      <c r="G784">
        <v>4</v>
      </c>
      <c r="H784" t="s">
        <v>58</v>
      </c>
      <c r="I784" t="s">
        <v>39</v>
      </c>
      <c r="J784">
        <v>5500006</v>
      </c>
      <c r="K784" t="s">
        <v>40</v>
      </c>
      <c r="L784" t="s">
        <v>3045</v>
      </c>
      <c r="N784">
        <v>2701494</v>
      </c>
      <c r="O784" t="s">
        <v>3046</v>
      </c>
      <c r="P784" t="s">
        <v>43</v>
      </c>
      <c r="Q784">
        <v>1</v>
      </c>
      <c r="R784">
        <v>1</v>
      </c>
      <c r="S784" t="s">
        <v>43</v>
      </c>
      <c r="T784">
        <v>6.2826237678527797</v>
      </c>
      <c r="U784">
        <v>-75.586753845214801</v>
      </c>
      <c r="V784" t="s">
        <v>3047</v>
      </c>
      <c r="W784">
        <v>26</v>
      </c>
      <c r="X784" t="s">
        <v>3048</v>
      </c>
      <c r="Y784">
        <v>6182588</v>
      </c>
      <c r="Z784" t="s">
        <v>45</v>
      </c>
      <c r="AA784" t="s">
        <v>46</v>
      </c>
      <c r="AD784">
        <v>3</v>
      </c>
      <c r="AE784">
        <v>420000000</v>
      </c>
      <c r="AG784">
        <v>4</v>
      </c>
      <c r="AH784">
        <v>1</v>
      </c>
      <c r="AI784">
        <v>5500102</v>
      </c>
      <c r="AJ784" t="s">
        <v>47</v>
      </c>
    </row>
    <row r="785" spans="1:36" x14ac:dyDescent="0.25">
      <c r="A785">
        <v>0</v>
      </c>
      <c r="C785" t="s">
        <v>3049</v>
      </c>
      <c r="D785" t="s">
        <v>3050</v>
      </c>
      <c r="E785" t="s">
        <v>99</v>
      </c>
      <c r="F785">
        <v>80</v>
      </c>
      <c r="G785">
        <v>3</v>
      </c>
      <c r="H785" t="s">
        <v>118</v>
      </c>
      <c r="I785" t="s">
        <v>39</v>
      </c>
      <c r="J785">
        <v>5500006</v>
      </c>
      <c r="K785" t="s">
        <v>40</v>
      </c>
      <c r="L785" t="s">
        <v>3051</v>
      </c>
      <c r="N785">
        <v>317682</v>
      </c>
      <c r="O785" t="s">
        <v>172</v>
      </c>
      <c r="P785" t="s">
        <v>43</v>
      </c>
      <c r="Q785">
        <v>1</v>
      </c>
      <c r="S785" t="s">
        <v>43</v>
      </c>
      <c r="T785">
        <v>6.2512898445129403</v>
      </c>
      <c r="U785">
        <v>-75.575973510742202</v>
      </c>
      <c r="W785">
        <v>29</v>
      </c>
      <c r="X785" t="s">
        <v>3052</v>
      </c>
      <c r="Y785">
        <v>5847467</v>
      </c>
      <c r="Z785" t="s">
        <v>45</v>
      </c>
      <c r="AA785" t="s">
        <v>46</v>
      </c>
      <c r="AD785">
        <v>3</v>
      </c>
      <c r="AE785">
        <v>195000000</v>
      </c>
      <c r="AG785">
        <v>3</v>
      </c>
      <c r="AH785">
        <v>1</v>
      </c>
      <c r="AI785">
        <v>0</v>
      </c>
    </row>
    <row r="786" spans="1:36" x14ac:dyDescent="0.25">
      <c r="A786">
        <v>0</v>
      </c>
      <c r="C786" t="s">
        <v>3053</v>
      </c>
      <c r="D786" t="s">
        <v>3054</v>
      </c>
      <c r="E786" t="s">
        <v>64</v>
      </c>
      <c r="F786">
        <v>285</v>
      </c>
      <c r="G786">
        <v>5</v>
      </c>
      <c r="I786" t="s">
        <v>39</v>
      </c>
      <c r="J786">
        <v>5500006</v>
      </c>
      <c r="K786" t="s">
        <v>40</v>
      </c>
      <c r="L786" t="s">
        <v>3055</v>
      </c>
      <c r="N786">
        <v>300091</v>
      </c>
      <c r="O786" t="s">
        <v>738</v>
      </c>
      <c r="P786" t="s">
        <v>43</v>
      </c>
      <c r="Q786">
        <v>1</v>
      </c>
      <c r="R786">
        <v>2</v>
      </c>
      <c r="S786" t="s">
        <v>43</v>
      </c>
      <c r="T786">
        <v>6.2095251083373997</v>
      </c>
      <c r="U786">
        <v>-75.554328918457003</v>
      </c>
      <c r="W786">
        <v>47</v>
      </c>
      <c r="X786" t="s">
        <v>3056</v>
      </c>
      <c r="Y786">
        <v>5779802</v>
      </c>
      <c r="Z786" t="s">
        <v>45</v>
      </c>
      <c r="AA786" t="s">
        <v>46</v>
      </c>
      <c r="AD786">
        <v>3</v>
      </c>
      <c r="AE786">
        <v>1300000000</v>
      </c>
      <c r="AG786">
        <v>6</v>
      </c>
      <c r="AH786">
        <v>1</v>
      </c>
      <c r="AI786">
        <v>5500102</v>
      </c>
      <c r="AJ786" t="s">
        <v>47</v>
      </c>
    </row>
    <row r="787" spans="1:36" x14ac:dyDescent="0.25">
      <c r="A787">
        <v>250000</v>
      </c>
      <c r="C787" t="s">
        <v>3057</v>
      </c>
      <c r="D787" t="s">
        <v>3058</v>
      </c>
      <c r="E787" t="s">
        <v>150</v>
      </c>
      <c r="F787">
        <v>200</v>
      </c>
      <c r="G787">
        <v>4</v>
      </c>
      <c r="I787" t="s">
        <v>39</v>
      </c>
      <c r="J787">
        <v>5500006</v>
      </c>
      <c r="K787" t="s">
        <v>40</v>
      </c>
      <c r="L787" t="s">
        <v>3059</v>
      </c>
      <c r="N787">
        <v>300091</v>
      </c>
      <c r="O787" t="s">
        <v>738</v>
      </c>
      <c r="P787" t="s">
        <v>43</v>
      </c>
      <c r="Q787">
        <v>1</v>
      </c>
      <c r="R787">
        <v>2</v>
      </c>
      <c r="S787" t="s">
        <v>43</v>
      </c>
      <c r="T787">
        <v>6.2123908996581996</v>
      </c>
      <c r="U787">
        <v>-75.597114562988295</v>
      </c>
      <c r="W787">
        <v>60</v>
      </c>
      <c r="X787" t="s">
        <v>3060</v>
      </c>
      <c r="Y787">
        <v>5722471</v>
      </c>
      <c r="Z787" t="s">
        <v>45</v>
      </c>
      <c r="AA787" t="s">
        <v>46</v>
      </c>
      <c r="AD787">
        <v>4</v>
      </c>
      <c r="AE787">
        <v>650000000</v>
      </c>
      <c r="AG787">
        <v>5</v>
      </c>
      <c r="AH787">
        <v>1</v>
      </c>
      <c r="AI787">
        <v>0</v>
      </c>
    </row>
    <row r="788" spans="1:36" x14ac:dyDescent="0.25">
      <c r="A788">
        <v>390000</v>
      </c>
      <c r="C788" t="s">
        <v>3061</v>
      </c>
      <c r="D788" t="s">
        <v>1731</v>
      </c>
      <c r="E788" t="s">
        <v>106</v>
      </c>
      <c r="F788">
        <v>180</v>
      </c>
      <c r="G788">
        <v>3</v>
      </c>
      <c r="I788" t="s">
        <v>39</v>
      </c>
      <c r="J788">
        <v>5500006</v>
      </c>
      <c r="K788" t="s">
        <v>40</v>
      </c>
      <c r="L788" t="s">
        <v>3062</v>
      </c>
      <c r="N788">
        <v>2146517</v>
      </c>
      <c r="O788" t="s">
        <v>1423</v>
      </c>
      <c r="P788" t="s">
        <v>43</v>
      </c>
      <c r="Q788">
        <v>3</v>
      </c>
      <c r="R788">
        <v>1</v>
      </c>
      <c r="S788" t="s">
        <v>43</v>
      </c>
      <c r="T788">
        <v>0</v>
      </c>
      <c r="U788">
        <v>0</v>
      </c>
      <c r="W788">
        <v>10</v>
      </c>
      <c r="X788" t="s">
        <v>3063</v>
      </c>
      <c r="Y788">
        <v>6181896</v>
      </c>
      <c r="Z788" t="s">
        <v>45</v>
      </c>
      <c r="AA788" t="s">
        <v>46</v>
      </c>
      <c r="AD788">
        <v>3</v>
      </c>
      <c r="AE788">
        <v>580000000</v>
      </c>
      <c r="AG788">
        <v>5</v>
      </c>
      <c r="AH788">
        <v>1</v>
      </c>
      <c r="AI788">
        <v>0</v>
      </c>
    </row>
    <row r="789" spans="1:36" x14ac:dyDescent="0.25">
      <c r="A789">
        <v>0</v>
      </c>
      <c r="D789" t="s">
        <v>3064</v>
      </c>
      <c r="F789">
        <v>108</v>
      </c>
      <c r="G789">
        <v>3</v>
      </c>
      <c r="H789" t="s">
        <v>170</v>
      </c>
      <c r="I789" t="s">
        <v>39</v>
      </c>
      <c r="J789">
        <v>5500006</v>
      </c>
      <c r="K789" t="s">
        <v>40</v>
      </c>
      <c r="L789" t="s">
        <v>3065</v>
      </c>
      <c r="N789">
        <v>422706</v>
      </c>
      <c r="O789" t="s">
        <v>3066</v>
      </c>
      <c r="P789" t="s">
        <v>43</v>
      </c>
      <c r="Q789">
        <v>1</v>
      </c>
      <c r="R789">
        <v>1</v>
      </c>
      <c r="S789" t="s">
        <v>43</v>
      </c>
      <c r="T789">
        <v>0</v>
      </c>
      <c r="U789">
        <v>0</v>
      </c>
      <c r="W789">
        <v>17</v>
      </c>
      <c r="X789" t="s">
        <v>3067</v>
      </c>
      <c r="Y789">
        <v>5092071</v>
      </c>
      <c r="Z789" t="s">
        <v>45</v>
      </c>
      <c r="AA789" t="s">
        <v>46</v>
      </c>
      <c r="AD789">
        <v>4</v>
      </c>
      <c r="AE789">
        <v>460000000</v>
      </c>
      <c r="AG789">
        <v>4</v>
      </c>
      <c r="AH789">
        <v>1</v>
      </c>
      <c r="AI789">
        <v>5500105</v>
      </c>
      <c r="AJ789" t="s">
        <v>125</v>
      </c>
    </row>
    <row r="790" spans="1:36" x14ac:dyDescent="0.25">
      <c r="A790">
        <v>0</v>
      </c>
      <c r="C790" t="s">
        <v>3068</v>
      </c>
      <c r="D790" t="s">
        <v>3069</v>
      </c>
      <c r="E790" t="s">
        <v>3070</v>
      </c>
      <c r="F790">
        <v>90</v>
      </c>
      <c r="G790">
        <v>2</v>
      </c>
      <c r="H790" t="s">
        <v>58</v>
      </c>
      <c r="I790" t="s">
        <v>39</v>
      </c>
      <c r="J790">
        <v>5500006</v>
      </c>
      <c r="K790" t="s">
        <v>40</v>
      </c>
      <c r="L790" t="s">
        <v>3071</v>
      </c>
      <c r="N790">
        <v>173809</v>
      </c>
      <c r="O790" t="s">
        <v>791</v>
      </c>
      <c r="P790" t="s">
        <v>43</v>
      </c>
      <c r="Q790">
        <v>2</v>
      </c>
      <c r="S790" t="s">
        <v>43</v>
      </c>
      <c r="T790">
        <v>6.29531002044678</v>
      </c>
      <c r="U790">
        <v>-75.580390930175795</v>
      </c>
      <c r="V790" t="s">
        <v>552</v>
      </c>
      <c r="W790">
        <v>30</v>
      </c>
      <c r="X790" t="s">
        <v>3072</v>
      </c>
      <c r="Y790">
        <v>4715613</v>
      </c>
      <c r="Z790" t="s">
        <v>45</v>
      </c>
      <c r="AA790" t="s">
        <v>46</v>
      </c>
      <c r="AD790">
        <v>3</v>
      </c>
      <c r="AE790">
        <v>195000000</v>
      </c>
      <c r="AG790">
        <v>3</v>
      </c>
      <c r="AH790">
        <v>1</v>
      </c>
      <c r="AI790">
        <v>5500104</v>
      </c>
      <c r="AJ790" t="s">
        <v>87</v>
      </c>
    </row>
    <row r="791" spans="1:36" x14ac:dyDescent="0.25">
      <c r="A791">
        <v>0</v>
      </c>
      <c r="D791" t="s">
        <v>3073</v>
      </c>
      <c r="E791" t="s">
        <v>816</v>
      </c>
      <c r="F791">
        <v>168</v>
      </c>
      <c r="G791">
        <v>2</v>
      </c>
      <c r="H791" t="s">
        <v>170</v>
      </c>
      <c r="I791" t="s">
        <v>39</v>
      </c>
      <c r="J791">
        <v>5500006</v>
      </c>
      <c r="K791" t="s">
        <v>40</v>
      </c>
      <c r="L791" t="s">
        <v>3074</v>
      </c>
      <c r="N791">
        <v>178251</v>
      </c>
      <c r="O791" t="s">
        <v>818</v>
      </c>
      <c r="P791" t="s">
        <v>43</v>
      </c>
      <c r="R791">
        <v>1</v>
      </c>
      <c r="S791" t="s">
        <v>43</v>
      </c>
      <c r="T791">
        <v>6.2379999160766602</v>
      </c>
      <c r="U791">
        <v>-75.595001220703097</v>
      </c>
      <c r="W791">
        <v>30</v>
      </c>
      <c r="X791" t="s">
        <v>3075</v>
      </c>
      <c r="Y791">
        <v>6134487</v>
      </c>
      <c r="Z791" t="s">
        <v>45</v>
      </c>
      <c r="AA791" t="s">
        <v>46</v>
      </c>
      <c r="AD791">
        <v>4</v>
      </c>
      <c r="AE791">
        <v>750000000</v>
      </c>
      <c r="AG791">
        <v>5</v>
      </c>
      <c r="AH791">
        <v>1</v>
      </c>
      <c r="AI791">
        <v>5500105</v>
      </c>
      <c r="AJ791" t="s">
        <v>125</v>
      </c>
    </row>
    <row r="792" spans="1:36" x14ac:dyDescent="0.25">
      <c r="A792">
        <v>0</v>
      </c>
      <c r="C792" t="s">
        <v>130</v>
      </c>
      <c r="D792" t="s">
        <v>1505</v>
      </c>
      <c r="E792" t="s">
        <v>427</v>
      </c>
      <c r="F792">
        <v>75</v>
      </c>
      <c r="G792">
        <v>2</v>
      </c>
      <c r="H792" t="s">
        <v>77</v>
      </c>
      <c r="I792" t="s">
        <v>39</v>
      </c>
      <c r="J792">
        <v>5500006</v>
      </c>
      <c r="K792" t="s">
        <v>40</v>
      </c>
      <c r="L792" t="s">
        <v>3076</v>
      </c>
      <c r="N792">
        <v>533690</v>
      </c>
      <c r="O792" t="s">
        <v>429</v>
      </c>
      <c r="P792" t="s">
        <v>43</v>
      </c>
      <c r="Q792">
        <v>3</v>
      </c>
      <c r="S792" t="s">
        <v>43</v>
      </c>
      <c r="T792">
        <v>6.2753930091857901</v>
      </c>
      <c r="U792">
        <v>-75.557792663574205</v>
      </c>
      <c r="V792" t="s">
        <v>1118</v>
      </c>
      <c r="W792">
        <v>11</v>
      </c>
      <c r="X792" t="s">
        <v>3077</v>
      </c>
      <c r="Y792">
        <v>6184868</v>
      </c>
      <c r="Z792" t="s">
        <v>45</v>
      </c>
      <c r="AA792" t="s">
        <v>46</v>
      </c>
      <c r="AD792">
        <v>3</v>
      </c>
      <c r="AE792">
        <v>160000000</v>
      </c>
      <c r="AG792">
        <v>3</v>
      </c>
      <c r="AH792">
        <v>1</v>
      </c>
      <c r="AI792">
        <v>5500103</v>
      </c>
      <c r="AJ792" t="s">
        <v>174</v>
      </c>
    </row>
    <row r="793" spans="1:36" x14ac:dyDescent="0.25">
      <c r="A793">
        <v>0</v>
      </c>
      <c r="C793" t="s">
        <v>3078</v>
      </c>
      <c r="D793" t="s">
        <v>3079</v>
      </c>
      <c r="E793" t="s">
        <v>287</v>
      </c>
      <c r="F793">
        <v>150</v>
      </c>
      <c r="G793">
        <v>2</v>
      </c>
      <c r="H793" t="s">
        <v>312</v>
      </c>
      <c r="I793" t="s">
        <v>39</v>
      </c>
      <c r="J793">
        <v>5500006</v>
      </c>
      <c r="K793" t="s">
        <v>40</v>
      </c>
      <c r="L793" t="s">
        <v>3080</v>
      </c>
      <c r="N793">
        <v>576775</v>
      </c>
      <c r="O793" t="s">
        <v>1984</v>
      </c>
      <c r="P793" t="s">
        <v>43</v>
      </c>
      <c r="Q793">
        <v>1</v>
      </c>
      <c r="R793">
        <v>1</v>
      </c>
      <c r="S793" t="s">
        <v>43</v>
      </c>
      <c r="T793">
        <v>6.2457852363586399</v>
      </c>
      <c r="U793">
        <v>-75.608184814453097</v>
      </c>
      <c r="V793" t="s">
        <v>442</v>
      </c>
      <c r="W793">
        <v>16</v>
      </c>
      <c r="X793" t="s">
        <v>3081</v>
      </c>
      <c r="Y793">
        <v>6063544</v>
      </c>
      <c r="Z793" t="s">
        <v>45</v>
      </c>
      <c r="AA793" t="s">
        <v>46</v>
      </c>
      <c r="AD793">
        <v>3</v>
      </c>
      <c r="AE793">
        <v>480000000</v>
      </c>
      <c r="AG793">
        <v>5</v>
      </c>
      <c r="AH793">
        <v>1</v>
      </c>
      <c r="AI793">
        <v>5500106</v>
      </c>
      <c r="AJ793" t="s">
        <v>159</v>
      </c>
    </row>
    <row r="794" spans="1:36" x14ac:dyDescent="0.25">
      <c r="A794">
        <v>0</v>
      </c>
      <c r="C794" t="s">
        <v>130</v>
      </c>
      <c r="D794" t="s">
        <v>3082</v>
      </c>
      <c r="E794" t="s">
        <v>698</v>
      </c>
      <c r="F794">
        <v>152</v>
      </c>
      <c r="G794">
        <v>3</v>
      </c>
      <c r="I794" t="s">
        <v>39</v>
      </c>
      <c r="J794">
        <v>5500006</v>
      </c>
      <c r="K794" t="s">
        <v>40</v>
      </c>
      <c r="L794" t="s">
        <v>3083</v>
      </c>
      <c r="N794">
        <v>3029182</v>
      </c>
      <c r="O794" t="s">
        <v>3084</v>
      </c>
      <c r="P794" t="s">
        <v>43</v>
      </c>
      <c r="S794" t="s">
        <v>43</v>
      </c>
      <c r="T794">
        <v>6.22851610183716</v>
      </c>
      <c r="U794">
        <v>-75.553428649902301</v>
      </c>
      <c r="V794" t="s">
        <v>516</v>
      </c>
      <c r="W794">
        <v>8</v>
      </c>
      <c r="X794" t="s">
        <v>3085</v>
      </c>
      <c r="Y794">
        <v>6180701</v>
      </c>
      <c r="Z794" t="s">
        <v>45</v>
      </c>
      <c r="AA794" t="s">
        <v>46</v>
      </c>
      <c r="AD794">
        <v>4</v>
      </c>
      <c r="AE794">
        <v>200000000</v>
      </c>
      <c r="AG794">
        <v>3</v>
      </c>
      <c r="AH794">
        <v>1</v>
      </c>
      <c r="AI794">
        <v>5500103</v>
      </c>
      <c r="AJ794" t="s">
        <v>174</v>
      </c>
    </row>
    <row r="795" spans="1:36" x14ac:dyDescent="0.25">
      <c r="A795">
        <v>23000</v>
      </c>
      <c r="C795" t="s">
        <v>3086</v>
      </c>
      <c r="D795" t="s">
        <v>3087</v>
      </c>
      <c r="E795" t="s">
        <v>683</v>
      </c>
      <c r="F795">
        <v>72</v>
      </c>
      <c r="G795">
        <v>2</v>
      </c>
      <c r="H795" t="s">
        <v>58</v>
      </c>
      <c r="I795" t="s">
        <v>39</v>
      </c>
      <c r="J795">
        <v>5500006</v>
      </c>
      <c r="K795" t="s">
        <v>40</v>
      </c>
      <c r="L795" t="s">
        <v>3088</v>
      </c>
      <c r="N795">
        <v>58857</v>
      </c>
      <c r="O795" t="s">
        <v>3089</v>
      </c>
      <c r="P795" t="s">
        <v>43</v>
      </c>
      <c r="Q795">
        <v>1</v>
      </c>
      <c r="R795">
        <v>1</v>
      </c>
      <c r="S795" t="s">
        <v>43</v>
      </c>
      <c r="T795">
        <v>6.3113741874694798</v>
      </c>
      <c r="U795">
        <v>-75.566368103027301</v>
      </c>
      <c r="W795">
        <v>10</v>
      </c>
      <c r="X795" t="s">
        <v>3090</v>
      </c>
      <c r="Y795">
        <v>6180665</v>
      </c>
      <c r="Z795" t="s">
        <v>45</v>
      </c>
      <c r="AA795" t="s">
        <v>46</v>
      </c>
      <c r="AD795">
        <v>3</v>
      </c>
      <c r="AE795">
        <v>170000000</v>
      </c>
      <c r="AG795">
        <v>3</v>
      </c>
      <c r="AH795">
        <v>1</v>
      </c>
      <c r="AI795">
        <v>5500104</v>
      </c>
      <c r="AJ795" t="s">
        <v>87</v>
      </c>
    </row>
    <row r="796" spans="1:36" x14ac:dyDescent="0.25">
      <c r="A796">
        <v>230000</v>
      </c>
      <c r="C796" t="s">
        <v>2239</v>
      </c>
      <c r="D796" t="s">
        <v>3091</v>
      </c>
      <c r="E796" t="s">
        <v>2241</v>
      </c>
      <c r="F796">
        <v>126</v>
      </c>
      <c r="G796">
        <v>4</v>
      </c>
      <c r="H796" t="s">
        <v>170</v>
      </c>
      <c r="I796" t="s">
        <v>39</v>
      </c>
      <c r="J796">
        <v>5500006</v>
      </c>
      <c r="K796" t="s">
        <v>40</v>
      </c>
      <c r="L796" t="s">
        <v>3092</v>
      </c>
      <c r="N796">
        <v>577467</v>
      </c>
      <c r="O796" t="s">
        <v>3093</v>
      </c>
      <c r="P796" t="s">
        <v>43</v>
      </c>
      <c r="Q796">
        <v>3</v>
      </c>
      <c r="R796">
        <v>2</v>
      </c>
      <c r="S796" t="s">
        <v>43</v>
      </c>
      <c r="T796">
        <v>6.2119793891906703</v>
      </c>
      <c r="U796">
        <v>-75.595329284667997</v>
      </c>
      <c r="V796" t="s">
        <v>403</v>
      </c>
      <c r="W796">
        <v>27</v>
      </c>
      <c r="X796" t="s">
        <v>3094</v>
      </c>
      <c r="Y796">
        <v>6155449</v>
      </c>
      <c r="Z796" t="s">
        <v>45</v>
      </c>
      <c r="AA796" t="s">
        <v>46</v>
      </c>
      <c r="AD796">
        <v>4</v>
      </c>
      <c r="AE796">
        <v>450000000</v>
      </c>
      <c r="AG796">
        <v>5</v>
      </c>
      <c r="AH796">
        <v>1</v>
      </c>
      <c r="AI796">
        <v>5500105</v>
      </c>
      <c r="AJ796" t="s">
        <v>125</v>
      </c>
    </row>
    <row r="797" spans="1:36" x14ac:dyDescent="0.25">
      <c r="A797">
        <v>1510000</v>
      </c>
      <c r="C797" t="s">
        <v>3095</v>
      </c>
      <c r="D797" t="s">
        <v>3096</v>
      </c>
      <c r="E797" t="s">
        <v>209</v>
      </c>
      <c r="F797">
        <v>398</v>
      </c>
      <c r="G797">
        <v>6</v>
      </c>
      <c r="H797" t="s">
        <v>118</v>
      </c>
      <c r="I797" t="s">
        <v>39</v>
      </c>
      <c r="J797">
        <v>5500006</v>
      </c>
      <c r="K797" t="s">
        <v>40</v>
      </c>
      <c r="L797" t="s">
        <v>3097</v>
      </c>
      <c r="N797">
        <v>236365</v>
      </c>
      <c r="O797" t="s">
        <v>1838</v>
      </c>
      <c r="P797" t="s">
        <v>43</v>
      </c>
      <c r="R797">
        <v>5</v>
      </c>
      <c r="S797" t="s">
        <v>43</v>
      </c>
      <c r="T797">
        <v>6.2193799018859899</v>
      </c>
      <c r="U797">
        <v>-75.597732543945298</v>
      </c>
      <c r="V797" t="s">
        <v>109</v>
      </c>
      <c r="W797">
        <v>25</v>
      </c>
      <c r="X797" t="s">
        <v>3098</v>
      </c>
      <c r="Y797">
        <v>6079660</v>
      </c>
      <c r="Z797" t="s">
        <v>45</v>
      </c>
      <c r="AA797" t="s">
        <v>46</v>
      </c>
      <c r="AD797">
        <v>4</v>
      </c>
      <c r="AE797">
        <v>2200000000</v>
      </c>
      <c r="AG797">
        <v>6</v>
      </c>
      <c r="AH797">
        <v>1</v>
      </c>
      <c r="AI797">
        <v>5500102</v>
      </c>
      <c r="AJ797" t="s">
        <v>47</v>
      </c>
    </row>
    <row r="798" spans="1:36" x14ac:dyDescent="0.25">
      <c r="A798">
        <v>0</v>
      </c>
      <c r="D798" t="s">
        <v>3099</v>
      </c>
      <c r="F798">
        <v>82</v>
      </c>
      <c r="G798">
        <v>2</v>
      </c>
      <c r="H798" t="s">
        <v>58</v>
      </c>
      <c r="I798" t="s">
        <v>39</v>
      </c>
      <c r="J798">
        <v>5500006</v>
      </c>
      <c r="K798" t="s">
        <v>40</v>
      </c>
      <c r="L798" t="s">
        <v>3100</v>
      </c>
      <c r="N798">
        <v>777181</v>
      </c>
      <c r="O798" t="s">
        <v>2958</v>
      </c>
      <c r="P798" t="s">
        <v>43</v>
      </c>
      <c r="Q798">
        <v>1</v>
      </c>
      <c r="R798">
        <v>1</v>
      </c>
      <c r="S798" t="s">
        <v>43</v>
      </c>
      <c r="T798">
        <v>0</v>
      </c>
      <c r="U798">
        <v>0</v>
      </c>
      <c r="W798">
        <v>14</v>
      </c>
      <c r="X798" t="s">
        <v>3101</v>
      </c>
      <c r="Y798">
        <v>6186587</v>
      </c>
      <c r="Z798" t="s">
        <v>45</v>
      </c>
      <c r="AA798" t="s">
        <v>46</v>
      </c>
      <c r="AD798">
        <v>2</v>
      </c>
      <c r="AE798">
        <v>255000000</v>
      </c>
      <c r="AG798">
        <v>4</v>
      </c>
      <c r="AH798">
        <v>1</v>
      </c>
      <c r="AI798">
        <v>5500105</v>
      </c>
      <c r="AJ798" t="s">
        <v>125</v>
      </c>
    </row>
    <row r="799" spans="1:36" x14ac:dyDescent="0.25">
      <c r="A799">
        <v>361300</v>
      </c>
      <c r="C799" t="s">
        <v>1120</v>
      </c>
      <c r="D799" t="s">
        <v>1121</v>
      </c>
      <c r="E799" t="s">
        <v>1122</v>
      </c>
      <c r="F799">
        <v>320</v>
      </c>
      <c r="G799">
        <v>5</v>
      </c>
      <c r="I799" t="s">
        <v>39</v>
      </c>
      <c r="J799">
        <v>5500006</v>
      </c>
      <c r="K799" t="s">
        <v>40</v>
      </c>
      <c r="L799" t="s">
        <v>3102</v>
      </c>
      <c r="N799">
        <v>546883</v>
      </c>
      <c r="O799" t="s">
        <v>858</v>
      </c>
      <c r="P799" t="s">
        <v>43</v>
      </c>
      <c r="Q799">
        <v>1</v>
      </c>
      <c r="R799">
        <v>9</v>
      </c>
      <c r="S799" t="s">
        <v>43</v>
      </c>
      <c r="T799">
        <v>6.1231822967529297</v>
      </c>
      <c r="U799">
        <v>-75.507637023925795</v>
      </c>
      <c r="W799">
        <v>24</v>
      </c>
      <c r="X799" t="s">
        <v>3103</v>
      </c>
      <c r="Y799">
        <v>6169037</v>
      </c>
      <c r="Z799" t="s">
        <v>45</v>
      </c>
      <c r="AA799" t="s">
        <v>46</v>
      </c>
      <c r="AD799">
        <v>5</v>
      </c>
      <c r="AE799">
        <v>2400000000</v>
      </c>
      <c r="AG799">
        <v>5</v>
      </c>
      <c r="AH799">
        <v>1</v>
      </c>
      <c r="AI799">
        <v>5500102</v>
      </c>
      <c r="AJ799" t="s">
        <v>47</v>
      </c>
    </row>
    <row r="800" spans="1:36" x14ac:dyDescent="0.25">
      <c r="A800">
        <v>0</v>
      </c>
      <c r="C800" t="s">
        <v>425</v>
      </c>
      <c r="D800" t="s">
        <v>3104</v>
      </c>
      <c r="E800" t="s">
        <v>141</v>
      </c>
      <c r="F800">
        <v>187</v>
      </c>
      <c r="G800">
        <v>3</v>
      </c>
      <c r="I800" t="s">
        <v>39</v>
      </c>
      <c r="J800">
        <v>5500006</v>
      </c>
      <c r="K800" t="s">
        <v>40</v>
      </c>
      <c r="L800" t="s">
        <v>3105</v>
      </c>
      <c r="N800">
        <v>88701</v>
      </c>
      <c r="O800" t="s">
        <v>2286</v>
      </c>
      <c r="P800" t="s">
        <v>43</v>
      </c>
      <c r="R800">
        <v>1</v>
      </c>
      <c r="S800" t="s">
        <v>43</v>
      </c>
      <c r="T800">
        <v>6.2463870048522896</v>
      </c>
      <c r="U800">
        <v>-75.605453491210895</v>
      </c>
      <c r="V800" t="s">
        <v>442</v>
      </c>
      <c r="W800">
        <v>12</v>
      </c>
      <c r="X800" t="s">
        <v>1851</v>
      </c>
      <c r="Y800">
        <v>6156139</v>
      </c>
      <c r="Z800" t="s">
        <v>45</v>
      </c>
      <c r="AA800" t="s">
        <v>46</v>
      </c>
      <c r="AD800">
        <v>3</v>
      </c>
      <c r="AE800">
        <v>480000000</v>
      </c>
      <c r="AG800">
        <v>5</v>
      </c>
      <c r="AH800">
        <v>1</v>
      </c>
      <c r="AI800">
        <v>5500106</v>
      </c>
      <c r="AJ800" t="s">
        <v>159</v>
      </c>
    </row>
    <row r="801" spans="1:36" x14ac:dyDescent="0.25">
      <c r="A801">
        <v>0</v>
      </c>
      <c r="C801" t="s">
        <v>425</v>
      </c>
      <c r="D801" t="s">
        <v>3106</v>
      </c>
      <c r="E801" t="s">
        <v>328</v>
      </c>
      <c r="F801">
        <v>93</v>
      </c>
      <c r="G801">
        <v>3</v>
      </c>
      <c r="H801" t="s">
        <v>118</v>
      </c>
      <c r="I801" t="s">
        <v>39</v>
      </c>
      <c r="J801">
        <v>5500006</v>
      </c>
      <c r="K801" t="s">
        <v>40</v>
      </c>
      <c r="L801" t="s">
        <v>3107</v>
      </c>
      <c r="N801">
        <v>2917025</v>
      </c>
      <c r="O801" t="s">
        <v>3108</v>
      </c>
      <c r="P801" t="s">
        <v>43</v>
      </c>
      <c r="Q801">
        <v>1</v>
      </c>
      <c r="R801">
        <v>1</v>
      </c>
      <c r="S801" t="s">
        <v>43</v>
      </c>
      <c r="T801">
        <v>6.2143697738647496</v>
      </c>
      <c r="U801">
        <v>-75.602058410644503</v>
      </c>
      <c r="V801" t="s">
        <v>480</v>
      </c>
      <c r="W801">
        <v>18</v>
      </c>
      <c r="X801" t="s">
        <v>3109</v>
      </c>
      <c r="Y801">
        <v>6182270</v>
      </c>
      <c r="Z801" t="s">
        <v>45</v>
      </c>
      <c r="AA801" t="s">
        <v>46</v>
      </c>
      <c r="AD801">
        <v>4</v>
      </c>
      <c r="AE801">
        <v>450000000</v>
      </c>
      <c r="AG801">
        <v>5</v>
      </c>
      <c r="AH801">
        <v>1</v>
      </c>
      <c r="AI801">
        <v>5500106</v>
      </c>
      <c r="AJ801" t="s">
        <v>159</v>
      </c>
    </row>
    <row r="802" spans="1:36" x14ac:dyDescent="0.25">
      <c r="A802">
        <v>0</v>
      </c>
      <c r="C802" t="s">
        <v>3110</v>
      </c>
      <c r="D802" t="s">
        <v>837</v>
      </c>
      <c r="E802" t="s">
        <v>150</v>
      </c>
      <c r="F802">
        <v>441</v>
      </c>
      <c r="G802">
        <v>2</v>
      </c>
      <c r="H802" t="s">
        <v>58</v>
      </c>
      <c r="I802" t="s">
        <v>39</v>
      </c>
      <c r="J802">
        <v>5500006</v>
      </c>
      <c r="K802" t="s">
        <v>40</v>
      </c>
      <c r="L802" t="s">
        <v>3111</v>
      </c>
      <c r="N802">
        <v>3010392</v>
      </c>
      <c r="O802" t="s">
        <v>3112</v>
      </c>
      <c r="P802" t="s">
        <v>43</v>
      </c>
      <c r="S802" t="s">
        <v>43</v>
      </c>
      <c r="T802">
        <v>6.2613816261291504</v>
      </c>
      <c r="U802">
        <v>-75.608634948730497</v>
      </c>
      <c r="V802" t="s">
        <v>237</v>
      </c>
      <c r="W802">
        <v>14</v>
      </c>
      <c r="X802" t="s">
        <v>3113</v>
      </c>
      <c r="Y802">
        <v>6180084</v>
      </c>
      <c r="Z802" t="s">
        <v>45</v>
      </c>
      <c r="AA802" t="s">
        <v>46</v>
      </c>
      <c r="AD802">
        <v>4</v>
      </c>
      <c r="AE802">
        <v>240000000</v>
      </c>
      <c r="AG802">
        <v>2</v>
      </c>
      <c r="AH802">
        <v>1</v>
      </c>
      <c r="AI802">
        <v>5500106</v>
      </c>
      <c r="AJ802" t="s">
        <v>159</v>
      </c>
    </row>
    <row r="803" spans="1:36" x14ac:dyDescent="0.25">
      <c r="A803">
        <v>0</v>
      </c>
      <c r="C803" t="s">
        <v>3114</v>
      </c>
      <c r="D803" t="s">
        <v>3115</v>
      </c>
      <c r="E803" t="s">
        <v>106</v>
      </c>
      <c r="F803">
        <v>170</v>
      </c>
      <c r="G803">
        <v>4</v>
      </c>
      <c r="I803" t="s">
        <v>39</v>
      </c>
      <c r="J803">
        <v>5500006</v>
      </c>
      <c r="K803" t="s">
        <v>40</v>
      </c>
      <c r="L803" t="s">
        <v>3116</v>
      </c>
      <c r="N803">
        <v>2146517</v>
      </c>
      <c r="O803" t="s">
        <v>1423</v>
      </c>
      <c r="P803" t="s">
        <v>43</v>
      </c>
      <c r="R803">
        <v>1</v>
      </c>
      <c r="S803" t="s">
        <v>43</v>
      </c>
      <c r="T803">
        <v>0</v>
      </c>
      <c r="U803">
        <v>0</v>
      </c>
      <c r="W803">
        <v>13</v>
      </c>
      <c r="X803" t="s">
        <v>3117</v>
      </c>
      <c r="Y803">
        <v>6181247</v>
      </c>
      <c r="Z803" t="s">
        <v>45</v>
      </c>
      <c r="AA803" t="s">
        <v>46</v>
      </c>
      <c r="AD803">
        <v>4</v>
      </c>
      <c r="AE803">
        <v>570000000</v>
      </c>
      <c r="AG803">
        <v>5</v>
      </c>
      <c r="AH803">
        <v>1</v>
      </c>
      <c r="AI803">
        <v>0</v>
      </c>
    </row>
    <row r="804" spans="1:36" x14ac:dyDescent="0.25">
      <c r="A804">
        <v>0</v>
      </c>
      <c r="E804" t="s">
        <v>287</v>
      </c>
      <c r="F804">
        <v>128</v>
      </c>
      <c r="G804">
        <v>2</v>
      </c>
      <c r="H804" t="s">
        <v>118</v>
      </c>
      <c r="I804" t="s">
        <v>39</v>
      </c>
      <c r="J804">
        <v>5500006</v>
      </c>
      <c r="K804" t="s">
        <v>40</v>
      </c>
      <c r="L804" t="s">
        <v>3118</v>
      </c>
      <c r="N804">
        <v>665496</v>
      </c>
      <c r="O804" t="s">
        <v>3119</v>
      </c>
      <c r="P804" t="s">
        <v>43</v>
      </c>
      <c r="Q804">
        <v>1</v>
      </c>
      <c r="S804" t="s">
        <v>43</v>
      </c>
      <c r="T804">
        <v>6.2436332702636701</v>
      </c>
      <c r="U804">
        <v>-75.594779968261705</v>
      </c>
      <c r="V804" t="s">
        <v>480</v>
      </c>
      <c r="W804">
        <v>11</v>
      </c>
      <c r="X804" t="s">
        <v>1713</v>
      </c>
      <c r="Y804">
        <v>6179864</v>
      </c>
      <c r="Z804" t="s">
        <v>45</v>
      </c>
      <c r="AA804" t="s">
        <v>46</v>
      </c>
      <c r="AD804">
        <v>4</v>
      </c>
      <c r="AE804">
        <v>339000000</v>
      </c>
      <c r="AG804">
        <v>4</v>
      </c>
      <c r="AH804">
        <v>1</v>
      </c>
      <c r="AI804">
        <v>5500106</v>
      </c>
      <c r="AJ804" t="s">
        <v>159</v>
      </c>
    </row>
    <row r="805" spans="1:36" x14ac:dyDescent="0.25">
      <c r="A805">
        <v>0</v>
      </c>
      <c r="D805" t="s">
        <v>1817</v>
      </c>
      <c r="F805">
        <v>85</v>
      </c>
      <c r="G805">
        <v>1</v>
      </c>
      <c r="H805" t="s">
        <v>58</v>
      </c>
      <c r="I805" t="s">
        <v>39</v>
      </c>
      <c r="J805">
        <v>5500006</v>
      </c>
      <c r="K805" t="s">
        <v>40</v>
      </c>
      <c r="L805" t="s">
        <v>3120</v>
      </c>
      <c r="N805">
        <v>292252</v>
      </c>
      <c r="O805" t="s">
        <v>3121</v>
      </c>
      <c r="P805" t="s">
        <v>43</v>
      </c>
      <c r="S805" t="s">
        <v>43</v>
      </c>
      <c r="T805">
        <v>6.3483939170837402</v>
      </c>
      <c r="U805">
        <v>-75.550346374511705</v>
      </c>
      <c r="W805">
        <v>9</v>
      </c>
      <c r="X805" t="s">
        <v>1251</v>
      </c>
      <c r="Y805">
        <v>6179612</v>
      </c>
      <c r="Z805" t="s">
        <v>45</v>
      </c>
      <c r="AA805" t="s">
        <v>46</v>
      </c>
      <c r="AD805">
        <v>4</v>
      </c>
      <c r="AE805">
        <v>75000000</v>
      </c>
      <c r="AG805">
        <v>2</v>
      </c>
      <c r="AH805">
        <v>1</v>
      </c>
      <c r="AI805">
        <v>5500104</v>
      </c>
      <c r="AJ805" t="s">
        <v>87</v>
      </c>
    </row>
    <row r="806" spans="1:36" x14ac:dyDescent="0.25">
      <c r="A806">
        <v>0</v>
      </c>
      <c r="D806" t="s">
        <v>3122</v>
      </c>
      <c r="F806">
        <v>137</v>
      </c>
      <c r="G806">
        <v>2</v>
      </c>
      <c r="I806" t="s">
        <v>39</v>
      </c>
      <c r="J806">
        <v>5500006</v>
      </c>
      <c r="K806" t="s">
        <v>40</v>
      </c>
      <c r="L806" t="s">
        <v>3123</v>
      </c>
      <c r="N806">
        <v>2980452</v>
      </c>
      <c r="O806" t="s">
        <v>3124</v>
      </c>
      <c r="P806" t="s">
        <v>43</v>
      </c>
      <c r="R806">
        <v>1</v>
      </c>
      <c r="S806" t="s">
        <v>43</v>
      </c>
      <c r="T806">
        <v>6.27699899673462</v>
      </c>
      <c r="U806">
        <v>-75.5968017578125</v>
      </c>
      <c r="V806" t="s">
        <v>552</v>
      </c>
      <c r="W806">
        <v>5</v>
      </c>
      <c r="X806" t="s">
        <v>2062</v>
      </c>
      <c r="Y806">
        <v>6179524</v>
      </c>
      <c r="Z806" t="s">
        <v>45</v>
      </c>
      <c r="AA806" t="s">
        <v>46</v>
      </c>
      <c r="AD806">
        <v>4</v>
      </c>
      <c r="AE806">
        <v>310000000</v>
      </c>
      <c r="AG806">
        <v>3</v>
      </c>
      <c r="AH806">
        <v>1</v>
      </c>
      <c r="AI806">
        <v>5500104</v>
      </c>
      <c r="AJ806" t="s">
        <v>87</v>
      </c>
    </row>
    <row r="807" spans="1:36" x14ac:dyDescent="0.25">
      <c r="A807">
        <v>570000</v>
      </c>
      <c r="C807" t="s">
        <v>3125</v>
      </c>
      <c r="D807" t="s">
        <v>2974</v>
      </c>
      <c r="E807" t="s">
        <v>141</v>
      </c>
      <c r="F807">
        <v>271</v>
      </c>
      <c r="G807">
        <v>4</v>
      </c>
      <c r="I807" t="s">
        <v>39</v>
      </c>
      <c r="J807">
        <v>5500006</v>
      </c>
      <c r="K807" t="s">
        <v>40</v>
      </c>
      <c r="L807" t="s">
        <v>3126</v>
      </c>
      <c r="N807">
        <v>88701</v>
      </c>
      <c r="O807" t="s">
        <v>2286</v>
      </c>
      <c r="P807" t="s">
        <v>43</v>
      </c>
      <c r="R807">
        <v>2</v>
      </c>
      <c r="S807" t="s">
        <v>43</v>
      </c>
      <c r="T807">
        <v>6.1913604736328098</v>
      </c>
      <c r="U807">
        <v>-75.562301635742202</v>
      </c>
      <c r="V807" t="s">
        <v>109</v>
      </c>
      <c r="W807">
        <v>12</v>
      </c>
      <c r="X807" t="s">
        <v>102</v>
      </c>
      <c r="Y807">
        <v>6135839</v>
      </c>
      <c r="Z807" t="s">
        <v>45</v>
      </c>
      <c r="AA807" t="s">
        <v>46</v>
      </c>
      <c r="AD807">
        <v>4</v>
      </c>
      <c r="AE807">
        <v>930000000</v>
      </c>
      <c r="AG807">
        <v>6</v>
      </c>
      <c r="AH807">
        <v>1</v>
      </c>
      <c r="AI807">
        <v>5500102</v>
      </c>
      <c r="AJ807" t="s">
        <v>47</v>
      </c>
    </row>
    <row r="808" spans="1:36" x14ac:dyDescent="0.25">
      <c r="A808">
        <v>430000</v>
      </c>
      <c r="C808" t="s">
        <v>3127</v>
      </c>
      <c r="D808" t="s">
        <v>3128</v>
      </c>
      <c r="E808" t="s">
        <v>141</v>
      </c>
      <c r="F808">
        <v>230</v>
      </c>
      <c r="G808">
        <v>4</v>
      </c>
      <c r="I808" t="s">
        <v>39</v>
      </c>
      <c r="J808">
        <v>5500006</v>
      </c>
      <c r="K808" t="s">
        <v>40</v>
      </c>
      <c r="L808" t="s">
        <v>3129</v>
      </c>
      <c r="N808">
        <v>88701</v>
      </c>
      <c r="O808" t="s">
        <v>2286</v>
      </c>
      <c r="P808" t="s">
        <v>43</v>
      </c>
      <c r="R808">
        <v>2</v>
      </c>
      <c r="S808" t="s">
        <v>43</v>
      </c>
      <c r="T808">
        <v>6.2161011695861799</v>
      </c>
      <c r="U808">
        <v>-75.553131103515597</v>
      </c>
      <c r="V808" t="s">
        <v>109</v>
      </c>
      <c r="W808">
        <v>19</v>
      </c>
      <c r="X808" t="s">
        <v>121</v>
      </c>
      <c r="Y808">
        <v>6135728</v>
      </c>
      <c r="Z808" t="s">
        <v>45</v>
      </c>
      <c r="AA808" t="s">
        <v>46</v>
      </c>
      <c r="AD808">
        <v>4</v>
      </c>
      <c r="AE808">
        <v>960000000</v>
      </c>
      <c r="AG808">
        <v>6</v>
      </c>
      <c r="AH808">
        <v>1</v>
      </c>
      <c r="AI808">
        <v>5500102</v>
      </c>
      <c r="AJ808" t="s">
        <v>47</v>
      </c>
    </row>
    <row r="809" spans="1:36" x14ac:dyDescent="0.25">
      <c r="A809">
        <v>0</v>
      </c>
      <c r="F809">
        <v>119</v>
      </c>
      <c r="G809">
        <v>2</v>
      </c>
      <c r="I809" t="s">
        <v>39</v>
      </c>
      <c r="J809">
        <v>5500006</v>
      </c>
      <c r="K809" t="s">
        <v>40</v>
      </c>
      <c r="L809" t="s">
        <v>3130</v>
      </c>
      <c r="N809">
        <v>1018428</v>
      </c>
      <c r="O809" t="s">
        <v>3131</v>
      </c>
      <c r="P809" t="s">
        <v>43</v>
      </c>
      <c r="R809">
        <v>1</v>
      </c>
      <c r="S809" t="s">
        <v>43</v>
      </c>
      <c r="T809">
        <v>4.6384034156799299</v>
      </c>
      <c r="U809">
        <v>-74.088768005371094</v>
      </c>
      <c r="V809" t="s">
        <v>723</v>
      </c>
      <c r="W809">
        <v>7</v>
      </c>
      <c r="X809" t="s">
        <v>723</v>
      </c>
      <c r="Y809">
        <v>6179280</v>
      </c>
      <c r="Z809" t="s">
        <v>45</v>
      </c>
      <c r="AA809" t="s">
        <v>46</v>
      </c>
      <c r="AD809">
        <v>3</v>
      </c>
      <c r="AE809">
        <v>345000000</v>
      </c>
      <c r="AG809">
        <v>4</v>
      </c>
      <c r="AH809">
        <v>1</v>
      </c>
      <c r="AI809">
        <v>5500105</v>
      </c>
      <c r="AJ809" t="s">
        <v>125</v>
      </c>
    </row>
    <row r="810" spans="1:36" x14ac:dyDescent="0.25">
      <c r="A810">
        <v>0</v>
      </c>
      <c r="F810">
        <v>200</v>
      </c>
      <c r="G810">
        <v>2</v>
      </c>
      <c r="H810" t="s">
        <v>118</v>
      </c>
      <c r="I810" t="s">
        <v>39</v>
      </c>
      <c r="J810">
        <v>5500006</v>
      </c>
      <c r="K810" t="s">
        <v>40</v>
      </c>
      <c r="L810" t="s">
        <v>3132</v>
      </c>
      <c r="N810">
        <v>2558427</v>
      </c>
      <c r="O810" t="s">
        <v>3133</v>
      </c>
      <c r="P810" t="s">
        <v>43</v>
      </c>
      <c r="S810" t="s">
        <v>43</v>
      </c>
      <c r="T810">
        <v>6.2436604499816903</v>
      </c>
      <c r="U810">
        <v>-75.557044982910199</v>
      </c>
      <c r="V810" t="s">
        <v>430</v>
      </c>
      <c r="W810">
        <v>15</v>
      </c>
      <c r="X810" t="s">
        <v>3134</v>
      </c>
      <c r="Y810">
        <v>6179254</v>
      </c>
      <c r="Z810" t="s">
        <v>45</v>
      </c>
      <c r="AA810" t="s">
        <v>46</v>
      </c>
      <c r="AD810">
        <v>4</v>
      </c>
      <c r="AE810">
        <v>350000000</v>
      </c>
      <c r="AG810">
        <v>3</v>
      </c>
      <c r="AH810">
        <v>1</v>
      </c>
      <c r="AI810">
        <v>5500103</v>
      </c>
      <c r="AJ810" t="s">
        <v>174</v>
      </c>
    </row>
    <row r="811" spans="1:36" x14ac:dyDescent="0.25">
      <c r="A811">
        <v>299000</v>
      </c>
      <c r="C811" t="s">
        <v>3135</v>
      </c>
      <c r="D811" t="s">
        <v>1614</v>
      </c>
      <c r="E811" t="s">
        <v>209</v>
      </c>
      <c r="F811">
        <v>148</v>
      </c>
      <c r="G811">
        <v>3</v>
      </c>
      <c r="I811" t="s">
        <v>39</v>
      </c>
      <c r="J811">
        <v>5500006</v>
      </c>
      <c r="K811" t="s">
        <v>40</v>
      </c>
      <c r="L811" t="s">
        <v>3136</v>
      </c>
      <c r="N811">
        <v>167485</v>
      </c>
      <c r="O811" t="s">
        <v>1356</v>
      </c>
      <c r="P811" t="s">
        <v>43</v>
      </c>
      <c r="R811">
        <v>2</v>
      </c>
      <c r="S811" t="s">
        <v>43</v>
      </c>
      <c r="T811">
        <v>6.2309203147888201</v>
      </c>
      <c r="U811">
        <v>-75.60009765625</v>
      </c>
      <c r="V811" t="s">
        <v>723</v>
      </c>
      <c r="W811">
        <v>18</v>
      </c>
      <c r="X811" t="s">
        <v>3137</v>
      </c>
      <c r="Y811">
        <v>5861817</v>
      </c>
      <c r="Z811" t="s">
        <v>45</v>
      </c>
      <c r="AA811" t="s">
        <v>46</v>
      </c>
      <c r="AD811">
        <v>4</v>
      </c>
      <c r="AE811">
        <v>525000000</v>
      </c>
      <c r="AG811">
        <v>4</v>
      </c>
      <c r="AH811">
        <v>1</v>
      </c>
      <c r="AI811">
        <v>5500105</v>
      </c>
      <c r="AJ811" t="s">
        <v>125</v>
      </c>
    </row>
    <row r="812" spans="1:36" x14ac:dyDescent="0.25">
      <c r="A812">
        <v>700000</v>
      </c>
      <c r="C812" t="s">
        <v>1655</v>
      </c>
      <c r="D812" t="s">
        <v>3104</v>
      </c>
      <c r="E812" t="s">
        <v>141</v>
      </c>
      <c r="F812">
        <v>320</v>
      </c>
      <c r="G812">
        <v>4</v>
      </c>
      <c r="I812" t="s">
        <v>39</v>
      </c>
      <c r="J812">
        <v>5500006</v>
      </c>
      <c r="K812" t="s">
        <v>40</v>
      </c>
      <c r="L812" t="s">
        <v>3138</v>
      </c>
      <c r="N812">
        <v>88701</v>
      </c>
      <c r="O812" t="s">
        <v>2286</v>
      </c>
      <c r="P812" t="s">
        <v>43</v>
      </c>
      <c r="R812">
        <v>2</v>
      </c>
      <c r="S812" t="s">
        <v>43</v>
      </c>
      <c r="T812">
        <v>6.22109174728394</v>
      </c>
      <c r="U812">
        <v>-75.568023681640597</v>
      </c>
      <c r="V812" t="s">
        <v>109</v>
      </c>
      <c r="W812">
        <v>22</v>
      </c>
      <c r="X812" t="s">
        <v>1503</v>
      </c>
      <c r="Y812">
        <v>6135640</v>
      </c>
      <c r="Z812" t="s">
        <v>45</v>
      </c>
      <c r="AA812" t="s">
        <v>46</v>
      </c>
      <c r="AD812">
        <v>4</v>
      </c>
      <c r="AE812">
        <v>990000000</v>
      </c>
      <c r="AG812">
        <v>5</v>
      </c>
      <c r="AH812">
        <v>1</v>
      </c>
      <c r="AI812">
        <v>5500102</v>
      </c>
      <c r="AJ812" t="s">
        <v>47</v>
      </c>
    </row>
    <row r="813" spans="1:36" x14ac:dyDescent="0.25">
      <c r="A813">
        <v>980000</v>
      </c>
      <c r="C813" t="s">
        <v>3139</v>
      </c>
      <c r="D813" t="s">
        <v>3140</v>
      </c>
      <c r="F813">
        <v>1159</v>
      </c>
      <c r="G813">
        <v>3</v>
      </c>
      <c r="H813" t="s">
        <v>118</v>
      </c>
      <c r="I813" t="s">
        <v>39</v>
      </c>
      <c r="J813">
        <v>5500006</v>
      </c>
      <c r="K813" t="s">
        <v>40</v>
      </c>
      <c r="L813" t="s">
        <v>3141</v>
      </c>
      <c r="N813">
        <v>494034</v>
      </c>
      <c r="O813" t="s">
        <v>3142</v>
      </c>
      <c r="P813" t="s">
        <v>43</v>
      </c>
      <c r="Q813">
        <v>1</v>
      </c>
      <c r="R813">
        <v>4</v>
      </c>
      <c r="S813" t="s">
        <v>43</v>
      </c>
      <c r="T813">
        <v>6.2052373886108398</v>
      </c>
      <c r="U813">
        <v>-75.552635192871094</v>
      </c>
      <c r="V813" t="s">
        <v>109</v>
      </c>
      <c r="W813">
        <v>13</v>
      </c>
      <c r="X813" t="s">
        <v>3143</v>
      </c>
      <c r="Y813">
        <v>6178607</v>
      </c>
      <c r="Z813" t="s">
        <v>45</v>
      </c>
      <c r="AA813" t="s">
        <v>46</v>
      </c>
      <c r="AD813">
        <v>4</v>
      </c>
      <c r="AE813">
        <v>1100000000</v>
      </c>
      <c r="AG813">
        <v>5</v>
      </c>
      <c r="AH813">
        <v>1</v>
      </c>
      <c r="AI813">
        <v>5500102</v>
      </c>
      <c r="AJ813" t="s">
        <v>47</v>
      </c>
    </row>
    <row r="814" spans="1:36" x14ac:dyDescent="0.25">
      <c r="A814">
        <v>1168919</v>
      </c>
      <c r="C814" t="s">
        <v>3144</v>
      </c>
      <c r="D814" t="s">
        <v>3145</v>
      </c>
      <c r="E814" t="s">
        <v>2241</v>
      </c>
      <c r="F814">
        <v>372</v>
      </c>
      <c r="G814">
        <v>6</v>
      </c>
      <c r="H814" t="s">
        <v>77</v>
      </c>
      <c r="I814" t="s">
        <v>39</v>
      </c>
      <c r="J814">
        <v>5500006</v>
      </c>
      <c r="K814" t="s">
        <v>40</v>
      </c>
      <c r="L814" t="s">
        <v>3146</v>
      </c>
      <c r="N814">
        <v>2955406</v>
      </c>
      <c r="O814" t="s">
        <v>3147</v>
      </c>
      <c r="P814" t="s">
        <v>43</v>
      </c>
      <c r="Q814">
        <v>2</v>
      </c>
      <c r="R814">
        <v>4</v>
      </c>
      <c r="S814" t="s">
        <v>43</v>
      </c>
      <c r="T814">
        <v>6.2004590034484899</v>
      </c>
      <c r="U814">
        <v>-75.559333801269503</v>
      </c>
      <c r="V814" t="s">
        <v>109</v>
      </c>
      <c r="W814">
        <v>15</v>
      </c>
      <c r="X814" t="s">
        <v>3148</v>
      </c>
      <c r="Y814">
        <v>6100088</v>
      </c>
      <c r="Z814" t="s">
        <v>45</v>
      </c>
      <c r="AA814" t="s">
        <v>46</v>
      </c>
      <c r="AD814">
        <v>5</v>
      </c>
      <c r="AE814">
        <v>2250000000</v>
      </c>
      <c r="AG814">
        <v>6</v>
      </c>
      <c r="AH814">
        <v>1</v>
      </c>
      <c r="AI814">
        <v>5500102</v>
      </c>
      <c r="AJ814" t="s">
        <v>47</v>
      </c>
    </row>
    <row r="815" spans="1:36" x14ac:dyDescent="0.25">
      <c r="A815">
        <v>0</v>
      </c>
      <c r="C815" t="s">
        <v>1793</v>
      </c>
      <c r="D815" t="s">
        <v>3115</v>
      </c>
      <c r="E815" t="s">
        <v>3149</v>
      </c>
      <c r="F815">
        <v>75</v>
      </c>
      <c r="G815">
        <v>2</v>
      </c>
      <c r="I815" t="s">
        <v>39</v>
      </c>
      <c r="J815">
        <v>5500006</v>
      </c>
      <c r="K815" t="s">
        <v>40</v>
      </c>
      <c r="L815" t="s">
        <v>3150</v>
      </c>
      <c r="N815">
        <v>185913</v>
      </c>
      <c r="O815" t="s">
        <v>598</v>
      </c>
      <c r="P815" t="s">
        <v>43</v>
      </c>
      <c r="S815" t="s">
        <v>43</v>
      </c>
      <c r="T815">
        <v>0</v>
      </c>
      <c r="U815">
        <v>0</v>
      </c>
      <c r="W815">
        <v>23</v>
      </c>
      <c r="X815" t="s">
        <v>3151</v>
      </c>
      <c r="Y815">
        <v>5997272</v>
      </c>
      <c r="Z815" t="s">
        <v>45</v>
      </c>
      <c r="AA815" t="s">
        <v>46</v>
      </c>
      <c r="AD815">
        <v>3</v>
      </c>
      <c r="AE815">
        <v>195000000</v>
      </c>
      <c r="AG815">
        <v>3</v>
      </c>
      <c r="AH815">
        <v>1</v>
      </c>
      <c r="AI815">
        <v>0</v>
      </c>
    </row>
    <row r="816" spans="1:36" x14ac:dyDescent="0.25">
      <c r="A816">
        <v>0</v>
      </c>
      <c r="C816" t="s">
        <v>704</v>
      </c>
      <c r="D816" t="s">
        <v>3152</v>
      </c>
      <c r="E816" t="s">
        <v>135</v>
      </c>
      <c r="F816">
        <v>165</v>
      </c>
      <c r="G816">
        <v>2</v>
      </c>
      <c r="I816" t="s">
        <v>39</v>
      </c>
      <c r="J816">
        <v>5500006</v>
      </c>
      <c r="K816" t="s">
        <v>40</v>
      </c>
      <c r="L816" t="s">
        <v>3153</v>
      </c>
      <c r="N816">
        <v>416189</v>
      </c>
      <c r="O816" t="s">
        <v>673</v>
      </c>
      <c r="P816" t="s">
        <v>43</v>
      </c>
      <c r="Q816">
        <v>1</v>
      </c>
      <c r="S816" t="s">
        <v>43</v>
      </c>
      <c r="T816">
        <v>6.2408175468444798</v>
      </c>
      <c r="U816">
        <v>-75.585769653320298</v>
      </c>
      <c r="W816">
        <v>18</v>
      </c>
      <c r="X816" t="s">
        <v>3154</v>
      </c>
      <c r="Y816">
        <v>6141316</v>
      </c>
      <c r="Z816" t="s">
        <v>45</v>
      </c>
      <c r="AA816" t="s">
        <v>46</v>
      </c>
      <c r="AD816">
        <v>4</v>
      </c>
      <c r="AE816">
        <v>220000000</v>
      </c>
      <c r="AG816">
        <v>3</v>
      </c>
      <c r="AH816">
        <v>1</v>
      </c>
      <c r="AI816">
        <v>5500103</v>
      </c>
      <c r="AJ816" t="s">
        <v>174</v>
      </c>
    </row>
    <row r="817" spans="1:36" x14ac:dyDescent="0.25">
      <c r="A817">
        <v>0</v>
      </c>
      <c r="C817" t="s">
        <v>3155</v>
      </c>
      <c r="D817" t="s">
        <v>3156</v>
      </c>
      <c r="E817" t="s">
        <v>90</v>
      </c>
      <c r="F817">
        <v>605</v>
      </c>
      <c r="G817">
        <v>4</v>
      </c>
      <c r="H817" t="s">
        <v>77</v>
      </c>
      <c r="I817" t="s">
        <v>39</v>
      </c>
      <c r="J817">
        <v>5500006</v>
      </c>
      <c r="K817" t="s">
        <v>40</v>
      </c>
      <c r="L817" t="s">
        <v>3157</v>
      </c>
      <c r="N817">
        <v>1385367</v>
      </c>
      <c r="O817" t="s">
        <v>3158</v>
      </c>
      <c r="P817" t="s">
        <v>43</v>
      </c>
      <c r="R817" t="s">
        <v>551</v>
      </c>
      <c r="S817" t="s">
        <v>43</v>
      </c>
      <c r="T817">
        <v>6.1808757781982404</v>
      </c>
      <c r="U817">
        <v>-75.568603515625</v>
      </c>
      <c r="W817">
        <v>24</v>
      </c>
      <c r="X817" t="s">
        <v>3159</v>
      </c>
      <c r="Y817">
        <v>6031264</v>
      </c>
      <c r="Z817" t="s">
        <v>45</v>
      </c>
      <c r="AA817" t="s">
        <v>46</v>
      </c>
      <c r="AD817">
        <v>4</v>
      </c>
      <c r="AE817">
        <v>4500000000</v>
      </c>
      <c r="AG817">
        <v>6</v>
      </c>
      <c r="AH817">
        <v>1</v>
      </c>
      <c r="AI817">
        <v>5500102</v>
      </c>
      <c r="AJ817" t="s">
        <v>47</v>
      </c>
    </row>
    <row r="818" spans="1:36" x14ac:dyDescent="0.25">
      <c r="A818">
        <v>624000</v>
      </c>
      <c r="C818" t="s">
        <v>3160</v>
      </c>
      <c r="D818" t="s">
        <v>3161</v>
      </c>
      <c r="E818" t="s">
        <v>2241</v>
      </c>
      <c r="F818">
        <v>290</v>
      </c>
      <c r="G818">
        <v>5</v>
      </c>
      <c r="H818" t="s">
        <v>118</v>
      </c>
      <c r="I818" t="s">
        <v>39</v>
      </c>
      <c r="J818">
        <v>5500006</v>
      </c>
      <c r="K818" t="s">
        <v>40</v>
      </c>
      <c r="L818" t="s">
        <v>3162</v>
      </c>
      <c r="N818">
        <v>87061</v>
      </c>
      <c r="O818" t="s">
        <v>3163</v>
      </c>
      <c r="P818" t="s">
        <v>43</v>
      </c>
      <c r="Q818">
        <v>2</v>
      </c>
      <c r="R818">
        <v>4</v>
      </c>
      <c r="S818" t="s">
        <v>43</v>
      </c>
      <c r="T818">
        <v>6.1903920173645002</v>
      </c>
      <c r="U818">
        <v>-75.561370849609403</v>
      </c>
      <c r="V818" t="s">
        <v>952</v>
      </c>
      <c r="W818">
        <v>19</v>
      </c>
      <c r="X818" t="s">
        <v>3164</v>
      </c>
      <c r="Y818">
        <v>5609539</v>
      </c>
      <c r="Z818" t="s">
        <v>45</v>
      </c>
      <c r="AA818" t="s">
        <v>46</v>
      </c>
      <c r="AD818">
        <v>4</v>
      </c>
      <c r="AE818">
        <v>1250000000</v>
      </c>
      <c r="AG818">
        <v>6</v>
      </c>
      <c r="AH818">
        <v>1</v>
      </c>
      <c r="AI818">
        <v>5500102</v>
      </c>
      <c r="AJ818" t="s">
        <v>47</v>
      </c>
    </row>
    <row r="819" spans="1:36" x14ac:dyDescent="0.25">
      <c r="A819">
        <v>450000</v>
      </c>
      <c r="C819" t="s">
        <v>3165</v>
      </c>
      <c r="D819" t="s">
        <v>3166</v>
      </c>
      <c r="E819" t="s">
        <v>82</v>
      </c>
      <c r="F819">
        <v>230</v>
      </c>
      <c r="G819">
        <v>4</v>
      </c>
      <c r="H819" t="s">
        <v>118</v>
      </c>
      <c r="I819" t="s">
        <v>39</v>
      </c>
      <c r="J819">
        <v>5500006</v>
      </c>
      <c r="K819" t="s">
        <v>40</v>
      </c>
      <c r="L819" t="s">
        <v>3167</v>
      </c>
      <c r="N819">
        <v>1223445</v>
      </c>
      <c r="O819" t="s">
        <v>3168</v>
      </c>
      <c r="P819" t="s">
        <v>43</v>
      </c>
      <c r="R819">
        <v>2</v>
      </c>
      <c r="S819" t="s">
        <v>43</v>
      </c>
      <c r="T819">
        <v>6.2157483100891104</v>
      </c>
      <c r="U819">
        <v>-75.55517578125</v>
      </c>
      <c r="V819" t="s">
        <v>109</v>
      </c>
      <c r="W819">
        <v>18</v>
      </c>
      <c r="X819" t="s">
        <v>3169</v>
      </c>
      <c r="Y819">
        <v>5015115</v>
      </c>
      <c r="Z819" t="s">
        <v>45</v>
      </c>
      <c r="AA819" t="s">
        <v>46</v>
      </c>
      <c r="AD819">
        <v>3</v>
      </c>
      <c r="AE819">
        <v>960000000</v>
      </c>
      <c r="AG819">
        <v>6</v>
      </c>
      <c r="AH819">
        <v>1</v>
      </c>
      <c r="AI819">
        <v>5500102</v>
      </c>
      <c r="AJ819" t="s">
        <v>47</v>
      </c>
    </row>
    <row r="820" spans="1:36" x14ac:dyDescent="0.25">
      <c r="A820">
        <v>0</v>
      </c>
      <c r="C820" t="s">
        <v>933</v>
      </c>
      <c r="D820" t="s">
        <v>3170</v>
      </c>
      <c r="E820" t="s">
        <v>683</v>
      </c>
      <c r="F820">
        <v>127</v>
      </c>
      <c r="G820">
        <v>4</v>
      </c>
      <c r="H820" t="s">
        <v>170</v>
      </c>
      <c r="I820" t="s">
        <v>39</v>
      </c>
      <c r="J820">
        <v>5500006</v>
      </c>
      <c r="K820" t="s">
        <v>40</v>
      </c>
      <c r="L820" t="s">
        <v>3171</v>
      </c>
      <c r="N820">
        <v>562660</v>
      </c>
      <c r="O820" t="s">
        <v>289</v>
      </c>
      <c r="P820" t="s">
        <v>43</v>
      </c>
      <c r="Q820">
        <v>1</v>
      </c>
      <c r="R820">
        <v>1</v>
      </c>
      <c r="S820" t="s">
        <v>43</v>
      </c>
      <c r="T820">
        <v>6.2448706626892099</v>
      </c>
      <c r="U820">
        <v>-75.590057373046903</v>
      </c>
      <c r="V820" t="s">
        <v>480</v>
      </c>
      <c r="W820">
        <v>19</v>
      </c>
      <c r="X820" t="s">
        <v>3172</v>
      </c>
      <c r="Y820">
        <v>6181258</v>
      </c>
      <c r="Z820" t="s">
        <v>45</v>
      </c>
      <c r="AA820" t="s">
        <v>46</v>
      </c>
      <c r="AD820">
        <v>5</v>
      </c>
      <c r="AE820">
        <v>570000000</v>
      </c>
      <c r="AG820">
        <v>4</v>
      </c>
      <c r="AH820">
        <v>1</v>
      </c>
      <c r="AI820">
        <v>5500106</v>
      </c>
      <c r="AJ820" t="s">
        <v>159</v>
      </c>
    </row>
    <row r="821" spans="1:36" x14ac:dyDescent="0.25">
      <c r="A821">
        <v>0</v>
      </c>
      <c r="C821" t="s">
        <v>696</v>
      </c>
      <c r="D821" t="s">
        <v>3173</v>
      </c>
      <c r="E821" t="s">
        <v>596</v>
      </c>
      <c r="F821">
        <v>118</v>
      </c>
      <c r="G821">
        <v>2</v>
      </c>
      <c r="I821" t="s">
        <v>39</v>
      </c>
      <c r="J821">
        <v>5500006</v>
      </c>
      <c r="K821" t="s">
        <v>40</v>
      </c>
      <c r="L821" t="s">
        <v>3174</v>
      </c>
      <c r="N821">
        <v>96715</v>
      </c>
      <c r="O821" t="s">
        <v>1402</v>
      </c>
      <c r="P821" t="s">
        <v>43</v>
      </c>
      <c r="Q821">
        <v>2</v>
      </c>
      <c r="S821" t="s">
        <v>43</v>
      </c>
      <c r="T821">
        <v>0</v>
      </c>
      <c r="U821">
        <v>0</v>
      </c>
      <c r="W821">
        <v>23</v>
      </c>
      <c r="X821" t="s">
        <v>3175</v>
      </c>
      <c r="Y821">
        <v>5859732</v>
      </c>
      <c r="Z821" t="s">
        <v>45</v>
      </c>
      <c r="AA821" t="s">
        <v>46</v>
      </c>
      <c r="AD821">
        <v>5</v>
      </c>
      <c r="AE821">
        <v>270000000</v>
      </c>
      <c r="AG821">
        <v>3</v>
      </c>
      <c r="AH821">
        <v>1</v>
      </c>
      <c r="AI821">
        <v>0</v>
      </c>
    </row>
    <row r="822" spans="1:36" x14ac:dyDescent="0.25">
      <c r="A822">
        <v>0</v>
      </c>
      <c r="C822" t="s">
        <v>425</v>
      </c>
      <c r="D822" t="s">
        <v>3176</v>
      </c>
      <c r="E822" t="s">
        <v>99</v>
      </c>
      <c r="F822">
        <v>185</v>
      </c>
      <c r="G822">
        <v>5</v>
      </c>
      <c r="H822" t="s">
        <v>118</v>
      </c>
      <c r="I822" t="s">
        <v>39</v>
      </c>
      <c r="J822">
        <v>5500006</v>
      </c>
      <c r="K822" t="s">
        <v>40</v>
      </c>
      <c r="L822" t="s">
        <v>3177</v>
      </c>
      <c r="N822">
        <v>1602533</v>
      </c>
      <c r="O822" t="s">
        <v>1200</v>
      </c>
      <c r="P822" t="s">
        <v>43</v>
      </c>
      <c r="Q822">
        <v>1</v>
      </c>
      <c r="R822">
        <v>1</v>
      </c>
      <c r="S822" t="s">
        <v>43</v>
      </c>
      <c r="T822">
        <v>6.2751598358154297</v>
      </c>
      <c r="U822">
        <v>-75.581237792968807</v>
      </c>
      <c r="V822" t="s">
        <v>2943</v>
      </c>
      <c r="W822">
        <v>28</v>
      </c>
      <c r="X822" t="s">
        <v>3178</v>
      </c>
      <c r="Y822">
        <v>5902832</v>
      </c>
      <c r="Z822" t="s">
        <v>45</v>
      </c>
      <c r="AA822" t="s">
        <v>46</v>
      </c>
      <c r="AD822">
        <v>4</v>
      </c>
      <c r="AE822">
        <v>481750000</v>
      </c>
      <c r="AG822">
        <v>4</v>
      </c>
      <c r="AH822">
        <v>1</v>
      </c>
      <c r="AI822">
        <v>5500104</v>
      </c>
      <c r="AJ822" t="s">
        <v>87</v>
      </c>
    </row>
    <row r="823" spans="1:36" x14ac:dyDescent="0.25">
      <c r="A823">
        <v>0</v>
      </c>
      <c r="C823" t="s">
        <v>3179</v>
      </c>
      <c r="D823" t="s">
        <v>526</v>
      </c>
      <c r="F823">
        <v>320</v>
      </c>
      <c r="G823">
        <v>5</v>
      </c>
      <c r="I823" t="s">
        <v>39</v>
      </c>
      <c r="J823">
        <v>5500006</v>
      </c>
      <c r="K823" t="s">
        <v>40</v>
      </c>
      <c r="L823" t="s">
        <v>3180</v>
      </c>
      <c r="N823">
        <v>345580</v>
      </c>
      <c r="O823" t="s">
        <v>460</v>
      </c>
      <c r="P823" t="s">
        <v>43</v>
      </c>
      <c r="S823" t="s">
        <v>43</v>
      </c>
      <c r="T823">
        <v>6.20159912109375</v>
      </c>
      <c r="U823">
        <v>-75.572135925292997</v>
      </c>
      <c r="W823">
        <v>20</v>
      </c>
      <c r="Y823">
        <v>5229402</v>
      </c>
      <c r="Z823" t="s">
        <v>45</v>
      </c>
      <c r="AA823" t="s">
        <v>46</v>
      </c>
      <c r="AD823">
        <v>4</v>
      </c>
      <c r="AE823">
        <v>1350000000</v>
      </c>
      <c r="AG823">
        <v>6</v>
      </c>
      <c r="AH823">
        <v>1</v>
      </c>
      <c r="AI823">
        <v>5500102</v>
      </c>
      <c r="AJ823" t="s">
        <v>47</v>
      </c>
    </row>
    <row r="824" spans="1:36" x14ac:dyDescent="0.25">
      <c r="A824">
        <v>0</v>
      </c>
      <c r="C824" t="s">
        <v>696</v>
      </c>
      <c r="D824" t="s">
        <v>3181</v>
      </c>
      <c r="F824">
        <v>243</v>
      </c>
      <c r="G824">
        <v>2</v>
      </c>
      <c r="H824" t="s">
        <v>118</v>
      </c>
      <c r="I824" t="s">
        <v>39</v>
      </c>
      <c r="J824">
        <v>5500006</v>
      </c>
      <c r="K824" t="s">
        <v>40</v>
      </c>
      <c r="L824" t="s">
        <v>3182</v>
      </c>
      <c r="N824">
        <v>172611</v>
      </c>
      <c r="O824" t="s">
        <v>558</v>
      </c>
      <c r="P824" t="s">
        <v>43</v>
      </c>
      <c r="R824">
        <v>1</v>
      </c>
      <c r="S824" t="s">
        <v>43</v>
      </c>
      <c r="T824">
        <v>6.2447047233581499</v>
      </c>
      <c r="U824">
        <v>-75.601333618164105</v>
      </c>
      <c r="W824">
        <v>15</v>
      </c>
      <c r="X824" t="s">
        <v>3183</v>
      </c>
      <c r="Y824">
        <v>6176992</v>
      </c>
      <c r="Z824" t="s">
        <v>45</v>
      </c>
      <c r="AA824" t="s">
        <v>46</v>
      </c>
      <c r="AD824">
        <v>5</v>
      </c>
      <c r="AE824">
        <v>750000000</v>
      </c>
      <c r="AG824">
        <v>5</v>
      </c>
      <c r="AH824">
        <v>1</v>
      </c>
      <c r="AI824">
        <v>0</v>
      </c>
    </row>
    <row r="825" spans="1:36" x14ac:dyDescent="0.25">
      <c r="A825">
        <v>0</v>
      </c>
      <c r="C825" t="s">
        <v>3184</v>
      </c>
      <c r="D825" t="s">
        <v>3185</v>
      </c>
      <c r="E825" t="s">
        <v>106</v>
      </c>
      <c r="F825">
        <v>301</v>
      </c>
      <c r="G825">
        <v>4</v>
      </c>
      <c r="H825" t="s">
        <v>170</v>
      </c>
      <c r="I825" t="s">
        <v>39</v>
      </c>
      <c r="J825">
        <v>5500006</v>
      </c>
      <c r="K825" t="s">
        <v>40</v>
      </c>
      <c r="L825" t="s">
        <v>3186</v>
      </c>
      <c r="N825">
        <v>498522</v>
      </c>
      <c r="O825" t="s">
        <v>3187</v>
      </c>
      <c r="P825" t="s">
        <v>43</v>
      </c>
      <c r="Q825">
        <v>1</v>
      </c>
      <c r="R825">
        <v>2</v>
      </c>
      <c r="S825" t="s">
        <v>43</v>
      </c>
      <c r="T825">
        <v>6.2384128570556596</v>
      </c>
      <c r="U825">
        <v>-75.582809448242202</v>
      </c>
      <c r="V825" t="s">
        <v>1037</v>
      </c>
      <c r="W825">
        <v>20</v>
      </c>
      <c r="X825" t="s">
        <v>3188</v>
      </c>
      <c r="Y825">
        <v>6177685</v>
      </c>
      <c r="Z825" t="s">
        <v>45</v>
      </c>
      <c r="AA825" t="s">
        <v>46</v>
      </c>
      <c r="AD825">
        <v>5</v>
      </c>
      <c r="AE825">
        <v>820000000</v>
      </c>
      <c r="AG825">
        <v>4</v>
      </c>
      <c r="AH825">
        <v>1</v>
      </c>
      <c r="AI825">
        <v>5500106</v>
      </c>
      <c r="AJ825" t="s">
        <v>159</v>
      </c>
    </row>
    <row r="826" spans="1:36" x14ac:dyDescent="0.25">
      <c r="A826">
        <v>0</v>
      </c>
      <c r="F826">
        <v>108</v>
      </c>
      <c r="G826">
        <v>2</v>
      </c>
      <c r="I826" t="s">
        <v>39</v>
      </c>
      <c r="J826">
        <v>5500006</v>
      </c>
      <c r="K826" t="s">
        <v>40</v>
      </c>
      <c r="L826" t="s">
        <v>3189</v>
      </c>
      <c r="N826">
        <v>2779750</v>
      </c>
      <c r="O826" t="s">
        <v>3190</v>
      </c>
      <c r="P826" t="s">
        <v>43</v>
      </c>
      <c r="Q826">
        <v>2</v>
      </c>
      <c r="S826" t="s">
        <v>43</v>
      </c>
      <c r="T826">
        <v>6.2508897781372097</v>
      </c>
      <c r="U826">
        <v>-75.590347290039105</v>
      </c>
      <c r="V826" t="s">
        <v>1713</v>
      </c>
      <c r="W826">
        <v>23</v>
      </c>
      <c r="X826" t="s">
        <v>3191</v>
      </c>
      <c r="Y826">
        <v>5918617</v>
      </c>
      <c r="Z826" t="s">
        <v>45</v>
      </c>
      <c r="AA826" t="s">
        <v>46</v>
      </c>
      <c r="AD826">
        <v>3</v>
      </c>
      <c r="AE826">
        <v>295000000</v>
      </c>
      <c r="AG826">
        <v>3</v>
      </c>
      <c r="AH826">
        <v>1</v>
      </c>
      <c r="AI826">
        <v>5500106</v>
      </c>
      <c r="AJ826" t="s">
        <v>159</v>
      </c>
    </row>
    <row r="827" spans="1:36" x14ac:dyDescent="0.25">
      <c r="A827">
        <v>0</v>
      </c>
      <c r="D827" t="s">
        <v>3192</v>
      </c>
      <c r="E827" t="s">
        <v>99</v>
      </c>
      <c r="F827">
        <v>151</v>
      </c>
      <c r="G827">
        <v>2</v>
      </c>
      <c r="H827" t="s">
        <v>118</v>
      </c>
      <c r="I827" t="s">
        <v>39</v>
      </c>
      <c r="J827">
        <v>5500006</v>
      </c>
      <c r="K827" t="s">
        <v>40</v>
      </c>
      <c r="L827" t="s">
        <v>3193</v>
      </c>
      <c r="N827">
        <v>1414566</v>
      </c>
      <c r="O827" t="s">
        <v>3194</v>
      </c>
      <c r="P827" t="s">
        <v>43</v>
      </c>
      <c r="Q827">
        <v>1</v>
      </c>
      <c r="S827" t="s">
        <v>43</v>
      </c>
      <c r="T827">
        <v>6.2474799156189</v>
      </c>
      <c r="U827">
        <v>-75.556701660156307</v>
      </c>
      <c r="V827" t="s">
        <v>455</v>
      </c>
      <c r="W827">
        <v>22</v>
      </c>
      <c r="X827" t="s">
        <v>3195</v>
      </c>
      <c r="Y827">
        <v>6012662</v>
      </c>
      <c r="Z827" t="s">
        <v>45</v>
      </c>
      <c r="AA827" t="s">
        <v>46</v>
      </c>
      <c r="AD827">
        <v>3</v>
      </c>
      <c r="AE827">
        <v>435000000</v>
      </c>
      <c r="AG827">
        <v>4</v>
      </c>
      <c r="AH827">
        <v>1</v>
      </c>
      <c r="AI827">
        <v>5500103</v>
      </c>
      <c r="AJ827" t="s">
        <v>174</v>
      </c>
    </row>
    <row r="828" spans="1:36" x14ac:dyDescent="0.25">
      <c r="A828">
        <v>1</v>
      </c>
      <c r="D828" t="s">
        <v>2663</v>
      </c>
      <c r="E828" t="s">
        <v>2610</v>
      </c>
      <c r="F828">
        <v>72</v>
      </c>
      <c r="G828">
        <v>1</v>
      </c>
      <c r="H828" t="s">
        <v>58</v>
      </c>
      <c r="I828" t="s">
        <v>39</v>
      </c>
      <c r="J828">
        <v>5500006</v>
      </c>
      <c r="K828" t="s">
        <v>40</v>
      </c>
      <c r="L828" t="s">
        <v>3196</v>
      </c>
      <c r="N828">
        <v>3024891</v>
      </c>
      <c r="O828" t="s">
        <v>3197</v>
      </c>
      <c r="P828" t="s">
        <v>43</v>
      </c>
      <c r="Q828">
        <v>2</v>
      </c>
      <c r="S828" t="s">
        <v>43</v>
      </c>
      <c r="T828">
        <v>6.2267389297485396</v>
      </c>
      <c r="U828">
        <v>-75.542587280273395</v>
      </c>
      <c r="V828" t="s">
        <v>430</v>
      </c>
      <c r="W828">
        <v>12</v>
      </c>
      <c r="X828" t="s">
        <v>3198</v>
      </c>
      <c r="Y828">
        <v>6177503</v>
      </c>
      <c r="Z828" t="s">
        <v>45</v>
      </c>
      <c r="AA828" t="s">
        <v>46</v>
      </c>
      <c r="AD828">
        <v>3</v>
      </c>
      <c r="AE828">
        <v>160000000</v>
      </c>
      <c r="AG828">
        <v>2</v>
      </c>
      <c r="AH828">
        <v>1</v>
      </c>
      <c r="AI828">
        <v>5500103</v>
      </c>
      <c r="AJ828" t="s">
        <v>174</v>
      </c>
    </row>
    <row r="829" spans="1:36" x14ac:dyDescent="0.25">
      <c r="A829">
        <v>0</v>
      </c>
      <c r="D829" t="s">
        <v>3199</v>
      </c>
      <c r="F829">
        <v>60</v>
      </c>
      <c r="G829">
        <v>1</v>
      </c>
      <c r="H829" t="s">
        <v>118</v>
      </c>
      <c r="I829" t="s">
        <v>39</v>
      </c>
      <c r="J829">
        <v>5500006</v>
      </c>
      <c r="K829" t="s">
        <v>40</v>
      </c>
      <c r="L829" t="s">
        <v>3200</v>
      </c>
      <c r="N829">
        <v>1881540</v>
      </c>
      <c r="O829" t="s">
        <v>3201</v>
      </c>
      <c r="P829" t="s">
        <v>43</v>
      </c>
      <c r="S829" t="s">
        <v>43</v>
      </c>
      <c r="T829">
        <v>6.2614154815673801</v>
      </c>
      <c r="U829">
        <v>-75.608932495117202</v>
      </c>
      <c r="W829">
        <v>9</v>
      </c>
      <c r="X829" t="s">
        <v>3202</v>
      </c>
      <c r="Y829">
        <v>6177494</v>
      </c>
      <c r="Z829" t="s">
        <v>45</v>
      </c>
      <c r="AA829" t="s">
        <v>46</v>
      </c>
      <c r="AD829">
        <v>3</v>
      </c>
      <c r="AE829">
        <v>140000000</v>
      </c>
      <c r="AG829">
        <v>2</v>
      </c>
      <c r="AH829">
        <v>1</v>
      </c>
      <c r="AI829">
        <v>5500106</v>
      </c>
      <c r="AJ829" t="s">
        <v>159</v>
      </c>
    </row>
    <row r="830" spans="1:36" x14ac:dyDescent="0.25">
      <c r="A830">
        <v>0</v>
      </c>
      <c r="D830" t="s">
        <v>3203</v>
      </c>
      <c r="E830" t="s">
        <v>99</v>
      </c>
      <c r="F830">
        <v>170</v>
      </c>
      <c r="G830">
        <v>2</v>
      </c>
      <c r="H830" t="s">
        <v>170</v>
      </c>
      <c r="I830" t="s">
        <v>39</v>
      </c>
      <c r="J830">
        <v>5500006</v>
      </c>
      <c r="K830" t="s">
        <v>40</v>
      </c>
      <c r="L830" t="s">
        <v>3204</v>
      </c>
      <c r="N830">
        <v>529949</v>
      </c>
      <c r="O830" t="s">
        <v>3205</v>
      </c>
      <c r="P830" t="s">
        <v>43</v>
      </c>
      <c r="Q830">
        <v>1</v>
      </c>
      <c r="S830" t="s">
        <v>43</v>
      </c>
      <c r="T830">
        <v>0</v>
      </c>
      <c r="U830">
        <v>0</v>
      </c>
      <c r="V830" t="s">
        <v>836</v>
      </c>
      <c r="W830">
        <v>12</v>
      </c>
      <c r="X830" t="s">
        <v>3206</v>
      </c>
      <c r="Y830">
        <v>6177417</v>
      </c>
      <c r="Z830" t="s">
        <v>45</v>
      </c>
      <c r="AA830" t="s">
        <v>46</v>
      </c>
      <c r="AD830">
        <v>4</v>
      </c>
      <c r="AE830">
        <v>420000000</v>
      </c>
      <c r="AG830">
        <v>3</v>
      </c>
      <c r="AH830">
        <v>1</v>
      </c>
      <c r="AI830">
        <v>5500105</v>
      </c>
      <c r="AJ830" t="s">
        <v>125</v>
      </c>
    </row>
    <row r="831" spans="1:36" x14ac:dyDescent="0.25">
      <c r="A831">
        <v>0</v>
      </c>
      <c r="C831" t="s">
        <v>425</v>
      </c>
      <c r="D831" t="s">
        <v>513</v>
      </c>
      <c r="E831" t="s">
        <v>82</v>
      </c>
      <c r="F831">
        <v>115</v>
      </c>
      <c r="G831">
        <v>3</v>
      </c>
      <c r="H831" t="s">
        <v>58</v>
      </c>
      <c r="I831" t="s">
        <v>39</v>
      </c>
      <c r="J831">
        <v>5500006</v>
      </c>
      <c r="K831" t="s">
        <v>40</v>
      </c>
      <c r="L831" t="s">
        <v>3207</v>
      </c>
      <c r="N831">
        <v>3024739</v>
      </c>
      <c r="O831" t="s">
        <v>3208</v>
      </c>
      <c r="P831" t="s">
        <v>43</v>
      </c>
      <c r="Q831">
        <v>2</v>
      </c>
      <c r="R831">
        <v>1</v>
      </c>
      <c r="S831" t="s">
        <v>43</v>
      </c>
      <c r="T831">
        <v>6.2441663742065403</v>
      </c>
      <c r="U831">
        <v>-75.606132507324205</v>
      </c>
      <c r="V831" t="s">
        <v>290</v>
      </c>
      <c r="W831">
        <v>8</v>
      </c>
      <c r="X831" t="s">
        <v>3209</v>
      </c>
      <c r="Y831">
        <v>6177233</v>
      </c>
      <c r="Z831" t="s">
        <v>45</v>
      </c>
      <c r="AA831" t="s">
        <v>46</v>
      </c>
      <c r="AD831">
        <v>3</v>
      </c>
      <c r="AE831">
        <v>360000000</v>
      </c>
      <c r="AG831">
        <v>5</v>
      </c>
      <c r="AH831">
        <v>1</v>
      </c>
      <c r="AI831">
        <v>5500106</v>
      </c>
      <c r="AJ831" t="s">
        <v>159</v>
      </c>
    </row>
    <row r="832" spans="1:36" x14ac:dyDescent="0.25">
      <c r="A832">
        <v>0</v>
      </c>
      <c r="C832" t="s">
        <v>425</v>
      </c>
      <c r="D832" t="s">
        <v>3210</v>
      </c>
      <c r="E832" t="s">
        <v>135</v>
      </c>
      <c r="F832">
        <v>215</v>
      </c>
      <c r="G832">
        <v>3</v>
      </c>
      <c r="H832" t="s">
        <v>170</v>
      </c>
      <c r="I832" t="s">
        <v>39</v>
      </c>
      <c r="J832">
        <v>5500006</v>
      </c>
      <c r="K832" t="s">
        <v>40</v>
      </c>
      <c r="L832" t="s">
        <v>3211</v>
      </c>
      <c r="N832">
        <v>1448965</v>
      </c>
      <c r="O832" t="s">
        <v>3212</v>
      </c>
      <c r="P832" t="s">
        <v>43</v>
      </c>
      <c r="Q832">
        <v>1</v>
      </c>
      <c r="R832">
        <v>1</v>
      </c>
      <c r="S832" t="s">
        <v>43</v>
      </c>
      <c r="T832">
        <v>6.2583999633789098</v>
      </c>
      <c r="U832">
        <v>-75.601242065429702</v>
      </c>
      <c r="V832" t="s">
        <v>237</v>
      </c>
      <c r="W832">
        <v>15</v>
      </c>
      <c r="X832" t="s">
        <v>3213</v>
      </c>
      <c r="Y832">
        <v>6113838</v>
      </c>
      <c r="Z832" t="s">
        <v>45</v>
      </c>
      <c r="AA832" t="s">
        <v>46</v>
      </c>
      <c r="AD832">
        <v>4</v>
      </c>
      <c r="AE832">
        <v>750000000</v>
      </c>
      <c r="AG832">
        <v>4</v>
      </c>
      <c r="AH832">
        <v>1</v>
      </c>
      <c r="AI832">
        <v>5500106</v>
      </c>
      <c r="AJ832" t="s">
        <v>159</v>
      </c>
    </row>
    <row r="833" spans="1:36" x14ac:dyDescent="0.25">
      <c r="A833">
        <v>662000</v>
      </c>
      <c r="C833" t="s">
        <v>3214</v>
      </c>
      <c r="D833" t="s">
        <v>3215</v>
      </c>
      <c r="F833">
        <v>165</v>
      </c>
      <c r="G833">
        <v>4</v>
      </c>
      <c r="H833" t="s">
        <v>118</v>
      </c>
      <c r="I833" t="s">
        <v>39</v>
      </c>
      <c r="J833">
        <v>5500006</v>
      </c>
      <c r="K833" t="s">
        <v>40</v>
      </c>
      <c r="L833" t="s">
        <v>3216</v>
      </c>
      <c r="N833">
        <v>29288</v>
      </c>
      <c r="O833" t="s">
        <v>66</v>
      </c>
      <c r="P833" t="s">
        <v>43</v>
      </c>
      <c r="R833">
        <v>2</v>
      </c>
      <c r="S833" t="s">
        <v>43</v>
      </c>
      <c r="T833">
        <v>6.2100744247436497</v>
      </c>
      <c r="U833">
        <v>-75.556488037109403</v>
      </c>
      <c r="W833">
        <v>16</v>
      </c>
      <c r="X833" t="s">
        <v>3217</v>
      </c>
      <c r="Y833">
        <v>6167532</v>
      </c>
      <c r="Z833" t="s">
        <v>45</v>
      </c>
      <c r="AA833" t="s">
        <v>46</v>
      </c>
      <c r="AD833">
        <v>3</v>
      </c>
      <c r="AE833">
        <v>650000000</v>
      </c>
      <c r="AG833">
        <v>6</v>
      </c>
      <c r="AH833">
        <v>1</v>
      </c>
      <c r="AI833">
        <v>0</v>
      </c>
    </row>
    <row r="834" spans="1:36" x14ac:dyDescent="0.25">
      <c r="A834">
        <v>600000</v>
      </c>
      <c r="C834" t="s">
        <v>3218</v>
      </c>
      <c r="D834" t="s">
        <v>3219</v>
      </c>
      <c r="E834" t="s">
        <v>3220</v>
      </c>
      <c r="F834">
        <v>173</v>
      </c>
      <c r="G834">
        <v>4</v>
      </c>
      <c r="H834" t="s">
        <v>118</v>
      </c>
      <c r="I834" t="s">
        <v>39</v>
      </c>
      <c r="J834">
        <v>5500006</v>
      </c>
      <c r="K834" t="s">
        <v>40</v>
      </c>
      <c r="L834" t="s">
        <v>3221</v>
      </c>
      <c r="N834">
        <v>2407115</v>
      </c>
      <c r="O834" t="s">
        <v>3222</v>
      </c>
      <c r="P834" t="s">
        <v>43</v>
      </c>
      <c r="R834">
        <v>2</v>
      </c>
      <c r="S834" t="s">
        <v>43</v>
      </c>
      <c r="T834">
        <v>6.1791315078735396</v>
      </c>
      <c r="U834">
        <v>-75.562904357910199</v>
      </c>
      <c r="W834">
        <v>13</v>
      </c>
      <c r="X834" t="s">
        <v>3223</v>
      </c>
      <c r="Y834">
        <v>6176358</v>
      </c>
      <c r="Z834" t="s">
        <v>45</v>
      </c>
      <c r="AA834" t="s">
        <v>46</v>
      </c>
      <c r="AD834">
        <v>3</v>
      </c>
      <c r="AE834">
        <v>850000000</v>
      </c>
      <c r="AG834">
        <v>6</v>
      </c>
      <c r="AH834">
        <v>1</v>
      </c>
      <c r="AI834">
        <v>0</v>
      </c>
    </row>
    <row r="835" spans="1:36" x14ac:dyDescent="0.25">
      <c r="A835">
        <v>450000</v>
      </c>
      <c r="C835" t="s">
        <v>3224</v>
      </c>
      <c r="D835" t="s">
        <v>3225</v>
      </c>
      <c r="E835" t="s">
        <v>38</v>
      </c>
      <c r="F835">
        <v>230</v>
      </c>
      <c r="G835">
        <v>5</v>
      </c>
      <c r="H835" t="s">
        <v>58</v>
      </c>
      <c r="I835" t="s">
        <v>39</v>
      </c>
      <c r="J835">
        <v>5500006</v>
      </c>
      <c r="K835" t="s">
        <v>40</v>
      </c>
      <c r="L835" t="s">
        <v>3226</v>
      </c>
      <c r="N835">
        <v>1001236</v>
      </c>
      <c r="O835" t="s">
        <v>3227</v>
      </c>
      <c r="P835" t="s">
        <v>43</v>
      </c>
      <c r="Q835">
        <v>1</v>
      </c>
      <c r="R835">
        <v>2</v>
      </c>
      <c r="S835" t="s">
        <v>43</v>
      </c>
      <c r="T835">
        <v>6.2915816307067898</v>
      </c>
      <c r="U835">
        <v>-75.541122436523395</v>
      </c>
      <c r="V835" t="s">
        <v>121</v>
      </c>
      <c r="W835">
        <v>12</v>
      </c>
      <c r="X835" t="s">
        <v>3228</v>
      </c>
      <c r="Y835">
        <v>5031266</v>
      </c>
      <c r="Z835" t="s">
        <v>45</v>
      </c>
      <c r="AA835" t="s">
        <v>46</v>
      </c>
      <c r="AD835">
        <v>4</v>
      </c>
      <c r="AE835">
        <v>899000000</v>
      </c>
      <c r="AG835">
        <v>6</v>
      </c>
      <c r="AH835">
        <v>1</v>
      </c>
      <c r="AI835">
        <v>5500102</v>
      </c>
      <c r="AJ835" t="s">
        <v>47</v>
      </c>
    </row>
    <row r="836" spans="1:36" x14ac:dyDescent="0.25">
      <c r="A836">
        <v>0</v>
      </c>
      <c r="C836" t="s">
        <v>933</v>
      </c>
      <c r="D836" t="s">
        <v>1425</v>
      </c>
      <c r="F836">
        <v>140</v>
      </c>
      <c r="G836">
        <v>2</v>
      </c>
      <c r="I836" t="s">
        <v>39</v>
      </c>
      <c r="J836">
        <v>5500006</v>
      </c>
      <c r="K836" t="s">
        <v>40</v>
      </c>
      <c r="L836" t="s">
        <v>3229</v>
      </c>
      <c r="N836">
        <v>320820</v>
      </c>
      <c r="O836" t="s">
        <v>1088</v>
      </c>
      <c r="P836" t="s">
        <v>43</v>
      </c>
      <c r="Q836">
        <v>1</v>
      </c>
      <c r="S836" t="s">
        <v>43</v>
      </c>
      <c r="T836">
        <v>0</v>
      </c>
      <c r="U836">
        <v>0</v>
      </c>
      <c r="W836">
        <v>23</v>
      </c>
      <c r="X836" t="s">
        <v>3230</v>
      </c>
      <c r="Y836">
        <v>5592642</v>
      </c>
      <c r="Z836" t="s">
        <v>45</v>
      </c>
      <c r="AA836" t="s">
        <v>46</v>
      </c>
      <c r="AD836">
        <v>4</v>
      </c>
      <c r="AE836">
        <v>450000000</v>
      </c>
      <c r="AG836">
        <v>4</v>
      </c>
      <c r="AH836">
        <v>1</v>
      </c>
      <c r="AI836">
        <v>0</v>
      </c>
    </row>
    <row r="837" spans="1:36" x14ac:dyDescent="0.25">
      <c r="A837">
        <v>0</v>
      </c>
      <c r="C837" t="s">
        <v>3231</v>
      </c>
      <c r="D837" t="s">
        <v>3232</v>
      </c>
      <c r="E837" t="s">
        <v>856</v>
      </c>
      <c r="F837">
        <v>261</v>
      </c>
      <c r="G837">
        <v>5</v>
      </c>
      <c r="H837" t="s">
        <v>170</v>
      </c>
      <c r="I837" t="s">
        <v>39</v>
      </c>
      <c r="J837">
        <v>5500006</v>
      </c>
      <c r="K837" t="s">
        <v>40</v>
      </c>
      <c r="L837" t="s">
        <v>3233</v>
      </c>
      <c r="N837">
        <v>325657</v>
      </c>
      <c r="O837" t="s">
        <v>3234</v>
      </c>
      <c r="P837" t="s">
        <v>43</v>
      </c>
      <c r="Q837">
        <v>1</v>
      </c>
      <c r="R837">
        <v>2</v>
      </c>
      <c r="S837" t="s">
        <v>43</v>
      </c>
      <c r="T837">
        <v>6.2667760848998997</v>
      </c>
      <c r="U837">
        <v>-75.592330932617202</v>
      </c>
      <c r="W837">
        <v>30</v>
      </c>
      <c r="X837" t="s">
        <v>3235</v>
      </c>
      <c r="Y837">
        <v>6175882</v>
      </c>
      <c r="Z837" t="s">
        <v>45</v>
      </c>
      <c r="AA837" t="s">
        <v>46</v>
      </c>
      <c r="AD837">
        <v>6</v>
      </c>
      <c r="AE837">
        <v>1150000000</v>
      </c>
      <c r="AG837">
        <v>5</v>
      </c>
      <c r="AH837">
        <v>1</v>
      </c>
      <c r="AI837">
        <v>5500106</v>
      </c>
      <c r="AJ837" t="s">
        <v>159</v>
      </c>
    </row>
    <row r="838" spans="1:36" x14ac:dyDescent="0.25">
      <c r="A838">
        <v>548000</v>
      </c>
      <c r="C838" t="s">
        <v>949</v>
      </c>
      <c r="D838" t="s">
        <v>3236</v>
      </c>
      <c r="E838" t="s">
        <v>38</v>
      </c>
      <c r="F838">
        <v>222</v>
      </c>
      <c r="G838">
        <v>3</v>
      </c>
      <c r="H838" t="s">
        <v>58</v>
      </c>
      <c r="I838" t="s">
        <v>39</v>
      </c>
      <c r="J838">
        <v>5500006</v>
      </c>
      <c r="K838" t="s">
        <v>40</v>
      </c>
      <c r="L838" t="s">
        <v>3237</v>
      </c>
      <c r="N838">
        <v>234026</v>
      </c>
      <c r="O838" t="s">
        <v>108</v>
      </c>
      <c r="P838" t="s">
        <v>43</v>
      </c>
      <c r="Q838">
        <v>1</v>
      </c>
      <c r="R838">
        <v>2</v>
      </c>
      <c r="S838" t="s">
        <v>43</v>
      </c>
      <c r="T838">
        <v>6.2470502853393599</v>
      </c>
      <c r="U838">
        <v>-75.547714233398395</v>
      </c>
      <c r="V838" t="s">
        <v>121</v>
      </c>
      <c r="W838">
        <v>26</v>
      </c>
      <c r="X838" t="s">
        <v>3238</v>
      </c>
      <c r="Y838">
        <v>5528755</v>
      </c>
      <c r="Z838" t="s">
        <v>45</v>
      </c>
      <c r="AA838" t="s">
        <v>46</v>
      </c>
      <c r="AD838">
        <v>4</v>
      </c>
      <c r="AE838">
        <v>925000000</v>
      </c>
      <c r="AG838">
        <v>6</v>
      </c>
      <c r="AH838">
        <v>1</v>
      </c>
      <c r="AI838">
        <v>5500102</v>
      </c>
      <c r="AJ838" t="s">
        <v>47</v>
      </c>
    </row>
    <row r="839" spans="1:36" x14ac:dyDescent="0.25">
      <c r="A839">
        <v>74000</v>
      </c>
      <c r="C839" t="s">
        <v>3239</v>
      </c>
      <c r="D839" t="s">
        <v>2343</v>
      </c>
      <c r="E839" t="s">
        <v>82</v>
      </c>
      <c r="F839">
        <v>64</v>
      </c>
      <c r="G839">
        <v>1</v>
      </c>
      <c r="H839" t="s">
        <v>58</v>
      </c>
      <c r="I839" t="s">
        <v>39</v>
      </c>
      <c r="J839">
        <v>5500006</v>
      </c>
      <c r="K839" t="s">
        <v>40</v>
      </c>
      <c r="L839" t="s">
        <v>3240</v>
      </c>
      <c r="N839">
        <v>416189</v>
      </c>
      <c r="O839" t="s">
        <v>673</v>
      </c>
      <c r="P839" t="s">
        <v>43</v>
      </c>
      <c r="Q839">
        <v>1</v>
      </c>
      <c r="S839" t="s">
        <v>43</v>
      </c>
      <c r="T839">
        <v>6.2807469367981001</v>
      </c>
      <c r="U839">
        <v>-75.602653503417997</v>
      </c>
      <c r="W839">
        <v>20</v>
      </c>
      <c r="X839" t="s">
        <v>3241</v>
      </c>
      <c r="Y839">
        <v>6178070</v>
      </c>
      <c r="Z839" t="s">
        <v>45</v>
      </c>
      <c r="AA839" t="s">
        <v>46</v>
      </c>
      <c r="AD839">
        <v>3</v>
      </c>
      <c r="AE839">
        <v>140000000</v>
      </c>
      <c r="AG839">
        <v>3</v>
      </c>
      <c r="AH839">
        <v>1</v>
      </c>
      <c r="AI839">
        <v>0</v>
      </c>
    </row>
    <row r="840" spans="1:36" x14ac:dyDescent="0.25">
      <c r="A840">
        <v>530000</v>
      </c>
      <c r="C840" t="s">
        <v>3242</v>
      </c>
      <c r="D840" t="s">
        <v>3243</v>
      </c>
      <c r="E840" t="s">
        <v>38</v>
      </c>
      <c r="F840">
        <v>326</v>
      </c>
      <c r="G840">
        <v>5</v>
      </c>
      <c r="H840" t="s">
        <v>58</v>
      </c>
      <c r="I840" t="s">
        <v>39</v>
      </c>
      <c r="J840">
        <v>5500006</v>
      </c>
      <c r="K840" t="s">
        <v>40</v>
      </c>
      <c r="L840" t="s">
        <v>3244</v>
      </c>
      <c r="N840">
        <v>234026</v>
      </c>
      <c r="O840" t="s">
        <v>108</v>
      </c>
      <c r="P840" t="s">
        <v>43</v>
      </c>
      <c r="Q840">
        <v>1</v>
      </c>
      <c r="R840">
        <v>2</v>
      </c>
      <c r="S840" t="s">
        <v>43</v>
      </c>
      <c r="T840">
        <v>6.2333626747131303</v>
      </c>
      <c r="U840">
        <v>-75.559226989746094</v>
      </c>
      <c r="V840" t="s">
        <v>109</v>
      </c>
      <c r="W840">
        <v>30</v>
      </c>
      <c r="X840" t="s">
        <v>3245</v>
      </c>
      <c r="Y840">
        <v>5288270</v>
      </c>
      <c r="Z840" t="s">
        <v>45</v>
      </c>
      <c r="AA840" t="s">
        <v>46</v>
      </c>
      <c r="AD840">
        <v>5</v>
      </c>
      <c r="AE840">
        <v>920000000</v>
      </c>
      <c r="AG840">
        <v>6</v>
      </c>
      <c r="AH840">
        <v>1</v>
      </c>
      <c r="AI840">
        <v>5500102</v>
      </c>
      <c r="AJ840" t="s">
        <v>47</v>
      </c>
    </row>
    <row r="841" spans="1:36" x14ac:dyDescent="0.25">
      <c r="A841">
        <v>263000</v>
      </c>
      <c r="F841">
        <v>103</v>
      </c>
      <c r="G841">
        <v>3</v>
      </c>
      <c r="H841" t="s">
        <v>58</v>
      </c>
      <c r="I841" t="s">
        <v>39</v>
      </c>
      <c r="J841">
        <v>5500006</v>
      </c>
      <c r="K841" t="s">
        <v>40</v>
      </c>
      <c r="L841" t="s">
        <v>3246</v>
      </c>
      <c r="N841">
        <v>2069363</v>
      </c>
      <c r="O841" t="s">
        <v>3247</v>
      </c>
      <c r="P841" t="s">
        <v>43</v>
      </c>
      <c r="Q841">
        <v>3</v>
      </c>
      <c r="R841">
        <v>1</v>
      </c>
      <c r="S841" t="s">
        <v>43</v>
      </c>
      <c r="T841">
        <v>6.2759690284729004</v>
      </c>
      <c r="U841">
        <v>-75.594093322753906</v>
      </c>
      <c r="V841" t="s">
        <v>552</v>
      </c>
      <c r="W841">
        <v>8</v>
      </c>
      <c r="X841" t="s">
        <v>3248</v>
      </c>
      <c r="Y841">
        <v>6174897</v>
      </c>
      <c r="Z841" t="s">
        <v>45</v>
      </c>
      <c r="AA841" t="s">
        <v>46</v>
      </c>
      <c r="AD841">
        <v>4</v>
      </c>
      <c r="AE841">
        <v>530000000</v>
      </c>
      <c r="AG841">
        <v>4</v>
      </c>
      <c r="AH841">
        <v>1</v>
      </c>
      <c r="AI841">
        <v>5500104</v>
      </c>
      <c r="AJ841" t="s">
        <v>87</v>
      </c>
    </row>
    <row r="842" spans="1:36" x14ac:dyDescent="0.25">
      <c r="A842">
        <v>0</v>
      </c>
      <c r="C842" t="s">
        <v>3249</v>
      </c>
      <c r="D842" t="s">
        <v>3250</v>
      </c>
      <c r="E842" t="s">
        <v>856</v>
      </c>
      <c r="F842">
        <v>120</v>
      </c>
      <c r="G842">
        <v>2</v>
      </c>
      <c r="I842" t="s">
        <v>39</v>
      </c>
      <c r="J842">
        <v>5500006</v>
      </c>
      <c r="K842" t="s">
        <v>40</v>
      </c>
      <c r="L842" t="s">
        <v>3251</v>
      </c>
      <c r="N842">
        <v>546883</v>
      </c>
      <c r="O842" t="s">
        <v>858</v>
      </c>
      <c r="P842" t="s">
        <v>43</v>
      </c>
      <c r="Q842">
        <v>1</v>
      </c>
      <c r="R842">
        <v>2</v>
      </c>
      <c r="S842" t="s">
        <v>43</v>
      </c>
      <c r="T842">
        <v>6.2226109504699698</v>
      </c>
      <c r="U842">
        <v>-75.593986511230497</v>
      </c>
      <c r="W842">
        <v>24</v>
      </c>
      <c r="X842" t="s">
        <v>3252</v>
      </c>
      <c r="Y842">
        <v>6181106</v>
      </c>
      <c r="Z842" t="s">
        <v>45</v>
      </c>
      <c r="AA842" t="s">
        <v>46</v>
      </c>
      <c r="AD842">
        <v>4</v>
      </c>
      <c r="AE842">
        <v>345000000</v>
      </c>
      <c r="AG842">
        <v>3</v>
      </c>
      <c r="AH842">
        <v>1</v>
      </c>
      <c r="AI842">
        <v>0</v>
      </c>
    </row>
    <row r="843" spans="1:36" x14ac:dyDescent="0.25">
      <c r="A843">
        <v>0</v>
      </c>
      <c r="F843">
        <v>85</v>
      </c>
      <c r="G843">
        <v>1</v>
      </c>
      <c r="I843" t="s">
        <v>39</v>
      </c>
      <c r="J843">
        <v>5500006</v>
      </c>
      <c r="K843" t="s">
        <v>40</v>
      </c>
      <c r="L843" t="s">
        <v>3253</v>
      </c>
      <c r="N843">
        <v>416189</v>
      </c>
      <c r="O843" t="s">
        <v>673</v>
      </c>
      <c r="P843" t="s">
        <v>43</v>
      </c>
      <c r="Q843">
        <v>2</v>
      </c>
      <c r="S843" t="s">
        <v>43</v>
      </c>
      <c r="T843">
        <v>6.2430434226989702</v>
      </c>
      <c r="U843">
        <v>-75.550163269042997</v>
      </c>
      <c r="W843">
        <v>12</v>
      </c>
      <c r="X843" t="s">
        <v>3254</v>
      </c>
      <c r="Y843">
        <v>6074687</v>
      </c>
      <c r="Z843" t="s">
        <v>45</v>
      </c>
      <c r="AA843" t="s">
        <v>46</v>
      </c>
      <c r="AD843">
        <v>3</v>
      </c>
      <c r="AE843">
        <v>230000000</v>
      </c>
      <c r="AG843">
        <v>3</v>
      </c>
      <c r="AH843">
        <v>1</v>
      </c>
      <c r="AI843">
        <v>0</v>
      </c>
    </row>
    <row r="844" spans="1:36" x14ac:dyDescent="0.25">
      <c r="A844">
        <v>0</v>
      </c>
      <c r="C844" t="s">
        <v>130</v>
      </c>
      <c r="D844" t="s">
        <v>1023</v>
      </c>
      <c r="E844" t="s">
        <v>99</v>
      </c>
      <c r="F844">
        <v>72</v>
      </c>
      <c r="G844">
        <v>2</v>
      </c>
      <c r="H844" t="s">
        <v>58</v>
      </c>
      <c r="I844" t="s">
        <v>39</v>
      </c>
      <c r="J844">
        <v>5500006</v>
      </c>
      <c r="K844" t="s">
        <v>40</v>
      </c>
      <c r="L844" t="s">
        <v>3255</v>
      </c>
      <c r="N844">
        <v>1851525</v>
      </c>
      <c r="O844" t="s">
        <v>451</v>
      </c>
      <c r="P844" t="s">
        <v>43</v>
      </c>
      <c r="Q844">
        <v>1</v>
      </c>
      <c r="S844" t="s">
        <v>43</v>
      </c>
      <c r="T844">
        <v>6.2295198440551802</v>
      </c>
      <c r="U844">
        <v>-75.551612854003906</v>
      </c>
      <c r="V844" t="s">
        <v>516</v>
      </c>
      <c r="W844">
        <v>10</v>
      </c>
      <c r="X844" t="s">
        <v>3256</v>
      </c>
      <c r="Y844">
        <v>6173652</v>
      </c>
      <c r="Z844" t="s">
        <v>45</v>
      </c>
      <c r="AA844" t="s">
        <v>46</v>
      </c>
      <c r="AD844">
        <v>3</v>
      </c>
      <c r="AE844">
        <v>150000000</v>
      </c>
      <c r="AG844">
        <v>3</v>
      </c>
      <c r="AH844">
        <v>1</v>
      </c>
      <c r="AI844">
        <v>5500103</v>
      </c>
      <c r="AJ844" t="s">
        <v>174</v>
      </c>
    </row>
    <row r="845" spans="1:36" x14ac:dyDescent="0.25">
      <c r="A845">
        <v>460000</v>
      </c>
      <c r="C845" t="s">
        <v>3257</v>
      </c>
      <c r="D845" t="s">
        <v>3258</v>
      </c>
      <c r="E845" t="s">
        <v>3259</v>
      </c>
      <c r="F845">
        <v>253</v>
      </c>
      <c r="G845">
        <v>3</v>
      </c>
      <c r="H845" t="s">
        <v>58</v>
      </c>
      <c r="I845" t="s">
        <v>39</v>
      </c>
      <c r="J845">
        <v>5500006</v>
      </c>
      <c r="K845" t="s">
        <v>40</v>
      </c>
      <c r="L845" t="s">
        <v>3260</v>
      </c>
      <c r="N845">
        <v>545767</v>
      </c>
      <c r="O845" t="s">
        <v>1079</v>
      </c>
      <c r="P845" t="s">
        <v>43</v>
      </c>
      <c r="R845">
        <v>4</v>
      </c>
      <c r="S845" t="s">
        <v>43</v>
      </c>
      <c r="T845">
        <v>6.1644554138183603</v>
      </c>
      <c r="U845">
        <v>-75.580291748046903</v>
      </c>
      <c r="W845">
        <v>24</v>
      </c>
      <c r="X845" t="s">
        <v>3261</v>
      </c>
      <c r="Y845">
        <v>5401862</v>
      </c>
      <c r="Z845" t="s">
        <v>45</v>
      </c>
      <c r="AA845" t="s">
        <v>46</v>
      </c>
      <c r="AD845">
        <v>3</v>
      </c>
      <c r="AE845">
        <v>890000000</v>
      </c>
      <c r="AG845">
        <v>5</v>
      </c>
      <c r="AH845">
        <v>1</v>
      </c>
      <c r="AI845">
        <v>0</v>
      </c>
    </row>
    <row r="846" spans="1:36" x14ac:dyDescent="0.25">
      <c r="A846">
        <v>0</v>
      </c>
      <c r="D846" t="s">
        <v>2836</v>
      </c>
      <c r="F846">
        <v>68</v>
      </c>
      <c r="G846">
        <v>2</v>
      </c>
      <c r="I846" t="s">
        <v>39</v>
      </c>
      <c r="J846">
        <v>5500006</v>
      </c>
      <c r="K846" t="s">
        <v>40</v>
      </c>
      <c r="L846" t="s">
        <v>3262</v>
      </c>
      <c r="N846">
        <v>29193</v>
      </c>
      <c r="O846" t="s">
        <v>1290</v>
      </c>
      <c r="P846" t="s">
        <v>43</v>
      </c>
      <c r="Q846">
        <v>1</v>
      </c>
      <c r="S846" t="s">
        <v>43</v>
      </c>
      <c r="T846">
        <v>0</v>
      </c>
      <c r="U846">
        <v>0</v>
      </c>
      <c r="W846">
        <v>17</v>
      </c>
      <c r="X846" t="s">
        <v>3263</v>
      </c>
      <c r="Y846">
        <v>5861589</v>
      </c>
      <c r="Z846" t="s">
        <v>45</v>
      </c>
      <c r="AA846" t="s">
        <v>46</v>
      </c>
      <c r="AD846">
        <v>3</v>
      </c>
      <c r="AE846">
        <v>170000000</v>
      </c>
      <c r="AG846">
        <v>2</v>
      </c>
      <c r="AH846">
        <v>1</v>
      </c>
      <c r="AI846">
        <v>0</v>
      </c>
    </row>
    <row r="847" spans="1:36" x14ac:dyDescent="0.25">
      <c r="A847">
        <v>662600</v>
      </c>
      <c r="C847" t="s">
        <v>3264</v>
      </c>
      <c r="D847" t="s">
        <v>3265</v>
      </c>
      <c r="E847" t="s">
        <v>3266</v>
      </c>
      <c r="F847">
        <v>950</v>
      </c>
      <c r="G847">
        <v>7</v>
      </c>
      <c r="H847" t="s">
        <v>58</v>
      </c>
      <c r="I847" t="s">
        <v>39</v>
      </c>
      <c r="J847">
        <v>5500006</v>
      </c>
      <c r="K847" t="s">
        <v>40</v>
      </c>
      <c r="L847" t="s">
        <v>3267</v>
      </c>
      <c r="N847">
        <v>2524744</v>
      </c>
      <c r="O847" t="s">
        <v>997</v>
      </c>
      <c r="P847" t="s">
        <v>43</v>
      </c>
      <c r="Q847">
        <v>1</v>
      </c>
      <c r="R847">
        <v>4</v>
      </c>
      <c r="S847" t="s">
        <v>43</v>
      </c>
      <c r="T847">
        <v>6.1996307373046902</v>
      </c>
      <c r="U847">
        <v>-75.565681457519503</v>
      </c>
      <c r="W847">
        <v>20</v>
      </c>
      <c r="X847" t="s">
        <v>3268</v>
      </c>
      <c r="Y847">
        <v>5670566</v>
      </c>
      <c r="Z847" t="s">
        <v>45</v>
      </c>
      <c r="AA847" t="s">
        <v>46</v>
      </c>
      <c r="AD847">
        <v>6</v>
      </c>
      <c r="AE847">
        <v>4000000000</v>
      </c>
      <c r="AG847">
        <v>6</v>
      </c>
      <c r="AH847">
        <v>1</v>
      </c>
      <c r="AI847">
        <v>5500102</v>
      </c>
      <c r="AJ847" t="s">
        <v>47</v>
      </c>
    </row>
    <row r="848" spans="1:36" x14ac:dyDescent="0.25">
      <c r="A848">
        <v>970000</v>
      </c>
      <c r="C848" t="s">
        <v>3269</v>
      </c>
      <c r="D848" t="s">
        <v>3270</v>
      </c>
      <c r="E848" t="s">
        <v>3266</v>
      </c>
      <c r="F848">
        <v>387</v>
      </c>
      <c r="G848">
        <v>4</v>
      </c>
      <c r="H848" t="s">
        <v>58</v>
      </c>
      <c r="I848" t="s">
        <v>39</v>
      </c>
      <c r="J848">
        <v>5500006</v>
      </c>
      <c r="K848" t="s">
        <v>40</v>
      </c>
      <c r="L848" t="s">
        <v>3271</v>
      </c>
      <c r="N848">
        <v>2524744</v>
      </c>
      <c r="O848" t="s">
        <v>997</v>
      </c>
      <c r="P848" t="s">
        <v>43</v>
      </c>
      <c r="Q848">
        <v>1</v>
      </c>
      <c r="R848">
        <v>2</v>
      </c>
      <c r="S848" t="s">
        <v>43</v>
      </c>
      <c r="T848">
        <v>6.1991310119628897</v>
      </c>
      <c r="U848">
        <v>-75.566604614257798</v>
      </c>
      <c r="W848">
        <v>23</v>
      </c>
      <c r="X848" t="s">
        <v>3272</v>
      </c>
      <c r="Y848">
        <v>6126511</v>
      </c>
      <c r="Z848" t="s">
        <v>45</v>
      </c>
      <c r="AA848" t="s">
        <v>46</v>
      </c>
      <c r="AD848">
        <v>4</v>
      </c>
      <c r="AE848">
        <v>1580000000</v>
      </c>
      <c r="AG848">
        <v>6</v>
      </c>
      <c r="AH848">
        <v>1</v>
      </c>
      <c r="AI848">
        <v>5500102</v>
      </c>
      <c r="AJ848" t="s">
        <v>47</v>
      </c>
    </row>
    <row r="849" spans="1:36" x14ac:dyDescent="0.25">
      <c r="A849">
        <v>303000</v>
      </c>
      <c r="C849" t="s">
        <v>3273</v>
      </c>
      <c r="D849" t="s">
        <v>1958</v>
      </c>
      <c r="E849" t="s">
        <v>99</v>
      </c>
      <c r="F849">
        <v>120</v>
      </c>
      <c r="G849">
        <v>3</v>
      </c>
      <c r="H849" t="s">
        <v>58</v>
      </c>
      <c r="I849" t="s">
        <v>39</v>
      </c>
      <c r="J849">
        <v>5500006</v>
      </c>
      <c r="K849" t="s">
        <v>40</v>
      </c>
      <c r="L849" t="s">
        <v>3274</v>
      </c>
      <c r="N849">
        <v>2524744</v>
      </c>
      <c r="O849" t="s">
        <v>997</v>
      </c>
      <c r="P849" t="s">
        <v>43</v>
      </c>
      <c r="Q849">
        <v>1</v>
      </c>
      <c r="R849">
        <v>1</v>
      </c>
      <c r="S849" t="s">
        <v>43</v>
      </c>
      <c r="T849">
        <v>6.2609157562255904</v>
      </c>
      <c r="U849">
        <v>-75.598983764648395</v>
      </c>
      <c r="W849">
        <v>13</v>
      </c>
      <c r="X849" t="s">
        <v>3275</v>
      </c>
      <c r="Y849">
        <v>6052765</v>
      </c>
      <c r="Z849" t="s">
        <v>45</v>
      </c>
      <c r="AA849" t="s">
        <v>46</v>
      </c>
      <c r="AD849">
        <v>3</v>
      </c>
      <c r="AE849">
        <v>415000000</v>
      </c>
      <c r="AG849">
        <v>5</v>
      </c>
      <c r="AH849">
        <v>1</v>
      </c>
      <c r="AI849">
        <v>5500104</v>
      </c>
      <c r="AJ849" t="s">
        <v>87</v>
      </c>
    </row>
    <row r="850" spans="1:36" x14ac:dyDescent="0.25">
      <c r="A850">
        <v>0</v>
      </c>
      <c r="C850" t="s">
        <v>3276</v>
      </c>
      <c r="D850" t="s">
        <v>3277</v>
      </c>
      <c r="E850" t="s">
        <v>3278</v>
      </c>
      <c r="F850">
        <v>474</v>
      </c>
      <c r="G850">
        <v>7</v>
      </c>
      <c r="H850" t="s">
        <v>58</v>
      </c>
      <c r="I850" t="s">
        <v>39</v>
      </c>
      <c r="J850">
        <v>5500006</v>
      </c>
      <c r="K850" t="s">
        <v>40</v>
      </c>
      <c r="L850" t="s">
        <v>3279</v>
      </c>
      <c r="N850">
        <v>210587</v>
      </c>
      <c r="O850" t="s">
        <v>279</v>
      </c>
      <c r="P850" t="s">
        <v>43</v>
      </c>
      <c r="R850">
        <v>1</v>
      </c>
      <c r="S850" t="s">
        <v>43</v>
      </c>
      <c r="T850">
        <v>6.2476606369018599</v>
      </c>
      <c r="U850">
        <v>-75.592742919921903</v>
      </c>
      <c r="W850">
        <v>25</v>
      </c>
      <c r="X850" t="s">
        <v>3280</v>
      </c>
      <c r="Y850">
        <v>6173193</v>
      </c>
      <c r="Z850" t="s">
        <v>45</v>
      </c>
      <c r="AA850" t="s">
        <v>46</v>
      </c>
      <c r="AD850">
        <v>8</v>
      </c>
      <c r="AE850">
        <v>1800000000</v>
      </c>
      <c r="AG850">
        <v>5</v>
      </c>
      <c r="AH850">
        <v>1</v>
      </c>
      <c r="AI850">
        <v>0</v>
      </c>
    </row>
    <row r="851" spans="1:36" x14ac:dyDescent="0.25">
      <c r="A851">
        <v>0</v>
      </c>
      <c r="C851" t="s">
        <v>2342</v>
      </c>
      <c r="D851" t="s">
        <v>3281</v>
      </c>
      <c r="E851" t="s">
        <v>3282</v>
      </c>
      <c r="F851">
        <v>340</v>
      </c>
      <c r="G851">
        <v>2</v>
      </c>
      <c r="H851" t="s">
        <v>170</v>
      </c>
      <c r="I851" t="s">
        <v>39</v>
      </c>
      <c r="J851">
        <v>5500006</v>
      </c>
      <c r="K851" t="s">
        <v>40</v>
      </c>
      <c r="L851" t="s">
        <v>3283</v>
      </c>
      <c r="N851">
        <v>176092</v>
      </c>
      <c r="O851" t="s">
        <v>42</v>
      </c>
      <c r="P851" t="s">
        <v>43</v>
      </c>
      <c r="R851">
        <v>2</v>
      </c>
      <c r="S851" t="s">
        <v>43</v>
      </c>
      <c r="T851">
        <v>6.2366309165954599</v>
      </c>
      <c r="U851">
        <v>-75.589599609375</v>
      </c>
      <c r="W851">
        <v>13</v>
      </c>
      <c r="X851" t="s">
        <v>3284</v>
      </c>
      <c r="Y851">
        <v>6173156</v>
      </c>
      <c r="Z851" t="s">
        <v>45</v>
      </c>
      <c r="AA851" t="s">
        <v>46</v>
      </c>
      <c r="AD851">
        <v>5</v>
      </c>
      <c r="AE851">
        <v>1150000000</v>
      </c>
      <c r="AG851">
        <v>5</v>
      </c>
      <c r="AH851">
        <v>1</v>
      </c>
      <c r="AI851">
        <v>0</v>
      </c>
    </row>
    <row r="852" spans="1:36" x14ac:dyDescent="0.25">
      <c r="A852">
        <v>0</v>
      </c>
      <c r="C852" t="s">
        <v>3285</v>
      </c>
      <c r="D852" t="s">
        <v>3286</v>
      </c>
      <c r="E852" t="s">
        <v>350</v>
      </c>
      <c r="F852">
        <v>488</v>
      </c>
      <c r="G852">
        <v>6</v>
      </c>
      <c r="H852" t="s">
        <v>58</v>
      </c>
      <c r="I852" t="s">
        <v>39</v>
      </c>
      <c r="J852">
        <v>5500006</v>
      </c>
      <c r="K852" t="s">
        <v>40</v>
      </c>
      <c r="L852" t="s">
        <v>3287</v>
      </c>
      <c r="N852">
        <v>452383</v>
      </c>
      <c r="O852" t="s">
        <v>3288</v>
      </c>
      <c r="P852" t="s">
        <v>43</v>
      </c>
      <c r="Q852">
        <v>4</v>
      </c>
      <c r="R852">
        <v>3</v>
      </c>
      <c r="S852" t="s">
        <v>43</v>
      </c>
      <c r="T852">
        <v>6.1990675926208496</v>
      </c>
      <c r="U852">
        <v>-75.557418823242202</v>
      </c>
      <c r="V852" t="s">
        <v>121</v>
      </c>
      <c r="W852">
        <v>3</v>
      </c>
      <c r="X852" t="s">
        <v>3289</v>
      </c>
      <c r="Y852">
        <v>6174012</v>
      </c>
      <c r="Z852" t="s">
        <v>45</v>
      </c>
      <c r="AA852" t="s">
        <v>46</v>
      </c>
      <c r="AD852">
        <v>6</v>
      </c>
      <c r="AE852">
        <v>780000000</v>
      </c>
      <c r="AG852">
        <v>6</v>
      </c>
      <c r="AH852">
        <v>1</v>
      </c>
      <c r="AI852">
        <v>5500102</v>
      </c>
      <c r="AJ852" t="s">
        <v>47</v>
      </c>
    </row>
    <row r="853" spans="1:36" x14ac:dyDescent="0.25">
      <c r="A853">
        <v>0</v>
      </c>
      <c r="C853" t="s">
        <v>3290</v>
      </c>
      <c r="D853" t="s">
        <v>1469</v>
      </c>
      <c r="E853" t="s">
        <v>449</v>
      </c>
      <c r="F853">
        <v>80</v>
      </c>
      <c r="G853">
        <v>3</v>
      </c>
      <c r="H853" t="s">
        <v>77</v>
      </c>
      <c r="I853" t="s">
        <v>39</v>
      </c>
      <c r="J853">
        <v>5500006</v>
      </c>
      <c r="K853" t="s">
        <v>40</v>
      </c>
      <c r="L853" t="s">
        <v>3291</v>
      </c>
      <c r="N853">
        <v>201050</v>
      </c>
      <c r="O853" t="s">
        <v>232</v>
      </c>
      <c r="P853" t="s">
        <v>43</v>
      </c>
      <c r="Q853">
        <v>1</v>
      </c>
      <c r="S853" t="s">
        <v>43</v>
      </c>
      <c r="T853">
        <v>6.2772316932678196</v>
      </c>
      <c r="U853">
        <v>-75.547554016113295</v>
      </c>
      <c r="W853">
        <v>13</v>
      </c>
      <c r="X853" t="s">
        <v>3292</v>
      </c>
      <c r="Y853">
        <v>6165293</v>
      </c>
      <c r="Z853" t="s">
        <v>45</v>
      </c>
      <c r="AA853" t="s">
        <v>46</v>
      </c>
      <c r="AD853">
        <v>3</v>
      </c>
      <c r="AE853">
        <v>95000000</v>
      </c>
      <c r="AG853">
        <v>3</v>
      </c>
      <c r="AH853">
        <v>1</v>
      </c>
      <c r="AI853">
        <v>5500103</v>
      </c>
      <c r="AJ853" t="s">
        <v>174</v>
      </c>
    </row>
    <row r="854" spans="1:36" x14ac:dyDescent="0.25">
      <c r="A854">
        <v>650000</v>
      </c>
      <c r="C854" t="s">
        <v>2851</v>
      </c>
      <c r="D854" t="s">
        <v>2624</v>
      </c>
      <c r="E854" t="s">
        <v>82</v>
      </c>
      <c r="F854">
        <v>1500</v>
      </c>
      <c r="G854">
        <v>5</v>
      </c>
      <c r="I854" t="s">
        <v>39</v>
      </c>
      <c r="J854">
        <v>5500006</v>
      </c>
      <c r="K854" t="s">
        <v>40</v>
      </c>
      <c r="L854" t="s">
        <v>3293</v>
      </c>
      <c r="N854">
        <v>88701</v>
      </c>
      <c r="O854" t="s">
        <v>2286</v>
      </c>
      <c r="P854" t="s">
        <v>43</v>
      </c>
      <c r="R854">
        <v>4</v>
      </c>
      <c r="S854" t="s">
        <v>43</v>
      </c>
      <c r="T854">
        <v>6.2163290977478001</v>
      </c>
      <c r="U854">
        <v>-75.553031921386705</v>
      </c>
      <c r="V854" t="s">
        <v>109</v>
      </c>
      <c r="W854">
        <v>14</v>
      </c>
      <c r="X854" t="s">
        <v>121</v>
      </c>
      <c r="Y854">
        <v>6135444</v>
      </c>
      <c r="Z854" t="s">
        <v>45</v>
      </c>
      <c r="AA854" t="s">
        <v>46</v>
      </c>
      <c r="AD854">
        <v>5</v>
      </c>
      <c r="AE854">
        <v>12000000000</v>
      </c>
      <c r="AG854">
        <v>6</v>
      </c>
      <c r="AH854">
        <v>1</v>
      </c>
      <c r="AI854">
        <v>5500102</v>
      </c>
      <c r="AJ854" t="s">
        <v>47</v>
      </c>
    </row>
    <row r="855" spans="1:36" x14ac:dyDescent="0.25">
      <c r="A855">
        <v>795000</v>
      </c>
      <c r="C855" t="s">
        <v>3294</v>
      </c>
      <c r="D855" t="s">
        <v>3295</v>
      </c>
      <c r="E855" t="s">
        <v>3296</v>
      </c>
      <c r="F855">
        <v>300</v>
      </c>
      <c r="G855">
        <v>4</v>
      </c>
      <c r="H855" t="s">
        <v>77</v>
      </c>
      <c r="I855" t="s">
        <v>39</v>
      </c>
      <c r="J855">
        <v>5500006</v>
      </c>
      <c r="K855" t="s">
        <v>40</v>
      </c>
      <c r="L855" t="s">
        <v>3297</v>
      </c>
      <c r="N855">
        <v>2524744</v>
      </c>
      <c r="O855" t="s">
        <v>997</v>
      </c>
      <c r="P855" t="s">
        <v>43</v>
      </c>
      <c r="Q855">
        <v>1</v>
      </c>
      <c r="R855">
        <v>6</v>
      </c>
      <c r="S855" t="s">
        <v>43</v>
      </c>
      <c r="T855">
        <v>6.2003626823425302</v>
      </c>
      <c r="U855">
        <v>-75.565887451171903</v>
      </c>
      <c r="W855">
        <v>10</v>
      </c>
      <c r="X855" t="s">
        <v>3298</v>
      </c>
      <c r="Y855">
        <v>6109835</v>
      </c>
      <c r="Z855" t="s">
        <v>45</v>
      </c>
      <c r="AA855" t="s">
        <v>46</v>
      </c>
      <c r="AD855">
        <v>3</v>
      </c>
      <c r="AE855">
        <v>2995000000</v>
      </c>
      <c r="AG855">
        <v>6</v>
      </c>
      <c r="AH855">
        <v>1</v>
      </c>
      <c r="AI855">
        <v>5500102</v>
      </c>
      <c r="AJ855" t="s">
        <v>47</v>
      </c>
    </row>
    <row r="856" spans="1:36" x14ac:dyDescent="0.25">
      <c r="A856">
        <v>0</v>
      </c>
      <c r="C856" t="s">
        <v>3299</v>
      </c>
      <c r="D856" t="s">
        <v>3300</v>
      </c>
      <c r="E856" t="s">
        <v>663</v>
      </c>
      <c r="F856">
        <v>70</v>
      </c>
      <c r="G856">
        <v>2</v>
      </c>
      <c r="H856" t="s">
        <v>58</v>
      </c>
      <c r="I856" t="s">
        <v>39</v>
      </c>
      <c r="J856">
        <v>5500006</v>
      </c>
      <c r="K856" t="s">
        <v>40</v>
      </c>
      <c r="L856" t="s">
        <v>3301</v>
      </c>
      <c r="N856">
        <v>405593</v>
      </c>
      <c r="O856" t="s">
        <v>3302</v>
      </c>
      <c r="P856" t="s">
        <v>43</v>
      </c>
      <c r="Q856">
        <v>2</v>
      </c>
      <c r="S856" t="s">
        <v>43</v>
      </c>
      <c r="T856">
        <v>6.2229208946228001</v>
      </c>
      <c r="U856">
        <v>-75.607742309570298</v>
      </c>
      <c r="V856" t="s">
        <v>1195</v>
      </c>
      <c r="W856">
        <v>11</v>
      </c>
      <c r="X856" t="s">
        <v>3303</v>
      </c>
      <c r="Y856">
        <v>6173653</v>
      </c>
      <c r="Z856" t="s">
        <v>45</v>
      </c>
      <c r="AA856" t="s">
        <v>46</v>
      </c>
      <c r="AD856">
        <v>3</v>
      </c>
      <c r="AE856">
        <v>205000000</v>
      </c>
      <c r="AG856">
        <v>4</v>
      </c>
      <c r="AH856">
        <v>1</v>
      </c>
      <c r="AI856">
        <v>5500105</v>
      </c>
      <c r="AJ856" t="s">
        <v>125</v>
      </c>
    </row>
    <row r="857" spans="1:36" x14ac:dyDescent="0.25">
      <c r="A857">
        <v>0</v>
      </c>
      <c r="C857" t="s">
        <v>696</v>
      </c>
      <c r="D857" t="s">
        <v>3304</v>
      </c>
      <c r="E857" t="s">
        <v>716</v>
      </c>
      <c r="F857">
        <v>220</v>
      </c>
      <c r="G857">
        <v>3</v>
      </c>
      <c r="H857" t="s">
        <v>170</v>
      </c>
      <c r="I857" t="s">
        <v>39</v>
      </c>
      <c r="J857">
        <v>5500006</v>
      </c>
      <c r="K857" t="s">
        <v>40</v>
      </c>
      <c r="L857" t="s">
        <v>3305</v>
      </c>
      <c r="N857">
        <v>90237</v>
      </c>
      <c r="O857" t="s">
        <v>253</v>
      </c>
      <c r="P857" t="s">
        <v>43</v>
      </c>
      <c r="Q857">
        <v>2</v>
      </c>
      <c r="S857" t="s">
        <v>43</v>
      </c>
      <c r="T857">
        <v>6.2509593963623002</v>
      </c>
      <c r="U857">
        <v>-75.573768615722699</v>
      </c>
      <c r="V857" t="s">
        <v>1242</v>
      </c>
      <c r="W857">
        <v>30</v>
      </c>
      <c r="X857" t="s">
        <v>3306</v>
      </c>
      <c r="Y857">
        <v>6186885</v>
      </c>
      <c r="Z857" t="s">
        <v>45</v>
      </c>
      <c r="AA857" t="s">
        <v>46</v>
      </c>
      <c r="AD857">
        <v>6</v>
      </c>
      <c r="AE857">
        <v>300000000</v>
      </c>
      <c r="AG857">
        <v>5</v>
      </c>
      <c r="AH857">
        <v>1</v>
      </c>
      <c r="AI857">
        <v>5500106</v>
      </c>
      <c r="AJ857" t="s">
        <v>159</v>
      </c>
    </row>
    <row r="858" spans="1:36" x14ac:dyDescent="0.25">
      <c r="A858">
        <v>960000</v>
      </c>
      <c r="C858" t="s">
        <v>3307</v>
      </c>
      <c r="D858" t="s">
        <v>3308</v>
      </c>
      <c r="E858" t="s">
        <v>176</v>
      </c>
      <c r="F858">
        <v>337</v>
      </c>
      <c r="G858">
        <v>6</v>
      </c>
      <c r="H858" t="s">
        <v>118</v>
      </c>
      <c r="I858" t="s">
        <v>39</v>
      </c>
      <c r="J858">
        <v>5500006</v>
      </c>
      <c r="K858" t="s">
        <v>40</v>
      </c>
      <c r="L858" t="s">
        <v>3309</v>
      </c>
      <c r="N858">
        <v>3002826</v>
      </c>
      <c r="O858" t="s">
        <v>3310</v>
      </c>
      <c r="P858" t="s">
        <v>43</v>
      </c>
      <c r="R858">
        <v>3</v>
      </c>
      <c r="S858" t="s">
        <v>43</v>
      </c>
      <c r="T858">
        <v>6.2018456459045401</v>
      </c>
      <c r="U858">
        <v>-75.561714172363295</v>
      </c>
      <c r="V858" t="s">
        <v>109</v>
      </c>
      <c r="W858">
        <v>16</v>
      </c>
      <c r="X858" t="s">
        <v>3311</v>
      </c>
      <c r="Y858">
        <v>6152946</v>
      </c>
      <c r="Z858" t="s">
        <v>45</v>
      </c>
      <c r="AA858" t="s">
        <v>46</v>
      </c>
      <c r="AD858">
        <v>4</v>
      </c>
      <c r="AE858">
        <v>1200000000</v>
      </c>
      <c r="AG858">
        <v>6</v>
      </c>
      <c r="AH858">
        <v>1</v>
      </c>
      <c r="AI858">
        <v>5500102</v>
      </c>
      <c r="AJ858" t="s">
        <v>47</v>
      </c>
    </row>
    <row r="859" spans="1:36" x14ac:dyDescent="0.25">
      <c r="A859">
        <v>1800000</v>
      </c>
      <c r="C859" t="s">
        <v>3312</v>
      </c>
      <c r="D859" t="s">
        <v>3313</v>
      </c>
      <c r="E859" t="s">
        <v>141</v>
      </c>
      <c r="F859">
        <v>850</v>
      </c>
      <c r="G859">
        <v>7</v>
      </c>
      <c r="I859" t="s">
        <v>39</v>
      </c>
      <c r="J859">
        <v>5500006</v>
      </c>
      <c r="K859" t="s">
        <v>40</v>
      </c>
      <c r="L859" t="s">
        <v>3314</v>
      </c>
      <c r="N859">
        <v>88701</v>
      </c>
      <c r="O859" t="s">
        <v>2286</v>
      </c>
      <c r="P859" t="s">
        <v>43</v>
      </c>
      <c r="R859">
        <v>2</v>
      </c>
      <c r="S859" t="s">
        <v>43</v>
      </c>
      <c r="T859">
        <v>6.2091588973998997</v>
      </c>
      <c r="U859">
        <v>-75.566482543945298</v>
      </c>
      <c r="V859" t="s">
        <v>109</v>
      </c>
      <c r="W859">
        <v>18</v>
      </c>
      <c r="X859" t="s">
        <v>164</v>
      </c>
      <c r="Y859">
        <v>6134121</v>
      </c>
      <c r="Z859" t="s">
        <v>45</v>
      </c>
      <c r="AA859" t="s">
        <v>46</v>
      </c>
      <c r="AD859">
        <v>5</v>
      </c>
      <c r="AE859">
        <v>10500000000</v>
      </c>
      <c r="AG859">
        <v>6</v>
      </c>
      <c r="AH859">
        <v>1</v>
      </c>
      <c r="AI859">
        <v>5500102</v>
      </c>
      <c r="AJ859" t="s">
        <v>47</v>
      </c>
    </row>
    <row r="860" spans="1:36" x14ac:dyDescent="0.25">
      <c r="A860">
        <v>0</v>
      </c>
      <c r="C860" t="s">
        <v>560</v>
      </c>
      <c r="D860" t="s">
        <v>3315</v>
      </c>
      <c r="E860" t="s">
        <v>141</v>
      </c>
      <c r="F860">
        <v>100</v>
      </c>
      <c r="G860">
        <v>2</v>
      </c>
      <c r="I860" t="s">
        <v>39</v>
      </c>
      <c r="J860">
        <v>5500006</v>
      </c>
      <c r="K860" t="s">
        <v>40</v>
      </c>
      <c r="L860" t="s">
        <v>3316</v>
      </c>
      <c r="N860">
        <v>29193</v>
      </c>
      <c r="O860" t="s">
        <v>1290</v>
      </c>
      <c r="P860" t="s">
        <v>43</v>
      </c>
      <c r="Q860">
        <v>1</v>
      </c>
      <c r="R860">
        <v>1</v>
      </c>
      <c r="S860" t="s">
        <v>43</v>
      </c>
      <c r="T860">
        <v>0</v>
      </c>
      <c r="U860">
        <v>0</v>
      </c>
      <c r="W860">
        <v>17</v>
      </c>
      <c r="X860" t="s">
        <v>3317</v>
      </c>
      <c r="Y860">
        <v>6173446</v>
      </c>
      <c r="Z860" t="s">
        <v>45</v>
      </c>
      <c r="AA860" t="s">
        <v>46</v>
      </c>
      <c r="AD860">
        <v>4</v>
      </c>
      <c r="AE860">
        <v>320000000</v>
      </c>
      <c r="AG860">
        <v>3</v>
      </c>
      <c r="AH860">
        <v>1</v>
      </c>
      <c r="AI860">
        <v>0</v>
      </c>
    </row>
    <row r="861" spans="1:36" x14ac:dyDescent="0.25">
      <c r="A861">
        <v>1200000</v>
      </c>
      <c r="C861" t="s">
        <v>3312</v>
      </c>
      <c r="D861" t="s">
        <v>3318</v>
      </c>
      <c r="E861" t="s">
        <v>141</v>
      </c>
      <c r="F861">
        <v>800</v>
      </c>
      <c r="G861">
        <v>5</v>
      </c>
      <c r="I861" t="s">
        <v>39</v>
      </c>
      <c r="J861">
        <v>5500006</v>
      </c>
      <c r="K861" t="s">
        <v>40</v>
      </c>
      <c r="L861" t="s">
        <v>3319</v>
      </c>
      <c r="N861">
        <v>88701</v>
      </c>
      <c r="O861" t="s">
        <v>2286</v>
      </c>
      <c r="P861" t="s">
        <v>43</v>
      </c>
      <c r="R861">
        <v>2</v>
      </c>
      <c r="S861" t="s">
        <v>43</v>
      </c>
      <c r="T861">
        <v>6.2091984748840297</v>
      </c>
      <c r="U861">
        <v>-75.566688537597699</v>
      </c>
      <c r="V861" t="s">
        <v>109</v>
      </c>
      <c r="W861">
        <v>20</v>
      </c>
      <c r="X861" t="s">
        <v>164</v>
      </c>
      <c r="Y861">
        <v>6134004</v>
      </c>
      <c r="Z861" t="s">
        <v>45</v>
      </c>
      <c r="AA861" t="s">
        <v>46</v>
      </c>
      <c r="AD861">
        <v>5</v>
      </c>
      <c r="AE861">
        <v>9000000000</v>
      </c>
      <c r="AG861">
        <v>6</v>
      </c>
      <c r="AH861">
        <v>1</v>
      </c>
      <c r="AI861">
        <v>5500102</v>
      </c>
      <c r="AJ861" t="s">
        <v>47</v>
      </c>
    </row>
    <row r="862" spans="1:36" x14ac:dyDescent="0.25">
      <c r="A862">
        <v>185000</v>
      </c>
      <c r="C862" t="s">
        <v>3320</v>
      </c>
      <c r="D862" t="s">
        <v>3321</v>
      </c>
      <c r="E862" t="s">
        <v>176</v>
      </c>
      <c r="F862">
        <v>90</v>
      </c>
      <c r="G862">
        <v>3</v>
      </c>
      <c r="H862" t="s">
        <v>58</v>
      </c>
      <c r="I862" t="s">
        <v>39</v>
      </c>
      <c r="J862">
        <v>5500006</v>
      </c>
      <c r="K862" t="s">
        <v>40</v>
      </c>
      <c r="L862" t="s">
        <v>3322</v>
      </c>
      <c r="N862">
        <v>1216422</v>
      </c>
      <c r="O862" t="s">
        <v>1460</v>
      </c>
      <c r="P862" t="s">
        <v>43</v>
      </c>
      <c r="Q862">
        <v>2</v>
      </c>
      <c r="R862">
        <v>1</v>
      </c>
      <c r="S862" t="s">
        <v>43</v>
      </c>
      <c r="T862">
        <v>0</v>
      </c>
      <c r="U862">
        <v>0</v>
      </c>
      <c r="V862" t="s">
        <v>403</v>
      </c>
      <c r="W862">
        <v>26</v>
      </c>
      <c r="X862" t="s">
        <v>3323</v>
      </c>
      <c r="Y862">
        <v>6173273</v>
      </c>
      <c r="Z862" t="s">
        <v>45</v>
      </c>
      <c r="AA862" t="s">
        <v>46</v>
      </c>
      <c r="AD862">
        <v>3</v>
      </c>
      <c r="AE862">
        <v>460000000</v>
      </c>
      <c r="AG862">
        <v>5</v>
      </c>
      <c r="AH862">
        <v>1</v>
      </c>
      <c r="AI862">
        <v>5500105</v>
      </c>
      <c r="AJ862" t="s">
        <v>125</v>
      </c>
    </row>
    <row r="863" spans="1:36" x14ac:dyDescent="0.25">
      <c r="A863">
        <v>0</v>
      </c>
      <c r="F863">
        <v>90</v>
      </c>
      <c r="G863">
        <v>1</v>
      </c>
      <c r="I863" t="s">
        <v>39</v>
      </c>
      <c r="J863">
        <v>5500006</v>
      </c>
      <c r="K863" t="s">
        <v>40</v>
      </c>
      <c r="L863" t="s">
        <v>3324</v>
      </c>
      <c r="N863">
        <v>2387228</v>
      </c>
      <c r="O863" t="s">
        <v>3325</v>
      </c>
      <c r="P863" t="s">
        <v>43</v>
      </c>
      <c r="S863" t="s">
        <v>43</v>
      </c>
      <c r="T863">
        <v>4.6383957862854004</v>
      </c>
      <c r="U863">
        <v>-74.088768005371094</v>
      </c>
      <c r="V863" t="s">
        <v>1172</v>
      </c>
      <c r="W863">
        <v>12</v>
      </c>
      <c r="X863" t="s">
        <v>3326</v>
      </c>
      <c r="Y863">
        <v>6172663</v>
      </c>
      <c r="Z863" t="s">
        <v>45</v>
      </c>
      <c r="AA863" t="s">
        <v>46</v>
      </c>
      <c r="AD863">
        <v>4</v>
      </c>
      <c r="AE863">
        <v>148000000</v>
      </c>
      <c r="AG863">
        <v>2</v>
      </c>
      <c r="AH863">
        <v>1</v>
      </c>
      <c r="AI863">
        <v>5500103</v>
      </c>
      <c r="AJ863" t="s">
        <v>174</v>
      </c>
    </row>
    <row r="864" spans="1:36" x14ac:dyDescent="0.25">
      <c r="A864">
        <v>0</v>
      </c>
      <c r="C864" t="s">
        <v>704</v>
      </c>
      <c r="D864" t="s">
        <v>3327</v>
      </c>
      <c r="E864" t="s">
        <v>1647</v>
      </c>
      <c r="F864">
        <v>115</v>
      </c>
      <c r="G864">
        <v>2</v>
      </c>
      <c r="H864" t="s">
        <v>170</v>
      </c>
      <c r="I864" t="s">
        <v>39</v>
      </c>
      <c r="J864">
        <v>5500006</v>
      </c>
      <c r="K864" t="s">
        <v>40</v>
      </c>
      <c r="L864" t="s">
        <v>3328</v>
      </c>
      <c r="N864">
        <v>416189</v>
      </c>
      <c r="O864" t="s">
        <v>673</v>
      </c>
      <c r="P864" t="s">
        <v>43</v>
      </c>
      <c r="Q864">
        <v>1</v>
      </c>
      <c r="S864" t="s">
        <v>43</v>
      </c>
      <c r="T864">
        <v>6.2401566505432102</v>
      </c>
      <c r="U864">
        <v>-75.565208435058594</v>
      </c>
      <c r="W864">
        <v>11</v>
      </c>
      <c r="X864" t="s">
        <v>3329</v>
      </c>
      <c r="Y864">
        <v>6141354</v>
      </c>
      <c r="Z864" t="s">
        <v>45</v>
      </c>
      <c r="AA864" t="s">
        <v>46</v>
      </c>
      <c r="AD864">
        <v>3</v>
      </c>
      <c r="AE864">
        <v>200000000</v>
      </c>
      <c r="AG864">
        <v>3</v>
      </c>
      <c r="AH864">
        <v>1</v>
      </c>
      <c r="AI864">
        <v>0</v>
      </c>
    </row>
    <row r="865" spans="1:36" x14ac:dyDescent="0.25">
      <c r="A865">
        <v>730000</v>
      </c>
      <c r="C865" t="s">
        <v>3330</v>
      </c>
      <c r="D865" t="s">
        <v>3331</v>
      </c>
      <c r="E865" t="s">
        <v>99</v>
      </c>
      <c r="F865">
        <v>400</v>
      </c>
      <c r="G865">
        <v>5</v>
      </c>
      <c r="H865" t="s">
        <v>118</v>
      </c>
      <c r="I865" t="s">
        <v>39</v>
      </c>
      <c r="J865">
        <v>5500006</v>
      </c>
      <c r="K865" t="s">
        <v>40</v>
      </c>
      <c r="L865" t="s">
        <v>3332</v>
      </c>
      <c r="N865">
        <v>29233</v>
      </c>
      <c r="O865" t="s">
        <v>3333</v>
      </c>
      <c r="P865" t="s">
        <v>43</v>
      </c>
      <c r="R865">
        <v>4</v>
      </c>
      <c r="S865" t="s">
        <v>43</v>
      </c>
      <c r="T865">
        <v>6.1939196586608896</v>
      </c>
      <c r="U865">
        <v>-75.556846618652301</v>
      </c>
      <c r="V865" t="s">
        <v>415</v>
      </c>
      <c r="W865">
        <v>30</v>
      </c>
      <c r="X865" t="s">
        <v>3334</v>
      </c>
      <c r="Y865">
        <v>2589848</v>
      </c>
      <c r="Z865" t="s">
        <v>45</v>
      </c>
      <c r="AA865" t="s">
        <v>46</v>
      </c>
      <c r="AD865">
        <v>4</v>
      </c>
      <c r="AE865">
        <v>1300000000</v>
      </c>
      <c r="AG865">
        <v>6</v>
      </c>
      <c r="AH865">
        <v>1</v>
      </c>
      <c r="AI865">
        <v>5500102</v>
      </c>
      <c r="AJ865" t="s">
        <v>47</v>
      </c>
    </row>
    <row r="866" spans="1:36" x14ac:dyDescent="0.25">
      <c r="A866">
        <v>0</v>
      </c>
      <c r="F866">
        <v>60</v>
      </c>
      <c r="G866">
        <v>2</v>
      </c>
      <c r="H866" t="s">
        <v>58</v>
      </c>
      <c r="I866" t="s">
        <v>39</v>
      </c>
      <c r="J866">
        <v>5500006</v>
      </c>
      <c r="K866" t="s">
        <v>40</v>
      </c>
      <c r="L866" t="s">
        <v>3335</v>
      </c>
      <c r="N866">
        <v>3021982</v>
      </c>
      <c r="O866" t="s">
        <v>3336</v>
      </c>
      <c r="P866" t="s">
        <v>43</v>
      </c>
      <c r="Q866">
        <v>2</v>
      </c>
      <c r="S866" t="s">
        <v>43</v>
      </c>
      <c r="T866">
        <v>6.2857499122619602</v>
      </c>
      <c r="U866">
        <v>-75.573112487792997</v>
      </c>
      <c r="W866">
        <v>14</v>
      </c>
      <c r="X866" t="s">
        <v>3337</v>
      </c>
      <c r="Y866">
        <v>6171929</v>
      </c>
      <c r="Z866" t="s">
        <v>45</v>
      </c>
      <c r="AA866" t="s">
        <v>46</v>
      </c>
      <c r="AD866">
        <v>4</v>
      </c>
      <c r="AE866">
        <v>290000000</v>
      </c>
      <c r="AG866">
        <v>3</v>
      </c>
      <c r="AH866">
        <v>1</v>
      </c>
      <c r="AI866">
        <v>5500104</v>
      </c>
      <c r="AJ866" t="s">
        <v>87</v>
      </c>
    </row>
    <row r="867" spans="1:36" x14ac:dyDescent="0.25">
      <c r="A867">
        <v>0</v>
      </c>
      <c r="C867" t="s">
        <v>575</v>
      </c>
      <c r="D867" t="s">
        <v>2823</v>
      </c>
      <c r="E867" t="s">
        <v>3338</v>
      </c>
      <c r="F867">
        <v>390</v>
      </c>
      <c r="G867">
        <v>7</v>
      </c>
      <c r="I867" t="s">
        <v>39</v>
      </c>
      <c r="J867">
        <v>5500006</v>
      </c>
      <c r="K867" t="s">
        <v>40</v>
      </c>
      <c r="L867" t="s">
        <v>3339</v>
      </c>
      <c r="N867">
        <v>320820</v>
      </c>
      <c r="O867" t="s">
        <v>1088</v>
      </c>
      <c r="P867" t="s">
        <v>43</v>
      </c>
      <c r="Q867">
        <v>1</v>
      </c>
      <c r="R867">
        <v>1</v>
      </c>
      <c r="S867" t="s">
        <v>43</v>
      </c>
      <c r="T867">
        <v>0</v>
      </c>
      <c r="U867">
        <v>0</v>
      </c>
      <c r="W867">
        <v>0</v>
      </c>
      <c r="X867" t="s">
        <v>3340</v>
      </c>
      <c r="Y867">
        <v>5835183</v>
      </c>
      <c r="Z867" t="s">
        <v>45</v>
      </c>
      <c r="AA867" t="s">
        <v>46</v>
      </c>
      <c r="AD867">
        <v>7</v>
      </c>
      <c r="AE867">
        <v>1300000000</v>
      </c>
      <c r="AG867">
        <v>5</v>
      </c>
      <c r="AH867">
        <v>1</v>
      </c>
      <c r="AI867">
        <v>0</v>
      </c>
    </row>
    <row r="868" spans="1:36" x14ac:dyDescent="0.25">
      <c r="A868">
        <v>0</v>
      </c>
      <c r="C868" t="s">
        <v>425</v>
      </c>
      <c r="D868" t="s">
        <v>1297</v>
      </c>
      <c r="E868" t="s">
        <v>2316</v>
      </c>
      <c r="F868">
        <v>180</v>
      </c>
      <c r="G868">
        <v>2</v>
      </c>
      <c r="H868" t="s">
        <v>170</v>
      </c>
      <c r="I868" t="s">
        <v>39</v>
      </c>
      <c r="J868">
        <v>5500006</v>
      </c>
      <c r="K868" t="s">
        <v>40</v>
      </c>
      <c r="L868" t="s">
        <v>3341</v>
      </c>
      <c r="N868">
        <v>129439</v>
      </c>
      <c r="O868" t="s">
        <v>2919</v>
      </c>
      <c r="P868" t="s">
        <v>43</v>
      </c>
      <c r="R868">
        <v>1</v>
      </c>
      <c r="S868" t="s">
        <v>43</v>
      </c>
      <c r="T868">
        <v>0</v>
      </c>
      <c r="U868">
        <v>0</v>
      </c>
      <c r="W868">
        <v>30</v>
      </c>
      <c r="X868" t="s">
        <v>3342</v>
      </c>
      <c r="Y868">
        <v>6171770</v>
      </c>
      <c r="Z868" t="s">
        <v>45</v>
      </c>
      <c r="AA868" t="s">
        <v>46</v>
      </c>
      <c r="AD868">
        <v>4</v>
      </c>
      <c r="AE868">
        <v>520000000</v>
      </c>
      <c r="AG868">
        <v>4</v>
      </c>
      <c r="AH868">
        <v>1</v>
      </c>
      <c r="AI868">
        <v>5500105</v>
      </c>
      <c r="AJ868" t="s">
        <v>125</v>
      </c>
    </row>
    <row r="869" spans="1:36" x14ac:dyDescent="0.25">
      <c r="A869">
        <v>0</v>
      </c>
      <c r="C869" t="s">
        <v>3343</v>
      </c>
      <c r="D869" t="s">
        <v>3344</v>
      </c>
      <c r="E869" t="s">
        <v>90</v>
      </c>
      <c r="F869">
        <v>237</v>
      </c>
      <c r="G869">
        <v>3</v>
      </c>
      <c r="I869" t="s">
        <v>39</v>
      </c>
      <c r="J869">
        <v>5500006</v>
      </c>
      <c r="K869" t="s">
        <v>40</v>
      </c>
      <c r="L869" t="s">
        <v>3345</v>
      </c>
      <c r="N869">
        <v>320820</v>
      </c>
      <c r="O869" t="s">
        <v>1088</v>
      </c>
      <c r="P869" t="s">
        <v>43</v>
      </c>
      <c r="Q869">
        <v>2</v>
      </c>
      <c r="S869" t="s">
        <v>43</v>
      </c>
      <c r="T869">
        <v>0</v>
      </c>
      <c r="U869">
        <v>0</v>
      </c>
      <c r="W869">
        <v>24</v>
      </c>
      <c r="X869" t="s">
        <v>1265</v>
      </c>
      <c r="Y869">
        <v>5592695</v>
      </c>
      <c r="Z869" t="s">
        <v>45</v>
      </c>
      <c r="AA869" t="s">
        <v>46</v>
      </c>
      <c r="AD869">
        <v>3</v>
      </c>
      <c r="AE869">
        <v>850000000</v>
      </c>
      <c r="AG869">
        <v>6</v>
      </c>
      <c r="AH869">
        <v>1</v>
      </c>
      <c r="AI869">
        <v>0</v>
      </c>
    </row>
    <row r="870" spans="1:36" x14ac:dyDescent="0.25">
      <c r="A870">
        <v>576500</v>
      </c>
      <c r="C870" t="s">
        <v>3346</v>
      </c>
      <c r="D870" t="s">
        <v>3347</v>
      </c>
      <c r="E870" t="s">
        <v>596</v>
      </c>
      <c r="F870">
        <v>203</v>
      </c>
      <c r="G870">
        <v>4</v>
      </c>
      <c r="H870" t="s">
        <v>58</v>
      </c>
      <c r="I870" t="s">
        <v>39</v>
      </c>
      <c r="J870">
        <v>5500006</v>
      </c>
      <c r="K870" t="s">
        <v>40</v>
      </c>
      <c r="L870" t="s">
        <v>3348</v>
      </c>
      <c r="N870">
        <v>172043</v>
      </c>
      <c r="O870" t="s">
        <v>3349</v>
      </c>
      <c r="P870" t="s">
        <v>43</v>
      </c>
      <c r="R870">
        <v>2</v>
      </c>
      <c r="S870" t="s">
        <v>43</v>
      </c>
      <c r="T870">
        <v>6.1994090080261204</v>
      </c>
      <c r="U870">
        <v>-75.555961608886705</v>
      </c>
      <c r="W870">
        <v>18</v>
      </c>
      <c r="X870" t="s">
        <v>3350</v>
      </c>
      <c r="Y870">
        <v>6069333</v>
      </c>
      <c r="Z870" t="s">
        <v>45</v>
      </c>
      <c r="AA870" t="s">
        <v>46</v>
      </c>
      <c r="AD870">
        <v>3</v>
      </c>
      <c r="AE870">
        <v>1150000000</v>
      </c>
      <c r="AG870">
        <v>6</v>
      </c>
      <c r="AH870">
        <v>1</v>
      </c>
      <c r="AI870">
        <v>0</v>
      </c>
    </row>
    <row r="871" spans="1:36" x14ac:dyDescent="0.25">
      <c r="A871">
        <v>0</v>
      </c>
      <c r="D871" t="s">
        <v>1817</v>
      </c>
      <c r="E871" t="s">
        <v>99</v>
      </c>
      <c r="F871">
        <v>92</v>
      </c>
      <c r="G871">
        <v>1</v>
      </c>
      <c r="H871" t="s">
        <v>118</v>
      </c>
      <c r="I871" t="s">
        <v>39</v>
      </c>
      <c r="J871">
        <v>5500006</v>
      </c>
      <c r="K871" t="s">
        <v>40</v>
      </c>
      <c r="L871" t="s">
        <v>3351</v>
      </c>
      <c r="N871">
        <v>727294</v>
      </c>
      <c r="O871" t="s">
        <v>1406</v>
      </c>
      <c r="P871" t="s">
        <v>43</v>
      </c>
      <c r="Q871">
        <v>2</v>
      </c>
      <c r="S871" t="s">
        <v>43</v>
      </c>
      <c r="T871">
        <v>6.2274098396301296</v>
      </c>
      <c r="U871">
        <v>-75.594703674316406</v>
      </c>
      <c r="V871" t="s">
        <v>712</v>
      </c>
      <c r="W871">
        <v>11</v>
      </c>
      <c r="X871" t="s">
        <v>3352</v>
      </c>
      <c r="Y871">
        <v>5712468</v>
      </c>
      <c r="Z871" t="s">
        <v>45</v>
      </c>
      <c r="AA871" t="s">
        <v>46</v>
      </c>
      <c r="AD871">
        <v>4</v>
      </c>
      <c r="AE871">
        <v>220000000</v>
      </c>
      <c r="AG871">
        <v>3</v>
      </c>
      <c r="AH871">
        <v>1</v>
      </c>
      <c r="AI871">
        <v>5500105</v>
      </c>
      <c r="AJ871" t="s">
        <v>125</v>
      </c>
    </row>
    <row r="872" spans="1:36" x14ac:dyDescent="0.25">
      <c r="A872">
        <v>0</v>
      </c>
      <c r="C872" t="s">
        <v>3353</v>
      </c>
      <c r="D872" t="s">
        <v>3354</v>
      </c>
      <c r="E872" t="s">
        <v>209</v>
      </c>
      <c r="F872">
        <v>100</v>
      </c>
      <c r="G872">
        <v>3</v>
      </c>
      <c r="H872" t="s">
        <v>58</v>
      </c>
      <c r="I872" t="s">
        <v>39</v>
      </c>
      <c r="J872">
        <v>5500006</v>
      </c>
      <c r="K872" t="s">
        <v>40</v>
      </c>
      <c r="L872" t="s">
        <v>3355</v>
      </c>
      <c r="N872">
        <v>2524744</v>
      </c>
      <c r="O872" t="s">
        <v>997</v>
      </c>
      <c r="P872" t="s">
        <v>43</v>
      </c>
      <c r="Q872">
        <v>1</v>
      </c>
      <c r="R872">
        <v>1</v>
      </c>
      <c r="S872" t="s">
        <v>43</v>
      </c>
      <c r="T872">
        <v>6.2342162132263201</v>
      </c>
      <c r="U872">
        <v>-75.547332763671903</v>
      </c>
      <c r="V872" t="s">
        <v>430</v>
      </c>
      <c r="W872">
        <v>21</v>
      </c>
      <c r="X872" t="s">
        <v>3356</v>
      </c>
      <c r="Y872">
        <v>6175605</v>
      </c>
      <c r="Z872" t="s">
        <v>45</v>
      </c>
      <c r="AA872" t="s">
        <v>46</v>
      </c>
      <c r="AD872">
        <v>3</v>
      </c>
      <c r="AE872">
        <v>260000000</v>
      </c>
      <c r="AG872">
        <v>3</v>
      </c>
      <c r="AH872">
        <v>1</v>
      </c>
      <c r="AI872">
        <v>5500103</v>
      </c>
      <c r="AJ872" t="s">
        <v>174</v>
      </c>
    </row>
    <row r="873" spans="1:36" x14ac:dyDescent="0.25">
      <c r="A873">
        <v>0</v>
      </c>
      <c r="C873" t="s">
        <v>3357</v>
      </c>
      <c r="D873" t="s">
        <v>3358</v>
      </c>
      <c r="F873">
        <v>430</v>
      </c>
      <c r="G873">
        <v>8</v>
      </c>
      <c r="H873" t="s">
        <v>118</v>
      </c>
      <c r="I873" t="s">
        <v>39</v>
      </c>
      <c r="J873">
        <v>5500006</v>
      </c>
      <c r="K873" t="s">
        <v>40</v>
      </c>
      <c r="L873" t="s">
        <v>3359</v>
      </c>
      <c r="N873">
        <v>448597</v>
      </c>
      <c r="O873" t="s">
        <v>386</v>
      </c>
      <c r="P873" t="s">
        <v>43</v>
      </c>
      <c r="R873">
        <v>2</v>
      </c>
      <c r="S873" t="s">
        <v>43</v>
      </c>
      <c r="T873">
        <v>6.1482462882995597</v>
      </c>
      <c r="U873">
        <v>-75.561515808105497</v>
      </c>
      <c r="W873">
        <v>26</v>
      </c>
      <c r="X873" t="s">
        <v>3360</v>
      </c>
      <c r="Y873">
        <v>5444995</v>
      </c>
      <c r="Z873" t="s">
        <v>45</v>
      </c>
      <c r="AA873" t="s">
        <v>46</v>
      </c>
      <c r="AD873">
        <v>5</v>
      </c>
      <c r="AE873">
        <v>1950000000</v>
      </c>
      <c r="AG873">
        <v>5</v>
      </c>
      <c r="AH873">
        <v>1</v>
      </c>
      <c r="AI873">
        <v>5500101</v>
      </c>
      <c r="AJ873" t="s">
        <v>73</v>
      </c>
    </row>
    <row r="874" spans="1:36" x14ac:dyDescent="0.25">
      <c r="A874">
        <v>0</v>
      </c>
      <c r="C874" t="s">
        <v>560</v>
      </c>
      <c r="D874" t="s">
        <v>3361</v>
      </c>
      <c r="E874" t="s">
        <v>99</v>
      </c>
      <c r="F874">
        <v>480</v>
      </c>
      <c r="G874">
        <v>2</v>
      </c>
      <c r="I874" t="s">
        <v>39</v>
      </c>
      <c r="J874">
        <v>5500006</v>
      </c>
      <c r="K874" t="s">
        <v>40</v>
      </c>
      <c r="L874" t="s">
        <v>3362</v>
      </c>
      <c r="N874">
        <v>1443003</v>
      </c>
      <c r="O874" t="s">
        <v>510</v>
      </c>
      <c r="P874" t="s">
        <v>43</v>
      </c>
      <c r="R874">
        <v>1</v>
      </c>
      <c r="S874" t="s">
        <v>43</v>
      </c>
      <c r="T874">
        <v>0</v>
      </c>
      <c r="U874">
        <v>0</v>
      </c>
      <c r="W874">
        <v>16</v>
      </c>
      <c r="X874" t="s">
        <v>3363</v>
      </c>
      <c r="Y874">
        <v>6125925</v>
      </c>
      <c r="Z874" t="s">
        <v>45</v>
      </c>
      <c r="AA874" t="s">
        <v>46</v>
      </c>
      <c r="AD874">
        <v>4</v>
      </c>
      <c r="AE874">
        <v>1100000000</v>
      </c>
      <c r="AG874">
        <v>4</v>
      </c>
      <c r="AH874">
        <v>1</v>
      </c>
      <c r="AI874">
        <v>0</v>
      </c>
    </row>
    <row r="875" spans="1:36" x14ac:dyDescent="0.25">
      <c r="A875">
        <v>650000</v>
      </c>
      <c r="C875" t="s">
        <v>3364</v>
      </c>
      <c r="D875" t="s">
        <v>3365</v>
      </c>
      <c r="E875" t="s">
        <v>1332</v>
      </c>
      <c r="F875">
        <v>600</v>
      </c>
      <c r="G875">
        <v>6</v>
      </c>
      <c r="H875" t="s">
        <v>77</v>
      </c>
      <c r="I875" t="s">
        <v>39</v>
      </c>
      <c r="J875">
        <v>5500006</v>
      </c>
      <c r="K875" t="s">
        <v>40</v>
      </c>
      <c r="L875" t="s">
        <v>3366</v>
      </c>
      <c r="N875">
        <v>2955406</v>
      </c>
      <c r="O875" t="s">
        <v>3147</v>
      </c>
      <c r="P875" t="s">
        <v>43</v>
      </c>
      <c r="Q875">
        <v>2</v>
      </c>
      <c r="R875">
        <v>6</v>
      </c>
      <c r="S875" t="s">
        <v>43</v>
      </c>
      <c r="T875">
        <v>6.1992640495300302</v>
      </c>
      <c r="U875">
        <v>-75.556411743164105</v>
      </c>
      <c r="V875" t="s">
        <v>109</v>
      </c>
      <c r="W875">
        <v>8</v>
      </c>
      <c r="X875" t="s">
        <v>3148</v>
      </c>
      <c r="Y875">
        <v>6095626</v>
      </c>
      <c r="Z875" t="s">
        <v>45</v>
      </c>
      <c r="AA875" t="s">
        <v>46</v>
      </c>
      <c r="AD875">
        <v>4</v>
      </c>
      <c r="AE875">
        <v>6000000000</v>
      </c>
      <c r="AG875">
        <v>6</v>
      </c>
      <c r="AH875">
        <v>1</v>
      </c>
      <c r="AI875">
        <v>5500102</v>
      </c>
      <c r="AJ875" t="s">
        <v>47</v>
      </c>
    </row>
    <row r="876" spans="1:36" x14ac:dyDescent="0.25">
      <c r="A876">
        <v>0</v>
      </c>
      <c r="C876" t="s">
        <v>130</v>
      </c>
      <c r="D876" t="s">
        <v>3367</v>
      </c>
      <c r="E876" t="s">
        <v>176</v>
      </c>
      <c r="F876">
        <v>510</v>
      </c>
      <c r="G876">
        <v>3</v>
      </c>
      <c r="I876" t="s">
        <v>39</v>
      </c>
      <c r="J876">
        <v>5500006</v>
      </c>
      <c r="K876" t="s">
        <v>40</v>
      </c>
      <c r="L876" t="s">
        <v>3368</v>
      </c>
      <c r="N876">
        <v>422149</v>
      </c>
      <c r="O876" t="s">
        <v>2012</v>
      </c>
      <c r="P876" t="s">
        <v>43</v>
      </c>
      <c r="Q876">
        <v>2</v>
      </c>
      <c r="S876" t="s">
        <v>43</v>
      </c>
      <c r="T876">
        <v>6.2307991981506303</v>
      </c>
      <c r="U876">
        <v>-75.600028991699205</v>
      </c>
      <c r="W876">
        <v>9</v>
      </c>
      <c r="X876" t="s">
        <v>3369</v>
      </c>
      <c r="Y876">
        <v>4221744</v>
      </c>
      <c r="Z876" t="s">
        <v>45</v>
      </c>
      <c r="AA876" t="s">
        <v>46</v>
      </c>
      <c r="AD876">
        <v>8</v>
      </c>
      <c r="AE876">
        <v>520000000</v>
      </c>
      <c r="AG876">
        <v>4</v>
      </c>
      <c r="AH876">
        <v>1</v>
      </c>
      <c r="AI876">
        <v>0</v>
      </c>
    </row>
    <row r="877" spans="1:36" x14ac:dyDescent="0.25">
      <c r="A877">
        <v>0</v>
      </c>
      <c r="D877" t="s">
        <v>649</v>
      </c>
      <c r="E877" t="s">
        <v>1246</v>
      </c>
      <c r="F877">
        <v>400</v>
      </c>
      <c r="G877">
        <v>2</v>
      </c>
      <c r="I877" t="s">
        <v>39</v>
      </c>
      <c r="J877">
        <v>5500006</v>
      </c>
      <c r="K877" t="s">
        <v>40</v>
      </c>
      <c r="L877" t="s">
        <v>3370</v>
      </c>
      <c r="N877">
        <v>422149</v>
      </c>
      <c r="O877" t="s">
        <v>2012</v>
      </c>
      <c r="P877" t="s">
        <v>43</v>
      </c>
      <c r="S877" t="s">
        <v>43</v>
      </c>
      <c r="T877">
        <v>6.2493715286254901</v>
      </c>
      <c r="U877">
        <v>-75.609024047851605</v>
      </c>
      <c r="W877">
        <v>10</v>
      </c>
      <c r="X877" t="s">
        <v>3371</v>
      </c>
      <c r="Y877">
        <v>5342184</v>
      </c>
      <c r="Z877" t="s">
        <v>45</v>
      </c>
      <c r="AA877" t="s">
        <v>46</v>
      </c>
      <c r="AD877">
        <v>6</v>
      </c>
      <c r="AE877">
        <v>450000000</v>
      </c>
      <c r="AG877">
        <v>3</v>
      </c>
      <c r="AH877">
        <v>1</v>
      </c>
      <c r="AI877">
        <v>0</v>
      </c>
    </row>
    <row r="878" spans="1:36" x14ac:dyDescent="0.25">
      <c r="A878">
        <v>0</v>
      </c>
      <c r="C878" t="s">
        <v>575</v>
      </c>
      <c r="D878" t="s">
        <v>2191</v>
      </c>
      <c r="E878" t="s">
        <v>176</v>
      </c>
      <c r="F878">
        <v>810</v>
      </c>
      <c r="G878">
        <v>2</v>
      </c>
      <c r="I878" t="s">
        <v>39</v>
      </c>
      <c r="J878">
        <v>5500006</v>
      </c>
      <c r="K878" t="s">
        <v>40</v>
      </c>
      <c r="L878" t="s">
        <v>3372</v>
      </c>
      <c r="N878">
        <v>422149</v>
      </c>
      <c r="O878" t="s">
        <v>2012</v>
      </c>
      <c r="P878" t="s">
        <v>43</v>
      </c>
      <c r="Q878">
        <v>3</v>
      </c>
      <c r="R878">
        <v>1</v>
      </c>
      <c r="S878" t="s">
        <v>43</v>
      </c>
      <c r="T878">
        <v>6.2508854866027797</v>
      </c>
      <c r="U878">
        <v>-75.605529785156307</v>
      </c>
      <c r="W878">
        <v>3</v>
      </c>
      <c r="X878" t="s">
        <v>3373</v>
      </c>
      <c r="Y878">
        <v>4200056</v>
      </c>
      <c r="Z878" t="s">
        <v>45</v>
      </c>
      <c r="AA878" t="s">
        <v>46</v>
      </c>
      <c r="AD878">
        <v>6</v>
      </c>
      <c r="AE878">
        <v>400000000</v>
      </c>
      <c r="AG878">
        <v>3</v>
      </c>
      <c r="AH878">
        <v>1</v>
      </c>
      <c r="AI878">
        <v>0</v>
      </c>
    </row>
    <row r="879" spans="1:36" x14ac:dyDescent="0.25">
      <c r="A879">
        <v>498000</v>
      </c>
      <c r="C879" t="s">
        <v>3374</v>
      </c>
      <c r="D879" t="s">
        <v>3375</v>
      </c>
      <c r="E879" t="s">
        <v>328</v>
      </c>
      <c r="F879">
        <v>155</v>
      </c>
      <c r="G879">
        <v>4</v>
      </c>
      <c r="H879" t="s">
        <v>118</v>
      </c>
      <c r="I879" t="s">
        <v>39</v>
      </c>
      <c r="J879">
        <v>5500006</v>
      </c>
      <c r="K879" t="s">
        <v>40</v>
      </c>
      <c r="L879" t="s">
        <v>3376</v>
      </c>
      <c r="N879">
        <v>822323</v>
      </c>
      <c r="O879" t="s">
        <v>3377</v>
      </c>
      <c r="P879" t="s">
        <v>43</v>
      </c>
      <c r="Q879">
        <v>3</v>
      </c>
      <c r="R879">
        <v>2</v>
      </c>
      <c r="S879" t="s">
        <v>43</v>
      </c>
      <c r="T879">
        <v>6.1977601051330602</v>
      </c>
      <c r="U879">
        <v>-75.575546264648395</v>
      </c>
      <c r="V879" t="s">
        <v>109</v>
      </c>
      <c r="W879">
        <v>10</v>
      </c>
      <c r="X879" t="s">
        <v>3378</v>
      </c>
      <c r="Y879">
        <v>6171639</v>
      </c>
      <c r="Z879" t="s">
        <v>45</v>
      </c>
      <c r="AA879" t="s">
        <v>46</v>
      </c>
      <c r="AD879">
        <v>3</v>
      </c>
      <c r="AE879">
        <v>650000000</v>
      </c>
      <c r="AG879">
        <v>6</v>
      </c>
      <c r="AH879">
        <v>1</v>
      </c>
      <c r="AI879">
        <v>5500102</v>
      </c>
      <c r="AJ879" t="s">
        <v>47</v>
      </c>
    </row>
    <row r="880" spans="1:36" x14ac:dyDescent="0.25">
      <c r="A880">
        <v>0</v>
      </c>
      <c r="C880" t="s">
        <v>3379</v>
      </c>
      <c r="D880" t="s">
        <v>3380</v>
      </c>
      <c r="E880" t="s">
        <v>350</v>
      </c>
      <c r="F880">
        <v>180</v>
      </c>
      <c r="G880">
        <v>5</v>
      </c>
      <c r="I880" t="s">
        <v>39</v>
      </c>
      <c r="J880">
        <v>5500006</v>
      </c>
      <c r="K880" t="s">
        <v>40</v>
      </c>
      <c r="L880" t="s">
        <v>3381</v>
      </c>
      <c r="N880">
        <v>727294</v>
      </c>
      <c r="O880" t="s">
        <v>1406</v>
      </c>
      <c r="P880" t="s">
        <v>43</v>
      </c>
      <c r="Q880">
        <v>1</v>
      </c>
      <c r="R880">
        <v>2</v>
      </c>
      <c r="S880" t="s">
        <v>43</v>
      </c>
      <c r="T880">
        <v>6.2293000221252397</v>
      </c>
      <c r="U880">
        <v>-75.600936889648395</v>
      </c>
      <c r="V880" t="s">
        <v>836</v>
      </c>
      <c r="W880">
        <v>18</v>
      </c>
      <c r="X880" t="s">
        <v>3382</v>
      </c>
      <c r="Y880">
        <v>6171521</v>
      </c>
      <c r="Z880" t="s">
        <v>45</v>
      </c>
      <c r="AA880" t="s">
        <v>46</v>
      </c>
      <c r="AD880">
        <v>5</v>
      </c>
      <c r="AE880">
        <v>1200000000</v>
      </c>
      <c r="AG880">
        <v>5</v>
      </c>
      <c r="AH880">
        <v>1</v>
      </c>
      <c r="AI880">
        <v>5500105</v>
      </c>
      <c r="AJ880" t="s">
        <v>125</v>
      </c>
    </row>
    <row r="881" spans="1:36" x14ac:dyDescent="0.25">
      <c r="A881">
        <v>800000</v>
      </c>
      <c r="C881" t="s">
        <v>3383</v>
      </c>
      <c r="D881" t="s">
        <v>3384</v>
      </c>
      <c r="E881" t="s">
        <v>3385</v>
      </c>
      <c r="F881">
        <v>320</v>
      </c>
      <c r="G881">
        <v>4</v>
      </c>
      <c r="H881" t="s">
        <v>58</v>
      </c>
      <c r="I881" t="s">
        <v>39</v>
      </c>
      <c r="J881">
        <v>5500006</v>
      </c>
      <c r="K881" t="s">
        <v>40</v>
      </c>
      <c r="L881" t="s">
        <v>3386</v>
      </c>
      <c r="N881">
        <v>448597</v>
      </c>
      <c r="O881" t="s">
        <v>386</v>
      </c>
      <c r="P881" t="s">
        <v>43</v>
      </c>
      <c r="R881">
        <v>2</v>
      </c>
      <c r="S881" t="s">
        <v>43</v>
      </c>
      <c r="T881">
        <v>6.21458196640015</v>
      </c>
      <c r="U881">
        <v>-75.565032958984403</v>
      </c>
      <c r="W881">
        <v>12</v>
      </c>
      <c r="X881" t="s">
        <v>3387</v>
      </c>
      <c r="Y881">
        <v>5369041</v>
      </c>
      <c r="Z881" t="s">
        <v>45</v>
      </c>
      <c r="AA881" t="s">
        <v>46</v>
      </c>
      <c r="AD881">
        <v>4</v>
      </c>
      <c r="AE881">
        <v>980000000</v>
      </c>
      <c r="AG881">
        <v>6</v>
      </c>
      <c r="AH881">
        <v>1</v>
      </c>
      <c r="AI881">
        <v>0</v>
      </c>
    </row>
    <row r="882" spans="1:36" x14ac:dyDescent="0.25">
      <c r="A882">
        <v>0</v>
      </c>
      <c r="C882" t="s">
        <v>425</v>
      </c>
      <c r="D882" t="s">
        <v>3388</v>
      </c>
      <c r="E882" t="s">
        <v>99</v>
      </c>
      <c r="F882">
        <v>190</v>
      </c>
      <c r="G882">
        <v>4</v>
      </c>
      <c r="H882" t="s">
        <v>77</v>
      </c>
      <c r="I882" t="s">
        <v>39</v>
      </c>
      <c r="J882">
        <v>5500006</v>
      </c>
      <c r="K882" t="s">
        <v>40</v>
      </c>
      <c r="L882" t="s">
        <v>3389</v>
      </c>
      <c r="N882">
        <v>2955057</v>
      </c>
      <c r="O882" t="s">
        <v>3390</v>
      </c>
      <c r="P882" t="s">
        <v>43</v>
      </c>
      <c r="Q882">
        <v>1</v>
      </c>
      <c r="R882">
        <v>2</v>
      </c>
      <c r="S882" t="s">
        <v>43</v>
      </c>
      <c r="T882">
        <v>6.1985816955566397</v>
      </c>
      <c r="U882">
        <v>-75.582847595214801</v>
      </c>
      <c r="W882">
        <v>29</v>
      </c>
      <c r="X882" t="s">
        <v>3391</v>
      </c>
      <c r="Y882">
        <v>6135128</v>
      </c>
      <c r="Z882" t="s">
        <v>45</v>
      </c>
      <c r="AA882" t="s">
        <v>46</v>
      </c>
      <c r="AD882">
        <v>4</v>
      </c>
      <c r="AE882">
        <v>620000000</v>
      </c>
      <c r="AG882">
        <v>4</v>
      </c>
      <c r="AH882">
        <v>1</v>
      </c>
      <c r="AI882">
        <v>0</v>
      </c>
    </row>
    <row r="883" spans="1:36" x14ac:dyDescent="0.25">
      <c r="A883">
        <v>0</v>
      </c>
      <c r="C883" t="s">
        <v>3392</v>
      </c>
      <c r="D883" t="s">
        <v>3393</v>
      </c>
      <c r="E883" t="s">
        <v>3394</v>
      </c>
      <c r="F883">
        <v>200</v>
      </c>
      <c r="G883">
        <v>3</v>
      </c>
      <c r="H883" t="s">
        <v>170</v>
      </c>
      <c r="I883" t="s">
        <v>39</v>
      </c>
      <c r="J883">
        <v>5500006</v>
      </c>
      <c r="K883" t="s">
        <v>40</v>
      </c>
      <c r="L883" t="s">
        <v>3395</v>
      </c>
      <c r="N883">
        <v>1995170</v>
      </c>
      <c r="O883" t="s">
        <v>642</v>
      </c>
      <c r="P883" t="s">
        <v>43</v>
      </c>
      <c r="R883">
        <v>5</v>
      </c>
      <c r="S883" t="s">
        <v>43</v>
      </c>
      <c r="T883">
        <v>6.1912822723388699</v>
      </c>
      <c r="U883">
        <v>-75.582000732421903</v>
      </c>
      <c r="W883">
        <v>13</v>
      </c>
      <c r="X883" t="s">
        <v>3396</v>
      </c>
      <c r="Y883">
        <v>6100030</v>
      </c>
      <c r="Z883" t="s">
        <v>45</v>
      </c>
      <c r="AA883" t="s">
        <v>46</v>
      </c>
      <c r="AD883">
        <v>4</v>
      </c>
      <c r="AE883">
        <v>2100000000</v>
      </c>
      <c r="AG883">
        <v>6</v>
      </c>
      <c r="AH883">
        <v>1</v>
      </c>
      <c r="AI883">
        <v>0</v>
      </c>
    </row>
    <row r="884" spans="1:36" x14ac:dyDescent="0.25">
      <c r="A884">
        <v>0</v>
      </c>
      <c r="C884" t="s">
        <v>425</v>
      </c>
      <c r="D884" t="s">
        <v>3397</v>
      </c>
      <c r="E884" t="s">
        <v>82</v>
      </c>
      <c r="F884">
        <v>190</v>
      </c>
      <c r="G884">
        <v>3</v>
      </c>
      <c r="H884" t="s">
        <v>118</v>
      </c>
      <c r="I884" t="s">
        <v>39</v>
      </c>
      <c r="J884">
        <v>5500006</v>
      </c>
      <c r="K884" t="s">
        <v>40</v>
      </c>
      <c r="L884" t="s">
        <v>3398</v>
      </c>
      <c r="N884">
        <v>2955057</v>
      </c>
      <c r="O884" t="s">
        <v>3390</v>
      </c>
      <c r="P884" t="s">
        <v>43</v>
      </c>
      <c r="Q884">
        <v>1</v>
      </c>
      <c r="R884">
        <v>2</v>
      </c>
      <c r="S884" t="s">
        <v>43</v>
      </c>
      <c r="T884">
        <v>6.1986670494079599</v>
      </c>
      <c r="U884">
        <v>-75.582847595214801</v>
      </c>
      <c r="V884" t="s">
        <v>599</v>
      </c>
      <c r="W884">
        <v>22</v>
      </c>
      <c r="X884" t="s">
        <v>3399</v>
      </c>
      <c r="Y884">
        <v>6135052</v>
      </c>
      <c r="Z884" t="s">
        <v>45</v>
      </c>
      <c r="AA884" t="s">
        <v>46</v>
      </c>
      <c r="AD884">
        <v>3</v>
      </c>
      <c r="AE884">
        <v>620000000</v>
      </c>
      <c r="AG884">
        <v>4</v>
      </c>
      <c r="AH884">
        <v>1</v>
      </c>
      <c r="AI884">
        <v>5500105</v>
      </c>
      <c r="AJ884" t="s">
        <v>125</v>
      </c>
    </row>
    <row r="885" spans="1:36" x14ac:dyDescent="0.25">
      <c r="A885">
        <v>0</v>
      </c>
      <c r="C885" t="s">
        <v>425</v>
      </c>
      <c r="D885" t="s">
        <v>1540</v>
      </c>
      <c r="E885" t="s">
        <v>117</v>
      </c>
      <c r="F885">
        <v>177</v>
      </c>
      <c r="G885">
        <v>2</v>
      </c>
      <c r="H885" t="s">
        <v>170</v>
      </c>
      <c r="I885" t="s">
        <v>39</v>
      </c>
      <c r="J885">
        <v>5500006</v>
      </c>
      <c r="K885" t="s">
        <v>40</v>
      </c>
      <c r="L885" t="s">
        <v>3400</v>
      </c>
      <c r="N885">
        <v>2524744</v>
      </c>
      <c r="O885" t="s">
        <v>997</v>
      </c>
      <c r="P885" t="s">
        <v>43</v>
      </c>
      <c r="Q885">
        <v>1</v>
      </c>
      <c r="R885">
        <v>2</v>
      </c>
      <c r="S885" t="s">
        <v>43</v>
      </c>
      <c r="T885">
        <v>6.2323255538940403</v>
      </c>
      <c r="U885">
        <v>-75.609077453613295</v>
      </c>
      <c r="W885">
        <v>12</v>
      </c>
      <c r="X885" t="s">
        <v>3401</v>
      </c>
      <c r="Y885">
        <v>6121273</v>
      </c>
      <c r="Z885" t="s">
        <v>45</v>
      </c>
      <c r="AA885" t="s">
        <v>46</v>
      </c>
      <c r="AD885">
        <v>5</v>
      </c>
      <c r="AE885">
        <v>598000000</v>
      </c>
      <c r="AG885">
        <v>4</v>
      </c>
      <c r="AH885">
        <v>1</v>
      </c>
      <c r="AI885">
        <v>5500105</v>
      </c>
      <c r="AJ885" t="s">
        <v>125</v>
      </c>
    </row>
    <row r="886" spans="1:36" x14ac:dyDescent="0.25">
      <c r="A886">
        <v>0</v>
      </c>
      <c r="C886" t="s">
        <v>3402</v>
      </c>
      <c r="D886" t="s">
        <v>3403</v>
      </c>
      <c r="E886" t="s">
        <v>3404</v>
      </c>
      <c r="F886">
        <v>143</v>
      </c>
      <c r="G886">
        <v>2</v>
      </c>
      <c r="H886" t="s">
        <v>58</v>
      </c>
      <c r="I886" t="s">
        <v>39</v>
      </c>
      <c r="J886">
        <v>5500006</v>
      </c>
      <c r="K886" t="s">
        <v>40</v>
      </c>
      <c r="L886" t="s">
        <v>3405</v>
      </c>
      <c r="N886">
        <v>210587</v>
      </c>
      <c r="O886" t="s">
        <v>279</v>
      </c>
      <c r="P886" t="s">
        <v>43</v>
      </c>
      <c r="R886">
        <v>1</v>
      </c>
      <c r="S886" t="s">
        <v>43</v>
      </c>
      <c r="T886">
        <v>6.2590537071228001</v>
      </c>
      <c r="U886">
        <v>-75.591827392578097</v>
      </c>
      <c r="W886">
        <v>20</v>
      </c>
      <c r="X886" t="s">
        <v>3406</v>
      </c>
      <c r="Y886">
        <v>5912501</v>
      </c>
      <c r="Z886" t="s">
        <v>45</v>
      </c>
      <c r="AA886" t="s">
        <v>46</v>
      </c>
      <c r="AD886">
        <v>3</v>
      </c>
      <c r="AE886">
        <v>550000000</v>
      </c>
      <c r="AG886">
        <v>4</v>
      </c>
      <c r="AH886">
        <v>1</v>
      </c>
      <c r="AI886">
        <v>0</v>
      </c>
    </row>
    <row r="887" spans="1:36" x14ac:dyDescent="0.25">
      <c r="A887">
        <v>85000</v>
      </c>
      <c r="F887">
        <v>90</v>
      </c>
      <c r="G887">
        <v>2</v>
      </c>
      <c r="H887" t="s">
        <v>118</v>
      </c>
      <c r="I887" t="s">
        <v>39</v>
      </c>
      <c r="J887">
        <v>5500006</v>
      </c>
      <c r="K887" t="s">
        <v>40</v>
      </c>
      <c r="L887" t="s">
        <v>3407</v>
      </c>
      <c r="N887">
        <v>2641271</v>
      </c>
      <c r="O887" t="s">
        <v>3408</v>
      </c>
      <c r="P887" t="s">
        <v>43</v>
      </c>
      <c r="S887" t="s">
        <v>43</v>
      </c>
      <c r="T887">
        <v>4.6383972167968803</v>
      </c>
      <c r="U887">
        <v>-74.088768005371094</v>
      </c>
      <c r="V887" t="s">
        <v>686</v>
      </c>
      <c r="W887">
        <v>20</v>
      </c>
      <c r="X887" t="s">
        <v>3409</v>
      </c>
      <c r="Y887">
        <v>6170609</v>
      </c>
      <c r="Z887" t="s">
        <v>45</v>
      </c>
      <c r="AA887" t="s">
        <v>46</v>
      </c>
      <c r="AD887">
        <v>3</v>
      </c>
      <c r="AE887">
        <v>200000000</v>
      </c>
      <c r="AG887">
        <v>3</v>
      </c>
      <c r="AH887">
        <v>1</v>
      </c>
      <c r="AI887">
        <v>5500102</v>
      </c>
      <c r="AJ887" t="s">
        <v>47</v>
      </c>
    </row>
    <row r="888" spans="1:36" x14ac:dyDescent="0.25">
      <c r="A888">
        <v>0</v>
      </c>
      <c r="C888" t="s">
        <v>3410</v>
      </c>
      <c r="D888" t="s">
        <v>3411</v>
      </c>
      <c r="E888" t="s">
        <v>99</v>
      </c>
      <c r="F888">
        <v>168</v>
      </c>
      <c r="G888">
        <v>3</v>
      </c>
      <c r="H888" t="s">
        <v>118</v>
      </c>
      <c r="I888" t="s">
        <v>39</v>
      </c>
      <c r="J888">
        <v>5500006</v>
      </c>
      <c r="K888" t="s">
        <v>40</v>
      </c>
      <c r="L888" t="s">
        <v>3412</v>
      </c>
      <c r="N888">
        <v>84719</v>
      </c>
      <c r="O888" t="s">
        <v>2620</v>
      </c>
      <c r="P888" t="s">
        <v>43</v>
      </c>
      <c r="Q888">
        <v>1</v>
      </c>
      <c r="R888">
        <v>1</v>
      </c>
      <c r="S888" t="s">
        <v>43</v>
      </c>
      <c r="T888">
        <v>6.2521500587463397</v>
      </c>
      <c r="U888">
        <v>-75.587249755859403</v>
      </c>
      <c r="V888" t="s">
        <v>1713</v>
      </c>
      <c r="W888">
        <v>17</v>
      </c>
      <c r="X888" t="s">
        <v>3413</v>
      </c>
      <c r="Y888">
        <v>5417540</v>
      </c>
      <c r="Z888" t="s">
        <v>45</v>
      </c>
      <c r="AA888" t="s">
        <v>46</v>
      </c>
      <c r="AD888">
        <v>4</v>
      </c>
      <c r="AE888">
        <v>670000000</v>
      </c>
      <c r="AG888">
        <v>4</v>
      </c>
      <c r="AH888">
        <v>1</v>
      </c>
      <c r="AI888">
        <v>5500106</v>
      </c>
      <c r="AJ888" t="s">
        <v>159</v>
      </c>
    </row>
    <row r="889" spans="1:36" x14ac:dyDescent="0.25">
      <c r="A889">
        <v>190000</v>
      </c>
      <c r="C889" t="s">
        <v>3414</v>
      </c>
      <c r="D889" t="s">
        <v>3415</v>
      </c>
      <c r="E889" t="s">
        <v>838</v>
      </c>
      <c r="F889">
        <v>80</v>
      </c>
      <c r="G889">
        <v>3</v>
      </c>
      <c r="H889" t="s">
        <v>118</v>
      </c>
      <c r="I889" t="s">
        <v>39</v>
      </c>
      <c r="J889">
        <v>5500006</v>
      </c>
      <c r="K889" t="s">
        <v>40</v>
      </c>
      <c r="L889" t="s">
        <v>3416</v>
      </c>
      <c r="N889">
        <v>84719</v>
      </c>
      <c r="O889" t="s">
        <v>2620</v>
      </c>
      <c r="P889" t="s">
        <v>43</v>
      </c>
      <c r="Q889">
        <v>1</v>
      </c>
      <c r="R889">
        <v>1</v>
      </c>
      <c r="S889" t="s">
        <v>43</v>
      </c>
      <c r="T889">
        <v>6.2209353446960396</v>
      </c>
      <c r="U889">
        <v>-75.607208251953097</v>
      </c>
      <c r="V889" t="s">
        <v>541</v>
      </c>
      <c r="W889">
        <v>18</v>
      </c>
      <c r="X889" t="s">
        <v>2642</v>
      </c>
      <c r="Y889">
        <v>5766224</v>
      </c>
      <c r="Z889" t="s">
        <v>45</v>
      </c>
      <c r="AA889" t="s">
        <v>46</v>
      </c>
      <c r="AD889">
        <v>3</v>
      </c>
      <c r="AE889">
        <v>298700000</v>
      </c>
      <c r="AG889">
        <v>4</v>
      </c>
      <c r="AH889">
        <v>1</v>
      </c>
      <c r="AI889">
        <v>5500105</v>
      </c>
      <c r="AJ889" t="s">
        <v>125</v>
      </c>
    </row>
    <row r="890" spans="1:36" x14ac:dyDescent="0.25">
      <c r="A890">
        <v>0</v>
      </c>
      <c r="C890" t="s">
        <v>3417</v>
      </c>
      <c r="D890" t="s">
        <v>3418</v>
      </c>
      <c r="E890" t="s">
        <v>350</v>
      </c>
      <c r="F890">
        <v>260</v>
      </c>
      <c r="G890">
        <v>5</v>
      </c>
      <c r="H890" t="s">
        <v>118</v>
      </c>
      <c r="I890" t="s">
        <v>39</v>
      </c>
      <c r="J890">
        <v>5500006</v>
      </c>
      <c r="K890" t="s">
        <v>40</v>
      </c>
      <c r="L890" t="s">
        <v>3419</v>
      </c>
      <c r="N890">
        <v>84719</v>
      </c>
      <c r="O890" t="s">
        <v>2620</v>
      </c>
      <c r="P890" t="s">
        <v>43</v>
      </c>
      <c r="Q890">
        <v>1</v>
      </c>
      <c r="R890">
        <v>4</v>
      </c>
      <c r="S890" t="s">
        <v>43</v>
      </c>
      <c r="T890">
        <v>6.2055602073669398</v>
      </c>
      <c r="U890">
        <v>-75.549919128417997</v>
      </c>
      <c r="V890" t="s">
        <v>109</v>
      </c>
      <c r="W890">
        <v>15</v>
      </c>
      <c r="X890" t="s">
        <v>3420</v>
      </c>
      <c r="Y890">
        <v>5975228</v>
      </c>
      <c r="Z890" t="s">
        <v>45</v>
      </c>
      <c r="AA890" t="s">
        <v>46</v>
      </c>
      <c r="AD890">
        <v>5</v>
      </c>
      <c r="AE890">
        <v>1800000000</v>
      </c>
      <c r="AG890">
        <v>6</v>
      </c>
      <c r="AH890">
        <v>1</v>
      </c>
      <c r="AI890">
        <v>5500102</v>
      </c>
      <c r="AJ890" t="s">
        <v>47</v>
      </c>
    </row>
    <row r="891" spans="1:36" x14ac:dyDescent="0.25">
      <c r="A891">
        <v>0</v>
      </c>
      <c r="F891">
        <v>350</v>
      </c>
      <c r="G891">
        <v>3</v>
      </c>
      <c r="I891" t="s">
        <v>39</v>
      </c>
      <c r="J891">
        <v>5500006</v>
      </c>
      <c r="K891" t="s">
        <v>40</v>
      </c>
      <c r="L891" t="s">
        <v>3421</v>
      </c>
      <c r="N891">
        <v>3834</v>
      </c>
      <c r="O891" t="s">
        <v>3422</v>
      </c>
      <c r="P891" t="s">
        <v>43</v>
      </c>
      <c r="R891">
        <v>1</v>
      </c>
      <c r="S891" t="s">
        <v>43</v>
      </c>
      <c r="T891">
        <v>0</v>
      </c>
      <c r="U891">
        <v>0</v>
      </c>
      <c r="V891" t="s">
        <v>109</v>
      </c>
      <c r="W891">
        <v>18</v>
      </c>
      <c r="X891" t="s">
        <v>3423</v>
      </c>
      <c r="Y891">
        <v>6168777</v>
      </c>
      <c r="Z891" t="s">
        <v>45</v>
      </c>
      <c r="AA891" t="s">
        <v>46</v>
      </c>
      <c r="AD891">
        <v>4</v>
      </c>
      <c r="AE891">
        <v>1160000000</v>
      </c>
      <c r="AG891">
        <v>6</v>
      </c>
      <c r="AH891">
        <v>1</v>
      </c>
      <c r="AI891">
        <v>5500102</v>
      </c>
      <c r="AJ891" t="s">
        <v>47</v>
      </c>
    </row>
    <row r="892" spans="1:36" x14ac:dyDescent="0.25">
      <c r="A892">
        <v>0</v>
      </c>
      <c r="C892" t="s">
        <v>2510</v>
      </c>
      <c r="D892" t="s">
        <v>3424</v>
      </c>
      <c r="E892" t="s">
        <v>82</v>
      </c>
      <c r="F892">
        <v>62</v>
      </c>
      <c r="G892">
        <v>2</v>
      </c>
      <c r="H892" t="s">
        <v>118</v>
      </c>
      <c r="I892" t="s">
        <v>39</v>
      </c>
      <c r="J892">
        <v>5500006</v>
      </c>
      <c r="K892" t="s">
        <v>40</v>
      </c>
      <c r="L892" t="s">
        <v>3425</v>
      </c>
      <c r="N892">
        <v>416189</v>
      </c>
      <c r="O892" t="s">
        <v>673</v>
      </c>
      <c r="P892" t="s">
        <v>43</v>
      </c>
      <c r="Q892">
        <v>1</v>
      </c>
      <c r="S892" t="s">
        <v>43</v>
      </c>
      <c r="T892">
        <v>6.2568154335021999</v>
      </c>
      <c r="U892">
        <v>-75.608383178710895</v>
      </c>
      <c r="W892">
        <v>9</v>
      </c>
      <c r="X892" t="s">
        <v>3426</v>
      </c>
      <c r="Y892">
        <v>6178999</v>
      </c>
      <c r="Z892" t="s">
        <v>45</v>
      </c>
      <c r="AA892" t="s">
        <v>46</v>
      </c>
      <c r="AD892">
        <v>3</v>
      </c>
      <c r="AE892">
        <v>340000000</v>
      </c>
      <c r="AG892">
        <v>4</v>
      </c>
      <c r="AH892">
        <v>1</v>
      </c>
      <c r="AI892">
        <v>5500106</v>
      </c>
      <c r="AJ892" t="s">
        <v>159</v>
      </c>
    </row>
    <row r="893" spans="1:36" x14ac:dyDescent="0.25">
      <c r="A893">
        <v>0</v>
      </c>
      <c r="D893" t="s">
        <v>3427</v>
      </c>
      <c r="E893" t="s">
        <v>1246</v>
      </c>
      <c r="F893">
        <v>244</v>
      </c>
      <c r="G893">
        <v>4</v>
      </c>
      <c r="H893" t="s">
        <v>170</v>
      </c>
      <c r="I893" t="s">
        <v>39</v>
      </c>
      <c r="J893">
        <v>5500006</v>
      </c>
      <c r="K893" t="s">
        <v>40</v>
      </c>
      <c r="L893" t="s">
        <v>3428</v>
      </c>
      <c r="N893">
        <v>297067</v>
      </c>
      <c r="O893" t="s">
        <v>3429</v>
      </c>
      <c r="P893" t="s">
        <v>43</v>
      </c>
      <c r="Q893">
        <v>1</v>
      </c>
      <c r="R893">
        <v>2</v>
      </c>
      <c r="S893" t="s">
        <v>43</v>
      </c>
      <c r="T893">
        <v>0</v>
      </c>
      <c r="U893">
        <v>0</v>
      </c>
      <c r="W893">
        <v>30</v>
      </c>
      <c r="X893" t="s">
        <v>3430</v>
      </c>
      <c r="Y893">
        <v>4496065</v>
      </c>
      <c r="Z893" t="s">
        <v>45</v>
      </c>
      <c r="AA893" t="s">
        <v>46</v>
      </c>
      <c r="AD893">
        <v>5</v>
      </c>
      <c r="AE893">
        <v>1180000000</v>
      </c>
      <c r="AG893">
        <v>5</v>
      </c>
      <c r="AH893">
        <v>1</v>
      </c>
      <c r="AI893">
        <v>5500106</v>
      </c>
      <c r="AJ893" t="s">
        <v>159</v>
      </c>
    </row>
    <row r="894" spans="1:36" x14ac:dyDescent="0.25">
      <c r="A894">
        <v>390000</v>
      </c>
      <c r="C894" t="s">
        <v>3431</v>
      </c>
      <c r="D894" t="s">
        <v>3432</v>
      </c>
      <c r="E894" t="s">
        <v>99</v>
      </c>
      <c r="F894">
        <v>142</v>
      </c>
      <c r="G894">
        <v>3</v>
      </c>
      <c r="H894" t="s">
        <v>118</v>
      </c>
      <c r="I894" t="s">
        <v>39</v>
      </c>
      <c r="J894">
        <v>5500006</v>
      </c>
      <c r="K894" t="s">
        <v>40</v>
      </c>
      <c r="L894" t="s">
        <v>3433</v>
      </c>
      <c r="N894">
        <v>2585895</v>
      </c>
      <c r="O894" t="s">
        <v>1025</v>
      </c>
      <c r="P894" t="s">
        <v>43</v>
      </c>
      <c r="Q894">
        <v>1</v>
      </c>
      <c r="R894">
        <v>2</v>
      </c>
      <c r="S894" t="s">
        <v>43</v>
      </c>
      <c r="T894">
        <v>6.2108597755432102</v>
      </c>
      <c r="U894">
        <v>-75.598678588867202</v>
      </c>
      <c r="V894" t="s">
        <v>403</v>
      </c>
      <c r="W894">
        <v>21</v>
      </c>
      <c r="X894" t="s">
        <v>403</v>
      </c>
      <c r="Y894">
        <v>6158907</v>
      </c>
      <c r="Z894" t="s">
        <v>45</v>
      </c>
      <c r="AA894" t="s">
        <v>46</v>
      </c>
      <c r="AD894">
        <v>5</v>
      </c>
      <c r="AE894">
        <v>410000000</v>
      </c>
      <c r="AG894">
        <v>5</v>
      </c>
      <c r="AH894">
        <v>1</v>
      </c>
      <c r="AI894">
        <v>5500105</v>
      </c>
      <c r="AJ894" t="s">
        <v>125</v>
      </c>
    </row>
    <row r="895" spans="1:36" x14ac:dyDescent="0.25">
      <c r="A895">
        <v>0</v>
      </c>
      <c r="C895" t="s">
        <v>3434</v>
      </c>
      <c r="D895" t="s">
        <v>3435</v>
      </c>
      <c r="F895">
        <v>160</v>
      </c>
      <c r="G895">
        <v>3</v>
      </c>
      <c r="H895" t="s">
        <v>118</v>
      </c>
      <c r="I895" t="s">
        <v>39</v>
      </c>
      <c r="J895">
        <v>5500006</v>
      </c>
      <c r="K895" t="s">
        <v>40</v>
      </c>
      <c r="L895" t="s">
        <v>3436</v>
      </c>
      <c r="N895">
        <v>409873</v>
      </c>
      <c r="O895" t="s">
        <v>3437</v>
      </c>
      <c r="P895" t="s">
        <v>43</v>
      </c>
      <c r="R895">
        <v>2</v>
      </c>
      <c r="S895" t="s">
        <v>43</v>
      </c>
      <c r="T895">
        <v>6.2215528488159197</v>
      </c>
      <c r="U895">
        <v>-75.600898742675795</v>
      </c>
      <c r="V895" t="s">
        <v>541</v>
      </c>
      <c r="W895">
        <v>20</v>
      </c>
      <c r="X895" t="s">
        <v>3438</v>
      </c>
      <c r="Y895">
        <v>6168457</v>
      </c>
      <c r="Z895" t="s">
        <v>45</v>
      </c>
      <c r="AA895" t="s">
        <v>46</v>
      </c>
      <c r="AD895">
        <v>3</v>
      </c>
      <c r="AE895">
        <v>716000000</v>
      </c>
      <c r="AG895">
        <v>5</v>
      </c>
      <c r="AH895">
        <v>1</v>
      </c>
      <c r="AI895">
        <v>5500105</v>
      </c>
      <c r="AJ895" t="s">
        <v>125</v>
      </c>
    </row>
    <row r="896" spans="1:36" x14ac:dyDescent="0.25">
      <c r="A896">
        <v>0</v>
      </c>
      <c r="C896" t="s">
        <v>3439</v>
      </c>
      <c r="D896" t="s">
        <v>3440</v>
      </c>
      <c r="E896" t="s">
        <v>3441</v>
      </c>
      <c r="F896">
        <v>220</v>
      </c>
      <c r="G896">
        <v>3</v>
      </c>
      <c r="I896" t="s">
        <v>39</v>
      </c>
      <c r="J896">
        <v>5500006</v>
      </c>
      <c r="K896" t="s">
        <v>40</v>
      </c>
      <c r="L896" t="s">
        <v>3442</v>
      </c>
      <c r="N896">
        <v>546883</v>
      </c>
      <c r="O896" t="s">
        <v>858</v>
      </c>
      <c r="P896" t="s">
        <v>43</v>
      </c>
      <c r="R896">
        <v>1</v>
      </c>
      <c r="S896" t="s">
        <v>43</v>
      </c>
      <c r="T896">
        <v>6.2752366065979004</v>
      </c>
      <c r="U896">
        <v>-75.596847534179702</v>
      </c>
      <c r="W896">
        <v>20</v>
      </c>
      <c r="X896" t="s">
        <v>3443</v>
      </c>
      <c r="Y896">
        <v>5764280</v>
      </c>
      <c r="Z896" t="s">
        <v>45</v>
      </c>
      <c r="AA896" t="s">
        <v>46</v>
      </c>
      <c r="AD896">
        <v>4</v>
      </c>
      <c r="AE896">
        <v>570000000</v>
      </c>
      <c r="AG896">
        <v>4</v>
      </c>
      <c r="AH896">
        <v>1</v>
      </c>
      <c r="AI896">
        <v>5500106</v>
      </c>
      <c r="AJ896" t="s">
        <v>159</v>
      </c>
    </row>
    <row r="897" spans="1:36" x14ac:dyDescent="0.25">
      <c r="A897">
        <v>1153000</v>
      </c>
      <c r="C897" t="s">
        <v>3444</v>
      </c>
      <c r="D897" t="s">
        <v>3445</v>
      </c>
      <c r="E897" t="s">
        <v>150</v>
      </c>
      <c r="F897">
        <v>395</v>
      </c>
      <c r="G897">
        <v>4</v>
      </c>
      <c r="H897" t="s">
        <v>58</v>
      </c>
      <c r="I897" t="s">
        <v>39</v>
      </c>
      <c r="J897">
        <v>5500006</v>
      </c>
      <c r="K897" t="s">
        <v>40</v>
      </c>
      <c r="L897" t="s">
        <v>3446</v>
      </c>
      <c r="N897">
        <v>1995170</v>
      </c>
      <c r="O897" t="s">
        <v>642</v>
      </c>
      <c r="P897" t="s">
        <v>43</v>
      </c>
      <c r="R897">
        <v>4</v>
      </c>
      <c r="S897" t="s">
        <v>43</v>
      </c>
      <c r="T897">
        <v>6.20693063735962</v>
      </c>
      <c r="U897">
        <v>-75.574485778808594</v>
      </c>
      <c r="W897">
        <v>19</v>
      </c>
      <c r="X897" t="s">
        <v>3447</v>
      </c>
      <c r="Y897">
        <v>5240081</v>
      </c>
      <c r="Z897" t="s">
        <v>45</v>
      </c>
      <c r="AA897" t="s">
        <v>46</v>
      </c>
      <c r="AD897">
        <v>4</v>
      </c>
      <c r="AE897">
        <v>2480000000</v>
      </c>
      <c r="AG897">
        <v>6</v>
      </c>
      <c r="AH897">
        <v>1</v>
      </c>
      <c r="AI897">
        <v>0</v>
      </c>
    </row>
    <row r="898" spans="1:36" x14ac:dyDescent="0.25">
      <c r="A898">
        <v>0</v>
      </c>
      <c r="D898" t="s">
        <v>3448</v>
      </c>
      <c r="E898" t="s">
        <v>99</v>
      </c>
      <c r="F898">
        <v>269</v>
      </c>
      <c r="G898">
        <v>3</v>
      </c>
      <c r="H898" t="s">
        <v>170</v>
      </c>
      <c r="I898" t="s">
        <v>39</v>
      </c>
      <c r="J898">
        <v>5500006</v>
      </c>
      <c r="K898" t="s">
        <v>40</v>
      </c>
      <c r="L898" t="s">
        <v>3449</v>
      </c>
      <c r="N898">
        <v>2329285</v>
      </c>
      <c r="O898" t="s">
        <v>3450</v>
      </c>
      <c r="P898" t="s">
        <v>43</v>
      </c>
      <c r="Q898">
        <v>1</v>
      </c>
      <c r="R898">
        <v>1</v>
      </c>
      <c r="S898" t="s">
        <v>43</v>
      </c>
      <c r="T898">
        <v>6.2465767860412598</v>
      </c>
      <c r="U898">
        <v>-75.555252075195298</v>
      </c>
      <c r="V898" t="s">
        <v>455</v>
      </c>
      <c r="W898">
        <v>25</v>
      </c>
      <c r="X898" t="s">
        <v>3451</v>
      </c>
      <c r="Y898">
        <v>6115723</v>
      </c>
      <c r="Z898" t="s">
        <v>45</v>
      </c>
      <c r="AA898" t="s">
        <v>46</v>
      </c>
      <c r="AD898">
        <v>6</v>
      </c>
      <c r="AE898">
        <v>629000000</v>
      </c>
      <c r="AG898">
        <v>3</v>
      </c>
      <c r="AH898">
        <v>1</v>
      </c>
      <c r="AI898">
        <v>5500103</v>
      </c>
      <c r="AJ898" t="s">
        <v>174</v>
      </c>
    </row>
    <row r="899" spans="1:36" x14ac:dyDescent="0.25">
      <c r="A899">
        <v>985000</v>
      </c>
      <c r="C899" t="s">
        <v>139</v>
      </c>
      <c r="D899" t="s">
        <v>3452</v>
      </c>
      <c r="E899" t="s">
        <v>141</v>
      </c>
      <c r="F899">
        <v>738</v>
      </c>
      <c r="G899">
        <v>7</v>
      </c>
      <c r="I899" t="s">
        <v>39</v>
      </c>
      <c r="J899">
        <v>5500006</v>
      </c>
      <c r="K899" t="s">
        <v>40</v>
      </c>
      <c r="L899" t="s">
        <v>3453</v>
      </c>
      <c r="N899">
        <v>88701</v>
      </c>
      <c r="O899" t="s">
        <v>2286</v>
      </c>
      <c r="P899" t="s">
        <v>43</v>
      </c>
      <c r="R899">
        <v>6</v>
      </c>
      <c r="S899" t="s">
        <v>43</v>
      </c>
      <c r="T899">
        <v>6.2040171623229998</v>
      </c>
      <c r="U899">
        <v>-75.558006286621094</v>
      </c>
      <c r="V899" t="s">
        <v>109</v>
      </c>
      <c r="W899">
        <v>20</v>
      </c>
      <c r="X899" t="s">
        <v>952</v>
      </c>
      <c r="Y899">
        <v>6130721</v>
      </c>
      <c r="Z899" t="s">
        <v>45</v>
      </c>
      <c r="AA899" t="s">
        <v>46</v>
      </c>
      <c r="AD899">
        <v>5</v>
      </c>
      <c r="AE899">
        <v>6200000000</v>
      </c>
      <c r="AG899">
        <v>6</v>
      </c>
      <c r="AH899">
        <v>1</v>
      </c>
      <c r="AI899">
        <v>5500102</v>
      </c>
      <c r="AJ899" t="s">
        <v>47</v>
      </c>
    </row>
    <row r="900" spans="1:36" x14ac:dyDescent="0.25">
      <c r="A900">
        <v>650000</v>
      </c>
      <c r="C900" t="s">
        <v>144</v>
      </c>
      <c r="D900" t="s">
        <v>2595</v>
      </c>
      <c r="E900" t="s">
        <v>141</v>
      </c>
      <c r="F900">
        <v>600</v>
      </c>
      <c r="G900">
        <v>5</v>
      </c>
      <c r="I900" t="s">
        <v>39</v>
      </c>
      <c r="J900">
        <v>5500006</v>
      </c>
      <c r="K900" t="s">
        <v>40</v>
      </c>
      <c r="L900" t="s">
        <v>3454</v>
      </c>
      <c r="N900">
        <v>88701</v>
      </c>
      <c r="O900" t="s">
        <v>2286</v>
      </c>
      <c r="P900" t="s">
        <v>43</v>
      </c>
      <c r="R900">
        <v>2</v>
      </c>
      <c r="S900" t="s">
        <v>43</v>
      </c>
      <c r="T900">
        <v>6.2020573616027797</v>
      </c>
      <c r="U900">
        <v>-75.555892944335895</v>
      </c>
      <c r="V900" t="s">
        <v>109</v>
      </c>
      <c r="W900">
        <v>15</v>
      </c>
      <c r="X900" t="s">
        <v>415</v>
      </c>
      <c r="Y900">
        <v>6130504</v>
      </c>
      <c r="Z900" t="s">
        <v>45</v>
      </c>
      <c r="AA900" t="s">
        <v>46</v>
      </c>
      <c r="AD900">
        <v>4</v>
      </c>
      <c r="AE900">
        <v>6000000000</v>
      </c>
      <c r="AG900">
        <v>6</v>
      </c>
      <c r="AH900">
        <v>1</v>
      </c>
      <c r="AI900">
        <v>5500102</v>
      </c>
      <c r="AJ900" t="s">
        <v>47</v>
      </c>
    </row>
    <row r="901" spans="1:36" x14ac:dyDescent="0.25">
      <c r="A901">
        <v>650000</v>
      </c>
      <c r="C901" t="s">
        <v>3455</v>
      </c>
      <c r="D901" t="s">
        <v>2624</v>
      </c>
      <c r="E901" t="s">
        <v>141</v>
      </c>
      <c r="F901">
        <v>600</v>
      </c>
      <c r="G901">
        <v>5</v>
      </c>
      <c r="I901" t="s">
        <v>39</v>
      </c>
      <c r="J901">
        <v>5500006</v>
      </c>
      <c r="K901" t="s">
        <v>40</v>
      </c>
      <c r="L901" t="s">
        <v>3456</v>
      </c>
      <c r="N901">
        <v>88701</v>
      </c>
      <c r="O901" t="s">
        <v>2286</v>
      </c>
      <c r="P901" t="s">
        <v>43</v>
      </c>
      <c r="R901">
        <v>8</v>
      </c>
      <c r="S901" t="s">
        <v>43</v>
      </c>
      <c r="T901">
        <v>6.2162537574768102</v>
      </c>
      <c r="U901">
        <v>-75.553184509277301</v>
      </c>
      <c r="V901" t="s">
        <v>109</v>
      </c>
      <c r="W901">
        <v>14</v>
      </c>
      <c r="X901" t="s">
        <v>121</v>
      </c>
      <c r="Y901">
        <v>6130407</v>
      </c>
      <c r="Z901" t="s">
        <v>45</v>
      </c>
      <c r="AA901" t="s">
        <v>46</v>
      </c>
      <c r="AD901">
        <v>4</v>
      </c>
      <c r="AE901">
        <v>6000000000</v>
      </c>
      <c r="AG901">
        <v>6</v>
      </c>
      <c r="AH901">
        <v>1</v>
      </c>
      <c r="AI901">
        <v>5500102</v>
      </c>
      <c r="AJ901" t="s">
        <v>47</v>
      </c>
    </row>
    <row r="902" spans="1:36" x14ac:dyDescent="0.25">
      <c r="A902">
        <v>0</v>
      </c>
      <c r="C902" t="s">
        <v>1316</v>
      </c>
      <c r="D902" t="s">
        <v>1223</v>
      </c>
      <c r="F902">
        <v>280</v>
      </c>
      <c r="G902">
        <v>3</v>
      </c>
      <c r="H902" t="s">
        <v>118</v>
      </c>
      <c r="I902" t="s">
        <v>39</v>
      </c>
      <c r="J902">
        <v>5500006</v>
      </c>
      <c r="K902" t="s">
        <v>40</v>
      </c>
      <c r="L902" t="s">
        <v>3457</v>
      </c>
      <c r="N902">
        <v>224776</v>
      </c>
      <c r="O902" t="s">
        <v>269</v>
      </c>
      <c r="P902" t="s">
        <v>43</v>
      </c>
      <c r="R902">
        <v>1</v>
      </c>
      <c r="S902" t="s">
        <v>43</v>
      </c>
      <c r="T902">
        <v>6.2449102401733398</v>
      </c>
      <c r="U902">
        <v>-75.615646362304702</v>
      </c>
      <c r="W902">
        <v>12</v>
      </c>
      <c r="X902" t="s">
        <v>3458</v>
      </c>
      <c r="Y902">
        <v>6150802</v>
      </c>
      <c r="Z902" t="s">
        <v>45</v>
      </c>
      <c r="AA902" t="s">
        <v>46</v>
      </c>
      <c r="AD902">
        <v>4</v>
      </c>
      <c r="AE902">
        <v>650000000</v>
      </c>
      <c r="AG902">
        <v>4</v>
      </c>
      <c r="AH902">
        <v>1</v>
      </c>
      <c r="AI902">
        <v>0</v>
      </c>
    </row>
    <row r="903" spans="1:36" x14ac:dyDescent="0.25">
      <c r="A903">
        <v>0</v>
      </c>
      <c r="C903" t="s">
        <v>1170</v>
      </c>
      <c r="D903" t="s">
        <v>3459</v>
      </c>
      <c r="E903" t="s">
        <v>106</v>
      </c>
      <c r="F903">
        <v>230</v>
      </c>
      <c r="G903">
        <v>4</v>
      </c>
      <c r="H903" t="s">
        <v>118</v>
      </c>
      <c r="I903" t="s">
        <v>39</v>
      </c>
      <c r="J903">
        <v>5500006</v>
      </c>
      <c r="K903" t="s">
        <v>40</v>
      </c>
      <c r="L903" t="s">
        <v>3460</v>
      </c>
      <c r="N903">
        <v>2916358</v>
      </c>
      <c r="O903" t="s">
        <v>1939</v>
      </c>
      <c r="P903" t="s">
        <v>43</v>
      </c>
      <c r="Q903">
        <v>2</v>
      </c>
      <c r="S903" t="s">
        <v>43</v>
      </c>
      <c r="T903">
        <v>6.2266807556152299</v>
      </c>
      <c r="U903">
        <v>-75.581375122070298</v>
      </c>
      <c r="V903" t="s">
        <v>475</v>
      </c>
      <c r="W903">
        <v>16</v>
      </c>
      <c r="X903" t="s">
        <v>1940</v>
      </c>
      <c r="Y903">
        <v>6167118</v>
      </c>
      <c r="Z903" t="s">
        <v>45</v>
      </c>
      <c r="AA903" t="s">
        <v>46</v>
      </c>
      <c r="AD903">
        <v>4</v>
      </c>
      <c r="AE903">
        <v>380000000</v>
      </c>
      <c r="AG903">
        <v>3</v>
      </c>
      <c r="AH903">
        <v>1</v>
      </c>
      <c r="AI903">
        <v>5500105</v>
      </c>
      <c r="AJ903" t="s">
        <v>125</v>
      </c>
    </row>
    <row r="904" spans="1:36" x14ac:dyDescent="0.25">
      <c r="A904">
        <v>0</v>
      </c>
      <c r="F904">
        <v>76</v>
      </c>
      <c r="G904">
        <v>1</v>
      </c>
      <c r="H904" t="s">
        <v>118</v>
      </c>
      <c r="I904" t="s">
        <v>39</v>
      </c>
      <c r="J904">
        <v>5500006</v>
      </c>
      <c r="K904" t="s">
        <v>40</v>
      </c>
      <c r="L904" t="s">
        <v>3461</v>
      </c>
      <c r="N904">
        <v>419776</v>
      </c>
      <c r="O904" t="s">
        <v>3462</v>
      </c>
      <c r="P904" t="s">
        <v>43</v>
      </c>
      <c r="Q904">
        <v>1</v>
      </c>
      <c r="S904" t="s">
        <v>43</v>
      </c>
      <c r="T904">
        <v>6.22605657577515</v>
      </c>
      <c r="U904">
        <v>-75.543884277343807</v>
      </c>
      <c r="V904" t="s">
        <v>430</v>
      </c>
      <c r="W904">
        <v>10</v>
      </c>
      <c r="X904" t="s">
        <v>3463</v>
      </c>
      <c r="Y904">
        <v>6166755</v>
      </c>
      <c r="Z904" t="s">
        <v>45</v>
      </c>
      <c r="AA904" t="s">
        <v>46</v>
      </c>
      <c r="AD904">
        <v>4</v>
      </c>
      <c r="AE904">
        <v>150000000</v>
      </c>
      <c r="AG904">
        <v>2</v>
      </c>
      <c r="AH904">
        <v>1</v>
      </c>
      <c r="AI904">
        <v>5500103</v>
      </c>
      <c r="AJ904" t="s">
        <v>174</v>
      </c>
    </row>
    <row r="905" spans="1:36" x14ac:dyDescent="0.25">
      <c r="A905">
        <v>0</v>
      </c>
      <c r="D905" t="s">
        <v>2359</v>
      </c>
      <c r="E905" t="s">
        <v>484</v>
      </c>
      <c r="F905">
        <v>100</v>
      </c>
      <c r="G905">
        <v>1</v>
      </c>
      <c r="H905" t="s">
        <v>58</v>
      </c>
      <c r="I905" t="s">
        <v>39</v>
      </c>
      <c r="J905">
        <v>5500006</v>
      </c>
      <c r="K905" t="s">
        <v>40</v>
      </c>
      <c r="L905" t="s">
        <v>3464</v>
      </c>
      <c r="N905">
        <v>2118214</v>
      </c>
      <c r="O905" t="s">
        <v>3465</v>
      </c>
      <c r="P905" t="s">
        <v>43</v>
      </c>
      <c r="S905" t="s">
        <v>43</v>
      </c>
      <c r="T905">
        <v>6.2848148345947301</v>
      </c>
      <c r="U905">
        <v>-75.588317871093807</v>
      </c>
      <c r="W905">
        <v>16</v>
      </c>
      <c r="X905" t="s">
        <v>3466</v>
      </c>
      <c r="Y905">
        <v>6166703</v>
      </c>
      <c r="Z905" t="s">
        <v>45</v>
      </c>
      <c r="AA905" t="s">
        <v>46</v>
      </c>
      <c r="AD905">
        <v>5</v>
      </c>
      <c r="AE905">
        <v>255000000</v>
      </c>
      <c r="AG905">
        <v>2</v>
      </c>
      <c r="AH905">
        <v>1</v>
      </c>
      <c r="AI905">
        <v>5500103</v>
      </c>
      <c r="AJ905" t="s">
        <v>174</v>
      </c>
    </row>
    <row r="906" spans="1:36" x14ac:dyDescent="0.25">
      <c r="A906">
        <v>1100000</v>
      </c>
      <c r="C906" t="s">
        <v>3467</v>
      </c>
      <c r="D906" t="s">
        <v>3468</v>
      </c>
      <c r="E906" t="s">
        <v>64</v>
      </c>
      <c r="F906">
        <v>795</v>
      </c>
      <c r="G906">
        <v>8</v>
      </c>
      <c r="H906" t="s">
        <v>77</v>
      </c>
      <c r="I906" t="s">
        <v>39</v>
      </c>
      <c r="J906">
        <v>5500006</v>
      </c>
      <c r="K906" t="s">
        <v>40</v>
      </c>
      <c r="L906" t="s">
        <v>3469</v>
      </c>
      <c r="N906">
        <v>2821972</v>
      </c>
      <c r="O906" t="s">
        <v>1674</v>
      </c>
      <c r="P906" t="s">
        <v>43</v>
      </c>
      <c r="Q906">
        <v>1</v>
      </c>
      <c r="R906">
        <v>6</v>
      </c>
      <c r="S906" t="s">
        <v>43</v>
      </c>
      <c r="T906">
        <v>6.2386627197265598</v>
      </c>
      <c r="U906">
        <v>-75.564788818359403</v>
      </c>
      <c r="W906">
        <v>30</v>
      </c>
      <c r="X906" t="s">
        <v>164</v>
      </c>
      <c r="Y906">
        <v>6166621</v>
      </c>
      <c r="Z906" t="s">
        <v>45</v>
      </c>
      <c r="AA906" t="s">
        <v>46</v>
      </c>
      <c r="AD906">
        <v>7</v>
      </c>
      <c r="AE906">
        <v>13000000000</v>
      </c>
      <c r="AG906">
        <v>6</v>
      </c>
      <c r="AH906">
        <v>1</v>
      </c>
      <c r="AI906">
        <v>5500102</v>
      </c>
      <c r="AJ906" t="s">
        <v>47</v>
      </c>
    </row>
    <row r="907" spans="1:36" x14ac:dyDescent="0.25">
      <c r="A907">
        <v>479000</v>
      </c>
      <c r="C907" t="s">
        <v>3470</v>
      </c>
      <c r="D907" t="s">
        <v>3471</v>
      </c>
      <c r="E907" t="s">
        <v>3472</v>
      </c>
      <c r="F907">
        <v>112</v>
      </c>
      <c r="G907">
        <v>3</v>
      </c>
      <c r="H907" t="s">
        <v>58</v>
      </c>
      <c r="I907" t="s">
        <v>39</v>
      </c>
      <c r="J907">
        <v>5500006</v>
      </c>
      <c r="K907" t="s">
        <v>40</v>
      </c>
      <c r="L907" t="s">
        <v>3473</v>
      </c>
      <c r="N907">
        <v>2407004</v>
      </c>
      <c r="O907" t="s">
        <v>3474</v>
      </c>
      <c r="P907" t="s">
        <v>43</v>
      </c>
      <c r="Q907">
        <v>1</v>
      </c>
      <c r="R907">
        <v>2</v>
      </c>
      <c r="S907" t="s">
        <v>43</v>
      </c>
      <c r="T907">
        <v>6.2253966331481898</v>
      </c>
      <c r="U907">
        <v>-75.568031311035199</v>
      </c>
      <c r="W907">
        <v>17</v>
      </c>
      <c r="X907" t="s">
        <v>3475</v>
      </c>
      <c r="Y907">
        <v>6089726</v>
      </c>
      <c r="Z907" t="s">
        <v>45</v>
      </c>
      <c r="AA907" t="s">
        <v>46</v>
      </c>
      <c r="AD907">
        <v>3</v>
      </c>
      <c r="AE907">
        <v>390000000</v>
      </c>
      <c r="AG907">
        <v>5</v>
      </c>
      <c r="AH907">
        <v>1</v>
      </c>
      <c r="AI907">
        <v>5500102</v>
      </c>
      <c r="AJ907" t="s">
        <v>47</v>
      </c>
    </row>
    <row r="908" spans="1:36" x14ac:dyDescent="0.25">
      <c r="A908">
        <v>514000</v>
      </c>
      <c r="C908" t="s">
        <v>3476</v>
      </c>
      <c r="D908" t="s">
        <v>3477</v>
      </c>
      <c r="E908" t="s">
        <v>856</v>
      </c>
      <c r="F908">
        <v>220</v>
      </c>
      <c r="G908">
        <v>3</v>
      </c>
      <c r="H908" t="s">
        <v>170</v>
      </c>
      <c r="I908" t="s">
        <v>39</v>
      </c>
      <c r="J908">
        <v>5500006</v>
      </c>
      <c r="K908" t="s">
        <v>40</v>
      </c>
      <c r="L908" t="s">
        <v>3478</v>
      </c>
      <c r="N908">
        <v>1238372</v>
      </c>
      <c r="O908" t="s">
        <v>1003</v>
      </c>
      <c r="P908" t="s">
        <v>43</v>
      </c>
      <c r="R908">
        <v>1</v>
      </c>
      <c r="S908" t="s">
        <v>43</v>
      </c>
      <c r="T908">
        <v>6.1913285255432102</v>
      </c>
      <c r="U908">
        <v>-75.559844970703097</v>
      </c>
      <c r="W908">
        <v>30</v>
      </c>
      <c r="X908" t="s">
        <v>3479</v>
      </c>
      <c r="Y908">
        <v>5869157</v>
      </c>
      <c r="Z908" t="s">
        <v>45</v>
      </c>
      <c r="AA908" t="s">
        <v>46</v>
      </c>
      <c r="AD908">
        <v>4</v>
      </c>
      <c r="AE908">
        <v>650000000</v>
      </c>
      <c r="AG908">
        <v>6</v>
      </c>
      <c r="AH908">
        <v>1</v>
      </c>
      <c r="AI908">
        <v>5500102</v>
      </c>
      <c r="AJ908" t="s">
        <v>47</v>
      </c>
    </row>
    <row r="909" spans="1:36" x14ac:dyDescent="0.25">
      <c r="A909">
        <v>0</v>
      </c>
      <c r="D909" t="s">
        <v>3480</v>
      </c>
      <c r="E909" t="s">
        <v>3481</v>
      </c>
      <c r="F909">
        <v>210</v>
      </c>
      <c r="G909">
        <v>7</v>
      </c>
      <c r="H909" t="s">
        <v>170</v>
      </c>
      <c r="I909" t="s">
        <v>39</v>
      </c>
      <c r="J909">
        <v>5500006</v>
      </c>
      <c r="K909" t="s">
        <v>40</v>
      </c>
      <c r="L909" t="s">
        <v>3482</v>
      </c>
      <c r="N909">
        <v>172611</v>
      </c>
      <c r="O909" t="s">
        <v>558</v>
      </c>
      <c r="P909" t="s">
        <v>43</v>
      </c>
      <c r="S909" t="s">
        <v>43</v>
      </c>
      <c r="T909">
        <v>6.2447047233581499</v>
      </c>
      <c r="U909">
        <v>-75.601333618164105</v>
      </c>
      <c r="W909">
        <v>7</v>
      </c>
      <c r="X909" t="s">
        <v>3483</v>
      </c>
      <c r="Y909">
        <v>6165305</v>
      </c>
      <c r="Z909" t="s">
        <v>45</v>
      </c>
      <c r="AA909" t="s">
        <v>46</v>
      </c>
      <c r="AD909">
        <v>7</v>
      </c>
      <c r="AE909">
        <v>350000000</v>
      </c>
      <c r="AG909">
        <v>3</v>
      </c>
      <c r="AH909">
        <v>1</v>
      </c>
      <c r="AI909">
        <v>0</v>
      </c>
    </row>
    <row r="910" spans="1:36" x14ac:dyDescent="0.25">
      <c r="A910">
        <v>650000</v>
      </c>
      <c r="C910" t="s">
        <v>3312</v>
      </c>
      <c r="D910" t="s">
        <v>2592</v>
      </c>
      <c r="E910" t="s">
        <v>141</v>
      </c>
      <c r="F910">
        <v>700</v>
      </c>
      <c r="G910">
        <v>7</v>
      </c>
      <c r="I910" t="s">
        <v>39</v>
      </c>
      <c r="J910">
        <v>5500006</v>
      </c>
      <c r="K910" t="s">
        <v>40</v>
      </c>
      <c r="L910" t="s">
        <v>3484</v>
      </c>
      <c r="N910">
        <v>88701</v>
      </c>
      <c r="O910" t="s">
        <v>2286</v>
      </c>
      <c r="P910" t="s">
        <v>43</v>
      </c>
      <c r="R910">
        <v>2</v>
      </c>
      <c r="S910" t="s">
        <v>43</v>
      </c>
      <c r="T910">
        <v>6.2020955085754403</v>
      </c>
      <c r="U910">
        <v>-75.556121826171903</v>
      </c>
      <c r="V910" t="s">
        <v>109</v>
      </c>
      <c r="W910">
        <v>13</v>
      </c>
      <c r="X910" t="s">
        <v>415</v>
      </c>
      <c r="Y910">
        <v>6128295</v>
      </c>
      <c r="Z910" t="s">
        <v>45</v>
      </c>
      <c r="AA910" t="s">
        <v>46</v>
      </c>
      <c r="AD910">
        <v>6</v>
      </c>
      <c r="AE910">
        <v>5000000000</v>
      </c>
      <c r="AG910">
        <v>6</v>
      </c>
      <c r="AH910">
        <v>1</v>
      </c>
      <c r="AI910">
        <v>5500102</v>
      </c>
      <c r="AJ910" t="s">
        <v>47</v>
      </c>
    </row>
    <row r="911" spans="1:36" x14ac:dyDescent="0.25">
      <c r="A911">
        <v>680000</v>
      </c>
      <c r="C911" t="s">
        <v>3485</v>
      </c>
      <c r="D911" t="s">
        <v>2624</v>
      </c>
      <c r="E911" t="s">
        <v>141</v>
      </c>
      <c r="F911">
        <v>750</v>
      </c>
      <c r="G911">
        <v>5</v>
      </c>
      <c r="I911" t="s">
        <v>39</v>
      </c>
      <c r="J911">
        <v>5500006</v>
      </c>
      <c r="K911" t="s">
        <v>40</v>
      </c>
      <c r="L911" t="s">
        <v>3486</v>
      </c>
      <c r="N911">
        <v>88701</v>
      </c>
      <c r="O911" t="s">
        <v>2286</v>
      </c>
      <c r="P911" t="s">
        <v>43</v>
      </c>
      <c r="R911">
        <v>4</v>
      </c>
      <c r="S911" t="s">
        <v>43</v>
      </c>
      <c r="T911">
        <v>6.2087588310241699</v>
      </c>
      <c r="U911">
        <v>-75.566719055175795</v>
      </c>
      <c r="V911" t="s">
        <v>109</v>
      </c>
      <c r="W911">
        <v>4</v>
      </c>
      <c r="X911" t="s">
        <v>164</v>
      </c>
      <c r="Y911">
        <v>6128260</v>
      </c>
      <c r="Z911" t="s">
        <v>45</v>
      </c>
      <c r="AA911" t="s">
        <v>46</v>
      </c>
      <c r="AD911">
        <v>5</v>
      </c>
      <c r="AE911">
        <v>5000000000</v>
      </c>
      <c r="AG911">
        <v>6</v>
      </c>
      <c r="AH911">
        <v>1</v>
      </c>
      <c r="AI911">
        <v>5500102</v>
      </c>
      <c r="AJ911" t="s">
        <v>47</v>
      </c>
    </row>
    <row r="912" spans="1:36" x14ac:dyDescent="0.25">
      <c r="A912">
        <v>676000</v>
      </c>
      <c r="C912" t="s">
        <v>144</v>
      </c>
      <c r="D912" t="s">
        <v>2595</v>
      </c>
      <c r="E912" t="s">
        <v>141</v>
      </c>
      <c r="F912">
        <v>726</v>
      </c>
      <c r="G912">
        <v>7</v>
      </c>
      <c r="I912" t="s">
        <v>39</v>
      </c>
      <c r="J912">
        <v>5500006</v>
      </c>
      <c r="K912" t="s">
        <v>40</v>
      </c>
      <c r="L912" t="s">
        <v>3487</v>
      </c>
      <c r="N912">
        <v>88701</v>
      </c>
      <c r="O912" t="s">
        <v>2286</v>
      </c>
      <c r="P912" t="s">
        <v>43</v>
      </c>
      <c r="R912">
        <v>4</v>
      </c>
      <c r="S912" t="s">
        <v>43</v>
      </c>
      <c r="T912">
        <v>6.2086672782897896</v>
      </c>
      <c r="U912">
        <v>-75.566986083984403</v>
      </c>
      <c r="V912" t="s">
        <v>109</v>
      </c>
      <c r="W912">
        <v>20</v>
      </c>
      <c r="X912" t="s">
        <v>164</v>
      </c>
      <c r="Y912">
        <v>6128136</v>
      </c>
      <c r="Z912" t="s">
        <v>45</v>
      </c>
      <c r="AA912" t="s">
        <v>46</v>
      </c>
      <c r="AD912">
        <v>5</v>
      </c>
      <c r="AE912">
        <v>4500000000</v>
      </c>
      <c r="AG912">
        <v>6</v>
      </c>
      <c r="AH912">
        <v>1</v>
      </c>
      <c r="AI912">
        <v>5500102</v>
      </c>
      <c r="AJ912" t="s">
        <v>47</v>
      </c>
    </row>
    <row r="913" spans="1:36" x14ac:dyDescent="0.25">
      <c r="A913">
        <v>0</v>
      </c>
      <c r="C913" t="s">
        <v>1238</v>
      </c>
      <c r="D913" t="s">
        <v>2708</v>
      </c>
      <c r="E913" t="s">
        <v>82</v>
      </c>
      <c r="F913">
        <v>400</v>
      </c>
      <c r="G913">
        <v>5</v>
      </c>
      <c r="I913" t="s">
        <v>39</v>
      </c>
      <c r="J913">
        <v>5500006</v>
      </c>
      <c r="K913" t="s">
        <v>40</v>
      </c>
      <c r="L913" t="s">
        <v>2709</v>
      </c>
      <c r="N913">
        <v>88701</v>
      </c>
      <c r="O913" t="s">
        <v>2286</v>
      </c>
      <c r="P913" t="s">
        <v>43</v>
      </c>
      <c r="R913">
        <v>2</v>
      </c>
      <c r="S913" t="s">
        <v>43</v>
      </c>
      <c r="T913">
        <v>6.2664661407470703</v>
      </c>
      <c r="U913">
        <v>-75.594024658203097</v>
      </c>
      <c r="V913" t="s">
        <v>397</v>
      </c>
      <c r="W913">
        <v>14</v>
      </c>
      <c r="X913" t="s">
        <v>397</v>
      </c>
      <c r="Y913">
        <v>6173528</v>
      </c>
      <c r="Z913" t="s">
        <v>45</v>
      </c>
      <c r="AA913" t="s">
        <v>46</v>
      </c>
      <c r="AD913">
        <v>6</v>
      </c>
      <c r="AE913">
        <v>1100000000</v>
      </c>
      <c r="AG913">
        <v>5</v>
      </c>
      <c r="AH913">
        <v>1</v>
      </c>
      <c r="AI913">
        <v>5500106</v>
      </c>
      <c r="AJ913" t="s">
        <v>159</v>
      </c>
    </row>
    <row r="914" spans="1:36" x14ac:dyDescent="0.25">
      <c r="A914">
        <v>970000</v>
      </c>
      <c r="C914" t="s">
        <v>3488</v>
      </c>
      <c r="D914" t="s">
        <v>3489</v>
      </c>
      <c r="E914" t="s">
        <v>150</v>
      </c>
      <c r="F914">
        <v>360</v>
      </c>
      <c r="G914">
        <v>4</v>
      </c>
      <c r="H914" t="s">
        <v>58</v>
      </c>
      <c r="I914" t="s">
        <v>39</v>
      </c>
      <c r="J914">
        <v>5500006</v>
      </c>
      <c r="K914" t="s">
        <v>40</v>
      </c>
      <c r="L914" t="s">
        <v>3490</v>
      </c>
      <c r="N914">
        <v>448597</v>
      </c>
      <c r="O914" t="s">
        <v>386</v>
      </c>
      <c r="P914" t="s">
        <v>43</v>
      </c>
      <c r="R914">
        <v>3</v>
      </c>
      <c r="S914" t="s">
        <v>43</v>
      </c>
      <c r="T914">
        <v>6.2078061103820801</v>
      </c>
      <c r="U914">
        <v>-75.566436767578097</v>
      </c>
      <c r="W914">
        <v>26</v>
      </c>
      <c r="X914" t="s">
        <v>3491</v>
      </c>
      <c r="Y914">
        <v>6165615</v>
      </c>
      <c r="Z914" t="s">
        <v>45</v>
      </c>
      <c r="AA914" t="s">
        <v>46</v>
      </c>
      <c r="AD914">
        <v>4</v>
      </c>
      <c r="AE914">
        <v>1210000000</v>
      </c>
      <c r="AG914">
        <v>6</v>
      </c>
      <c r="AH914">
        <v>1</v>
      </c>
      <c r="AI914">
        <v>0</v>
      </c>
    </row>
    <row r="915" spans="1:36" x14ac:dyDescent="0.25">
      <c r="A915">
        <v>0</v>
      </c>
      <c r="D915" t="s">
        <v>3492</v>
      </c>
      <c r="E915" t="s">
        <v>683</v>
      </c>
      <c r="F915">
        <v>102</v>
      </c>
      <c r="G915">
        <v>2</v>
      </c>
      <c r="I915" t="s">
        <v>39</v>
      </c>
      <c r="J915">
        <v>5500006</v>
      </c>
      <c r="K915" t="s">
        <v>40</v>
      </c>
      <c r="L915" t="s">
        <v>3493</v>
      </c>
      <c r="N915">
        <v>422149</v>
      </c>
      <c r="O915" t="s">
        <v>2012</v>
      </c>
      <c r="P915" t="s">
        <v>43</v>
      </c>
      <c r="Q915">
        <v>3</v>
      </c>
      <c r="S915" t="s">
        <v>43</v>
      </c>
      <c r="T915">
        <v>6.2646913528442401</v>
      </c>
      <c r="U915">
        <v>-75.548812866210895</v>
      </c>
      <c r="W915">
        <v>10</v>
      </c>
      <c r="X915" t="s">
        <v>3494</v>
      </c>
      <c r="Y915">
        <v>4806270</v>
      </c>
      <c r="Z915" t="s">
        <v>45</v>
      </c>
      <c r="AA915" t="s">
        <v>46</v>
      </c>
      <c r="AD915">
        <v>3</v>
      </c>
      <c r="AE915">
        <v>200000000</v>
      </c>
      <c r="AG915">
        <v>3</v>
      </c>
      <c r="AH915">
        <v>1</v>
      </c>
      <c r="AI915">
        <v>0</v>
      </c>
    </row>
    <row r="916" spans="1:36" x14ac:dyDescent="0.25">
      <c r="A916">
        <v>230000</v>
      </c>
      <c r="C916" t="s">
        <v>3495</v>
      </c>
      <c r="D916" t="s">
        <v>3496</v>
      </c>
      <c r="E916" t="s">
        <v>209</v>
      </c>
      <c r="F916">
        <v>110</v>
      </c>
      <c r="G916">
        <v>3</v>
      </c>
      <c r="H916" t="s">
        <v>58</v>
      </c>
      <c r="I916" t="s">
        <v>39</v>
      </c>
      <c r="J916">
        <v>5500006</v>
      </c>
      <c r="K916" t="s">
        <v>40</v>
      </c>
      <c r="L916" t="s">
        <v>3497</v>
      </c>
      <c r="N916">
        <v>393035</v>
      </c>
      <c r="O916" t="s">
        <v>3498</v>
      </c>
      <c r="P916" t="s">
        <v>43</v>
      </c>
      <c r="Q916">
        <v>1</v>
      </c>
      <c r="R916">
        <v>2</v>
      </c>
      <c r="S916" t="s">
        <v>43</v>
      </c>
      <c r="T916">
        <v>6.2285933494567898</v>
      </c>
      <c r="U916">
        <v>-75.601593017578097</v>
      </c>
      <c r="V916" t="s">
        <v>541</v>
      </c>
      <c r="W916">
        <v>15</v>
      </c>
      <c r="X916" t="s">
        <v>3499</v>
      </c>
      <c r="Y916">
        <v>4931339</v>
      </c>
      <c r="Z916" t="s">
        <v>45</v>
      </c>
      <c r="AA916" t="s">
        <v>46</v>
      </c>
      <c r="AD916">
        <v>4</v>
      </c>
      <c r="AE916">
        <v>580000000</v>
      </c>
      <c r="AG916">
        <v>5</v>
      </c>
      <c r="AH916">
        <v>1</v>
      </c>
      <c r="AI916">
        <v>5500105</v>
      </c>
      <c r="AJ916" t="s">
        <v>125</v>
      </c>
    </row>
    <row r="917" spans="1:36" x14ac:dyDescent="0.25">
      <c r="A917">
        <v>0</v>
      </c>
      <c r="D917" t="s">
        <v>3500</v>
      </c>
      <c r="F917">
        <v>165</v>
      </c>
      <c r="G917">
        <v>2</v>
      </c>
      <c r="H917" t="s">
        <v>118</v>
      </c>
      <c r="I917" t="s">
        <v>39</v>
      </c>
      <c r="J917">
        <v>5500006</v>
      </c>
      <c r="K917" t="s">
        <v>40</v>
      </c>
      <c r="L917" t="s">
        <v>3501</v>
      </c>
      <c r="N917">
        <v>224776</v>
      </c>
      <c r="O917" t="s">
        <v>269</v>
      </c>
      <c r="P917" t="s">
        <v>43</v>
      </c>
      <c r="S917" t="s">
        <v>43</v>
      </c>
      <c r="T917">
        <v>6.2373352050781303</v>
      </c>
      <c r="U917">
        <v>-75.553894042968807</v>
      </c>
      <c r="W917">
        <v>8</v>
      </c>
      <c r="X917" t="s">
        <v>3502</v>
      </c>
      <c r="Y917">
        <v>6164612</v>
      </c>
      <c r="Z917" t="s">
        <v>45</v>
      </c>
      <c r="AA917" t="s">
        <v>46</v>
      </c>
      <c r="AD917">
        <v>3</v>
      </c>
      <c r="AE917">
        <v>400000000</v>
      </c>
      <c r="AG917">
        <v>3</v>
      </c>
      <c r="AH917">
        <v>1</v>
      </c>
      <c r="AI917">
        <v>0</v>
      </c>
    </row>
    <row r="918" spans="1:36" x14ac:dyDescent="0.25">
      <c r="A918">
        <v>0</v>
      </c>
      <c r="D918" t="s">
        <v>3503</v>
      </c>
      <c r="F918">
        <v>185</v>
      </c>
      <c r="G918">
        <v>1</v>
      </c>
      <c r="I918" t="s">
        <v>39</v>
      </c>
      <c r="J918">
        <v>5500006</v>
      </c>
      <c r="K918" t="s">
        <v>40</v>
      </c>
      <c r="L918" t="s">
        <v>3504</v>
      </c>
      <c r="N918">
        <v>416189</v>
      </c>
      <c r="O918" t="s">
        <v>673</v>
      </c>
      <c r="P918" t="s">
        <v>43</v>
      </c>
      <c r="Q918">
        <v>2</v>
      </c>
      <c r="S918" t="s">
        <v>43</v>
      </c>
      <c r="T918">
        <v>6.2568840980529803</v>
      </c>
      <c r="U918">
        <v>-75.557044982910199</v>
      </c>
      <c r="W918">
        <v>16</v>
      </c>
      <c r="X918" t="s">
        <v>3505</v>
      </c>
      <c r="Y918">
        <v>6164529</v>
      </c>
      <c r="Z918" t="s">
        <v>45</v>
      </c>
      <c r="AA918" t="s">
        <v>46</v>
      </c>
      <c r="AD918">
        <v>3</v>
      </c>
      <c r="AE918">
        <v>280000000</v>
      </c>
      <c r="AG918">
        <v>3</v>
      </c>
      <c r="AH918">
        <v>1</v>
      </c>
      <c r="AI918">
        <v>5500103</v>
      </c>
      <c r="AJ918" t="s">
        <v>174</v>
      </c>
    </row>
    <row r="919" spans="1:36" x14ac:dyDescent="0.25">
      <c r="A919">
        <v>362000</v>
      </c>
      <c r="F919">
        <v>220</v>
      </c>
      <c r="G919">
        <v>4</v>
      </c>
      <c r="H919" t="s">
        <v>118</v>
      </c>
      <c r="I919" t="s">
        <v>39</v>
      </c>
      <c r="J919">
        <v>5500006</v>
      </c>
      <c r="K919" t="s">
        <v>40</v>
      </c>
      <c r="L919" t="s">
        <v>3506</v>
      </c>
      <c r="N919">
        <v>2982041</v>
      </c>
      <c r="O919" t="s">
        <v>3507</v>
      </c>
      <c r="P919" t="s">
        <v>43</v>
      </c>
      <c r="R919">
        <v>2</v>
      </c>
      <c r="S919" t="s">
        <v>43</v>
      </c>
      <c r="T919">
        <v>6.3035998344421396</v>
      </c>
      <c r="U919">
        <v>-75.571418762207003</v>
      </c>
      <c r="W919">
        <v>20</v>
      </c>
      <c r="X919" t="s">
        <v>3508</v>
      </c>
      <c r="Y919">
        <v>6165014</v>
      </c>
      <c r="Z919" t="s">
        <v>45</v>
      </c>
      <c r="AA919" t="s">
        <v>46</v>
      </c>
      <c r="AD919">
        <v>4</v>
      </c>
      <c r="AE919">
        <v>850000000</v>
      </c>
      <c r="AG919">
        <v>4</v>
      </c>
      <c r="AH919">
        <v>1</v>
      </c>
      <c r="AI919">
        <v>5500101</v>
      </c>
      <c r="AJ919" t="s">
        <v>73</v>
      </c>
    </row>
    <row r="920" spans="1:36" x14ac:dyDescent="0.25">
      <c r="A920">
        <v>0</v>
      </c>
      <c r="D920" t="s">
        <v>3509</v>
      </c>
      <c r="E920" t="s">
        <v>99</v>
      </c>
      <c r="F920">
        <v>233</v>
      </c>
      <c r="G920">
        <v>4</v>
      </c>
      <c r="H920" t="s">
        <v>58</v>
      </c>
      <c r="I920" t="s">
        <v>39</v>
      </c>
      <c r="J920">
        <v>5500006</v>
      </c>
      <c r="K920" t="s">
        <v>40</v>
      </c>
      <c r="L920" t="s">
        <v>3510</v>
      </c>
      <c r="N920">
        <v>883629</v>
      </c>
      <c r="O920" t="s">
        <v>2132</v>
      </c>
      <c r="P920" t="s">
        <v>43</v>
      </c>
      <c r="Q920">
        <v>1</v>
      </c>
      <c r="R920">
        <v>1</v>
      </c>
      <c r="S920" t="s">
        <v>43</v>
      </c>
      <c r="T920">
        <v>6.2445130348205602</v>
      </c>
      <c r="U920">
        <v>-75.604446411132798</v>
      </c>
      <c r="V920" t="s">
        <v>442</v>
      </c>
      <c r="W920">
        <v>19</v>
      </c>
      <c r="X920" t="s">
        <v>3511</v>
      </c>
      <c r="Y920">
        <v>6189220</v>
      </c>
      <c r="Z920" t="s">
        <v>45</v>
      </c>
      <c r="AA920" t="s">
        <v>46</v>
      </c>
      <c r="AD920">
        <v>5</v>
      </c>
      <c r="AE920">
        <v>880000000</v>
      </c>
      <c r="AG920">
        <v>5</v>
      </c>
      <c r="AH920">
        <v>1</v>
      </c>
      <c r="AI920">
        <v>5500106</v>
      </c>
      <c r="AJ920" t="s">
        <v>159</v>
      </c>
    </row>
    <row r="921" spans="1:36" x14ac:dyDescent="0.25">
      <c r="A921">
        <v>0</v>
      </c>
      <c r="F921">
        <v>76</v>
      </c>
      <c r="G921">
        <v>1</v>
      </c>
      <c r="I921" t="s">
        <v>39</v>
      </c>
      <c r="J921">
        <v>5500006</v>
      </c>
      <c r="K921" t="s">
        <v>40</v>
      </c>
      <c r="L921" t="s">
        <v>3512</v>
      </c>
      <c r="N921">
        <v>416189</v>
      </c>
      <c r="O921" t="s">
        <v>673</v>
      </c>
      <c r="P921" t="s">
        <v>43</v>
      </c>
      <c r="Q921">
        <v>1</v>
      </c>
      <c r="S921" t="s">
        <v>43</v>
      </c>
      <c r="T921">
        <v>6.2390685081481898</v>
      </c>
      <c r="U921">
        <v>-75.565597534179702</v>
      </c>
      <c r="W921">
        <v>15</v>
      </c>
      <c r="X921" t="s">
        <v>3513</v>
      </c>
      <c r="Y921">
        <v>6141075</v>
      </c>
      <c r="Z921" t="s">
        <v>45</v>
      </c>
      <c r="AA921" t="s">
        <v>46</v>
      </c>
      <c r="AD921">
        <v>3</v>
      </c>
      <c r="AE921">
        <v>170000000</v>
      </c>
      <c r="AG921">
        <v>3</v>
      </c>
      <c r="AH921">
        <v>1</v>
      </c>
      <c r="AI921">
        <v>0</v>
      </c>
    </row>
    <row r="922" spans="1:36" x14ac:dyDescent="0.25">
      <c r="A922">
        <v>0</v>
      </c>
      <c r="D922" t="s">
        <v>3514</v>
      </c>
      <c r="F922">
        <v>250</v>
      </c>
      <c r="G922">
        <v>5</v>
      </c>
      <c r="I922" t="s">
        <v>39</v>
      </c>
      <c r="J922">
        <v>5500006</v>
      </c>
      <c r="K922" t="s">
        <v>40</v>
      </c>
      <c r="L922" t="s">
        <v>3515</v>
      </c>
      <c r="N922">
        <v>193105</v>
      </c>
      <c r="O922" t="s">
        <v>3516</v>
      </c>
      <c r="P922" t="s">
        <v>43</v>
      </c>
      <c r="Q922">
        <v>1</v>
      </c>
      <c r="R922">
        <v>2</v>
      </c>
      <c r="S922" t="s">
        <v>43</v>
      </c>
      <c r="T922">
        <v>6.2417855262756303</v>
      </c>
      <c r="U922">
        <v>-75.579864501953097</v>
      </c>
      <c r="W922">
        <v>30</v>
      </c>
      <c r="X922" t="s">
        <v>3517</v>
      </c>
      <c r="Y922">
        <v>5920739</v>
      </c>
      <c r="Z922" t="s">
        <v>45</v>
      </c>
      <c r="AA922" t="s">
        <v>46</v>
      </c>
      <c r="AD922">
        <v>5</v>
      </c>
      <c r="AE922">
        <v>990000000</v>
      </c>
      <c r="AG922">
        <v>5</v>
      </c>
      <c r="AH922">
        <v>1</v>
      </c>
      <c r="AI922">
        <v>5500106</v>
      </c>
      <c r="AJ922" t="s">
        <v>159</v>
      </c>
    </row>
    <row r="923" spans="1:36" x14ac:dyDescent="0.25">
      <c r="A923">
        <v>0</v>
      </c>
      <c r="C923" t="s">
        <v>709</v>
      </c>
      <c r="D923" t="s">
        <v>3518</v>
      </c>
      <c r="E923" t="s">
        <v>503</v>
      </c>
      <c r="F923">
        <v>358</v>
      </c>
      <c r="G923">
        <v>3</v>
      </c>
      <c r="H923" t="s">
        <v>170</v>
      </c>
      <c r="I923" t="s">
        <v>39</v>
      </c>
      <c r="J923">
        <v>5500006</v>
      </c>
      <c r="K923" t="s">
        <v>40</v>
      </c>
      <c r="L923" t="s">
        <v>3519</v>
      </c>
      <c r="N923">
        <v>1618525</v>
      </c>
      <c r="O923" t="s">
        <v>3520</v>
      </c>
      <c r="P923" t="s">
        <v>43</v>
      </c>
      <c r="Q923">
        <v>1</v>
      </c>
      <c r="R923">
        <v>2</v>
      </c>
      <c r="S923" t="s">
        <v>43</v>
      </c>
      <c r="T923">
        <v>6.2454252243042001</v>
      </c>
      <c r="U923">
        <v>-75.581840515136705</v>
      </c>
      <c r="W923">
        <v>9</v>
      </c>
      <c r="X923" t="s">
        <v>3521</v>
      </c>
      <c r="Y923">
        <v>6182263</v>
      </c>
      <c r="Z923" t="s">
        <v>45</v>
      </c>
      <c r="AA923" t="s">
        <v>46</v>
      </c>
      <c r="AD923">
        <v>5</v>
      </c>
      <c r="AE923">
        <v>1190000000</v>
      </c>
      <c r="AG923">
        <v>5</v>
      </c>
      <c r="AH923">
        <v>1</v>
      </c>
      <c r="AI923">
        <v>0</v>
      </c>
    </row>
    <row r="924" spans="1:36" x14ac:dyDescent="0.25">
      <c r="A924">
        <v>1020000</v>
      </c>
      <c r="C924" t="s">
        <v>3522</v>
      </c>
      <c r="D924" t="s">
        <v>3523</v>
      </c>
      <c r="E924" t="s">
        <v>57</v>
      </c>
      <c r="F924">
        <v>334</v>
      </c>
      <c r="G924">
        <v>5</v>
      </c>
      <c r="H924" t="s">
        <v>118</v>
      </c>
      <c r="I924" t="s">
        <v>39</v>
      </c>
      <c r="J924">
        <v>5500006</v>
      </c>
      <c r="K924" t="s">
        <v>40</v>
      </c>
      <c r="L924" t="s">
        <v>3524</v>
      </c>
      <c r="N924">
        <v>2862817</v>
      </c>
      <c r="O924" t="s">
        <v>3525</v>
      </c>
      <c r="P924" t="s">
        <v>43</v>
      </c>
      <c r="R924">
        <v>2</v>
      </c>
      <c r="S924" t="s">
        <v>43</v>
      </c>
      <c r="T924">
        <v>0</v>
      </c>
      <c r="U924">
        <v>0</v>
      </c>
      <c r="W924">
        <v>13</v>
      </c>
      <c r="X924" t="s">
        <v>3526</v>
      </c>
      <c r="Y924">
        <v>6009763</v>
      </c>
      <c r="Z924" t="s">
        <v>45</v>
      </c>
      <c r="AA924" t="s">
        <v>46</v>
      </c>
      <c r="AD924">
        <v>3</v>
      </c>
      <c r="AE924">
        <v>1900000000</v>
      </c>
      <c r="AG924">
        <v>6</v>
      </c>
      <c r="AH924">
        <v>1</v>
      </c>
      <c r="AI924">
        <v>5500105</v>
      </c>
      <c r="AJ924" t="s">
        <v>125</v>
      </c>
    </row>
    <row r="925" spans="1:36" x14ac:dyDescent="0.25">
      <c r="A925">
        <v>0</v>
      </c>
      <c r="F925">
        <v>90</v>
      </c>
      <c r="G925">
        <v>1</v>
      </c>
      <c r="I925" t="s">
        <v>39</v>
      </c>
      <c r="J925">
        <v>5500006</v>
      </c>
      <c r="K925" t="s">
        <v>40</v>
      </c>
      <c r="L925" t="s">
        <v>3527</v>
      </c>
      <c r="N925">
        <v>3017232</v>
      </c>
      <c r="O925" t="s">
        <v>3528</v>
      </c>
      <c r="P925" t="s">
        <v>43</v>
      </c>
      <c r="S925" t="s">
        <v>43</v>
      </c>
      <c r="T925">
        <v>0</v>
      </c>
      <c r="U925">
        <v>0</v>
      </c>
      <c r="W925">
        <v>1</v>
      </c>
      <c r="X925" t="s">
        <v>3529</v>
      </c>
      <c r="Y925">
        <v>6164603</v>
      </c>
      <c r="Z925" t="s">
        <v>45</v>
      </c>
      <c r="AA925" t="s">
        <v>46</v>
      </c>
      <c r="AD925">
        <v>4</v>
      </c>
      <c r="AE925">
        <v>250000000</v>
      </c>
      <c r="AH925">
        <v>1</v>
      </c>
      <c r="AI925">
        <v>0</v>
      </c>
    </row>
    <row r="926" spans="1:36" x14ac:dyDescent="0.25">
      <c r="A926">
        <v>0</v>
      </c>
      <c r="C926" t="s">
        <v>1170</v>
      </c>
      <c r="D926" t="s">
        <v>1698</v>
      </c>
      <c r="E926" t="s">
        <v>99</v>
      </c>
      <c r="F926">
        <v>110</v>
      </c>
      <c r="G926">
        <v>2</v>
      </c>
      <c r="H926" t="s">
        <v>58</v>
      </c>
      <c r="I926" t="s">
        <v>39</v>
      </c>
      <c r="J926">
        <v>5500006</v>
      </c>
      <c r="K926" t="s">
        <v>40</v>
      </c>
      <c r="L926" t="s">
        <v>3530</v>
      </c>
      <c r="N926">
        <v>1851525</v>
      </c>
      <c r="O926" t="s">
        <v>451</v>
      </c>
      <c r="P926" t="s">
        <v>43</v>
      </c>
      <c r="Q926">
        <v>1</v>
      </c>
      <c r="S926" t="s">
        <v>43</v>
      </c>
      <c r="T926">
        <v>6.23577976226807</v>
      </c>
      <c r="U926">
        <v>-75.545318603515597</v>
      </c>
      <c r="V926" t="s">
        <v>430</v>
      </c>
      <c r="W926">
        <v>18</v>
      </c>
      <c r="X926" t="s">
        <v>3531</v>
      </c>
      <c r="Y926">
        <v>6185588</v>
      </c>
      <c r="Z926" t="s">
        <v>45</v>
      </c>
      <c r="AA926" t="s">
        <v>46</v>
      </c>
      <c r="AD926">
        <v>5</v>
      </c>
      <c r="AE926">
        <v>195000000</v>
      </c>
      <c r="AG926">
        <v>3</v>
      </c>
      <c r="AH926">
        <v>1</v>
      </c>
      <c r="AI926">
        <v>5500103</v>
      </c>
      <c r="AJ926" t="s">
        <v>174</v>
      </c>
    </row>
    <row r="927" spans="1:36" x14ac:dyDescent="0.25">
      <c r="A927">
        <v>0</v>
      </c>
      <c r="D927" t="s">
        <v>3532</v>
      </c>
      <c r="E927" t="s">
        <v>287</v>
      </c>
      <c r="F927">
        <v>242</v>
      </c>
      <c r="G927">
        <v>2</v>
      </c>
      <c r="H927" t="s">
        <v>58</v>
      </c>
      <c r="I927" t="s">
        <v>39</v>
      </c>
      <c r="J927">
        <v>5500006</v>
      </c>
      <c r="K927" t="s">
        <v>40</v>
      </c>
      <c r="L927" t="s">
        <v>3533</v>
      </c>
      <c r="N927">
        <v>1995098</v>
      </c>
      <c r="O927" t="s">
        <v>2572</v>
      </c>
      <c r="P927" t="s">
        <v>43</v>
      </c>
      <c r="Q927">
        <v>1</v>
      </c>
      <c r="S927" t="s">
        <v>43</v>
      </c>
      <c r="T927">
        <v>6.2359476089477504</v>
      </c>
      <c r="U927">
        <v>-75.553810119628906</v>
      </c>
      <c r="V927" t="s">
        <v>516</v>
      </c>
      <c r="W927">
        <v>20</v>
      </c>
      <c r="X927" t="s">
        <v>3534</v>
      </c>
      <c r="Y927">
        <v>6045882</v>
      </c>
      <c r="Z927" t="s">
        <v>45</v>
      </c>
      <c r="AA927" t="s">
        <v>46</v>
      </c>
      <c r="AD927">
        <v>5</v>
      </c>
      <c r="AE927">
        <v>470000000</v>
      </c>
      <c r="AG927">
        <v>5</v>
      </c>
      <c r="AH927">
        <v>1</v>
      </c>
      <c r="AI927">
        <v>5500103</v>
      </c>
      <c r="AJ927" t="s">
        <v>174</v>
      </c>
    </row>
    <row r="928" spans="1:36" x14ac:dyDescent="0.25">
      <c r="A928">
        <v>341000</v>
      </c>
      <c r="C928" t="s">
        <v>1197</v>
      </c>
      <c r="D928" t="s">
        <v>3535</v>
      </c>
      <c r="E928" t="s">
        <v>38</v>
      </c>
      <c r="F928">
        <v>203</v>
      </c>
      <c r="G928">
        <v>4</v>
      </c>
      <c r="H928" t="s">
        <v>58</v>
      </c>
      <c r="I928" t="s">
        <v>39</v>
      </c>
      <c r="J928">
        <v>5500006</v>
      </c>
      <c r="K928" t="s">
        <v>40</v>
      </c>
      <c r="L928" t="s">
        <v>3536</v>
      </c>
      <c r="N928">
        <v>1422881</v>
      </c>
      <c r="O928" t="s">
        <v>2645</v>
      </c>
      <c r="P928" t="s">
        <v>43</v>
      </c>
      <c r="R928">
        <v>2</v>
      </c>
      <c r="S928" t="s">
        <v>43</v>
      </c>
      <c r="T928">
        <v>6.2170548439025897</v>
      </c>
      <c r="U928">
        <v>-75.566955566406307</v>
      </c>
      <c r="V928" t="s">
        <v>1503</v>
      </c>
      <c r="W928">
        <v>14</v>
      </c>
      <c r="X928" t="s">
        <v>3537</v>
      </c>
      <c r="Y928">
        <v>6185417</v>
      </c>
      <c r="Z928" t="s">
        <v>45</v>
      </c>
      <c r="AA928" t="s">
        <v>46</v>
      </c>
      <c r="AD928">
        <v>5</v>
      </c>
      <c r="AE928">
        <v>670000000</v>
      </c>
      <c r="AG928">
        <v>6</v>
      </c>
      <c r="AH928">
        <v>1</v>
      </c>
      <c r="AI928">
        <v>5500102</v>
      </c>
      <c r="AJ928" t="s">
        <v>47</v>
      </c>
    </row>
    <row r="929" spans="1:36" x14ac:dyDescent="0.25">
      <c r="A929">
        <v>0</v>
      </c>
      <c r="D929" t="s">
        <v>3538</v>
      </c>
      <c r="E929" t="s">
        <v>3539</v>
      </c>
      <c r="F929">
        <v>281</v>
      </c>
      <c r="G929">
        <v>2</v>
      </c>
      <c r="H929" t="s">
        <v>170</v>
      </c>
      <c r="I929" t="s">
        <v>39</v>
      </c>
      <c r="J929">
        <v>5500006</v>
      </c>
      <c r="K929" t="s">
        <v>40</v>
      </c>
      <c r="L929" t="s">
        <v>3540</v>
      </c>
      <c r="N929">
        <v>210587</v>
      </c>
      <c r="O929" t="s">
        <v>279</v>
      </c>
      <c r="P929" t="s">
        <v>43</v>
      </c>
      <c r="R929">
        <v>1</v>
      </c>
      <c r="S929" t="s">
        <v>43</v>
      </c>
      <c r="T929">
        <v>6.2565236091613796</v>
      </c>
      <c r="U929">
        <v>-75.563880920410199</v>
      </c>
      <c r="W929">
        <v>17</v>
      </c>
      <c r="X929" t="s">
        <v>3541</v>
      </c>
      <c r="Y929">
        <v>4738892</v>
      </c>
      <c r="Z929" t="s">
        <v>45</v>
      </c>
      <c r="AA929" t="s">
        <v>46</v>
      </c>
      <c r="AD929">
        <v>5</v>
      </c>
      <c r="AE929">
        <v>450000000</v>
      </c>
      <c r="AG929">
        <v>4</v>
      </c>
      <c r="AH929">
        <v>1</v>
      </c>
      <c r="AI929">
        <v>0</v>
      </c>
    </row>
    <row r="930" spans="1:36" x14ac:dyDescent="0.25">
      <c r="A930">
        <v>50000</v>
      </c>
      <c r="C930" t="s">
        <v>704</v>
      </c>
      <c r="D930" t="s">
        <v>3542</v>
      </c>
      <c r="E930" t="s">
        <v>838</v>
      </c>
      <c r="F930">
        <v>215</v>
      </c>
      <c r="G930">
        <v>4</v>
      </c>
      <c r="I930" t="s">
        <v>39</v>
      </c>
      <c r="J930">
        <v>5500006</v>
      </c>
      <c r="K930" t="s">
        <v>40</v>
      </c>
      <c r="L930" t="s">
        <v>3543</v>
      </c>
      <c r="N930">
        <v>1649321</v>
      </c>
      <c r="O930" t="s">
        <v>1141</v>
      </c>
      <c r="P930" t="s">
        <v>43</v>
      </c>
      <c r="Q930">
        <v>4</v>
      </c>
      <c r="R930">
        <v>1</v>
      </c>
      <c r="S930" t="s">
        <v>43</v>
      </c>
      <c r="T930">
        <v>6.2664990425109899</v>
      </c>
      <c r="U930">
        <v>-75.601669311523395</v>
      </c>
      <c r="W930">
        <v>20</v>
      </c>
      <c r="X930" t="s">
        <v>3544</v>
      </c>
      <c r="Y930">
        <v>5789619</v>
      </c>
      <c r="Z930" t="s">
        <v>45</v>
      </c>
      <c r="AA930" t="s">
        <v>46</v>
      </c>
      <c r="AD930">
        <v>4</v>
      </c>
      <c r="AE930">
        <v>490000000</v>
      </c>
      <c r="AG930">
        <v>5</v>
      </c>
      <c r="AH930">
        <v>1</v>
      </c>
      <c r="AI930">
        <v>5500104</v>
      </c>
      <c r="AJ930" t="s">
        <v>87</v>
      </c>
    </row>
    <row r="931" spans="1:36" x14ac:dyDescent="0.25">
      <c r="A931">
        <v>0</v>
      </c>
      <c r="C931" t="s">
        <v>447</v>
      </c>
      <c r="D931" t="s">
        <v>3545</v>
      </c>
      <c r="E931" t="s">
        <v>82</v>
      </c>
      <c r="F931">
        <v>123</v>
      </c>
      <c r="G931">
        <v>2</v>
      </c>
      <c r="H931" t="s">
        <v>58</v>
      </c>
      <c r="I931" t="s">
        <v>39</v>
      </c>
      <c r="J931">
        <v>5500006</v>
      </c>
      <c r="K931" t="s">
        <v>40</v>
      </c>
      <c r="L931" t="s">
        <v>3546</v>
      </c>
      <c r="N931">
        <v>232861</v>
      </c>
      <c r="O931" t="s">
        <v>441</v>
      </c>
      <c r="P931" t="s">
        <v>43</v>
      </c>
      <c r="Q931">
        <v>1</v>
      </c>
      <c r="S931" t="s">
        <v>43</v>
      </c>
      <c r="T931">
        <v>0</v>
      </c>
      <c r="U931">
        <v>0</v>
      </c>
      <c r="V931" t="s">
        <v>520</v>
      </c>
      <c r="W931">
        <v>30</v>
      </c>
      <c r="X931" t="s">
        <v>3547</v>
      </c>
      <c r="Y931">
        <v>5420237</v>
      </c>
      <c r="Z931" t="s">
        <v>45</v>
      </c>
      <c r="AA931" t="s">
        <v>46</v>
      </c>
      <c r="AD931">
        <v>3</v>
      </c>
      <c r="AE931">
        <v>280000000</v>
      </c>
      <c r="AG931">
        <v>4</v>
      </c>
      <c r="AH931">
        <v>1</v>
      </c>
      <c r="AI931">
        <v>5500106</v>
      </c>
      <c r="AJ931" t="s">
        <v>159</v>
      </c>
    </row>
    <row r="932" spans="1:36" x14ac:dyDescent="0.25">
      <c r="A932">
        <v>0</v>
      </c>
      <c r="C932" t="s">
        <v>130</v>
      </c>
      <c r="D932" t="s">
        <v>3548</v>
      </c>
      <c r="E932" t="s">
        <v>1486</v>
      </c>
      <c r="F932">
        <v>64</v>
      </c>
      <c r="G932">
        <v>2</v>
      </c>
      <c r="I932" t="s">
        <v>39</v>
      </c>
      <c r="J932">
        <v>5500006</v>
      </c>
      <c r="K932" t="s">
        <v>40</v>
      </c>
      <c r="L932" t="s">
        <v>3549</v>
      </c>
      <c r="N932">
        <v>330990</v>
      </c>
      <c r="O932" t="s">
        <v>1602</v>
      </c>
      <c r="P932" t="s">
        <v>43</v>
      </c>
      <c r="S932" t="s">
        <v>43</v>
      </c>
      <c r="T932">
        <v>0</v>
      </c>
      <c r="U932">
        <v>0</v>
      </c>
      <c r="W932">
        <v>17</v>
      </c>
      <c r="X932" t="s">
        <v>3550</v>
      </c>
      <c r="Y932">
        <v>6171073</v>
      </c>
      <c r="Z932" t="s">
        <v>45</v>
      </c>
      <c r="AA932" t="s">
        <v>46</v>
      </c>
      <c r="AD932">
        <v>3</v>
      </c>
      <c r="AE932">
        <v>140000000</v>
      </c>
      <c r="AG932">
        <v>3</v>
      </c>
      <c r="AH932">
        <v>1</v>
      </c>
      <c r="AI932">
        <v>0</v>
      </c>
    </row>
    <row r="933" spans="1:36" x14ac:dyDescent="0.25">
      <c r="A933">
        <v>0</v>
      </c>
      <c r="C933" t="s">
        <v>425</v>
      </c>
      <c r="D933" t="s">
        <v>3551</v>
      </c>
      <c r="E933" t="s">
        <v>503</v>
      </c>
      <c r="F933">
        <v>227</v>
      </c>
      <c r="G933">
        <v>4</v>
      </c>
      <c r="I933" t="s">
        <v>39</v>
      </c>
      <c r="J933">
        <v>5500006</v>
      </c>
      <c r="K933" t="s">
        <v>40</v>
      </c>
      <c r="L933" t="s">
        <v>3552</v>
      </c>
      <c r="N933">
        <v>2885410</v>
      </c>
      <c r="O933" t="s">
        <v>3553</v>
      </c>
      <c r="P933" t="s">
        <v>43</v>
      </c>
      <c r="S933" t="s">
        <v>43</v>
      </c>
      <c r="T933">
        <v>0</v>
      </c>
      <c r="U933">
        <v>0</v>
      </c>
      <c r="V933" t="s">
        <v>290</v>
      </c>
      <c r="W933">
        <v>14</v>
      </c>
      <c r="X933" t="s">
        <v>3554</v>
      </c>
      <c r="Y933">
        <v>6163785</v>
      </c>
      <c r="Z933" t="s">
        <v>45</v>
      </c>
      <c r="AA933" t="s">
        <v>46</v>
      </c>
      <c r="AD933">
        <v>5</v>
      </c>
      <c r="AE933">
        <v>880000000</v>
      </c>
      <c r="AG933">
        <v>5</v>
      </c>
      <c r="AH933">
        <v>1</v>
      </c>
      <c r="AI933">
        <v>5500106</v>
      </c>
      <c r="AJ933" t="s">
        <v>159</v>
      </c>
    </row>
    <row r="934" spans="1:36" x14ac:dyDescent="0.25">
      <c r="A934">
        <v>400000</v>
      </c>
      <c r="C934" t="s">
        <v>1981</v>
      </c>
      <c r="D934" t="s">
        <v>3555</v>
      </c>
      <c r="E934" t="s">
        <v>287</v>
      </c>
      <c r="F934">
        <v>626</v>
      </c>
      <c r="G934">
        <v>3</v>
      </c>
      <c r="H934" t="s">
        <v>77</v>
      </c>
      <c r="I934" t="s">
        <v>39</v>
      </c>
      <c r="J934">
        <v>5500006</v>
      </c>
      <c r="K934" t="s">
        <v>40</v>
      </c>
      <c r="L934" t="s">
        <v>3556</v>
      </c>
      <c r="N934">
        <v>1995098</v>
      </c>
      <c r="O934" t="s">
        <v>2572</v>
      </c>
      <c r="P934" t="s">
        <v>43</v>
      </c>
      <c r="Q934">
        <v>1</v>
      </c>
      <c r="R934">
        <v>6</v>
      </c>
      <c r="S934" t="s">
        <v>43</v>
      </c>
      <c r="T934">
        <v>6.2268381118774396</v>
      </c>
      <c r="U934">
        <v>-75.563880920410199</v>
      </c>
      <c r="V934" t="s">
        <v>2023</v>
      </c>
      <c r="W934">
        <v>30</v>
      </c>
      <c r="X934" t="s">
        <v>3557</v>
      </c>
      <c r="Y934">
        <v>5991870</v>
      </c>
      <c r="Z934" t="s">
        <v>45</v>
      </c>
      <c r="AA934" t="s">
        <v>46</v>
      </c>
      <c r="AD934">
        <v>5</v>
      </c>
      <c r="AE934">
        <v>1450000000</v>
      </c>
      <c r="AG934">
        <v>4</v>
      </c>
      <c r="AH934">
        <v>1</v>
      </c>
      <c r="AI934">
        <v>5500102</v>
      </c>
      <c r="AJ934" t="s">
        <v>47</v>
      </c>
    </row>
    <row r="935" spans="1:36" x14ac:dyDescent="0.25">
      <c r="A935">
        <v>400000</v>
      </c>
      <c r="C935" t="s">
        <v>3558</v>
      </c>
      <c r="D935" t="s">
        <v>3559</v>
      </c>
      <c r="E935" t="s">
        <v>106</v>
      </c>
      <c r="F935">
        <v>320</v>
      </c>
      <c r="G935">
        <v>3</v>
      </c>
      <c r="H935" t="s">
        <v>77</v>
      </c>
      <c r="I935" t="s">
        <v>39</v>
      </c>
      <c r="J935">
        <v>5500006</v>
      </c>
      <c r="K935" t="s">
        <v>40</v>
      </c>
      <c r="L935" t="s">
        <v>3560</v>
      </c>
      <c r="N935">
        <v>1995098</v>
      </c>
      <c r="O935" t="s">
        <v>2572</v>
      </c>
      <c r="P935" t="s">
        <v>43</v>
      </c>
      <c r="Q935">
        <v>1</v>
      </c>
      <c r="R935">
        <v>2</v>
      </c>
      <c r="S935" t="s">
        <v>43</v>
      </c>
      <c r="T935">
        <v>6.2268381118774396</v>
      </c>
      <c r="U935">
        <v>-75.563880920410199</v>
      </c>
      <c r="V935" t="s">
        <v>2023</v>
      </c>
      <c r="W935">
        <v>23</v>
      </c>
      <c r="X935" t="s">
        <v>3561</v>
      </c>
      <c r="Y935">
        <v>5619636</v>
      </c>
      <c r="Z935" t="s">
        <v>45</v>
      </c>
      <c r="AA935" t="s">
        <v>46</v>
      </c>
      <c r="AD935">
        <v>4</v>
      </c>
      <c r="AE935">
        <v>700000000</v>
      </c>
      <c r="AG935">
        <v>4</v>
      </c>
      <c r="AH935">
        <v>1</v>
      </c>
      <c r="AI935">
        <v>5500102</v>
      </c>
      <c r="AJ935" t="s">
        <v>47</v>
      </c>
    </row>
    <row r="936" spans="1:36" x14ac:dyDescent="0.25">
      <c r="A936">
        <v>0</v>
      </c>
      <c r="C936" t="s">
        <v>130</v>
      </c>
      <c r="D936" t="s">
        <v>3562</v>
      </c>
      <c r="E936" t="s">
        <v>287</v>
      </c>
      <c r="F936">
        <v>420</v>
      </c>
      <c r="G936">
        <v>3</v>
      </c>
      <c r="H936" t="s">
        <v>118</v>
      </c>
      <c r="I936" t="s">
        <v>39</v>
      </c>
      <c r="J936">
        <v>5500006</v>
      </c>
      <c r="K936" t="s">
        <v>40</v>
      </c>
      <c r="L936" t="s">
        <v>3563</v>
      </c>
      <c r="N936">
        <v>1995098</v>
      </c>
      <c r="O936" t="s">
        <v>2572</v>
      </c>
      <c r="P936" t="s">
        <v>43</v>
      </c>
      <c r="Q936">
        <v>1</v>
      </c>
      <c r="R936">
        <v>1</v>
      </c>
      <c r="S936" t="s">
        <v>43</v>
      </c>
      <c r="T936">
        <v>6.2422800064086896</v>
      </c>
      <c r="U936">
        <v>-75.558296203613295</v>
      </c>
      <c r="V936" t="s">
        <v>430</v>
      </c>
      <c r="W936">
        <v>26</v>
      </c>
      <c r="X936" t="s">
        <v>3564</v>
      </c>
      <c r="Y936">
        <v>5999330</v>
      </c>
      <c r="Z936" t="s">
        <v>45</v>
      </c>
      <c r="AA936" t="s">
        <v>46</v>
      </c>
      <c r="AD936">
        <v>4</v>
      </c>
      <c r="AE936">
        <v>650000000</v>
      </c>
      <c r="AG936">
        <v>3</v>
      </c>
      <c r="AH936">
        <v>1</v>
      </c>
      <c r="AI936">
        <v>5500103</v>
      </c>
      <c r="AJ936" t="s">
        <v>174</v>
      </c>
    </row>
    <row r="937" spans="1:36" x14ac:dyDescent="0.25">
      <c r="A937">
        <v>0</v>
      </c>
      <c r="D937" t="s">
        <v>3565</v>
      </c>
      <c r="E937" t="s">
        <v>99</v>
      </c>
      <c r="F937">
        <v>192</v>
      </c>
      <c r="G937">
        <v>3</v>
      </c>
      <c r="H937" t="s">
        <v>118</v>
      </c>
      <c r="I937" t="s">
        <v>39</v>
      </c>
      <c r="J937">
        <v>5500006</v>
      </c>
      <c r="K937" t="s">
        <v>40</v>
      </c>
      <c r="L937" t="s">
        <v>3566</v>
      </c>
      <c r="N937">
        <v>1995098</v>
      </c>
      <c r="O937" t="s">
        <v>2572</v>
      </c>
      <c r="P937" t="s">
        <v>43</v>
      </c>
      <c r="Q937">
        <v>1</v>
      </c>
      <c r="S937" t="s">
        <v>43</v>
      </c>
      <c r="T937">
        <v>6.2374906539917001</v>
      </c>
      <c r="U937">
        <v>-75.560989379882798</v>
      </c>
      <c r="V937" t="s">
        <v>593</v>
      </c>
      <c r="W937">
        <v>20</v>
      </c>
      <c r="X937" t="s">
        <v>3567</v>
      </c>
      <c r="Y937">
        <v>6033755</v>
      </c>
      <c r="Z937" t="s">
        <v>45</v>
      </c>
      <c r="AA937" t="s">
        <v>46</v>
      </c>
      <c r="AD937">
        <v>5</v>
      </c>
      <c r="AE937">
        <v>440000000</v>
      </c>
      <c r="AG937">
        <v>3</v>
      </c>
      <c r="AH937">
        <v>1</v>
      </c>
      <c r="AI937">
        <v>5500101</v>
      </c>
      <c r="AJ937" t="s">
        <v>73</v>
      </c>
    </row>
    <row r="938" spans="1:36" x14ac:dyDescent="0.25">
      <c r="A938">
        <v>620000</v>
      </c>
      <c r="C938" t="s">
        <v>3568</v>
      </c>
      <c r="D938" t="s">
        <v>3569</v>
      </c>
      <c r="E938" t="s">
        <v>449</v>
      </c>
      <c r="F938">
        <v>223</v>
      </c>
      <c r="G938">
        <v>5</v>
      </c>
      <c r="I938" t="s">
        <v>39</v>
      </c>
      <c r="J938">
        <v>5500006</v>
      </c>
      <c r="K938" t="s">
        <v>40</v>
      </c>
      <c r="L938" t="s">
        <v>3570</v>
      </c>
      <c r="N938">
        <v>2524744</v>
      </c>
      <c r="O938" t="s">
        <v>997</v>
      </c>
      <c r="P938" t="s">
        <v>43</v>
      </c>
      <c r="R938">
        <v>2</v>
      </c>
      <c r="S938" t="s">
        <v>43</v>
      </c>
      <c r="T938">
        <v>6.1996970176696804</v>
      </c>
      <c r="U938">
        <v>-75.555152893066406</v>
      </c>
      <c r="W938">
        <v>18</v>
      </c>
      <c r="X938" t="s">
        <v>3571</v>
      </c>
      <c r="Y938">
        <v>6159305</v>
      </c>
      <c r="Z938" t="s">
        <v>45</v>
      </c>
      <c r="AA938" t="s">
        <v>46</v>
      </c>
      <c r="AD938">
        <v>3</v>
      </c>
      <c r="AE938">
        <v>1200000000</v>
      </c>
      <c r="AG938">
        <v>6</v>
      </c>
      <c r="AH938">
        <v>1</v>
      </c>
      <c r="AI938">
        <v>0</v>
      </c>
    </row>
    <row r="939" spans="1:36" x14ac:dyDescent="0.25">
      <c r="A939">
        <v>0</v>
      </c>
      <c r="C939" t="s">
        <v>48</v>
      </c>
      <c r="D939" t="s">
        <v>3572</v>
      </c>
      <c r="E939" t="s">
        <v>141</v>
      </c>
      <c r="F939">
        <v>440</v>
      </c>
      <c r="G939">
        <v>9</v>
      </c>
      <c r="I939" t="s">
        <v>39</v>
      </c>
      <c r="J939">
        <v>5500006</v>
      </c>
      <c r="K939" t="s">
        <v>40</v>
      </c>
      <c r="L939" t="s">
        <v>2883</v>
      </c>
      <c r="N939">
        <v>88701</v>
      </c>
      <c r="O939" t="s">
        <v>2286</v>
      </c>
      <c r="P939" t="s">
        <v>43</v>
      </c>
      <c r="R939">
        <v>2</v>
      </c>
      <c r="S939" t="s">
        <v>43</v>
      </c>
      <c r="T939">
        <v>6.2309584617614702</v>
      </c>
      <c r="U939">
        <v>-75.599830627441406</v>
      </c>
      <c r="V939" t="s">
        <v>723</v>
      </c>
      <c r="W939">
        <v>14</v>
      </c>
      <c r="X939" t="s">
        <v>2884</v>
      </c>
      <c r="Y939">
        <v>6173475</v>
      </c>
      <c r="Z939" t="s">
        <v>45</v>
      </c>
      <c r="AA939" t="s">
        <v>46</v>
      </c>
      <c r="AD939">
        <v>8</v>
      </c>
      <c r="AE939">
        <v>1550000000</v>
      </c>
      <c r="AG939">
        <v>5</v>
      </c>
      <c r="AH939">
        <v>1</v>
      </c>
      <c r="AI939">
        <v>5500105</v>
      </c>
      <c r="AJ939" t="s">
        <v>125</v>
      </c>
    </row>
    <row r="940" spans="1:36" x14ac:dyDescent="0.25">
      <c r="A940">
        <v>0</v>
      </c>
      <c r="C940" t="s">
        <v>1238</v>
      </c>
      <c r="D940" t="s">
        <v>2708</v>
      </c>
      <c r="E940" t="s">
        <v>141</v>
      </c>
      <c r="F940">
        <v>400</v>
      </c>
      <c r="G940">
        <v>5</v>
      </c>
      <c r="I940" t="s">
        <v>39</v>
      </c>
      <c r="J940">
        <v>5500006</v>
      </c>
      <c r="K940" t="s">
        <v>40</v>
      </c>
      <c r="L940" t="s">
        <v>3573</v>
      </c>
      <c r="N940">
        <v>88701</v>
      </c>
      <c r="O940" t="s">
        <v>2286</v>
      </c>
      <c r="P940" t="s">
        <v>43</v>
      </c>
      <c r="R940">
        <v>2</v>
      </c>
      <c r="S940" t="s">
        <v>43</v>
      </c>
      <c r="T940">
        <v>6.2665901184081996</v>
      </c>
      <c r="U940">
        <v>-75.593788146972699</v>
      </c>
      <c r="V940" t="s">
        <v>397</v>
      </c>
      <c r="W940">
        <v>20</v>
      </c>
      <c r="X940" t="s">
        <v>397</v>
      </c>
      <c r="Y940">
        <v>6124577</v>
      </c>
      <c r="Z940" t="s">
        <v>45</v>
      </c>
      <c r="AA940" t="s">
        <v>46</v>
      </c>
      <c r="AD940">
        <v>6</v>
      </c>
      <c r="AE940">
        <v>1100000000</v>
      </c>
      <c r="AG940">
        <v>5</v>
      </c>
      <c r="AH940">
        <v>1</v>
      </c>
      <c r="AI940">
        <v>5500106</v>
      </c>
      <c r="AJ940" t="s">
        <v>159</v>
      </c>
    </row>
    <row r="941" spans="1:36" x14ac:dyDescent="0.25">
      <c r="A941">
        <v>0</v>
      </c>
      <c r="C941" t="s">
        <v>48</v>
      </c>
      <c r="D941" t="s">
        <v>2882</v>
      </c>
      <c r="E941" t="s">
        <v>141</v>
      </c>
      <c r="F941">
        <v>440</v>
      </c>
      <c r="G941">
        <v>9</v>
      </c>
      <c r="I941" t="s">
        <v>39</v>
      </c>
      <c r="J941">
        <v>5500006</v>
      </c>
      <c r="K941" t="s">
        <v>40</v>
      </c>
      <c r="L941" t="s">
        <v>2883</v>
      </c>
      <c r="N941">
        <v>88701</v>
      </c>
      <c r="O941" t="s">
        <v>2286</v>
      </c>
      <c r="P941" t="s">
        <v>43</v>
      </c>
      <c r="R941">
        <v>2</v>
      </c>
      <c r="S941" t="s">
        <v>43</v>
      </c>
      <c r="T941">
        <v>6.2307868003845197</v>
      </c>
      <c r="U941">
        <v>-75.600273132324205</v>
      </c>
      <c r="V941" t="s">
        <v>723</v>
      </c>
      <c r="W941">
        <v>20</v>
      </c>
      <c r="X941" t="s">
        <v>2884</v>
      </c>
      <c r="Y941">
        <v>6124458</v>
      </c>
      <c r="Z941" t="s">
        <v>45</v>
      </c>
      <c r="AA941" t="s">
        <v>46</v>
      </c>
      <c r="AD941">
        <v>8</v>
      </c>
      <c r="AE941">
        <v>1550000000</v>
      </c>
      <c r="AG941">
        <v>5</v>
      </c>
      <c r="AH941">
        <v>1</v>
      </c>
      <c r="AI941">
        <v>5500105</v>
      </c>
      <c r="AJ941" t="s">
        <v>125</v>
      </c>
    </row>
    <row r="942" spans="1:36" x14ac:dyDescent="0.25">
      <c r="A942">
        <v>0</v>
      </c>
      <c r="D942" t="s">
        <v>3574</v>
      </c>
      <c r="E942" t="s">
        <v>106</v>
      </c>
      <c r="F942">
        <v>400</v>
      </c>
      <c r="G942">
        <v>3</v>
      </c>
      <c r="H942" t="s">
        <v>170</v>
      </c>
      <c r="I942" t="s">
        <v>39</v>
      </c>
      <c r="J942">
        <v>5500006</v>
      </c>
      <c r="K942" t="s">
        <v>40</v>
      </c>
      <c r="L942" t="s">
        <v>3575</v>
      </c>
      <c r="N942">
        <v>317682</v>
      </c>
      <c r="O942" t="s">
        <v>172</v>
      </c>
      <c r="P942" t="s">
        <v>43</v>
      </c>
      <c r="Q942">
        <v>1</v>
      </c>
      <c r="S942" t="s">
        <v>43</v>
      </c>
      <c r="T942">
        <v>6.2694582939147896</v>
      </c>
      <c r="U942">
        <v>-75.5550537109375</v>
      </c>
      <c r="W942">
        <v>30</v>
      </c>
      <c r="X942" t="s">
        <v>3576</v>
      </c>
      <c r="Y942">
        <v>6165362</v>
      </c>
      <c r="Z942" t="s">
        <v>45</v>
      </c>
      <c r="AA942" t="s">
        <v>46</v>
      </c>
      <c r="AD942">
        <v>11</v>
      </c>
      <c r="AE942">
        <v>550000000</v>
      </c>
      <c r="AG942">
        <v>3</v>
      </c>
      <c r="AH942">
        <v>1</v>
      </c>
      <c r="AI942">
        <v>5500103</v>
      </c>
      <c r="AJ942" t="s">
        <v>174</v>
      </c>
    </row>
    <row r="943" spans="1:36" x14ac:dyDescent="0.25">
      <c r="A943">
        <v>470000</v>
      </c>
      <c r="C943" t="s">
        <v>3577</v>
      </c>
      <c r="D943" t="s">
        <v>3578</v>
      </c>
      <c r="E943" t="s">
        <v>1545</v>
      </c>
      <c r="F943">
        <v>600</v>
      </c>
      <c r="G943">
        <v>6</v>
      </c>
      <c r="H943" t="s">
        <v>77</v>
      </c>
      <c r="I943" t="s">
        <v>39</v>
      </c>
      <c r="J943">
        <v>5500006</v>
      </c>
      <c r="K943" t="s">
        <v>40</v>
      </c>
      <c r="L943" t="s">
        <v>3579</v>
      </c>
      <c r="N943">
        <v>530834</v>
      </c>
      <c r="O943" t="s">
        <v>1547</v>
      </c>
      <c r="P943" t="s">
        <v>43</v>
      </c>
      <c r="R943">
        <v>6</v>
      </c>
      <c r="S943" t="s">
        <v>43</v>
      </c>
      <c r="T943">
        <v>6.2069997787475604</v>
      </c>
      <c r="U943">
        <v>-75.542999267578097</v>
      </c>
      <c r="W943">
        <v>20</v>
      </c>
      <c r="X943" t="s">
        <v>3580</v>
      </c>
      <c r="Y943">
        <v>4943091</v>
      </c>
      <c r="Z943" t="s">
        <v>45</v>
      </c>
      <c r="AA943" t="s">
        <v>46</v>
      </c>
      <c r="AD943">
        <v>5</v>
      </c>
      <c r="AE943">
        <v>3800000000</v>
      </c>
      <c r="AG943">
        <v>6</v>
      </c>
      <c r="AH943">
        <v>1</v>
      </c>
      <c r="AI943">
        <v>5500102</v>
      </c>
      <c r="AJ943" t="s">
        <v>47</v>
      </c>
    </row>
    <row r="944" spans="1:36" x14ac:dyDescent="0.25">
      <c r="A944">
        <v>0</v>
      </c>
      <c r="D944" t="s">
        <v>3581</v>
      </c>
      <c r="F944">
        <v>164</v>
      </c>
      <c r="G944">
        <v>3</v>
      </c>
      <c r="I944" t="s">
        <v>39</v>
      </c>
      <c r="J944">
        <v>5500006</v>
      </c>
      <c r="K944" t="s">
        <v>40</v>
      </c>
      <c r="L944" t="s">
        <v>3582</v>
      </c>
      <c r="N944">
        <v>430514</v>
      </c>
      <c r="O944" t="s">
        <v>3583</v>
      </c>
      <c r="P944" t="s">
        <v>43</v>
      </c>
      <c r="Q944">
        <v>2</v>
      </c>
      <c r="S944" t="s">
        <v>43</v>
      </c>
      <c r="T944">
        <v>6.2561798095703098</v>
      </c>
      <c r="U944">
        <v>-75.596206665039105</v>
      </c>
      <c r="V944" t="s">
        <v>959</v>
      </c>
      <c r="W944">
        <v>10</v>
      </c>
      <c r="X944" t="s">
        <v>3584</v>
      </c>
      <c r="Y944">
        <v>6144418</v>
      </c>
      <c r="Z944" t="s">
        <v>45</v>
      </c>
      <c r="AA944" t="s">
        <v>46</v>
      </c>
      <c r="AD944">
        <v>4</v>
      </c>
      <c r="AE944">
        <v>750000000</v>
      </c>
      <c r="AG944">
        <v>5</v>
      </c>
      <c r="AH944">
        <v>1</v>
      </c>
      <c r="AI944">
        <v>5500106</v>
      </c>
      <c r="AJ944" t="s">
        <v>159</v>
      </c>
    </row>
    <row r="945" spans="1:36" x14ac:dyDescent="0.25">
      <c r="A945">
        <v>0</v>
      </c>
      <c r="C945" t="s">
        <v>447</v>
      </c>
      <c r="D945" t="s">
        <v>3585</v>
      </c>
      <c r="E945" t="s">
        <v>716</v>
      </c>
      <c r="F945">
        <v>242</v>
      </c>
      <c r="G945">
        <v>4</v>
      </c>
      <c r="H945" t="s">
        <v>118</v>
      </c>
      <c r="I945" t="s">
        <v>39</v>
      </c>
      <c r="J945">
        <v>5500006</v>
      </c>
      <c r="K945" t="s">
        <v>40</v>
      </c>
      <c r="L945" t="s">
        <v>3586</v>
      </c>
      <c r="N945">
        <v>393035</v>
      </c>
      <c r="O945" t="s">
        <v>3498</v>
      </c>
      <c r="P945" t="s">
        <v>43</v>
      </c>
      <c r="Q945">
        <v>1</v>
      </c>
      <c r="S945" t="s">
        <v>43</v>
      </c>
      <c r="T945">
        <v>6.2378602027893102</v>
      </c>
      <c r="U945">
        <v>-75.584449768066406</v>
      </c>
      <c r="V945" t="s">
        <v>3587</v>
      </c>
      <c r="W945">
        <v>21</v>
      </c>
      <c r="X945" t="s">
        <v>3588</v>
      </c>
      <c r="Y945">
        <v>6165181</v>
      </c>
      <c r="Z945" t="s">
        <v>45</v>
      </c>
      <c r="AA945" t="s">
        <v>46</v>
      </c>
      <c r="AD945">
        <v>5</v>
      </c>
      <c r="AE945">
        <v>749000000</v>
      </c>
      <c r="AG945">
        <v>4</v>
      </c>
      <c r="AH945">
        <v>1</v>
      </c>
      <c r="AI945">
        <v>5500106</v>
      </c>
      <c r="AJ945" t="s">
        <v>159</v>
      </c>
    </row>
    <row r="946" spans="1:36" x14ac:dyDescent="0.25">
      <c r="A946">
        <v>0</v>
      </c>
      <c r="D946" t="s">
        <v>3589</v>
      </c>
      <c r="E946" t="s">
        <v>99</v>
      </c>
      <c r="F946">
        <v>78</v>
      </c>
      <c r="G946">
        <v>1</v>
      </c>
      <c r="I946" t="s">
        <v>39</v>
      </c>
      <c r="J946">
        <v>5500006</v>
      </c>
      <c r="K946" t="s">
        <v>40</v>
      </c>
      <c r="L946" t="s">
        <v>3590</v>
      </c>
      <c r="N946">
        <v>416189</v>
      </c>
      <c r="O946" t="s">
        <v>673</v>
      </c>
      <c r="P946" t="s">
        <v>43</v>
      </c>
      <c r="Q946">
        <v>3</v>
      </c>
      <c r="S946" t="s">
        <v>43</v>
      </c>
      <c r="T946">
        <v>6.2266964912414604</v>
      </c>
      <c r="U946">
        <v>-75.542854309082003</v>
      </c>
      <c r="W946">
        <v>7</v>
      </c>
      <c r="X946" t="s">
        <v>3591</v>
      </c>
      <c r="Y946">
        <v>6141309</v>
      </c>
      <c r="Z946" t="s">
        <v>45</v>
      </c>
      <c r="AA946" t="s">
        <v>46</v>
      </c>
      <c r="AD946">
        <v>2</v>
      </c>
      <c r="AE946">
        <v>110000000</v>
      </c>
      <c r="AG946">
        <v>2</v>
      </c>
      <c r="AH946">
        <v>1</v>
      </c>
      <c r="AI946">
        <v>5500103</v>
      </c>
      <c r="AJ946" t="s">
        <v>174</v>
      </c>
    </row>
    <row r="947" spans="1:36" x14ac:dyDescent="0.25">
      <c r="A947">
        <v>0</v>
      </c>
      <c r="F947">
        <v>50</v>
      </c>
      <c r="G947">
        <v>1</v>
      </c>
      <c r="I947" t="s">
        <v>39</v>
      </c>
      <c r="J947">
        <v>5500006</v>
      </c>
      <c r="K947" t="s">
        <v>40</v>
      </c>
      <c r="L947" t="s">
        <v>3592</v>
      </c>
      <c r="N947">
        <v>1541039</v>
      </c>
      <c r="O947" t="s">
        <v>3593</v>
      </c>
      <c r="P947" t="s">
        <v>43</v>
      </c>
      <c r="Q947">
        <v>1</v>
      </c>
      <c r="S947" t="s">
        <v>43</v>
      </c>
      <c r="T947">
        <v>6.2467899322509801</v>
      </c>
      <c r="U947">
        <v>-75.611602783203097</v>
      </c>
      <c r="V947" t="s">
        <v>900</v>
      </c>
      <c r="W947">
        <v>7</v>
      </c>
      <c r="X947" t="s">
        <v>3594</v>
      </c>
      <c r="Y947">
        <v>6161825</v>
      </c>
      <c r="Z947" t="s">
        <v>45</v>
      </c>
      <c r="AA947" t="s">
        <v>46</v>
      </c>
      <c r="AD947">
        <v>2</v>
      </c>
      <c r="AE947">
        <v>198000000</v>
      </c>
      <c r="AG947">
        <v>3</v>
      </c>
      <c r="AH947">
        <v>1</v>
      </c>
      <c r="AI947">
        <v>5500106</v>
      </c>
      <c r="AJ947" t="s">
        <v>159</v>
      </c>
    </row>
    <row r="948" spans="1:36" x14ac:dyDescent="0.25">
      <c r="A948">
        <v>615000</v>
      </c>
      <c r="C948" t="s">
        <v>3595</v>
      </c>
      <c r="D948" t="s">
        <v>3596</v>
      </c>
      <c r="E948" t="s">
        <v>1246</v>
      </c>
      <c r="F948">
        <v>240</v>
      </c>
      <c r="G948">
        <v>4</v>
      </c>
      <c r="H948" t="s">
        <v>118</v>
      </c>
      <c r="I948" t="s">
        <v>39</v>
      </c>
      <c r="J948">
        <v>5500006</v>
      </c>
      <c r="K948" t="s">
        <v>40</v>
      </c>
      <c r="L948" t="s">
        <v>3597</v>
      </c>
      <c r="N948">
        <v>229000</v>
      </c>
      <c r="O948" t="s">
        <v>1094</v>
      </c>
      <c r="P948" t="s">
        <v>43</v>
      </c>
      <c r="R948">
        <v>2</v>
      </c>
      <c r="S948" t="s">
        <v>43</v>
      </c>
      <c r="T948">
        <v>6.2040343284606898</v>
      </c>
      <c r="U948">
        <v>-75.555488586425795</v>
      </c>
      <c r="W948">
        <v>14</v>
      </c>
      <c r="X948" t="s">
        <v>1095</v>
      </c>
      <c r="Y948">
        <v>5954814</v>
      </c>
      <c r="Z948" t="s">
        <v>45</v>
      </c>
      <c r="AA948" t="s">
        <v>46</v>
      </c>
      <c r="AD948">
        <v>3</v>
      </c>
      <c r="AE948">
        <v>1150000000</v>
      </c>
      <c r="AG948">
        <v>6</v>
      </c>
      <c r="AH948">
        <v>1</v>
      </c>
      <c r="AI948">
        <v>5500102</v>
      </c>
      <c r="AJ948" t="s">
        <v>47</v>
      </c>
    </row>
    <row r="949" spans="1:36" x14ac:dyDescent="0.25">
      <c r="A949">
        <v>0</v>
      </c>
      <c r="C949" t="s">
        <v>3598</v>
      </c>
      <c r="D949" t="s">
        <v>3599</v>
      </c>
      <c r="E949" t="s">
        <v>117</v>
      </c>
      <c r="F949">
        <v>146</v>
      </c>
      <c r="G949">
        <v>4</v>
      </c>
      <c r="H949" t="s">
        <v>118</v>
      </c>
      <c r="I949" t="s">
        <v>39</v>
      </c>
      <c r="J949">
        <v>5500006</v>
      </c>
      <c r="K949" t="s">
        <v>40</v>
      </c>
      <c r="L949" t="s">
        <v>3600</v>
      </c>
      <c r="N949">
        <v>160444</v>
      </c>
      <c r="O949" t="s">
        <v>3601</v>
      </c>
      <c r="P949" t="s">
        <v>43</v>
      </c>
      <c r="Q949">
        <v>1</v>
      </c>
      <c r="R949">
        <v>1</v>
      </c>
      <c r="S949" t="s">
        <v>43</v>
      </c>
      <c r="T949">
        <v>6.2439599037170401</v>
      </c>
      <c r="U949">
        <v>-75.614463806152301</v>
      </c>
      <c r="V949" t="s">
        <v>3602</v>
      </c>
      <c r="W949">
        <v>18</v>
      </c>
      <c r="X949" t="s">
        <v>3603</v>
      </c>
      <c r="Y949">
        <v>6120036</v>
      </c>
      <c r="Z949" t="s">
        <v>45</v>
      </c>
      <c r="AA949" t="s">
        <v>46</v>
      </c>
      <c r="AD949">
        <v>3</v>
      </c>
      <c r="AE949">
        <v>650000000</v>
      </c>
      <c r="AG949">
        <v>5</v>
      </c>
      <c r="AH949">
        <v>1</v>
      </c>
      <c r="AI949">
        <v>5500106</v>
      </c>
      <c r="AJ949" t="s">
        <v>159</v>
      </c>
    </row>
    <row r="950" spans="1:36" x14ac:dyDescent="0.25">
      <c r="A950">
        <v>190000</v>
      </c>
      <c r="C950" t="s">
        <v>3604</v>
      </c>
      <c r="D950" t="s">
        <v>1354</v>
      </c>
      <c r="E950" t="s">
        <v>99</v>
      </c>
      <c r="F950">
        <v>150</v>
      </c>
      <c r="G950">
        <v>3</v>
      </c>
      <c r="I950" t="s">
        <v>39</v>
      </c>
      <c r="J950">
        <v>5500006</v>
      </c>
      <c r="K950" t="s">
        <v>40</v>
      </c>
      <c r="L950" t="s">
        <v>3605</v>
      </c>
      <c r="N950">
        <v>167485</v>
      </c>
      <c r="O950" t="s">
        <v>1356</v>
      </c>
      <c r="P950" t="s">
        <v>43</v>
      </c>
      <c r="R950">
        <v>1</v>
      </c>
      <c r="S950" t="s">
        <v>43</v>
      </c>
      <c r="T950">
        <v>6.2102713584899902</v>
      </c>
      <c r="U950">
        <v>-75.598083496093807</v>
      </c>
      <c r="V950" t="s">
        <v>403</v>
      </c>
      <c r="W950">
        <v>16</v>
      </c>
      <c r="X950" t="s">
        <v>1357</v>
      </c>
      <c r="Y950">
        <v>6175914</v>
      </c>
      <c r="Z950" t="s">
        <v>45</v>
      </c>
      <c r="AA950" t="s">
        <v>46</v>
      </c>
      <c r="AD950">
        <v>3</v>
      </c>
      <c r="AE950">
        <v>530000000</v>
      </c>
      <c r="AG950">
        <v>5</v>
      </c>
      <c r="AH950">
        <v>1</v>
      </c>
      <c r="AI950">
        <v>5500105</v>
      </c>
      <c r="AJ950" t="s">
        <v>125</v>
      </c>
    </row>
    <row r="951" spans="1:36" x14ac:dyDescent="0.25">
      <c r="A951">
        <v>140000</v>
      </c>
      <c r="C951" t="s">
        <v>3606</v>
      </c>
      <c r="D951" t="s">
        <v>548</v>
      </c>
      <c r="E951" t="s">
        <v>287</v>
      </c>
      <c r="F951">
        <v>69</v>
      </c>
      <c r="G951">
        <v>2</v>
      </c>
      <c r="H951" t="s">
        <v>118</v>
      </c>
      <c r="I951" t="s">
        <v>39</v>
      </c>
      <c r="J951">
        <v>5500006</v>
      </c>
      <c r="K951" t="s">
        <v>40</v>
      </c>
      <c r="L951" t="s">
        <v>3607</v>
      </c>
      <c r="N951">
        <v>727294</v>
      </c>
      <c r="O951" t="s">
        <v>1406</v>
      </c>
      <c r="P951" t="s">
        <v>43</v>
      </c>
      <c r="Q951">
        <v>1</v>
      </c>
      <c r="R951">
        <v>1</v>
      </c>
      <c r="S951" t="s">
        <v>43</v>
      </c>
      <c r="T951">
        <v>6.2625799179077104</v>
      </c>
      <c r="U951">
        <v>-75.575141906738295</v>
      </c>
      <c r="V951" t="s">
        <v>1461</v>
      </c>
      <c r="W951">
        <v>10</v>
      </c>
      <c r="X951" t="s">
        <v>1461</v>
      </c>
      <c r="Y951">
        <v>5970618</v>
      </c>
      <c r="Z951" t="s">
        <v>45</v>
      </c>
      <c r="AA951" t="s">
        <v>46</v>
      </c>
      <c r="AD951">
        <v>3</v>
      </c>
      <c r="AE951">
        <v>215000000</v>
      </c>
      <c r="AG951">
        <v>3</v>
      </c>
      <c r="AH951">
        <v>1</v>
      </c>
      <c r="AI951">
        <v>5500105</v>
      </c>
      <c r="AJ951" t="s">
        <v>125</v>
      </c>
    </row>
    <row r="952" spans="1:36" x14ac:dyDescent="0.25">
      <c r="A952">
        <v>380000</v>
      </c>
      <c r="C952" t="s">
        <v>3608</v>
      </c>
      <c r="D952" t="s">
        <v>3609</v>
      </c>
      <c r="E952" t="s">
        <v>3610</v>
      </c>
      <c r="F952">
        <v>180</v>
      </c>
      <c r="G952">
        <v>4</v>
      </c>
      <c r="H952" t="s">
        <v>77</v>
      </c>
      <c r="I952" t="s">
        <v>39</v>
      </c>
      <c r="J952">
        <v>5500006</v>
      </c>
      <c r="K952" t="s">
        <v>40</v>
      </c>
      <c r="L952" t="s">
        <v>3611</v>
      </c>
      <c r="N952">
        <v>309149</v>
      </c>
      <c r="O952" t="s">
        <v>3612</v>
      </c>
      <c r="P952" t="s">
        <v>43</v>
      </c>
      <c r="Q952">
        <v>3</v>
      </c>
      <c r="R952">
        <v>1</v>
      </c>
      <c r="S952" t="s">
        <v>43</v>
      </c>
      <c r="T952">
        <v>6.2214488983154297</v>
      </c>
      <c r="U952">
        <v>-75.600189208984403</v>
      </c>
      <c r="W952">
        <v>8</v>
      </c>
      <c r="X952" t="s">
        <v>403</v>
      </c>
      <c r="Y952">
        <v>6161124</v>
      </c>
      <c r="Z952" t="s">
        <v>45</v>
      </c>
      <c r="AA952" t="s">
        <v>46</v>
      </c>
      <c r="AD952">
        <v>5</v>
      </c>
      <c r="AE952">
        <v>560000000</v>
      </c>
      <c r="AG952">
        <v>5</v>
      </c>
      <c r="AH952">
        <v>1</v>
      </c>
      <c r="AI952">
        <v>5500105</v>
      </c>
      <c r="AJ952" t="s">
        <v>125</v>
      </c>
    </row>
    <row r="953" spans="1:36" x14ac:dyDescent="0.25">
      <c r="A953">
        <v>0</v>
      </c>
      <c r="C953" t="s">
        <v>3613</v>
      </c>
      <c r="D953" t="s">
        <v>3614</v>
      </c>
      <c r="E953" t="s">
        <v>287</v>
      </c>
      <c r="F953">
        <v>81</v>
      </c>
      <c r="G953">
        <v>2</v>
      </c>
      <c r="I953" t="s">
        <v>39</v>
      </c>
      <c r="J953">
        <v>5500006</v>
      </c>
      <c r="K953" t="s">
        <v>40</v>
      </c>
      <c r="L953" t="s">
        <v>3615</v>
      </c>
      <c r="N953">
        <v>315394</v>
      </c>
      <c r="O953" t="s">
        <v>608</v>
      </c>
      <c r="P953" t="s">
        <v>43</v>
      </c>
      <c r="Q953">
        <v>3</v>
      </c>
      <c r="S953" t="s">
        <v>43</v>
      </c>
      <c r="T953">
        <v>6.2524528503418004</v>
      </c>
      <c r="U953">
        <v>-75.609825134277301</v>
      </c>
      <c r="W953">
        <v>21</v>
      </c>
      <c r="X953" t="s">
        <v>3616</v>
      </c>
      <c r="Y953">
        <v>6160913</v>
      </c>
      <c r="Z953" t="s">
        <v>45</v>
      </c>
      <c r="AA953" t="s">
        <v>46</v>
      </c>
      <c r="AD953">
        <v>3</v>
      </c>
      <c r="AE953">
        <v>255000000</v>
      </c>
      <c r="AG953">
        <v>3</v>
      </c>
      <c r="AH953">
        <v>1</v>
      </c>
      <c r="AI953">
        <v>5500106</v>
      </c>
      <c r="AJ953" t="s">
        <v>159</v>
      </c>
    </row>
    <row r="954" spans="1:36" x14ac:dyDescent="0.25">
      <c r="A954">
        <v>197800</v>
      </c>
      <c r="C954" t="s">
        <v>3617</v>
      </c>
      <c r="D954" t="s">
        <v>3618</v>
      </c>
      <c r="E954" t="s">
        <v>209</v>
      </c>
      <c r="F954">
        <v>80</v>
      </c>
      <c r="G954">
        <v>3</v>
      </c>
      <c r="H954" t="s">
        <v>58</v>
      </c>
      <c r="I954" t="s">
        <v>39</v>
      </c>
      <c r="J954">
        <v>5500006</v>
      </c>
      <c r="K954" t="s">
        <v>40</v>
      </c>
      <c r="L954" t="s">
        <v>3619</v>
      </c>
      <c r="N954">
        <v>28901</v>
      </c>
      <c r="O954" t="s">
        <v>92</v>
      </c>
      <c r="P954" t="s">
        <v>43</v>
      </c>
      <c r="S954" t="s">
        <v>43</v>
      </c>
      <c r="T954">
        <v>0</v>
      </c>
      <c r="U954">
        <v>0</v>
      </c>
      <c r="W954">
        <v>24</v>
      </c>
      <c r="X954" t="s">
        <v>3620</v>
      </c>
      <c r="Y954">
        <v>6160629</v>
      </c>
      <c r="Z954" t="s">
        <v>45</v>
      </c>
      <c r="AA954" t="s">
        <v>46</v>
      </c>
      <c r="AD954">
        <v>3</v>
      </c>
      <c r="AE954">
        <v>300000000</v>
      </c>
      <c r="AG954">
        <v>4</v>
      </c>
      <c r="AH954">
        <v>1</v>
      </c>
      <c r="AI954">
        <v>0</v>
      </c>
    </row>
    <row r="955" spans="1:36" x14ac:dyDescent="0.25">
      <c r="A955">
        <v>0</v>
      </c>
      <c r="E955" t="s">
        <v>169</v>
      </c>
      <c r="F955">
        <v>778</v>
      </c>
      <c r="G955">
        <v>4</v>
      </c>
      <c r="H955" t="s">
        <v>170</v>
      </c>
      <c r="I955" t="s">
        <v>39</v>
      </c>
      <c r="J955">
        <v>5500006</v>
      </c>
      <c r="K955" t="s">
        <v>40</v>
      </c>
      <c r="L955" t="s">
        <v>3621</v>
      </c>
      <c r="N955">
        <v>420656</v>
      </c>
      <c r="O955" t="s">
        <v>3622</v>
      </c>
      <c r="P955" t="s">
        <v>43</v>
      </c>
      <c r="Q955">
        <v>2</v>
      </c>
      <c r="R955">
        <v>4</v>
      </c>
      <c r="S955" t="s">
        <v>43</v>
      </c>
      <c r="T955">
        <v>6.2596998214721697</v>
      </c>
      <c r="U955">
        <v>-75.563430786132798</v>
      </c>
      <c r="V955" t="s">
        <v>1538</v>
      </c>
      <c r="W955">
        <v>0</v>
      </c>
      <c r="X955" t="s">
        <v>3623</v>
      </c>
      <c r="Y955">
        <v>5065960</v>
      </c>
      <c r="Z955" t="s">
        <v>45</v>
      </c>
      <c r="AA955" t="s">
        <v>46</v>
      </c>
      <c r="AD955">
        <v>10</v>
      </c>
      <c r="AE955">
        <v>1158500000</v>
      </c>
      <c r="AG955">
        <v>5</v>
      </c>
      <c r="AH955">
        <v>1</v>
      </c>
      <c r="AI955">
        <v>5500101</v>
      </c>
      <c r="AJ955" t="s">
        <v>73</v>
      </c>
    </row>
    <row r="956" spans="1:36" x14ac:dyDescent="0.25">
      <c r="A956">
        <v>0</v>
      </c>
      <c r="C956" t="s">
        <v>1081</v>
      </c>
      <c r="D956" t="s">
        <v>223</v>
      </c>
      <c r="F956">
        <v>139</v>
      </c>
      <c r="G956">
        <v>2</v>
      </c>
      <c r="I956" t="s">
        <v>39</v>
      </c>
      <c r="J956">
        <v>5500006</v>
      </c>
      <c r="K956" t="s">
        <v>40</v>
      </c>
      <c r="L956" t="s">
        <v>3624</v>
      </c>
      <c r="N956">
        <v>322109</v>
      </c>
      <c r="O956" t="s">
        <v>1084</v>
      </c>
      <c r="P956" t="s">
        <v>43</v>
      </c>
      <c r="Q956">
        <v>1</v>
      </c>
      <c r="S956" t="s">
        <v>43</v>
      </c>
      <c r="T956">
        <v>6.2512898445129403</v>
      </c>
      <c r="U956">
        <v>-75.575973510742202</v>
      </c>
      <c r="W956">
        <v>7</v>
      </c>
      <c r="X956" t="s">
        <v>3625</v>
      </c>
      <c r="Y956">
        <v>6160699</v>
      </c>
      <c r="Z956" t="s">
        <v>45</v>
      </c>
      <c r="AA956" t="s">
        <v>46</v>
      </c>
      <c r="AD956">
        <v>3</v>
      </c>
      <c r="AE956">
        <v>142000000</v>
      </c>
      <c r="AG956">
        <v>2</v>
      </c>
      <c r="AH956">
        <v>1</v>
      </c>
      <c r="AI956">
        <v>0</v>
      </c>
    </row>
    <row r="957" spans="1:36" x14ac:dyDescent="0.25">
      <c r="A957">
        <v>0</v>
      </c>
      <c r="D957" t="s">
        <v>2118</v>
      </c>
      <c r="E957" t="s">
        <v>99</v>
      </c>
      <c r="F957">
        <v>70</v>
      </c>
      <c r="G957">
        <v>1</v>
      </c>
      <c r="H957" t="s">
        <v>118</v>
      </c>
      <c r="I957" t="s">
        <v>39</v>
      </c>
      <c r="J957">
        <v>5500006</v>
      </c>
      <c r="K957" t="s">
        <v>40</v>
      </c>
      <c r="L957" t="s">
        <v>3626</v>
      </c>
      <c r="N957">
        <v>1851525</v>
      </c>
      <c r="O957" t="s">
        <v>451</v>
      </c>
      <c r="P957" t="s">
        <v>43</v>
      </c>
      <c r="Q957">
        <v>3</v>
      </c>
      <c r="S957" t="s">
        <v>43</v>
      </c>
      <c r="T957">
        <v>6.2920360565185502</v>
      </c>
      <c r="U957">
        <v>-75.543403625488295</v>
      </c>
      <c r="V957" t="s">
        <v>1172</v>
      </c>
      <c r="W957">
        <v>13</v>
      </c>
      <c r="X957" t="s">
        <v>3627</v>
      </c>
      <c r="Y957">
        <v>5840329</v>
      </c>
      <c r="Z957" t="s">
        <v>45</v>
      </c>
      <c r="AA957" t="s">
        <v>46</v>
      </c>
      <c r="AD957">
        <v>3</v>
      </c>
      <c r="AE957">
        <v>180000000</v>
      </c>
      <c r="AG957">
        <v>3</v>
      </c>
      <c r="AH957">
        <v>1</v>
      </c>
      <c r="AI957">
        <v>5500103</v>
      </c>
      <c r="AJ957" t="s">
        <v>174</v>
      </c>
    </row>
    <row r="958" spans="1:36" x14ac:dyDescent="0.25">
      <c r="A958">
        <v>0</v>
      </c>
      <c r="C958" t="s">
        <v>3628</v>
      </c>
      <c r="D958" t="s">
        <v>3629</v>
      </c>
      <c r="E958" t="s">
        <v>3630</v>
      </c>
      <c r="F958">
        <v>729</v>
      </c>
      <c r="G958">
        <v>5</v>
      </c>
      <c r="H958" t="s">
        <v>170</v>
      </c>
      <c r="I958" t="s">
        <v>39</v>
      </c>
      <c r="J958">
        <v>5500006</v>
      </c>
      <c r="K958" t="s">
        <v>40</v>
      </c>
      <c r="L958" t="s">
        <v>3631</v>
      </c>
      <c r="N958">
        <v>146067</v>
      </c>
      <c r="O958" t="s">
        <v>1517</v>
      </c>
      <c r="P958" t="s">
        <v>43</v>
      </c>
      <c r="R958">
        <v>1</v>
      </c>
      <c r="S958" t="s">
        <v>43</v>
      </c>
      <c r="T958">
        <v>6.2620000839233398</v>
      </c>
      <c r="U958">
        <v>-75.559997558593807</v>
      </c>
      <c r="W958">
        <v>23</v>
      </c>
      <c r="X958" t="s">
        <v>3632</v>
      </c>
      <c r="Y958">
        <v>5136077</v>
      </c>
      <c r="Z958" t="s">
        <v>45</v>
      </c>
      <c r="AA958" t="s">
        <v>46</v>
      </c>
      <c r="AD958">
        <v>8</v>
      </c>
      <c r="AE958">
        <v>1500000000</v>
      </c>
      <c r="AG958">
        <v>5</v>
      </c>
      <c r="AH958">
        <v>1</v>
      </c>
      <c r="AI958">
        <v>5500101</v>
      </c>
      <c r="AJ958" t="s">
        <v>73</v>
      </c>
    </row>
    <row r="959" spans="1:36" x14ac:dyDescent="0.25">
      <c r="A959">
        <v>0</v>
      </c>
      <c r="C959" t="s">
        <v>3633</v>
      </c>
      <c r="D959" t="s">
        <v>3634</v>
      </c>
      <c r="E959" t="s">
        <v>816</v>
      </c>
      <c r="F959">
        <v>477</v>
      </c>
      <c r="G959">
        <v>5</v>
      </c>
      <c r="H959" t="s">
        <v>170</v>
      </c>
      <c r="I959" t="s">
        <v>39</v>
      </c>
      <c r="J959">
        <v>5500006</v>
      </c>
      <c r="K959" t="s">
        <v>40</v>
      </c>
      <c r="L959" t="s">
        <v>3635</v>
      </c>
      <c r="N959">
        <v>146067</v>
      </c>
      <c r="O959" t="s">
        <v>1517</v>
      </c>
      <c r="P959" t="s">
        <v>43</v>
      </c>
      <c r="R959">
        <v>4</v>
      </c>
      <c r="S959" t="s">
        <v>43</v>
      </c>
      <c r="T959">
        <v>6.2049999237060502</v>
      </c>
      <c r="U959">
        <v>-75.561996459960895</v>
      </c>
      <c r="W959">
        <v>18</v>
      </c>
      <c r="X959" t="s">
        <v>3636</v>
      </c>
      <c r="Y959">
        <v>5838593</v>
      </c>
      <c r="Z959" t="s">
        <v>45</v>
      </c>
      <c r="AA959" t="s">
        <v>46</v>
      </c>
      <c r="AD959">
        <v>4</v>
      </c>
      <c r="AE959">
        <v>2000000000</v>
      </c>
      <c r="AG959">
        <v>6</v>
      </c>
      <c r="AH959">
        <v>1</v>
      </c>
      <c r="AI959">
        <v>5500102</v>
      </c>
      <c r="AJ959" t="s">
        <v>47</v>
      </c>
    </row>
    <row r="960" spans="1:36" x14ac:dyDescent="0.25">
      <c r="A960">
        <v>942700</v>
      </c>
      <c r="C960" t="s">
        <v>3637</v>
      </c>
      <c r="D960" t="s">
        <v>3638</v>
      </c>
      <c r="E960" t="s">
        <v>3639</v>
      </c>
      <c r="F960">
        <v>840</v>
      </c>
      <c r="G960">
        <v>6</v>
      </c>
      <c r="H960" t="s">
        <v>118</v>
      </c>
      <c r="I960" t="s">
        <v>39</v>
      </c>
      <c r="J960">
        <v>5500006</v>
      </c>
      <c r="K960" t="s">
        <v>40</v>
      </c>
      <c r="L960" t="s">
        <v>3640</v>
      </c>
      <c r="N960">
        <v>146067</v>
      </c>
      <c r="O960" t="s">
        <v>1517</v>
      </c>
      <c r="P960" t="s">
        <v>43</v>
      </c>
      <c r="Q960">
        <v>2</v>
      </c>
      <c r="R960">
        <v>3</v>
      </c>
      <c r="S960" t="s">
        <v>43</v>
      </c>
      <c r="T960">
        <v>6.2140002250671396</v>
      </c>
      <c r="U960">
        <v>-75.551002502441406</v>
      </c>
      <c r="W960">
        <v>23</v>
      </c>
      <c r="X960" t="s">
        <v>3641</v>
      </c>
      <c r="Y960">
        <v>4339182</v>
      </c>
      <c r="Z960" t="s">
        <v>45</v>
      </c>
      <c r="AA960" t="s">
        <v>46</v>
      </c>
      <c r="AD960">
        <v>4</v>
      </c>
      <c r="AE960">
        <v>4300000000</v>
      </c>
      <c r="AG960">
        <v>6</v>
      </c>
      <c r="AH960">
        <v>1</v>
      </c>
      <c r="AI960">
        <v>5500102</v>
      </c>
      <c r="AJ960" t="s">
        <v>47</v>
      </c>
    </row>
    <row r="961" spans="1:36" x14ac:dyDescent="0.25">
      <c r="A961">
        <v>0</v>
      </c>
      <c r="C961" t="s">
        <v>704</v>
      </c>
      <c r="D961" t="s">
        <v>3642</v>
      </c>
      <c r="E961" t="s">
        <v>3643</v>
      </c>
      <c r="F961">
        <v>554</v>
      </c>
      <c r="G961">
        <v>7</v>
      </c>
      <c r="H961" t="s">
        <v>58</v>
      </c>
      <c r="I961" t="s">
        <v>39</v>
      </c>
      <c r="J961">
        <v>5500006</v>
      </c>
      <c r="K961" t="s">
        <v>40</v>
      </c>
      <c r="L961" t="s">
        <v>3644</v>
      </c>
      <c r="N961">
        <v>146067</v>
      </c>
      <c r="O961" t="s">
        <v>1517</v>
      </c>
      <c r="P961" t="s">
        <v>43</v>
      </c>
      <c r="R961">
        <v>4</v>
      </c>
      <c r="S961" t="s">
        <v>43</v>
      </c>
      <c r="T961">
        <v>6.2069997787475604</v>
      </c>
      <c r="U961">
        <v>-75.574996948242202</v>
      </c>
      <c r="W961">
        <v>14</v>
      </c>
      <c r="X961" t="s">
        <v>3645</v>
      </c>
      <c r="Y961">
        <v>5922230</v>
      </c>
      <c r="Z961" t="s">
        <v>45</v>
      </c>
      <c r="AA961" t="s">
        <v>46</v>
      </c>
      <c r="AD961">
        <v>7</v>
      </c>
      <c r="AE961">
        <v>2300000000</v>
      </c>
      <c r="AG961">
        <v>6</v>
      </c>
      <c r="AH961">
        <v>1</v>
      </c>
      <c r="AI961">
        <v>5500102</v>
      </c>
      <c r="AJ961" t="s">
        <v>47</v>
      </c>
    </row>
    <row r="962" spans="1:36" x14ac:dyDescent="0.25">
      <c r="A962">
        <v>1062146</v>
      </c>
      <c r="C962" t="s">
        <v>3646</v>
      </c>
      <c r="D962" t="s">
        <v>3647</v>
      </c>
      <c r="E962" t="s">
        <v>3648</v>
      </c>
      <c r="F962">
        <v>520</v>
      </c>
      <c r="G962">
        <v>8</v>
      </c>
      <c r="H962" t="s">
        <v>118</v>
      </c>
      <c r="I962" t="s">
        <v>39</v>
      </c>
      <c r="J962">
        <v>5500006</v>
      </c>
      <c r="K962" t="s">
        <v>40</v>
      </c>
      <c r="L962" t="s">
        <v>3649</v>
      </c>
      <c r="N962">
        <v>146067</v>
      </c>
      <c r="O962" t="s">
        <v>1517</v>
      </c>
      <c r="P962" t="s">
        <v>43</v>
      </c>
      <c r="Q962">
        <v>3</v>
      </c>
      <c r="R962">
        <v>2</v>
      </c>
      <c r="S962" t="s">
        <v>43</v>
      </c>
      <c r="T962">
        <v>6.2119998931884801</v>
      </c>
      <c r="U962">
        <v>-75.552001953125</v>
      </c>
      <c r="W962">
        <v>30</v>
      </c>
      <c r="X962" t="s">
        <v>3650</v>
      </c>
      <c r="Y962">
        <v>4741252</v>
      </c>
      <c r="Z962" t="s">
        <v>45</v>
      </c>
      <c r="AA962" t="s">
        <v>46</v>
      </c>
      <c r="AD962">
        <v>5</v>
      </c>
      <c r="AE962">
        <v>2340000000</v>
      </c>
      <c r="AG962">
        <v>6</v>
      </c>
      <c r="AH962">
        <v>1</v>
      </c>
      <c r="AI962">
        <v>5500102</v>
      </c>
      <c r="AJ962" t="s">
        <v>47</v>
      </c>
    </row>
    <row r="963" spans="1:36" x14ac:dyDescent="0.25">
      <c r="A963">
        <v>0</v>
      </c>
      <c r="C963" t="s">
        <v>1069</v>
      </c>
      <c r="D963" t="s">
        <v>3651</v>
      </c>
      <c r="F963">
        <v>800</v>
      </c>
      <c r="G963">
        <v>6</v>
      </c>
      <c r="I963" t="s">
        <v>39</v>
      </c>
      <c r="J963">
        <v>5500006</v>
      </c>
      <c r="K963" t="s">
        <v>40</v>
      </c>
      <c r="L963" t="s">
        <v>3652</v>
      </c>
      <c r="N963">
        <v>345580</v>
      </c>
      <c r="O963" t="s">
        <v>460</v>
      </c>
      <c r="P963" t="s">
        <v>43</v>
      </c>
      <c r="S963" t="s">
        <v>43</v>
      </c>
      <c r="T963">
        <v>6.20159912109375</v>
      </c>
      <c r="U963">
        <v>-75.572135925292997</v>
      </c>
      <c r="W963">
        <v>20</v>
      </c>
      <c r="Y963">
        <v>2367823</v>
      </c>
      <c r="Z963" t="s">
        <v>45</v>
      </c>
      <c r="AA963" t="s">
        <v>46</v>
      </c>
      <c r="AD963">
        <v>4</v>
      </c>
      <c r="AE963">
        <v>4530000000</v>
      </c>
      <c r="AG963">
        <v>6</v>
      </c>
      <c r="AH963">
        <v>1</v>
      </c>
      <c r="AI963">
        <v>5500102</v>
      </c>
      <c r="AJ963" t="s">
        <v>47</v>
      </c>
    </row>
    <row r="964" spans="1:36" x14ac:dyDescent="0.25">
      <c r="A964">
        <v>575000</v>
      </c>
      <c r="C964" t="s">
        <v>3653</v>
      </c>
      <c r="D964" t="s">
        <v>3654</v>
      </c>
      <c r="E964" t="s">
        <v>816</v>
      </c>
      <c r="F964">
        <v>235</v>
      </c>
      <c r="G964">
        <v>5</v>
      </c>
      <c r="H964" t="s">
        <v>118</v>
      </c>
      <c r="I964" t="s">
        <v>39</v>
      </c>
      <c r="J964">
        <v>5500006</v>
      </c>
      <c r="K964" t="s">
        <v>40</v>
      </c>
      <c r="L964" t="s">
        <v>3655</v>
      </c>
      <c r="N964">
        <v>530834</v>
      </c>
      <c r="O964" t="s">
        <v>1547</v>
      </c>
      <c r="P964" t="s">
        <v>43</v>
      </c>
      <c r="R964">
        <v>2</v>
      </c>
      <c r="S964" t="s">
        <v>43</v>
      </c>
      <c r="T964">
        <v>6.2090001106262198</v>
      </c>
      <c r="U964">
        <v>-75.566001892089801</v>
      </c>
      <c r="W964">
        <v>30</v>
      </c>
      <c r="X964" t="s">
        <v>3656</v>
      </c>
      <c r="Y964">
        <v>6190916</v>
      </c>
      <c r="Z964" t="s">
        <v>45</v>
      </c>
      <c r="AA964" t="s">
        <v>46</v>
      </c>
      <c r="AD964">
        <v>4</v>
      </c>
      <c r="AE964">
        <v>1450000000</v>
      </c>
      <c r="AG964">
        <v>6</v>
      </c>
      <c r="AH964">
        <v>1</v>
      </c>
      <c r="AI964">
        <v>5500102</v>
      </c>
      <c r="AJ964" t="s">
        <v>47</v>
      </c>
    </row>
    <row r="965" spans="1:36" x14ac:dyDescent="0.25">
      <c r="A965">
        <v>0</v>
      </c>
      <c r="D965" t="s">
        <v>3657</v>
      </c>
      <c r="E965" t="s">
        <v>3658</v>
      </c>
      <c r="F965">
        <v>148</v>
      </c>
      <c r="G965">
        <v>4</v>
      </c>
      <c r="H965" t="s">
        <v>77</v>
      </c>
      <c r="I965" t="s">
        <v>39</v>
      </c>
      <c r="J965">
        <v>5500006</v>
      </c>
      <c r="K965" t="s">
        <v>40</v>
      </c>
      <c r="L965" t="s">
        <v>3659</v>
      </c>
      <c r="N965">
        <v>2941681</v>
      </c>
      <c r="O965" t="s">
        <v>1996</v>
      </c>
      <c r="P965" t="s">
        <v>43</v>
      </c>
      <c r="Q965">
        <v>1</v>
      </c>
      <c r="R965">
        <v>1</v>
      </c>
      <c r="S965" t="s">
        <v>43</v>
      </c>
      <c r="T965">
        <v>6.2920360565185502</v>
      </c>
      <c r="U965">
        <v>-75.543403625488295</v>
      </c>
      <c r="V965" t="s">
        <v>403</v>
      </c>
      <c r="W965">
        <v>15</v>
      </c>
      <c r="X965" t="s">
        <v>3660</v>
      </c>
      <c r="Y965">
        <v>6187392</v>
      </c>
      <c r="Z965" t="s">
        <v>45</v>
      </c>
      <c r="AA965" t="s">
        <v>46</v>
      </c>
      <c r="AD965">
        <v>3</v>
      </c>
      <c r="AE965">
        <v>520000000</v>
      </c>
      <c r="AG965">
        <v>3</v>
      </c>
      <c r="AH965">
        <v>1</v>
      </c>
      <c r="AI965">
        <v>5500105</v>
      </c>
      <c r="AJ965" t="s">
        <v>125</v>
      </c>
    </row>
    <row r="966" spans="1:36" x14ac:dyDescent="0.25">
      <c r="A966">
        <v>750000</v>
      </c>
      <c r="C966" t="s">
        <v>3661</v>
      </c>
      <c r="D966" t="s">
        <v>3662</v>
      </c>
      <c r="E966" t="s">
        <v>150</v>
      </c>
      <c r="F966">
        <v>252</v>
      </c>
      <c r="G966">
        <v>5</v>
      </c>
      <c r="H966" t="s">
        <v>58</v>
      </c>
      <c r="I966" t="s">
        <v>39</v>
      </c>
      <c r="J966">
        <v>5500006</v>
      </c>
      <c r="K966" t="s">
        <v>40</v>
      </c>
      <c r="L966" t="s">
        <v>3663</v>
      </c>
      <c r="N966">
        <v>172043</v>
      </c>
      <c r="O966" t="s">
        <v>3349</v>
      </c>
      <c r="P966" t="s">
        <v>43</v>
      </c>
      <c r="R966">
        <v>2</v>
      </c>
      <c r="S966" t="s">
        <v>43</v>
      </c>
      <c r="T966">
        <v>6.2107472419738796</v>
      </c>
      <c r="U966">
        <v>-75.553329467773395</v>
      </c>
      <c r="W966">
        <v>21</v>
      </c>
      <c r="X966" t="s">
        <v>3664</v>
      </c>
      <c r="Y966">
        <v>6183204</v>
      </c>
      <c r="Z966" t="s">
        <v>45</v>
      </c>
      <c r="AA966" t="s">
        <v>46</v>
      </c>
      <c r="AD966">
        <v>3</v>
      </c>
      <c r="AE966">
        <v>930000000</v>
      </c>
      <c r="AG966">
        <v>6</v>
      </c>
      <c r="AH966">
        <v>1</v>
      </c>
      <c r="AI966">
        <v>0</v>
      </c>
    </row>
    <row r="967" spans="1:36" x14ac:dyDescent="0.25">
      <c r="A967">
        <v>0</v>
      </c>
      <c r="D967" t="s">
        <v>3665</v>
      </c>
      <c r="E967" t="s">
        <v>99</v>
      </c>
      <c r="F967">
        <v>139</v>
      </c>
      <c r="G967">
        <v>3</v>
      </c>
      <c r="H967" t="s">
        <v>118</v>
      </c>
      <c r="I967" t="s">
        <v>39</v>
      </c>
      <c r="J967">
        <v>5500006</v>
      </c>
      <c r="K967" t="s">
        <v>40</v>
      </c>
      <c r="L967" t="s">
        <v>3666</v>
      </c>
      <c r="N967">
        <v>2957531</v>
      </c>
      <c r="O967" t="s">
        <v>3667</v>
      </c>
      <c r="P967" t="s">
        <v>43</v>
      </c>
      <c r="Q967">
        <v>3</v>
      </c>
      <c r="S967" t="s">
        <v>43</v>
      </c>
      <c r="T967">
        <v>6.2920360565185502</v>
      </c>
      <c r="U967">
        <v>-75.543403625488295</v>
      </c>
      <c r="V967" t="s">
        <v>2939</v>
      </c>
      <c r="W967">
        <v>23</v>
      </c>
      <c r="X967" t="s">
        <v>3668</v>
      </c>
      <c r="Y967">
        <v>6165343</v>
      </c>
      <c r="Z967" t="s">
        <v>45</v>
      </c>
      <c r="AA967" t="s">
        <v>46</v>
      </c>
      <c r="AD967">
        <v>4</v>
      </c>
      <c r="AE967">
        <v>380000000</v>
      </c>
      <c r="AG967">
        <v>3</v>
      </c>
      <c r="AH967">
        <v>1</v>
      </c>
      <c r="AI967">
        <v>5500105</v>
      </c>
      <c r="AJ967" t="s">
        <v>125</v>
      </c>
    </row>
    <row r="968" spans="1:36" x14ac:dyDescent="0.25">
      <c r="A968">
        <v>0</v>
      </c>
      <c r="C968" t="s">
        <v>3669</v>
      </c>
      <c r="D968" t="s">
        <v>3670</v>
      </c>
      <c r="E968" t="s">
        <v>3671</v>
      </c>
      <c r="F968">
        <v>73</v>
      </c>
      <c r="G968">
        <v>1</v>
      </c>
      <c r="H968" t="s">
        <v>58</v>
      </c>
      <c r="I968" t="s">
        <v>39</v>
      </c>
      <c r="J968">
        <v>5500006</v>
      </c>
      <c r="K968" t="s">
        <v>40</v>
      </c>
      <c r="L968" t="s">
        <v>3672</v>
      </c>
      <c r="N968">
        <v>146067</v>
      </c>
      <c r="O968" t="s">
        <v>1517</v>
      </c>
      <c r="P968" t="s">
        <v>43</v>
      </c>
      <c r="Q968">
        <v>2</v>
      </c>
      <c r="S968" t="s">
        <v>43</v>
      </c>
      <c r="T968">
        <v>6.2940001487731898</v>
      </c>
      <c r="U968">
        <v>-75.583000183105497</v>
      </c>
      <c r="W968">
        <v>13</v>
      </c>
      <c r="X968" t="s">
        <v>3673</v>
      </c>
      <c r="Y968">
        <v>6161719</v>
      </c>
      <c r="Z968" t="s">
        <v>45</v>
      </c>
      <c r="AA968" t="s">
        <v>46</v>
      </c>
      <c r="AD968">
        <v>3</v>
      </c>
      <c r="AE968">
        <v>150000000</v>
      </c>
      <c r="AG968">
        <v>3</v>
      </c>
      <c r="AH968">
        <v>1</v>
      </c>
      <c r="AI968">
        <v>5500104</v>
      </c>
      <c r="AJ968" t="s">
        <v>87</v>
      </c>
    </row>
    <row r="969" spans="1:36" x14ac:dyDescent="0.25">
      <c r="A969">
        <v>600000</v>
      </c>
      <c r="C969" t="s">
        <v>3674</v>
      </c>
      <c r="D969" t="s">
        <v>3675</v>
      </c>
      <c r="E969" t="s">
        <v>3676</v>
      </c>
      <c r="F969">
        <v>200</v>
      </c>
      <c r="G969">
        <v>4</v>
      </c>
      <c r="H969" t="s">
        <v>58</v>
      </c>
      <c r="I969" t="s">
        <v>39</v>
      </c>
      <c r="J969">
        <v>5500006</v>
      </c>
      <c r="K969" t="s">
        <v>40</v>
      </c>
      <c r="L969" t="s">
        <v>3677</v>
      </c>
      <c r="N969">
        <v>924865</v>
      </c>
      <c r="O969" t="s">
        <v>195</v>
      </c>
      <c r="P969" t="s">
        <v>43</v>
      </c>
      <c r="R969">
        <v>2</v>
      </c>
      <c r="S969" t="s">
        <v>43</v>
      </c>
      <c r="T969">
        <v>6.2010002136230504</v>
      </c>
      <c r="U969">
        <v>-75.556999206542997</v>
      </c>
      <c r="W969">
        <v>30</v>
      </c>
      <c r="X969" t="s">
        <v>3678</v>
      </c>
      <c r="Y969">
        <v>6040609</v>
      </c>
      <c r="Z969" t="s">
        <v>45</v>
      </c>
      <c r="AA969" t="s">
        <v>46</v>
      </c>
      <c r="AD969">
        <v>4</v>
      </c>
      <c r="AE969">
        <v>650000000</v>
      </c>
      <c r="AG969">
        <v>6</v>
      </c>
      <c r="AH969">
        <v>1</v>
      </c>
      <c r="AI969">
        <v>5500102</v>
      </c>
      <c r="AJ969" t="s">
        <v>47</v>
      </c>
    </row>
    <row r="970" spans="1:36" x14ac:dyDescent="0.25">
      <c r="A970">
        <v>0</v>
      </c>
      <c r="D970" t="s">
        <v>3679</v>
      </c>
      <c r="F970">
        <v>240</v>
      </c>
      <c r="G970">
        <v>4</v>
      </c>
      <c r="I970" t="s">
        <v>39</v>
      </c>
      <c r="J970">
        <v>5500006</v>
      </c>
      <c r="K970" t="s">
        <v>40</v>
      </c>
      <c r="L970" t="s">
        <v>3680</v>
      </c>
      <c r="N970">
        <v>1443003</v>
      </c>
      <c r="O970" t="s">
        <v>510</v>
      </c>
      <c r="P970" t="s">
        <v>43</v>
      </c>
      <c r="S970" t="s">
        <v>43</v>
      </c>
      <c r="T970">
        <v>0</v>
      </c>
      <c r="U970">
        <v>0</v>
      </c>
      <c r="W970">
        <v>13</v>
      </c>
      <c r="X970" t="s">
        <v>3681</v>
      </c>
      <c r="Y970">
        <v>6175516</v>
      </c>
      <c r="Z970" t="s">
        <v>45</v>
      </c>
      <c r="AA970" t="s">
        <v>46</v>
      </c>
      <c r="AD970">
        <v>5</v>
      </c>
      <c r="AE970">
        <v>520000000</v>
      </c>
      <c r="AG970">
        <v>3</v>
      </c>
      <c r="AH970">
        <v>1</v>
      </c>
      <c r="AI970">
        <v>0</v>
      </c>
    </row>
    <row r="971" spans="1:36" x14ac:dyDescent="0.25">
      <c r="A971">
        <v>0</v>
      </c>
      <c r="C971" t="s">
        <v>3682</v>
      </c>
      <c r="D971" t="s">
        <v>3683</v>
      </c>
      <c r="E971" t="s">
        <v>3684</v>
      </c>
      <c r="F971">
        <v>400</v>
      </c>
      <c r="G971">
        <v>5</v>
      </c>
      <c r="H971" t="s">
        <v>58</v>
      </c>
      <c r="I971" t="s">
        <v>39</v>
      </c>
      <c r="J971">
        <v>5500006</v>
      </c>
      <c r="K971" t="s">
        <v>40</v>
      </c>
      <c r="L971" t="s">
        <v>3685</v>
      </c>
      <c r="N971">
        <v>1618525</v>
      </c>
      <c r="O971" t="s">
        <v>3520</v>
      </c>
      <c r="P971" t="s">
        <v>43</v>
      </c>
      <c r="Q971">
        <v>1</v>
      </c>
      <c r="S971" t="s">
        <v>43</v>
      </c>
      <c r="T971">
        <v>6.2365517616271999</v>
      </c>
      <c r="U971">
        <v>-75.594474792480497</v>
      </c>
      <c r="W971">
        <v>16</v>
      </c>
      <c r="X971" t="s">
        <v>3686</v>
      </c>
      <c r="Y971">
        <v>6178374</v>
      </c>
      <c r="Z971" t="s">
        <v>45</v>
      </c>
      <c r="AA971" t="s">
        <v>46</v>
      </c>
      <c r="AD971">
        <v>10</v>
      </c>
      <c r="AE971">
        <v>1195000000</v>
      </c>
      <c r="AG971">
        <v>5</v>
      </c>
      <c r="AH971">
        <v>1</v>
      </c>
      <c r="AI971">
        <v>5500106</v>
      </c>
      <c r="AJ971" t="s">
        <v>159</v>
      </c>
    </row>
    <row r="972" spans="1:36" x14ac:dyDescent="0.25">
      <c r="A972">
        <v>131000</v>
      </c>
      <c r="C972" t="s">
        <v>3687</v>
      </c>
      <c r="D972" t="s">
        <v>3688</v>
      </c>
      <c r="E972" t="s">
        <v>3689</v>
      </c>
      <c r="F972">
        <v>80</v>
      </c>
      <c r="G972">
        <v>3</v>
      </c>
      <c r="H972" t="s">
        <v>58</v>
      </c>
      <c r="I972" t="s">
        <v>39</v>
      </c>
      <c r="J972">
        <v>5500006</v>
      </c>
      <c r="K972" t="s">
        <v>40</v>
      </c>
      <c r="L972" t="s">
        <v>3690</v>
      </c>
      <c r="N972">
        <v>341434</v>
      </c>
      <c r="O972" t="s">
        <v>708</v>
      </c>
      <c r="P972" t="s">
        <v>43</v>
      </c>
      <c r="Q972">
        <v>1</v>
      </c>
      <c r="S972" t="s">
        <v>43</v>
      </c>
      <c r="T972">
        <v>6.22042036056519</v>
      </c>
      <c r="U972">
        <v>-75.595603942871094</v>
      </c>
      <c r="W972">
        <v>24</v>
      </c>
      <c r="X972" t="s">
        <v>3691</v>
      </c>
      <c r="Y972">
        <v>6095932</v>
      </c>
      <c r="Z972" t="s">
        <v>45</v>
      </c>
      <c r="AA972" t="s">
        <v>46</v>
      </c>
      <c r="AD972">
        <v>3</v>
      </c>
      <c r="AE972">
        <v>260000000</v>
      </c>
      <c r="AG972">
        <v>4</v>
      </c>
      <c r="AH972">
        <v>1</v>
      </c>
      <c r="AI972">
        <v>0</v>
      </c>
    </row>
    <row r="973" spans="1:36" x14ac:dyDescent="0.25">
      <c r="A973">
        <v>0</v>
      </c>
      <c r="D973" t="s">
        <v>3692</v>
      </c>
      <c r="E973" t="s">
        <v>99</v>
      </c>
      <c r="F973">
        <v>92</v>
      </c>
      <c r="G973">
        <v>2</v>
      </c>
      <c r="H973" t="s">
        <v>118</v>
      </c>
      <c r="I973" t="s">
        <v>39</v>
      </c>
      <c r="J973">
        <v>5500006</v>
      </c>
      <c r="K973" t="s">
        <v>40</v>
      </c>
      <c r="L973" t="s">
        <v>3693</v>
      </c>
      <c r="N973">
        <v>1120539</v>
      </c>
      <c r="O973" t="s">
        <v>3694</v>
      </c>
      <c r="P973" t="s">
        <v>43</v>
      </c>
      <c r="Q973">
        <v>2</v>
      </c>
      <c r="S973" t="s">
        <v>43</v>
      </c>
      <c r="T973">
        <v>0</v>
      </c>
      <c r="U973">
        <v>0</v>
      </c>
      <c r="V973" t="s">
        <v>712</v>
      </c>
      <c r="W973">
        <v>13</v>
      </c>
      <c r="X973" t="s">
        <v>3695</v>
      </c>
      <c r="Y973">
        <v>6178083</v>
      </c>
      <c r="Z973" t="s">
        <v>45</v>
      </c>
      <c r="AA973" t="s">
        <v>46</v>
      </c>
      <c r="AD973">
        <v>4</v>
      </c>
      <c r="AE973">
        <v>220000000</v>
      </c>
      <c r="AG973">
        <v>3</v>
      </c>
      <c r="AH973">
        <v>1</v>
      </c>
      <c r="AI973">
        <v>5500105</v>
      </c>
      <c r="AJ973" t="s">
        <v>125</v>
      </c>
    </row>
    <row r="974" spans="1:36" x14ac:dyDescent="0.25">
      <c r="A974">
        <v>336000</v>
      </c>
      <c r="C974" t="s">
        <v>3696</v>
      </c>
      <c r="D974" t="s">
        <v>3697</v>
      </c>
      <c r="E974" t="s">
        <v>82</v>
      </c>
      <c r="F974">
        <v>93</v>
      </c>
      <c r="G974">
        <v>3</v>
      </c>
      <c r="H974" t="s">
        <v>58</v>
      </c>
      <c r="I974" t="s">
        <v>39</v>
      </c>
      <c r="J974">
        <v>5500006</v>
      </c>
      <c r="K974" t="s">
        <v>40</v>
      </c>
      <c r="L974" t="s">
        <v>3698</v>
      </c>
      <c r="N974">
        <v>1322828</v>
      </c>
      <c r="O974" t="s">
        <v>3699</v>
      </c>
      <c r="P974" t="s">
        <v>43</v>
      </c>
      <c r="R974">
        <v>2</v>
      </c>
      <c r="S974" t="s">
        <v>43</v>
      </c>
      <c r="T974">
        <v>6.2516102790832502</v>
      </c>
      <c r="U974">
        <v>-75.588798522949205</v>
      </c>
      <c r="V974" t="s">
        <v>480</v>
      </c>
      <c r="W974">
        <v>17</v>
      </c>
      <c r="X974" t="s">
        <v>3700</v>
      </c>
      <c r="Y974">
        <v>6158605</v>
      </c>
      <c r="Z974" t="s">
        <v>45</v>
      </c>
      <c r="AA974" t="s">
        <v>46</v>
      </c>
      <c r="AD974">
        <v>3</v>
      </c>
      <c r="AE974">
        <v>490000000</v>
      </c>
      <c r="AG974">
        <v>5</v>
      </c>
      <c r="AH974">
        <v>1</v>
      </c>
      <c r="AI974">
        <v>5500106</v>
      </c>
      <c r="AJ974" t="s">
        <v>159</v>
      </c>
    </row>
    <row r="975" spans="1:36" x14ac:dyDescent="0.25">
      <c r="A975">
        <v>1182000</v>
      </c>
      <c r="C975" t="s">
        <v>3701</v>
      </c>
      <c r="D975" t="s">
        <v>3128</v>
      </c>
      <c r="E975" t="s">
        <v>141</v>
      </c>
      <c r="F975">
        <v>486</v>
      </c>
      <c r="G975">
        <v>5</v>
      </c>
      <c r="I975" t="s">
        <v>39</v>
      </c>
      <c r="J975">
        <v>5500006</v>
      </c>
      <c r="K975" t="s">
        <v>40</v>
      </c>
      <c r="L975" t="s">
        <v>3702</v>
      </c>
      <c r="N975">
        <v>88701</v>
      </c>
      <c r="O975" t="s">
        <v>2286</v>
      </c>
      <c r="P975" t="s">
        <v>43</v>
      </c>
      <c r="R975">
        <v>4</v>
      </c>
      <c r="S975" t="s">
        <v>43</v>
      </c>
      <c r="T975">
        <v>6.2098922729492196</v>
      </c>
      <c r="U975">
        <v>-75.569816589355497</v>
      </c>
      <c r="V975" t="s">
        <v>109</v>
      </c>
      <c r="W975">
        <v>12</v>
      </c>
      <c r="X975" t="s">
        <v>200</v>
      </c>
      <c r="Y975">
        <v>6123176</v>
      </c>
      <c r="Z975" t="s">
        <v>45</v>
      </c>
      <c r="AA975" t="s">
        <v>46</v>
      </c>
      <c r="AD975">
        <v>5</v>
      </c>
      <c r="AE975">
        <v>2400000000</v>
      </c>
      <c r="AG975">
        <v>6</v>
      </c>
      <c r="AH975">
        <v>1</v>
      </c>
      <c r="AI975">
        <v>5500102</v>
      </c>
      <c r="AJ975" t="s">
        <v>47</v>
      </c>
    </row>
    <row r="976" spans="1:36" x14ac:dyDescent="0.25">
      <c r="A976">
        <v>970000</v>
      </c>
      <c r="C976" t="s">
        <v>3703</v>
      </c>
      <c r="D976" t="s">
        <v>3704</v>
      </c>
      <c r="E976" t="s">
        <v>141</v>
      </c>
      <c r="F976">
        <v>560</v>
      </c>
      <c r="G976">
        <v>4</v>
      </c>
      <c r="I976" t="s">
        <v>39</v>
      </c>
      <c r="J976">
        <v>5500006</v>
      </c>
      <c r="K976" t="s">
        <v>40</v>
      </c>
      <c r="L976" t="s">
        <v>3705</v>
      </c>
      <c r="N976">
        <v>88701</v>
      </c>
      <c r="O976" t="s">
        <v>2286</v>
      </c>
      <c r="P976" t="s">
        <v>43</v>
      </c>
      <c r="R976">
        <v>2</v>
      </c>
      <c r="S976" t="s">
        <v>43</v>
      </c>
      <c r="T976">
        <v>6.1922626495361301</v>
      </c>
      <c r="U976">
        <v>-75.562690734863295</v>
      </c>
      <c r="V976" t="s">
        <v>109</v>
      </c>
      <c r="W976">
        <v>19</v>
      </c>
      <c r="X976" t="s">
        <v>102</v>
      </c>
      <c r="Y976">
        <v>6123129</v>
      </c>
      <c r="Z976" t="s">
        <v>45</v>
      </c>
      <c r="AA976" t="s">
        <v>46</v>
      </c>
      <c r="AD976">
        <v>5</v>
      </c>
      <c r="AE976">
        <v>2300000000</v>
      </c>
      <c r="AG976">
        <v>6</v>
      </c>
      <c r="AH976">
        <v>1</v>
      </c>
      <c r="AI976">
        <v>5500102</v>
      </c>
      <c r="AJ976" t="s">
        <v>47</v>
      </c>
    </row>
    <row r="977" spans="1:36" x14ac:dyDescent="0.25">
      <c r="A977">
        <v>0</v>
      </c>
      <c r="D977" t="s">
        <v>3115</v>
      </c>
      <c r="E977" t="s">
        <v>1113</v>
      </c>
      <c r="F977">
        <v>103</v>
      </c>
      <c r="G977">
        <v>1</v>
      </c>
      <c r="I977" t="s">
        <v>39</v>
      </c>
      <c r="J977">
        <v>5500006</v>
      </c>
      <c r="K977" t="s">
        <v>40</v>
      </c>
      <c r="L977" t="s">
        <v>3706</v>
      </c>
      <c r="N977">
        <v>422149</v>
      </c>
      <c r="O977" t="s">
        <v>2012</v>
      </c>
      <c r="P977" t="s">
        <v>43</v>
      </c>
      <c r="Q977">
        <v>2</v>
      </c>
      <c r="S977" t="s">
        <v>43</v>
      </c>
      <c r="T977">
        <v>0</v>
      </c>
      <c r="U977">
        <v>0</v>
      </c>
      <c r="W977">
        <v>12</v>
      </c>
      <c r="X977" t="s">
        <v>3707</v>
      </c>
      <c r="Y977">
        <v>6182708</v>
      </c>
      <c r="Z977" t="s">
        <v>45</v>
      </c>
      <c r="AA977" t="s">
        <v>46</v>
      </c>
      <c r="AD977">
        <v>3</v>
      </c>
      <c r="AE977">
        <v>250000000</v>
      </c>
      <c r="AG977">
        <v>2</v>
      </c>
      <c r="AH977">
        <v>1</v>
      </c>
      <c r="AI977">
        <v>0</v>
      </c>
    </row>
    <row r="978" spans="1:36" x14ac:dyDescent="0.25">
      <c r="A978">
        <v>300000</v>
      </c>
      <c r="C978" t="s">
        <v>3708</v>
      </c>
      <c r="D978" t="s">
        <v>3709</v>
      </c>
      <c r="E978" t="s">
        <v>1303</v>
      </c>
      <c r="F978">
        <v>130</v>
      </c>
      <c r="G978">
        <v>4</v>
      </c>
      <c r="I978" t="s">
        <v>39</v>
      </c>
      <c r="J978">
        <v>5500006</v>
      </c>
      <c r="K978" t="s">
        <v>40</v>
      </c>
      <c r="L978" t="s">
        <v>3710</v>
      </c>
      <c r="N978">
        <v>546883</v>
      </c>
      <c r="O978" t="s">
        <v>858</v>
      </c>
      <c r="P978" t="s">
        <v>43</v>
      </c>
      <c r="R978">
        <v>1</v>
      </c>
      <c r="S978" t="s">
        <v>43</v>
      </c>
      <c r="T978">
        <v>6.21781206130981</v>
      </c>
      <c r="U978">
        <v>-75.604080200195298</v>
      </c>
      <c r="W978">
        <v>19</v>
      </c>
      <c r="X978" t="s">
        <v>3711</v>
      </c>
      <c r="Y978">
        <v>6176209</v>
      </c>
      <c r="Z978" t="s">
        <v>45</v>
      </c>
      <c r="AA978" t="s">
        <v>46</v>
      </c>
      <c r="AD978">
        <v>4</v>
      </c>
      <c r="AE978">
        <v>435000000</v>
      </c>
      <c r="AG978">
        <v>4</v>
      </c>
      <c r="AH978">
        <v>1</v>
      </c>
      <c r="AI978">
        <v>0</v>
      </c>
    </row>
    <row r="979" spans="1:36" x14ac:dyDescent="0.25">
      <c r="A979">
        <v>0</v>
      </c>
      <c r="C979" t="s">
        <v>447</v>
      </c>
      <c r="D979" t="s">
        <v>3712</v>
      </c>
      <c r="E979" t="s">
        <v>472</v>
      </c>
      <c r="F979">
        <v>136</v>
      </c>
      <c r="G979">
        <v>2</v>
      </c>
      <c r="I979" t="s">
        <v>39</v>
      </c>
      <c r="J979">
        <v>5500006</v>
      </c>
      <c r="K979" t="s">
        <v>40</v>
      </c>
      <c r="L979" t="s">
        <v>3713</v>
      </c>
      <c r="N979">
        <v>3010640</v>
      </c>
      <c r="O979" t="s">
        <v>3714</v>
      </c>
      <c r="P979" t="s">
        <v>43</v>
      </c>
      <c r="S979" t="s">
        <v>43</v>
      </c>
      <c r="T979">
        <v>6.2102341651916504</v>
      </c>
      <c r="U979">
        <v>-75.589118957519503</v>
      </c>
      <c r="V979" t="s">
        <v>2099</v>
      </c>
      <c r="W979">
        <v>20</v>
      </c>
      <c r="X979" t="s">
        <v>3715</v>
      </c>
      <c r="Y979">
        <v>6158344</v>
      </c>
      <c r="Z979" t="s">
        <v>45</v>
      </c>
      <c r="AA979" t="s">
        <v>46</v>
      </c>
      <c r="AD979">
        <v>4</v>
      </c>
      <c r="AE979">
        <v>700000000</v>
      </c>
      <c r="AG979">
        <v>4</v>
      </c>
      <c r="AH979">
        <v>1</v>
      </c>
      <c r="AI979">
        <v>5500105</v>
      </c>
      <c r="AJ979" t="s">
        <v>125</v>
      </c>
    </row>
    <row r="980" spans="1:36" x14ac:dyDescent="0.25">
      <c r="A980">
        <v>0</v>
      </c>
      <c r="F980">
        <v>55</v>
      </c>
      <c r="G980">
        <v>1</v>
      </c>
      <c r="H980" t="s">
        <v>58</v>
      </c>
      <c r="I980" t="s">
        <v>39</v>
      </c>
      <c r="J980">
        <v>5500006</v>
      </c>
      <c r="K980" t="s">
        <v>40</v>
      </c>
      <c r="L980" t="s">
        <v>3716</v>
      </c>
      <c r="N980">
        <v>329179</v>
      </c>
      <c r="O980" t="s">
        <v>3717</v>
      </c>
      <c r="P980" t="s">
        <v>43</v>
      </c>
      <c r="R980">
        <v>1</v>
      </c>
      <c r="S980" t="s">
        <v>43</v>
      </c>
      <c r="T980">
        <v>6.2886033058166504</v>
      </c>
      <c r="U980">
        <v>-75.561553955078097</v>
      </c>
      <c r="V980" t="s">
        <v>1392</v>
      </c>
      <c r="W980">
        <v>15</v>
      </c>
      <c r="X980" t="s">
        <v>3718</v>
      </c>
      <c r="Y980">
        <v>6157927</v>
      </c>
      <c r="Z980" t="s">
        <v>45</v>
      </c>
      <c r="AA980" t="s">
        <v>46</v>
      </c>
      <c r="AD980">
        <v>3</v>
      </c>
      <c r="AE980">
        <v>130000000</v>
      </c>
      <c r="AG980">
        <v>2</v>
      </c>
      <c r="AH980">
        <v>1</v>
      </c>
      <c r="AI980">
        <v>5500103</v>
      </c>
      <c r="AJ980" t="s">
        <v>174</v>
      </c>
    </row>
    <row r="981" spans="1:36" x14ac:dyDescent="0.25">
      <c r="A981">
        <v>0</v>
      </c>
      <c r="D981" t="s">
        <v>3719</v>
      </c>
      <c r="F981">
        <v>98</v>
      </c>
      <c r="G981">
        <v>2</v>
      </c>
      <c r="I981" t="s">
        <v>39</v>
      </c>
      <c r="J981">
        <v>5500006</v>
      </c>
      <c r="K981" t="s">
        <v>40</v>
      </c>
      <c r="L981" t="s">
        <v>3720</v>
      </c>
      <c r="N981">
        <v>2948057</v>
      </c>
      <c r="O981" t="s">
        <v>3721</v>
      </c>
      <c r="P981" t="s">
        <v>43</v>
      </c>
      <c r="S981" t="s">
        <v>43</v>
      </c>
      <c r="T981">
        <v>6.1741571426391602</v>
      </c>
      <c r="U981">
        <v>-75.628242492675795</v>
      </c>
      <c r="W981">
        <v>16</v>
      </c>
      <c r="X981" t="s">
        <v>3722</v>
      </c>
      <c r="Y981">
        <v>6074313</v>
      </c>
      <c r="Z981" t="s">
        <v>45</v>
      </c>
      <c r="AA981" t="s">
        <v>46</v>
      </c>
      <c r="AD981">
        <v>3</v>
      </c>
      <c r="AE981">
        <v>178000000</v>
      </c>
      <c r="AG981">
        <v>2</v>
      </c>
      <c r="AH981">
        <v>1</v>
      </c>
      <c r="AI981">
        <v>5500102</v>
      </c>
      <c r="AJ981" t="s">
        <v>47</v>
      </c>
    </row>
    <row r="982" spans="1:36" x14ac:dyDescent="0.25">
      <c r="A982">
        <v>0</v>
      </c>
      <c r="D982" t="s">
        <v>1707</v>
      </c>
      <c r="E982" t="s">
        <v>82</v>
      </c>
      <c r="F982">
        <v>80</v>
      </c>
      <c r="G982">
        <v>2</v>
      </c>
      <c r="I982" t="s">
        <v>39</v>
      </c>
      <c r="J982">
        <v>5500006</v>
      </c>
      <c r="K982" t="s">
        <v>40</v>
      </c>
      <c r="L982" t="s">
        <v>3723</v>
      </c>
      <c r="N982">
        <v>29193</v>
      </c>
      <c r="O982" t="s">
        <v>1290</v>
      </c>
      <c r="P982" t="s">
        <v>43</v>
      </c>
      <c r="S982" t="s">
        <v>43</v>
      </c>
      <c r="T982">
        <v>0</v>
      </c>
      <c r="U982">
        <v>0</v>
      </c>
      <c r="W982">
        <v>12</v>
      </c>
      <c r="X982" t="s">
        <v>3724</v>
      </c>
      <c r="Y982">
        <v>5638522</v>
      </c>
      <c r="Z982" t="s">
        <v>45</v>
      </c>
      <c r="AA982" t="s">
        <v>46</v>
      </c>
      <c r="AD982">
        <v>4</v>
      </c>
      <c r="AE982">
        <v>175000000</v>
      </c>
      <c r="AG982">
        <v>3</v>
      </c>
      <c r="AH982">
        <v>1</v>
      </c>
      <c r="AI982">
        <v>0</v>
      </c>
    </row>
    <row r="983" spans="1:36" x14ac:dyDescent="0.25">
      <c r="A983">
        <v>620000</v>
      </c>
      <c r="C983" t="s">
        <v>3725</v>
      </c>
      <c r="D983" t="s">
        <v>3726</v>
      </c>
      <c r="E983" t="s">
        <v>1486</v>
      </c>
      <c r="F983">
        <v>244</v>
      </c>
      <c r="G983">
        <v>4</v>
      </c>
      <c r="H983" t="s">
        <v>118</v>
      </c>
      <c r="I983" t="s">
        <v>39</v>
      </c>
      <c r="J983">
        <v>5500006</v>
      </c>
      <c r="K983" t="s">
        <v>40</v>
      </c>
      <c r="L983" t="s">
        <v>3727</v>
      </c>
      <c r="N983">
        <v>871924</v>
      </c>
      <c r="O983" t="s">
        <v>3728</v>
      </c>
      <c r="P983" t="s">
        <v>43</v>
      </c>
      <c r="Q983">
        <v>3</v>
      </c>
      <c r="R983">
        <v>2</v>
      </c>
      <c r="S983" t="s">
        <v>43</v>
      </c>
      <c r="T983">
        <v>6.1801257133483896</v>
      </c>
      <c r="U983">
        <v>-75.565589904785199</v>
      </c>
      <c r="W983">
        <v>16</v>
      </c>
      <c r="X983" t="s">
        <v>114</v>
      </c>
      <c r="Y983">
        <v>5922446</v>
      </c>
      <c r="Z983" t="s">
        <v>45</v>
      </c>
      <c r="AA983" t="s">
        <v>46</v>
      </c>
      <c r="AD983">
        <v>3</v>
      </c>
      <c r="AE983">
        <v>1080000000</v>
      </c>
      <c r="AG983">
        <v>5</v>
      </c>
      <c r="AH983">
        <v>1</v>
      </c>
      <c r="AI983">
        <v>5500102</v>
      </c>
      <c r="AJ983" t="s">
        <v>47</v>
      </c>
    </row>
    <row r="984" spans="1:36" x14ac:dyDescent="0.25">
      <c r="A984">
        <v>0</v>
      </c>
      <c r="C984" t="s">
        <v>1069</v>
      </c>
      <c r="D984" t="s">
        <v>523</v>
      </c>
      <c r="F984">
        <v>376</v>
      </c>
      <c r="G984">
        <v>4</v>
      </c>
      <c r="I984" t="s">
        <v>39</v>
      </c>
      <c r="J984">
        <v>5500006</v>
      </c>
      <c r="K984" t="s">
        <v>40</v>
      </c>
      <c r="L984" t="s">
        <v>3729</v>
      </c>
      <c r="N984">
        <v>345580</v>
      </c>
      <c r="O984" t="s">
        <v>460</v>
      </c>
      <c r="P984" t="s">
        <v>43</v>
      </c>
      <c r="S984" t="s">
        <v>43</v>
      </c>
      <c r="T984">
        <v>6.20159912109375</v>
      </c>
      <c r="U984">
        <v>-75.572135925292997</v>
      </c>
      <c r="W984">
        <v>20</v>
      </c>
      <c r="Y984">
        <v>5046663</v>
      </c>
      <c r="Z984" t="s">
        <v>45</v>
      </c>
      <c r="AA984" t="s">
        <v>46</v>
      </c>
      <c r="AD984">
        <v>3</v>
      </c>
      <c r="AE984">
        <v>1780000000</v>
      </c>
      <c r="AG984">
        <v>6</v>
      </c>
      <c r="AH984">
        <v>1</v>
      </c>
      <c r="AI984">
        <v>5500102</v>
      </c>
      <c r="AJ984" t="s">
        <v>47</v>
      </c>
    </row>
    <row r="985" spans="1:36" x14ac:dyDescent="0.25">
      <c r="A985">
        <v>338500</v>
      </c>
      <c r="C985" t="s">
        <v>3730</v>
      </c>
      <c r="D985" t="s">
        <v>3731</v>
      </c>
      <c r="E985" t="s">
        <v>99</v>
      </c>
      <c r="F985">
        <v>171</v>
      </c>
      <c r="G985">
        <v>4</v>
      </c>
      <c r="H985" t="s">
        <v>58</v>
      </c>
      <c r="I985" t="s">
        <v>39</v>
      </c>
      <c r="J985">
        <v>5500006</v>
      </c>
      <c r="K985" t="s">
        <v>40</v>
      </c>
      <c r="L985" t="s">
        <v>3732</v>
      </c>
      <c r="N985">
        <v>2524744</v>
      </c>
      <c r="O985" t="s">
        <v>997</v>
      </c>
      <c r="P985" t="s">
        <v>43</v>
      </c>
      <c r="Q985">
        <v>1</v>
      </c>
      <c r="R985">
        <v>1</v>
      </c>
      <c r="S985" t="s">
        <v>43</v>
      </c>
      <c r="T985">
        <v>0</v>
      </c>
      <c r="U985">
        <v>0</v>
      </c>
      <c r="W985">
        <v>20</v>
      </c>
      <c r="X985" t="s">
        <v>3733</v>
      </c>
      <c r="Y985">
        <v>6154171</v>
      </c>
      <c r="Z985" t="s">
        <v>45</v>
      </c>
      <c r="AA985" t="s">
        <v>46</v>
      </c>
      <c r="AD985">
        <v>3</v>
      </c>
      <c r="AE985">
        <v>550000000</v>
      </c>
      <c r="AG985">
        <v>5</v>
      </c>
      <c r="AH985">
        <v>1</v>
      </c>
      <c r="AI985">
        <v>5500104</v>
      </c>
      <c r="AJ985" t="s">
        <v>87</v>
      </c>
    </row>
    <row r="986" spans="1:36" x14ac:dyDescent="0.25">
      <c r="A986">
        <v>790000</v>
      </c>
      <c r="C986" t="s">
        <v>3734</v>
      </c>
      <c r="D986" t="s">
        <v>3735</v>
      </c>
      <c r="E986" t="s">
        <v>99</v>
      </c>
      <c r="F986">
        <v>320</v>
      </c>
      <c r="G986">
        <v>5</v>
      </c>
      <c r="H986" t="s">
        <v>58</v>
      </c>
      <c r="I986" t="s">
        <v>39</v>
      </c>
      <c r="J986">
        <v>5500006</v>
      </c>
      <c r="K986" t="s">
        <v>40</v>
      </c>
      <c r="L986" t="s">
        <v>3736</v>
      </c>
      <c r="N986">
        <v>366078</v>
      </c>
      <c r="O986" t="s">
        <v>1804</v>
      </c>
      <c r="P986" t="s">
        <v>43</v>
      </c>
      <c r="R986">
        <v>3</v>
      </c>
      <c r="S986" t="s">
        <v>43</v>
      </c>
      <c r="T986">
        <v>0</v>
      </c>
      <c r="U986">
        <v>0</v>
      </c>
      <c r="V986" t="s">
        <v>3737</v>
      </c>
      <c r="W986">
        <v>27</v>
      </c>
      <c r="X986" t="s">
        <v>3738</v>
      </c>
      <c r="Y986">
        <v>5948007</v>
      </c>
      <c r="Z986" t="s">
        <v>45</v>
      </c>
      <c r="AA986" t="s">
        <v>46</v>
      </c>
      <c r="AD986">
        <v>5</v>
      </c>
      <c r="AE986">
        <v>850000000</v>
      </c>
      <c r="AG986">
        <v>6</v>
      </c>
      <c r="AH986">
        <v>1</v>
      </c>
      <c r="AI986">
        <v>5500102</v>
      </c>
      <c r="AJ986" t="s">
        <v>47</v>
      </c>
    </row>
    <row r="987" spans="1:36" x14ac:dyDescent="0.25">
      <c r="A987">
        <v>0</v>
      </c>
      <c r="C987" t="s">
        <v>130</v>
      </c>
      <c r="D987" t="s">
        <v>3739</v>
      </c>
      <c r="F987">
        <v>77</v>
      </c>
      <c r="G987">
        <v>1</v>
      </c>
      <c r="H987" t="s">
        <v>170</v>
      </c>
      <c r="I987" t="s">
        <v>39</v>
      </c>
      <c r="J987">
        <v>5500006</v>
      </c>
      <c r="K987" t="s">
        <v>40</v>
      </c>
      <c r="L987" t="s">
        <v>3740</v>
      </c>
      <c r="N987">
        <v>2974683</v>
      </c>
      <c r="O987" t="s">
        <v>3741</v>
      </c>
      <c r="P987" t="s">
        <v>43</v>
      </c>
      <c r="R987">
        <v>1</v>
      </c>
      <c r="S987" t="s">
        <v>43</v>
      </c>
      <c r="T987">
        <v>6.2941942214965803</v>
      </c>
      <c r="U987">
        <v>-75.556785583496094</v>
      </c>
      <c r="W987">
        <v>16</v>
      </c>
      <c r="X987" t="s">
        <v>3742</v>
      </c>
      <c r="Y987">
        <v>6156936</v>
      </c>
      <c r="Z987" t="s">
        <v>45</v>
      </c>
      <c r="AA987" t="s">
        <v>46</v>
      </c>
      <c r="AD987">
        <v>3</v>
      </c>
      <c r="AE987">
        <v>110000000</v>
      </c>
      <c r="AG987">
        <v>2</v>
      </c>
      <c r="AH987">
        <v>1</v>
      </c>
      <c r="AI987">
        <v>5500103</v>
      </c>
      <c r="AJ987" t="s">
        <v>174</v>
      </c>
    </row>
    <row r="988" spans="1:36" x14ac:dyDescent="0.25">
      <c r="A988">
        <v>338000</v>
      </c>
      <c r="C988" t="s">
        <v>3743</v>
      </c>
      <c r="D988" t="s">
        <v>3744</v>
      </c>
      <c r="E988" t="s">
        <v>3745</v>
      </c>
      <c r="F988">
        <v>200</v>
      </c>
      <c r="G988">
        <v>4</v>
      </c>
      <c r="H988" t="s">
        <v>58</v>
      </c>
      <c r="I988" t="s">
        <v>39</v>
      </c>
      <c r="J988">
        <v>5500006</v>
      </c>
      <c r="K988" t="s">
        <v>40</v>
      </c>
      <c r="L988" t="s">
        <v>3746</v>
      </c>
      <c r="N988">
        <v>530834</v>
      </c>
      <c r="O988" t="s">
        <v>1547</v>
      </c>
      <c r="P988" t="s">
        <v>43</v>
      </c>
      <c r="R988">
        <v>2</v>
      </c>
      <c r="S988" t="s">
        <v>43</v>
      </c>
      <c r="T988">
        <v>6.2109999656677202</v>
      </c>
      <c r="U988">
        <v>-75.5989990234375</v>
      </c>
      <c r="W988">
        <v>18</v>
      </c>
      <c r="X988" t="s">
        <v>3747</v>
      </c>
      <c r="Y988">
        <v>5794205</v>
      </c>
      <c r="Z988" t="s">
        <v>45</v>
      </c>
      <c r="AA988" t="s">
        <v>46</v>
      </c>
      <c r="AD988">
        <v>4</v>
      </c>
      <c r="AE988">
        <v>710000000</v>
      </c>
      <c r="AG988">
        <v>5</v>
      </c>
      <c r="AH988">
        <v>1</v>
      </c>
      <c r="AI988">
        <v>5500105</v>
      </c>
      <c r="AJ988" t="s">
        <v>125</v>
      </c>
    </row>
    <row r="989" spans="1:36" x14ac:dyDescent="0.25">
      <c r="A989">
        <v>1100000</v>
      </c>
      <c r="C989" t="s">
        <v>3748</v>
      </c>
      <c r="D989" t="s">
        <v>3749</v>
      </c>
      <c r="E989" t="s">
        <v>1610</v>
      </c>
      <c r="F989">
        <v>580</v>
      </c>
      <c r="G989">
        <v>4</v>
      </c>
      <c r="H989" t="s">
        <v>58</v>
      </c>
      <c r="I989" t="s">
        <v>39</v>
      </c>
      <c r="J989">
        <v>5500006</v>
      </c>
      <c r="K989" t="s">
        <v>40</v>
      </c>
      <c r="L989" t="s">
        <v>3750</v>
      </c>
      <c r="N989">
        <v>530834</v>
      </c>
      <c r="O989" t="s">
        <v>1547</v>
      </c>
      <c r="P989" t="s">
        <v>43</v>
      </c>
      <c r="R989">
        <v>6</v>
      </c>
      <c r="S989" t="s">
        <v>43</v>
      </c>
      <c r="T989">
        <v>6.1929998397827104</v>
      </c>
      <c r="U989">
        <v>-75.567001342773395</v>
      </c>
      <c r="W989">
        <v>22</v>
      </c>
      <c r="X989" t="s">
        <v>3751</v>
      </c>
      <c r="Y989">
        <v>5705726</v>
      </c>
      <c r="Z989" t="s">
        <v>45</v>
      </c>
      <c r="AA989" t="s">
        <v>46</v>
      </c>
      <c r="AD989">
        <v>3</v>
      </c>
      <c r="AE989">
        <v>5000000000</v>
      </c>
      <c r="AG989">
        <v>6</v>
      </c>
      <c r="AH989">
        <v>1</v>
      </c>
      <c r="AI989">
        <v>5500102</v>
      </c>
      <c r="AJ989" t="s">
        <v>47</v>
      </c>
    </row>
    <row r="990" spans="1:36" x14ac:dyDescent="0.25">
      <c r="A990">
        <v>0</v>
      </c>
      <c r="C990" t="s">
        <v>425</v>
      </c>
      <c r="D990" t="s">
        <v>3752</v>
      </c>
      <c r="E990" t="s">
        <v>287</v>
      </c>
      <c r="F990">
        <v>153</v>
      </c>
      <c r="G990">
        <v>2</v>
      </c>
      <c r="H990" t="s">
        <v>118</v>
      </c>
      <c r="I990" t="s">
        <v>39</v>
      </c>
      <c r="J990">
        <v>5500006</v>
      </c>
      <c r="K990" t="s">
        <v>40</v>
      </c>
      <c r="L990" t="s">
        <v>3753</v>
      </c>
      <c r="N990">
        <v>1414566</v>
      </c>
      <c r="O990" t="s">
        <v>3194</v>
      </c>
      <c r="P990" t="s">
        <v>43</v>
      </c>
      <c r="Q990">
        <v>2</v>
      </c>
      <c r="R990">
        <v>1</v>
      </c>
      <c r="S990" t="s">
        <v>43</v>
      </c>
      <c r="T990">
        <v>6.2492799758911097</v>
      </c>
      <c r="U990">
        <v>-75.553268432617202</v>
      </c>
      <c r="V990" t="s">
        <v>455</v>
      </c>
      <c r="W990">
        <v>27</v>
      </c>
      <c r="X990" t="s">
        <v>3754</v>
      </c>
      <c r="Y990">
        <v>5915410</v>
      </c>
      <c r="Z990" t="s">
        <v>45</v>
      </c>
      <c r="AA990" t="s">
        <v>46</v>
      </c>
      <c r="AD990">
        <v>2</v>
      </c>
      <c r="AE990">
        <v>459000000</v>
      </c>
      <c r="AG990">
        <v>4</v>
      </c>
      <c r="AH990">
        <v>1</v>
      </c>
      <c r="AI990">
        <v>5500103</v>
      </c>
      <c r="AJ990" t="s">
        <v>174</v>
      </c>
    </row>
    <row r="991" spans="1:36" x14ac:dyDescent="0.25">
      <c r="A991">
        <v>460000</v>
      </c>
      <c r="C991" t="s">
        <v>3755</v>
      </c>
      <c r="D991" t="s">
        <v>3756</v>
      </c>
      <c r="E991" t="s">
        <v>3757</v>
      </c>
      <c r="F991">
        <v>160</v>
      </c>
      <c r="G991">
        <v>4</v>
      </c>
      <c r="H991" t="s">
        <v>58</v>
      </c>
      <c r="I991" t="s">
        <v>39</v>
      </c>
      <c r="J991">
        <v>5500006</v>
      </c>
      <c r="K991" t="s">
        <v>40</v>
      </c>
      <c r="L991" t="s">
        <v>3758</v>
      </c>
      <c r="N991">
        <v>530834</v>
      </c>
      <c r="O991" t="s">
        <v>1547</v>
      </c>
      <c r="P991" t="s">
        <v>43</v>
      </c>
      <c r="R991">
        <v>2</v>
      </c>
      <c r="S991" t="s">
        <v>43</v>
      </c>
      <c r="T991">
        <v>6.1989998817443803</v>
      </c>
      <c r="U991">
        <v>-75.573997497558594</v>
      </c>
      <c r="W991">
        <v>20</v>
      </c>
      <c r="X991" t="s">
        <v>3759</v>
      </c>
      <c r="Y991">
        <v>5471934</v>
      </c>
      <c r="Z991" t="s">
        <v>45</v>
      </c>
      <c r="AA991" t="s">
        <v>46</v>
      </c>
      <c r="AD991">
        <v>4</v>
      </c>
      <c r="AE991">
        <v>730000000</v>
      </c>
      <c r="AG991">
        <v>6</v>
      </c>
      <c r="AH991">
        <v>1</v>
      </c>
      <c r="AI991">
        <v>5500102</v>
      </c>
      <c r="AJ991" t="s">
        <v>47</v>
      </c>
    </row>
    <row r="992" spans="1:36" x14ac:dyDescent="0.25">
      <c r="A992">
        <v>276000</v>
      </c>
      <c r="C992" t="s">
        <v>3760</v>
      </c>
      <c r="D992" t="s">
        <v>3761</v>
      </c>
      <c r="E992" t="s">
        <v>2531</v>
      </c>
      <c r="F992">
        <v>118</v>
      </c>
      <c r="G992">
        <v>4</v>
      </c>
      <c r="H992" t="s">
        <v>58</v>
      </c>
      <c r="I992" t="s">
        <v>39</v>
      </c>
      <c r="J992">
        <v>5500006</v>
      </c>
      <c r="K992" t="s">
        <v>40</v>
      </c>
      <c r="L992" t="s">
        <v>3762</v>
      </c>
      <c r="N992">
        <v>530834</v>
      </c>
      <c r="O992" t="s">
        <v>1547</v>
      </c>
      <c r="P992" t="s">
        <v>43</v>
      </c>
      <c r="R992">
        <v>2</v>
      </c>
      <c r="S992" t="s">
        <v>43</v>
      </c>
      <c r="T992">
        <v>6.2189998626709002</v>
      </c>
      <c r="U992">
        <v>-75.602996826171903</v>
      </c>
      <c r="W992">
        <v>20</v>
      </c>
      <c r="X992" t="s">
        <v>3763</v>
      </c>
      <c r="Y992">
        <v>5392951</v>
      </c>
      <c r="Z992" t="s">
        <v>45</v>
      </c>
      <c r="AA992" t="s">
        <v>46</v>
      </c>
      <c r="AD992">
        <v>3</v>
      </c>
      <c r="AE992">
        <v>480000000</v>
      </c>
      <c r="AG992">
        <v>5</v>
      </c>
      <c r="AH992">
        <v>1</v>
      </c>
      <c r="AI992">
        <v>5500104</v>
      </c>
      <c r="AJ992" t="s">
        <v>87</v>
      </c>
    </row>
    <row r="993" spans="1:36" x14ac:dyDescent="0.25">
      <c r="A993">
        <v>532000</v>
      </c>
      <c r="C993" t="s">
        <v>3764</v>
      </c>
      <c r="D993" t="s">
        <v>3765</v>
      </c>
      <c r="E993" t="s">
        <v>3766</v>
      </c>
      <c r="F993">
        <v>305</v>
      </c>
      <c r="G993">
        <v>4</v>
      </c>
      <c r="H993" t="s">
        <v>58</v>
      </c>
      <c r="I993" t="s">
        <v>39</v>
      </c>
      <c r="J993">
        <v>5500006</v>
      </c>
      <c r="K993" t="s">
        <v>40</v>
      </c>
      <c r="L993" t="s">
        <v>3767</v>
      </c>
      <c r="N993">
        <v>530834</v>
      </c>
      <c r="O993" t="s">
        <v>1547</v>
      </c>
      <c r="P993" t="s">
        <v>43</v>
      </c>
      <c r="R993">
        <v>2</v>
      </c>
      <c r="S993" t="s">
        <v>43</v>
      </c>
      <c r="T993">
        <v>6.1919999122619602</v>
      </c>
      <c r="U993">
        <v>-75.564002990722699</v>
      </c>
      <c r="W993">
        <v>25</v>
      </c>
      <c r="X993" t="s">
        <v>3768</v>
      </c>
      <c r="Y993">
        <v>5383794</v>
      </c>
      <c r="Z993" t="s">
        <v>45</v>
      </c>
      <c r="AA993" t="s">
        <v>46</v>
      </c>
      <c r="AD993">
        <v>4</v>
      </c>
      <c r="AE993">
        <v>790000000</v>
      </c>
      <c r="AG993">
        <v>6</v>
      </c>
      <c r="AH993">
        <v>1</v>
      </c>
      <c r="AI993">
        <v>5500102</v>
      </c>
      <c r="AJ993" t="s">
        <v>47</v>
      </c>
    </row>
    <row r="994" spans="1:36" x14ac:dyDescent="0.25">
      <c r="A994">
        <v>700000</v>
      </c>
      <c r="C994" t="s">
        <v>3769</v>
      </c>
      <c r="D994" t="s">
        <v>3770</v>
      </c>
      <c r="E994" t="s">
        <v>2531</v>
      </c>
      <c r="F994">
        <v>570</v>
      </c>
      <c r="G994">
        <v>5</v>
      </c>
      <c r="H994" t="s">
        <v>58</v>
      </c>
      <c r="I994" t="s">
        <v>39</v>
      </c>
      <c r="J994">
        <v>5500006</v>
      </c>
      <c r="K994" t="s">
        <v>40</v>
      </c>
      <c r="L994" t="s">
        <v>3771</v>
      </c>
      <c r="N994">
        <v>530834</v>
      </c>
      <c r="O994" t="s">
        <v>1547</v>
      </c>
      <c r="P994" t="s">
        <v>43</v>
      </c>
      <c r="R994">
        <v>4</v>
      </c>
      <c r="S994" t="s">
        <v>43</v>
      </c>
      <c r="T994">
        <v>6.2399997711181596</v>
      </c>
      <c r="U994">
        <v>-75.565002441406307</v>
      </c>
      <c r="W994">
        <v>16</v>
      </c>
      <c r="X994" t="s">
        <v>3772</v>
      </c>
      <c r="Y994">
        <v>5292484</v>
      </c>
      <c r="Z994" t="s">
        <v>45</v>
      </c>
      <c r="AA994" t="s">
        <v>46</v>
      </c>
      <c r="AD994">
        <v>3</v>
      </c>
      <c r="AE994">
        <v>2500000000</v>
      </c>
      <c r="AG994">
        <v>6</v>
      </c>
      <c r="AH994">
        <v>1</v>
      </c>
      <c r="AI994">
        <v>5500102</v>
      </c>
      <c r="AJ994" t="s">
        <v>47</v>
      </c>
    </row>
    <row r="995" spans="1:36" x14ac:dyDescent="0.25">
      <c r="A995">
        <v>1100000</v>
      </c>
      <c r="C995" t="s">
        <v>949</v>
      </c>
      <c r="D995" t="s">
        <v>3773</v>
      </c>
      <c r="E995" t="s">
        <v>328</v>
      </c>
      <c r="F995">
        <v>684</v>
      </c>
      <c r="G995">
        <v>4</v>
      </c>
      <c r="H995" t="s">
        <v>118</v>
      </c>
      <c r="I995" t="s">
        <v>39</v>
      </c>
      <c r="J995">
        <v>5500006</v>
      </c>
      <c r="K995" t="s">
        <v>40</v>
      </c>
      <c r="L995" t="s">
        <v>3774</v>
      </c>
      <c r="N995">
        <v>2798125</v>
      </c>
      <c r="O995" t="s">
        <v>3775</v>
      </c>
      <c r="P995" t="s">
        <v>43</v>
      </c>
      <c r="R995">
        <v>2</v>
      </c>
      <c r="S995" t="s">
        <v>43</v>
      </c>
      <c r="T995">
        <v>6.1837286949157697</v>
      </c>
      <c r="U995">
        <v>-75.5452880859375</v>
      </c>
      <c r="V995" t="s">
        <v>109</v>
      </c>
      <c r="W995">
        <v>30</v>
      </c>
      <c r="X995" t="s">
        <v>3776</v>
      </c>
      <c r="Y995">
        <v>5939262</v>
      </c>
      <c r="Z995" t="s">
        <v>45</v>
      </c>
      <c r="AA995" t="s">
        <v>46</v>
      </c>
      <c r="AD995">
        <v>4</v>
      </c>
      <c r="AE995">
        <v>5000000000</v>
      </c>
      <c r="AG995">
        <v>6</v>
      </c>
      <c r="AH995">
        <v>1</v>
      </c>
      <c r="AI995">
        <v>5500102</v>
      </c>
      <c r="AJ995" t="s">
        <v>47</v>
      </c>
    </row>
    <row r="996" spans="1:36" x14ac:dyDescent="0.25">
      <c r="A996">
        <v>1200000</v>
      </c>
      <c r="C996" t="s">
        <v>3777</v>
      </c>
      <c r="D996" t="s">
        <v>3778</v>
      </c>
      <c r="E996" t="s">
        <v>328</v>
      </c>
      <c r="F996">
        <v>741</v>
      </c>
      <c r="G996">
        <v>5</v>
      </c>
      <c r="H996" t="s">
        <v>77</v>
      </c>
      <c r="I996" t="s">
        <v>39</v>
      </c>
      <c r="J996">
        <v>5500006</v>
      </c>
      <c r="K996" t="s">
        <v>40</v>
      </c>
      <c r="L996" t="s">
        <v>3779</v>
      </c>
      <c r="N996">
        <v>2798125</v>
      </c>
      <c r="O996" t="s">
        <v>3775</v>
      </c>
      <c r="P996" t="s">
        <v>43</v>
      </c>
      <c r="R996">
        <v>10</v>
      </c>
      <c r="S996" t="s">
        <v>43</v>
      </c>
      <c r="T996">
        <v>6.2063870429992702</v>
      </c>
      <c r="U996">
        <v>-75.565658569335895</v>
      </c>
      <c r="V996" t="s">
        <v>109</v>
      </c>
      <c r="W996">
        <v>12</v>
      </c>
      <c r="X996" t="s">
        <v>3780</v>
      </c>
      <c r="Y996">
        <v>5939219</v>
      </c>
      <c r="Z996" t="s">
        <v>45</v>
      </c>
      <c r="AA996" t="s">
        <v>46</v>
      </c>
      <c r="AD996">
        <v>5</v>
      </c>
      <c r="AE996">
        <v>6000000000</v>
      </c>
      <c r="AG996">
        <v>6</v>
      </c>
      <c r="AH996">
        <v>1</v>
      </c>
      <c r="AI996">
        <v>5500102</v>
      </c>
      <c r="AJ996" t="s">
        <v>47</v>
      </c>
    </row>
    <row r="997" spans="1:36" x14ac:dyDescent="0.25">
      <c r="A997">
        <v>460000</v>
      </c>
      <c r="C997" t="s">
        <v>3781</v>
      </c>
      <c r="D997" t="s">
        <v>3782</v>
      </c>
      <c r="E997" t="s">
        <v>3783</v>
      </c>
      <c r="F997">
        <v>185</v>
      </c>
      <c r="G997">
        <v>4</v>
      </c>
      <c r="H997" t="s">
        <v>58</v>
      </c>
      <c r="I997" t="s">
        <v>39</v>
      </c>
      <c r="J997">
        <v>5500006</v>
      </c>
      <c r="K997" t="s">
        <v>40</v>
      </c>
      <c r="L997" t="s">
        <v>3784</v>
      </c>
      <c r="N997">
        <v>530834</v>
      </c>
      <c r="O997" t="s">
        <v>1547</v>
      </c>
      <c r="P997" t="s">
        <v>43</v>
      </c>
      <c r="R997">
        <v>2</v>
      </c>
      <c r="S997" t="s">
        <v>43</v>
      </c>
      <c r="T997">
        <v>6.1989998817443803</v>
      </c>
      <c r="U997">
        <v>-75.573997497558594</v>
      </c>
      <c r="W997">
        <v>19</v>
      </c>
      <c r="X997" t="s">
        <v>3785</v>
      </c>
      <c r="Y997">
        <v>5151636</v>
      </c>
      <c r="Z997" t="s">
        <v>45</v>
      </c>
      <c r="AA997" t="s">
        <v>46</v>
      </c>
      <c r="AD997">
        <v>4</v>
      </c>
      <c r="AE997">
        <v>730000000</v>
      </c>
      <c r="AG997">
        <v>6</v>
      </c>
      <c r="AH997">
        <v>1</v>
      </c>
      <c r="AI997">
        <v>5500102</v>
      </c>
      <c r="AJ997" t="s">
        <v>47</v>
      </c>
    </row>
    <row r="998" spans="1:36" x14ac:dyDescent="0.25">
      <c r="A998">
        <v>0</v>
      </c>
      <c r="D998" t="s">
        <v>3786</v>
      </c>
      <c r="E998" t="s">
        <v>106</v>
      </c>
      <c r="F998">
        <v>65</v>
      </c>
      <c r="G998">
        <v>2</v>
      </c>
      <c r="H998" t="s">
        <v>58</v>
      </c>
      <c r="I998" t="s">
        <v>39</v>
      </c>
      <c r="J998">
        <v>5500006</v>
      </c>
      <c r="K998" t="s">
        <v>40</v>
      </c>
      <c r="L998" t="s">
        <v>3787</v>
      </c>
      <c r="N998">
        <v>2709605</v>
      </c>
      <c r="O998" t="s">
        <v>3788</v>
      </c>
      <c r="P998" t="s">
        <v>43</v>
      </c>
      <c r="S998" t="s">
        <v>43</v>
      </c>
      <c r="T998">
        <v>6.2894864082336399</v>
      </c>
      <c r="U998">
        <v>-75.582824707031307</v>
      </c>
      <c r="V998" t="s">
        <v>552</v>
      </c>
      <c r="W998">
        <v>20</v>
      </c>
      <c r="X998" t="s">
        <v>3789</v>
      </c>
      <c r="Y998">
        <v>6156500</v>
      </c>
      <c r="Z998" t="s">
        <v>45</v>
      </c>
      <c r="AA998" t="s">
        <v>46</v>
      </c>
      <c r="AD998">
        <v>4</v>
      </c>
      <c r="AE998">
        <v>150000000</v>
      </c>
      <c r="AG998">
        <v>2</v>
      </c>
      <c r="AH998">
        <v>1</v>
      </c>
      <c r="AI998">
        <v>5500104</v>
      </c>
      <c r="AJ998" t="s">
        <v>87</v>
      </c>
    </row>
    <row r="999" spans="1:36" x14ac:dyDescent="0.25">
      <c r="A999">
        <v>0</v>
      </c>
      <c r="C999" t="s">
        <v>3790</v>
      </c>
      <c r="D999" t="s">
        <v>3791</v>
      </c>
      <c r="E999" t="s">
        <v>3792</v>
      </c>
      <c r="F999">
        <v>780</v>
      </c>
      <c r="G999">
        <v>0</v>
      </c>
      <c r="H999" t="s">
        <v>58</v>
      </c>
      <c r="I999" t="s">
        <v>39</v>
      </c>
      <c r="J999">
        <v>5500006</v>
      </c>
      <c r="K999" t="s">
        <v>40</v>
      </c>
      <c r="L999" t="s">
        <v>3793</v>
      </c>
      <c r="N999">
        <v>530834</v>
      </c>
      <c r="O999" t="s">
        <v>1547</v>
      </c>
      <c r="P999" t="s">
        <v>43</v>
      </c>
      <c r="S999" t="s">
        <v>43</v>
      </c>
      <c r="T999">
        <v>6.2439999580383301</v>
      </c>
      <c r="U999">
        <v>-75.581001281738295</v>
      </c>
      <c r="W999">
        <v>16</v>
      </c>
      <c r="X999" t="s">
        <v>3794</v>
      </c>
      <c r="Y999">
        <v>4527566</v>
      </c>
      <c r="Z999" t="s">
        <v>45</v>
      </c>
      <c r="AA999" t="s">
        <v>46</v>
      </c>
      <c r="AD999">
        <v>0</v>
      </c>
      <c r="AE999">
        <v>4500000000</v>
      </c>
      <c r="AG999">
        <v>4</v>
      </c>
      <c r="AH999">
        <v>1</v>
      </c>
      <c r="AI999">
        <v>5500104</v>
      </c>
      <c r="AJ999" t="s">
        <v>87</v>
      </c>
    </row>
    <row r="1000" spans="1:36" x14ac:dyDescent="0.25">
      <c r="A1000">
        <v>920000</v>
      </c>
      <c r="C1000" t="s">
        <v>3795</v>
      </c>
      <c r="D1000" t="s">
        <v>3796</v>
      </c>
      <c r="E1000" t="s">
        <v>3797</v>
      </c>
      <c r="F1000">
        <v>500</v>
      </c>
      <c r="G1000">
        <v>6</v>
      </c>
      <c r="H1000" t="s">
        <v>58</v>
      </c>
      <c r="I1000" t="s">
        <v>39</v>
      </c>
      <c r="J1000">
        <v>5500006</v>
      </c>
      <c r="K1000" t="s">
        <v>40</v>
      </c>
      <c r="L1000" t="s">
        <v>3798</v>
      </c>
      <c r="N1000">
        <v>530834</v>
      </c>
      <c r="O1000" t="s">
        <v>1547</v>
      </c>
      <c r="P1000" t="s">
        <v>43</v>
      </c>
      <c r="R1000">
        <v>4</v>
      </c>
      <c r="S1000" t="s">
        <v>43</v>
      </c>
      <c r="T1000">
        <v>6.2439999580383301</v>
      </c>
      <c r="U1000">
        <v>-75.581001281738295</v>
      </c>
      <c r="W1000">
        <v>30</v>
      </c>
      <c r="X1000" t="s">
        <v>3799</v>
      </c>
      <c r="Y1000">
        <v>4390441</v>
      </c>
      <c r="Z1000" t="s">
        <v>45</v>
      </c>
      <c r="AA1000" t="s">
        <v>46</v>
      </c>
      <c r="AD1000">
        <v>4</v>
      </c>
      <c r="AE1000">
        <v>1800000000</v>
      </c>
      <c r="AG1000">
        <v>6</v>
      </c>
      <c r="AH1000">
        <v>1</v>
      </c>
      <c r="AI1000">
        <v>5500102</v>
      </c>
      <c r="AJ1000" t="s">
        <v>47</v>
      </c>
    </row>
    <row r="1001" spans="1:36" x14ac:dyDescent="0.25">
      <c r="A1001">
        <v>299000</v>
      </c>
      <c r="C1001" t="s">
        <v>3800</v>
      </c>
      <c r="D1001" t="s">
        <v>2651</v>
      </c>
      <c r="E1001" t="s">
        <v>135</v>
      </c>
      <c r="F1001">
        <v>110</v>
      </c>
      <c r="G1001">
        <v>3</v>
      </c>
      <c r="I1001" t="s">
        <v>39</v>
      </c>
      <c r="J1001">
        <v>5500006</v>
      </c>
      <c r="K1001" t="s">
        <v>40</v>
      </c>
      <c r="L1001" t="s">
        <v>3801</v>
      </c>
      <c r="N1001">
        <v>300091</v>
      </c>
      <c r="O1001" t="s">
        <v>738</v>
      </c>
      <c r="P1001" t="s">
        <v>43</v>
      </c>
      <c r="Q1001">
        <v>1</v>
      </c>
      <c r="R1001">
        <v>2</v>
      </c>
      <c r="S1001" t="s">
        <v>43</v>
      </c>
      <c r="T1001">
        <v>6.2360820770263699</v>
      </c>
      <c r="U1001">
        <v>-75.605262756347699</v>
      </c>
      <c r="W1001">
        <v>20</v>
      </c>
      <c r="X1001" t="s">
        <v>3802</v>
      </c>
      <c r="Y1001">
        <v>6156373</v>
      </c>
      <c r="Z1001" t="s">
        <v>45</v>
      </c>
      <c r="AA1001" t="s">
        <v>46</v>
      </c>
      <c r="AD1001">
        <v>4</v>
      </c>
      <c r="AE1001">
        <v>550000000</v>
      </c>
      <c r="AG1001">
        <v>4</v>
      </c>
      <c r="AH1001">
        <v>1</v>
      </c>
      <c r="AI1001">
        <v>0</v>
      </c>
    </row>
    <row r="1002" spans="1:36" x14ac:dyDescent="0.25">
      <c r="A1002">
        <v>0</v>
      </c>
      <c r="C1002" t="s">
        <v>130</v>
      </c>
      <c r="D1002" t="s">
        <v>3803</v>
      </c>
      <c r="E1002" t="s">
        <v>3766</v>
      </c>
      <c r="F1002">
        <v>210</v>
      </c>
      <c r="G1002">
        <v>2</v>
      </c>
      <c r="H1002" t="s">
        <v>58</v>
      </c>
      <c r="I1002" t="s">
        <v>39</v>
      </c>
      <c r="J1002">
        <v>5500006</v>
      </c>
      <c r="K1002" t="s">
        <v>40</v>
      </c>
      <c r="L1002" t="s">
        <v>3804</v>
      </c>
      <c r="N1002">
        <v>530834</v>
      </c>
      <c r="O1002" t="s">
        <v>1547</v>
      </c>
      <c r="P1002" t="s">
        <v>43</v>
      </c>
      <c r="Q1002">
        <v>2</v>
      </c>
      <c r="R1002">
        <v>1</v>
      </c>
      <c r="S1002" t="s">
        <v>43</v>
      </c>
      <c r="T1002">
        <v>6.2449998855590803</v>
      </c>
      <c r="U1002">
        <v>-75.583000183105497</v>
      </c>
      <c r="W1002">
        <v>23</v>
      </c>
      <c r="X1002" t="s">
        <v>3805</v>
      </c>
      <c r="Y1002">
        <v>4710056</v>
      </c>
      <c r="Z1002" t="s">
        <v>45</v>
      </c>
      <c r="AA1002" t="s">
        <v>46</v>
      </c>
      <c r="AD1002">
        <v>3</v>
      </c>
      <c r="AE1002">
        <v>730000000</v>
      </c>
      <c r="AG1002">
        <v>5</v>
      </c>
      <c r="AH1002">
        <v>1</v>
      </c>
      <c r="AI1002">
        <v>5500104</v>
      </c>
      <c r="AJ1002" t="s">
        <v>87</v>
      </c>
    </row>
    <row r="1003" spans="1:36" x14ac:dyDescent="0.25">
      <c r="A1003">
        <v>0</v>
      </c>
      <c r="E1003" t="s">
        <v>141</v>
      </c>
      <c r="F1003">
        <v>483</v>
      </c>
      <c r="G1003">
        <v>0</v>
      </c>
      <c r="I1003" t="s">
        <v>39</v>
      </c>
      <c r="J1003">
        <v>5500006</v>
      </c>
      <c r="K1003" t="s">
        <v>40</v>
      </c>
      <c r="L1003" t="s">
        <v>3806</v>
      </c>
      <c r="N1003">
        <v>88701</v>
      </c>
      <c r="O1003" t="s">
        <v>2286</v>
      </c>
      <c r="P1003" t="s">
        <v>43</v>
      </c>
      <c r="S1003" t="s">
        <v>43</v>
      </c>
      <c r="T1003">
        <v>6.2439951896667498</v>
      </c>
      <c r="U1003">
        <v>-75.595542907714801</v>
      </c>
      <c r="V1003" t="s">
        <v>480</v>
      </c>
      <c r="W1003">
        <v>7</v>
      </c>
      <c r="X1003" t="s">
        <v>480</v>
      </c>
      <c r="Y1003">
        <v>6121467</v>
      </c>
      <c r="Z1003" t="s">
        <v>45</v>
      </c>
      <c r="AA1003" t="s">
        <v>46</v>
      </c>
      <c r="AD1003">
        <v>0</v>
      </c>
      <c r="AE1003">
        <v>2700000000</v>
      </c>
      <c r="AG1003">
        <v>5</v>
      </c>
      <c r="AH1003">
        <v>1</v>
      </c>
      <c r="AI1003">
        <v>5500106</v>
      </c>
      <c r="AJ1003" t="s">
        <v>159</v>
      </c>
    </row>
    <row r="1004" spans="1:36" x14ac:dyDescent="0.25">
      <c r="A1004">
        <v>1000000</v>
      </c>
      <c r="C1004" t="s">
        <v>3807</v>
      </c>
      <c r="D1004" t="s">
        <v>2595</v>
      </c>
      <c r="E1004" t="s">
        <v>141</v>
      </c>
      <c r="F1004">
        <v>505</v>
      </c>
      <c r="G1004">
        <v>6</v>
      </c>
      <c r="I1004" t="s">
        <v>39</v>
      </c>
      <c r="J1004">
        <v>5500006</v>
      </c>
      <c r="K1004" t="s">
        <v>40</v>
      </c>
      <c r="L1004" t="s">
        <v>3808</v>
      </c>
      <c r="N1004">
        <v>88701</v>
      </c>
      <c r="O1004" t="s">
        <v>2286</v>
      </c>
      <c r="P1004" t="s">
        <v>43</v>
      </c>
      <c r="R1004">
        <v>4</v>
      </c>
      <c r="S1004" t="s">
        <v>43</v>
      </c>
      <c r="T1004">
        <v>6.2091264724731401</v>
      </c>
      <c r="U1004">
        <v>-75.566574096679702</v>
      </c>
      <c r="V1004" t="s">
        <v>109</v>
      </c>
      <c r="W1004">
        <v>16</v>
      </c>
      <c r="X1004" t="s">
        <v>165</v>
      </c>
      <c r="Y1004">
        <v>6121345</v>
      </c>
      <c r="Z1004" t="s">
        <v>45</v>
      </c>
      <c r="AA1004" t="s">
        <v>46</v>
      </c>
      <c r="AD1004">
        <v>5</v>
      </c>
      <c r="AE1004">
        <v>4800000000</v>
      </c>
      <c r="AG1004">
        <v>6</v>
      </c>
      <c r="AH1004">
        <v>1</v>
      </c>
      <c r="AI1004">
        <v>5500102</v>
      </c>
      <c r="AJ1004" t="s">
        <v>47</v>
      </c>
    </row>
    <row r="1005" spans="1:36" x14ac:dyDescent="0.25">
      <c r="A1005">
        <v>258000</v>
      </c>
      <c r="C1005" t="s">
        <v>3809</v>
      </c>
      <c r="D1005" t="s">
        <v>3810</v>
      </c>
      <c r="E1005" t="s">
        <v>176</v>
      </c>
      <c r="F1005">
        <v>150</v>
      </c>
      <c r="G1005">
        <v>3</v>
      </c>
      <c r="H1005" t="s">
        <v>58</v>
      </c>
      <c r="I1005" t="s">
        <v>39</v>
      </c>
      <c r="J1005">
        <v>5500006</v>
      </c>
      <c r="K1005" t="s">
        <v>40</v>
      </c>
      <c r="L1005" t="s">
        <v>3811</v>
      </c>
      <c r="N1005">
        <v>590783</v>
      </c>
      <c r="O1005" t="s">
        <v>3812</v>
      </c>
      <c r="P1005" t="s">
        <v>43</v>
      </c>
      <c r="Q1005">
        <v>1</v>
      </c>
      <c r="R1005">
        <v>1</v>
      </c>
      <c r="S1005" t="s">
        <v>43</v>
      </c>
      <c r="T1005">
        <v>6.2112102508544904</v>
      </c>
      <c r="U1005">
        <v>-75.598556518554702</v>
      </c>
      <c r="V1005" t="s">
        <v>403</v>
      </c>
      <c r="W1005">
        <v>20</v>
      </c>
      <c r="X1005" t="s">
        <v>3813</v>
      </c>
      <c r="Y1005">
        <v>6155640</v>
      </c>
      <c r="Z1005" t="s">
        <v>45</v>
      </c>
      <c r="AA1005" t="s">
        <v>46</v>
      </c>
      <c r="AD1005">
        <v>3</v>
      </c>
      <c r="AE1005">
        <v>540000000</v>
      </c>
      <c r="AG1005">
        <v>4</v>
      </c>
      <c r="AH1005">
        <v>1</v>
      </c>
      <c r="AI1005">
        <v>5500105</v>
      </c>
      <c r="AJ1005" t="s">
        <v>125</v>
      </c>
    </row>
    <row r="1006" spans="1:36" x14ac:dyDescent="0.25">
      <c r="A1006">
        <v>0</v>
      </c>
      <c r="C1006" t="s">
        <v>3814</v>
      </c>
      <c r="D1006" t="s">
        <v>829</v>
      </c>
      <c r="E1006" t="s">
        <v>3815</v>
      </c>
      <c r="F1006">
        <v>106</v>
      </c>
      <c r="G1006">
        <v>2</v>
      </c>
      <c r="H1006" t="s">
        <v>58</v>
      </c>
      <c r="I1006" t="s">
        <v>39</v>
      </c>
      <c r="J1006">
        <v>5500006</v>
      </c>
      <c r="K1006" t="s">
        <v>40</v>
      </c>
      <c r="L1006" t="s">
        <v>3816</v>
      </c>
      <c r="N1006">
        <v>416189</v>
      </c>
      <c r="O1006" t="s">
        <v>673</v>
      </c>
      <c r="P1006" t="s">
        <v>43</v>
      </c>
      <c r="S1006" t="s">
        <v>43</v>
      </c>
      <c r="T1006">
        <v>6.2466197013854998</v>
      </c>
      <c r="U1006">
        <v>-75.591926574707003</v>
      </c>
      <c r="W1006">
        <v>14</v>
      </c>
      <c r="X1006" t="s">
        <v>3817</v>
      </c>
      <c r="Y1006">
        <v>6179039</v>
      </c>
      <c r="Z1006" t="s">
        <v>45</v>
      </c>
      <c r="AA1006" t="s">
        <v>46</v>
      </c>
      <c r="AD1006">
        <v>4</v>
      </c>
      <c r="AE1006">
        <v>230000000</v>
      </c>
      <c r="AG1006">
        <v>3</v>
      </c>
      <c r="AH1006">
        <v>1</v>
      </c>
      <c r="AI1006">
        <v>0</v>
      </c>
    </row>
    <row r="1007" spans="1:36" x14ac:dyDescent="0.25">
      <c r="A1007">
        <v>0</v>
      </c>
      <c r="D1007" t="s">
        <v>3818</v>
      </c>
      <c r="E1007" t="s">
        <v>287</v>
      </c>
      <c r="F1007">
        <v>47</v>
      </c>
      <c r="G1007">
        <v>1</v>
      </c>
      <c r="H1007" t="s">
        <v>118</v>
      </c>
      <c r="I1007" t="s">
        <v>39</v>
      </c>
      <c r="J1007">
        <v>5500006</v>
      </c>
      <c r="K1007" t="s">
        <v>40</v>
      </c>
      <c r="L1007" t="s">
        <v>3819</v>
      </c>
      <c r="N1007">
        <v>141498</v>
      </c>
      <c r="O1007" t="s">
        <v>3820</v>
      </c>
      <c r="P1007" t="s">
        <v>43</v>
      </c>
      <c r="S1007" t="s">
        <v>43</v>
      </c>
      <c r="T1007">
        <v>6.27091407775879</v>
      </c>
      <c r="U1007">
        <v>-75.559928894042997</v>
      </c>
      <c r="V1007" t="s">
        <v>1118</v>
      </c>
      <c r="W1007">
        <v>3</v>
      </c>
      <c r="X1007" t="s">
        <v>3821</v>
      </c>
      <c r="Y1007">
        <v>6155381</v>
      </c>
      <c r="Z1007" t="s">
        <v>45</v>
      </c>
      <c r="AA1007" t="s">
        <v>46</v>
      </c>
      <c r="AD1007">
        <v>2</v>
      </c>
      <c r="AE1007">
        <v>85000000</v>
      </c>
      <c r="AG1007">
        <v>3</v>
      </c>
      <c r="AH1007">
        <v>1</v>
      </c>
      <c r="AI1007">
        <v>5500103</v>
      </c>
      <c r="AJ1007" t="s">
        <v>174</v>
      </c>
    </row>
    <row r="1008" spans="1:36" x14ac:dyDescent="0.25">
      <c r="A1008">
        <v>0</v>
      </c>
      <c r="C1008" t="s">
        <v>709</v>
      </c>
      <c r="D1008" t="s">
        <v>3822</v>
      </c>
      <c r="E1008" t="s">
        <v>82</v>
      </c>
      <c r="F1008">
        <v>600</v>
      </c>
      <c r="G1008">
        <v>5</v>
      </c>
      <c r="H1008" t="s">
        <v>58</v>
      </c>
      <c r="I1008" t="s">
        <v>39</v>
      </c>
      <c r="J1008">
        <v>5500006</v>
      </c>
      <c r="K1008" t="s">
        <v>40</v>
      </c>
      <c r="L1008" t="s">
        <v>3823</v>
      </c>
      <c r="N1008">
        <v>353332</v>
      </c>
      <c r="O1008" t="s">
        <v>3824</v>
      </c>
      <c r="P1008" t="s">
        <v>43</v>
      </c>
      <c r="R1008">
        <v>4</v>
      </c>
      <c r="S1008" t="s">
        <v>43</v>
      </c>
      <c r="T1008">
        <v>6.2171998023986799</v>
      </c>
      <c r="U1008">
        <v>-75.568122863769503</v>
      </c>
      <c r="V1008" t="s">
        <v>121</v>
      </c>
      <c r="W1008">
        <v>20</v>
      </c>
      <c r="X1008" t="s">
        <v>3825</v>
      </c>
      <c r="Y1008">
        <v>4191889</v>
      </c>
      <c r="Z1008" t="s">
        <v>45</v>
      </c>
      <c r="AA1008" t="s">
        <v>46</v>
      </c>
      <c r="AD1008">
        <v>4</v>
      </c>
      <c r="AE1008">
        <v>3400000000</v>
      </c>
      <c r="AG1008">
        <v>6</v>
      </c>
      <c r="AH1008">
        <v>1</v>
      </c>
      <c r="AI1008">
        <v>5500102</v>
      </c>
      <c r="AJ1008" t="s">
        <v>47</v>
      </c>
    </row>
    <row r="1009" spans="1:36" x14ac:dyDescent="0.25">
      <c r="A1009">
        <v>0</v>
      </c>
      <c r="C1009" t="s">
        <v>130</v>
      </c>
      <c r="D1009" t="s">
        <v>3826</v>
      </c>
      <c r="E1009" t="s">
        <v>1136</v>
      </c>
      <c r="F1009">
        <v>128</v>
      </c>
      <c r="G1009">
        <v>1</v>
      </c>
      <c r="H1009" t="s">
        <v>58</v>
      </c>
      <c r="I1009" t="s">
        <v>39</v>
      </c>
      <c r="J1009">
        <v>5500006</v>
      </c>
      <c r="K1009" t="s">
        <v>40</v>
      </c>
      <c r="L1009" t="s">
        <v>3827</v>
      </c>
      <c r="N1009">
        <v>2647341</v>
      </c>
      <c r="O1009" t="s">
        <v>3828</v>
      </c>
      <c r="P1009" t="s">
        <v>43</v>
      </c>
      <c r="Q1009">
        <v>3</v>
      </c>
      <c r="S1009" t="s">
        <v>43</v>
      </c>
      <c r="T1009">
        <v>6.3023538589477504</v>
      </c>
      <c r="U1009">
        <v>-75.574478149414105</v>
      </c>
      <c r="V1009" t="s">
        <v>871</v>
      </c>
      <c r="W1009">
        <v>10</v>
      </c>
      <c r="X1009" t="s">
        <v>3829</v>
      </c>
      <c r="Y1009">
        <v>6154976</v>
      </c>
      <c r="Z1009" t="s">
        <v>45</v>
      </c>
      <c r="AA1009" t="s">
        <v>46</v>
      </c>
      <c r="AD1009">
        <v>4</v>
      </c>
      <c r="AE1009">
        <v>290000000</v>
      </c>
      <c r="AG1009">
        <v>3</v>
      </c>
      <c r="AH1009">
        <v>1</v>
      </c>
      <c r="AI1009">
        <v>5500104</v>
      </c>
      <c r="AJ1009" t="s">
        <v>87</v>
      </c>
    </row>
    <row r="1010" spans="1:36" x14ac:dyDescent="0.25">
      <c r="A1010">
        <v>128000</v>
      </c>
      <c r="C1010" t="s">
        <v>3431</v>
      </c>
      <c r="D1010" t="s">
        <v>3830</v>
      </c>
      <c r="E1010" t="s">
        <v>2910</v>
      </c>
      <c r="F1010">
        <v>74</v>
      </c>
      <c r="G1010">
        <v>2</v>
      </c>
      <c r="I1010" t="s">
        <v>39</v>
      </c>
      <c r="J1010">
        <v>5500006</v>
      </c>
      <c r="K1010" t="s">
        <v>40</v>
      </c>
      <c r="L1010" t="s">
        <v>3831</v>
      </c>
      <c r="N1010">
        <v>449419</v>
      </c>
      <c r="O1010" t="s">
        <v>3832</v>
      </c>
      <c r="P1010" t="s">
        <v>43</v>
      </c>
      <c r="R1010">
        <v>1</v>
      </c>
      <c r="S1010" t="s">
        <v>43</v>
      </c>
      <c r="T1010">
        <v>6.2712531089782697</v>
      </c>
      <c r="U1010">
        <v>-75.599189758300795</v>
      </c>
      <c r="V1010" t="s">
        <v>552</v>
      </c>
      <c r="W1010">
        <v>14</v>
      </c>
      <c r="X1010" t="s">
        <v>552</v>
      </c>
      <c r="Y1010">
        <v>6154533</v>
      </c>
      <c r="Z1010" t="s">
        <v>45</v>
      </c>
      <c r="AA1010" t="s">
        <v>46</v>
      </c>
      <c r="AD1010">
        <v>3</v>
      </c>
      <c r="AE1010">
        <v>165000000</v>
      </c>
      <c r="AG1010">
        <v>3</v>
      </c>
      <c r="AH1010">
        <v>1</v>
      </c>
      <c r="AI1010">
        <v>5500104</v>
      </c>
      <c r="AJ1010" t="s">
        <v>87</v>
      </c>
    </row>
    <row r="1011" spans="1:36" x14ac:dyDescent="0.25">
      <c r="A1011">
        <v>2126000</v>
      </c>
      <c r="C1011" t="s">
        <v>3833</v>
      </c>
      <c r="D1011" t="s">
        <v>3834</v>
      </c>
      <c r="E1011" t="s">
        <v>64</v>
      </c>
      <c r="F1011">
        <v>689</v>
      </c>
      <c r="G1011">
        <v>6</v>
      </c>
      <c r="H1011" t="s">
        <v>58</v>
      </c>
      <c r="I1011" t="s">
        <v>39</v>
      </c>
      <c r="J1011">
        <v>5500006</v>
      </c>
      <c r="K1011" t="s">
        <v>40</v>
      </c>
      <c r="L1011" t="s">
        <v>3835</v>
      </c>
      <c r="N1011">
        <v>2407115</v>
      </c>
      <c r="O1011" t="s">
        <v>3222</v>
      </c>
      <c r="P1011" t="s">
        <v>43</v>
      </c>
      <c r="R1011">
        <v>8</v>
      </c>
      <c r="S1011" t="s">
        <v>43</v>
      </c>
      <c r="T1011">
        <v>6.1870045661926296</v>
      </c>
      <c r="U1011">
        <v>-75.559616088867202</v>
      </c>
      <c r="W1011">
        <v>7</v>
      </c>
      <c r="X1011" t="s">
        <v>3836</v>
      </c>
      <c r="Y1011">
        <v>6051955</v>
      </c>
      <c r="Z1011" t="s">
        <v>45</v>
      </c>
      <c r="AA1011" t="s">
        <v>46</v>
      </c>
      <c r="AD1011">
        <v>4</v>
      </c>
      <c r="AE1011">
        <v>2700000000</v>
      </c>
      <c r="AG1011">
        <v>6</v>
      </c>
      <c r="AH1011">
        <v>1</v>
      </c>
      <c r="AI1011">
        <v>0</v>
      </c>
    </row>
    <row r="1012" spans="1:36" x14ac:dyDescent="0.25">
      <c r="A1012">
        <v>0</v>
      </c>
      <c r="F1012">
        <v>80</v>
      </c>
      <c r="G1012">
        <v>1</v>
      </c>
      <c r="H1012" t="s">
        <v>58</v>
      </c>
      <c r="I1012" t="s">
        <v>39</v>
      </c>
      <c r="J1012">
        <v>5500006</v>
      </c>
      <c r="K1012" t="s">
        <v>40</v>
      </c>
      <c r="L1012" t="s">
        <v>3837</v>
      </c>
      <c r="N1012">
        <v>1562929</v>
      </c>
      <c r="O1012" t="s">
        <v>3838</v>
      </c>
      <c r="P1012" t="s">
        <v>43</v>
      </c>
      <c r="S1012" t="s">
        <v>43</v>
      </c>
      <c r="T1012">
        <v>6.2659411430358896</v>
      </c>
      <c r="U1012">
        <v>-75.552505493164105</v>
      </c>
      <c r="V1012" t="s">
        <v>1172</v>
      </c>
      <c r="W1012">
        <v>14</v>
      </c>
      <c r="X1012" t="s">
        <v>3839</v>
      </c>
      <c r="Y1012">
        <v>6154520</v>
      </c>
      <c r="Z1012" t="s">
        <v>45</v>
      </c>
      <c r="AA1012" t="s">
        <v>46</v>
      </c>
      <c r="AD1012">
        <v>4</v>
      </c>
      <c r="AE1012">
        <v>170000000</v>
      </c>
      <c r="AG1012">
        <v>3</v>
      </c>
      <c r="AH1012">
        <v>1</v>
      </c>
      <c r="AI1012">
        <v>5500103</v>
      </c>
      <c r="AJ1012" t="s">
        <v>174</v>
      </c>
    </row>
    <row r="1013" spans="1:36" x14ac:dyDescent="0.25">
      <c r="A1013">
        <v>0</v>
      </c>
      <c r="C1013" t="s">
        <v>3840</v>
      </c>
      <c r="D1013" t="s">
        <v>3841</v>
      </c>
      <c r="E1013" t="s">
        <v>683</v>
      </c>
      <c r="F1013">
        <v>69</v>
      </c>
      <c r="G1013">
        <v>1</v>
      </c>
      <c r="H1013" t="s">
        <v>170</v>
      </c>
      <c r="I1013" t="s">
        <v>39</v>
      </c>
      <c r="J1013">
        <v>5500006</v>
      </c>
      <c r="K1013" t="s">
        <v>40</v>
      </c>
      <c r="L1013" t="s">
        <v>3842</v>
      </c>
      <c r="N1013">
        <v>1238372</v>
      </c>
      <c r="O1013" t="s">
        <v>1003</v>
      </c>
      <c r="P1013" t="s">
        <v>43</v>
      </c>
      <c r="Q1013">
        <v>1</v>
      </c>
      <c r="S1013" t="s">
        <v>43</v>
      </c>
      <c r="T1013">
        <v>6.2219824790954599</v>
      </c>
      <c r="U1013">
        <v>-75.611289978027301</v>
      </c>
      <c r="W1013">
        <v>16</v>
      </c>
      <c r="X1013" t="s">
        <v>3843</v>
      </c>
      <c r="Y1013">
        <v>6163537</v>
      </c>
      <c r="Z1013" t="s">
        <v>45</v>
      </c>
      <c r="AA1013" t="s">
        <v>46</v>
      </c>
      <c r="AD1013">
        <v>3</v>
      </c>
      <c r="AE1013">
        <v>145000000</v>
      </c>
      <c r="AG1013">
        <v>2</v>
      </c>
      <c r="AH1013">
        <v>1</v>
      </c>
      <c r="AI1013">
        <v>0</v>
      </c>
    </row>
    <row r="1014" spans="1:36" x14ac:dyDescent="0.25">
      <c r="A1014">
        <v>0</v>
      </c>
      <c r="C1014" t="s">
        <v>3844</v>
      </c>
      <c r="D1014" t="s">
        <v>3845</v>
      </c>
      <c r="F1014">
        <v>800</v>
      </c>
      <c r="G1014">
        <v>5</v>
      </c>
      <c r="I1014" t="s">
        <v>39</v>
      </c>
      <c r="J1014">
        <v>5500006</v>
      </c>
      <c r="K1014" t="s">
        <v>40</v>
      </c>
      <c r="L1014" t="s">
        <v>3846</v>
      </c>
      <c r="N1014">
        <v>2524744</v>
      </c>
      <c r="O1014" t="s">
        <v>997</v>
      </c>
      <c r="P1014" t="s">
        <v>43</v>
      </c>
      <c r="R1014">
        <v>2</v>
      </c>
      <c r="S1014" t="s">
        <v>43</v>
      </c>
      <c r="T1014">
        <v>6.2157940864562997</v>
      </c>
      <c r="U1014">
        <v>-75.552116394042997</v>
      </c>
      <c r="W1014">
        <v>25</v>
      </c>
      <c r="X1014" t="s">
        <v>165</v>
      </c>
      <c r="Y1014">
        <v>6170785</v>
      </c>
      <c r="Z1014" t="s">
        <v>45</v>
      </c>
      <c r="AA1014" t="s">
        <v>46</v>
      </c>
      <c r="AD1014">
        <v>4</v>
      </c>
      <c r="AE1014">
        <v>5500000000</v>
      </c>
      <c r="AG1014">
        <v>6</v>
      </c>
      <c r="AH1014">
        <v>1</v>
      </c>
      <c r="AI1014">
        <v>0</v>
      </c>
    </row>
    <row r="1015" spans="1:36" x14ac:dyDescent="0.25">
      <c r="A1015">
        <v>0</v>
      </c>
      <c r="D1015" t="s">
        <v>3847</v>
      </c>
      <c r="F1015">
        <v>240</v>
      </c>
      <c r="G1015">
        <v>4</v>
      </c>
      <c r="H1015" t="s">
        <v>58</v>
      </c>
      <c r="I1015" t="s">
        <v>39</v>
      </c>
      <c r="J1015">
        <v>5500006</v>
      </c>
      <c r="K1015" t="s">
        <v>40</v>
      </c>
      <c r="L1015" t="s">
        <v>3848</v>
      </c>
      <c r="N1015">
        <v>1319895</v>
      </c>
      <c r="O1015" t="s">
        <v>3849</v>
      </c>
      <c r="P1015" t="s">
        <v>43</v>
      </c>
      <c r="R1015">
        <v>2</v>
      </c>
      <c r="S1015" t="s">
        <v>43</v>
      </c>
      <c r="T1015">
        <v>6.2044248580932599</v>
      </c>
      <c r="U1015">
        <v>-75.555076599121094</v>
      </c>
      <c r="V1015" t="s">
        <v>109</v>
      </c>
      <c r="W1015">
        <v>8</v>
      </c>
      <c r="X1015" t="s">
        <v>2264</v>
      </c>
      <c r="Y1015">
        <v>6153948</v>
      </c>
      <c r="Z1015" t="s">
        <v>45</v>
      </c>
      <c r="AA1015" t="s">
        <v>46</v>
      </c>
      <c r="AD1015">
        <v>3</v>
      </c>
      <c r="AE1015">
        <v>800000000</v>
      </c>
      <c r="AG1015">
        <v>6</v>
      </c>
      <c r="AH1015">
        <v>1</v>
      </c>
      <c r="AI1015">
        <v>5500102</v>
      </c>
      <c r="AJ1015" t="s">
        <v>47</v>
      </c>
    </row>
    <row r="1016" spans="1:36" x14ac:dyDescent="0.25">
      <c r="A1016">
        <v>1100000</v>
      </c>
      <c r="C1016" t="s">
        <v>3850</v>
      </c>
      <c r="D1016" t="s">
        <v>3851</v>
      </c>
      <c r="E1016" t="s">
        <v>209</v>
      </c>
      <c r="F1016">
        <v>380</v>
      </c>
      <c r="G1016">
        <v>6</v>
      </c>
      <c r="H1016" t="s">
        <v>58</v>
      </c>
      <c r="I1016" t="s">
        <v>39</v>
      </c>
      <c r="J1016">
        <v>5500006</v>
      </c>
      <c r="K1016" t="s">
        <v>40</v>
      </c>
      <c r="L1016" t="s">
        <v>3852</v>
      </c>
      <c r="N1016">
        <v>2524744</v>
      </c>
      <c r="O1016" t="s">
        <v>997</v>
      </c>
      <c r="P1016" t="s">
        <v>43</v>
      </c>
      <c r="Q1016">
        <v>1</v>
      </c>
      <c r="R1016">
        <v>4</v>
      </c>
      <c r="S1016" t="s">
        <v>43</v>
      </c>
      <c r="T1016">
        <v>0</v>
      </c>
      <c r="U1016">
        <v>0</v>
      </c>
      <c r="W1016">
        <v>25</v>
      </c>
      <c r="X1016" t="s">
        <v>3853</v>
      </c>
      <c r="Y1016">
        <v>6151803</v>
      </c>
      <c r="Z1016" t="s">
        <v>45</v>
      </c>
      <c r="AA1016" t="s">
        <v>46</v>
      </c>
      <c r="AD1016">
        <v>4</v>
      </c>
      <c r="AE1016">
        <v>1580000000</v>
      </c>
      <c r="AG1016">
        <v>6</v>
      </c>
      <c r="AH1016">
        <v>1</v>
      </c>
      <c r="AI1016">
        <v>5500102</v>
      </c>
      <c r="AJ1016" t="s">
        <v>47</v>
      </c>
    </row>
    <row r="1017" spans="1:36" x14ac:dyDescent="0.25">
      <c r="A1017">
        <v>0</v>
      </c>
      <c r="D1017" t="s">
        <v>2663</v>
      </c>
      <c r="E1017" t="s">
        <v>106</v>
      </c>
      <c r="F1017">
        <v>82</v>
      </c>
      <c r="G1017">
        <v>1</v>
      </c>
      <c r="H1017" t="s">
        <v>58</v>
      </c>
      <c r="I1017" t="s">
        <v>39</v>
      </c>
      <c r="J1017">
        <v>5500006</v>
      </c>
      <c r="K1017" t="s">
        <v>40</v>
      </c>
      <c r="L1017" t="s">
        <v>3854</v>
      </c>
      <c r="N1017">
        <v>3007522</v>
      </c>
      <c r="O1017" t="s">
        <v>3855</v>
      </c>
      <c r="P1017" t="s">
        <v>43</v>
      </c>
      <c r="Q1017">
        <v>2</v>
      </c>
      <c r="S1017" t="s">
        <v>43</v>
      </c>
      <c r="T1017">
        <v>0</v>
      </c>
      <c r="U1017">
        <v>0</v>
      </c>
      <c r="V1017" t="s">
        <v>1172</v>
      </c>
      <c r="W1017">
        <v>11</v>
      </c>
      <c r="X1017" t="s">
        <v>3856</v>
      </c>
      <c r="Y1017">
        <v>6153733</v>
      </c>
      <c r="Z1017" t="s">
        <v>45</v>
      </c>
      <c r="AA1017" t="s">
        <v>46</v>
      </c>
      <c r="AD1017">
        <v>3</v>
      </c>
      <c r="AE1017">
        <v>190000000</v>
      </c>
      <c r="AG1017">
        <v>3</v>
      </c>
      <c r="AH1017">
        <v>1</v>
      </c>
      <c r="AI1017">
        <v>5500103</v>
      </c>
      <c r="AJ1017" t="s">
        <v>174</v>
      </c>
    </row>
    <row r="1018" spans="1:36" x14ac:dyDescent="0.25">
      <c r="A1018">
        <v>298000</v>
      </c>
      <c r="C1018" t="s">
        <v>3857</v>
      </c>
      <c r="D1018" t="s">
        <v>3858</v>
      </c>
      <c r="E1018" t="s">
        <v>209</v>
      </c>
      <c r="F1018">
        <v>120</v>
      </c>
      <c r="G1018">
        <v>3</v>
      </c>
      <c r="H1018" t="s">
        <v>58</v>
      </c>
      <c r="I1018" t="s">
        <v>39</v>
      </c>
      <c r="J1018">
        <v>5500006</v>
      </c>
      <c r="K1018" t="s">
        <v>40</v>
      </c>
      <c r="L1018" t="s">
        <v>3859</v>
      </c>
      <c r="N1018">
        <v>684002</v>
      </c>
      <c r="O1018" t="s">
        <v>3860</v>
      </c>
      <c r="P1018" t="s">
        <v>43</v>
      </c>
      <c r="Q1018">
        <v>1</v>
      </c>
      <c r="R1018">
        <v>1</v>
      </c>
      <c r="S1018" t="s">
        <v>43</v>
      </c>
      <c r="T1018">
        <v>6.2609157562255904</v>
      </c>
      <c r="U1018">
        <v>-75.598983764648395</v>
      </c>
      <c r="W1018">
        <v>24</v>
      </c>
      <c r="X1018" t="s">
        <v>3861</v>
      </c>
      <c r="Y1018">
        <v>5970598</v>
      </c>
      <c r="Z1018" t="s">
        <v>45</v>
      </c>
      <c r="AA1018" t="s">
        <v>46</v>
      </c>
      <c r="AD1018">
        <v>4</v>
      </c>
      <c r="AE1018">
        <v>415000000</v>
      </c>
      <c r="AG1018">
        <v>5</v>
      </c>
      <c r="AH1018">
        <v>1</v>
      </c>
      <c r="AI1018">
        <v>5500104</v>
      </c>
      <c r="AJ1018" t="s">
        <v>87</v>
      </c>
    </row>
    <row r="1019" spans="1:36" x14ac:dyDescent="0.25">
      <c r="A1019">
        <v>0</v>
      </c>
      <c r="C1019" t="s">
        <v>704</v>
      </c>
      <c r="D1019" t="s">
        <v>3862</v>
      </c>
      <c r="F1019">
        <v>115</v>
      </c>
      <c r="G1019">
        <v>2</v>
      </c>
      <c r="H1019" t="s">
        <v>170</v>
      </c>
      <c r="I1019" t="s">
        <v>39</v>
      </c>
      <c r="J1019">
        <v>5500006</v>
      </c>
      <c r="K1019" t="s">
        <v>40</v>
      </c>
      <c r="L1019" t="s">
        <v>3863</v>
      </c>
      <c r="N1019">
        <v>241746</v>
      </c>
      <c r="O1019" t="s">
        <v>1101</v>
      </c>
      <c r="P1019" t="s">
        <v>43</v>
      </c>
      <c r="Q1019">
        <v>1</v>
      </c>
      <c r="S1019" t="s">
        <v>43</v>
      </c>
      <c r="T1019">
        <v>6.22393751144409</v>
      </c>
      <c r="U1019">
        <v>-75.597427368164105</v>
      </c>
      <c r="W1019">
        <v>5</v>
      </c>
      <c r="X1019" t="s">
        <v>3864</v>
      </c>
      <c r="Y1019">
        <v>6144971</v>
      </c>
      <c r="Z1019" t="s">
        <v>45</v>
      </c>
      <c r="AA1019" t="s">
        <v>46</v>
      </c>
      <c r="AD1019">
        <v>4</v>
      </c>
      <c r="AE1019">
        <v>270000000</v>
      </c>
      <c r="AG1019">
        <v>3</v>
      </c>
      <c r="AH1019">
        <v>1</v>
      </c>
      <c r="AI1019">
        <v>5500105</v>
      </c>
      <c r="AJ1019" t="s">
        <v>125</v>
      </c>
    </row>
    <row r="1020" spans="1:36" x14ac:dyDescent="0.25">
      <c r="A1020">
        <v>0</v>
      </c>
      <c r="C1020" t="s">
        <v>696</v>
      </c>
      <c r="D1020" t="s">
        <v>2118</v>
      </c>
      <c r="E1020" t="s">
        <v>117</v>
      </c>
      <c r="F1020">
        <v>64</v>
      </c>
      <c r="G1020">
        <v>1</v>
      </c>
      <c r="H1020" t="s">
        <v>118</v>
      </c>
      <c r="I1020" t="s">
        <v>39</v>
      </c>
      <c r="J1020">
        <v>5500006</v>
      </c>
      <c r="K1020" t="s">
        <v>40</v>
      </c>
      <c r="L1020" t="s">
        <v>3865</v>
      </c>
      <c r="N1020">
        <v>2941681</v>
      </c>
      <c r="O1020" t="s">
        <v>1996</v>
      </c>
      <c r="P1020" t="s">
        <v>43</v>
      </c>
      <c r="Q1020">
        <v>2</v>
      </c>
      <c r="S1020" t="s">
        <v>43</v>
      </c>
      <c r="T1020">
        <v>6.2972126007080096</v>
      </c>
      <c r="U1020">
        <v>-75.574691772460895</v>
      </c>
      <c r="V1020" t="s">
        <v>871</v>
      </c>
      <c r="W1020">
        <v>9</v>
      </c>
      <c r="X1020" t="s">
        <v>3866</v>
      </c>
      <c r="Y1020">
        <v>6174017</v>
      </c>
      <c r="Z1020" t="s">
        <v>45</v>
      </c>
      <c r="AA1020" t="s">
        <v>46</v>
      </c>
      <c r="AD1020">
        <v>3</v>
      </c>
      <c r="AE1020">
        <v>145000000</v>
      </c>
      <c r="AG1020">
        <v>3</v>
      </c>
      <c r="AH1020">
        <v>1</v>
      </c>
      <c r="AI1020">
        <v>5500104</v>
      </c>
      <c r="AJ1020" t="s">
        <v>87</v>
      </c>
    </row>
    <row r="1021" spans="1:36" x14ac:dyDescent="0.25">
      <c r="A1021">
        <v>301000</v>
      </c>
      <c r="C1021" t="s">
        <v>3867</v>
      </c>
      <c r="D1021" t="s">
        <v>3868</v>
      </c>
      <c r="E1021" t="s">
        <v>99</v>
      </c>
      <c r="F1021">
        <v>131</v>
      </c>
      <c r="G1021">
        <v>4</v>
      </c>
      <c r="H1021" t="s">
        <v>58</v>
      </c>
      <c r="I1021" t="s">
        <v>39</v>
      </c>
      <c r="J1021">
        <v>5500006</v>
      </c>
      <c r="K1021" t="s">
        <v>40</v>
      </c>
      <c r="L1021" t="s">
        <v>3869</v>
      </c>
      <c r="N1021">
        <v>576775</v>
      </c>
      <c r="O1021" t="s">
        <v>1984</v>
      </c>
      <c r="P1021" t="s">
        <v>43</v>
      </c>
      <c r="Q1021">
        <v>1</v>
      </c>
      <c r="R1021">
        <v>1</v>
      </c>
      <c r="S1021" t="s">
        <v>43</v>
      </c>
      <c r="T1021">
        <v>6.2863116264343297</v>
      </c>
      <c r="U1021">
        <v>-75.583274841308594</v>
      </c>
      <c r="V1021" t="s">
        <v>541</v>
      </c>
      <c r="W1021">
        <v>12</v>
      </c>
      <c r="X1021" t="s">
        <v>3870</v>
      </c>
      <c r="Y1021">
        <v>6177362</v>
      </c>
      <c r="Z1021" t="s">
        <v>45</v>
      </c>
      <c r="AA1021" t="s">
        <v>46</v>
      </c>
      <c r="AD1021">
        <v>4</v>
      </c>
      <c r="AE1021">
        <v>420000000</v>
      </c>
      <c r="AG1021">
        <v>5</v>
      </c>
      <c r="AH1021">
        <v>1</v>
      </c>
      <c r="AI1021">
        <v>5500105</v>
      </c>
      <c r="AJ1021" t="s">
        <v>125</v>
      </c>
    </row>
    <row r="1022" spans="1:36" x14ac:dyDescent="0.25">
      <c r="A1022">
        <v>0</v>
      </c>
      <c r="D1022" t="s">
        <v>3871</v>
      </c>
      <c r="E1022" t="s">
        <v>427</v>
      </c>
      <c r="F1022">
        <v>47</v>
      </c>
      <c r="G1022">
        <v>1</v>
      </c>
      <c r="I1022" t="s">
        <v>39</v>
      </c>
      <c r="J1022">
        <v>5500006</v>
      </c>
      <c r="K1022" t="s">
        <v>40</v>
      </c>
      <c r="L1022" t="s">
        <v>3872</v>
      </c>
      <c r="N1022">
        <v>2941681</v>
      </c>
      <c r="O1022" t="s">
        <v>1996</v>
      </c>
      <c r="P1022" t="s">
        <v>43</v>
      </c>
      <c r="Q1022">
        <v>1</v>
      </c>
      <c r="S1022" t="s">
        <v>43</v>
      </c>
      <c r="T1022">
        <v>6.2990756034851101</v>
      </c>
      <c r="U1022">
        <v>-75.575332641601605</v>
      </c>
      <c r="V1022" t="s">
        <v>871</v>
      </c>
      <c r="W1022">
        <v>11</v>
      </c>
      <c r="X1022" t="s">
        <v>3873</v>
      </c>
      <c r="Y1022">
        <v>6169892</v>
      </c>
      <c r="Z1022" t="s">
        <v>45</v>
      </c>
      <c r="AA1022" t="s">
        <v>46</v>
      </c>
      <c r="AD1022">
        <v>2</v>
      </c>
      <c r="AE1022">
        <v>112000000</v>
      </c>
      <c r="AG1022">
        <v>2</v>
      </c>
      <c r="AH1022">
        <v>1</v>
      </c>
      <c r="AI1022">
        <v>5500104</v>
      </c>
      <c r="AJ1022" t="s">
        <v>87</v>
      </c>
    </row>
    <row r="1023" spans="1:36" x14ac:dyDescent="0.25">
      <c r="A1023">
        <v>1142000</v>
      </c>
      <c r="C1023" t="s">
        <v>3874</v>
      </c>
      <c r="D1023" t="s">
        <v>2624</v>
      </c>
      <c r="E1023" t="s">
        <v>141</v>
      </c>
      <c r="F1023">
        <v>486</v>
      </c>
      <c r="G1023">
        <v>6</v>
      </c>
      <c r="I1023" t="s">
        <v>39</v>
      </c>
      <c r="J1023">
        <v>5500006</v>
      </c>
      <c r="K1023" t="s">
        <v>40</v>
      </c>
      <c r="L1023" t="s">
        <v>3875</v>
      </c>
      <c r="N1023">
        <v>88701</v>
      </c>
      <c r="O1023" t="s">
        <v>2286</v>
      </c>
      <c r="P1023" t="s">
        <v>43</v>
      </c>
      <c r="R1023">
        <v>4</v>
      </c>
      <c r="S1023" t="s">
        <v>43</v>
      </c>
      <c r="T1023">
        <v>6.1831588745117196</v>
      </c>
      <c r="U1023">
        <v>-75.564559936523395</v>
      </c>
      <c r="V1023" t="s">
        <v>109</v>
      </c>
      <c r="W1023">
        <v>19</v>
      </c>
      <c r="X1023" t="s">
        <v>114</v>
      </c>
      <c r="Y1023">
        <v>6121142</v>
      </c>
      <c r="Z1023" t="s">
        <v>45</v>
      </c>
      <c r="AA1023" t="s">
        <v>46</v>
      </c>
      <c r="AD1023">
        <v>5</v>
      </c>
      <c r="AE1023">
        <v>2080000000</v>
      </c>
      <c r="AG1023">
        <v>6</v>
      </c>
      <c r="AH1023">
        <v>1</v>
      </c>
      <c r="AI1023">
        <v>5500102</v>
      </c>
      <c r="AJ1023" t="s">
        <v>47</v>
      </c>
    </row>
    <row r="1024" spans="1:36" x14ac:dyDescent="0.25">
      <c r="A1024">
        <v>670000</v>
      </c>
      <c r="C1024" t="s">
        <v>3876</v>
      </c>
      <c r="D1024" t="s">
        <v>3877</v>
      </c>
      <c r="E1024" t="s">
        <v>82</v>
      </c>
      <c r="F1024">
        <v>217</v>
      </c>
      <c r="G1024">
        <v>6</v>
      </c>
      <c r="H1024" t="s">
        <v>58</v>
      </c>
      <c r="I1024" t="s">
        <v>39</v>
      </c>
      <c r="J1024">
        <v>5500006</v>
      </c>
      <c r="K1024" t="s">
        <v>40</v>
      </c>
      <c r="L1024" t="s">
        <v>3878</v>
      </c>
      <c r="N1024">
        <v>1252023</v>
      </c>
      <c r="O1024" t="s">
        <v>3879</v>
      </c>
      <c r="P1024" t="s">
        <v>43</v>
      </c>
      <c r="Q1024">
        <v>2</v>
      </c>
      <c r="R1024">
        <v>2</v>
      </c>
      <c r="S1024" t="s">
        <v>43</v>
      </c>
      <c r="T1024">
        <v>6.1792359352111799</v>
      </c>
      <c r="U1024">
        <v>-75.559387207031307</v>
      </c>
      <c r="V1024" t="s">
        <v>114</v>
      </c>
      <c r="W1024">
        <v>23</v>
      </c>
      <c r="X1024" t="s">
        <v>3880</v>
      </c>
      <c r="Y1024">
        <v>6153105</v>
      </c>
      <c r="Z1024" t="s">
        <v>45</v>
      </c>
      <c r="AA1024" t="s">
        <v>46</v>
      </c>
      <c r="AD1024">
        <v>4</v>
      </c>
      <c r="AE1024">
        <v>1153000000</v>
      </c>
      <c r="AG1024">
        <v>6</v>
      </c>
      <c r="AH1024">
        <v>1</v>
      </c>
      <c r="AI1024">
        <v>5500102</v>
      </c>
      <c r="AJ1024" t="s">
        <v>47</v>
      </c>
    </row>
    <row r="1025" spans="1:36" x14ac:dyDescent="0.25">
      <c r="A1025">
        <v>800000</v>
      </c>
      <c r="C1025" t="s">
        <v>3881</v>
      </c>
      <c r="D1025" t="s">
        <v>3882</v>
      </c>
      <c r="E1025" t="s">
        <v>141</v>
      </c>
      <c r="F1025">
        <v>345</v>
      </c>
      <c r="G1025">
        <v>5</v>
      </c>
      <c r="I1025" t="s">
        <v>39</v>
      </c>
      <c r="J1025">
        <v>5500006</v>
      </c>
      <c r="K1025" t="s">
        <v>40</v>
      </c>
      <c r="L1025" t="s">
        <v>3883</v>
      </c>
      <c r="N1025">
        <v>88701</v>
      </c>
      <c r="O1025" t="s">
        <v>2286</v>
      </c>
      <c r="P1025" t="s">
        <v>43</v>
      </c>
      <c r="R1025">
        <v>2</v>
      </c>
      <c r="S1025" t="s">
        <v>43</v>
      </c>
      <c r="T1025">
        <v>6.2042760848998997</v>
      </c>
      <c r="U1025">
        <v>-75.556442260742202</v>
      </c>
      <c r="V1025" t="s">
        <v>109</v>
      </c>
      <c r="W1025">
        <v>13</v>
      </c>
      <c r="X1025" t="s">
        <v>952</v>
      </c>
      <c r="Y1025">
        <v>6121101</v>
      </c>
      <c r="Z1025" t="s">
        <v>45</v>
      </c>
      <c r="AA1025" t="s">
        <v>46</v>
      </c>
      <c r="AD1025">
        <v>4</v>
      </c>
      <c r="AE1025">
        <v>2000000000</v>
      </c>
      <c r="AG1025">
        <v>6</v>
      </c>
      <c r="AH1025">
        <v>1</v>
      </c>
      <c r="AI1025">
        <v>5500102</v>
      </c>
      <c r="AJ1025" t="s">
        <v>47</v>
      </c>
    </row>
    <row r="1026" spans="1:36" x14ac:dyDescent="0.25">
      <c r="A1026">
        <v>0</v>
      </c>
      <c r="C1026" t="s">
        <v>1816</v>
      </c>
      <c r="D1026" t="s">
        <v>3884</v>
      </c>
      <c r="E1026" t="s">
        <v>106</v>
      </c>
      <c r="F1026">
        <v>255</v>
      </c>
      <c r="G1026">
        <v>6</v>
      </c>
      <c r="H1026" t="s">
        <v>58</v>
      </c>
      <c r="I1026" t="s">
        <v>39</v>
      </c>
      <c r="J1026">
        <v>5500006</v>
      </c>
      <c r="K1026" t="s">
        <v>40</v>
      </c>
      <c r="L1026" t="s">
        <v>3885</v>
      </c>
      <c r="N1026">
        <v>810779</v>
      </c>
      <c r="O1026" t="s">
        <v>3886</v>
      </c>
      <c r="P1026" t="s">
        <v>43</v>
      </c>
      <c r="Q1026">
        <v>4</v>
      </c>
      <c r="R1026">
        <v>1</v>
      </c>
      <c r="S1026" t="s">
        <v>43</v>
      </c>
      <c r="T1026">
        <v>6.2967886924743697</v>
      </c>
      <c r="U1026">
        <v>-75.580780029296903</v>
      </c>
      <c r="V1026" t="s">
        <v>1841</v>
      </c>
      <c r="W1026">
        <v>19</v>
      </c>
      <c r="X1026" t="s">
        <v>3887</v>
      </c>
      <c r="Y1026">
        <v>6153024</v>
      </c>
      <c r="Z1026" t="s">
        <v>45</v>
      </c>
      <c r="AA1026" t="s">
        <v>46</v>
      </c>
      <c r="AD1026">
        <v>10</v>
      </c>
      <c r="AE1026">
        <v>379000000</v>
      </c>
      <c r="AG1026">
        <v>2</v>
      </c>
      <c r="AH1026">
        <v>1</v>
      </c>
      <c r="AI1026">
        <v>5500104</v>
      </c>
      <c r="AJ1026" t="s">
        <v>87</v>
      </c>
    </row>
    <row r="1027" spans="1:36" x14ac:dyDescent="0.25">
      <c r="A1027">
        <v>0</v>
      </c>
      <c r="C1027" t="s">
        <v>3888</v>
      </c>
      <c r="D1027" t="s">
        <v>3889</v>
      </c>
      <c r="E1027" t="s">
        <v>2560</v>
      </c>
      <c r="F1027">
        <v>386</v>
      </c>
      <c r="G1027">
        <v>4</v>
      </c>
      <c r="H1027" t="s">
        <v>170</v>
      </c>
      <c r="I1027" t="s">
        <v>39</v>
      </c>
      <c r="J1027">
        <v>5500006</v>
      </c>
      <c r="K1027" t="s">
        <v>40</v>
      </c>
      <c r="L1027" t="s">
        <v>3890</v>
      </c>
      <c r="N1027">
        <v>998507</v>
      </c>
      <c r="O1027" t="s">
        <v>3891</v>
      </c>
      <c r="P1027" t="s">
        <v>43</v>
      </c>
      <c r="R1027">
        <v>3</v>
      </c>
      <c r="S1027" t="s">
        <v>43</v>
      </c>
      <c r="T1027">
        <v>6.2598147392272896</v>
      </c>
      <c r="U1027">
        <v>-75.560729980468807</v>
      </c>
      <c r="V1027" t="s">
        <v>1538</v>
      </c>
      <c r="W1027">
        <v>19</v>
      </c>
      <c r="X1027" t="s">
        <v>3892</v>
      </c>
      <c r="Y1027">
        <v>6152911</v>
      </c>
      <c r="Z1027" t="s">
        <v>45</v>
      </c>
      <c r="AA1027" t="s">
        <v>46</v>
      </c>
      <c r="AD1027">
        <v>6</v>
      </c>
      <c r="AE1027">
        <v>980000000</v>
      </c>
      <c r="AG1027">
        <v>4</v>
      </c>
      <c r="AH1027">
        <v>1</v>
      </c>
      <c r="AI1027">
        <v>5500101</v>
      </c>
      <c r="AJ1027" t="s">
        <v>73</v>
      </c>
    </row>
    <row r="1028" spans="1:36" x14ac:dyDescent="0.25">
      <c r="A1028">
        <v>850000</v>
      </c>
      <c r="C1028" t="s">
        <v>3893</v>
      </c>
      <c r="D1028" t="s">
        <v>3894</v>
      </c>
      <c r="E1028" t="s">
        <v>3895</v>
      </c>
      <c r="F1028">
        <v>295</v>
      </c>
      <c r="G1028">
        <v>4</v>
      </c>
      <c r="H1028" t="s">
        <v>170</v>
      </c>
      <c r="I1028" t="s">
        <v>39</v>
      </c>
      <c r="J1028">
        <v>5500006</v>
      </c>
      <c r="K1028" t="s">
        <v>40</v>
      </c>
      <c r="L1028" t="s">
        <v>3896</v>
      </c>
      <c r="N1028">
        <v>2738025</v>
      </c>
      <c r="O1028" t="s">
        <v>3897</v>
      </c>
      <c r="P1028" t="s">
        <v>43</v>
      </c>
      <c r="R1028">
        <v>4</v>
      </c>
      <c r="S1028" t="s">
        <v>43</v>
      </c>
      <c r="T1028">
        <v>6.2092180252075204</v>
      </c>
      <c r="U1028">
        <v>-75.556938171386705</v>
      </c>
      <c r="W1028">
        <v>15</v>
      </c>
      <c r="X1028" t="s">
        <v>2439</v>
      </c>
      <c r="Y1028">
        <v>5880229</v>
      </c>
      <c r="Z1028" t="s">
        <v>45</v>
      </c>
      <c r="AA1028" t="s">
        <v>46</v>
      </c>
      <c r="AD1028">
        <v>3</v>
      </c>
      <c r="AE1028">
        <v>1150000000</v>
      </c>
      <c r="AG1028">
        <v>6</v>
      </c>
      <c r="AH1028">
        <v>1</v>
      </c>
      <c r="AI1028">
        <v>0</v>
      </c>
    </row>
    <row r="1029" spans="1:36" x14ac:dyDescent="0.25">
      <c r="A1029">
        <v>0</v>
      </c>
      <c r="D1029" t="s">
        <v>861</v>
      </c>
      <c r="E1029" t="s">
        <v>99</v>
      </c>
      <c r="F1029">
        <v>108</v>
      </c>
      <c r="G1029">
        <v>2</v>
      </c>
      <c r="I1029" t="s">
        <v>39</v>
      </c>
      <c r="J1029">
        <v>5500006</v>
      </c>
      <c r="K1029" t="s">
        <v>40</v>
      </c>
      <c r="L1029" t="s">
        <v>3898</v>
      </c>
      <c r="N1029">
        <v>330990</v>
      </c>
      <c r="O1029" t="s">
        <v>1602</v>
      </c>
      <c r="P1029" t="s">
        <v>43</v>
      </c>
      <c r="Q1029">
        <v>3</v>
      </c>
      <c r="S1029" t="s">
        <v>43</v>
      </c>
      <c r="T1029">
        <v>0</v>
      </c>
      <c r="U1029">
        <v>0</v>
      </c>
      <c r="W1029">
        <v>13</v>
      </c>
      <c r="X1029" t="s">
        <v>3899</v>
      </c>
      <c r="Y1029">
        <v>5949387</v>
      </c>
      <c r="Z1029" t="s">
        <v>45</v>
      </c>
      <c r="AA1029" t="s">
        <v>46</v>
      </c>
      <c r="AD1029">
        <v>4</v>
      </c>
      <c r="AE1029">
        <v>290000000</v>
      </c>
      <c r="AG1029">
        <v>3</v>
      </c>
      <c r="AH1029">
        <v>1</v>
      </c>
      <c r="AI1029">
        <v>0</v>
      </c>
    </row>
    <row r="1030" spans="1:36" x14ac:dyDescent="0.25">
      <c r="A1030">
        <v>0</v>
      </c>
      <c r="C1030" t="s">
        <v>3900</v>
      </c>
      <c r="D1030" t="s">
        <v>3901</v>
      </c>
      <c r="E1030" t="s">
        <v>3902</v>
      </c>
      <c r="F1030">
        <v>488</v>
      </c>
      <c r="G1030">
        <v>5</v>
      </c>
      <c r="H1030" t="s">
        <v>58</v>
      </c>
      <c r="I1030" t="s">
        <v>39</v>
      </c>
      <c r="J1030">
        <v>5500006</v>
      </c>
      <c r="K1030" t="s">
        <v>40</v>
      </c>
      <c r="L1030" t="s">
        <v>3903</v>
      </c>
      <c r="N1030">
        <v>2738025</v>
      </c>
      <c r="O1030" t="s">
        <v>3897</v>
      </c>
      <c r="P1030" t="s">
        <v>43</v>
      </c>
      <c r="R1030">
        <v>4</v>
      </c>
      <c r="S1030" t="s">
        <v>43</v>
      </c>
      <c r="T1030">
        <v>6.18550682067871</v>
      </c>
      <c r="U1030">
        <v>-75.566459655761705</v>
      </c>
      <c r="W1030">
        <v>22</v>
      </c>
      <c r="X1030" t="s">
        <v>3904</v>
      </c>
      <c r="Y1030">
        <v>5903443</v>
      </c>
      <c r="Z1030" t="s">
        <v>45</v>
      </c>
      <c r="AA1030" t="s">
        <v>46</v>
      </c>
      <c r="AD1030">
        <v>4</v>
      </c>
      <c r="AE1030">
        <v>2390000000</v>
      </c>
      <c r="AG1030">
        <v>6</v>
      </c>
      <c r="AH1030">
        <v>1</v>
      </c>
      <c r="AI1030">
        <v>0</v>
      </c>
    </row>
    <row r="1031" spans="1:36" x14ac:dyDescent="0.25">
      <c r="A1031">
        <v>0</v>
      </c>
      <c r="C1031" t="s">
        <v>3905</v>
      </c>
      <c r="D1031" t="s">
        <v>3906</v>
      </c>
      <c r="E1031" t="s">
        <v>3907</v>
      </c>
      <c r="F1031">
        <v>282</v>
      </c>
      <c r="G1031">
        <v>4</v>
      </c>
      <c r="H1031" t="s">
        <v>77</v>
      </c>
      <c r="I1031" t="s">
        <v>39</v>
      </c>
      <c r="J1031">
        <v>5500006</v>
      </c>
      <c r="K1031" t="s">
        <v>40</v>
      </c>
      <c r="L1031" t="s">
        <v>3908</v>
      </c>
      <c r="N1031">
        <v>2738025</v>
      </c>
      <c r="O1031" t="s">
        <v>3897</v>
      </c>
      <c r="P1031" t="s">
        <v>43</v>
      </c>
      <c r="R1031">
        <v>3</v>
      </c>
      <c r="S1031" t="s">
        <v>43</v>
      </c>
      <c r="T1031">
        <v>6.1532955169677699</v>
      </c>
      <c r="U1031">
        <v>-75.541549682617202</v>
      </c>
      <c r="W1031">
        <v>17</v>
      </c>
      <c r="X1031" t="s">
        <v>927</v>
      </c>
      <c r="Y1031">
        <v>5903527</v>
      </c>
      <c r="Z1031" t="s">
        <v>45</v>
      </c>
      <c r="AA1031" t="s">
        <v>46</v>
      </c>
      <c r="AD1031">
        <v>3</v>
      </c>
      <c r="AE1031">
        <v>2200000000</v>
      </c>
      <c r="AG1031">
        <v>6</v>
      </c>
      <c r="AH1031">
        <v>1</v>
      </c>
      <c r="AI1031">
        <v>5500101</v>
      </c>
      <c r="AJ1031" t="s">
        <v>73</v>
      </c>
    </row>
    <row r="1032" spans="1:36" x14ac:dyDescent="0.25">
      <c r="A1032">
        <v>0</v>
      </c>
      <c r="C1032" t="s">
        <v>425</v>
      </c>
      <c r="D1032" t="s">
        <v>3909</v>
      </c>
      <c r="E1032" t="s">
        <v>141</v>
      </c>
      <c r="F1032">
        <v>450</v>
      </c>
      <c r="G1032">
        <v>6</v>
      </c>
      <c r="I1032" t="s">
        <v>39</v>
      </c>
      <c r="J1032">
        <v>5500006</v>
      </c>
      <c r="K1032" t="s">
        <v>40</v>
      </c>
      <c r="L1032" t="s">
        <v>3910</v>
      </c>
      <c r="N1032">
        <v>88701</v>
      </c>
      <c r="O1032" t="s">
        <v>2286</v>
      </c>
      <c r="P1032" t="s">
        <v>43</v>
      </c>
      <c r="R1032">
        <v>4</v>
      </c>
      <c r="S1032" t="s">
        <v>43</v>
      </c>
      <c r="T1032">
        <v>6.2663536071777299</v>
      </c>
      <c r="U1032">
        <v>-75.594001770019503</v>
      </c>
      <c r="V1032" t="s">
        <v>397</v>
      </c>
      <c r="W1032">
        <v>20</v>
      </c>
      <c r="X1032" t="s">
        <v>397</v>
      </c>
      <c r="Y1032">
        <v>6120810</v>
      </c>
      <c r="Z1032" t="s">
        <v>45</v>
      </c>
      <c r="AA1032" t="s">
        <v>46</v>
      </c>
      <c r="AD1032">
        <v>5</v>
      </c>
      <c r="AE1032">
        <v>1500000000</v>
      </c>
      <c r="AG1032">
        <v>5</v>
      </c>
      <c r="AH1032">
        <v>1</v>
      </c>
      <c r="AI1032">
        <v>5500106</v>
      </c>
      <c r="AJ1032" t="s">
        <v>159</v>
      </c>
    </row>
    <row r="1033" spans="1:36" x14ac:dyDescent="0.25">
      <c r="A1033">
        <v>0</v>
      </c>
      <c r="D1033" t="s">
        <v>2663</v>
      </c>
      <c r="E1033" t="s">
        <v>82</v>
      </c>
      <c r="F1033">
        <v>70</v>
      </c>
      <c r="G1033">
        <v>2</v>
      </c>
      <c r="I1033" t="s">
        <v>39</v>
      </c>
      <c r="J1033">
        <v>5500006</v>
      </c>
      <c r="K1033" t="s">
        <v>40</v>
      </c>
      <c r="L1033" t="s">
        <v>3911</v>
      </c>
      <c r="N1033">
        <v>1851525</v>
      </c>
      <c r="O1033" t="s">
        <v>451</v>
      </c>
      <c r="P1033" t="s">
        <v>43</v>
      </c>
      <c r="Q1033">
        <v>1</v>
      </c>
      <c r="S1033" t="s">
        <v>43</v>
      </c>
      <c r="T1033">
        <v>6.2613801956176802</v>
      </c>
      <c r="U1033">
        <v>-75.611030578613295</v>
      </c>
      <c r="V1033" t="s">
        <v>237</v>
      </c>
      <c r="W1033">
        <v>13</v>
      </c>
      <c r="X1033" t="s">
        <v>3912</v>
      </c>
      <c r="Y1033">
        <v>5840543</v>
      </c>
      <c r="Z1033" t="s">
        <v>45</v>
      </c>
      <c r="AA1033" t="s">
        <v>46</v>
      </c>
      <c r="AD1033">
        <v>4</v>
      </c>
      <c r="AE1033">
        <v>175000000</v>
      </c>
      <c r="AG1033">
        <v>3</v>
      </c>
      <c r="AH1033">
        <v>1</v>
      </c>
      <c r="AI1033">
        <v>5500106</v>
      </c>
      <c r="AJ1033" t="s">
        <v>159</v>
      </c>
    </row>
    <row r="1034" spans="1:36" x14ac:dyDescent="0.25">
      <c r="A1034">
        <v>740000</v>
      </c>
      <c r="C1034" t="s">
        <v>3307</v>
      </c>
      <c r="D1034" t="s">
        <v>3913</v>
      </c>
      <c r="E1034" t="s">
        <v>209</v>
      </c>
      <c r="F1034">
        <v>317</v>
      </c>
      <c r="G1034">
        <v>4</v>
      </c>
      <c r="H1034" t="s">
        <v>58</v>
      </c>
      <c r="I1034" t="s">
        <v>39</v>
      </c>
      <c r="J1034">
        <v>5500006</v>
      </c>
      <c r="K1034" t="s">
        <v>40</v>
      </c>
      <c r="L1034" t="s">
        <v>3914</v>
      </c>
      <c r="N1034">
        <v>410058</v>
      </c>
      <c r="O1034" t="s">
        <v>3915</v>
      </c>
      <c r="P1034" t="s">
        <v>43</v>
      </c>
      <c r="R1034">
        <v>2</v>
      </c>
      <c r="S1034" t="s">
        <v>43</v>
      </c>
      <c r="T1034">
        <v>6.2146019935607901</v>
      </c>
      <c r="U1034">
        <v>-75.564460754394503</v>
      </c>
      <c r="V1034" t="s">
        <v>109</v>
      </c>
      <c r="W1034">
        <v>30</v>
      </c>
      <c r="X1034" t="s">
        <v>3916</v>
      </c>
      <c r="Y1034">
        <v>5524844</v>
      </c>
      <c r="Z1034" t="s">
        <v>45</v>
      </c>
      <c r="AA1034" t="s">
        <v>46</v>
      </c>
      <c r="AD1034">
        <v>4</v>
      </c>
      <c r="AE1034">
        <v>990000000</v>
      </c>
      <c r="AG1034">
        <v>6</v>
      </c>
      <c r="AH1034">
        <v>1</v>
      </c>
      <c r="AI1034">
        <v>5500102</v>
      </c>
      <c r="AJ1034" t="s">
        <v>47</v>
      </c>
    </row>
    <row r="1035" spans="1:36" x14ac:dyDescent="0.25">
      <c r="A1035">
        <v>0</v>
      </c>
      <c r="D1035" t="s">
        <v>3917</v>
      </c>
      <c r="E1035" t="s">
        <v>99</v>
      </c>
      <c r="F1035">
        <v>165</v>
      </c>
      <c r="G1035">
        <v>2</v>
      </c>
      <c r="H1035" t="s">
        <v>58</v>
      </c>
      <c r="I1035" t="s">
        <v>39</v>
      </c>
      <c r="J1035">
        <v>5500006</v>
      </c>
      <c r="K1035" t="s">
        <v>40</v>
      </c>
      <c r="L1035" t="s">
        <v>3918</v>
      </c>
      <c r="N1035">
        <v>410058</v>
      </c>
      <c r="O1035" t="s">
        <v>3915</v>
      </c>
      <c r="P1035" t="s">
        <v>43</v>
      </c>
      <c r="Q1035">
        <v>1</v>
      </c>
      <c r="R1035">
        <v>1</v>
      </c>
      <c r="S1035" t="s">
        <v>43</v>
      </c>
      <c r="T1035">
        <v>6.2063465118408203</v>
      </c>
      <c r="U1035">
        <v>-75.588142395019503</v>
      </c>
      <c r="V1035" t="s">
        <v>3919</v>
      </c>
      <c r="W1035">
        <v>17</v>
      </c>
      <c r="X1035" t="s">
        <v>3920</v>
      </c>
      <c r="Y1035">
        <v>6129642</v>
      </c>
      <c r="Z1035" t="s">
        <v>45</v>
      </c>
      <c r="AA1035" t="s">
        <v>46</v>
      </c>
      <c r="AD1035">
        <v>4</v>
      </c>
      <c r="AE1035">
        <v>320000000</v>
      </c>
      <c r="AG1035">
        <v>3</v>
      </c>
      <c r="AH1035">
        <v>1</v>
      </c>
      <c r="AI1035">
        <v>5500105</v>
      </c>
      <c r="AJ1035" t="s">
        <v>125</v>
      </c>
    </row>
    <row r="1036" spans="1:36" x14ac:dyDescent="0.25">
      <c r="A1036">
        <v>1000000</v>
      </c>
      <c r="C1036" t="s">
        <v>3921</v>
      </c>
      <c r="D1036" t="s">
        <v>3922</v>
      </c>
      <c r="E1036" t="s">
        <v>716</v>
      </c>
      <c r="F1036">
        <v>350</v>
      </c>
      <c r="G1036">
        <v>4</v>
      </c>
      <c r="I1036" t="s">
        <v>39</v>
      </c>
      <c r="J1036">
        <v>5500006</v>
      </c>
      <c r="K1036" t="s">
        <v>40</v>
      </c>
      <c r="L1036" t="s">
        <v>3923</v>
      </c>
      <c r="N1036">
        <v>212448</v>
      </c>
      <c r="O1036" t="s">
        <v>651</v>
      </c>
      <c r="P1036" t="s">
        <v>43</v>
      </c>
      <c r="R1036">
        <v>1</v>
      </c>
      <c r="S1036" t="s">
        <v>43</v>
      </c>
      <c r="T1036">
        <v>0</v>
      </c>
      <c r="U1036">
        <v>0</v>
      </c>
      <c r="W1036">
        <v>19</v>
      </c>
      <c r="X1036" t="s">
        <v>3924</v>
      </c>
      <c r="Y1036">
        <v>5693689</v>
      </c>
      <c r="Z1036" t="s">
        <v>45</v>
      </c>
      <c r="AA1036" t="s">
        <v>46</v>
      </c>
      <c r="AD1036">
        <v>3</v>
      </c>
      <c r="AE1036">
        <v>2350000000</v>
      </c>
      <c r="AG1036">
        <v>6</v>
      </c>
      <c r="AH1036">
        <v>1</v>
      </c>
      <c r="AI1036">
        <v>0</v>
      </c>
    </row>
    <row r="1037" spans="1:36" x14ac:dyDescent="0.25">
      <c r="A1037">
        <v>110000</v>
      </c>
      <c r="F1037">
        <v>92</v>
      </c>
      <c r="G1037">
        <v>3</v>
      </c>
      <c r="I1037" t="s">
        <v>39</v>
      </c>
      <c r="J1037">
        <v>5500006</v>
      </c>
      <c r="K1037" t="s">
        <v>40</v>
      </c>
      <c r="L1037" t="s">
        <v>3925</v>
      </c>
      <c r="N1037">
        <v>416189</v>
      </c>
      <c r="O1037" t="s">
        <v>673</v>
      </c>
      <c r="P1037" t="s">
        <v>43</v>
      </c>
      <c r="Q1037">
        <v>1</v>
      </c>
      <c r="R1037">
        <v>1</v>
      </c>
      <c r="S1037" t="s">
        <v>43</v>
      </c>
      <c r="T1037">
        <v>6.2323708534240696</v>
      </c>
      <c r="U1037">
        <v>-75.550979614257798</v>
      </c>
      <c r="W1037">
        <v>12</v>
      </c>
      <c r="X1037" t="s">
        <v>3926</v>
      </c>
      <c r="Y1037">
        <v>6141071</v>
      </c>
      <c r="Z1037" t="s">
        <v>45</v>
      </c>
      <c r="AA1037" t="s">
        <v>46</v>
      </c>
      <c r="AD1037">
        <v>5</v>
      </c>
      <c r="AE1037">
        <v>290000000</v>
      </c>
      <c r="AG1037">
        <v>3</v>
      </c>
      <c r="AH1037">
        <v>1</v>
      </c>
      <c r="AI1037">
        <v>5500103</v>
      </c>
      <c r="AJ1037" t="s">
        <v>174</v>
      </c>
    </row>
    <row r="1038" spans="1:36" x14ac:dyDescent="0.25">
      <c r="A1038">
        <v>0</v>
      </c>
      <c r="C1038" t="s">
        <v>425</v>
      </c>
      <c r="D1038" t="s">
        <v>3927</v>
      </c>
      <c r="F1038">
        <v>80</v>
      </c>
      <c r="G1038">
        <v>1</v>
      </c>
      <c r="H1038" t="s">
        <v>77</v>
      </c>
      <c r="I1038" t="s">
        <v>39</v>
      </c>
      <c r="J1038">
        <v>5500006</v>
      </c>
      <c r="K1038" t="s">
        <v>40</v>
      </c>
      <c r="L1038" t="s">
        <v>3928</v>
      </c>
      <c r="N1038">
        <v>3006473</v>
      </c>
      <c r="O1038" t="s">
        <v>3929</v>
      </c>
      <c r="P1038" t="s">
        <v>43</v>
      </c>
      <c r="Q1038">
        <v>1</v>
      </c>
      <c r="R1038">
        <v>1</v>
      </c>
      <c r="S1038" t="s">
        <v>43</v>
      </c>
      <c r="T1038">
        <v>6.2655100822448704</v>
      </c>
      <c r="U1038">
        <v>-75.551780700683594</v>
      </c>
      <c r="V1038" t="s">
        <v>1172</v>
      </c>
      <c r="W1038">
        <v>14</v>
      </c>
      <c r="X1038" t="s">
        <v>3930</v>
      </c>
      <c r="Y1038">
        <v>6151897</v>
      </c>
      <c r="Z1038" t="s">
        <v>45</v>
      </c>
      <c r="AA1038" t="s">
        <v>46</v>
      </c>
      <c r="AD1038">
        <v>3</v>
      </c>
      <c r="AE1038">
        <v>180000000</v>
      </c>
      <c r="AG1038">
        <v>3</v>
      </c>
      <c r="AH1038">
        <v>1</v>
      </c>
      <c r="AI1038">
        <v>5500103</v>
      </c>
      <c r="AJ1038" t="s">
        <v>174</v>
      </c>
    </row>
    <row r="1039" spans="1:36" x14ac:dyDescent="0.25">
      <c r="A1039">
        <v>255000</v>
      </c>
      <c r="C1039" t="s">
        <v>3931</v>
      </c>
      <c r="D1039" t="s">
        <v>3932</v>
      </c>
      <c r="E1039" t="s">
        <v>99</v>
      </c>
      <c r="F1039">
        <v>150</v>
      </c>
      <c r="G1039">
        <v>3</v>
      </c>
      <c r="H1039" t="s">
        <v>58</v>
      </c>
      <c r="I1039" t="s">
        <v>39</v>
      </c>
      <c r="J1039">
        <v>5500006</v>
      </c>
      <c r="K1039" t="s">
        <v>40</v>
      </c>
      <c r="L1039" t="s">
        <v>3933</v>
      </c>
      <c r="N1039">
        <v>12158</v>
      </c>
      <c r="O1039" t="s">
        <v>3934</v>
      </c>
      <c r="P1039" t="s">
        <v>43</v>
      </c>
      <c r="R1039">
        <v>2</v>
      </c>
      <c r="S1039" t="s">
        <v>43</v>
      </c>
      <c r="T1039">
        <v>6.2735056877136204</v>
      </c>
      <c r="U1039">
        <v>-75.587341308593807</v>
      </c>
      <c r="V1039" t="s">
        <v>2943</v>
      </c>
      <c r="W1039">
        <v>8</v>
      </c>
      <c r="X1039" t="s">
        <v>2943</v>
      </c>
      <c r="Y1039">
        <v>6151215</v>
      </c>
      <c r="Z1039" t="s">
        <v>45</v>
      </c>
      <c r="AA1039" t="s">
        <v>46</v>
      </c>
      <c r="AD1039">
        <v>3</v>
      </c>
      <c r="AE1039">
        <v>410000000</v>
      </c>
      <c r="AG1039">
        <v>4</v>
      </c>
      <c r="AH1039">
        <v>1</v>
      </c>
      <c r="AI1039">
        <v>5500104</v>
      </c>
      <c r="AJ1039" t="s">
        <v>87</v>
      </c>
    </row>
    <row r="1040" spans="1:36" x14ac:dyDescent="0.25">
      <c r="A1040">
        <v>0</v>
      </c>
      <c r="C1040" t="s">
        <v>3935</v>
      </c>
      <c r="D1040" t="s">
        <v>3936</v>
      </c>
      <c r="E1040" t="s">
        <v>82</v>
      </c>
      <c r="F1040">
        <v>550</v>
      </c>
      <c r="G1040">
        <v>7</v>
      </c>
      <c r="H1040" t="s">
        <v>58</v>
      </c>
      <c r="I1040" t="s">
        <v>39</v>
      </c>
      <c r="J1040">
        <v>5500006</v>
      </c>
      <c r="K1040" t="s">
        <v>40</v>
      </c>
      <c r="L1040" t="s">
        <v>3937</v>
      </c>
      <c r="N1040">
        <v>173809</v>
      </c>
      <c r="O1040" t="s">
        <v>791</v>
      </c>
      <c r="P1040" t="s">
        <v>43</v>
      </c>
      <c r="Q1040">
        <v>1</v>
      </c>
      <c r="R1040">
        <v>2</v>
      </c>
      <c r="S1040" t="s">
        <v>43</v>
      </c>
      <c r="T1040">
        <v>6.24237012863159</v>
      </c>
      <c r="U1040">
        <v>-75.580802917480497</v>
      </c>
      <c r="V1040" t="s">
        <v>1037</v>
      </c>
      <c r="W1040">
        <v>23</v>
      </c>
      <c r="X1040" t="s">
        <v>3938</v>
      </c>
      <c r="Y1040">
        <v>5000280</v>
      </c>
      <c r="Z1040" t="s">
        <v>45</v>
      </c>
      <c r="AA1040" t="s">
        <v>46</v>
      </c>
      <c r="AD1040">
        <v>10</v>
      </c>
      <c r="AE1040">
        <v>1500000000</v>
      </c>
      <c r="AG1040">
        <v>5</v>
      </c>
      <c r="AH1040">
        <v>1</v>
      </c>
      <c r="AI1040">
        <v>5500106</v>
      </c>
      <c r="AJ1040" t="s">
        <v>159</v>
      </c>
    </row>
    <row r="1041" spans="1:36" x14ac:dyDescent="0.25">
      <c r="A1041">
        <v>437000</v>
      </c>
      <c r="C1041" t="s">
        <v>3939</v>
      </c>
      <c r="D1041" t="s">
        <v>3940</v>
      </c>
      <c r="E1041" t="s">
        <v>1113</v>
      </c>
      <c r="F1041">
        <v>223</v>
      </c>
      <c r="G1041">
        <v>6</v>
      </c>
      <c r="H1041" t="s">
        <v>58</v>
      </c>
      <c r="I1041" t="s">
        <v>39</v>
      </c>
      <c r="J1041">
        <v>5500006</v>
      </c>
      <c r="K1041" t="s">
        <v>40</v>
      </c>
      <c r="L1041" t="s">
        <v>3941</v>
      </c>
      <c r="N1041">
        <v>173809</v>
      </c>
      <c r="O1041" t="s">
        <v>791</v>
      </c>
      <c r="P1041" t="s">
        <v>43</v>
      </c>
      <c r="Q1041">
        <v>1</v>
      </c>
      <c r="R1041">
        <v>2</v>
      </c>
      <c r="S1041" t="s">
        <v>43</v>
      </c>
      <c r="T1041">
        <v>6.2280998229980504</v>
      </c>
      <c r="U1041">
        <v>-75.592109680175795</v>
      </c>
      <c r="W1041">
        <v>29</v>
      </c>
      <c r="X1041" t="s">
        <v>3942</v>
      </c>
      <c r="Y1041">
        <v>4308764</v>
      </c>
      <c r="Z1041" t="s">
        <v>45</v>
      </c>
      <c r="AA1041" t="s">
        <v>46</v>
      </c>
      <c r="AD1041">
        <v>5</v>
      </c>
      <c r="AE1041">
        <v>720000000</v>
      </c>
      <c r="AG1041">
        <v>5</v>
      </c>
      <c r="AH1041">
        <v>1</v>
      </c>
      <c r="AI1041">
        <v>5500102</v>
      </c>
      <c r="AJ1041" t="s">
        <v>47</v>
      </c>
    </row>
    <row r="1042" spans="1:36" x14ac:dyDescent="0.25">
      <c r="A1042">
        <v>0</v>
      </c>
      <c r="C1042" t="s">
        <v>3935</v>
      </c>
      <c r="D1042" t="s">
        <v>3943</v>
      </c>
      <c r="E1042" t="s">
        <v>1678</v>
      </c>
      <c r="F1042">
        <v>240</v>
      </c>
      <c r="G1042">
        <v>3</v>
      </c>
      <c r="H1042" t="s">
        <v>170</v>
      </c>
      <c r="I1042" t="s">
        <v>39</v>
      </c>
      <c r="J1042">
        <v>5500006</v>
      </c>
      <c r="K1042" t="s">
        <v>40</v>
      </c>
      <c r="L1042" t="s">
        <v>3944</v>
      </c>
      <c r="N1042">
        <v>173809</v>
      </c>
      <c r="O1042" t="s">
        <v>791</v>
      </c>
      <c r="P1042" t="s">
        <v>43</v>
      </c>
      <c r="Q1042">
        <v>1</v>
      </c>
      <c r="R1042">
        <v>1</v>
      </c>
      <c r="S1042" t="s">
        <v>43</v>
      </c>
      <c r="T1042">
        <v>6.2484602928161603</v>
      </c>
      <c r="U1042">
        <v>-75.595085144042997</v>
      </c>
      <c r="V1042" t="s">
        <v>480</v>
      </c>
      <c r="W1042">
        <v>23</v>
      </c>
      <c r="X1042" t="s">
        <v>3945</v>
      </c>
      <c r="Y1042">
        <v>4512538</v>
      </c>
      <c r="Z1042" t="s">
        <v>45</v>
      </c>
      <c r="AA1042" t="s">
        <v>46</v>
      </c>
      <c r="AD1042">
        <v>6</v>
      </c>
      <c r="AE1042">
        <v>950000000</v>
      </c>
      <c r="AG1042">
        <v>5</v>
      </c>
      <c r="AH1042">
        <v>1</v>
      </c>
      <c r="AI1042">
        <v>5500106</v>
      </c>
      <c r="AJ1042" t="s">
        <v>159</v>
      </c>
    </row>
    <row r="1043" spans="1:36" x14ac:dyDescent="0.25">
      <c r="A1043">
        <v>1100000</v>
      </c>
      <c r="C1043" t="s">
        <v>638</v>
      </c>
      <c r="D1043" t="s">
        <v>3946</v>
      </c>
      <c r="E1043" t="s">
        <v>3947</v>
      </c>
      <c r="F1043">
        <v>283</v>
      </c>
      <c r="G1043">
        <v>3</v>
      </c>
      <c r="H1043" t="s">
        <v>58</v>
      </c>
      <c r="I1043" t="s">
        <v>39</v>
      </c>
      <c r="J1043">
        <v>5500006</v>
      </c>
      <c r="K1043" t="s">
        <v>40</v>
      </c>
      <c r="L1043" t="s">
        <v>3948</v>
      </c>
      <c r="N1043">
        <v>1995170</v>
      </c>
      <c r="O1043" t="s">
        <v>642</v>
      </c>
      <c r="P1043" t="s">
        <v>43</v>
      </c>
      <c r="R1043">
        <v>2</v>
      </c>
      <c r="S1043" t="s">
        <v>43</v>
      </c>
      <c r="T1043">
        <v>6.2113752365112296</v>
      </c>
      <c r="U1043">
        <v>-75.554580688476605</v>
      </c>
      <c r="W1043">
        <v>21</v>
      </c>
      <c r="X1043" t="s">
        <v>3949</v>
      </c>
      <c r="Y1043">
        <v>5343804</v>
      </c>
      <c r="Z1043" t="s">
        <v>45</v>
      </c>
      <c r="AA1043" t="s">
        <v>46</v>
      </c>
      <c r="AD1043">
        <v>3</v>
      </c>
      <c r="AE1043">
        <v>1300000000</v>
      </c>
      <c r="AG1043">
        <v>6</v>
      </c>
      <c r="AH1043">
        <v>1</v>
      </c>
      <c r="AI1043">
        <v>0</v>
      </c>
    </row>
    <row r="1044" spans="1:36" x14ac:dyDescent="0.25">
      <c r="A1044">
        <v>514000</v>
      </c>
      <c r="C1044" t="s">
        <v>3950</v>
      </c>
      <c r="D1044" t="s">
        <v>3951</v>
      </c>
      <c r="E1044" t="s">
        <v>64</v>
      </c>
      <c r="F1044">
        <v>280</v>
      </c>
      <c r="G1044">
        <v>5</v>
      </c>
      <c r="H1044" t="s">
        <v>58</v>
      </c>
      <c r="I1044" t="s">
        <v>39</v>
      </c>
      <c r="J1044">
        <v>5500006</v>
      </c>
      <c r="K1044" t="s">
        <v>40</v>
      </c>
      <c r="L1044" t="s">
        <v>3952</v>
      </c>
      <c r="N1044">
        <v>220636</v>
      </c>
      <c r="O1044" t="s">
        <v>1281</v>
      </c>
      <c r="P1044" t="s">
        <v>43</v>
      </c>
      <c r="Q1044">
        <v>2</v>
      </c>
      <c r="R1044">
        <v>2</v>
      </c>
      <c r="S1044" t="s">
        <v>43</v>
      </c>
      <c r="T1044">
        <v>6.1857595443725604</v>
      </c>
      <c r="U1044">
        <v>-75.565658569335895</v>
      </c>
      <c r="W1044">
        <v>23</v>
      </c>
      <c r="X1044" t="s">
        <v>3953</v>
      </c>
      <c r="Y1044">
        <v>6033971</v>
      </c>
      <c r="Z1044" t="s">
        <v>45</v>
      </c>
      <c r="AA1044" t="s">
        <v>46</v>
      </c>
      <c r="AD1044">
        <v>3</v>
      </c>
      <c r="AE1044">
        <v>2400000000</v>
      </c>
      <c r="AG1044">
        <v>6</v>
      </c>
      <c r="AH1044">
        <v>1</v>
      </c>
      <c r="AI1044">
        <v>5500102</v>
      </c>
      <c r="AJ1044" t="s">
        <v>47</v>
      </c>
    </row>
    <row r="1045" spans="1:36" x14ac:dyDescent="0.25">
      <c r="A1045">
        <v>0</v>
      </c>
      <c r="C1045" t="s">
        <v>3954</v>
      </c>
      <c r="D1045" t="s">
        <v>3955</v>
      </c>
      <c r="E1045" t="s">
        <v>3956</v>
      </c>
      <c r="F1045">
        <v>238</v>
      </c>
      <c r="G1045">
        <v>3</v>
      </c>
      <c r="I1045" t="s">
        <v>39</v>
      </c>
      <c r="J1045">
        <v>5500006</v>
      </c>
      <c r="K1045" t="s">
        <v>40</v>
      </c>
      <c r="L1045" t="s">
        <v>3957</v>
      </c>
      <c r="N1045">
        <v>182616</v>
      </c>
      <c r="O1045" t="s">
        <v>3958</v>
      </c>
      <c r="P1045" t="s">
        <v>43</v>
      </c>
      <c r="S1045" t="s">
        <v>43</v>
      </c>
      <c r="T1045">
        <v>6.2810530662536603</v>
      </c>
      <c r="U1045">
        <v>-75.605316162109403</v>
      </c>
      <c r="W1045">
        <v>25</v>
      </c>
      <c r="X1045" t="s">
        <v>3959</v>
      </c>
      <c r="Y1045">
        <v>6163796</v>
      </c>
      <c r="Z1045" t="s">
        <v>45</v>
      </c>
      <c r="AA1045" t="s">
        <v>46</v>
      </c>
      <c r="AD1045">
        <v>4</v>
      </c>
      <c r="AE1045">
        <v>250000000</v>
      </c>
      <c r="AG1045">
        <v>3</v>
      </c>
      <c r="AH1045">
        <v>1</v>
      </c>
      <c r="AI1045">
        <v>0</v>
      </c>
    </row>
    <row r="1046" spans="1:36" x14ac:dyDescent="0.25">
      <c r="A1046">
        <v>0</v>
      </c>
      <c r="C1046" t="s">
        <v>709</v>
      </c>
      <c r="D1046" t="s">
        <v>3960</v>
      </c>
      <c r="E1046" t="s">
        <v>3961</v>
      </c>
      <c r="F1046">
        <v>297</v>
      </c>
      <c r="G1046">
        <v>2</v>
      </c>
      <c r="H1046" t="s">
        <v>170</v>
      </c>
      <c r="I1046" t="s">
        <v>39</v>
      </c>
      <c r="J1046">
        <v>5500006</v>
      </c>
      <c r="K1046" t="s">
        <v>40</v>
      </c>
      <c r="L1046" t="s">
        <v>3962</v>
      </c>
      <c r="N1046">
        <v>147333</v>
      </c>
      <c r="O1046" t="s">
        <v>352</v>
      </c>
      <c r="P1046" t="s">
        <v>43</v>
      </c>
      <c r="Q1046">
        <v>1</v>
      </c>
      <c r="R1046">
        <v>1</v>
      </c>
      <c r="S1046" t="s">
        <v>43</v>
      </c>
      <c r="T1046">
        <v>6.2728400230407697</v>
      </c>
      <c r="U1046">
        <v>-75.561531066894503</v>
      </c>
      <c r="V1046" t="s">
        <v>1118</v>
      </c>
      <c r="W1046">
        <v>25</v>
      </c>
      <c r="X1046" t="s">
        <v>3963</v>
      </c>
      <c r="Y1046">
        <v>5915499</v>
      </c>
      <c r="Z1046" t="s">
        <v>45</v>
      </c>
      <c r="AA1046" t="s">
        <v>46</v>
      </c>
      <c r="AD1046">
        <v>5</v>
      </c>
      <c r="AE1046">
        <v>370000000</v>
      </c>
      <c r="AG1046">
        <v>2</v>
      </c>
      <c r="AH1046">
        <v>1</v>
      </c>
      <c r="AI1046">
        <v>5500103</v>
      </c>
      <c r="AJ1046" t="s">
        <v>174</v>
      </c>
    </row>
    <row r="1047" spans="1:36" x14ac:dyDescent="0.25">
      <c r="A1047">
        <v>0</v>
      </c>
      <c r="C1047" t="s">
        <v>3964</v>
      </c>
      <c r="D1047" t="s">
        <v>3965</v>
      </c>
      <c r="E1047" t="s">
        <v>106</v>
      </c>
      <c r="F1047">
        <v>125</v>
      </c>
      <c r="G1047">
        <v>2</v>
      </c>
      <c r="H1047" t="s">
        <v>170</v>
      </c>
      <c r="I1047" t="s">
        <v>39</v>
      </c>
      <c r="J1047">
        <v>5500006</v>
      </c>
      <c r="K1047" t="s">
        <v>40</v>
      </c>
      <c r="L1047" t="s">
        <v>3966</v>
      </c>
      <c r="N1047">
        <v>2524744</v>
      </c>
      <c r="O1047" t="s">
        <v>997</v>
      </c>
      <c r="P1047" t="s">
        <v>43</v>
      </c>
      <c r="Q1047">
        <v>1</v>
      </c>
      <c r="R1047">
        <v>1</v>
      </c>
      <c r="S1047" t="s">
        <v>43</v>
      </c>
      <c r="T1047">
        <v>0</v>
      </c>
      <c r="U1047">
        <v>0</v>
      </c>
      <c r="V1047" t="s">
        <v>480</v>
      </c>
      <c r="W1047">
        <v>15</v>
      </c>
      <c r="X1047" t="s">
        <v>480</v>
      </c>
      <c r="Y1047">
        <v>5948092</v>
      </c>
      <c r="Z1047" t="s">
        <v>45</v>
      </c>
      <c r="AA1047" t="s">
        <v>46</v>
      </c>
      <c r="AD1047">
        <v>3</v>
      </c>
      <c r="AE1047">
        <v>430000000</v>
      </c>
      <c r="AG1047">
        <v>5</v>
      </c>
      <c r="AH1047">
        <v>1</v>
      </c>
      <c r="AI1047">
        <v>5500106</v>
      </c>
      <c r="AJ1047" t="s">
        <v>159</v>
      </c>
    </row>
    <row r="1048" spans="1:36" x14ac:dyDescent="0.25">
      <c r="A1048">
        <v>1541000</v>
      </c>
      <c r="C1048" t="s">
        <v>3967</v>
      </c>
      <c r="D1048" t="s">
        <v>3968</v>
      </c>
      <c r="E1048" t="s">
        <v>3266</v>
      </c>
      <c r="F1048">
        <v>524</v>
      </c>
      <c r="G1048">
        <v>5</v>
      </c>
      <c r="H1048" t="s">
        <v>118</v>
      </c>
      <c r="I1048" t="s">
        <v>39</v>
      </c>
      <c r="J1048">
        <v>5500006</v>
      </c>
      <c r="K1048" t="s">
        <v>40</v>
      </c>
      <c r="L1048" t="s">
        <v>3969</v>
      </c>
      <c r="N1048">
        <v>2524744</v>
      </c>
      <c r="O1048" t="s">
        <v>997</v>
      </c>
      <c r="P1048" t="s">
        <v>43</v>
      </c>
      <c r="Q1048">
        <v>1</v>
      </c>
      <c r="R1048">
        <v>4</v>
      </c>
      <c r="S1048" t="s">
        <v>43</v>
      </c>
      <c r="T1048">
        <v>6.2009706497192401</v>
      </c>
      <c r="U1048">
        <v>-75.565681457519503</v>
      </c>
      <c r="W1048">
        <v>27</v>
      </c>
      <c r="X1048" t="s">
        <v>3970</v>
      </c>
      <c r="Y1048">
        <v>5796654</v>
      </c>
      <c r="Z1048" t="s">
        <v>45</v>
      </c>
      <c r="AA1048" t="s">
        <v>46</v>
      </c>
      <c r="AD1048">
        <v>4</v>
      </c>
      <c r="AE1048">
        <v>2700000000</v>
      </c>
      <c r="AG1048">
        <v>6</v>
      </c>
      <c r="AH1048">
        <v>1</v>
      </c>
      <c r="AI1048">
        <v>5500102</v>
      </c>
      <c r="AJ1048" t="s">
        <v>47</v>
      </c>
    </row>
    <row r="1049" spans="1:36" x14ac:dyDescent="0.25">
      <c r="A1049">
        <v>0</v>
      </c>
      <c r="C1049" t="s">
        <v>2510</v>
      </c>
      <c r="D1049" t="s">
        <v>3971</v>
      </c>
      <c r="E1049" t="s">
        <v>449</v>
      </c>
      <c r="F1049">
        <v>130</v>
      </c>
      <c r="G1049">
        <v>2</v>
      </c>
      <c r="I1049" t="s">
        <v>39</v>
      </c>
      <c r="J1049">
        <v>5500006</v>
      </c>
      <c r="K1049" t="s">
        <v>40</v>
      </c>
      <c r="L1049" t="s">
        <v>3972</v>
      </c>
      <c r="N1049">
        <v>138213</v>
      </c>
      <c r="O1049" t="s">
        <v>3973</v>
      </c>
      <c r="P1049" t="s">
        <v>43</v>
      </c>
      <c r="Q1049">
        <v>1</v>
      </c>
      <c r="R1049">
        <v>1</v>
      </c>
      <c r="S1049" t="s">
        <v>43</v>
      </c>
      <c r="T1049">
        <v>6.2113380432128897</v>
      </c>
      <c r="U1049">
        <v>-75.586967468261705</v>
      </c>
      <c r="W1049">
        <v>13</v>
      </c>
      <c r="X1049" t="s">
        <v>3974</v>
      </c>
      <c r="Y1049">
        <v>6079410</v>
      </c>
      <c r="Z1049" t="s">
        <v>45</v>
      </c>
      <c r="AA1049" t="s">
        <v>46</v>
      </c>
      <c r="AD1049">
        <v>3</v>
      </c>
      <c r="AE1049">
        <v>285000000</v>
      </c>
      <c r="AG1049">
        <v>3</v>
      </c>
      <c r="AH1049">
        <v>1</v>
      </c>
      <c r="AI1049">
        <v>0</v>
      </c>
    </row>
    <row r="1050" spans="1:36" x14ac:dyDescent="0.25">
      <c r="A1050">
        <v>0</v>
      </c>
      <c r="D1050" t="s">
        <v>829</v>
      </c>
      <c r="F1050">
        <v>120</v>
      </c>
      <c r="G1050">
        <v>2</v>
      </c>
      <c r="I1050" t="s">
        <v>39</v>
      </c>
      <c r="J1050">
        <v>5500006</v>
      </c>
      <c r="K1050" t="s">
        <v>40</v>
      </c>
      <c r="L1050" t="s">
        <v>3975</v>
      </c>
      <c r="N1050">
        <v>416189</v>
      </c>
      <c r="O1050" t="s">
        <v>673</v>
      </c>
      <c r="P1050" t="s">
        <v>43</v>
      </c>
      <c r="Q1050">
        <v>1</v>
      </c>
      <c r="S1050" t="s">
        <v>43</v>
      </c>
      <c r="T1050">
        <v>6.2294759750366202</v>
      </c>
      <c r="U1050">
        <v>-75.552070617675795</v>
      </c>
      <c r="W1050">
        <v>10</v>
      </c>
      <c r="X1050" t="s">
        <v>3976</v>
      </c>
      <c r="Y1050">
        <v>6187942</v>
      </c>
      <c r="Z1050" t="s">
        <v>45</v>
      </c>
      <c r="AA1050" t="s">
        <v>46</v>
      </c>
      <c r="AD1050">
        <v>4</v>
      </c>
      <c r="AE1050">
        <v>200000000</v>
      </c>
      <c r="AG1050">
        <v>3</v>
      </c>
      <c r="AH1050">
        <v>1</v>
      </c>
      <c r="AI1050">
        <v>5500103</v>
      </c>
      <c r="AJ1050" t="s">
        <v>174</v>
      </c>
    </row>
    <row r="1051" spans="1:36" x14ac:dyDescent="0.25">
      <c r="A1051">
        <v>0</v>
      </c>
      <c r="F1051">
        <v>225</v>
      </c>
      <c r="G1051">
        <v>5</v>
      </c>
      <c r="I1051" t="s">
        <v>39</v>
      </c>
      <c r="J1051">
        <v>5500006</v>
      </c>
      <c r="K1051" t="s">
        <v>40</v>
      </c>
      <c r="L1051" t="s">
        <v>3977</v>
      </c>
      <c r="N1051">
        <v>2992405</v>
      </c>
      <c r="O1051" t="s">
        <v>3978</v>
      </c>
      <c r="P1051" t="s">
        <v>43</v>
      </c>
      <c r="R1051">
        <v>1</v>
      </c>
      <c r="S1051" t="s">
        <v>43</v>
      </c>
      <c r="T1051">
        <v>6.2643589973449698</v>
      </c>
      <c r="U1051">
        <v>-75.594703674316406</v>
      </c>
      <c r="V1051" t="s">
        <v>397</v>
      </c>
      <c r="W1051">
        <v>16</v>
      </c>
      <c r="X1051" t="s">
        <v>2264</v>
      </c>
      <c r="Y1051">
        <v>6150105</v>
      </c>
      <c r="Z1051" t="s">
        <v>45</v>
      </c>
      <c r="AA1051" t="s">
        <v>46</v>
      </c>
      <c r="AD1051">
        <v>6</v>
      </c>
      <c r="AE1051">
        <v>790000000</v>
      </c>
      <c r="AG1051">
        <v>5</v>
      </c>
      <c r="AH1051">
        <v>1</v>
      </c>
      <c r="AI1051">
        <v>5500106</v>
      </c>
      <c r="AJ1051" t="s">
        <v>159</v>
      </c>
    </row>
    <row r="1052" spans="1:36" x14ac:dyDescent="0.25">
      <c r="A1052">
        <v>0</v>
      </c>
      <c r="C1052" t="s">
        <v>3979</v>
      </c>
      <c r="D1052" t="s">
        <v>2333</v>
      </c>
      <c r="E1052" t="s">
        <v>176</v>
      </c>
      <c r="F1052">
        <v>72</v>
      </c>
      <c r="G1052">
        <v>2</v>
      </c>
      <c r="H1052" t="s">
        <v>170</v>
      </c>
      <c r="I1052" t="s">
        <v>39</v>
      </c>
      <c r="J1052">
        <v>5500006</v>
      </c>
      <c r="K1052" t="s">
        <v>40</v>
      </c>
      <c r="L1052" t="s">
        <v>3980</v>
      </c>
      <c r="N1052">
        <v>3005412</v>
      </c>
      <c r="O1052" t="s">
        <v>3981</v>
      </c>
      <c r="P1052" t="s">
        <v>43</v>
      </c>
      <c r="S1052" t="s">
        <v>43</v>
      </c>
      <c r="T1052">
        <v>6.2977485656738299</v>
      </c>
      <c r="U1052">
        <v>-75.583206176757798</v>
      </c>
      <c r="V1052" t="s">
        <v>1841</v>
      </c>
      <c r="W1052">
        <v>2</v>
      </c>
      <c r="X1052" t="s">
        <v>3982</v>
      </c>
      <c r="Y1052">
        <v>6149893</v>
      </c>
      <c r="Z1052" t="s">
        <v>45</v>
      </c>
      <c r="AA1052" t="s">
        <v>46</v>
      </c>
      <c r="AD1052">
        <v>6</v>
      </c>
      <c r="AE1052">
        <v>300000000</v>
      </c>
      <c r="AG1052">
        <v>2</v>
      </c>
      <c r="AH1052">
        <v>1</v>
      </c>
      <c r="AI1052">
        <v>5500104</v>
      </c>
      <c r="AJ1052" t="s">
        <v>87</v>
      </c>
    </row>
    <row r="1053" spans="1:36" x14ac:dyDescent="0.25">
      <c r="A1053">
        <v>0</v>
      </c>
      <c r="D1053" t="s">
        <v>3983</v>
      </c>
      <c r="E1053" t="s">
        <v>683</v>
      </c>
      <c r="F1053">
        <v>110</v>
      </c>
      <c r="G1053">
        <v>2</v>
      </c>
      <c r="I1053" t="s">
        <v>39</v>
      </c>
      <c r="J1053">
        <v>5500006</v>
      </c>
      <c r="K1053" t="s">
        <v>40</v>
      </c>
      <c r="L1053" t="s">
        <v>3984</v>
      </c>
      <c r="N1053">
        <v>2549719</v>
      </c>
      <c r="O1053" t="s">
        <v>3985</v>
      </c>
      <c r="P1053" t="s">
        <v>43</v>
      </c>
      <c r="S1053" t="s">
        <v>43</v>
      </c>
      <c r="T1053">
        <v>6.2606534957885698</v>
      </c>
      <c r="U1053">
        <v>-75.570549011230497</v>
      </c>
      <c r="V1053" t="s">
        <v>3986</v>
      </c>
      <c r="W1053">
        <v>9</v>
      </c>
      <c r="X1053" t="s">
        <v>3987</v>
      </c>
      <c r="Y1053">
        <v>6149553</v>
      </c>
      <c r="Z1053" t="s">
        <v>45</v>
      </c>
      <c r="AA1053" t="s">
        <v>46</v>
      </c>
      <c r="AD1053">
        <v>3</v>
      </c>
      <c r="AE1053">
        <v>258000000</v>
      </c>
      <c r="AG1053">
        <v>3</v>
      </c>
      <c r="AH1053">
        <v>1</v>
      </c>
      <c r="AI1053">
        <v>5500101</v>
      </c>
      <c r="AJ1053" t="s">
        <v>73</v>
      </c>
    </row>
    <row r="1054" spans="1:36" x14ac:dyDescent="0.25">
      <c r="A1054">
        <v>0</v>
      </c>
      <c r="C1054" t="s">
        <v>3988</v>
      </c>
      <c r="D1054" t="s">
        <v>3989</v>
      </c>
      <c r="E1054" t="s">
        <v>350</v>
      </c>
      <c r="F1054">
        <v>110</v>
      </c>
      <c r="G1054">
        <v>2</v>
      </c>
      <c r="H1054" t="s">
        <v>77</v>
      </c>
      <c r="I1054" t="s">
        <v>39</v>
      </c>
      <c r="J1054">
        <v>5500006</v>
      </c>
      <c r="K1054" t="s">
        <v>40</v>
      </c>
      <c r="L1054" t="s">
        <v>3990</v>
      </c>
      <c r="N1054">
        <v>2024367</v>
      </c>
      <c r="O1054" t="s">
        <v>3991</v>
      </c>
      <c r="P1054" t="s">
        <v>43</v>
      </c>
      <c r="Q1054">
        <v>3</v>
      </c>
      <c r="R1054">
        <v>1</v>
      </c>
      <c r="S1054" t="s">
        <v>43</v>
      </c>
      <c r="T1054">
        <v>6.28857469558716</v>
      </c>
      <c r="U1054">
        <v>-75.614044189453097</v>
      </c>
      <c r="V1054" t="s">
        <v>552</v>
      </c>
      <c r="W1054">
        <v>3</v>
      </c>
      <c r="X1054" t="s">
        <v>3992</v>
      </c>
      <c r="Y1054">
        <v>6149451</v>
      </c>
      <c r="Z1054" t="s">
        <v>45</v>
      </c>
      <c r="AA1054" t="s">
        <v>46</v>
      </c>
      <c r="AD1054">
        <v>3</v>
      </c>
      <c r="AE1054">
        <v>180000000</v>
      </c>
      <c r="AG1054">
        <v>2</v>
      </c>
      <c r="AH1054">
        <v>1</v>
      </c>
      <c r="AI1054">
        <v>5500104</v>
      </c>
      <c r="AJ1054" t="s">
        <v>87</v>
      </c>
    </row>
    <row r="1055" spans="1:36" x14ac:dyDescent="0.25">
      <c r="A1055">
        <v>490000</v>
      </c>
      <c r="C1055" t="s">
        <v>3993</v>
      </c>
      <c r="D1055" t="s">
        <v>3994</v>
      </c>
      <c r="E1055" t="s">
        <v>3745</v>
      </c>
      <c r="F1055">
        <v>326</v>
      </c>
      <c r="G1055">
        <v>5</v>
      </c>
      <c r="H1055" t="s">
        <v>58</v>
      </c>
      <c r="I1055" t="s">
        <v>39</v>
      </c>
      <c r="J1055">
        <v>5500006</v>
      </c>
      <c r="K1055" t="s">
        <v>40</v>
      </c>
      <c r="L1055" t="s">
        <v>3995</v>
      </c>
      <c r="N1055">
        <v>530834</v>
      </c>
      <c r="O1055" t="s">
        <v>1547</v>
      </c>
      <c r="P1055" t="s">
        <v>43</v>
      </c>
      <c r="R1055">
        <v>2</v>
      </c>
      <c r="S1055" t="s">
        <v>43</v>
      </c>
      <c r="T1055">
        <v>6.2090001106262198</v>
      </c>
      <c r="U1055">
        <v>-75.566001892089801</v>
      </c>
      <c r="W1055">
        <v>29</v>
      </c>
      <c r="X1055" t="s">
        <v>3996</v>
      </c>
      <c r="Y1055">
        <v>5102994</v>
      </c>
      <c r="Z1055" t="s">
        <v>45</v>
      </c>
      <c r="AA1055" t="s">
        <v>46</v>
      </c>
      <c r="AD1055">
        <v>4</v>
      </c>
      <c r="AE1055">
        <v>920000000</v>
      </c>
      <c r="AG1055">
        <v>6</v>
      </c>
      <c r="AH1055">
        <v>1</v>
      </c>
      <c r="AI1055">
        <v>5500102</v>
      </c>
      <c r="AJ1055" t="s">
        <v>47</v>
      </c>
    </row>
    <row r="1056" spans="1:36" x14ac:dyDescent="0.25">
      <c r="A1056">
        <v>0</v>
      </c>
      <c r="F1056">
        <v>900</v>
      </c>
      <c r="G1056">
        <v>8</v>
      </c>
      <c r="I1056" t="s">
        <v>39</v>
      </c>
      <c r="J1056">
        <v>5500006</v>
      </c>
      <c r="K1056" t="s">
        <v>40</v>
      </c>
      <c r="L1056" t="s">
        <v>3997</v>
      </c>
      <c r="N1056">
        <v>786842</v>
      </c>
      <c r="O1056" t="s">
        <v>971</v>
      </c>
      <c r="P1056" t="s">
        <v>43</v>
      </c>
      <c r="Q1056">
        <v>1</v>
      </c>
      <c r="R1056">
        <v>10</v>
      </c>
      <c r="S1056" t="s">
        <v>43</v>
      </c>
      <c r="T1056">
        <v>6.1989364624023402</v>
      </c>
      <c r="U1056">
        <v>-75.568557739257798</v>
      </c>
      <c r="W1056">
        <v>18</v>
      </c>
      <c r="X1056" t="s">
        <v>3998</v>
      </c>
      <c r="Y1056">
        <v>6153146</v>
      </c>
      <c r="Z1056" t="s">
        <v>45</v>
      </c>
      <c r="AA1056" t="s">
        <v>46</v>
      </c>
      <c r="AD1056">
        <v>7</v>
      </c>
      <c r="AE1056">
        <v>3800000000</v>
      </c>
      <c r="AG1056">
        <v>6</v>
      </c>
      <c r="AH1056">
        <v>1</v>
      </c>
      <c r="AI1056">
        <v>5500102</v>
      </c>
      <c r="AJ1056" t="s">
        <v>47</v>
      </c>
    </row>
    <row r="1057" spans="1:36" x14ac:dyDescent="0.25">
      <c r="A1057">
        <v>724000</v>
      </c>
      <c r="C1057" t="s">
        <v>3999</v>
      </c>
      <c r="D1057" t="s">
        <v>4000</v>
      </c>
      <c r="E1057" t="s">
        <v>64</v>
      </c>
      <c r="F1057">
        <v>300</v>
      </c>
      <c r="G1057">
        <v>3</v>
      </c>
      <c r="H1057" t="s">
        <v>58</v>
      </c>
      <c r="I1057" t="s">
        <v>39</v>
      </c>
      <c r="J1057">
        <v>5500006</v>
      </c>
      <c r="K1057" t="s">
        <v>40</v>
      </c>
      <c r="L1057" t="s">
        <v>4001</v>
      </c>
      <c r="N1057">
        <v>229000</v>
      </c>
      <c r="O1057" t="s">
        <v>1094</v>
      </c>
      <c r="P1057" t="s">
        <v>43</v>
      </c>
      <c r="R1057">
        <v>4</v>
      </c>
      <c r="S1057" t="s">
        <v>43</v>
      </c>
      <c r="T1057">
        <v>6.1986670494079599</v>
      </c>
      <c r="U1057">
        <v>-75.563331604003906</v>
      </c>
      <c r="V1057" t="s">
        <v>2438</v>
      </c>
      <c r="W1057">
        <v>13</v>
      </c>
      <c r="X1057" t="s">
        <v>4002</v>
      </c>
      <c r="Y1057">
        <v>2996036</v>
      </c>
      <c r="Z1057" t="s">
        <v>45</v>
      </c>
      <c r="AA1057" t="s">
        <v>46</v>
      </c>
      <c r="AD1057">
        <v>4</v>
      </c>
      <c r="AE1057">
        <v>1300000000</v>
      </c>
      <c r="AG1057">
        <v>6</v>
      </c>
      <c r="AH1057">
        <v>1</v>
      </c>
      <c r="AI1057">
        <v>5500102</v>
      </c>
      <c r="AJ1057" t="s">
        <v>47</v>
      </c>
    </row>
    <row r="1058" spans="1:36" x14ac:dyDescent="0.25">
      <c r="A1058">
        <v>0</v>
      </c>
      <c r="C1058" t="s">
        <v>2219</v>
      </c>
      <c r="D1058" t="s">
        <v>4003</v>
      </c>
      <c r="E1058" t="s">
        <v>64</v>
      </c>
      <c r="F1058">
        <v>224</v>
      </c>
      <c r="G1058">
        <v>3</v>
      </c>
      <c r="H1058" t="s">
        <v>170</v>
      </c>
      <c r="I1058" t="s">
        <v>39</v>
      </c>
      <c r="J1058">
        <v>5500006</v>
      </c>
      <c r="K1058" t="s">
        <v>40</v>
      </c>
      <c r="L1058" t="s">
        <v>4004</v>
      </c>
      <c r="N1058">
        <v>229000</v>
      </c>
      <c r="O1058" t="s">
        <v>1094</v>
      </c>
      <c r="P1058" t="s">
        <v>43</v>
      </c>
      <c r="R1058">
        <v>1</v>
      </c>
      <c r="S1058" t="s">
        <v>43</v>
      </c>
      <c r="T1058">
        <v>6.2451372146606401</v>
      </c>
      <c r="U1058">
        <v>-75.582984924316406</v>
      </c>
      <c r="V1058" t="s">
        <v>1037</v>
      </c>
      <c r="W1058">
        <v>6</v>
      </c>
      <c r="X1058" t="s">
        <v>4005</v>
      </c>
      <c r="Y1058">
        <v>2665988</v>
      </c>
      <c r="Z1058" t="s">
        <v>45</v>
      </c>
      <c r="AA1058" t="s">
        <v>46</v>
      </c>
      <c r="AD1058">
        <v>6</v>
      </c>
      <c r="AE1058">
        <v>640000000</v>
      </c>
      <c r="AG1058">
        <v>4</v>
      </c>
      <c r="AH1058">
        <v>1</v>
      </c>
      <c r="AI1058">
        <v>5500106</v>
      </c>
      <c r="AJ1058" t="s">
        <v>159</v>
      </c>
    </row>
    <row r="1059" spans="1:36" x14ac:dyDescent="0.25">
      <c r="A1059">
        <v>1400000</v>
      </c>
      <c r="C1059" t="s">
        <v>4006</v>
      </c>
      <c r="D1059" t="s">
        <v>4007</v>
      </c>
      <c r="E1059" t="s">
        <v>64</v>
      </c>
      <c r="F1059">
        <v>550</v>
      </c>
      <c r="G1059">
        <v>5</v>
      </c>
      <c r="H1059" t="s">
        <v>77</v>
      </c>
      <c r="I1059" t="s">
        <v>39</v>
      </c>
      <c r="J1059">
        <v>5500006</v>
      </c>
      <c r="K1059" t="s">
        <v>40</v>
      </c>
      <c r="L1059" t="s">
        <v>4008</v>
      </c>
      <c r="N1059">
        <v>229000</v>
      </c>
      <c r="O1059" t="s">
        <v>1094</v>
      </c>
      <c r="P1059" t="s">
        <v>43</v>
      </c>
      <c r="R1059">
        <v>7</v>
      </c>
      <c r="S1059" t="s">
        <v>43</v>
      </c>
      <c r="T1059">
        <v>6.2041668891906703</v>
      </c>
      <c r="U1059">
        <v>-75.553871154785199</v>
      </c>
      <c r="V1059" t="s">
        <v>415</v>
      </c>
      <c r="W1059">
        <v>13</v>
      </c>
      <c r="X1059" t="s">
        <v>415</v>
      </c>
      <c r="Y1059">
        <v>1807507</v>
      </c>
      <c r="Z1059" t="s">
        <v>45</v>
      </c>
      <c r="AA1059" t="s">
        <v>46</v>
      </c>
      <c r="AD1059">
        <v>4</v>
      </c>
      <c r="AE1059">
        <v>2950000000</v>
      </c>
      <c r="AG1059">
        <v>6</v>
      </c>
      <c r="AH1059">
        <v>1</v>
      </c>
      <c r="AI1059">
        <v>5500102</v>
      </c>
      <c r="AJ1059" t="s">
        <v>47</v>
      </c>
    </row>
    <row r="1060" spans="1:36" x14ac:dyDescent="0.25">
      <c r="A1060">
        <v>0</v>
      </c>
      <c r="C1060" t="s">
        <v>130</v>
      </c>
      <c r="D1060" t="s">
        <v>4009</v>
      </c>
      <c r="E1060" t="s">
        <v>99</v>
      </c>
      <c r="F1060">
        <v>95</v>
      </c>
      <c r="G1060">
        <v>2</v>
      </c>
      <c r="I1060" t="s">
        <v>39</v>
      </c>
      <c r="J1060">
        <v>5500006</v>
      </c>
      <c r="K1060" t="s">
        <v>40</v>
      </c>
      <c r="L1060" t="s">
        <v>4010</v>
      </c>
      <c r="N1060">
        <v>3001445</v>
      </c>
      <c r="O1060" t="s">
        <v>2489</v>
      </c>
      <c r="P1060" t="s">
        <v>43</v>
      </c>
      <c r="Q1060">
        <v>2</v>
      </c>
      <c r="S1060" t="s">
        <v>43</v>
      </c>
      <c r="T1060">
        <v>6.2321429252624503</v>
      </c>
      <c r="U1060">
        <v>-75.600517272949205</v>
      </c>
      <c r="V1060" t="s">
        <v>723</v>
      </c>
      <c r="W1060">
        <v>11</v>
      </c>
      <c r="X1060" t="s">
        <v>4011</v>
      </c>
      <c r="Y1060">
        <v>6148374</v>
      </c>
      <c r="Z1060" t="s">
        <v>45</v>
      </c>
      <c r="AA1060" t="s">
        <v>46</v>
      </c>
      <c r="AD1060">
        <v>3</v>
      </c>
      <c r="AE1060">
        <v>300000000</v>
      </c>
      <c r="AG1060">
        <v>3</v>
      </c>
      <c r="AH1060">
        <v>1</v>
      </c>
      <c r="AI1060">
        <v>5500105</v>
      </c>
      <c r="AJ1060" t="s">
        <v>125</v>
      </c>
    </row>
    <row r="1061" spans="1:36" x14ac:dyDescent="0.25">
      <c r="A1061">
        <v>0</v>
      </c>
      <c r="C1061" t="s">
        <v>4012</v>
      </c>
      <c r="D1061" t="s">
        <v>4013</v>
      </c>
      <c r="E1061" t="s">
        <v>692</v>
      </c>
      <c r="F1061">
        <v>57</v>
      </c>
      <c r="G1061">
        <v>1</v>
      </c>
      <c r="H1061" t="s">
        <v>170</v>
      </c>
      <c r="I1061" t="s">
        <v>39</v>
      </c>
      <c r="J1061">
        <v>5500006</v>
      </c>
      <c r="K1061" t="s">
        <v>40</v>
      </c>
      <c r="L1061" t="s">
        <v>4014</v>
      </c>
      <c r="N1061">
        <v>680362</v>
      </c>
      <c r="O1061" t="s">
        <v>2685</v>
      </c>
      <c r="P1061" t="s">
        <v>43</v>
      </c>
      <c r="Q1061">
        <v>2</v>
      </c>
      <c r="S1061" t="s">
        <v>43</v>
      </c>
      <c r="T1061">
        <v>6.1998648643493697</v>
      </c>
      <c r="U1061">
        <v>-75.592613220214801</v>
      </c>
      <c r="W1061">
        <v>21</v>
      </c>
      <c r="X1061" t="s">
        <v>4015</v>
      </c>
      <c r="Y1061">
        <v>6148278</v>
      </c>
      <c r="Z1061" t="s">
        <v>45</v>
      </c>
      <c r="AA1061" t="s">
        <v>46</v>
      </c>
      <c r="AD1061">
        <v>3</v>
      </c>
      <c r="AE1061">
        <v>130000000</v>
      </c>
      <c r="AG1061">
        <v>2</v>
      </c>
      <c r="AH1061">
        <v>1</v>
      </c>
      <c r="AI1061">
        <v>5500105</v>
      </c>
      <c r="AJ1061" t="s">
        <v>125</v>
      </c>
    </row>
    <row r="1062" spans="1:36" x14ac:dyDescent="0.25">
      <c r="A1062">
        <v>0</v>
      </c>
      <c r="D1062" t="s">
        <v>561</v>
      </c>
      <c r="F1062">
        <v>230</v>
      </c>
      <c r="G1062">
        <v>2</v>
      </c>
      <c r="I1062" t="s">
        <v>39</v>
      </c>
      <c r="J1062">
        <v>5500006</v>
      </c>
      <c r="K1062" t="s">
        <v>40</v>
      </c>
      <c r="L1062" t="s">
        <v>4016</v>
      </c>
      <c r="N1062">
        <v>28945</v>
      </c>
      <c r="O1062" t="s">
        <v>1033</v>
      </c>
      <c r="P1062" t="s">
        <v>43</v>
      </c>
      <c r="Q1062">
        <v>1</v>
      </c>
      <c r="S1062" t="s">
        <v>43</v>
      </c>
      <c r="T1062">
        <v>0</v>
      </c>
      <c r="U1062">
        <v>0</v>
      </c>
      <c r="W1062">
        <v>10</v>
      </c>
      <c r="X1062" t="s">
        <v>4017</v>
      </c>
      <c r="Y1062">
        <v>3385361</v>
      </c>
      <c r="Z1062" t="s">
        <v>45</v>
      </c>
      <c r="AA1062" t="s">
        <v>46</v>
      </c>
      <c r="AD1062">
        <v>5</v>
      </c>
      <c r="AE1062">
        <v>900000000</v>
      </c>
      <c r="AG1062">
        <v>3</v>
      </c>
      <c r="AH1062">
        <v>1</v>
      </c>
      <c r="AI1062">
        <v>0</v>
      </c>
    </row>
    <row r="1063" spans="1:36" x14ac:dyDescent="0.25">
      <c r="A1063">
        <v>1000</v>
      </c>
      <c r="D1063" t="s">
        <v>4018</v>
      </c>
      <c r="E1063" t="s">
        <v>117</v>
      </c>
      <c r="F1063">
        <v>87</v>
      </c>
      <c r="G1063">
        <v>2</v>
      </c>
      <c r="H1063" t="s">
        <v>58</v>
      </c>
      <c r="I1063" t="s">
        <v>39</v>
      </c>
      <c r="J1063">
        <v>5500006</v>
      </c>
      <c r="K1063" t="s">
        <v>40</v>
      </c>
      <c r="L1063" t="s">
        <v>4019</v>
      </c>
      <c r="N1063">
        <v>136474</v>
      </c>
      <c r="O1063" t="s">
        <v>4020</v>
      </c>
      <c r="P1063" t="s">
        <v>43</v>
      </c>
      <c r="R1063">
        <v>1</v>
      </c>
      <c r="S1063" t="s">
        <v>43</v>
      </c>
      <c r="T1063">
        <v>0</v>
      </c>
      <c r="U1063">
        <v>0</v>
      </c>
      <c r="V1063" t="s">
        <v>2263</v>
      </c>
      <c r="W1063">
        <v>4</v>
      </c>
      <c r="X1063" t="s">
        <v>2263</v>
      </c>
      <c r="Y1063">
        <v>6147784</v>
      </c>
      <c r="Z1063" t="s">
        <v>45</v>
      </c>
      <c r="AA1063" t="s">
        <v>46</v>
      </c>
      <c r="AD1063">
        <v>3</v>
      </c>
      <c r="AE1063">
        <v>320000000</v>
      </c>
      <c r="AG1063">
        <v>5</v>
      </c>
      <c r="AH1063">
        <v>1</v>
      </c>
      <c r="AI1063">
        <v>5500106</v>
      </c>
      <c r="AJ1063" t="s">
        <v>159</v>
      </c>
    </row>
    <row r="1064" spans="1:36" x14ac:dyDescent="0.25">
      <c r="A1064">
        <v>0</v>
      </c>
      <c r="C1064" t="s">
        <v>4021</v>
      </c>
      <c r="D1064" t="s">
        <v>4022</v>
      </c>
      <c r="E1064" t="s">
        <v>99</v>
      </c>
      <c r="F1064">
        <v>320</v>
      </c>
      <c r="G1064">
        <v>6</v>
      </c>
      <c r="H1064" t="s">
        <v>170</v>
      </c>
      <c r="I1064" t="s">
        <v>39</v>
      </c>
      <c r="J1064">
        <v>5500006</v>
      </c>
      <c r="K1064" t="s">
        <v>40</v>
      </c>
      <c r="L1064" t="s">
        <v>4023</v>
      </c>
      <c r="N1064">
        <v>1851525</v>
      </c>
      <c r="O1064" t="s">
        <v>451</v>
      </c>
      <c r="P1064" t="s">
        <v>43</v>
      </c>
      <c r="Q1064">
        <v>1</v>
      </c>
      <c r="R1064">
        <v>1</v>
      </c>
      <c r="S1064" t="s">
        <v>43</v>
      </c>
      <c r="T1064">
        <v>6.2920360565185502</v>
      </c>
      <c r="U1064">
        <v>-75.543403625488295</v>
      </c>
      <c r="W1064">
        <v>30</v>
      </c>
      <c r="X1064" t="s">
        <v>4024</v>
      </c>
      <c r="Y1064">
        <v>6147709</v>
      </c>
      <c r="Z1064" t="s">
        <v>45</v>
      </c>
      <c r="AA1064" t="s">
        <v>46</v>
      </c>
      <c r="AD1064">
        <v>8</v>
      </c>
      <c r="AE1064">
        <v>800000000</v>
      </c>
      <c r="AG1064">
        <v>5</v>
      </c>
      <c r="AH1064">
        <v>1</v>
      </c>
      <c r="AI1064">
        <v>5500106</v>
      </c>
      <c r="AJ1064" t="s">
        <v>159</v>
      </c>
    </row>
    <row r="1065" spans="1:36" x14ac:dyDescent="0.25">
      <c r="A1065">
        <v>0</v>
      </c>
      <c r="C1065" t="s">
        <v>4025</v>
      </c>
      <c r="D1065" t="s">
        <v>4026</v>
      </c>
      <c r="E1065" t="s">
        <v>99</v>
      </c>
      <c r="F1065">
        <v>71</v>
      </c>
      <c r="G1065">
        <v>1</v>
      </c>
      <c r="H1065" t="s">
        <v>118</v>
      </c>
      <c r="I1065" t="s">
        <v>39</v>
      </c>
      <c r="J1065">
        <v>5500006</v>
      </c>
      <c r="K1065" t="s">
        <v>40</v>
      </c>
      <c r="L1065" t="s">
        <v>4027</v>
      </c>
      <c r="N1065">
        <v>1216422</v>
      </c>
      <c r="O1065" t="s">
        <v>1460</v>
      </c>
      <c r="P1065" t="s">
        <v>43</v>
      </c>
      <c r="Q1065">
        <v>2</v>
      </c>
      <c r="S1065" t="s">
        <v>43</v>
      </c>
      <c r="T1065">
        <v>6.2031102180481001</v>
      </c>
      <c r="U1065">
        <v>-75.577682495117202</v>
      </c>
      <c r="V1065" t="s">
        <v>2099</v>
      </c>
      <c r="W1065">
        <v>9</v>
      </c>
      <c r="X1065" t="s">
        <v>4028</v>
      </c>
      <c r="Y1065">
        <v>6136527</v>
      </c>
      <c r="Z1065" t="s">
        <v>45</v>
      </c>
      <c r="AA1065" t="s">
        <v>46</v>
      </c>
      <c r="AD1065">
        <v>2</v>
      </c>
      <c r="AE1065">
        <v>180000000</v>
      </c>
      <c r="AG1065">
        <v>3</v>
      </c>
      <c r="AH1065">
        <v>1</v>
      </c>
      <c r="AI1065">
        <v>5500105</v>
      </c>
      <c r="AJ1065" t="s">
        <v>125</v>
      </c>
    </row>
    <row r="1066" spans="1:36" x14ac:dyDescent="0.25">
      <c r="A1066">
        <v>0</v>
      </c>
      <c r="C1066" t="s">
        <v>4029</v>
      </c>
      <c r="D1066" t="s">
        <v>4030</v>
      </c>
      <c r="E1066" t="s">
        <v>99</v>
      </c>
      <c r="F1066">
        <v>218</v>
      </c>
      <c r="G1066">
        <v>4</v>
      </c>
      <c r="H1066" t="s">
        <v>170</v>
      </c>
      <c r="I1066" t="s">
        <v>39</v>
      </c>
      <c r="J1066">
        <v>5500006</v>
      </c>
      <c r="K1066" t="s">
        <v>40</v>
      </c>
      <c r="L1066" t="s">
        <v>4031</v>
      </c>
      <c r="N1066">
        <v>3003844</v>
      </c>
      <c r="O1066" t="s">
        <v>4032</v>
      </c>
      <c r="P1066" t="s">
        <v>43</v>
      </c>
      <c r="Q1066">
        <v>1</v>
      </c>
      <c r="R1066">
        <v>6</v>
      </c>
      <c r="S1066" t="s">
        <v>43</v>
      </c>
      <c r="T1066">
        <v>6.2298965454101598</v>
      </c>
      <c r="U1066">
        <v>-75.603271484375</v>
      </c>
      <c r="V1066" t="s">
        <v>836</v>
      </c>
      <c r="W1066">
        <v>7</v>
      </c>
      <c r="X1066" t="s">
        <v>4033</v>
      </c>
      <c r="Y1066">
        <v>6147198</v>
      </c>
      <c r="Z1066" t="s">
        <v>45</v>
      </c>
      <c r="AA1066" t="s">
        <v>46</v>
      </c>
      <c r="AD1066">
        <v>7</v>
      </c>
      <c r="AE1066">
        <v>950000000</v>
      </c>
      <c r="AG1066">
        <v>5</v>
      </c>
      <c r="AH1066">
        <v>1</v>
      </c>
      <c r="AI1066">
        <v>5500105</v>
      </c>
      <c r="AJ1066" t="s">
        <v>125</v>
      </c>
    </row>
    <row r="1067" spans="1:36" x14ac:dyDescent="0.25">
      <c r="A1067">
        <v>593000</v>
      </c>
      <c r="C1067" t="s">
        <v>4034</v>
      </c>
      <c r="D1067" t="s">
        <v>4035</v>
      </c>
      <c r="E1067" t="s">
        <v>4036</v>
      </c>
      <c r="F1067">
        <v>400</v>
      </c>
      <c r="G1067">
        <v>5</v>
      </c>
      <c r="H1067" t="s">
        <v>77</v>
      </c>
      <c r="I1067" t="s">
        <v>39</v>
      </c>
      <c r="J1067">
        <v>5500006</v>
      </c>
      <c r="K1067" t="s">
        <v>40</v>
      </c>
      <c r="L1067" t="s">
        <v>4037</v>
      </c>
      <c r="N1067">
        <v>176092</v>
      </c>
      <c r="O1067" t="s">
        <v>42</v>
      </c>
      <c r="P1067" t="s">
        <v>43</v>
      </c>
      <c r="R1067">
        <v>2</v>
      </c>
      <c r="S1067" t="s">
        <v>43</v>
      </c>
      <c r="T1067">
        <v>6.2133989334106401</v>
      </c>
      <c r="U1067">
        <v>-75.576385498046903</v>
      </c>
      <c r="W1067">
        <v>30</v>
      </c>
      <c r="X1067" t="s">
        <v>4038</v>
      </c>
      <c r="Y1067">
        <v>5605299</v>
      </c>
      <c r="Z1067" t="s">
        <v>45</v>
      </c>
      <c r="AA1067" t="s">
        <v>46</v>
      </c>
      <c r="AD1067">
        <v>3</v>
      </c>
      <c r="AE1067">
        <v>2800000000</v>
      </c>
      <c r="AG1067">
        <v>5</v>
      </c>
      <c r="AH1067">
        <v>1</v>
      </c>
      <c r="AI1067">
        <v>0</v>
      </c>
    </row>
    <row r="1068" spans="1:36" x14ac:dyDescent="0.25">
      <c r="A1068">
        <v>230000</v>
      </c>
      <c r="C1068" t="s">
        <v>4039</v>
      </c>
      <c r="D1068" t="s">
        <v>3122</v>
      </c>
      <c r="F1068">
        <v>110</v>
      </c>
      <c r="G1068">
        <v>3</v>
      </c>
      <c r="H1068" t="s">
        <v>58</v>
      </c>
      <c r="I1068" t="s">
        <v>39</v>
      </c>
      <c r="J1068">
        <v>5500006</v>
      </c>
      <c r="K1068" t="s">
        <v>40</v>
      </c>
      <c r="L1068" t="s">
        <v>4040</v>
      </c>
      <c r="N1068">
        <v>16793</v>
      </c>
      <c r="O1068" t="s">
        <v>4041</v>
      </c>
      <c r="P1068" t="s">
        <v>43</v>
      </c>
      <c r="R1068">
        <v>2</v>
      </c>
      <c r="S1068" t="s">
        <v>43</v>
      </c>
      <c r="T1068">
        <v>6.1681985855102504</v>
      </c>
      <c r="U1068">
        <v>-75.619033813476605</v>
      </c>
      <c r="W1068">
        <v>10</v>
      </c>
      <c r="X1068" t="s">
        <v>4042</v>
      </c>
      <c r="Y1068">
        <v>6146898</v>
      </c>
      <c r="Z1068" t="s">
        <v>45</v>
      </c>
      <c r="AA1068" t="s">
        <v>46</v>
      </c>
      <c r="AD1068">
        <v>3</v>
      </c>
      <c r="AE1068">
        <v>400000000</v>
      </c>
      <c r="AG1068">
        <v>3</v>
      </c>
      <c r="AH1068">
        <v>1</v>
      </c>
      <c r="AI1068">
        <v>5500105</v>
      </c>
      <c r="AJ1068" t="s">
        <v>125</v>
      </c>
    </row>
    <row r="1069" spans="1:36" x14ac:dyDescent="0.25">
      <c r="A1069">
        <v>0</v>
      </c>
      <c r="F1069">
        <v>250</v>
      </c>
      <c r="G1069">
        <v>3</v>
      </c>
      <c r="H1069" t="s">
        <v>170</v>
      </c>
      <c r="I1069" t="s">
        <v>39</v>
      </c>
      <c r="J1069">
        <v>5500006</v>
      </c>
      <c r="K1069" t="s">
        <v>40</v>
      </c>
      <c r="L1069" t="s">
        <v>4043</v>
      </c>
      <c r="N1069">
        <v>2311371</v>
      </c>
      <c r="O1069" t="s">
        <v>4044</v>
      </c>
      <c r="P1069" t="s">
        <v>43</v>
      </c>
      <c r="R1069">
        <v>1</v>
      </c>
      <c r="S1069" t="s">
        <v>43</v>
      </c>
      <c r="T1069">
        <v>6.2487468719482404</v>
      </c>
      <c r="U1069">
        <v>-75.5567626953125</v>
      </c>
      <c r="V1069" t="s">
        <v>455</v>
      </c>
      <c r="W1069">
        <v>14</v>
      </c>
      <c r="X1069" t="s">
        <v>4045</v>
      </c>
      <c r="Y1069">
        <v>6146838</v>
      </c>
      <c r="Z1069" t="s">
        <v>45</v>
      </c>
      <c r="AA1069" t="s">
        <v>46</v>
      </c>
      <c r="AD1069">
        <v>6</v>
      </c>
      <c r="AE1069">
        <v>720000000</v>
      </c>
      <c r="AG1069">
        <v>4</v>
      </c>
      <c r="AH1069">
        <v>1</v>
      </c>
      <c r="AI1069">
        <v>5500103</v>
      </c>
      <c r="AJ1069" t="s">
        <v>174</v>
      </c>
    </row>
    <row r="1070" spans="1:36" x14ac:dyDescent="0.25">
      <c r="A1070">
        <v>400000</v>
      </c>
      <c r="C1070" t="s">
        <v>4046</v>
      </c>
      <c r="D1070" t="s">
        <v>4047</v>
      </c>
      <c r="E1070" t="s">
        <v>99</v>
      </c>
      <c r="F1070">
        <v>634</v>
      </c>
      <c r="G1070">
        <v>3</v>
      </c>
      <c r="H1070" t="s">
        <v>58</v>
      </c>
      <c r="I1070" t="s">
        <v>39</v>
      </c>
      <c r="J1070">
        <v>5500006</v>
      </c>
      <c r="K1070" t="s">
        <v>40</v>
      </c>
      <c r="L1070" t="s">
        <v>4048</v>
      </c>
      <c r="N1070">
        <v>727294</v>
      </c>
      <c r="O1070" t="s">
        <v>1406</v>
      </c>
      <c r="P1070" t="s">
        <v>43</v>
      </c>
      <c r="Q1070">
        <v>1</v>
      </c>
      <c r="R1070">
        <v>2</v>
      </c>
      <c r="S1070" t="s">
        <v>43</v>
      </c>
      <c r="T1070">
        <v>6.2106308937072798</v>
      </c>
      <c r="U1070">
        <v>-75.570472717285199</v>
      </c>
      <c r="V1070" t="s">
        <v>109</v>
      </c>
      <c r="W1070">
        <v>30</v>
      </c>
      <c r="X1070" t="s">
        <v>4049</v>
      </c>
      <c r="Y1070">
        <v>6171471</v>
      </c>
      <c r="Z1070" t="s">
        <v>45</v>
      </c>
      <c r="AA1070" t="s">
        <v>46</v>
      </c>
      <c r="AD1070">
        <v>5</v>
      </c>
      <c r="AE1070">
        <v>1500000000</v>
      </c>
      <c r="AG1070">
        <v>4</v>
      </c>
      <c r="AH1070">
        <v>1</v>
      </c>
      <c r="AI1070">
        <v>5500102</v>
      </c>
      <c r="AJ1070" t="s">
        <v>47</v>
      </c>
    </row>
    <row r="1071" spans="1:36" x14ac:dyDescent="0.25">
      <c r="A1071">
        <v>0</v>
      </c>
      <c r="C1071" t="s">
        <v>1022</v>
      </c>
      <c r="D1071" t="s">
        <v>4050</v>
      </c>
      <c r="F1071">
        <v>150</v>
      </c>
      <c r="G1071">
        <v>3</v>
      </c>
      <c r="H1071" t="s">
        <v>118</v>
      </c>
      <c r="I1071" t="s">
        <v>39</v>
      </c>
      <c r="J1071">
        <v>5500006</v>
      </c>
      <c r="K1071" t="s">
        <v>40</v>
      </c>
      <c r="L1071" t="s">
        <v>4051</v>
      </c>
      <c r="N1071">
        <v>16793</v>
      </c>
      <c r="O1071" t="s">
        <v>4041</v>
      </c>
      <c r="P1071" t="s">
        <v>43</v>
      </c>
      <c r="R1071">
        <v>2</v>
      </c>
      <c r="S1071" t="s">
        <v>43</v>
      </c>
      <c r="T1071">
        <v>6.1511602401733398</v>
      </c>
      <c r="U1071">
        <v>-75.636619567871094</v>
      </c>
      <c r="W1071">
        <v>18</v>
      </c>
      <c r="X1071" t="s">
        <v>4052</v>
      </c>
      <c r="Y1071">
        <v>6146819</v>
      </c>
      <c r="Z1071" t="s">
        <v>45</v>
      </c>
      <c r="AA1071" t="s">
        <v>46</v>
      </c>
      <c r="AD1071">
        <v>4</v>
      </c>
      <c r="AE1071">
        <v>500000000</v>
      </c>
      <c r="AG1071">
        <v>4</v>
      </c>
      <c r="AH1071">
        <v>1</v>
      </c>
      <c r="AI1071">
        <v>5500105</v>
      </c>
      <c r="AJ1071" t="s">
        <v>125</v>
      </c>
    </row>
    <row r="1072" spans="1:36" x14ac:dyDescent="0.25">
      <c r="A1072">
        <v>0</v>
      </c>
      <c r="C1072" t="s">
        <v>704</v>
      </c>
      <c r="D1072" t="s">
        <v>4053</v>
      </c>
      <c r="E1072" t="s">
        <v>2207</v>
      </c>
      <c r="F1072">
        <v>217</v>
      </c>
      <c r="G1072">
        <v>4</v>
      </c>
      <c r="I1072" t="s">
        <v>39</v>
      </c>
      <c r="J1072">
        <v>5500006</v>
      </c>
      <c r="K1072" t="s">
        <v>40</v>
      </c>
      <c r="L1072" t="s">
        <v>4054</v>
      </c>
      <c r="N1072">
        <v>385861</v>
      </c>
      <c r="O1072" t="s">
        <v>236</v>
      </c>
      <c r="P1072" t="s">
        <v>43</v>
      </c>
      <c r="Q1072">
        <v>1</v>
      </c>
      <c r="R1072">
        <v>2</v>
      </c>
      <c r="S1072" t="s">
        <v>43</v>
      </c>
      <c r="T1072">
        <v>6.2348999977111799</v>
      </c>
      <c r="U1072">
        <v>-75.603309631347699</v>
      </c>
      <c r="W1072">
        <v>9</v>
      </c>
      <c r="X1072" t="s">
        <v>4055</v>
      </c>
      <c r="Y1072">
        <v>6191594</v>
      </c>
      <c r="Z1072" t="s">
        <v>45</v>
      </c>
      <c r="AA1072" t="s">
        <v>46</v>
      </c>
      <c r="AD1072">
        <v>6</v>
      </c>
      <c r="AE1072">
        <v>950000000</v>
      </c>
      <c r="AG1072">
        <v>5</v>
      </c>
      <c r="AH1072">
        <v>1</v>
      </c>
      <c r="AI1072">
        <v>5500105</v>
      </c>
      <c r="AJ1072" t="s">
        <v>125</v>
      </c>
    </row>
    <row r="1073" spans="1:36" x14ac:dyDescent="0.25">
      <c r="A1073">
        <v>348000</v>
      </c>
      <c r="C1073" t="s">
        <v>4056</v>
      </c>
      <c r="D1073" t="s">
        <v>4057</v>
      </c>
      <c r="F1073">
        <v>175</v>
      </c>
      <c r="G1073">
        <v>3</v>
      </c>
      <c r="I1073" t="s">
        <v>39</v>
      </c>
      <c r="J1073">
        <v>5500006</v>
      </c>
      <c r="K1073" t="s">
        <v>40</v>
      </c>
      <c r="L1073" t="s">
        <v>4058</v>
      </c>
      <c r="N1073">
        <v>322109</v>
      </c>
      <c r="O1073" t="s">
        <v>1084</v>
      </c>
      <c r="P1073" t="s">
        <v>43</v>
      </c>
      <c r="Q1073">
        <v>1</v>
      </c>
      <c r="R1073">
        <v>1</v>
      </c>
      <c r="S1073" t="s">
        <v>43</v>
      </c>
      <c r="T1073">
        <v>6.2512898445129403</v>
      </c>
      <c r="U1073">
        <v>-75.575973510742202</v>
      </c>
      <c r="W1073">
        <v>8</v>
      </c>
      <c r="X1073" t="s">
        <v>4059</v>
      </c>
      <c r="Y1073">
        <v>6146380</v>
      </c>
      <c r="Z1073" t="s">
        <v>45</v>
      </c>
      <c r="AA1073" t="s">
        <v>46</v>
      </c>
      <c r="AD1073">
        <v>3</v>
      </c>
      <c r="AE1073">
        <v>520000000</v>
      </c>
      <c r="AG1073">
        <v>4</v>
      </c>
      <c r="AH1073">
        <v>1</v>
      </c>
      <c r="AI1073">
        <v>0</v>
      </c>
    </row>
    <row r="1074" spans="1:36" x14ac:dyDescent="0.25">
      <c r="A1074">
        <v>0</v>
      </c>
      <c r="C1074" t="s">
        <v>130</v>
      </c>
      <c r="D1074" t="s">
        <v>1404</v>
      </c>
      <c r="E1074" t="s">
        <v>99</v>
      </c>
      <c r="F1074">
        <v>99</v>
      </c>
      <c r="G1074">
        <v>3</v>
      </c>
      <c r="H1074" t="s">
        <v>58</v>
      </c>
      <c r="I1074" t="s">
        <v>39</v>
      </c>
      <c r="J1074">
        <v>5500006</v>
      </c>
      <c r="K1074" t="s">
        <v>40</v>
      </c>
      <c r="L1074" t="s">
        <v>4060</v>
      </c>
      <c r="N1074">
        <v>1851525</v>
      </c>
      <c r="O1074" t="s">
        <v>451</v>
      </c>
      <c r="P1074" t="s">
        <v>43</v>
      </c>
      <c r="Q1074">
        <v>1</v>
      </c>
      <c r="S1074" t="s">
        <v>43</v>
      </c>
      <c r="T1074">
        <v>6.2839999198913601</v>
      </c>
      <c r="U1074">
        <v>-75.605758666992202</v>
      </c>
      <c r="V1074" t="s">
        <v>552</v>
      </c>
      <c r="W1074">
        <v>14</v>
      </c>
      <c r="X1074" t="s">
        <v>4061</v>
      </c>
      <c r="Y1074">
        <v>6146321</v>
      </c>
      <c r="Z1074" t="s">
        <v>45</v>
      </c>
      <c r="AA1074" t="s">
        <v>46</v>
      </c>
      <c r="AD1074">
        <v>3</v>
      </c>
      <c r="AE1074">
        <v>220000000</v>
      </c>
      <c r="AG1074">
        <v>3</v>
      </c>
      <c r="AH1074">
        <v>1</v>
      </c>
      <c r="AI1074">
        <v>5500104</v>
      </c>
      <c r="AJ1074" t="s">
        <v>87</v>
      </c>
    </row>
    <row r="1075" spans="1:36" x14ac:dyDescent="0.25">
      <c r="A1075">
        <v>0</v>
      </c>
      <c r="D1075" t="s">
        <v>4062</v>
      </c>
      <c r="F1075">
        <v>80</v>
      </c>
      <c r="G1075">
        <v>1</v>
      </c>
      <c r="I1075" t="s">
        <v>39</v>
      </c>
      <c r="J1075">
        <v>5500006</v>
      </c>
      <c r="K1075" t="s">
        <v>40</v>
      </c>
      <c r="L1075" t="s">
        <v>4063</v>
      </c>
      <c r="N1075">
        <v>347200</v>
      </c>
      <c r="O1075" t="s">
        <v>4064</v>
      </c>
      <c r="P1075" t="s">
        <v>43</v>
      </c>
      <c r="S1075" t="s">
        <v>43</v>
      </c>
      <c r="T1075">
        <v>6.2289104461669904</v>
      </c>
      <c r="U1075">
        <v>-75.606918334960895</v>
      </c>
      <c r="V1075" t="s">
        <v>2939</v>
      </c>
      <c r="W1075">
        <v>11</v>
      </c>
      <c r="X1075" t="s">
        <v>4065</v>
      </c>
      <c r="Y1075">
        <v>6125247</v>
      </c>
      <c r="Z1075" t="s">
        <v>45</v>
      </c>
      <c r="AA1075" t="s">
        <v>46</v>
      </c>
      <c r="AD1075">
        <v>3</v>
      </c>
      <c r="AE1075">
        <v>157000000</v>
      </c>
      <c r="AG1075">
        <v>3</v>
      </c>
      <c r="AH1075">
        <v>1</v>
      </c>
      <c r="AI1075">
        <v>5500105</v>
      </c>
      <c r="AJ1075" t="s">
        <v>125</v>
      </c>
    </row>
    <row r="1076" spans="1:36" x14ac:dyDescent="0.25">
      <c r="A1076">
        <v>0</v>
      </c>
      <c r="C1076" t="s">
        <v>525</v>
      </c>
      <c r="D1076" t="s">
        <v>4066</v>
      </c>
      <c r="F1076">
        <v>190</v>
      </c>
      <c r="G1076">
        <v>4</v>
      </c>
      <c r="I1076" t="s">
        <v>39</v>
      </c>
      <c r="J1076">
        <v>5500006</v>
      </c>
      <c r="K1076" t="s">
        <v>40</v>
      </c>
      <c r="L1076" t="s">
        <v>4067</v>
      </c>
      <c r="N1076">
        <v>345580</v>
      </c>
      <c r="O1076" t="s">
        <v>460</v>
      </c>
      <c r="P1076" t="s">
        <v>43</v>
      </c>
      <c r="S1076" t="s">
        <v>43</v>
      </c>
      <c r="T1076">
        <v>6.20159912109375</v>
      </c>
      <c r="U1076">
        <v>-75.572135925292997</v>
      </c>
      <c r="W1076">
        <v>20</v>
      </c>
      <c r="Y1076">
        <v>4079750</v>
      </c>
      <c r="Z1076" t="s">
        <v>45</v>
      </c>
      <c r="AA1076" t="s">
        <v>46</v>
      </c>
      <c r="AD1076">
        <v>3</v>
      </c>
      <c r="AE1076">
        <v>950000000</v>
      </c>
      <c r="AG1076">
        <v>6</v>
      </c>
      <c r="AH1076">
        <v>1</v>
      </c>
      <c r="AI1076">
        <v>5500102</v>
      </c>
      <c r="AJ1076" t="s">
        <v>47</v>
      </c>
    </row>
    <row r="1077" spans="1:36" x14ac:dyDescent="0.25">
      <c r="A1077">
        <v>0</v>
      </c>
      <c r="C1077" t="s">
        <v>4068</v>
      </c>
      <c r="F1077">
        <v>140</v>
      </c>
      <c r="G1077">
        <v>3</v>
      </c>
      <c r="I1077" t="s">
        <v>39</v>
      </c>
      <c r="J1077">
        <v>5500006</v>
      </c>
      <c r="K1077" t="s">
        <v>40</v>
      </c>
      <c r="L1077" t="s">
        <v>4069</v>
      </c>
      <c r="N1077">
        <v>3003009</v>
      </c>
      <c r="O1077" t="s">
        <v>4070</v>
      </c>
      <c r="P1077" t="s">
        <v>43</v>
      </c>
      <c r="R1077">
        <v>1</v>
      </c>
      <c r="S1077" t="s">
        <v>43</v>
      </c>
      <c r="T1077">
        <v>6.2323746681213397</v>
      </c>
      <c r="U1077">
        <v>-75.552581787109403</v>
      </c>
      <c r="W1077">
        <v>11</v>
      </c>
      <c r="X1077" t="s">
        <v>4071</v>
      </c>
      <c r="Y1077">
        <v>6146087</v>
      </c>
      <c r="Z1077" t="s">
        <v>45</v>
      </c>
      <c r="AA1077" t="s">
        <v>46</v>
      </c>
      <c r="AD1077">
        <v>4</v>
      </c>
      <c r="AE1077">
        <v>280000000</v>
      </c>
      <c r="AG1077">
        <v>3</v>
      </c>
      <c r="AH1077">
        <v>1</v>
      </c>
      <c r="AI1077">
        <v>5500101</v>
      </c>
      <c r="AJ1077" t="s">
        <v>73</v>
      </c>
    </row>
    <row r="1078" spans="1:36" x14ac:dyDescent="0.25">
      <c r="A1078">
        <v>0</v>
      </c>
      <c r="E1078" t="s">
        <v>934</v>
      </c>
      <c r="F1078">
        <v>130</v>
      </c>
      <c r="G1078">
        <v>4</v>
      </c>
      <c r="H1078" t="s">
        <v>77</v>
      </c>
      <c r="I1078" t="s">
        <v>39</v>
      </c>
      <c r="J1078">
        <v>5500006</v>
      </c>
      <c r="K1078" t="s">
        <v>40</v>
      </c>
      <c r="L1078" t="s">
        <v>4072</v>
      </c>
      <c r="N1078">
        <v>517161</v>
      </c>
      <c r="O1078" t="s">
        <v>4073</v>
      </c>
      <c r="P1078" t="s">
        <v>43</v>
      </c>
      <c r="S1078" t="s">
        <v>43</v>
      </c>
      <c r="T1078">
        <v>6.2868947982788104</v>
      </c>
      <c r="U1078">
        <v>-75.589759826660199</v>
      </c>
      <c r="V1078" t="s">
        <v>4074</v>
      </c>
      <c r="W1078">
        <v>15</v>
      </c>
      <c r="X1078" t="s">
        <v>4075</v>
      </c>
      <c r="Y1078">
        <v>6145947</v>
      </c>
      <c r="Z1078" t="s">
        <v>45</v>
      </c>
      <c r="AA1078" t="s">
        <v>46</v>
      </c>
      <c r="AD1078">
        <v>4</v>
      </c>
      <c r="AE1078">
        <v>230000000</v>
      </c>
      <c r="AG1078">
        <v>2</v>
      </c>
      <c r="AH1078">
        <v>1</v>
      </c>
      <c r="AI1078">
        <v>5500104</v>
      </c>
      <c r="AJ1078" t="s">
        <v>87</v>
      </c>
    </row>
    <row r="1079" spans="1:36" x14ac:dyDescent="0.25">
      <c r="A1079">
        <v>473000</v>
      </c>
      <c r="C1079" t="s">
        <v>4076</v>
      </c>
      <c r="D1079" t="s">
        <v>4077</v>
      </c>
      <c r="E1079" t="s">
        <v>4078</v>
      </c>
      <c r="F1079">
        <v>225</v>
      </c>
      <c r="G1079">
        <v>4</v>
      </c>
      <c r="H1079" t="s">
        <v>58</v>
      </c>
      <c r="I1079" t="s">
        <v>39</v>
      </c>
      <c r="J1079">
        <v>5500006</v>
      </c>
      <c r="K1079" t="s">
        <v>40</v>
      </c>
      <c r="L1079" t="s">
        <v>4079</v>
      </c>
      <c r="N1079">
        <v>545767</v>
      </c>
      <c r="O1079" t="s">
        <v>1079</v>
      </c>
      <c r="P1079" t="s">
        <v>43</v>
      </c>
      <c r="R1079">
        <v>3</v>
      </c>
      <c r="S1079" t="s">
        <v>43</v>
      </c>
      <c r="T1079">
        <v>6.19175004959106</v>
      </c>
      <c r="U1079">
        <v>-75.567451477050795</v>
      </c>
      <c r="W1079">
        <v>19</v>
      </c>
      <c r="X1079" t="s">
        <v>4080</v>
      </c>
      <c r="Y1079">
        <v>5299487</v>
      </c>
      <c r="Z1079" t="s">
        <v>45</v>
      </c>
      <c r="AA1079" t="s">
        <v>46</v>
      </c>
      <c r="AD1079">
        <v>4</v>
      </c>
      <c r="AE1079">
        <v>1200000000</v>
      </c>
      <c r="AG1079">
        <v>6</v>
      </c>
      <c r="AH1079">
        <v>1</v>
      </c>
      <c r="AI1079">
        <v>5500102</v>
      </c>
      <c r="AJ1079" t="s">
        <v>47</v>
      </c>
    </row>
    <row r="1080" spans="1:36" x14ac:dyDescent="0.25">
      <c r="A1080">
        <v>0</v>
      </c>
      <c r="D1080" t="s">
        <v>4081</v>
      </c>
      <c r="E1080" t="s">
        <v>82</v>
      </c>
      <c r="F1080">
        <v>58</v>
      </c>
      <c r="G1080">
        <v>2</v>
      </c>
      <c r="H1080" t="s">
        <v>58</v>
      </c>
      <c r="I1080" t="s">
        <v>39</v>
      </c>
      <c r="J1080">
        <v>5500006</v>
      </c>
      <c r="K1080" t="s">
        <v>40</v>
      </c>
      <c r="L1080" t="s">
        <v>4082</v>
      </c>
      <c r="N1080">
        <v>473467</v>
      </c>
      <c r="O1080" t="s">
        <v>917</v>
      </c>
      <c r="P1080" t="s">
        <v>43</v>
      </c>
      <c r="Q1080">
        <v>1</v>
      </c>
      <c r="S1080" t="s">
        <v>43</v>
      </c>
      <c r="T1080">
        <v>6.2392702102661097</v>
      </c>
      <c r="U1080">
        <v>-75.555946350097699</v>
      </c>
      <c r="V1080" t="s">
        <v>430</v>
      </c>
      <c r="W1080">
        <v>13</v>
      </c>
      <c r="X1080" t="s">
        <v>4083</v>
      </c>
      <c r="Y1080">
        <v>6156941</v>
      </c>
      <c r="Z1080" t="s">
        <v>45</v>
      </c>
      <c r="AA1080" t="s">
        <v>46</v>
      </c>
      <c r="AD1080">
        <v>4</v>
      </c>
      <c r="AE1080">
        <v>195000000</v>
      </c>
      <c r="AG1080">
        <v>3</v>
      </c>
      <c r="AH1080">
        <v>1</v>
      </c>
      <c r="AI1080">
        <v>5500103</v>
      </c>
      <c r="AJ1080" t="s">
        <v>174</v>
      </c>
    </row>
    <row r="1081" spans="1:36" x14ac:dyDescent="0.25">
      <c r="A1081">
        <v>0</v>
      </c>
      <c r="D1081" t="s">
        <v>2770</v>
      </c>
      <c r="E1081" t="s">
        <v>427</v>
      </c>
      <c r="F1081">
        <v>64</v>
      </c>
      <c r="G1081">
        <v>1</v>
      </c>
      <c r="I1081" t="s">
        <v>39</v>
      </c>
      <c r="J1081">
        <v>5500006</v>
      </c>
      <c r="K1081" t="s">
        <v>40</v>
      </c>
      <c r="L1081" t="s">
        <v>4084</v>
      </c>
      <c r="N1081">
        <v>2941681</v>
      </c>
      <c r="O1081" t="s">
        <v>1996</v>
      </c>
      <c r="P1081" t="s">
        <v>43</v>
      </c>
      <c r="Q1081">
        <v>2</v>
      </c>
      <c r="S1081" t="s">
        <v>43</v>
      </c>
      <c r="T1081">
        <v>6.2989177703857404</v>
      </c>
      <c r="U1081">
        <v>-75.576423645019503</v>
      </c>
      <c r="V1081" t="s">
        <v>871</v>
      </c>
      <c r="W1081">
        <v>10</v>
      </c>
      <c r="X1081" t="s">
        <v>3866</v>
      </c>
      <c r="Y1081">
        <v>6170266</v>
      </c>
      <c r="Z1081" t="s">
        <v>45</v>
      </c>
      <c r="AA1081" t="s">
        <v>46</v>
      </c>
      <c r="AD1081">
        <v>3</v>
      </c>
      <c r="AE1081">
        <v>145000000</v>
      </c>
      <c r="AG1081">
        <v>3</v>
      </c>
      <c r="AH1081">
        <v>1</v>
      </c>
      <c r="AI1081">
        <v>5500104</v>
      </c>
      <c r="AJ1081" t="s">
        <v>87</v>
      </c>
    </row>
    <row r="1082" spans="1:36" x14ac:dyDescent="0.25">
      <c r="A1082">
        <v>0</v>
      </c>
      <c r="C1082" t="s">
        <v>4085</v>
      </c>
      <c r="D1082" t="s">
        <v>1404</v>
      </c>
      <c r="F1082">
        <v>60</v>
      </c>
      <c r="G1082">
        <v>2</v>
      </c>
      <c r="H1082" t="s">
        <v>118</v>
      </c>
      <c r="I1082" t="s">
        <v>39</v>
      </c>
      <c r="J1082">
        <v>5500006</v>
      </c>
      <c r="K1082" t="s">
        <v>40</v>
      </c>
      <c r="L1082" t="s">
        <v>4086</v>
      </c>
      <c r="N1082">
        <v>3002513</v>
      </c>
      <c r="O1082" t="s">
        <v>4087</v>
      </c>
      <c r="P1082" t="s">
        <v>43</v>
      </c>
      <c r="Q1082">
        <v>2</v>
      </c>
      <c r="S1082" t="s">
        <v>43</v>
      </c>
      <c r="T1082">
        <v>0</v>
      </c>
      <c r="U1082">
        <v>0</v>
      </c>
      <c r="V1082" t="s">
        <v>552</v>
      </c>
      <c r="W1082">
        <v>5</v>
      </c>
      <c r="X1082" t="s">
        <v>4088</v>
      </c>
      <c r="Y1082">
        <v>6145712</v>
      </c>
      <c r="Z1082" t="s">
        <v>45</v>
      </c>
      <c r="AA1082" t="s">
        <v>46</v>
      </c>
      <c r="AD1082">
        <v>3</v>
      </c>
      <c r="AE1082">
        <v>135000000</v>
      </c>
      <c r="AG1082">
        <v>2</v>
      </c>
      <c r="AH1082">
        <v>1</v>
      </c>
      <c r="AI1082">
        <v>5500104</v>
      </c>
      <c r="AJ1082" t="s">
        <v>87</v>
      </c>
    </row>
    <row r="1083" spans="1:36" x14ac:dyDescent="0.25">
      <c r="A1083">
        <v>478000</v>
      </c>
      <c r="C1083" t="s">
        <v>4089</v>
      </c>
      <c r="D1083" t="s">
        <v>4090</v>
      </c>
      <c r="E1083" t="s">
        <v>82</v>
      </c>
      <c r="F1083">
        <v>227</v>
      </c>
      <c r="G1083">
        <v>4</v>
      </c>
      <c r="H1083" t="s">
        <v>58</v>
      </c>
      <c r="I1083" t="s">
        <v>39</v>
      </c>
      <c r="J1083">
        <v>5500006</v>
      </c>
      <c r="K1083" t="s">
        <v>40</v>
      </c>
      <c r="L1083" t="s">
        <v>4091</v>
      </c>
      <c r="N1083">
        <v>353332</v>
      </c>
      <c r="O1083" t="s">
        <v>3824</v>
      </c>
      <c r="P1083" t="s">
        <v>43</v>
      </c>
      <c r="Q1083">
        <v>3</v>
      </c>
      <c r="R1083">
        <v>2</v>
      </c>
      <c r="S1083" t="s">
        <v>43</v>
      </c>
      <c r="T1083">
        <v>6.1906394958496103</v>
      </c>
      <c r="U1083">
        <v>-75.578590393066406</v>
      </c>
      <c r="V1083" t="s">
        <v>109</v>
      </c>
      <c r="W1083">
        <v>21</v>
      </c>
      <c r="X1083" t="s">
        <v>4092</v>
      </c>
      <c r="Y1083">
        <v>5690265</v>
      </c>
      <c r="Z1083" t="s">
        <v>45</v>
      </c>
      <c r="AA1083" t="s">
        <v>46</v>
      </c>
      <c r="AD1083">
        <v>4</v>
      </c>
      <c r="AE1083">
        <v>820000000</v>
      </c>
      <c r="AG1083">
        <v>6</v>
      </c>
      <c r="AH1083">
        <v>1</v>
      </c>
      <c r="AI1083">
        <v>5500102</v>
      </c>
      <c r="AJ1083" t="s">
        <v>47</v>
      </c>
    </row>
    <row r="1084" spans="1:36" x14ac:dyDescent="0.25">
      <c r="A1084">
        <v>116000</v>
      </c>
      <c r="C1084" t="s">
        <v>4093</v>
      </c>
      <c r="D1084" t="s">
        <v>3965</v>
      </c>
      <c r="E1084" t="s">
        <v>99</v>
      </c>
      <c r="F1084">
        <v>60</v>
      </c>
      <c r="G1084">
        <v>2</v>
      </c>
      <c r="H1084" t="s">
        <v>118</v>
      </c>
      <c r="I1084" t="s">
        <v>39</v>
      </c>
      <c r="J1084">
        <v>5500006</v>
      </c>
      <c r="K1084" t="s">
        <v>40</v>
      </c>
      <c r="L1084" t="s">
        <v>4094</v>
      </c>
      <c r="N1084">
        <v>1851525</v>
      </c>
      <c r="O1084" t="s">
        <v>451</v>
      </c>
      <c r="P1084" t="s">
        <v>43</v>
      </c>
      <c r="Q1084">
        <v>1</v>
      </c>
      <c r="S1084" t="s">
        <v>43</v>
      </c>
      <c r="T1084">
        <v>6.2161397933959996</v>
      </c>
      <c r="U1084">
        <v>-75.603813171386705</v>
      </c>
      <c r="V1084" t="s">
        <v>331</v>
      </c>
      <c r="W1084">
        <v>22</v>
      </c>
      <c r="X1084" t="s">
        <v>4095</v>
      </c>
      <c r="Y1084">
        <v>6145370</v>
      </c>
      <c r="Z1084" t="s">
        <v>45</v>
      </c>
      <c r="AA1084" t="s">
        <v>46</v>
      </c>
      <c r="AD1084">
        <v>3</v>
      </c>
      <c r="AE1084">
        <v>180000000</v>
      </c>
      <c r="AG1084">
        <v>3</v>
      </c>
      <c r="AH1084">
        <v>1</v>
      </c>
      <c r="AI1084">
        <v>5500105</v>
      </c>
      <c r="AJ1084" t="s">
        <v>125</v>
      </c>
    </row>
    <row r="1085" spans="1:36" x14ac:dyDescent="0.25">
      <c r="A1085">
        <v>0</v>
      </c>
      <c r="C1085" t="s">
        <v>130</v>
      </c>
      <c r="D1085" t="s">
        <v>4096</v>
      </c>
      <c r="E1085" t="s">
        <v>2531</v>
      </c>
      <c r="F1085">
        <v>210</v>
      </c>
      <c r="G1085">
        <v>4</v>
      </c>
      <c r="H1085" t="s">
        <v>170</v>
      </c>
      <c r="I1085" t="s">
        <v>39</v>
      </c>
      <c r="J1085">
        <v>5500006</v>
      </c>
      <c r="K1085" t="s">
        <v>40</v>
      </c>
      <c r="L1085" t="s">
        <v>4097</v>
      </c>
      <c r="N1085">
        <v>1023669</v>
      </c>
      <c r="O1085" t="s">
        <v>4098</v>
      </c>
      <c r="P1085" t="s">
        <v>43</v>
      </c>
      <c r="Q1085">
        <v>2</v>
      </c>
      <c r="R1085">
        <v>1</v>
      </c>
      <c r="S1085" t="s">
        <v>43</v>
      </c>
      <c r="T1085">
        <v>6.2350001335143999</v>
      </c>
      <c r="U1085">
        <v>-75.592002868652301</v>
      </c>
      <c r="W1085">
        <v>8</v>
      </c>
      <c r="X1085" t="s">
        <v>4099</v>
      </c>
      <c r="Y1085">
        <v>6173810</v>
      </c>
      <c r="Z1085" t="s">
        <v>45</v>
      </c>
      <c r="AA1085" t="s">
        <v>46</v>
      </c>
      <c r="AD1085">
        <v>5</v>
      </c>
      <c r="AE1085">
        <v>600000000</v>
      </c>
      <c r="AG1085">
        <v>5</v>
      </c>
      <c r="AH1085">
        <v>1</v>
      </c>
      <c r="AI1085">
        <v>5500105</v>
      </c>
      <c r="AJ1085" t="s">
        <v>125</v>
      </c>
    </row>
    <row r="1086" spans="1:36" x14ac:dyDescent="0.25">
      <c r="A1086">
        <v>0</v>
      </c>
      <c r="C1086" t="s">
        <v>4100</v>
      </c>
      <c r="F1086">
        <v>305</v>
      </c>
      <c r="G1086">
        <v>3</v>
      </c>
      <c r="I1086" t="s">
        <v>39</v>
      </c>
      <c r="J1086">
        <v>5500006</v>
      </c>
      <c r="K1086" t="s">
        <v>40</v>
      </c>
      <c r="L1086" t="s">
        <v>4101</v>
      </c>
      <c r="N1086">
        <v>2685125</v>
      </c>
      <c r="O1086" t="s">
        <v>4102</v>
      </c>
      <c r="P1086" t="s">
        <v>43</v>
      </c>
      <c r="S1086" t="s">
        <v>43</v>
      </c>
      <c r="T1086">
        <v>5.9678201675415004</v>
      </c>
      <c r="U1086">
        <v>-75.783248901367202</v>
      </c>
      <c r="W1086">
        <v>22</v>
      </c>
      <c r="X1086" t="s">
        <v>4103</v>
      </c>
      <c r="Y1086">
        <v>6058688</v>
      </c>
      <c r="Z1086" t="s">
        <v>45</v>
      </c>
      <c r="AA1086" t="s">
        <v>46</v>
      </c>
      <c r="AD1086">
        <v>3</v>
      </c>
      <c r="AE1086">
        <v>5104255176</v>
      </c>
      <c r="AG1086">
        <v>2</v>
      </c>
      <c r="AH1086">
        <v>1</v>
      </c>
      <c r="AI1086">
        <v>0</v>
      </c>
    </row>
    <row r="1087" spans="1:36" x14ac:dyDescent="0.25">
      <c r="A1087">
        <v>0</v>
      </c>
      <c r="C1087" t="s">
        <v>4104</v>
      </c>
      <c r="D1087" t="s">
        <v>4105</v>
      </c>
      <c r="E1087" t="s">
        <v>596</v>
      </c>
      <c r="F1087">
        <v>236</v>
      </c>
      <c r="G1087">
        <v>4</v>
      </c>
      <c r="I1087" t="s">
        <v>39</v>
      </c>
      <c r="J1087">
        <v>5500006</v>
      </c>
      <c r="K1087" t="s">
        <v>40</v>
      </c>
      <c r="L1087" t="s">
        <v>4106</v>
      </c>
      <c r="N1087">
        <v>96715</v>
      </c>
      <c r="O1087" t="s">
        <v>1402</v>
      </c>
      <c r="P1087" t="s">
        <v>43</v>
      </c>
      <c r="Q1087">
        <v>1</v>
      </c>
      <c r="R1087">
        <v>1</v>
      </c>
      <c r="S1087" t="s">
        <v>43</v>
      </c>
      <c r="T1087">
        <v>6.2669844627380398</v>
      </c>
      <c r="U1087">
        <v>-75.591934204101605</v>
      </c>
      <c r="W1087">
        <v>26</v>
      </c>
      <c r="X1087" t="s">
        <v>4107</v>
      </c>
      <c r="Y1087">
        <v>5901877</v>
      </c>
      <c r="Z1087" t="s">
        <v>45</v>
      </c>
      <c r="AA1087" t="s">
        <v>46</v>
      </c>
      <c r="AD1087">
        <v>4</v>
      </c>
      <c r="AE1087">
        <v>798000000</v>
      </c>
      <c r="AG1087">
        <v>5</v>
      </c>
      <c r="AH1087">
        <v>1</v>
      </c>
      <c r="AI1087">
        <v>5500106</v>
      </c>
      <c r="AJ1087" t="s">
        <v>159</v>
      </c>
    </row>
    <row r="1088" spans="1:36" x14ac:dyDescent="0.25">
      <c r="A1088">
        <v>0</v>
      </c>
      <c r="C1088" t="s">
        <v>4108</v>
      </c>
      <c r="D1088" t="s">
        <v>4109</v>
      </c>
      <c r="E1088" t="s">
        <v>150</v>
      </c>
      <c r="F1088">
        <v>260</v>
      </c>
      <c r="G1088">
        <v>3</v>
      </c>
      <c r="H1088" t="s">
        <v>170</v>
      </c>
      <c r="I1088" t="s">
        <v>39</v>
      </c>
      <c r="J1088">
        <v>5500006</v>
      </c>
      <c r="K1088" t="s">
        <v>40</v>
      </c>
      <c r="L1088" t="s">
        <v>4110</v>
      </c>
      <c r="N1088">
        <v>1618525</v>
      </c>
      <c r="O1088" t="s">
        <v>3520</v>
      </c>
      <c r="P1088" t="s">
        <v>43</v>
      </c>
      <c r="R1088">
        <v>1</v>
      </c>
      <c r="S1088" t="s">
        <v>43</v>
      </c>
      <c r="T1088">
        <v>6.2586193084716797</v>
      </c>
      <c r="U1088">
        <v>-75.599784851074205</v>
      </c>
      <c r="W1088">
        <v>5</v>
      </c>
      <c r="X1088" t="s">
        <v>4111</v>
      </c>
      <c r="Y1088">
        <v>5769343</v>
      </c>
      <c r="Z1088" t="s">
        <v>45</v>
      </c>
      <c r="AA1088" t="s">
        <v>46</v>
      </c>
      <c r="AD1088">
        <v>4</v>
      </c>
      <c r="AE1088">
        <v>990000000</v>
      </c>
      <c r="AG1088">
        <v>5</v>
      </c>
      <c r="AH1088">
        <v>1</v>
      </c>
      <c r="AI1088">
        <v>5500106</v>
      </c>
      <c r="AJ1088" t="s">
        <v>159</v>
      </c>
    </row>
    <row r="1089" spans="1:36" x14ac:dyDescent="0.25">
      <c r="A1089">
        <v>0</v>
      </c>
      <c r="C1089" t="s">
        <v>4112</v>
      </c>
      <c r="D1089" t="s">
        <v>4113</v>
      </c>
      <c r="E1089" t="s">
        <v>4114</v>
      </c>
      <c r="F1089">
        <v>380</v>
      </c>
      <c r="G1089">
        <v>4</v>
      </c>
      <c r="H1089" t="s">
        <v>170</v>
      </c>
      <c r="I1089" t="s">
        <v>39</v>
      </c>
      <c r="J1089">
        <v>5500006</v>
      </c>
      <c r="K1089" t="s">
        <v>40</v>
      </c>
      <c r="L1089" t="s">
        <v>4115</v>
      </c>
      <c r="N1089">
        <v>1618525</v>
      </c>
      <c r="O1089" t="s">
        <v>3520</v>
      </c>
      <c r="P1089" t="s">
        <v>43</v>
      </c>
      <c r="Q1089">
        <v>2</v>
      </c>
      <c r="R1089">
        <v>1</v>
      </c>
      <c r="S1089" t="s">
        <v>43</v>
      </c>
      <c r="T1089">
        <v>6.2580194473266602</v>
      </c>
      <c r="U1089">
        <v>-75.596694946289105</v>
      </c>
      <c r="W1089">
        <v>15</v>
      </c>
      <c r="X1089" t="s">
        <v>4116</v>
      </c>
      <c r="Y1089">
        <v>5878713</v>
      </c>
      <c r="Z1089" t="s">
        <v>45</v>
      </c>
      <c r="AA1089" t="s">
        <v>46</v>
      </c>
      <c r="AD1089">
        <v>6</v>
      </c>
      <c r="AE1089">
        <v>1220000000</v>
      </c>
      <c r="AG1089">
        <v>5</v>
      </c>
      <c r="AH1089">
        <v>1</v>
      </c>
      <c r="AI1089">
        <v>5500106</v>
      </c>
      <c r="AJ1089" t="s">
        <v>159</v>
      </c>
    </row>
    <row r="1090" spans="1:36" x14ac:dyDescent="0.25">
      <c r="A1090">
        <v>0</v>
      </c>
      <c r="C1090" t="s">
        <v>507</v>
      </c>
      <c r="D1090" t="s">
        <v>4117</v>
      </c>
      <c r="E1090" t="s">
        <v>4118</v>
      </c>
      <c r="F1090">
        <v>172</v>
      </c>
      <c r="G1090">
        <v>3</v>
      </c>
      <c r="H1090" t="s">
        <v>58</v>
      </c>
      <c r="I1090" t="s">
        <v>39</v>
      </c>
      <c r="J1090">
        <v>5500006</v>
      </c>
      <c r="K1090" t="s">
        <v>40</v>
      </c>
      <c r="L1090" t="s">
        <v>4119</v>
      </c>
      <c r="N1090">
        <v>1618525</v>
      </c>
      <c r="O1090" t="s">
        <v>3520</v>
      </c>
      <c r="P1090" t="s">
        <v>43</v>
      </c>
      <c r="Q1090">
        <v>1</v>
      </c>
      <c r="R1090">
        <v>2</v>
      </c>
      <c r="S1090" t="s">
        <v>43</v>
      </c>
      <c r="T1090">
        <v>6.2468142509460396</v>
      </c>
      <c r="U1090">
        <v>-75.606086730957003</v>
      </c>
      <c r="W1090">
        <v>18</v>
      </c>
      <c r="X1090" t="s">
        <v>4120</v>
      </c>
      <c r="Y1090">
        <v>5768374</v>
      </c>
      <c r="Z1090" t="s">
        <v>45</v>
      </c>
      <c r="AA1090" t="s">
        <v>46</v>
      </c>
      <c r="AD1090">
        <v>3</v>
      </c>
      <c r="AE1090">
        <v>540000000</v>
      </c>
      <c r="AG1090">
        <v>5</v>
      </c>
      <c r="AH1090">
        <v>1</v>
      </c>
      <c r="AI1090">
        <v>5500106</v>
      </c>
      <c r="AJ1090" t="s">
        <v>159</v>
      </c>
    </row>
    <row r="1091" spans="1:36" x14ac:dyDescent="0.25">
      <c r="A1091">
        <v>0</v>
      </c>
      <c r="C1091" t="s">
        <v>4121</v>
      </c>
      <c r="D1091" t="s">
        <v>4122</v>
      </c>
      <c r="E1091" t="s">
        <v>4123</v>
      </c>
      <c r="F1091">
        <v>630</v>
      </c>
      <c r="G1091">
        <v>0</v>
      </c>
      <c r="H1091" t="s">
        <v>77</v>
      </c>
      <c r="I1091" t="s">
        <v>39</v>
      </c>
      <c r="J1091">
        <v>5500006</v>
      </c>
      <c r="K1091" t="s">
        <v>40</v>
      </c>
      <c r="L1091" t="s">
        <v>4124</v>
      </c>
      <c r="N1091">
        <v>1618525</v>
      </c>
      <c r="O1091" t="s">
        <v>3520</v>
      </c>
      <c r="P1091" t="s">
        <v>43</v>
      </c>
      <c r="Q1091">
        <v>3</v>
      </c>
      <c r="S1091" t="s">
        <v>43</v>
      </c>
      <c r="T1091">
        <v>6.2410197257995597</v>
      </c>
      <c r="U1091">
        <v>-75.598876953125</v>
      </c>
      <c r="W1091">
        <v>14</v>
      </c>
      <c r="X1091" t="s">
        <v>4125</v>
      </c>
      <c r="Y1091">
        <v>5768449</v>
      </c>
      <c r="Z1091" t="s">
        <v>45</v>
      </c>
      <c r="AA1091" t="s">
        <v>46</v>
      </c>
      <c r="AD1091">
        <v>17</v>
      </c>
      <c r="AE1091">
        <v>3600000000</v>
      </c>
      <c r="AG1091">
        <v>5</v>
      </c>
      <c r="AH1091">
        <v>1</v>
      </c>
      <c r="AI1091">
        <v>5500106</v>
      </c>
      <c r="AJ1091" t="s">
        <v>159</v>
      </c>
    </row>
    <row r="1092" spans="1:36" x14ac:dyDescent="0.25">
      <c r="A1092">
        <v>0</v>
      </c>
      <c r="D1092" t="s">
        <v>4126</v>
      </c>
      <c r="E1092" t="s">
        <v>4127</v>
      </c>
      <c r="F1092">
        <v>285</v>
      </c>
      <c r="G1092">
        <v>3</v>
      </c>
      <c r="H1092" t="s">
        <v>170</v>
      </c>
      <c r="I1092" t="s">
        <v>39</v>
      </c>
      <c r="J1092">
        <v>5500006</v>
      </c>
      <c r="K1092" t="s">
        <v>40</v>
      </c>
      <c r="L1092" t="s">
        <v>4128</v>
      </c>
      <c r="N1092">
        <v>178251</v>
      </c>
      <c r="O1092" t="s">
        <v>818</v>
      </c>
      <c r="P1092" t="s">
        <v>43</v>
      </c>
      <c r="R1092">
        <v>2</v>
      </c>
      <c r="S1092" t="s">
        <v>43</v>
      </c>
      <c r="T1092">
        <v>6.2670001983642596</v>
      </c>
      <c r="U1092">
        <v>-75.591003417968807</v>
      </c>
      <c r="W1092">
        <v>19</v>
      </c>
      <c r="X1092" t="s">
        <v>4129</v>
      </c>
      <c r="Y1092">
        <v>6161994</v>
      </c>
      <c r="Z1092" t="s">
        <v>45</v>
      </c>
      <c r="AA1092" t="s">
        <v>46</v>
      </c>
      <c r="AD1092">
        <v>4</v>
      </c>
      <c r="AE1092">
        <v>1200000000</v>
      </c>
      <c r="AG1092">
        <v>5</v>
      </c>
      <c r="AH1092">
        <v>1</v>
      </c>
      <c r="AI1092">
        <v>5500104</v>
      </c>
      <c r="AJ1092" t="s">
        <v>87</v>
      </c>
    </row>
    <row r="1093" spans="1:36" x14ac:dyDescent="0.25">
      <c r="A1093">
        <v>0</v>
      </c>
      <c r="D1093" t="s">
        <v>4130</v>
      </c>
      <c r="F1093">
        <v>120</v>
      </c>
      <c r="G1093">
        <v>3</v>
      </c>
      <c r="I1093" t="s">
        <v>39</v>
      </c>
      <c r="J1093">
        <v>5500006</v>
      </c>
      <c r="K1093" t="s">
        <v>40</v>
      </c>
      <c r="L1093" t="s">
        <v>4131</v>
      </c>
      <c r="N1093">
        <v>416189</v>
      </c>
      <c r="O1093" t="s">
        <v>673</v>
      </c>
      <c r="P1093" t="s">
        <v>43</v>
      </c>
      <c r="S1093" t="s">
        <v>43</v>
      </c>
      <c r="T1093">
        <v>6.2330560684204102</v>
      </c>
      <c r="U1093">
        <v>-75.544944763183594</v>
      </c>
      <c r="W1093">
        <v>25</v>
      </c>
      <c r="X1093" t="s">
        <v>4132</v>
      </c>
      <c r="Y1093">
        <v>6147902</v>
      </c>
      <c r="Z1093" t="s">
        <v>45</v>
      </c>
      <c r="AA1093" t="s">
        <v>46</v>
      </c>
      <c r="AD1093">
        <v>3</v>
      </c>
      <c r="AE1093">
        <v>290000000</v>
      </c>
      <c r="AG1093">
        <v>3</v>
      </c>
      <c r="AH1093">
        <v>1</v>
      </c>
      <c r="AI1093">
        <v>0</v>
      </c>
    </row>
    <row r="1094" spans="1:36" x14ac:dyDescent="0.25">
      <c r="A1094">
        <v>0</v>
      </c>
      <c r="D1094" t="s">
        <v>4133</v>
      </c>
      <c r="E1094" t="s">
        <v>4134</v>
      </c>
      <c r="F1094">
        <v>103</v>
      </c>
      <c r="G1094">
        <v>2</v>
      </c>
      <c r="H1094" t="s">
        <v>118</v>
      </c>
      <c r="I1094" t="s">
        <v>39</v>
      </c>
      <c r="J1094">
        <v>5500006</v>
      </c>
      <c r="K1094" t="s">
        <v>40</v>
      </c>
      <c r="L1094" t="s">
        <v>4135</v>
      </c>
      <c r="N1094">
        <v>2999833</v>
      </c>
      <c r="O1094" t="s">
        <v>4136</v>
      </c>
      <c r="P1094" t="s">
        <v>43</v>
      </c>
      <c r="S1094" t="s">
        <v>43</v>
      </c>
      <c r="T1094">
        <v>6.2438850402831996</v>
      </c>
      <c r="U1094">
        <v>-75.556678771972699</v>
      </c>
      <c r="V1094" t="s">
        <v>430</v>
      </c>
      <c r="W1094">
        <v>20</v>
      </c>
      <c r="X1094" t="s">
        <v>4137</v>
      </c>
      <c r="Y1094">
        <v>6144272</v>
      </c>
      <c r="Z1094" t="s">
        <v>45</v>
      </c>
      <c r="AA1094" t="s">
        <v>46</v>
      </c>
      <c r="AD1094">
        <v>4</v>
      </c>
      <c r="AE1094">
        <v>280000000</v>
      </c>
      <c r="AG1094">
        <v>3</v>
      </c>
      <c r="AH1094">
        <v>1</v>
      </c>
      <c r="AI1094">
        <v>5500103</v>
      </c>
      <c r="AJ1094" t="s">
        <v>174</v>
      </c>
    </row>
    <row r="1095" spans="1:36" x14ac:dyDescent="0.25">
      <c r="A1095">
        <v>0</v>
      </c>
      <c r="D1095" t="s">
        <v>4138</v>
      </c>
      <c r="E1095" t="s">
        <v>99</v>
      </c>
      <c r="F1095">
        <v>89</v>
      </c>
      <c r="G1095">
        <v>2</v>
      </c>
      <c r="H1095" t="s">
        <v>58</v>
      </c>
      <c r="I1095" t="s">
        <v>39</v>
      </c>
      <c r="J1095">
        <v>5500006</v>
      </c>
      <c r="K1095" t="s">
        <v>40</v>
      </c>
      <c r="L1095" t="s">
        <v>4139</v>
      </c>
      <c r="N1095">
        <v>333193</v>
      </c>
      <c r="O1095" t="s">
        <v>4140</v>
      </c>
      <c r="P1095" t="s">
        <v>43</v>
      </c>
      <c r="Q1095">
        <v>1</v>
      </c>
      <c r="S1095" t="s">
        <v>43</v>
      </c>
      <c r="T1095">
        <v>0</v>
      </c>
      <c r="U1095">
        <v>0</v>
      </c>
      <c r="V1095" t="s">
        <v>430</v>
      </c>
      <c r="W1095">
        <v>21</v>
      </c>
      <c r="X1095" t="s">
        <v>4141</v>
      </c>
      <c r="Y1095">
        <v>2284296</v>
      </c>
      <c r="Z1095" t="s">
        <v>45</v>
      </c>
      <c r="AA1095" t="s">
        <v>46</v>
      </c>
      <c r="AD1095">
        <v>3</v>
      </c>
      <c r="AE1095">
        <v>199999000</v>
      </c>
      <c r="AG1095">
        <v>3</v>
      </c>
      <c r="AH1095">
        <v>1</v>
      </c>
      <c r="AI1095">
        <v>5500103</v>
      </c>
      <c r="AJ1095" t="s">
        <v>174</v>
      </c>
    </row>
    <row r="1096" spans="1:36" x14ac:dyDescent="0.25">
      <c r="A1096">
        <v>0</v>
      </c>
      <c r="D1096" t="s">
        <v>4142</v>
      </c>
      <c r="F1096">
        <v>86</v>
      </c>
      <c r="G1096">
        <v>2</v>
      </c>
      <c r="I1096" t="s">
        <v>39</v>
      </c>
      <c r="J1096">
        <v>5500006</v>
      </c>
      <c r="K1096" t="s">
        <v>40</v>
      </c>
      <c r="L1096" t="s">
        <v>4143</v>
      </c>
      <c r="N1096">
        <v>2895569</v>
      </c>
      <c r="O1096" t="s">
        <v>4144</v>
      </c>
      <c r="P1096" t="s">
        <v>43</v>
      </c>
      <c r="S1096" t="s">
        <v>43</v>
      </c>
      <c r="T1096">
        <v>6.28088283538818</v>
      </c>
      <c r="U1096">
        <v>-75.552551269531307</v>
      </c>
      <c r="V1096" t="s">
        <v>1172</v>
      </c>
      <c r="W1096">
        <v>6</v>
      </c>
      <c r="X1096" t="s">
        <v>4145</v>
      </c>
      <c r="Y1096">
        <v>6143896</v>
      </c>
      <c r="Z1096" t="s">
        <v>45</v>
      </c>
      <c r="AA1096" t="s">
        <v>46</v>
      </c>
      <c r="AD1096">
        <v>4</v>
      </c>
      <c r="AE1096">
        <v>200000000</v>
      </c>
      <c r="AG1096">
        <v>2</v>
      </c>
      <c r="AH1096">
        <v>1</v>
      </c>
      <c r="AI1096">
        <v>5500103</v>
      </c>
      <c r="AJ1096" t="s">
        <v>174</v>
      </c>
    </row>
    <row r="1097" spans="1:36" x14ac:dyDescent="0.25">
      <c r="A1097">
        <v>0</v>
      </c>
      <c r="F1097">
        <v>3720</v>
      </c>
      <c r="G1097">
        <v>7</v>
      </c>
      <c r="H1097" t="s">
        <v>77</v>
      </c>
      <c r="I1097" t="s">
        <v>39</v>
      </c>
      <c r="J1097">
        <v>5500006</v>
      </c>
      <c r="K1097" t="s">
        <v>40</v>
      </c>
      <c r="L1097" t="s">
        <v>4146</v>
      </c>
      <c r="N1097">
        <v>3001018</v>
      </c>
      <c r="O1097" t="s">
        <v>4147</v>
      </c>
      <c r="P1097" t="s">
        <v>43</v>
      </c>
      <c r="R1097">
        <v>4</v>
      </c>
      <c r="S1097" t="s">
        <v>43</v>
      </c>
      <c r="T1097">
        <v>6.2133355140686</v>
      </c>
      <c r="U1097">
        <v>-75.576255798339801</v>
      </c>
      <c r="V1097" t="s">
        <v>121</v>
      </c>
      <c r="W1097">
        <v>20</v>
      </c>
      <c r="X1097" t="s">
        <v>4148</v>
      </c>
      <c r="Y1097">
        <v>6143764</v>
      </c>
      <c r="Z1097" t="s">
        <v>45</v>
      </c>
      <c r="AA1097" t="s">
        <v>46</v>
      </c>
      <c r="AD1097">
        <v>6</v>
      </c>
      <c r="AE1097">
        <v>4500000000</v>
      </c>
      <c r="AG1097">
        <v>6</v>
      </c>
      <c r="AH1097">
        <v>1</v>
      </c>
      <c r="AI1097">
        <v>5500102</v>
      </c>
      <c r="AJ1097" t="s">
        <v>47</v>
      </c>
    </row>
    <row r="1098" spans="1:36" x14ac:dyDescent="0.25">
      <c r="A1098">
        <v>0</v>
      </c>
      <c r="C1098" t="s">
        <v>814</v>
      </c>
      <c r="D1098" t="s">
        <v>4149</v>
      </c>
      <c r="E1098" t="s">
        <v>4150</v>
      </c>
      <c r="F1098">
        <v>110</v>
      </c>
      <c r="G1098">
        <v>2</v>
      </c>
      <c r="H1098" t="s">
        <v>58</v>
      </c>
      <c r="I1098" t="s">
        <v>39</v>
      </c>
      <c r="J1098">
        <v>5500006</v>
      </c>
      <c r="K1098" t="s">
        <v>40</v>
      </c>
      <c r="L1098" t="s">
        <v>4151</v>
      </c>
      <c r="N1098">
        <v>1799718</v>
      </c>
      <c r="O1098" t="s">
        <v>264</v>
      </c>
      <c r="P1098" t="s">
        <v>43</v>
      </c>
      <c r="Q1098">
        <v>2</v>
      </c>
      <c r="R1098">
        <v>1</v>
      </c>
      <c r="S1098" t="s">
        <v>43</v>
      </c>
      <c r="T1098">
        <v>6.2439999580383301</v>
      </c>
      <c r="U1098">
        <v>-75.606002807617202</v>
      </c>
      <c r="W1098">
        <v>15</v>
      </c>
      <c r="X1098" t="s">
        <v>4152</v>
      </c>
      <c r="Y1098">
        <v>6112029</v>
      </c>
      <c r="Z1098" t="s">
        <v>45</v>
      </c>
      <c r="AA1098" t="s">
        <v>46</v>
      </c>
      <c r="AD1098">
        <v>3</v>
      </c>
      <c r="AE1098">
        <v>360000000</v>
      </c>
      <c r="AG1098">
        <v>5</v>
      </c>
      <c r="AH1098">
        <v>1</v>
      </c>
      <c r="AI1098">
        <v>5500101</v>
      </c>
      <c r="AJ1098" t="s">
        <v>73</v>
      </c>
    </row>
    <row r="1099" spans="1:36" x14ac:dyDescent="0.25">
      <c r="A1099">
        <v>0</v>
      </c>
      <c r="D1099" t="s">
        <v>4153</v>
      </c>
      <c r="E1099" t="s">
        <v>117</v>
      </c>
      <c r="F1099">
        <v>266</v>
      </c>
      <c r="G1099">
        <v>5</v>
      </c>
      <c r="H1099" t="s">
        <v>118</v>
      </c>
      <c r="I1099" t="s">
        <v>39</v>
      </c>
      <c r="J1099">
        <v>5500006</v>
      </c>
      <c r="K1099" t="s">
        <v>40</v>
      </c>
      <c r="L1099" t="s">
        <v>4154</v>
      </c>
      <c r="N1099">
        <v>2711254</v>
      </c>
      <c r="O1099" t="s">
        <v>4155</v>
      </c>
      <c r="P1099" t="s">
        <v>43</v>
      </c>
      <c r="Q1099">
        <v>1</v>
      </c>
      <c r="R1099">
        <v>1</v>
      </c>
      <c r="S1099" t="s">
        <v>43</v>
      </c>
      <c r="T1099">
        <v>6.2491497993469203</v>
      </c>
      <c r="U1099">
        <v>-75.601387023925795</v>
      </c>
      <c r="V1099" t="s">
        <v>480</v>
      </c>
      <c r="W1099">
        <v>25</v>
      </c>
      <c r="X1099" t="s">
        <v>4156</v>
      </c>
      <c r="Y1099">
        <v>6161029</v>
      </c>
      <c r="Z1099" t="s">
        <v>45</v>
      </c>
      <c r="AA1099" t="s">
        <v>46</v>
      </c>
      <c r="AD1099">
        <v>7</v>
      </c>
      <c r="AE1099">
        <v>750000000</v>
      </c>
      <c r="AG1099">
        <v>4</v>
      </c>
      <c r="AH1099">
        <v>1</v>
      </c>
      <c r="AI1099">
        <v>5500106</v>
      </c>
      <c r="AJ1099" t="s">
        <v>159</v>
      </c>
    </row>
    <row r="1100" spans="1:36" x14ac:dyDescent="0.25">
      <c r="A1100">
        <v>680000</v>
      </c>
      <c r="C1100" t="s">
        <v>4157</v>
      </c>
      <c r="D1100" t="s">
        <v>4158</v>
      </c>
      <c r="F1100">
        <v>350</v>
      </c>
      <c r="G1100">
        <v>5</v>
      </c>
      <c r="H1100" t="s">
        <v>58</v>
      </c>
      <c r="I1100" t="s">
        <v>39</v>
      </c>
      <c r="J1100">
        <v>5500006</v>
      </c>
      <c r="K1100" t="s">
        <v>40</v>
      </c>
      <c r="L1100" t="s">
        <v>4159</v>
      </c>
      <c r="N1100">
        <v>1871955</v>
      </c>
      <c r="O1100" t="s">
        <v>1294</v>
      </c>
      <c r="P1100" t="s">
        <v>43</v>
      </c>
      <c r="Q1100">
        <v>1</v>
      </c>
      <c r="R1100">
        <v>6</v>
      </c>
      <c r="S1100" t="s">
        <v>43</v>
      </c>
      <c r="T1100">
        <v>6.2045121192932102</v>
      </c>
      <c r="U1100">
        <v>-75.548645019531307</v>
      </c>
      <c r="W1100">
        <v>27</v>
      </c>
      <c r="X1100" t="s">
        <v>4160</v>
      </c>
      <c r="Y1100">
        <v>5559034</v>
      </c>
      <c r="Z1100" t="s">
        <v>45</v>
      </c>
      <c r="AA1100" t="s">
        <v>46</v>
      </c>
      <c r="AD1100">
        <v>5</v>
      </c>
      <c r="AE1100">
        <v>3000000000</v>
      </c>
      <c r="AG1100">
        <v>6</v>
      </c>
      <c r="AH1100">
        <v>1</v>
      </c>
      <c r="AI1100">
        <v>0</v>
      </c>
    </row>
    <row r="1101" spans="1:36" x14ac:dyDescent="0.25">
      <c r="A1101">
        <v>502000</v>
      </c>
      <c r="C1101" t="s">
        <v>4161</v>
      </c>
      <c r="D1101" t="s">
        <v>4162</v>
      </c>
      <c r="E1101" t="s">
        <v>117</v>
      </c>
      <c r="F1101">
        <v>198</v>
      </c>
      <c r="G1101">
        <v>4</v>
      </c>
      <c r="H1101" t="s">
        <v>170</v>
      </c>
      <c r="I1101" t="s">
        <v>39</v>
      </c>
      <c r="J1101">
        <v>5500006</v>
      </c>
      <c r="K1101" t="s">
        <v>40</v>
      </c>
      <c r="L1101" t="s">
        <v>4163</v>
      </c>
      <c r="N1101">
        <v>2243738</v>
      </c>
      <c r="O1101" t="s">
        <v>4164</v>
      </c>
      <c r="P1101" t="s">
        <v>43</v>
      </c>
      <c r="R1101">
        <v>2</v>
      </c>
      <c r="S1101" t="s">
        <v>43</v>
      </c>
      <c r="T1101">
        <v>6.2005720138549796</v>
      </c>
      <c r="U1101">
        <v>-75.5765380859375</v>
      </c>
      <c r="W1101">
        <v>21</v>
      </c>
      <c r="X1101" t="s">
        <v>4165</v>
      </c>
      <c r="Y1101">
        <v>6114111</v>
      </c>
      <c r="Z1101" t="s">
        <v>45</v>
      </c>
      <c r="AA1101" t="s">
        <v>46</v>
      </c>
      <c r="AD1101">
        <v>4</v>
      </c>
      <c r="AE1101">
        <v>740000000</v>
      </c>
      <c r="AG1101">
        <v>6</v>
      </c>
      <c r="AH1101">
        <v>1</v>
      </c>
      <c r="AI1101">
        <v>0</v>
      </c>
    </row>
    <row r="1102" spans="1:36" x14ac:dyDescent="0.25">
      <c r="A1102">
        <v>0</v>
      </c>
      <c r="C1102" t="s">
        <v>4166</v>
      </c>
      <c r="D1102" t="s">
        <v>4167</v>
      </c>
      <c r="E1102" t="s">
        <v>4168</v>
      </c>
      <c r="F1102">
        <v>380</v>
      </c>
      <c r="G1102">
        <v>5</v>
      </c>
      <c r="H1102" t="s">
        <v>170</v>
      </c>
      <c r="I1102" t="s">
        <v>39</v>
      </c>
      <c r="J1102">
        <v>5500006</v>
      </c>
      <c r="K1102" t="s">
        <v>40</v>
      </c>
      <c r="L1102" t="s">
        <v>4169</v>
      </c>
      <c r="N1102">
        <v>107690</v>
      </c>
      <c r="O1102" t="s">
        <v>392</v>
      </c>
      <c r="P1102" t="s">
        <v>43</v>
      </c>
      <c r="R1102">
        <v>2</v>
      </c>
      <c r="S1102" t="s">
        <v>43</v>
      </c>
      <c r="T1102">
        <v>6.2092251777648899</v>
      </c>
      <c r="U1102">
        <v>-75.573295593261705</v>
      </c>
      <c r="W1102">
        <v>23</v>
      </c>
      <c r="X1102" t="s">
        <v>4170</v>
      </c>
      <c r="Y1102">
        <v>6142960</v>
      </c>
      <c r="Z1102" t="s">
        <v>45</v>
      </c>
      <c r="AA1102" t="s">
        <v>46</v>
      </c>
      <c r="AD1102">
        <v>6</v>
      </c>
      <c r="AE1102">
        <v>3500000000</v>
      </c>
      <c r="AG1102">
        <v>6</v>
      </c>
      <c r="AH1102">
        <v>1</v>
      </c>
      <c r="AI1102">
        <v>0</v>
      </c>
    </row>
    <row r="1103" spans="1:36" x14ac:dyDescent="0.25">
      <c r="A1103">
        <v>0</v>
      </c>
      <c r="C1103" t="s">
        <v>4171</v>
      </c>
      <c r="D1103" t="s">
        <v>4172</v>
      </c>
      <c r="E1103" t="s">
        <v>135</v>
      </c>
      <c r="F1103">
        <v>67</v>
      </c>
      <c r="G1103">
        <v>1</v>
      </c>
      <c r="I1103" t="s">
        <v>39</v>
      </c>
      <c r="J1103">
        <v>5500006</v>
      </c>
      <c r="K1103" t="s">
        <v>40</v>
      </c>
      <c r="L1103" t="s">
        <v>4173</v>
      </c>
      <c r="N1103">
        <v>300091</v>
      </c>
      <c r="O1103" t="s">
        <v>738</v>
      </c>
      <c r="P1103" t="s">
        <v>43</v>
      </c>
      <c r="Q1103">
        <v>2</v>
      </c>
      <c r="S1103" t="s">
        <v>43</v>
      </c>
      <c r="T1103">
        <v>6.2923507690429696</v>
      </c>
      <c r="U1103">
        <v>-75.559265136718807</v>
      </c>
      <c r="W1103">
        <v>9</v>
      </c>
      <c r="X1103" t="s">
        <v>4174</v>
      </c>
      <c r="Y1103">
        <v>6020910</v>
      </c>
      <c r="Z1103" t="s">
        <v>45</v>
      </c>
      <c r="AA1103" t="s">
        <v>46</v>
      </c>
      <c r="AD1103">
        <v>2</v>
      </c>
      <c r="AE1103">
        <v>129000000</v>
      </c>
      <c r="AG1103">
        <v>2</v>
      </c>
      <c r="AH1103">
        <v>1</v>
      </c>
      <c r="AI1103">
        <v>0</v>
      </c>
    </row>
    <row r="1104" spans="1:36" x14ac:dyDescent="0.25">
      <c r="A1104">
        <v>330000</v>
      </c>
      <c r="C1104" t="s">
        <v>4175</v>
      </c>
      <c r="D1104" t="s">
        <v>4176</v>
      </c>
      <c r="E1104" t="s">
        <v>99</v>
      </c>
      <c r="F1104">
        <v>132</v>
      </c>
      <c r="G1104">
        <v>3</v>
      </c>
      <c r="H1104" t="s">
        <v>118</v>
      </c>
      <c r="I1104" t="s">
        <v>39</v>
      </c>
      <c r="J1104">
        <v>5500006</v>
      </c>
      <c r="K1104" t="s">
        <v>40</v>
      </c>
      <c r="L1104" t="s">
        <v>4177</v>
      </c>
      <c r="N1104">
        <v>1159786</v>
      </c>
      <c r="O1104" t="s">
        <v>3043</v>
      </c>
      <c r="P1104" t="s">
        <v>43</v>
      </c>
      <c r="R1104">
        <v>2</v>
      </c>
      <c r="S1104" t="s">
        <v>43</v>
      </c>
      <c r="T1104">
        <v>6.2108597755432102</v>
      </c>
      <c r="U1104">
        <v>-75.598678588867202</v>
      </c>
      <c r="V1104" t="s">
        <v>403</v>
      </c>
      <c r="W1104">
        <v>29</v>
      </c>
      <c r="X1104" t="s">
        <v>4178</v>
      </c>
      <c r="Y1104">
        <v>5827505</v>
      </c>
      <c r="Z1104" t="s">
        <v>45</v>
      </c>
      <c r="AA1104" t="s">
        <v>46</v>
      </c>
      <c r="AD1104">
        <v>3</v>
      </c>
      <c r="AE1104">
        <v>485000000</v>
      </c>
      <c r="AG1104">
        <v>4</v>
      </c>
      <c r="AH1104">
        <v>1</v>
      </c>
      <c r="AI1104">
        <v>5500105</v>
      </c>
      <c r="AJ1104" t="s">
        <v>125</v>
      </c>
    </row>
    <row r="1105" spans="1:36" x14ac:dyDescent="0.25">
      <c r="A1105">
        <v>0</v>
      </c>
      <c r="C1105" t="s">
        <v>130</v>
      </c>
      <c r="D1105" t="s">
        <v>4179</v>
      </c>
      <c r="E1105" t="s">
        <v>427</v>
      </c>
      <c r="F1105">
        <v>80</v>
      </c>
      <c r="G1105">
        <v>1</v>
      </c>
      <c r="H1105" t="s">
        <v>77</v>
      </c>
      <c r="I1105" t="s">
        <v>39</v>
      </c>
      <c r="J1105">
        <v>5500006</v>
      </c>
      <c r="K1105" t="s">
        <v>40</v>
      </c>
      <c r="L1105" t="s">
        <v>4180</v>
      </c>
      <c r="N1105">
        <v>533690</v>
      </c>
      <c r="O1105" t="s">
        <v>429</v>
      </c>
      <c r="P1105" t="s">
        <v>43</v>
      </c>
      <c r="Q1105">
        <v>2</v>
      </c>
      <c r="S1105" t="s">
        <v>43</v>
      </c>
      <c r="T1105">
        <v>6.2469582557678196</v>
      </c>
      <c r="U1105">
        <v>-75.553359985351605</v>
      </c>
      <c r="V1105" t="s">
        <v>455</v>
      </c>
      <c r="W1105">
        <v>10</v>
      </c>
      <c r="X1105" t="s">
        <v>4181</v>
      </c>
      <c r="Y1105">
        <v>6184748</v>
      </c>
      <c r="Z1105" t="s">
        <v>45</v>
      </c>
      <c r="AA1105" t="s">
        <v>46</v>
      </c>
      <c r="AD1105">
        <v>4</v>
      </c>
      <c r="AE1105">
        <v>210000000</v>
      </c>
      <c r="AG1105">
        <v>3</v>
      </c>
      <c r="AH1105">
        <v>1</v>
      </c>
      <c r="AI1105">
        <v>5500103</v>
      </c>
      <c r="AJ1105" t="s">
        <v>174</v>
      </c>
    </row>
    <row r="1106" spans="1:36" x14ac:dyDescent="0.25">
      <c r="A1106">
        <v>0</v>
      </c>
      <c r="C1106" t="s">
        <v>130</v>
      </c>
      <c r="D1106" t="s">
        <v>94</v>
      </c>
      <c r="F1106">
        <v>190</v>
      </c>
      <c r="G1106">
        <v>4</v>
      </c>
      <c r="I1106" t="s">
        <v>39</v>
      </c>
      <c r="J1106">
        <v>5500006</v>
      </c>
      <c r="K1106" t="s">
        <v>40</v>
      </c>
      <c r="L1106" t="s">
        <v>4182</v>
      </c>
      <c r="N1106">
        <v>424324</v>
      </c>
      <c r="O1106" t="s">
        <v>50</v>
      </c>
      <c r="P1106" t="s">
        <v>43</v>
      </c>
      <c r="S1106" t="s">
        <v>43</v>
      </c>
      <c r="T1106">
        <v>0</v>
      </c>
      <c r="U1106">
        <v>0</v>
      </c>
      <c r="W1106">
        <v>30</v>
      </c>
      <c r="Y1106">
        <v>6184623</v>
      </c>
      <c r="Z1106" t="s">
        <v>45</v>
      </c>
      <c r="AA1106" t="s">
        <v>46</v>
      </c>
      <c r="AD1106">
        <v>4</v>
      </c>
      <c r="AE1106">
        <v>620000000</v>
      </c>
      <c r="AG1106">
        <v>4</v>
      </c>
      <c r="AH1106">
        <v>1</v>
      </c>
      <c r="AI1106">
        <v>0</v>
      </c>
    </row>
    <row r="1107" spans="1:36" x14ac:dyDescent="0.25">
      <c r="A1107">
        <v>0</v>
      </c>
      <c r="D1107" t="s">
        <v>1505</v>
      </c>
      <c r="F1107">
        <v>85</v>
      </c>
      <c r="G1107">
        <v>1</v>
      </c>
      <c r="I1107" t="s">
        <v>39</v>
      </c>
      <c r="J1107">
        <v>5500006</v>
      </c>
      <c r="K1107" t="s">
        <v>40</v>
      </c>
      <c r="L1107" t="s">
        <v>4183</v>
      </c>
      <c r="N1107">
        <v>416189</v>
      </c>
      <c r="O1107" t="s">
        <v>673</v>
      </c>
      <c r="P1107" t="s">
        <v>43</v>
      </c>
      <c r="Q1107">
        <v>2</v>
      </c>
      <c r="S1107" t="s">
        <v>43</v>
      </c>
      <c r="T1107">
        <v>6.24143409729004</v>
      </c>
      <c r="U1107">
        <v>-75.563392639160199</v>
      </c>
      <c r="W1107">
        <v>10</v>
      </c>
      <c r="X1107" t="s">
        <v>4184</v>
      </c>
      <c r="Y1107">
        <v>6141129</v>
      </c>
      <c r="Z1107" t="s">
        <v>45</v>
      </c>
      <c r="AA1107" t="s">
        <v>46</v>
      </c>
      <c r="AD1107">
        <v>4</v>
      </c>
      <c r="AE1107">
        <v>185000000</v>
      </c>
      <c r="AG1107">
        <v>3</v>
      </c>
      <c r="AH1107">
        <v>1</v>
      </c>
      <c r="AI1107">
        <v>0</v>
      </c>
    </row>
    <row r="1108" spans="1:36" x14ac:dyDescent="0.25">
      <c r="A1108">
        <v>0</v>
      </c>
      <c r="D1108" t="s">
        <v>4185</v>
      </c>
      <c r="F1108">
        <v>72</v>
      </c>
      <c r="G1108">
        <v>1</v>
      </c>
      <c r="I1108" t="s">
        <v>39</v>
      </c>
      <c r="J1108">
        <v>5500006</v>
      </c>
      <c r="K1108" t="s">
        <v>40</v>
      </c>
      <c r="L1108" t="s">
        <v>4186</v>
      </c>
      <c r="N1108">
        <v>416189</v>
      </c>
      <c r="O1108" t="s">
        <v>673</v>
      </c>
      <c r="P1108" t="s">
        <v>43</v>
      </c>
      <c r="Q1108">
        <v>1</v>
      </c>
      <c r="S1108" t="s">
        <v>43</v>
      </c>
      <c r="T1108">
        <v>6.2798361778259304</v>
      </c>
      <c r="U1108">
        <v>-75.590118408203097</v>
      </c>
      <c r="W1108">
        <v>12</v>
      </c>
      <c r="X1108" t="s">
        <v>4187</v>
      </c>
      <c r="Y1108">
        <v>6141097</v>
      </c>
      <c r="Z1108" t="s">
        <v>45</v>
      </c>
      <c r="AA1108" t="s">
        <v>46</v>
      </c>
      <c r="AD1108">
        <v>2</v>
      </c>
      <c r="AE1108">
        <v>150000000</v>
      </c>
      <c r="AG1108">
        <v>2</v>
      </c>
      <c r="AH1108">
        <v>1</v>
      </c>
      <c r="AI1108">
        <v>0</v>
      </c>
    </row>
    <row r="1109" spans="1:36" x14ac:dyDescent="0.25">
      <c r="A1109">
        <v>0</v>
      </c>
      <c r="D1109" t="s">
        <v>1469</v>
      </c>
      <c r="F1109">
        <v>140</v>
      </c>
      <c r="G1109">
        <v>2</v>
      </c>
      <c r="I1109" t="s">
        <v>39</v>
      </c>
      <c r="J1109">
        <v>5500006</v>
      </c>
      <c r="K1109" t="s">
        <v>40</v>
      </c>
      <c r="L1109" t="s">
        <v>4188</v>
      </c>
      <c r="N1109">
        <v>416189</v>
      </c>
      <c r="O1109" t="s">
        <v>673</v>
      </c>
      <c r="P1109" t="s">
        <v>43</v>
      </c>
      <c r="Q1109">
        <v>3</v>
      </c>
      <c r="S1109" t="s">
        <v>43</v>
      </c>
      <c r="T1109">
        <v>6.2387638092040998</v>
      </c>
      <c r="U1109">
        <v>-75.550651550292997</v>
      </c>
      <c r="W1109">
        <v>16</v>
      </c>
      <c r="X1109" t="s">
        <v>4189</v>
      </c>
      <c r="Y1109">
        <v>6141099</v>
      </c>
      <c r="Z1109" t="s">
        <v>45</v>
      </c>
      <c r="AA1109" t="s">
        <v>46</v>
      </c>
      <c r="AD1109">
        <v>4</v>
      </c>
      <c r="AE1109">
        <v>330000000</v>
      </c>
      <c r="AG1109">
        <v>3</v>
      </c>
      <c r="AH1109">
        <v>1</v>
      </c>
      <c r="AI1109">
        <v>5500103</v>
      </c>
      <c r="AJ1109" t="s">
        <v>174</v>
      </c>
    </row>
    <row r="1110" spans="1:36" x14ac:dyDescent="0.25">
      <c r="A1110">
        <v>0</v>
      </c>
      <c r="D1110" t="s">
        <v>4190</v>
      </c>
      <c r="F1110">
        <v>170</v>
      </c>
      <c r="G1110">
        <v>2</v>
      </c>
      <c r="I1110" t="s">
        <v>39</v>
      </c>
      <c r="J1110">
        <v>5500006</v>
      </c>
      <c r="K1110" t="s">
        <v>40</v>
      </c>
      <c r="L1110" t="s">
        <v>4191</v>
      </c>
      <c r="N1110">
        <v>416189</v>
      </c>
      <c r="O1110" t="s">
        <v>673</v>
      </c>
      <c r="P1110" t="s">
        <v>43</v>
      </c>
      <c r="Q1110">
        <v>2</v>
      </c>
      <c r="S1110" t="s">
        <v>43</v>
      </c>
      <c r="T1110">
        <v>6.2703504562377903</v>
      </c>
      <c r="U1110">
        <v>-75.560302734375</v>
      </c>
      <c r="W1110">
        <v>21</v>
      </c>
      <c r="X1110" t="s">
        <v>4192</v>
      </c>
      <c r="Y1110">
        <v>6141074</v>
      </c>
      <c r="Z1110" t="s">
        <v>45</v>
      </c>
      <c r="AA1110" t="s">
        <v>46</v>
      </c>
      <c r="AD1110">
        <v>5</v>
      </c>
      <c r="AE1110">
        <v>240000000</v>
      </c>
      <c r="AG1110">
        <v>3</v>
      </c>
      <c r="AH1110">
        <v>1</v>
      </c>
      <c r="AI1110">
        <v>5500103</v>
      </c>
      <c r="AJ1110" t="s">
        <v>174</v>
      </c>
    </row>
    <row r="1111" spans="1:36" x14ac:dyDescent="0.25">
      <c r="A1111">
        <v>0</v>
      </c>
      <c r="D1111" t="s">
        <v>4193</v>
      </c>
      <c r="F1111">
        <v>50</v>
      </c>
      <c r="G1111">
        <v>1</v>
      </c>
      <c r="I1111" t="s">
        <v>39</v>
      </c>
      <c r="J1111">
        <v>5500006</v>
      </c>
      <c r="K1111" t="s">
        <v>40</v>
      </c>
      <c r="L1111" t="s">
        <v>4194</v>
      </c>
      <c r="N1111">
        <v>416189</v>
      </c>
      <c r="O1111" t="s">
        <v>673</v>
      </c>
      <c r="P1111" t="s">
        <v>43</v>
      </c>
      <c r="Q1111">
        <v>2</v>
      </c>
      <c r="S1111" t="s">
        <v>43</v>
      </c>
      <c r="T1111">
        <v>6.2346735000610396</v>
      </c>
      <c r="U1111">
        <v>-75.558219909667997</v>
      </c>
      <c r="W1111">
        <v>13</v>
      </c>
      <c r="X1111" t="s">
        <v>4195</v>
      </c>
      <c r="Y1111">
        <v>6141093</v>
      </c>
      <c r="Z1111" t="s">
        <v>45</v>
      </c>
      <c r="AA1111" t="s">
        <v>46</v>
      </c>
      <c r="AD1111">
        <v>2</v>
      </c>
      <c r="AE1111">
        <v>135000000</v>
      </c>
      <c r="AG1111">
        <v>3</v>
      </c>
      <c r="AH1111">
        <v>1</v>
      </c>
      <c r="AI1111">
        <v>5500103</v>
      </c>
      <c r="AJ1111" t="s">
        <v>174</v>
      </c>
    </row>
    <row r="1112" spans="1:36" x14ac:dyDescent="0.25">
      <c r="A1112">
        <v>0</v>
      </c>
      <c r="D1112" t="s">
        <v>4196</v>
      </c>
      <c r="F1112">
        <v>102</v>
      </c>
      <c r="G1112">
        <v>2</v>
      </c>
      <c r="I1112" t="s">
        <v>39</v>
      </c>
      <c r="J1112">
        <v>5500006</v>
      </c>
      <c r="K1112" t="s">
        <v>40</v>
      </c>
      <c r="L1112" t="s">
        <v>4197</v>
      </c>
      <c r="N1112">
        <v>416189</v>
      </c>
      <c r="O1112" t="s">
        <v>673</v>
      </c>
      <c r="P1112" t="s">
        <v>43</v>
      </c>
      <c r="Q1112">
        <v>3</v>
      </c>
      <c r="S1112" t="s">
        <v>43</v>
      </c>
      <c r="T1112">
        <v>6.2392830848693803</v>
      </c>
      <c r="U1112">
        <v>-75.564605712890597</v>
      </c>
      <c r="W1112">
        <v>19</v>
      </c>
      <c r="X1112" t="s">
        <v>4198</v>
      </c>
      <c r="Y1112">
        <v>6122778</v>
      </c>
      <c r="Z1112" t="s">
        <v>45</v>
      </c>
      <c r="AA1112" t="s">
        <v>46</v>
      </c>
      <c r="AD1112">
        <v>5</v>
      </c>
      <c r="AE1112">
        <v>280000000</v>
      </c>
      <c r="AG1112">
        <v>2</v>
      </c>
      <c r="AH1112">
        <v>1</v>
      </c>
      <c r="AI1112">
        <v>0</v>
      </c>
    </row>
    <row r="1113" spans="1:36" x14ac:dyDescent="0.25">
      <c r="A1113">
        <v>0</v>
      </c>
      <c r="C1113" t="s">
        <v>4199</v>
      </c>
      <c r="D1113" t="s">
        <v>1780</v>
      </c>
      <c r="E1113" t="s">
        <v>683</v>
      </c>
      <c r="F1113">
        <v>9586</v>
      </c>
      <c r="G1113">
        <v>2</v>
      </c>
      <c r="H1113" t="s">
        <v>118</v>
      </c>
      <c r="I1113" t="s">
        <v>39</v>
      </c>
      <c r="J1113">
        <v>5500006</v>
      </c>
      <c r="K1113" t="s">
        <v>40</v>
      </c>
      <c r="L1113" t="s">
        <v>4200</v>
      </c>
      <c r="N1113">
        <v>2999145</v>
      </c>
      <c r="O1113" t="s">
        <v>4201</v>
      </c>
      <c r="P1113" t="s">
        <v>43</v>
      </c>
      <c r="Q1113">
        <v>2</v>
      </c>
      <c r="R1113">
        <v>1</v>
      </c>
      <c r="S1113" t="s">
        <v>43</v>
      </c>
      <c r="T1113">
        <v>6.3794469833373997</v>
      </c>
      <c r="U1113">
        <v>-75.726699829101605</v>
      </c>
      <c r="V1113" t="s">
        <v>552</v>
      </c>
      <c r="W1113">
        <v>10</v>
      </c>
      <c r="X1113" t="s">
        <v>4202</v>
      </c>
      <c r="Y1113">
        <v>6141708</v>
      </c>
      <c r="Z1113" t="s">
        <v>45</v>
      </c>
      <c r="AA1113" t="s">
        <v>46</v>
      </c>
      <c r="AD1113">
        <v>3</v>
      </c>
      <c r="AE1113">
        <v>230000000</v>
      </c>
      <c r="AG1113">
        <v>3</v>
      </c>
      <c r="AH1113">
        <v>1</v>
      </c>
      <c r="AI1113">
        <v>5500104</v>
      </c>
      <c r="AJ1113" t="s">
        <v>87</v>
      </c>
    </row>
    <row r="1114" spans="1:36" x14ac:dyDescent="0.25">
      <c r="A1114">
        <v>17500000</v>
      </c>
      <c r="D1114" t="s">
        <v>2770</v>
      </c>
      <c r="E1114" t="s">
        <v>106</v>
      </c>
      <c r="F1114">
        <v>65</v>
      </c>
      <c r="G1114">
        <v>2</v>
      </c>
      <c r="H1114" t="s">
        <v>77</v>
      </c>
      <c r="I1114" t="s">
        <v>39</v>
      </c>
      <c r="J1114">
        <v>5500006</v>
      </c>
      <c r="K1114" t="s">
        <v>40</v>
      </c>
      <c r="L1114" t="s">
        <v>4203</v>
      </c>
      <c r="N1114">
        <v>2941681</v>
      </c>
      <c r="O1114" t="s">
        <v>1996</v>
      </c>
      <c r="P1114" t="s">
        <v>43</v>
      </c>
      <c r="Q1114">
        <v>1</v>
      </c>
      <c r="S1114" t="s">
        <v>43</v>
      </c>
      <c r="T1114">
        <v>6.2070717811584499</v>
      </c>
      <c r="U1114">
        <v>-75.5992431640625</v>
      </c>
      <c r="V1114" t="s">
        <v>331</v>
      </c>
      <c r="W1114">
        <v>9</v>
      </c>
      <c r="X1114" t="s">
        <v>4204</v>
      </c>
      <c r="Y1114">
        <v>6177199</v>
      </c>
      <c r="Z1114" t="s">
        <v>45</v>
      </c>
      <c r="AA1114" t="s">
        <v>46</v>
      </c>
      <c r="AD1114">
        <v>3</v>
      </c>
      <c r="AE1114">
        <v>175000000</v>
      </c>
      <c r="AG1114">
        <v>3</v>
      </c>
      <c r="AH1114">
        <v>1</v>
      </c>
      <c r="AI1114">
        <v>5500105</v>
      </c>
      <c r="AJ1114" t="s">
        <v>125</v>
      </c>
    </row>
    <row r="1115" spans="1:36" x14ac:dyDescent="0.25">
      <c r="A1115">
        <v>210000</v>
      </c>
      <c r="C1115" t="s">
        <v>4205</v>
      </c>
      <c r="D1115" t="s">
        <v>4206</v>
      </c>
      <c r="E1115" t="s">
        <v>449</v>
      </c>
      <c r="F1115">
        <v>90</v>
      </c>
      <c r="G1115">
        <v>2</v>
      </c>
      <c r="H1115" t="s">
        <v>58</v>
      </c>
      <c r="I1115" t="s">
        <v>39</v>
      </c>
      <c r="J1115">
        <v>5500006</v>
      </c>
      <c r="K1115" t="s">
        <v>40</v>
      </c>
      <c r="L1115" t="s">
        <v>4207</v>
      </c>
      <c r="N1115">
        <v>229000</v>
      </c>
      <c r="O1115" t="s">
        <v>1094</v>
      </c>
      <c r="P1115" t="s">
        <v>43</v>
      </c>
      <c r="R1115">
        <v>1</v>
      </c>
      <c r="S1115" t="s">
        <v>43</v>
      </c>
      <c r="T1115">
        <v>6.2064576148986799</v>
      </c>
      <c r="U1115">
        <v>-75.594497680664105</v>
      </c>
      <c r="W1115">
        <v>13</v>
      </c>
      <c r="X1115" t="s">
        <v>4208</v>
      </c>
      <c r="Y1115">
        <v>6166131</v>
      </c>
      <c r="Z1115" t="s">
        <v>45</v>
      </c>
      <c r="AA1115" t="s">
        <v>46</v>
      </c>
      <c r="AD1115">
        <v>3</v>
      </c>
      <c r="AE1115">
        <v>330000000</v>
      </c>
      <c r="AG1115">
        <v>3</v>
      </c>
      <c r="AH1115">
        <v>1</v>
      </c>
      <c r="AI1115">
        <v>5500105</v>
      </c>
      <c r="AJ1115" t="s">
        <v>125</v>
      </c>
    </row>
    <row r="1116" spans="1:36" x14ac:dyDescent="0.25">
      <c r="A1116">
        <v>0</v>
      </c>
      <c r="C1116" t="s">
        <v>659</v>
      </c>
      <c r="D1116" t="s">
        <v>4209</v>
      </c>
      <c r="F1116">
        <v>80</v>
      </c>
      <c r="G1116">
        <v>1</v>
      </c>
      <c r="I1116" t="s">
        <v>39</v>
      </c>
      <c r="J1116">
        <v>5500006</v>
      </c>
      <c r="K1116" t="s">
        <v>40</v>
      </c>
      <c r="L1116" t="s">
        <v>4210</v>
      </c>
      <c r="N1116">
        <v>1443003</v>
      </c>
      <c r="O1116" t="s">
        <v>510</v>
      </c>
      <c r="P1116" t="s">
        <v>43</v>
      </c>
      <c r="R1116">
        <v>1</v>
      </c>
      <c r="S1116" t="s">
        <v>43</v>
      </c>
      <c r="T1116">
        <v>0</v>
      </c>
      <c r="U1116">
        <v>0</v>
      </c>
      <c r="W1116">
        <v>2</v>
      </c>
      <c r="X1116" t="s">
        <v>4211</v>
      </c>
      <c r="Y1116">
        <v>6134966</v>
      </c>
      <c r="Z1116" t="s">
        <v>45</v>
      </c>
      <c r="AA1116" t="s">
        <v>46</v>
      </c>
      <c r="AD1116">
        <v>1</v>
      </c>
      <c r="AE1116">
        <v>410000000</v>
      </c>
      <c r="AG1116">
        <v>1</v>
      </c>
      <c r="AH1116">
        <v>1</v>
      </c>
      <c r="AI1116">
        <v>0</v>
      </c>
    </row>
    <row r="1117" spans="1:36" x14ac:dyDescent="0.25">
      <c r="A1117">
        <v>0</v>
      </c>
      <c r="D1117" t="s">
        <v>4212</v>
      </c>
      <c r="E1117" t="s">
        <v>82</v>
      </c>
      <c r="F1117">
        <v>68</v>
      </c>
      <c r="G1117">
        <v>2</v>
      </c>
      <c r="I1117" t="s">
        <v>39</v>
      </c>
      <c r="J1117">
        <v>5500006</v>
      </c>
      <c r="K1117" t="s">
        <v>40</v>
      </c>
      <c r="L1117" t="s">
        <v>4213</v>
      </c>
      <c r="N1117">
        <v>416189</v>
      </c>
      <c r="O1117" t="s">
        <v>673</v>
      </c>
      <c r="P1117" t="s">
        <v>43</v>
      </c>
      <c r="Q1117">
        <v>1</v>
      </c>
      <c r="S1117" t="s">
        <v>43</v>
      </c>
      <c r="T1117">
        <v>6.2474727630615199</v>
      </c>
      <c r="U1117">
        <v>-75.549072265625</v>
      </c>
      <c r="W1117">
        <v>13</v>
      </c>
      <c r="X1117" t="s">
        <v>4214</v>
      </c>
      <c r="Y1117">
        <v>6141315</v>
      </c>
      <c r="Z1117" t="s">
        <v>45</v>
      </c>
      <c r="AA1117" t="s">
        <v>46</v>
      </c>
      <c r="AD1117">
        <v>2</v>
      </c>
      <c r="AE1117">
        <v>158000000</v>
      </c>
      <c r="AG1117">
        <v>3</v>
      </c>
      <c r="AH1117">
        <v>1</v>
      </c>
      <c r="AI1117">
        <v>5500103</v>
      </c>
      <c r="AJ1117" t="s">
        <v>174</v>
      </c>
    </row>
    <row r="1118" spans="1:36" x14ac:dyDescent="0.25">
      <c r="A1118">
        <v>0</v>
      </c>
      <c r="C1118" t="s">
        <v>507</v>
      </c>
      <c r="D1118" t="s">
        <v>4215</v>
      </c>
      <c r="E1118" t="s">
        <v>2936</v>
      </c>
      <c r="F1118">
        <v>248</v>
      </c>
      <c r="G1118">
        <v>2</v>
      </c>
      <c r="H1118" t="s">
        <v>170</v>
      </c>
      <c r="I1118" t="s">
        <v>39</v>
      </c>
      <c r="J1118">
        <v>5500006</v>
      </c>
      <c r="K1118" t="s">
        <v>40</v>
      </c>
      <c r="L1118" t="s">
        <v>4216</v>
      </c>
      <c r="N1118">
        <v>416189</v>
      </c>
      <c r="O1118" t="s">
        <v>673</v>
      </c>
      <c r="P1118" t="s">
        <v>43</v>
      </c>
      <c r="Q1118">
        <v>2</v>
      </c>
      <c r="R1118">
        <v>1</v>
      </c>
      <c r="S1118" t="s">
        <v>43</v>
      </c>
      <c r="T1118">
        <v>6.2476377487182599</v>
      </c>
      <c r="U1118">
        <v>-75.565818786621094</v>
      </c>
      <c r="W1118">
        <v>18</v>
      </c>
      <c r="X1118" t="s">
        <v>4217</v>
      </c>
      <c r="Y1118">
        <v>5903320</v>
      </c>
      <c r="Z1118" t="s">
        <v>45</v>
      </c>
      <c r="AA1118" t="s">
        <v>46</v>
      </c>
      <c r="AD1118">
        <v>1</v>
      </c>
      <c r="AE1118">
        <v>750000000</v>
      </c>
      <c r="AG1118">
        <v>4</v>
      </c>
      <c r="AH1118">
        <v>1</v>
      </c>
      <c r="AI1118">
        <v>5500101</v>
      </c>
      <c r="AJ1118" t="s">
        <v>73</v>
      </c>
    </row>
    <row r="1119" spans="1:36" x14ac:dyDescent="0.25">
      <c r="A1119">
        <v>0</v>
      </c>
      <c r="C1119" t="s">
        <v>704</v>
      </c>
      <c r="D1119" t="s">
        <v>4212</v>
      </c>
      <c r="E1119" t="s">
        <v>135</v>
      </c>
      <c r="F1119">
        <v>140</v>
      </c>
      <c r="G1119">
        <v>2</v>
      </c>
      <c r="I1119" t="s">
        <v>39</v>
      </c>
      <c r="J1119">
        <v>5500006</v>
      </c>
      <c r="K1119" t="s">
        <v>40</v>
      </c>
      <c r="L1119" t="s">
        <v>4218</v>
      </c>
      <c r="N1119">
        <v>416189</v>
      </c>
      <c r="O1119" t="s">
        <v>673</v>
      </c>
      <c r="P1119" t="s">
        <v>43</v>
      </c>
      <c r="Q1119">
        <v>2</v>
      </c>
      <c r="S1119" t="s">
        <v>43</v>
      </c>
      <c r="T1119">
        <v>6.2600574493408203</v>
      </c>
      <c r="U1119">
        <v>-75.556907653808594</v>
      </c>
      <c r="W1119">
        <v>12</v>
      </c>
      <c r="X1119" t="s">
        <v>4219</v>
      </c>
      <c r="Y1119">
        <v>6141280</v>
      </c>
      <c r="Z1119" t="s">
        <v>45</v>
      </c>
      <c r="AA1119" t="s">
        <v>46</v>
      </c>
      <c r="AD1119">
        <v>4</v>
      </c>
      <c r="AE1119">
        <v>250000000</v>
      </c>
      <c r="AG1119">
        <v>3</v>
      </c>
      <c r="AH1119">
        <v>1</v>
      </c>
      <c r="AI1119">
        <v>5500103</v>
      </c>
      <c r="AJ1119" t="s">
        <v>174</v>
      </c>
    </row>
    <row r="1120" spans="1:36" x14ac:dyDescent="0.25">
      <c r="A1120">
        <v>0</v>
      </c>
      <c r="F1120">
        <v>160</v>
      </c>
      <c r="G1120">
        <v>2</v>
      </c>
      <c r="I1120" t="s">
        <v>39</v>
      </c>
      <c r="J1120">
        <v>5500006</v>
      </c>
      <c r="K1120" t="s">
        <v>40</v>
      </c>
      <c r="L1120" t="s">
        <v>4220</v>
      </c>
      <c r="N1120">
        <v>416189</v>
      </c>
      <c r="O1120" t="s">
        <v>673</v>
      </c>
      <c r="P1120" t="s">
        <v>43</v>
      </c>
      <c r="Q1120">
        <v>1</v>
      </c>
      <c r="R1120">
        <v>1</v>
      </c>
      <c r="S1120" t="s">
        <v>43</v>
      </c>
      <c r="T1120">
        <v>6.2656669616699201</v>
      </c>
      <c r="U1120">
        <v>-75.558837890625</v>
      </c>
      <c r="W1120">
        <v>15</v>
      </c>
      <c r="X1120" t="s">
        <v>4221</v>
      </c>
      <c r="Y1120">
        <v>6127089</v>
      </c>
      <c r="Z1120" t="s">
        <v>45</v>
      </c>
      <c r="AA1120" t="s">
        <v>46</v>
      </c>
      <c r="AD1120">
        <v>5</v>
      </c>
      <c r="AE1120">
        <v>395000000</v>
      </c>
      <c r="AG1120">
        <v>3</v>
      </c>
      <c r="AH1120">
        <v>1</v>
      </c>
      <c r="AI1120">
        <v>5500103</v>
      </c>
      <c r="AJ1120" t="s">
        <v>174</v>
      </c>
    </row>
    <row r="1121" spans="1:36" x14ac:dyDescent="0.25">
      <c r="A1121">
        <v>0</v>
      </c>
      <c r="F1121">
        <v>104</v>
      </c>
      <c r="G1121">
        <v>1</v>
      </c>
      <c r="I1121" t="s">
        <v>39</v>
      </c>
      <c r="J1121">
        <v>5500006</v>
      </c>
      <c r="K1121" t="s">
        <v>40</v>
      </c>
      <c r="L1121" t="s">
        <v>4222</v>
      </c>
      <c r="N1121">
        <v>416189</v>
      </c>
      <c r="O1121" t="s">
        <v>673</v>
      </c>
      <c r="P1121" t="s">
        <v>43</v>
      </c>
      <c r="S1121" t="s">
        <v>43</v>
      </c>
      <c r="T1121">
        <v>6.2723860740661603</v>
      </c>
      <c r="U1121">
        <v>-75.557441711425795</v>
      </c>
      <c r="W1121">
        <v>6</v>
      </c>
      <c r="X1121" t="s">
        <v>4223</v>
      </c>
      <c r="Y1121">
        <v>6141137</v>
      </c>
      <c r="Z1121" t="s">
        <v>45</v>
      </c>
      <c r="AA1121" t="s">
        <v>46</v>
      </c>
      <c r="AD1121">
        <v>2</v>
      </c>
      <c r="AE1121">
        <v>240000000</v>
      </c>
      <c r="AG1121">
        <v>3</v>
      </c>
      <c r="AH1121">
        <v>1</v>
      </c>
      <c r="AI1121">
        <v>5500103</v>
      </c>
      <c r="AJ1121" t="s">
        <v>174</v>
      </c>
    </row>
    <row r="1122" spans="1:36" x14ac:dyDescent="0.25">
      <c r="A1122">
        <v>303000</v>
      </c>
      <c r="C1122" t="s">
        <v>4224</v>
      </c>
      <c r="D1122" t="s">
        <v>4225</v>
      </c>
      <c r="E1122" t="s">
        <v>1001</v>
      </c>
      <c r="F1122">
        <v>128</v>
      </c>
      <c r="G1122">
        <v>3</v>
      </c>
      <c r="H1122" t="s">
        <v>170</v>
      </c>
      <c r="I1122" t="s">
        <v>39</v>
      </c>
      <c r="J1122">
        <v>5500006</v>
      </c>
      <c r="K1122" t="s">
        <v>40</v>
      </c>
      <c r="L1122" t="s">
        <v>4226</v>
      </c>
      <c r="N1122">
        <v>385861</v>
      </c>
      <c r="O1122" t="s">
        <v>236</v>
      </c>
      <c r="P1122" t="s">
        <v>43</v>
      </c>
      <c r="Q1122">
        <v>1</v>
      </c>
      <c r="R1122">
        <v>1</v>
      </c>
      <c r="S1122" t="s">
        <v>43</v>
      </c>
      <c r="T1122">
        <v>6.2681741714477504</v>
      </c>
      <c r="U1122">
        <v>-75.601150512695298</v>
      </c>
      <c r="W1122">
        <v>30</v>
      </c>
      <c r="X1122" t="s">
        <v>4227</v>
      </c>
      <c r="Y1122">
        <v>6156264</v>
      </c>
      <c r="Z1122" t="s">
        <v>45</v>
      </c>
      <c r="AA1122" t="s">
        <v>46</v>
      </c>
      <c r="AD1122">
        <v>4</v>
      </c>
      <c r="AE1122">
        <v>435000000</v>
      </c>
      <c r="AG1122">
        <v>5</v>
      </c>
      <c r="AH1122">
        <v>1</v>
      </c>
      <c r="AI1122">
        <v>5500104</v>
      </c>
      <c r="AJ1122" t="s">
        <v>87</v>
      </c>
    </row>
    <row r="1123" spans="1:36" x14ac:dyDescent="0.25">
      <c r="A1123">
        <v>168000</v>
      </c>
      <c r="C1123" t="s">
        <v>4228</v>
      </c>
      <c r="D1123" t="s">
        <v>4229</v>
      </c>
      <c r="E1123" t="s">
        <v>1246</v>
      </c>
      <c r="F1123">
        <v>120</v>
      </c>
      <c r="G1123">
        <v>4</v>
      </c>
      <c r="I1123" t="s">
        <v>39</v>
      </c>
      <c r="J1123">
        <v>5500006</v>
      </c>
      <c r="K1123" t="s">
        <v>40</v>
      </c>
      <c r="L1123" t="s">
        <v>4230</v>
      </c>
      <c r="N1123">
        <v>28812</v>
      </c>
      <c r="O1123" t="s">
        <v>578</v>
      </c>
      <c r="P1123" t="s">
        <v>43</v>
      </c>
      <c r="R1123">
        <v>1</v>
      </c>
      <c r="S1123" t="s">
        <v>43</v>
      </c>
      <c r="T1123">
        <v>0</v>
      </c>
      <c r="U1123">
        <v>0</v>
      </c>
      <c r="W1123">
        <v>24</v>
      </c>
      <c r="X1123" t="s">
        <v>4231</v>
      </c>
      <c r="Y1123">
        <v>5858959</v>
      </c>
      <c r="Z1123" t="s">
        <v>45</v>
      </c>
      <c r="AA1123" t="s">
        <v>46</v>
      </c>
      <c r="AD1123">
        <v>3</v>
      </c>
      <c r="AE1123">
        <v>340000000</v>
      </c>
      <c r="AG1123">
        <v>4</v>
      </c>
      <c r="AH1123">
        <v>1</v>
      </c>
      <c r="AI1123">
        <v>0</v>
      </c>
    </row>
    <row r="1124" spans="1:36" x14ac:dyDescent="0.25">
      <c r="A1124">
        <v>220000</v>
      </c>
      <c r="C1124" t="s">
        <v>4232</v>
      </c>
      <c r="D1124" t="s">
        <v>4233</v>
      </c>
      <c r="E1124" t="s">
        <v>99</v>
      </c>
      <c r="F1124">
        <v>90</v>
      </c>
      <c r="G1124">
        <v>2</v>
      </c>
      <c r="H1124" t="s">
        <v>118</v>
      </c>
      <c r="I1124" t="s">
        <v>39</v>
      </c>
      <c r="J1124">
        <v>5500006</v>
      </c>
      <c r="K1124" t="s">
        <v>40</v>
      </c>
      <c r="L1124" t="s">
        <v>4234</v>
      </c>
      <c r="N1124">
        <v>727294</v>
      </c>
      <c r="O1124" t="s">
        <v>1406</v>
      </c>
      <c r="P1124" t="s">
        <v>43</v>
      </c>
      <c r="Q1124">
        <v>1</v>
      </c>
      <c r="R1124">
        <v>1</v>
      </c>
      <c r="S1124" t="s">
        <v>43</v>
      </c>
      <c r="T1124">
        <v>6.2311301231384304</v>
      </c>
      <c r="U1124">
        <v>-75.600128173828097</v>
      </c>
      <c r="V1124" t="s">
        <v>723</v>
      </c>
      <c r="W1124">
        <v>20</v>
      </c>
      <c r="X1124" t="s">
        <v>4235</v>
      </c>
      <c r="Y1124">
        <v>6189817</v>
      </c>
      <c r="Z1124" t="s">
        <v>45</v>
      </c>
      <c r="AA1124" t="s">
        <v>46</v>
      </c>
      <c r="AD1124">
        <v>3</v>
      </c>
      <c r="AE1124">
        <v>335000000</v>
      </c>
      <c r="AG1124">
        <v>3</v>
      </c>
      <c r="AH1124">
        <v>1</v>
      </c>
      <c r="AI1124">
        <v>5500105</v>
      </c>
      <c r="AJ1124" t="s">
        <v>125</v>
      </c>
    </row>
    <row r="1125" spans="1:36" x14ac:dyDescent="0.25">
      <c r="A1125">
        <v>500000</v>
      </c>
      <c r="C1125" t="s">
        <v>1120</v>
      </c>
      <c r="D1125" t="s">
        <v>1121</v>
      </c>
      <c r="E1125" t="s">
        <v>1122</v>
      </c>
      <c r="F1125">
        <v>500</v>
      </c>
      <c r="G1125">
        <v>6</v>
      </c>
      <c r="I1125" t="s">
        <v>39</v>
      </c>
      <c r="J1125">
        <v>5500006</v>
      </c>
      <c r="K1125" t="s">
        <v>40</v>
      </c>
      <c r="L1125" t="s">
        <v>4236</v>
      </c>
      <c r="N1125">
        <v>546883</v>
      </c>
      <c r="O1125" t="s">
        <v>858</v>
      </c>
      <c r="P1125" t="s">
        <v>43</v>
      </c>
      <c r="Q1125">
        <v>1</v>
      </c>
      <c r="R1125">
        <v>6</v>
      </c>
      <c r="S1125" t="s">
        <v>43</v>
      </c>
      <c r="T1125">
        <v>6.2157173156738299</v>
      </c>
      <c r="U1125">
        <v>-75.552574157714801</v>
      </c>
      <c r="W1125">
        <v>30</v>
      </c>
      <c r="X1125" t="s">
        <v>4237</v>
      </c>
      <c r="Y1125">
        <v>5526542</v>
      </c>
      <c r="Z1125" t="s">
        <v>45</v>
      </c>
      <c r="AA1125" t="s">
        <v>46</v>
      </c>
      <c r="AD1125">
        <v>5</v>
      </c>
      <c r="AE1125">
        <v>3700000000</v>
      </c>
      <c r="AG1125">
        <v>6</v>
      </c>
      <c r="AH1125">
        <v>1</v>
      </c>
      <c r="AI1125">
        <v>5500102</v>
      </c>
      <c r="AJ1125" t="s">
        <v>47</v>
      </c>
    </row>
    <row r="1126" spans="1:36" x14ac:dyDescent="0.25">
      <c r="A1126">
        <v>435000</v>
      </c>
      <c r="C1126" t="s">
        <v>3160</v>
      </c>
      <c r="D1126" t="s">
        <v>4238</v>
      </c>
      <c r="E1126" t="s">
        <v>135</v>
      </c>
      <c r="F1126">
        <v>170</v>
      </c>
      <c r="G1126">
        <v>5</v>
      </c>
      <c r="H1126" t="s">
        <v>58</v>
      </c>
      <c r="I1126" t="s">
        <v>39</v>
      </c>
      <c r="J1126">
        <v>5500006</v>
      </c>
      <c r="K1126" t="s">
        <v>40</v>
      </c>
      <c r="L1126" t="s">
        <v>4239</v>
      </c>
      <c r="N1126">
        <v>2781857</v>
      </c>
      <c r="O1126" t="s">
        <v>4240</v>
      </c>
      <c r="P1126" t="s">
        <v>43</v>
      </c>
      <c r="Q1126">
        <v>1</v>
      </c>
      <c r="R1126">
        <v>2</v>
      </c>
      <c r="S1126" t="s">
        <v>43</v>
      </c>
      <c r="T1126">
        <v>6.1810898780822798</v>
      </c>
      <c r="U1126">
        <v>-75.568672180175795</v>
      </c>
      <c r="V1126" t="s">
        <v>109</v>
      </c>
      <c r="W1126">
        <v>25</v>
      </c>
      <c r="X1126" t="s">
        <v>4241</v>
      </c>
      <c r="Y1126">
        <v>6140312</v>
      </c>
      <c r="Z1126" t="s">
        <v>45</v>
      </c>
      <c r="AA1126" t="s">
        <v>46</v>
      </c>
      <c r="AD1126">
        <v>4</v>
      </c>
      <c r="AE1126">
        <v>917000000</v>
      </c>
      <c r="AG1126">
        <v>5</v>
      </c>
      <c r="AH1126">
        <v>1</v>
      </c>
      <c r="AI1126">
        <v>5500102</v>
      </c>
      <c r="AJ1126" t="s">
        <v>47</v>
      </c>
    </row>
    <row r="1127" spans="1:36" x14ac:dyDescent="0.25">
      <c r="A1127">
        <v>0</v>
      </c>
      <c r="C1127" t="s">
        <v>4242</v>
      </c>
      <c r="D1127" t="s">
        <v>1780</v>
      </c>
      <c r="E1127" t="s">
        <v>683</v>
      </c>
      <c r="F1127">
        <v>4985</v>
      </c>
      <c r="G1127">
        <v>2</v>
      </c>
      <c r="H1127" t="s">
        <v>118</v>
      </c>
      <c r="I1127" t="s">
        <v>39</v>
      </c>
      <c r="J1127">
        <v>5500006</v>
      </c>
      <c r="K1127" t="s">
        <v>40</v>
      </c>
      <c r="L1127" t="s">
        <v>4243</v>
      </c>
      <c r="N1127">
        <v>2999145</v>
      </c>
      <c r="O1127" t="s">
        <v>4201</v>
      </c>
      <c r="P1127" t="s">
        <v>43</v>
      </c>
      <c r="Q1127">
        <v>2</v>
      </c>
      <c r="R1127">
        <v>1</v>
      </c>
      <c r="S1127" t="s">
        <v>43</v>
      </c>
      <c r="T1127">
        <v>6.2765998840331996</v>
      </c>
      <c r="U1127">
        <v>-75.597389221191406</v>
      </c>
      <c r="V1127" t="s">
        <v>552</v>
      </c>
      <c r="W1127">
        <v>10</v>
      </c>
      <c r="X1127" t="s">
        <v>4244</v>
      </c>
      <c r="Y1127">
        <v>6140146</v>
      </c>
      <c r="Z1127" t="s">
        <v>45</v>
      </c>
      <c r="AA1127" t="s">
        <v>46</v>
      </c>
      <c r="AD1127">
        <v>3</v>
      </c>
      <c r="AE1127">
        <v>230000000</v>
      </c>
      <c r="AG1127">
        <v>3</v>
      </c>
      <c r="AH1127">
        <v>1</v>
      </c>
      <c r="AI1127">
        <v>5500104</v>
      </c>
      <c r="AJ1127" t="s">
        <v>87</v>
      </c>
    </row>
    <row r="1128" spans="1:36" x14ac:dyDescent="0.25">
      <c r="A1128">
        <v>112000</v>
      </c>
      <c r="C1128" t="s">
        <v>4245</v>
      </c>
      <c r="D1128" t="s">
        <v>4246</v>
      </c>
      <c r="E1128" t="s">
        <v>209</v>
      </c>
      <c r="F1128">
        <v>60</v>
      </c>
      <c r="G1128">
        <v>2</v>
      </c>
      <c r="H1128" t="s">
        <v>170</v>
      </c>
      <c r="I1128" t="s">
        <v>39</v>
      </c>
      <c r="J1128">
        <v>5500006</v>
      </c>
      <c r="K1128" t="s">
        <v>40</v>
      </c>
      <c r="L1128" t="s">
        <v>4247</v>
      </c>
      <c r="N1128">
        <v>2585895</v>
      </c>
      <c r="O1128" t="s">
        <v>1025</v>
      </c>
      <c r="P1128" t="s">
        <v>43</v>
      </c>
      <c r="Q1128">
        <v>1</v>
      </c>
      <c r="S1128" t="s">
        <v>43</v>
      </c>
      <c r="T1128">
        <v>6.2311301231384304</v>
      </c>
      <c r="U1128">
        <v>-75.600128173828097</v>
      </c>
      <c r="V1128" t="s">
        <v>331</v>
      </c>
      <c r="W1128">
        <v>10</v>
      </c>
      <c r="X1128" t="s">
        <v>4248</v>
      </c>
      <c r="Y1128">
        <v>6189146</v>
      </c>
      <c r="Z1128" t="s">
        <v>45</v>
      </c>
      <c r="AA1128" t="s">
        <v>46</v>
      </c>
      <c r="AD1128">
        <v>3</v>
      </c>
      <c r="AE1128">
        <v>145000000</v>
      </c>
      <c r="AG1128">
        <v>3</v>
      </c>
      <c r="AH1128">
        <v>1</v>
      </c>
      <c r="AI1128">
        <v>5500105</v>
      </c>
      <c r="AJ1128" t="s">
        <v>125</v>
      </c>
    </row>
    <row r="1129" spans="1:36" x14ac:dyDescent="0.25">
      <c r="A1129">
        <v>0</v>
      </c>
      <c r="C1129" t="s">
        <v>994</v>
      </c>
      <c r="D1129" t="s">
        <v>4249</v>
      </c>
      <c r="E1129" t="s">
        <v>106</v>
      </c>
      <c r="F1129">
        <v>469</v>
      </c>
      <c r="G1129">
        <v>6</v>
      </c>
      <c r="H1129" t="s">
        <v>58</v>
      </c>
      <c r="I1129" t="s">
        <v>39</v>
      </c>
      <c r="J1129">
        <v>5500006</v>
      </c>
      <c r="K1129" t="s">
        <v>40</v>
      </c>
      <c r="L1129" t="s">
        <v>4250</v>
      </c>
      <c r="N1129">
        <v>576775</v>
      </c>
      <c r="O1129" t="s">
        <v>1984</v>
      </c>
      <c r="P1129" t="s">
        <v>43</v>
      </c>
      <c r="Q1129">
        <v>1</v>
      </c>
      <c r="R1129">
        <v>2</v>
      </c>
      <c r="S1129" t="s">
        <v>43</v>
      </c>
      <c r="T1129">
        <v>6.2632799148559597</v>
      </c>
      <c r="U1129">
        <v>-75.594551086425795</v>
      </c>
      <c r="V1129" t="s">
        <v>397</v>
      </c>
      <c r="W1129">
        <v>26</v>
      </c>
      <c r="X1129" t="s">
        <v>4251</v>
      </c>
      <c r="Y1129">
        <v>5358136</v>
      </c>
      <c r="Z1129" t="s">
        <v>45</v>
      </c>
      <c r="AA1129" t="s">
        <v>46</v>
      </c>
      <c r="AD1129">
        <v>6</v>
      </c>
      <c r="AE1129">
        <v>1500000000</v>
      </c>
      <c r="AG1129">
        <v>5</v>
      </c>
      <c r="AH1129">
        <v>1</v>
      </c>
      <c r="AI1129">
        <v>5500106</v>
      </c>
      <c r="AJ1129" t="s">
        <v>159</v>
      </c>
    </row>
    <row r="1130" spans="1:36" x14ac:dyDescent="0.25">
      <c r="A1130">
        <v>0</v>
      </c>
      <c r="D1130" t="s">
        <v>837</v>
      </c>
      <c r="E1130" t="s">
        <v>176</v>
      </c>
      <c r="F1130">
        <v>128</v>
      </c>
      <c r="G1130">
        <v>3</v>
      </c>
      <c r="H1130" t="s">
        <v>58</v>
      </c>
      <c r="I1130" t="s">
        <v>39</v>
      </c>
      <c r="J1130">
        <v>5500006</v>
      </c>
      <c r="K1130" t="s">
        <v>40</v>
      </c>
      <c r="L1130" t="s">
        <v>4252</v>
      </c>
      <c r="N1130">
        <v>576775</v>
      </c>
      <c r="O1130" t="s">
        <v>1984</v>
      </c>
      <c r="P1130" t="s">
        <v>43</v>
      </c>
      <c r="Q1130">
        <v>1</v>
      </c>
      <c r="R1130">
        <v>2</v>
      </c>
      <c r="S1130" t="s">
        <v>43</v>
      </c>
      <c r="T1130">
        <v>6.1640143394470197</v>
      </c>
      <c r="U1130">
        <v>-75.589576721191406</v>
      </c>
      <c r="W1130">
        <v>16</v>
      </c>
      <c r="X1130" t="s">
        <v>4253</v>
      </c>
      <c r="Y1130">
        <v>6171886</v>
      </c>
      <c r="Z1130" t="s">
        <v>45</v>
      </c>
      <c r="AA1130" t="s">
        <v>46</v>
      </c>
      <c r="AD1130">
        <v>3</v>
      </c>
      <c r="AE1130">
        <v>380000000</v>
      </c>
      <c r="AG1130">
        <v>4</v>
      </c>
      <c r="AH1130">
        <v>1</v>
      </c>
      <c r="AI1130">
        <v>5500105</v>
      </c>
      <c r="AJ1130" t="s">
        <v>125</v>
      </c>
    </row>
    <row r="1131" spans="1:36" x14ac:dyDescent="0.25">
      <c r="A1131">
        <v>0</v>
      </c>
      <c r="D1131" t="s">
        <v>1893</v>
      </c>
      <c r="F1131">
        <v>86</v>
      </c>
      <c r="G1131">
        <v>1</v>
      </c>
      <c r="I1131" t="s">
        <v>39</v>
      </c>
      <c r="J1131">
        <v>5500006</v>
      </c>
      <c r="K1131" t="s">
        <v>40</v>
      </c>
      <c r="L1131" t="s">
        <v>4254</v>
      </c>
      <c r="N1131">
        <v>29193</v>
      </c>
      <c r="O1131" t="s">
        <v>1290</v>
      </c>
      <c r="P1131" t="s">
        <v>43</v>
      </c>
      <c r="Q1131">
        <v>2</v>
      </c>
      <c r="S1131" t="s">
        <v>43</v>
      </c>
      <c r="T1131">
        <v>0</v>
      </c>
      <c r="U1131">
        <v>0</v>
      </c>
      <c r="W1131">
        <v>17</v>
      </c>
      <c r="X1131" t="s">
        <v>4255</v>
      </c>
      <c r="Y1131">
        <v>6060898</v>
      </c>
      <c r="Z1131" t="s">
        <v>45</v>
      </c>
      <c r="AA1131" t="s">
        <v>46</v>
      </c>
      <c r="AD1131">
        <v>3</v>
      </c>
      <c r="AE1131">
        <v>169000000</v>
      </c>
      <c r="AG1131">
        <v>2</v>
      </c>
      <c r="AH1131">
        <v>1</v>
      </c>
      <c r="AI1131">
        <v>0</v>
      </c>
    </row>
    <row r="1132" spans="1:36" x14ac:dyDescent="0.25">
      <c r="A1132">
        <v>290000</v>
      </c>
      <c r="C1132" t="s">
        <v>4256</v>
      </c>
      <c r="D1132" t="s">
        <v>2056</v>
      </c>
      <c r="E1132" t="s">
        <v>99</v>
      </c>
      <c r="F1132">
        <v>87</v>
      </c>
      <c r="G1132">
        <v>4</v>
      </c>
      <c r="H1132" t="s">
        <v>118</v>
      </c>
      <c r="I1132" t="s">
        <v>39</v>
      </c>
      <c r="J1132">
        <v>5500006</v>
      </c>
      <c r="K1132" t="s">
        <v>40</v>
      </c>
      <c r="L1132" t="s">
        <v>4257</v>
      </c>
      <c r="N1132">
        <v>828496</v>
      </c>
      <c r="O1132" t="s">
        <v>2058</v>
      </c>
      <c r="P1132" t="s">
        <v>43</v>
      </c>
      <c r="R1132">
        <v>1</v>
      </c>
      <c r="S1132" t="s">
        <v>43</v>
      </c>
      <c r="T1132">
        <v>6.2272868156433097</v>
      </c>
      <c r="U1132">
        <v>-75.601989746093807</v>
      </c>
      <c r="V1132" t="s">
        <v>541</v>
      </c>
      <c r="W1132">
        <v>18</v>
      </c>
      <c r="X1132" t="s">
        <v>4258</v>
      </c>
      <c r="Y1132">
        <v>6143277</v>
      </c>
      <c r="Z1132" t="s">
        <v>45</v>
      </c>
      <c r="AA1132" t="s">
        <v>46</v>
      </c>
      <c r="AD1132">
        <v>3</v>
      </c>
      <c r="AE1132">
        <v>450000000</v>
      </c>
      <c r="AG1132">
        <v>5</v>
      </c>
      <c r="AH1132">
        <v>1</v>
      </c>
      <c r="AI1132">
        <v>5500105</v>
      </c>
      <c r="AJ1132" t="s">
        <v>125</v>
      </c>
    </row>
    <row r="1133" spans="1:36" x14ac:dyDescent="0.25">
      <c r="A1133">
        <v>0</v>
      </c>
      <c r="C1133" t="s">
        <v>4259</v>
      </c>
      <c r="D1133" t="s">
        <v>4260</v>
      </c>
      <c r="E1133" t="s">
        <v>4261</v>
      </c>
      <c r="F1133">
        <v>110</v>
      </c>
      <c r="G1133">
        <v>2</v>
      </c>
      <c r="H1133" t="s">
        <v>170</v>
      </c>
      <c r="I1133" t="s">
        <v>39</v>
      </c>
      <c r="J1133">
        <v>5500006</v>
      </c>
      <c r="K1133" t="s">
        <v>40</v>
      </c>
      <c r="L1133" t="s">
        <v>4262</v>
      </c>
      <c r="N1133">
        <v>1198780</v>
      </c>
      <c r="O1133" t="s">
        <v>4263</v>
      </c>
      <c r="P1133" t="s">
        <v>43</v>
      </c>
      <c r="S1133" t="s">
        <v>43</v>
      </c>
      <c r="T1133">
        <v>6.2270350456237802</v>
      </c>
      <c r="U1133">
        <v>-75.599548339843807</v>
      </c>
      <c r="W1133">
        <v>20</v>
      </c>
      <c r="X1133" t="s">
        <v>4264</v>
      </c>
      <c r="Y1133">
        <v>5987850</v>
      </c>
      <c r="Z1133" t="s">
        <v>45</v>
      </c>
      <c r="AA1133" t="s">
        <v>46</v>
      </c>
      <c r="AD1133">
        <v>4</v>
      </c>
      <c r="AE1133">
        <v>350000000</v>
      </c>
      <c r="AG1133">
        <v>3</v>
      </c>
      <c r="AH1133">
        <v>1</v>
      </c>
      <c r="AI1133">
        <v>0</v>
      </c>
    </row>
    <row r="1134" spans="1:36" x14ac:dyDescent="0.25">
      <c r="A1134">
        <v>0</v>
      </c>
      <c r="C1134" t="s">
        <v>130</v>
      </c>
      <c r="D1134" t="s">
        <v>81</v>
      </c>
      <c r="E1134" t="s">
        <v>99</v>
      </c>
      <c r="F1134">
        <v>89</v>
      </c>
      <c r="G1134">
        <v>1</v>
      </c>
      <c r="I1134" t="s">
        <v>39</v>
      </c>
      <c r="J1134">
        <v>5500006</v>
      </c>
      <c r="K1134" t="s">
        <v>40</v>
      </c>
      <c r="L1134" t="s">
        <v>4265</v>
      </c>
      <c r="N1134">
        <v>438103</v>
      </c>
      <c r="O1134" t="s">
        <v>4266</v>
      </c>
      <c r="P1134" t="s">
        <v>43</v>
      </c>
      <c r="S1134" t="s">
        <v>43</v>
      </c>
      <c r="T1134">
        <v>6.2885041236877397</v>
      </c>
      <c r="U1134">
        <v>-75.589736938476605</v>
      </c>
      <c r="V1134" t="s">
        <v>552</v>
      </c>
      <c r="W1134">
        <v>18</v>
      </c>
      <c r="X1134" t="s">
        <v>4267</v>
      </c>
      <c r="Y1134">
        <v>6139167</v>
      </c>
      <c r="Z1134" t="s">
        <v>45</v>
      </c>
      <c r="AA1134" t="s">
        <v>46</v>
      </c>
      <c r="AD1134">
        <v>2</v>
      </c>
      <c r="AE1134">
        <v>115000000</v>
      </c>
      <c r="AG1134">
        <v>2</v>
      </c>
      <c r="AH1134">
        <v>1</v>
      </c>
      <c r="AI1134">
        <v>5500104</v>
      </c>
      <c r="AJ1134" t="s">
        <v>87</v>
      </c>
    </row>
    <row r="1135" spans="1:36" x14ac:dyDescent="0.25">
      <c r="A1135">
        <v>1000</v>
      </c>
      <c r="D1135" t="s">
        <v>234</v>
      </c>
      <c r="E1135" t="s">
        <v>99</v>
      </c>
      <c r="F1135">
        <v>160</v>
      </c>
      <c r="G1135">
        <v>2</v>
      </c>
      <c r="H1135" t="s">
        <v>118</v>
      </c>
      <c r="I1135" t="s">
        <v>39</v>
      </c>
      <c r="J1135">
        <v>5500006</v>
      </c>
      <c r="K1135" t="s">
        <v>40</v>
      </c>
      <c r="L1135" t="s">
        <v>4268</v>
      </c>
      <c r="N1135">
        <v>2221663</v>
      </c>
      <c r="O1135" t="s">
        <v>4269</v>
      </c>
      <c r="P1135" t="s">
        <v>43</v>
      </c>
      <c r="Q1135">
        <v>1</v>
      </c>
      <c r="R1135">
        <v>1</v>
      </c>
      <c r="S1135" t="s">
        <v>43</v>
      </c>
      <c r="T1135">
        <v>6.2300672531127903</v>
      </c>
      <c r="U1135">
        <v>-75.601211547851605</v>
      </c>
      <c r="V1135" t="s">
        <v>836</v>
      </c>
      <c r="W1135">
        <v>9</v>
      </c>
      <c r="X1135" t="s">
        <v>836</v>
      </c>
      <c r="Y1135">
        <v>6139012</v>
      </c>
      <c r="Z1135" t="s">
        <v>45</v>
      </c>
      <c r="AA1135" t="s">
        <v>46</v>
      </c>
      <c r="AD1135">
        <v>4</v>
      </c>
      <c r="AE1135">
        <v>480000000</v>
      </c>
      <c r="AG1135">
        <v>4</v>
      </c>
      <c r="AH1135">
        <v>1</v>
      </c>
      <c r="AI1135">
        <v>5500105</v>
      </c>
      <c r="AJ1135" t="s">
        <v>125</v>
      </c>
    </row>
    <row r="1136" spans="1:36" x14ac:dyDescent="0.25">
      <c r="A1136">
        <v>0</v>
      </c>
      <c r="F1136">
        <v>120</v>
      </c>
      <c r="G1136">
        <v>1</v>
      </c>
      <c r="I1136" t="s">
        <v>39</v>
      </c>
      <c r="J1136">
        <v>5500006</v>
      </c>
      <c r="K1136" t="s">
        <v>40</v>
      </c>
      <c r="L1136" t="s">
        <v>4270</v>
      </c>
      <c r="N1136">
        <v>256271</v>
      </c>
      <c r="O1136" t="s">
        <v>4271</v>
      </c>
      <c r="P1136" t="s">
        <v>43</v>
      </c>
      <c r="S1136" t="s">
        <v>43</v>
      </c>
      <c r="T1136">
        <v>0</v>
      </c>
      <c r="U1136">
        <v>0</v>
      </c>
      <c r="W1136">
        <v>4</v>
      </c>
      <c r="X1136" t="s">
        <v>4272</v>
      </c>
      <c r="Y1136">
        <v>6138882</v>
      </c>
      <c r="Z1136" t="s">
        <v>45</v>
      </c>
      <c r="AA1136" t="s">
        <v>46</v>
      </c>
      <c r="AD1136">
        <v>2</v>
      </c>
      <c r="AE1136">
        <v>35000000</v>
      </c>
      <c r="AH1136">
        <v>1</v>
      </c>
      <c r="AI1136">
        <v>0</v>
      </c>
    </row>
    <row r="1137" spans="1:36" x14ac:dyDescent="0.25">
      <c r="A1137">
        <v>0</v>
      </c>
      <c r="C1137" t="s">
        <v>467</v>
      </c>
      <c r="D1137" t="s">
        <v>2568</v>
      </c>
      <c r="F1137">
        <v>320</v>
      </c>
      <c r="G1137">
        <v>4</v>
      </c>
      <c r="I1137" t="s">
        <v>39</v>
      </c>
      <c r="J1137">
        <v>5500006</v>
      </c>
      <c r="K1137" t="s">
        <v>40</v>
      </c>
      <c r="L1137" t="s">
        <v>4273</v>
      </c>
      <c r="N1137">
        <v>345580</v>
      </c>
      <c r="O1137" t="s">
        <v>460</v>
      </c>
      <c r="P1137" t="s">
        <v>43</v>
      </c>
      <c r="S1137" t="s">
        <v>43</v>
      </c>
      <c r="T1137">
        <v>6.20159912109375</v>
      </c>
      <c r="U1137">
        <v>-75.572135925292997</v>
      </c>
      <c r="W1137">
        <v>20</v>
      </c>
      <c r="Y1137">
        <v>3848463</v>
      </c>
      <c r="Z1137" t="s">
        <v>45</v>
      </c>
      <c r="AA1137" t="s">
        <v>46</v>
      </c>
      <c r="AD1137">
        <v>3</v>
      </c>
      <c r="AE1137">
        <v>1220000000</v>
      </c>
      <c r="AG1137">
        <v>6</v>
      </c>
      <c r="AH1137">
        <v>1</v>
      </c>
      <c r="AI1137">
        <v>5500102</v>
      </c>
      <c r="AJ1137" t="s">
        <v>47</v>
      </c>
    </row>
    <row r="1138" spans="1:36" x14ac:dyDescent="0.25">
      <c r="A1138">
        <v>0</v>
      </c>
      <c r="D1138" t="s">
        <v>4274</v>
      </c>
      <c r="E1138" t="s">
        <v>82</v>
      </c>
      <c r="F1138">
        <v>66</v>
      </c>
      <c r="G1138">
        <v>2</v>
      </c>
      <c r="H1138" t="s">
        <v>58</v>
      </c>
      <c r="I1138" t="s">
        <v>39</v>
      </c>
      <c r="J1138">
        <v>5500006</v>
      </c>
      <c r="K1138" t="s">
        <v>40</v>
      </c>
      <c r="L1138" t="s">
        <v>4275</v>
      </c>
      <c r="N1138">
        <v>416189</v>
      </c>
      <c r="O1138" t="s">
        <v>673</v>
      </c>
      <c r="P1138" t="s">
        <v>43</v>
      </c>
      <c r="S1138" t="s">
        <v>43</v>
      </c>
      <c r="T1138">
        <v>6.3064050674438503</v>
      </c>
      <c r="U1138">
        <v>-75.575614929199205</v>
      </c>
      <c r="W1138">
        <v>13</v>
      </c>
      <c r="X1138" t="s">
        <v>4276</v>
      </c>
      <c r="Y1138">
        <v>6179010</v>
      </c>
      <c r="Z1138" t="s">
        <v>45</v>
      </c>
      <c r="AA1138" t="s">
        <v>46</v>
      </c>
      <c r="AD1138">
        <v>3</v>
      </c>
      <c r="AE1138">
        <v>220000000</v>
      </c>
      <c r="AG1138">
        <v>3</v>
      </c>
      <c r="AH1138">
        <v>1</v>
      </c>
      <c r="AI1138">
        <v>5500104</v>
      </c>
      <c r="AJ1138" t="s">
        <v>87</v>
      </c>
    </row>
    <row r="1139" spans="1:36" x14ac:dyDescent="0.25">
      <c r="A1139">
        <v>0</v>
      </c>
      <c r="D1139" t="s">
        <v>1358</v>
      </c>
      <c r="F1139">
        <v>168</v>
      </c>
      <c r="G1139">
        <v>2</v>
      </c>
      <c r="H1139" t="s">
        <v>58</v>
      </c>
      <c r="I1139" t="s">
        <v>39</v>
      </c>
      <c r="J1139">
        <v>5500006</v>
      </c>
      <c r="K1139" t="s">
        <v>40</v>
      </c>
      <c r="L1139" t="s">
        <v>4277</v>
      </c>
      <c r="N1139">
        <v>508882</v>
      </c>
      <c r="O1139" t="s">
        <v>4278</v>
      </c>
      <c r="P1139" t="s">
        <v>43</v>
      </c>
      <c r="R1139">
        <v>1</v>
      </c>
      <c r="S1139" t="s">
        <v>43</v>
      </c>
      <c r="T1139">
        <v>6.2516560554504403</v>
      </c>
      <c r="U1139">
        <v>-75.558944702148395</v>
      </c>
      <c r="V1139" t="s">
        <v>455</v>
      </c>
      <c r="W1139">
        <v>13</v>
      </c>
      <c r="X1139" t="s">
        <v>4279</v>
      </c>
      <c r="Y1139">
        <v>6137933</v>
      </c>
      <c r="Z1139" t="s">
        <v>45</v>
      </c>
      <c r="AA1139" t="s">
        <v>46</v>
      </c>
      <c r="AD1139">
        <v>5</v>
      </c>
      <c r="AE1139">
        <v>399000000</v>
      </c>
      <c r="AG1139">
        <v>4</v>
      </c>
      <c r="AH1139">
        <v>1</v>
      </c>
      <c r="AI1139">
        <v>5500103</v>
      </c>
      <c r="AJ1139" t="s">
        <v>174</v>
      </c>
    </row>
    <row r="1140" spans="1:36" x14ac:dyDescent="0.25">
      <c r="A1140">
        <v>0</v>
      </c>
      <c r="C1140" t="s">
        <v>4280</v>
      </c>
      <c r="D1140" t="s">
        <v>4281</v>
      </c>
      <c r="E1140" t="s">
        <v>3639</v>
      </c>
      <c r="F1140">
        <v>179</v>
      </c>
      <c r="G1140">
        <v>2</v>
      </c>
      <c r="I1140" t="s">
        <v>39</v>
      </c>
      <c r="J1140">
        <v>5500006</v>
      </c>
      <c r="K1140" t="s">
        <v>40</v>
      </c>
      <c r="L1140" t="s">
        <v>4282</v>
      </c>
      <c r="N1140">
        <v>315394</v>
      </c>
      <c r="O1140" t="s">
        <v>608</v>
      </c>
      <c r="P1140" t="s">
        <v>43</v>
      </c>
      <c r="Q1140">
        <v>1</v>
      </c>
      <c r="R1140">
        <v>1</v>
      </c>
      <c r="S1140" t="s">
        <v>43</v>
      </c>
      <c r="T1140">
        <v>6.2272696495056197</v>
      </c>
      <c r="U1140">
        <v>-75.596076965332003</v>
      </c>
      <c r="W1140">
        <v>30</v>
      </c>
      <c r="X1140" t="s">
        <v>4283</v>
      </c>
      <c r="Y1140">
        <v>6178173</v>
      </c>
      <c r="Z1140" t="s">
        <v>45</v>
      </c>
      <c r="AA1140" t="s">
        <v>46</v>
      </c>
      <c r="AD1140">
        <v>5</v>
      </c>
      <c r="AE1140">
        <v>500000000</v>
      </c>
      <c r="AG1140">
        <v>3</v>
      </c>
      <c r="AH1140">
        <v>1</v>
      </c>
      <c r="AI1140">
        <v>5500105</v>
      </c>
      <c r="AJ1140" t="s">
        <v>125</v>
      </c>
    </row>
    <row r="1141" spans="1:36" x14ac:dyDescent="0.25">
      <c r="A1141">
        <v>0</v>
      </c>
      <c r="C1141" t="s">
        <v>4284</v>
      </c>
      <c r="D1141" t="s">
        <v>4285</v>
      </c>
      <c r="E1141" t="s">
        <v>4286</v>
      </c>
      <c r="F1141">
        <v>783</v>
      </c>
      <c r="G1141">
        <v>5</v>
      </c>
      <c r="H1141" t="s">
        <v>77</v>
      </c>
      <c r="I1141" t="s">
        <v>39</v>
      </c>
      <c r="J1141">
        <v>5500006</v>
      </c>
      <c r="K1141" t="s">
        <v>40</v>
      </c>
      <c r="L1141" t="s">
        <v>4287</v>
      </c>
      <c r="N1141">
        <v>28860</v>
      </c>
      <c r="O1141" t="s">
        <v>540</v>
      </c>
      <c r="P1141" t="s">
        <v>43</v>
      </c>
      <c r="Q1141">
        <v>2</v>
      </c>
      <c r="R1141">
        <v>1</v>
      </c>
      <c r="S1141" t="s">
        <v>43</v>
      </c>
      <c r="T1141">
        <v>6.2149643898010298</v>
      </c>
      <c r="U1141">
        <v>-75.553855895996094</v>
      </c>
      <c r="V1141" t="s">
        <v>164</v>
      </c>
      <c r="W1141">
        <v>28</v>
      </c>
      <c r="X1141" t="s">
        <v>4288</v>
      </c>
      <c r="Y1141">
        <v>6191606</v>
      </c>
      <c r="Z1141" t="s">
        <v>45</v>
      </c>
      <c r="AA1141" t="s">
        <v>46</v>
      </c>
      <c r="AD1141">
        <v>4</v>
      </c>
      <c r="AE1141">
        <v>2900000000</v>
      </c>
      <c r="AG1141">
        <v>6</v>
      </c>
      <c r="AH1141">
        <v>1</v>
      </c>
      <c r="AI1141">
        <v>5500102</v>
      </c>
      <c r="AJ1141" t="s">
        <v>47</v>
      </c>
    </row>
    <row r="1142" spans="1:36" x14ac:dyDescent="0.25">
      <c r="A1142">
        <v>599000</v>
      </c>
      <c r="C1142" t="s">
        <v>2227</v>
      </c>
      <c r="D1142" t="s">
        <v>4289</v>
      </c>
      <c r="E1142" t="s">
        <v>99</v>
      </c>
      <c r="F1142">
        <v>234</v>
      </c>
      <c r="G1142">
        <v>5</v>
      </c>
      <c r="H1142" t="s">
        <v>58</v>
      </c>
      <c r="I1142" t="s">
        <v>39</v>
      </c>
      <c r="J1142">
        <v>5500006</v>
      </c>
      <c r="K1142" t="s">
        <v>40</v>
      </c>
      <c r="L1142" t="s">
        <v>4290</v>
      </c>
      <c r="N1142">
        <v>236365</v>
      </c>
      <c r="O1142" t="s">
        <v>1838</v>
      </c>
      <c r="P1142" t="s">
        <v>43</v>
      </c>
      <c r="Q1142">
        <v>1</v>
      </c>
      <c r="R1142">
        <v>2</v>
      </c>
      <c r="S1142" t="s">
        <v>43</v>
      </c>
      <c r="T1142">
        <v>6.1927790641784703</v>
      </c>
      <c r="U1142">
        <v>-75.567741394042997</v>
      </c>
      <c r="V1142" t="s">
        <v>109</v>
      </c>
      <c r="W1142">
        <v>15</v>
      </c>
      <c r="X1142" t="s">
        <v>4291</v>
      </c>
      <c r="Y1142">
        <v>6052788</v>
      </c>
      <c r="Z1142" t="s">
        <v>45</v>
      </c>
      <c r="AA1142" t="s">
        <v>46</v>
      </c>
      <c r="AD1142">
        <v>3</v>
      </c>
      <c r="AE1142">
        <v>700000000</v>
      </c>
      <c r="AG1142">
        <v>6</v>
      </c>
      <c r="AH1142">
        <v>1</v>
      </c>
      <c r="AI1142">
        <v>5500102</v>
      </c>
      <c r="AJ1142" t="s">
        <v>47</v>
      </c>
    </row>
    <row r="1143" spans="1:36" x14ac:dyDescent="0.25">
      <c r="A1143">
        <v>352000</v>
      </c>
      <c r="C1143" t="s">
        <v>4292</v>
      </c>
      <c r="D1143" t="s">
        <v>2733</v>
      </c>
      <c r="E1143" t="s">
        <v>1113</v>
      </c>
      <c r="F1143">
        <v>135</v>
      </c>
      <c r="G1143">
        <v>3</v>
      </c>
      <c r="I1143" t="s">
        <v>39</v>
      </c>
      <c r="J1143">
        <v>5500006</v>
      </c>
      <c r="K1143" t="s">
        <v>40</v>
      </c>
      <c r="L1143" t="s">
        <v>4293</v>
      </c>
      <c r="N1143">
        <v>1443003</v>
      </c>
      <c r="O1143" t="s">
        <v>510</v>
      </c>
      <c r="P1143" t="s">
        <v>43</v>
      </c>
      <c r="R1143">
        <v>1</v>
      </c>
      <c r="S1143" t="s">
        <v>43</v>
      </c>
      <c r="T1143">
        <v>0</v>
      </c>
      <c r="U1143">
        <v>0</v>
      </c>
      <c r="W1143">
        <v>13</v>
      </c>
      <c r="X1143" t="s">
        <v>4294</v>
      </c>
      <c r="Y1143">
        <v>6139109</v>
      </c>
      <c r="Z1143" t="s">
        <v>45</v>
      </c>
      <c r="AA1143" t="s">
        <v>46</v>
      </c>
      <c r="AD1143">
        <v>3</v>
      </c>
      <c r="AE1143">
        <v>520000000</v>
      </c>
      <c r="AG1143">
        <v>4</v>
      </c>
      <c r="AH1143">
        <v>1</v>
      </c>
      <c r="AI1143">
        <v>0</v>
      </c>
    </row>
    <row r="1144" spans="1:36" x14ac:dyDescent="0.25">
      <c r="A1144">
        <v>0</v>
      </c>
      <c r="C1144" t="s">
        <v>4295</v>
      </c>
      <c r="D1144" t="s">
        <v>4296</v>
      </c>
      <c r="E1144" t="s">
        <v>287</v>
      </c>
      <c r="F1144">
        <v>120</v>
      </c>
      <c r="G1144">
        <v>4</v>
      </c>
      <c r="H1144" t="s">
        <v>77</v>
      </c>
      <c r="I1144" t="s">
        <v>39</v>
      </c>
      <c r="J1144">
        <v>5500006</v>
      </c>
      <c r="K1144" t="s">
        <v>40</v>
      </c>
      <c r="L1144" t="s">
        <v>4297</v>
      </c>
      <c r="N1144">
        <v>391767</v>
      </c>
      <c r="O1144" t="s">
        <v>1989</v>
      </c>
      <c r="P1144" t="s">
        <v>43</v>
      </c>
      <c r="R1144">
        <v>1</v>
      </c>
      <c r="S1144" t="s">
        <v>43</v>
      </c>
      <c r="T1144">
        <v>6.2404499053955096</v>
      </c>
      <c r="U1144">
        <v>-75.555381774902301</v>
      </c>
      <c r="V1144" t="s">
        <v>430</v>
      </c>
      <c r="W1144">
        <v>28</v>
      </c>
      <c r="X1144" t="s">
        <v>430</v>
      </c>
      <c r="Y1144">
        <v>6146489</v>
      </c>
      <c r="Z1144" t="s">
        <v>45</v>
      </c>
      <c r="AA1144" t="s">
        <v>46</v>
      </c>
      <c r="AD1144">
        <v>4</v>
      </c>
      <c r="AE1144">
        <v>280000000</v>
      </c>
      <c r="AG1144">
        <v>3</v>
      </c>
      <c r="AH1144">
        <v>1</v>
      </c>
      <c r="AI1144">
        <v>5500103</v>
      </c>
      <c r="AJ1144" t="s">
        <v>174</v>
      </c>
    </row>
    <row r="1145" spans="1:36" x14ac:dyDescent="0.25">
      <c r="A1145">
        <v>0</v>
      </c>
      <c r="C1145" t="s">
        <v>4298</v>
      </c>
      <c r="E1145" t="s">
        <v>150</v>
      </c>
      <c r="F1145">
        <v>134</v>
      </c>
      <c r="G1145">
        <v>0</v>
      </c>
      <c r="H1145" t="s">
        <v>170</v>
      </c>
      <c r="I1145" t="s">
        <v>39</v>
      </c>
      <c r="J1145">
        <v>5500006</v>
      </c>
      <c r="K1145" t="s">
        <v>40</v>
      </c>
      <c r="L1145" t="s">
        <v>4299</v>
      </c>
      <c r="N1145">
        <v>416189</v>
      </c>
      <c r="O1145" t="s">
        <v>673</v>
      </c>
      <c r="P1145" t="s">
        <v>43</v>
      </c>
      <c r="Q1145">
        <v>1</v>
      </c>
      <c r="S1145" t="s">
        <v>43</v>
      </c>
      <c r="T1145">
        <v>6.2409029006957999</v>
      </c>
      <c r="U1145">
        <v>-75.564628601074205</v>
      </c>
      <c r="W1145">
        <v>24</v>
      </c>
      <c r="X1145" t="s">
        <v>4300</v>
      </c>
      <c r="Y1145">
        <v>6181120</v>
      </c>
      <c r="Z1145" t="s">
        <v>45</v>
      </c>
      <c r="AA1145" t="s">
        <v>46</v>
      </c>
      <c r="AD1145">
        <v>0</v>
      </c>
      <c r="AE1145">
        <v>380000000</v>
      </c>
      <c r="AG1145">
        <v>3</v>
      </c>
      <c r="AH1145">
        <v>1</v>
      </c>
      <c r="AI1145">
        <v>5500102</v>
      </c>
      <c r="AJ1145" t="s">
        <v>47</v>
      </c>
    </row>
    <row r="1146" spans="1:36" x14ac:dyDescent="0.25">
      <c r="A1146">
        <v>530000</v>
      </c>
      <c r="C1146" t="s">
        <v>4301</v>
      </c>
      <c r="D1146" t="s">
        <v>4302</v>
      </c>
      <c r="F1146">
        <v>225</v>
      </c>
      <c r="G1146">
        <v>5</v>
      </c>
      <c r="H1146" t="s">
        <v>58</v>
      </c>
      <c r="I1146" t="s">
        <v>39</v>
      </c>
      <c r="J1146">
        <v>5500006</v>
      </c>
      <c r="K1146" t="s">
        <v>40</v>
      </c>
      <c r="L1146" t="s">
        <v>4303</v>
      </c>
      <c r="N1146">
        <v>122246</v>
      </c>
      <c r="O1146" t="s">
        <v>4304</v>
      </c>
      <c r="P1146" t="s">
        <v>43</v>
      </c>
      <c r="Q1146">
        <v>3</v>
      </c>
      <c r="R1146">
        <v>1</v>
      </c>
      <c r="S1146" t="s">
        <v>43</v>
      </c>
      <c r="T1146">
        <v>0</v>
      </c>
      <c r="U1146">
        <v>0</v>
      </c>
      <c r="W1146">
        <v>22</v>
      </c>
      <c r="X1146" t="s">
        <v>4305</v>
      </c>
      <c r="Y1146">
        <v>4441561</v>
      </c>
      <c r="Z1146" t="s">
        <v>45</v>
      </c>
      <c r="AA1146" t="s">
        <v>46</v>
      </c>
      <c r="AD1146">
        <v>4</v>
      </c>
      <c r="AE1146">
        <v>700000000</v>
      </c>
      <c r="AG1146">
        <v>6</v>
      </c>
      <c r="AH1146">
        <v>1</v>
      </c>
      <c r="AI1146">
        <v>0</v>
      </c>
    </row>
    <row r="1147" spans="1:36" x14ac:dyDescent="0.25">
      <c r="A1147">
        <v>800000</v>
      </c>
      <c r="C1147" t="s">
        <v>4306</v>
      </c>
      <c r="D1147" t="s">
        <v>4307</v>
      </c>
      <c r="F1147">
        <v>450</v>
      </c>
      <c r="G1147">
        <v>5</v>
      </c>
      <c r="I1147" t="s">
        <v>39</v>
      </c>
      <c r="J1147">
        <v>5500006</v>
      </c>
      <c r="K1147" t="s">
        <v>40</v>
      </c>
      <c r="L1147" t="s">
        <v>4308</v>
      </c>
      <c r="N1147">
        <v>122246</v>
      </c>
      <c r="O1147" t="s">
        <v>4304</v>
      </c>
      <c r="P1147" t="s">
        <v>43</v>
      </c>
      <c r="R1147">
        <v>1</v>
      </c>
      <c r="S1147" t="s">
        <v>43</v>
      </c>
      <c r="T1147">
        <v>0</v>
      </c>
      <c r="U1147">
        <v>0</v>
      </c>
      <c r="W1147">
        <v>14</v>
      </c>
      <c r="X1147" t="s">
        <v>4309</v>
      </c>
      <c r="Y1147">
        <v>3636663</v>
      </c>
      <c r="Z1147" t="s">
        <v>45</v>
      </c>
      <c r="AA1147" t="s">
        <v>46</v>
      </c>
      <c r="AD1147">
        <v>5</v>
      </c>
      <c r="AE1147">
        <v>1400000000</v>
      </c>
      <c r="AG1147">
        <v>6</v>
      </c>
      <c r="AH1147">
        <v>1</v>
      </c>
      <c r="AI1147">
        <v>0</v>
      </c>
    </row>
    <row r="1148" spans="1:36" x14ac:dyDescent="0.25">
      <c r="A1148">
        <v>0</v>
      </c>
      <c r="C1148" t="s">
        <v>4310</v>
      </c>
      <c r="D1148" t="s">
        <v>4311</v>
      </c>
      <c r="E1148" t="s">
        <v>328</v>
      </c>
      <c r="F1148">
        <v>150</v>
      </c>
      <c r="G1148">
        <v>3</v>
      </c>
      <c r="H1148" t="s">
        <v>118</v>
      </c>
      <c r="I1148" t="s">
        <v>39</v>
      </c>
      <c r="J1148">
        <v>5500006</v>
      </c>
      <c r="K1148" t="s">
        <v>40</v>
      </c>
      <c r="L1148" t="s">
        <v>4312</v>
      </c>
      <c r="N1148">
        <v>2201326</v>
      </c>
      <c r="O1148" t="s">
        <v>4313</v>
      </c>
      <c r="P1148" t="s">
        <v>43</v>
      </c>
      <c r="R1148">
        <v>1</v>
      </c>
      <c r="S1148" t="s">
        <v>43</v>
      </c>
      <c r="T1148">
        <v>6.23771095275879</v>
      </c>
      <c r="U1148">
        <v>-75.547012329101605</v>
      </c>
      <c r="V1148" t="s">
        <v>430</v>
      </c>
      <c r="W1148">
        <v>13</v>
      </c>
      <c r="X1148" t="s">
        <v>4314</v>
      </c>
      <c r="Y1148">
        <v>6137599</v>
      </c>
      <c r="Z1148" t="s">
        <v>45</v>
      </c>
      <c r="AA1148" t="s">
        <v>46</v>
      </c>
      <c r="AD1148">
        <v>3</v>
      </c>
      <c r="AE1148">
        <v>365000000</v>
      </c>
      <c r="AG1148">
        <v>4</v>
      </c>
      <c r="AH1148">
        <v>1</v>
      </c>
      <c r="AI1148">
        <v>5500103</v>
      </c>
      <c r="AJ1148" t="s">
        <v>174</v>
      </c>
    </row>
    <row r="1149" spans="1:36" x14ac:dyDescent="0.25">
      <c r="A1149">
        <v>0</v>
      </c>
      <c r="C1149" t="s">
        <v>3888</v>
      </c>
      <c r="D1149" t="s">
        <v>4315</v>
      </c>
      <c r="E1149" t="s">
        <v>328</v>
      </c>
      <c r="F1149">
        <v>430</v>
      </c>
      <c r="G1149">
        <v>4</v>
      </c>
      <c r="H1149" t="s">
        <v>118</v>
      </c>
      <c r="I1149" t="s">
        <v>39</v>
      </c>
      <c r="J1149">
        <v>5500006</v>
      </c>
      <c r="K1149" t="s">
        <v>40</v>
      </c>
      <c r="L1149" t="s">
        <v>4316</v>
      </c>
      <c r="N1149">
        <v>2996024</v>
      </c>
      <c r="O1149" t="s">
        <v>4317</v>
      </c>
      <c r="P1149" t="s">
        <v>43</v>
      </c>
      <c r="R1149">
        <v>4</v>
      </c>
      <c r="S1149" t="s">
        <v>43</v>
      </c>
      <c r="T1149">
        <v>6.1795344352722203</v>
      </c>
      <c r="U1149">
        <v>-75.578781127929702</v>
      </c>
      <c r="W1149">
        <v>20</v>
      </c>
      <c r="X1149" t="s">
        <v>4318</v>
      </c>
      <c r="Y1149">
        <v>6137558</v>
      </c>
      <c r="Z1149" t="s">
        <v>45</v>
      </c>
      <c r="AA1149" t="s">
        <v>46</v>
      </c>
      <c r="AD1149">
        <v>8</v>
      </c>
      <c r="AE1149">
        <v>1150000000</v>
      </c>
      <c r="AG1149">
        <v>3</v>
      </c>
      <c r="AH1149">
        <v>1</v>
      </c>
      <c r="AI1149">
        <v>5500102</v>
      </c>
      <c r="AJ1149" t="s">
        <v>47</v>
      </c>
    </row>
    <row r="1150" spans="1:36" x14ac:dyDescent="0.25">
      <c r="A1150">
        <v>0</v>
      </c>
      <c r="C1150" t="s">
        <v>4319</v>
      </c>
      <c r="D1150" t="s">
        <v>4320</v>
      </c>
      <c r="E1150" t="s">
        <v>427</v>
      </c>
      <c r="F1150">
        <v>79</v>
      </c>
      <c r="G1150">
        <v>2</v>
      </c>
      <c r="H1150" t="s">
        <v>118</v>
      </c>
      <c r="I1150" t="s">
        <v>39</v>
      </c>
      <c r="J1150">
        <v>5500006</v>
      </c>
      <c r="K1150" t="s">
        <v>40</v>
      </c>
      <c r="L1150" t="s">
        <v>4321</v>
      </c>
      <c r="N1150">
        <v>2990003</v>
      </c>
      <c r="O1150" t="s">
        <v>4322</v>
      </c>
      <c r="P1150" t="s">
        <v>43</v>
      </c>
      <c r="S1150" t="s">
        <v>43</v>
      </c>
      <c r="T1150">
        <v>6.2910480499267596</v>
      </c>
      <c r="U1150">
        <v>-75.574447631835895</v>
      </c>
      <c r="V1150" t="s">
        <v>85</v>
      </c>
      <c r="W1150">
        <v>15</v>
      </c>
      <c r="X1150" t="s">
        <v>4323</v>
      </c>
      <c r="Y1150">
        <v>6137554</v>
      </c>
      <c r="Z1150" t="s">
        <v>45</v>
      </c>
      <c r="AA1150" t="s">
        <v>46</v>
      </c>
      <c r="AD1150">
        <v>3</v>
      </c>
      <c r="AE1150">
        <v>145000000</v>
      </c>
      <c r="AG1150">
        <v>3</v>
      </c>
      <c r="AH1150">
        <v>1</v>
      </c>
      <c r="AI1150">
        <v>5500104</v>
      </c>
      <c r="AJ1150" t="s">
        <v>87</v>
      </c>
    </row>
    <row r="1151" spans="1:36" x14ac:dyDescent="0.25">
      <c r="A1151">
        <v>0</v>
      </c>
      <c r="D1151" t="s">
        <v>4324</v>
      </c>
      <c r="E1151" t="s">
        <v>328</v>
      </c>
      <c r="F1151">
        <v>77</v>
      </c>
      <c r="G1151">
        <v>3</v>
      </c>
      <c r="H1151" t="s">
        <v>58</v>
      </c>
      <c r="I1151" t="s">
        <v>39</v>
      </c>
      <c r="J1151">
        <v>5500006</v>
      </c>
      <c r="K1151" t="s">
        <v>40</v>
      </c>
      <c r="L1151" t="s">
        <v>4325</v>
      </c>
      <c r="N1151">
        <v>2995749</v>
      </c>
      <c r="O1151" t="s">
        <v>4326</v>
      </c>
      <c r="P1151" t="s">
        <v>43</v>
      </c>
      <c r="S1151" t="s">
        <v>43</v>
      </c>
      <c r="T1151">
        <v>6.2269086837768599</v>
      </c>
      <c r="U1151">
        <v>-75.601295471191406</v>
      </c>
      <c r="V1151" t="s">
        <v>723</v>
      </c>
      <c r="W1151">
        <v>15</v>
      </c>
      <c r="X1151" t="s">
        <v>4327</v>
      </c>
      <c r="Y1151">
        <v>6137462</v>
      </c>
      <c r="Z1151" t="s">
        <v>45</v>
      </c>
      <c r="AA1151" t="s">
        <v>46</v>
      </c>
      <c r="AD1151">
        <v>3</v>
      </c>
      <c r="AE1151">
        <v>270000000</v>
      </c>
      <c r="AG1151">
        <v>3</v>
      </c>
      <c r="AH1151">
        <v>1</v>
      </c>
      <c r="AI1151">
        <v>5500105</v>
      </c>
      <c r="AJ1151" t="s">
        <v>125</v>
      </c>
    </row>
    <row r="1152" spans="1:36" x14ac:dyDescent="0.25">
      <c r="A1152">
        <v>0</v>
      </c>
      <c r="F1152">
        <v>80</v>
      </c>
      <c r="G1152">
        <v>3</v>
      </c>
      <c r="I1152" t="s">
        <v>39</v>
      </c>
      <c r="J1152">
        <v>5500006</v>
      </c>
      <c r="K1152" t="s">
        <v>40</v>
      </c>
      <c r="L1152" t="s">
        <v>4328</v>
      </c>
      <c r="N1152">
        <v>1030195</v>
      </c>
      <c r="O1152" t="s">
        <v>4329</v>
      </c>
      <c r="P1152" t="s">
        <v>43</v>
      </c>
      <c r="S1152" t="s">
        <v>43</v>
      </c>
      <c r="T1152">
        <v>6.2284283638000497</v>
      </c>
      <c r="U1152">
        <v>-75.545852661132798</v>
      </c>
      <c r="V1152" t="s">
        <v>430</v>
      </c>
      <c r="W1152">
        <v>4</v>
      </c>
      <c r="X1152" t="s">
        <v>4330</v>
      </c>
      <c r="Y1152">
        <v>6137365</v>
      </c>
      <c r="Z1152" t="s">
        <v>45</v>
      </c>
      <c r="AA1152" t="s">
        <v>46</v>
      </c>
      <c r="AD1152">
        <v>4</v>
      </c>
      <c r="AE1152">
        <v>190000000</v>
      </c>
      <c r="AG1152">
        <v>4</v>
      </c>
      <c r="AH1152">
        <v>1</v>
      </c>
      <c r="AI1152">
        <v>5500103</v>
      </c>
      <c r="AJ1152" t="s">
        <v>174</v>
      </c>
    </row>
    <row r="1153" spans="1:36" x14ac:dyDescent="0.25">
      <c r="A1153">
        <v>197500</v>
      </c>
      <c r="C1153" t="s">
        <v>4331</v>
      </c>
      <c r="D1153" t="s">
        <v>4332</v>
      </c>
      <c r="F1153">
        <v>84</v>
      </c>
      <c r="G1153">
        <v>3</v>
      </c>
      <c r="H1153" t="s">
        <v>118</v>
      </c>
      <c r="I1153" t="s">
        <v>39</v>
      </c>
      <c r="J1153">
        <v>5500006</v>
      </c>
      <c r="K1153" t="s">
        <v>40</v>
      </c>
      <c r="L1153" t="s">
        <v>4333</v>
      </c>
      <c r="N1153">
        <v>92172</v>
      </c>
      <c r="O1153" t="s">
        <v>1594</v>
      </c>
      <c r="P1153" t="s">
        <v>43</v>
      </c>
      <c r="Q1153">
        <v>1</v>
      </c>
      <c r="S1153" t="s">
        <v>43</v>
      </c>
      <c r="T1153">
        <v>6.2189998626709002</v>
      </c>
      <c r="U1153">
        <v>-75.602996826171903</v>
      </c>
      <c r="W1153">
        <v>16</v>
      </c>
      <c r="X1153" t="s">
        <v>541</v>
      </c>
      <c r="Y1153">
        <v>6148797</v>
      </c>
      <c r="Z1153" t="s">
        <v>45</v>
      </c>
      <c r="AA1153" t="s">
        <v>46</v>
      </c>
      <c r="AD1153">
        <v>3</v>
      </c>
      <c r="AE1153">
        <v>300000000</v>
      </c>
      <c r="AG1153">
        <v>4</v>
      </c>
      <c r="AH1153">
        <v>1</v>
      </c>
      <c r="AI1153">
        <v>5500105</v>
      </c>
      <c r="AJ1153" t="s">
        <v>125</v>
      </c>
    </row>
    <row r="1154" spans="1:36" x14ac:dyDescent="0.25">
      <c r="A1154">
        <v>0</v>
      </c>
      <c r="D1154" t="s">
        <v>4334</v>
      </c>
      <c r="E1154" t="s">
        <v>82</v>
      </c>
      <c r="F1154">
        <v>130</v>
      </c>
      <c r="G1154">
        <v>2</v>
      </c>
      <c r="I1154" t="s">
        <v>39</v>
      </c>
      <c r="J1154">
        <v>5500006</v>
      </c>
      <c r="K1154" t="s">
        <v>40</v>
      </c>
      <c r="L1154" t="s">
        <v>4335</v>
      </c>
      <c r="N1154">
        <v>416189</v>
      </c>
      <c r="O1154" t="s">
        <v>673</v>
      </c>
      <c r="P1154" t="s">
        <v>43</v>
      </c>
      <c r="Q1154">
        <v>3</v>
      </c>
      <c r="S1154" t="s">
        <v>43</v>
      </c>
      <c r="T1154">
        <v>6.3015422821044904</v>
      </c>
      <c r="U1154">
        <v>-75.573898315429702</v>
      </c>
      <c r="W1154">
        <v>12</v>
      </c>
      <c r="X1154" t="s">
        <v>4336</v>
      </c>
      <c r="Y1154">
        <v>6141328</v>
      </c>
      <c r="Z1154" t="s">
        <v>45</v>
      </c>
      <c r="AA1154" t="s">
        <v>46</v>
      </c>
      <c r="AD1154">
        <v>4</v>
      </c>
      <c r="AE1154">
        <v>150000000</v>
      </c>
      <c r="AG1154">
        <v>3</v>
      </c>
      <c r="AH1154">
        <v>1</v>
      </c>
      <c r="AI1154">
        <v>5500104</v>
      </c>
      <c r="AJ1154" t="s">
        <v>87</v>
      </c>
    </row>
    <row r="1155" spans="1:36" x14ac:dyDescent="0.25">
      <c r="A1155">
        <v>0</v>
      </c>
      <c r="C1155" t="s">
        <v>1065</v>
      </c>
      <c r="D1155" t="s">
        <v>4337</v>
      </c>
      <c r="E1155" t="s">
        <v>1678</v>
      </c>
      <c r="F1155">
        <v>207</v>
      </c>
      <c r="G1155">
        <v>4</v>
      </c>
      <c r="I1155" t="s">
        <v>39</v>
      </c>
      <c r="J1155">
        <v>5500006</v>
      </c>
      <c r="K1155" t="s">
        <v>40</v>
      </c>
      <c r="L1155" t="s">
        <v>4338</v>
      </c>
      <c r="N1155">
        <v>138213</v>
      </c>
      <c r="O1155" t="s">
        <v>3973</v>
      </c>
      <c r="P1155" t="s">
        <v>43</v>
      </c>
      <c r="Q1155">
        <v>2</v>
      </c>
      <c r="R1155">
        <v>1</v>
      </c>
      <c r="S1155" t="s">
        <v>43</v>
      </c>
      <c r="T1155">
        <v>0</v>
      </c>
      <c r="U1155">
        <v>0</v>
      </c>
      <c r="W1155">
        <v>24</v>
      </c>
      <c r="X1155" t="s">
        <v>4339</v>
      </c>
      <c r="Y1155">
        <v>6173424</v>
      </c>
      <c r="Z1155" t="s">
        <v>45</v>
      </c>
      <c r="AA1155" t="s">
        <v>46</v>
      </c>
      <c r="AD1155">
        <v>4</v>
      </c>
      <c r="AE1155">
        <v>950000000</v>
      </c>
      <c r="AG1155">
        <v>5</v>
      </c>
      <c r="AH1155">
        <v>1</v>
      </c>
      <c r="AI1155">
        <v>0</v>
      </c>
    </row>
    <row r="1156" spans="1:36" x14ac:dyDescent="0.25">
      <c r="A1156">
        <v>0</v>
      </c>
      <c r="C1156" t="s">
        <v>704</v>
      </c>
      <c r="D1156" t="s">
        <v>4340</v>
      </c>
      <c r="F1156">
        <v>265</v>
      </c>
      <c r="G1156">
        <v>4</v>
      </c>
      <c r="I1156" t="s">
        <v>39</v>
      </c>
      <c r="J1156">
        <v>5500006</v>
      </c>
      <c r="K1156" t="s">
        <v>40</v>
      </c>
      <c r="L1156" t="s">
        <v>4341</v>
      </c>
      <c r="N1156">
        <v>3004251</v>
      </c>
      <c r="O1156" t="s">
        <v>2047</v>
      </c>
      <c r="P1156" t="s">
        <v>43</v>
      </c>
      <c r="Q1156">
        <v>2</v>
      </c>
      <c r="R1156">
        <v>1</v>
      </c>
      <c r="S1156" t="s">
        <v>43</v>
      </c>
      <c r="T1156">
        <v>6.2485532760620099</v>
      </c>
      <c r="U1156">
        <v>-75.560066223144503</v>
      </c>
      <c r="W1156">
        <v>9</v>
      </c>
      <c r="X1156" t="s">
        <v>4342</v>
      </c>
      <c r="Y1156">
        <v>6148498</v>
      </c>
      <c r="Z1156" t="s">
        <v>45</v>
      </c>
      <c r="AA1156" t="s">
        <v>46</v>
      </c>
      <c r="AD1156">
        <v>5</v>
      </c>
      <c r="AE1156">
        <v>435000000</v>
      </c>
      <c r="AG1156">
        <v>4</v>
      </c>
      <c r="AH1156">
        <v>1</v>
      </c>
      <c r="AI1156">
        <v>5500101</v>
      </c>
      <c r="AJ1156" t="s">
        <v>73</v>
      </c>
    </row>
    <row r="1157" spans="1:36" x14ac:dyDescent="0.25">
      <c r="A1157">
        <v>315000</v>
      </c>
      <c r="C1157" t="s">
        <v>4343</v>
      </c>
      <c r="D1157" t="s">
        <v>4344</v>
      </c>
      <c r="E1157" t="s">
        <v>209</v>
      </c>
      <c r="F1157">
        <v>98</v>
      </c>
      <c r="G1157">
        <v>3</v>
      </c>
      <c r="H1157" t="s">
        <v>58</v>
      </c>
      <c r="I1157" t="s">
        <v>39</v>
      </c>
      <c r="J1157">
        <v>5500006</v>
      </c>
      <c r="K1157" t="s">
        <v>40</v>
      </c>
      <c r="L1157" t="s">
        <v>4345</v>
      </c>
      <c r="N1157">
        <v>2585895</v>
      </c>
      <c r="O1157" t="s">
        <v>1025</v>
      </c>
      <c r="P1157" t="s">
        <v>43</v>
      </c>
      <c r="R1157">
        <v>1</v>
      </c>
      <c r="S1157" t="s">
        <v>43</v>
      </c>
      <c r="T1157">
        <v>6.2227931022643999</v>
      </c>
      <c r="U1157">
        <v>-75.604415893554702</v>
      </c>
      <c r="V1157" t="s">
        <v>541</v>
      </c>
      <c r="W1157">
        <v>19</v>
      </c>
      <c r="X1157" t="s">
        <v>4346</v>
      </c>
      <c r="Y1157">
        <v>6114661</v>
      </c>
      <c r="Z1157" t="s">
        <v>45</v>
      </c>
      <c r="AA1157" t="s">
        <v>46</v>
      </c>
      <c r="AD1157">
        <v>3</v>
      </c>
      <c r="AE1157">
        <v>420000000</v>
      </c>
      <c r="AG1157">
        <v>4</v>
      </c>
      <c r="AH1157">
        <v>1</v>
      </c>
      <c r="AI1157">
        <v>5500105</v>
      </c>
      <c r="AJ1157" t="s">
        <v>125</v>
      </c>
    </row>
    <row r="1158" spans="1:36" x14ac:dyDescent="0.25">
      <c r="A1158">
        <v>0</v>
      </c>
      <c r="C1158" t="s">
        <v>704</v>
      </c>
      <c r="E1158" t="s">
        <v>3689</v>
      </c>
      <c r="F1158">
        <v>207</v>
      </c>
      <c r="G1158">
        <v>0</v>
      </c>
      <c r="H1158" t="s">
        <v>170</v>
      </c>
      <c r="I1158" t="s">
        <v>39</v>
      </c>
      <c r="J1158">
        <v>5500006</v>
      </c>
      <c r="K1158" t="s">
        <v>40</v>
      </c>
      <c r="L1158" t="s">
        <v>4347</v>
      </c>
      <c r="N1158">
        <v>582470</v>
      </c>
      <c r="O1158" t="s">
        <v>883</v>
      </c>
      <c r="P1158" t="s">
        <v>43</v>
      </c>
      <c r="Q1158">
        <v>1</v>
      </c>
      <c r="S1158" t="s">
        <v>43</v>
      </c>
      <c r="T1158">
        <v>6.2515935897827104</v>
      </c>
      <c r="U1158">
        <v>-75.588798522949205</v>
      </c>
      <c r="W1158">
        <v>17</v>
      </c>
      <c r="X1158" t="s">
        <v>480</v>
      </c>
      <c r="Y1158">
        <v>6188994</v>
      </c>
      <c r="Z1158" t="s">
        <v>45</v>
      </c>
      <c r="AA1158" t="s">
        <v>46</v>
      </c>
      <c r="AD1158">
        <v>0</v>
      </c>
      <c r="AE1158">
        <v>1711000000</v>
      </c>
      <c r="AG1158">
        <v>5</v>
      </c>
      <c r="AH1158">
        <v>1</v>
      </c>
      <c r="AI1158">
        <v>5500106</v>
      </c>
      <c r="AJ1158" t="s">
        <v>159</v>
      </c>
    </row>
    <row r="1159" spans="1:36" x14ac:dyDescent="0.25">
      <c r="A1159">
        <v>402000</v>
      </c>
      <c r="C1159" t="s">
        <v>4348</v>
      </c>
      <c r="D1159" t="s">
        <v>4349</v>
      </c>
      <c r="E1159" t="s">
        <v>150</v>
      </c>
      <c r="F1159">
        <v>332</v>
      </c>
      <c r="G1159">
        <v>5</v>
      </c>
      <c r="I1159" t="s">
        <v>39</v>
      </c>
      <c r="J1159">
        <v>5500006</v>
      </c>
      <c r="K1159" t="s">
        <v>40</v>
      </c>
      <c r="L1159" t="s">
        <v>4350</v>
      </c>
      <c r="N1159">
        <v>28812</v>
      </c>
      <c r="O1159" t="s">
        <v>578</v>
      </c>
      <c r="P1159" t="s">
        <v>43</v>
      </c>
      <c r="R1159">
        <v>1</v>
      </c>
      <c r="S1159" t="s">
        <v>43</v>
      </c>
      <c r="T1159">
        <v>0</v>
      </c>
      <c r="U1159">
        <v>0</v>
      </c>
      <c r="W1159">
        <v>11</v>
      </c>
      <c r="X1159" t="s">
        <v>4351</v>
      </c>
      <c r="Y1159">
        <v>6139822</v>
      </c>
      <c r="Z1159" t="s">
        <v>45</v>
      </c>
      <c r="AA1159" t="s">
        <v>46</v>
      </c>
      <c r="AD1159">
        <v>4</v>
      </c>
      <c r="AE1159">
        <v>1200000000</v>
      </c>
      <c r="AG1159">
        <v>6</v>
      </c>
      <c r="AH1159">
        <v>1</v>
      </c>
      <c r="AI1159">
        <v>0</v>
      </c>
    </row>
    <row r="1160" spans="1:36" x14ac:dyDescent="0.25">
      <c r="A1160">
        <v>0</v>
      </c>
      <c r="C1160" t="s">
        <v>4352</v>
      </c>
      <c r="D1160" t="s">
        <v>4353</v>
      </c>
      <c r="E1160" t="s">
        <v>2241</v>
      </c>
      <c r="F1160">
        <v>175</v>
      </c>
      <c r="G1160">
        <v>5</v>
      </c>
      <c r="H1160" t="s">
        <v>118</v>
      </c>
      <c r="I1160" t="s">
        <v>39</v>
      </c>
      <c r="J1160">
        <v>5500006</v>
      </c>
      <c r="K1160" t="s">
        <v>40</v>
      </c>
      <c r="L1160" t="s">
        <v>4354</v>
      </c>
      <c r="N1160">
        <v>937967</v>
      </c>
      <c r="O1160" t="s">
        <v>2501</v>
      </c>
      <c r="P1160" t="s">
        <v>43</v>
      </c>
      <c r="R1160">
        <v>4</v>
      </c>
      <c r="S1160" t="s">
        <v>43</v>
      </c>
      <c r="T1160">
        <v>6.1783580780029297</v>
      </c>
      <c r="U1160">
        <v>-75.564735412597699</v>
      </c>
      <c r="V1160" t="s">
        <v>114</v>
      </c>
      <c r="W1160">
        <v>19</v>
      </c>
      <c r="X1160" t="s">
        <v>2502</v>
      </c>
      <c r="Y1160">
        <v>6171847</v>
      </c>
      <c r="Z1160" t="s">
        <v>45</v>
      </c>
      <c r="AA1160" t="s">
        <v>46</v>
      </c>
      <c r="AD1160">
        <v>4</v>
      </c>
      <c r="AE1160">
        <v>850000000</v>
      </c>
      <c r="AG1160">
        <v>5</v>
      </c>
      <c r="AH1160">
        <v>1</v>
      </c>
      <c r="AI1160">
        <v>5500102</v>
      </c>
      <c r="AJ1160" t="s">
        <v>47</v>
      </c>
    </row>
    <row r="1161" spans="1:36" x14ac:dyDescent="0.25">
      <c r="A1161">
        <v>1570000</v>
      </c>
      <c r="C1161" t="s">
        <v>1981</v>
      </c>
      <c r="D1161" t="s">
        <v>4355</v>
      </c>
      <c r="E1161" t="s">
        <v>209</v>
      </c>
      <c r="F1161">
        <v>376</v>
      </c>
      <c r="G1161">
        <v>4</v>
      </c>
      <c r="H1161" t="s">
        <v>58</v>
      </c>
      <c r="I1161" t="s">
        <v>39</v>
      </c>
      <c r="J1161">
        <v>5500006</v>
      </c>
      <c r="K1161" t="s">
        <v>40</v>
      </c>
      <c r="L1161" t="s">
        <v>4356</v>
      </c>
      <c r="N1161">
        <v>387321</v>
      </c>
      <c r="O1161" t="s">
        <v>4357</v>
      </c>
      <c r="P1161" t="s">
        <v>43</v>
      </c>
      <c r="R1161">
        <v>4</v>
      </c>
      <c r="S1161" t="s">
        <v>43</v>
      </c>
      <c r="T1161">
        <v>6.1977577209472701</v>
      </c>
      <c r="U1161">
        <v>-75.556716918945298</v>
      </c>
      <c r="V1161" t="s">
        <v>415</v>
      </c>
      <c r="W1161">
        <v>30</v>
      </c>
      <c r="X1161" t="s">
        <v>4358</v>
      </c>
      <c r="Y1161">
        <v>6175369</v>
      </c>
      <c r="Z1161" t="s">
        <v>45</v>
      </c>
      <c r="AA1161" t="s">
        <v>46</v>
      </c>
      <c r="AD1161">
        <v>3</v>
      </c>
      <c r="AE1161">
        <v>1780000000</v>
      </c>
      <c r="AG1161">
        <v>6</v>
      </c>
      <c r="AH1161">
        <v>1</v>
      </c>
      <c r="AI1161">
        <v>5500102</v>
      </c>
      <c r="AJ1161" t="s">
        <v>47</v>
      </c>
    </row>
    <row r="1162" spans="1:36" x14ac:dyDescent="0.25">
      <c r="A1162">
        <v>595100</v>
      </c>
      <c r="C1162" t="s">
        <v>130</v>
      </c>
      <c r="D1162" t="s">
        <v>4359</v>
      </c>
      <c r="F1162">
        <v>373</v>
      </c>
      <c r="G1162">
        <v>4</v>
      </c>
      <c r="H1162" t="s">
        <v>58</v>
      </c>
      <c r="I1162" t="s">
        <v>39</v>
      </c>
      <c r="J1162">
        <v>5500006</v>
      </c>
      <c r="K1162" t="s">
        <v>40</v>
      </c>
      <c r="L1162" t="s">
        <v>4360</v>
      </c>
      <c r="N1162">
        <v>52687</v>
      </c>
      <c r="O1162" t="s">
        <v>967</v>
      </c>
      <c r="P1162" t="s">
        <v>43</v>
      </c>
      <c r="R1162">
        <v>2</v>
      </c>
      <c r="S1162" t="s">
        <v>43</v>
      </c>
      <c r="T1162">
        <v>6.2504463195800799</v>
      </c>
      <c r="U1162">
        <v>-75.536041259765597</v>
      </c>
      <c r="W1162">
        <v>20</v>
      </c>
      <c r="X1162" t="s">
        <v>4361</v>
      </c>
      <c r="Y1162">
        <v>6136392</v>
      </c>
      <c r="Z1162" t="s">
        <v>45</v>
      </c>
      <c r="AA1162" t="s">
        <v>46</v>
      </c>
      <c r="AD1162">
        <v>4</v>
      </c>
      <c r="AE1162">
        <v>915000000</v>
      </c>
      <c r="AG1162">
        <v>6</v>
      </c>
      <c r="AH1162">
        <v>1</v>
      </c>
      <c r="AI1162">
        <v>0</v>
      </c>
    </row>
    <row r="1163" spans="1:36" x14ac:dyDescent="0.25">
      <c r="A1163">
        <v>0</v>
      </c>
      <c r="C1163" t="s">
        <v>4362</v>
      </c>
      <c r="D1163" t="s">
        <v>4363</v>
      </c>
      <c r="E1163" t="s">
        <v>4364</v>
      </c>
      <c r="F1163">
        <v>5356</v>
      </c>
      <c r="G1163">
        <v>4</v>
      </c>
      <c r="H1163" t="s">
        <v>170</v>
      </c>
      <c r="I1163" t="s">
        <v>39</v>
      </c>
      <c r="J1163">
        <v>5500006</v>
      </c>
      <c r="K1163" t="s">
        <v>40</v>
      </c>
      <c r="L1163" t="s">
        <v>4365</v>
      </c>
      <c r="N1163">
        <v>545767</v>
      </c>
      <c r="O1163" t="s">
        <v>1079</v>
      </c>
      <c r="P1163" t="s">
        <v>43</v>
      </c>
      <c r="R1163">
        <v>2</v>
      </c>
      <c r="S1163" t="s">
        <v>43</v>
      </c>
      <c r="T1163">
        <v>6.1521625518798801</v>
      </c>
      <c r="U1163">
        <v>-75.532455444335895</v>
      </c>
      <c r="W1163">
        <v>30</v>
      </c>
      <c r="X1163" t="s">
        <v>4366</v>
      </c>
      <c r="Y1163">
        <v>6129433</v>
      </c>
      <c r="Z1163" t="s">
        <v>45</v>
      </c>
      <c r="AA1163" t="s">
        <v>46</v>
      </c>
      <c r="AD1163">
        <v>5</v>
      </c>
      <c r="AE1163">
        <v>2570000000</v>
      </c>
      <c r="AG1163">
        <v>6</v>
      </c>
      <c r="AH1163">
        <v>1</v>
      </c>
      <c r="AI1163">
        <v>5500102</v>
      </c>
      <c r="AJ1163" t="s">
        <v>47</v>
      </c>
    </row>
    <row r="1164" spans="1:36" x14ac:dyDescent="0.25">
      <c r="A1164">
        <v>0</v>
      </c>
      <c r="D1164" t="s">
        <v>2770</v>
      </c>
      <c r="E1164" t="s">
        <v>1246</v>
      </c>
      <c r="F1164">
        <v>72</v>
      </c>
      <c r="G1164">
        <v>1</v>
      </c>
      <c r="I1164" t="s">
        <v>39</v>
      </c>
      <c r="J1164">
        <v>5500006</v>
      </c>
      <c r="K1164" t="s">
        <v>40</v>
      </c>
      <c r="L1164" t="s">
        <v>4367</v>
      </c>
      <c r="N1164">
        <v>2941681</v>
      </c>
      <c r="O1164" t="s">
        <v>1996</v>
      </c>
      <c r="P1164" t="s">
        <v>43</v>
      </c>
      <c r="Q1164">
        <v>1</v>
      </c>
      <c r="S1164" t="s">
        <v>43</v>
      </c>
      <c r="T1164">
        <v>6.2380871772766104</v>
      </c>
      <c r="U1164">
        <v>-75.560874938964801</v>
      </c>
      <c r="V1164" t="s">
        <v>593</v>
      </c>
      <c r="W1164">
        <v>12</v>
      </c>
      <c r="X1164" t="s">
        <v>4368</v>
      </c>
      <c r="Y1164">
        <v>6162917</v>
      </c>
      <c r="Z1164" t="s">
        <v>45</v>
      </c>
      <c r="AA1164" t="s">
        <v>46</v>
      </c>
      <c r="AD1164">
        <v>3</v>
      </c>
      <c r="AE1164">
        <v>150000000</v>
      </c>
      <c r="AG1164">
        <v>3</v>
      </c>
      <c r="AH1164">
        <v>1</v>
      </c>
      <c r="AI1164">
        <v>5500101</v>
      </c>
      <c r="AJ1164" t="s">
        <v>73</v>
      </c>
    </row>
    <row r="1165" spans="1:36" x14ac:dyDescent="0.25">
      <c r="A1165">
        <v>0</v>
      </c>
      <c r="F1165">
        <v>58</v>
      </c>
      <c r="G1165">
        <v>1</v>
      </c>
      <c r="I1165" t="s">
        <v>39</v>
      </c>
      <c r="J1165">
        <v>5500006</v>
      </c>
      <c r="K1165" t="s">
        <v>40</v>
      </c>
      <c r="L1165" t="s">
        <v>4369</v>
      </c>
      <c r="N1165">
        <v>416189</v>
      </c>
      <c r="O1165" t="s">
        <v>673</v>
      </c>
      <c r="P1165" t="s">
        <v>43</v>
      </c>
      <c r="S1165" t="s">
        <v>43</v>
      </c>
      <c r="T1165">
        <v>6.2314324378967303</v>
      </c>
      <c r="U1165">
        <v>-75.539077758789105</v>
      </c>
      <c r="W1165">
        <v>9</v>
      </c>
      <c r="X1165" t="s">
        <v>4370</v>
      </c>
      <c r="Y1165">
        <v>6141168</v>
      </c>
      <c r="Z1165" t="s">
        <v>45</v>
      </c>
      <c r="AA1165" t="s">
        <v>46</v>
      </c>
      <c r="AD1165">
        <v>4</v>
      </c>
      <c r="AE1165">
        <v>100000000</v>
      </c>
      <c r="AG1165">
        <v>2</v>
      </c>
      <c r="AH1165">
        <v>1</v>
      </c>
      <c r="AI1165">
        <v>5500103</v>
      </c>
      <c r="AJ1165" t="s">
        <v>174</v>
      </c>
    </row>
    <row r="1166" spans="1:36" x14ac:dyDescent="0.25">
      <c r="A1166">
        <v>0</v>
      </c>
      <c r="F1166">
        <v>270</v>
      </c>
      <c r="G1166">
        <v>4</v>
      </c>
      <c r="I1166" t="s">
        <v>39</v>
      </c>
      <c r="J1166">
        <v>5500006</v>
      </c>
      <c r="K1166" t="s">
        <v>40</v>
      </c>
      <c r="L1166" t="s">
        <v>4371</v>
      </c>
      <c r="N1166">
        <v>2992405</v>
      </c>
      <c r="O1166" t="s">
        <v>3978</v>
      </c>
      <c r="P1166" t="s">
        <v>43</v>
      </c>
      <c r="R1166">
        <v>1</v>
      </c>
      <c r="S1166" t="s">
        <v>43</v>
      </c>
      <c r="T1166">
        <v>6.2686209678649902</v>
      </c>
      <c r="U1166">
        <v>-75.593429565429702</v>
      </c>
      <c r="V1166" t="s">
        <v>397</v>
      </c>
      <c r="W1166">
        <v>12</v>
      </c>
      <c r="X1166" t="s">
        <v>4372</v>
      </c>
      <c r="Y1166">
        <v>6134922</v>
      </c>
      <c r="Z1166" t="s">
        <v>45</v>
      </c>
      <c r="AA1166" t="s">
        <v>46</v>
      </c>
      <c r="AD1166">
        <v>5</v>
      </c>
      <c r="AE1166">
        <v>990000000</v>
      </c>
      <c r="AG1166">
        <v>5</v>
      </c>
      <c r="AH1166">
        <v>1</v>
      </c>
      <c r="AI1166">
        <v>5500106</v>
      </c>
      <c r="AJ1166" t="s">
        <v>159</v>
      </c>
    </row>
    <row r="1167" spans="1:36" x14ac:dyDescent="0.25">
      <c r="A1167">
        <v>0</v>
      </c>
      <c r="C1167" t="s">
        <v>4373</v>
      </c>
      <c r="D1167" t="s">
        <v>4374</v>
      </c>
      <c r="E1167" t="s">
        <v>4375</v>
      </c>
      <c r="F1167">
        <v>110</v>
      </c>
      <c r="G1167">
        <v>2</v>
      </c>
      <c r="I1167" t="s">
        <v>39</v>
      </c>
      <c r="J1167">
        <v>5500006</v>
      </c>
      <c r="K1167" t="s">
        <v>40</v>
      </c>
      <c r="L1167" t="s">
        <v>4376</v>
      </c>
      <c r="N1167">
        <v>3004251</v>
      </c>
      <c r="O1167" t="s">
        <v>2047</v>
      </c>
      <c r="P1167" t="s">
        <v>43</v>
      </c>
      <c r="Q1167">
        <v>2</v>
      </c>
      <c r="R1167">
        <v>1</v>
      </c>
      <c r="S1167" t="s">
        <v>43</v>
      </c>
      <c r="T1167">
        <v>6.1710305213928196</v>
      </c>
      <c r="U1167">
        <v>-75.639358520507798</v>
      </c>
      <c r="W1167">
        <v>14</v>
      </c>
      <c r="X1167" t="s">
        <v>4377</v>
      </c>
      <c r="Y1167">
        <v>6148548</v>
      </c>
      <c r="Z1167" t="s">
        <v>45</v>
      </c>
      <c r="AA1167" t="s">
        <v>46</v>
      </c>
      <c r="AD1167">
        <v>3</v>
      </c>
      <c r="AE1167">
        <v>180000000</v>
      </c>
      <c r="AG1167">
        <v>3</v>
      </c>
      <c r="AH1167">
        <v>1</v>
      </c>
      <c r="AI1167">
        <v>0</v>
      </c>
    </row>
    <row r="1168" spans="1:36" x14ac:dyDescent="0.25">
      <c r="A1168">
        <v>220000</v>
      </c>
      <c r="C1168" t="s">
        <v>4378</v>
      </c>
      <c r="D1168" t="s">
        <v>4379</v>
      </c>
      <c r="E1168" t="s">
        <v>816</v>
      </c>
      <c r="F1168">
        <v>200</v>
      </c>
      <c r="G1168">
        <v>3</v>
      </c>
      <c r="H1168" t="s">
        <v>58</v>
      </c>
      <c r="I1168" t="s">
        <v>39</v>
      </c>
      <c r="J1168">
        <v>5500006</v>
      </c>
      <c r="K1168" t="s">
        <v>40</v>
      </c>
      <c r="L1168" t="s">
        <v>4380</v>
      </c>
      <c r="N1168">
        <v>530834</v>
      </c>
      <c r="O1168" t="s">
        <v>1547</v>
      </c>
      <c r="P1168" t="s">
        <v>43</v>
      </c>
      <c r="R1168">
        <v>2</v>
      </c>
      <c r="S1168" t="s">
        <v>43</v>
      </c>
      <c r="T1168">
        <v>6.2189998626709002</v>
      </c>
      <c r="U1168">
        <v>-75.602996826171903</v>
      </c>
      <c r="W1168">
        <v>25</v>
      </c>
      <c r="X1168" t="s">
        <v>4381</v>
      </c>
      <c r="Y1168">
        <v>6173402</v>
      </c>
      <c r="Z1168" t="s">
        <v>45</v>
      </c>
      <c r="AA1168" t="s">
        <v>46</v>
      </c>
      <c r="AD1168">
        <v>3</v>
      </c>
      <c r="AE1168">
        <v>700000000</v>
      </c>
      <c r="AG1168">
        <v>5</v>
      </c>
      <c r="AH1168">
        <v>1</v>
      </c>
      <c r="AI1168">
        <v>5500104</v>
      </c>
      <c r="AJ1168" t="s">
        <v>87</v>
      </c>
    </row>
    <row r="1169" spans="1:36" x14ac:dyDescent="0.25">
      <c r="A1169">
        <v>0</v>
      </c>
      <c r="C1169" t="s">
        <v>4382</v>
      </c>
      <c r="D1169" t="s">
        <v>4383</v>
      </c>
      <c r="E1169" t="s">
        <v>1727</v>
      </c>
      <c r="F1169">
        <v>164</v>
      </c>
      <c r="G1169">
        <v>4</v>
      </c>
      <c r="I1169" t="s">
        <v>39</v>
      </c>
      <c r="J1169">
        <v>5500006</v>
      </c>
      <c r="K1169" t="s">
        <v>40</v>
      </c>
      <c r="L1169" t="s">
        <v>4384</v>
      </c>
      <c r="N1169">
        <v>3004251</v>
      </c>
      <c r="O1169" t="s">
        <v>2047</v>
      </c>
      <c r="P1169" t="s">
        <v>43</v>
      </c>
      <c r="Q1169">
        <v>1</v>
      </c>
      <c r="R1169">
        <v>1</v>
      </c>
      <c r="S1169" t="s">
        <v>43</v>
      </c>
      <c r="T1169">
        <v>6.2613596916198704</v>
      </c>
      <c r="U1169">
        <v>-75.560302734375</v>
      </c>
      <c r="W1169">
        <v>20</v>
      </c>
      <c r="X1169" t="s">
        <v>4385</v>
      </c>
      <c r="Y1169">
        <v>6148477</v>
      </c>
      <c r="Z1169" t="s">
        <v>45</v>
      </c>
      <c r="AA1169" t="s">
        <v>46</v>
      </c>
      <c r="AD1169">
        <v>5</v>
      </c>
      <c r="AE1169">
        <v>460000000</v>
      </c>
      <c r="AG1169">
        <v>4</v>
      </c>
      <c r="AH1169">
        <v>1</v>
      </c>
      <c r="AI1169">
        <v>0</v>
      </c>
    </row>
    <row r="1170" spans="1:36" x14ac:dyDescent="0.25">
      <c r="A1170">
        <v>0</v>
      </c>
      <c r="C1170" t="s">
        <v>1613</v>
      </c>
      <c r="D1170" t="s">
        <v>4386</v>
      </c>
      <c r="E1170" t="s">
        <v>99</v>
      </c>
      <c r="F1170">
        <v>350</v>
      </c>
      <c r="G1170">
        <v>5</v>
      </c>
      <c r="I1170" t="s">
        <v>39</v>
      </c>
      <c r="J1170">
        <v>5500006</v>
      </c>
      <c r="K1170" t="s">
        <v>40</v>
      </c>
      <c r="L1170" t="s">
        <v>4387</v>
      </c>
      <c r="N1170">
        <v>167485</v>
      </c>
      <c r="O1170" t="s">
        <v>1356</v>
      </c>
      <c r="P1170" t="s">
        <v>43</v>
      </c>
      <c r="R1170">
        <v>3</v>
      </c>
      <c r="S1170" t="s">
        <v>43</v>
      </c>
      <c r="T1170">
        <v>6.2461504936218297</v>
      </c>
      <c r="U1170">
        <v>-75.604949951171903</v>
      </c>
      <c r="V1170" t="s">
        <v>442</v>
      </c>
      <c r="W1170">
        <v>20</v>
      </c>
      <c r="X1170" t="s">
        <v>1851</v>
      </c>
      <c r="Y1170">
        <v>5899516</v>
      </c>
      <c r="Z1170" t="s">
        <v>45</v>
      </c>
      <c r="AA1170" t="s">
        <v>46</v>
      </c>
      <c r="AD1170">
        <v>6</v>
      </c>
      <c r="AE1170">
        <v>980000000</v>
      </c>
      <c r="AG1170">
        <v>5</v>
      </c>
      <c r="AH1170">
        <v>1</v>
      </c>
      <c r="AI1170">
        <v>5500106</v>
      </c>
      <c r="AJ1170" t="s">
        <v>159</v>
      </c>
    </row>
    <row r="1171" spans="1:36" x14ac:dyDescent="0.25">
      <c r="A1171">
        <v>595000</v>
      </c>
      <c r="C1171" t="s">
        <v>4388</v>
      </c>
      <c r="D1171" t="s">
        <v>4389</v>
      </c>
      <c r="E1171" t="s">
        <v>3266</v>
      </c>
      <c r="F1171">
        <v>373</v>
      </c>
      <c r="G1171">
        <v>4</v>
      </c>
      <c r="H1171" t="s">
        <v>58</v>
      </c>
      <c r="I1171" t="s">
        <v>39</v>
      </c>
      <c r="J1171">
        <v>5500006</v>
      </c>
      <c r="K1171" t="s">
        <v>40</v>
      </c>
      <c r="L1171" t="s">
        <v>4390</v>
      </c>
      <c r="N1171">
        <v>29308</v>
      </c>
      <c r="O1171" t="s">
        <v>4391</v>
      </c>
      <c r="P1171" t="s">
        <v>43</v>
      </c>
      <c r="Q1171">
        <v>1</v>
      </c>
      <c r="R1171">
        <v>2</v>
      </c>
      <c r="S1171" t="s">
        <v>43</v>
      </c>
      <c r="T1171">
        <v>6.1847200393676802</v>
      </c>
      <c r="U1171">
        <v>-75.571548461914105</v>
      </c>
      <c r="V1171" t="s">
        <v>200</v>
      </c>
      <c r="W1171">
        <v>25</v>
      </c>
      <c r="X1171" t="s">
        <v>4392</v>
      </c>
      <c r="Y1171">
        <v>5814312</v>
      </c>
      <c r="Z1171" t="s">
        <v>45</v>
      </c>
      <c r="AA1171" t="s">
        <v>46</v>
      </c>
      <c r="AD1171">
        <v>4</v>
      </c>
      <c r="AE1171">
        <v>915000000</v>
      </c>
      <c r="AG1171">
        <v>6</v>
      </c>
      <c r="AH1171">
        <v>1</v>
      </c>
      <c r="AI1171">
        <v>5500102</v>
      </c>
      <c r="AJ1171" t="s">
        <v>47</v>
      </c>
    </row>
    <row r="1172" spans="1:36" x14ac:dyDescent="0.25">
      <c r="A1172">
        <v>80000</v>
      </c>
      <c r="C1172" t="s">
        <v>4393</v>
      </c>
      <c r="D1172" t="s">
        <v>4394</v>
      </c>
      <c r="E1172" t="s">
        <v>4395</v>
      </c>
      <c r="F1172">
        <v>92</v>
      </c>
      <c r="G1172">
        <v>2</v>
      </c>
      <c r="H1172" t="s">
        <v>58</v>
      </c>
      <c r="I1172" t="s">
        <v>39</v>
      </c>
      <c r="J1172">
        <v>5500006</v>
      </c>
      <c r="K1172" t="s">
        <v>40</v>
      </c>
      <c r="L1172" t="s">
        <v>4396</v>
      </c>
      <c r="N1172">
        <v>582470</v>
      </c>
      <c r="O1172" t="s">
        <v>883</v>
      </c>
      <c r="P1172" t="s">
        <v>43</v>
      </c>
      <c r="S1172" t="s">
        <v>43</v>
      </c>
      <c r="T1172">
        <v>6.1860694885253897</v>
      </c>
      <c r="U1172">
        <v>-75.646553039550795</v>
      </c>
      <c r="W1172">
        <v>17</v>
      </c>
      <c r="X1172" t="s">
        <v>4397</v>
      </c>
      <c r="Y1172">
        <v>6155955</v>
      </c>
      <c r="Z1172" t="s">
        <v>45</v>
      </c>
      <c r="AA1172" t="s">
        <v>46</v>
      </c>
      <c r="AD1172">
        <v>3</v>
      </c>
      <c r="AE1172">
        <v>210000000</v>
      </c>
      <c r="AG1172">
        <v>3</v>
      </c>
      <c r="AH1172">
        <v>1</v>
      </c>
      <c r="AI1172">
        <v>5500102</v>
      </c>
      <c r="AJ1172" t="s">
        <v>47</v>
      </c>
    </row>
    <row r="1173" spans="1:36" x14ac:dyDescent="0.25">
      <c r="A1173">
        <v>0</v>
      </c>
      <c r="C1173" t="s">
        <v>4398</v>
      </c>
      <c r="D1173" t="s">
        <v>4399</v>
      </c>
      <c r="E1173" t="s">
        <v>99</v>
      </c>
      <c r="F1173">
        <v>152</v>
      </c>
      <c r="G1173">
        <v>3</v>
      </c>
      <c r="I1173" t="s">
        <v>39</v>
      </c>
      <c r="J1173">
        <v>5500006</v>
      </c>
      <c r="K1173" t="s">
        <v>40</v>
      </c>
      <c r="L1173" t="s">
        <v>4400</v>
      </c>
      <c r="N1173">
        <v>167485</v>
      </c>
      <c r="O1173" t="s">
        <v>1356</v>
      </c>
      <c r="P1173" t="s">
        <v>43</v>
      </c>
      <c r="Q1173">
        <v>1</v>
      </c>
      <c r="R1173">
        <v>1</v>
      </c>
      <c r="S1173" t="s">
        <v>43</v>
      </c>
      <c r="T1173">
        <v>6.2734951972961399</v>
      </c>
      <c r="U1173">
        <v>-75.555900573730497</v>
      </c>
      <c r="V1173" t="s">
        <v>1118</v>
      </c>
      <c r="W1173">
        <v>16</v>
      </c>
      <c r="X1173" t="s">
        <v>1118</v>
      </c>
      <c r="Y1173">
        <v>5770661</v>
      </c>
      <c r="Z1173" t="s">
        <v>45</v>
      </c>
      <c r="AA1173" t="s">
        <v>46</v>
      </c>
      <c r="AD1173">
        <v>4</v>
      </c>
      <c r="AE1173">
        <v>370000000</v>
      </c>
      <c r="AG1173">
        <v>3</v>
      </c>
      <c r="AH1173">
        <v>1</v>
      </c>
      <c r="AI1173">
        <v>5500103</v>
      </c>
      <c r="AJ1173" t="s">
        <v>174</v>
      </c>
    </row>
    <row r="1174" spans="1:36" x14ac:dyDescent="0.25">
      <c r="A1174">
        <v>0</v>
      </c>
      <c r="C1174" t="s">
        <v>4401</v>
      </c>
      <c r="D1174" t="s">
        <v>4402</v>
      </c>
      <c r="E1174" t="s">
        <v>99</v>
      </c>
      <c r="F1174">
        <v>170</v>
      </c>
      <c r="G1174">
        <v>4</v>
      </c>
      <c r="I1174" t="s">
        <v>39</v>
      </c>
      <c r="J1174">
        <v>5500006</v>
      </c>
      <c r="K1174" t="s">
        <v>40</v>
      </c>
      <c r="L1174" t="s">
        <v>4403</v>
      </c>
      <c r="N1174">
        <v>167485</v>
      </c>
      <c r="O1174" t="s">
        <v>1356</v>
      </c>
      <c r="P1174" t="s">
        <v>43</v>
      </c>
      <c r="Q1174">
        <v>2</v>
      </c>
      <c r="R1174">
        <v>1</v>
      </c>
      <c r="S1174" t="s">
        <v>43</v>
      </c>
      <c r="T1174">
        <v>6.2348875999450701</v>
      </c>
      <c r="U1174">
        <v>-75.5914306640625</v>
      </c>
      <c r="V1174" t="s">
        <v>1684</v>
      </c>
      <c r="W1174">
        <v>18</v>
      </c>
      <c r="X1174" t="s">
        <v>1684</v>
      </c>
      <c r="Y1174">
        <v>3938323</v>
      </c>
      <c r="Z1174" t="s">
        <v>45</v>
      </c>
      <c r="AA1174" t="s">
        <v>46</v>
      </c>
      <c r="AD1174">
        <v>5</v>
      </c>
      <c r="AE1174">
        <v>490000000</v>
      </c>
      <c r="AG1174">
        <v>5</v>
      </c>
      <c r="AH1174">
        <v>1</v>
      </c>
      <c r="AI1174">
        <v>5500106</v>
      </c>
      <c r="AJ1174" t="s">
        <v>159</v>
      </c>
    </row>
    <row r="1175" spans="1:36" x14ac:dyDescent="0.25">
      <c r="A1175">
        <v>0</v>
      </c>
      <c r="C1175" t="s">
        <v>4404</v>
      </c>
      <c r="D1175" t="s">
        <v>556</v>
      </c>
      <c r="E1175" t="s">
        <v>169</v>
      </c>
      <c r="F1175">
        <v>60</v>
      </c>
      <c r="G1175">
        <v>1</v>
      </c>
      <c r="H1175" t="s">
        <v>118</v>
      </c>
      <c r="I1175" t="s">
        <v>39</v>
      </c>
      <c r="J1175">
        <v>5500006</v>
      </c>
      <c r="K1175" t="s">
        <v>40</v>
      </c>
      <c r="L1175" t="s">
        <v>4405</v>
      </c>
      <c r="N1175">
        <v>2407251</v>
      </c>
      <c r="O1175" t="s">
        <v>4406</v>
      </c>
      <c r="P1175" t="s">
        <v>43</v>
      </c>
      <c r="Q1175">
        <v>2</v>
      </c>
      <c r="S1175" t="s">
        <v>43</v>
      </c>
      <c r="T1175">
        <v>0</v>
      </c>
      <c r="U1175">
        <v>0</v>
      </c>
      <c r="W1175">
        <v>14</v>
      </c>
      <c r="X1175" t="s">
        <v>4407</v>
      </c>
      <c r="Y1175">
        <v>6128350</v>
      </c>
      <c r="Z1175" t="s">
        <v>45</v>
      </c>
      <c r="AA1175" t="s">
        <v>46</v>
      </c>
      <c r="AD1175">
        <v>3</v>
      </c>
      <c r="AE1175">
        <v>170000000</v>
      </c>
      <c r="AG1175">
        <v>3</v>
      </c>
      <c r="AH1175">
        <v>1</v>
      </c>
      <c r="AI1175">
        <v>5500105</v>
      </c>
      <c r="AJ1175" t="s">
        <v>125</v>
      </c>
    </row>
    <row r="1176" spans="1:36" x14ac:dyDescent="0.25">
      <c r="A1176">
        <v>0</v>
      </c>
      <c r="F1176">
        <v>72</v>
      </c>
      <c r="G1176">
        <v>1</v>
      </c>
      <c r="H1176" t="s">
        <v>118</v>
      </c>
      <c r="I1176" t="s">
        <v>39</v>
      </c>
      <c r="J1176">
        <v>5500006</v>
      </c>
      <c r="K1176" t="s">
        <v>40</v>
      </c>
      <c r="L1176" t="s">
        <v>4408</v>
      </c>
      <c r="N1176">
        <v>1779159</v>
      </c>
      <c r="O1176" t="s">
        <v>4409</v>
      </c>
      <c r="P1176" t="s">
        <v>43</v>
      </c>
      <c r="Q1176">
        <v>2</v>
      </c>
      <c r="S1176" t="s">
        <v>43</v>
      </c>
      <c r="T1176">
        <v>0</v>
      </c>
      <c r="U1176">
        <v>0</v>
      </c>
      <c r="V1176" t="s">
        <v>4410</v>
      </c>
      <c r="W1176">
        <v>8</v>
      </c>
      <c r="X1176" t="s">
        <v>4411</v>
      </c>
      <c r="Y1176">
        <v>6134422</v>
      </c>
      <c r="Z1176" t="s">
        <v>45</v>
      </c>
      <c r="AA1176" t="s">
        <v>46</v>
      </c>
      <c r="AD1176">
        <v>3</v>
      </c>
      <c r="AE1176">
        <v>155000000</v>
      </c>
      <c r="AG1176">
        <v>3</v>
      </c>
      <c r="AH1176">
        <v>1</v>
      </c>
      <c r="AI1176">
        <v>5500104</v>
      </c>
      <c r="AJ1176" t="s">
        <v>87</v>
      </c>
    </row>
    <row r="1177" spans="1:36" x14ac:dyDescent="0.25">
      <c r="A1177">
        <v>0</v>
      </c>
      <c r="C1177" t="s">
        <v>4412</v>
      </c>
      <c r="D1177" t="s">
        <v>4413</v>
      </c>
      <c r="E1177" t="s">
        <v>99</v>
      </c>
      <c r="F1177">
        <v>160</v>
      </c>
      <c r="G1177">
        <v>3</v>
      </c>
      <c r="I1177" t="s">
        <v>39</v>
      </c>
      <c r="J1177">
        <v>5500006</v>
      </c>
      <c r="K1177" t="s">
        <v>40</v>
      </c>
      <c r="L1177" t="s">
        <v>4414</v>
      </c>
      <c r="N1177">
        <v>3001445</v>
      </c>
      <c r="O1177" t="s">
        <v>2489</v>
      </c>
      <c r="P1177" t="s">
        <v>43</v>
      </c>
      <c r="Q1177">
        <v>1</v>
      </c>
      <c r="R1177">
        <v>2</v>
      </c>
      <c r="S1177" t="s">
        <v>43</v>
      </c>
      <c r="T1177">
        <v>6.2190198898315403</v>
      </c>
      <c r="U1177">
        <v>-75.603309631347699</v>
      </c>
      <c r="V1177" t="s">
        <v>541</v>
      </c>
      <c r="W1177">
        <v>17</v>
      </c>
      <c r="X1177" t="s">
        <v>4415</v>
      </c>
      <c r="Y1177">
        <v>6147770</v>
      </c>
      <c r="Z1177" t="s">
        <v>45</v>
      </c>
      <c r="AA1177" t="s">
        <v>46</v>
      </c>
      <c r="AD1177">
        <v>3</v>
      </c>
      <c r="AE1177">
        <v>715000000</v>
      </c>
      <c r="AG1177">
        <v>5</v>
      </c>
      <c r="AH1177">
        <v>1</v>
      </c>
      <c r="AI1177">
        <v>5500105</v>
      </c>
      <c r="AJ1177" t="s">
        <v>125</v>
      </c>
    </row>
    <row r="1178" spans="1:36" x14ac:dyDescent="0.25">
      <c r="A1178">
        <v>0</v>
      </c>
      <c r="C1178" t="s">
        <v>4416</v>
      </c>
      <c r="D1178" t="s">
        <v>4417</v>
      </c>
      <c r="E1178" t="s">
        <v>209</v>
      </c>
      <c r="F1178">
        <v>108</v>
      </c>
      <c r="G1178">
        <v>2</v>
      </c>
      <c r="H1178" t="s">
        <v>170</v>
      </c>
      <c r="I1178" t="s">
        <v>39</v>
      </c>
      <c r="J1178">
        <v>5500006</v>
      </c>
      <c r="K1178" t="s">
        <v>40</v>
      </c>
      <c r="L1178" t="s">
        <v>4418</v>
      </c>
      <c r="N1178">
        <v>173809</v>
      </c>
      <c r="O1178" t="s">
        <v>791</v>
      </c>
      <c r="P1178" t="s">
        <v>43</v>
      </c>
      <c r="Q1178">
        <v>1</v>
      </c>
      <c r="S1178" t="s">
        <v>43</v>
      </c>
      <c r="T1178">
        <v>6.2152400016784703</v>
      </c>
      <c r="U1178">
        <v>-75.604309082031307</v>
      </c>
      <c r="V1178" t="s">
        <v>331</v>
      </c>
      <c r="W1178">
        <v>28</v>
      </c>
      <c r="X1178" t="s">
        <v>4419</v>
      </c>
      <c r="Y1178">
        <v>6151744</v>
      </c>
      <c r="Z1178" t="s">
        <v>45</v>
      </c>
      <c r="AA1178" t="s">
        <v>46</v>
      </c>
      <c r="AD1178">
        <v>4</v>
      </c>
      <c r="AE1178">
        <v>180000000</v>
      </c>
      <c r="AG1178">
        <v>3</v>
      </c>
      <c r="AH1178">
        <v>1</v>
      </c>
      <c r="AI1178">
        <v>5500105</v>
      </c>
      <c r="AJ1178" t="s">
        <v>125</v>
      </c>
    </row>
    <row r="1179" spans="1:36" x14ac:dyDescent="0.25">
      <c r="A1179">
        <v>220000</v>
      </c>
      <c r="C1179" t="s">
        <v>337</v>
      </c>
      <c r="D1179" t="s">
        <v>4420</v>
      </c>
      <c r="E1179" t="s">
        <v>135</v>
      </c>
      <c r="F1179">
        <v>114</v>
      </c>
      <c r="G1179">
        <v>3</v>
      </c>
      <c r="H1179" t="s">
        <v>118</v>
      </c>
      <c r="I1179" t="s">
        <v>39</v>
      </c>
      <c r="J1179">
        <v>5500006</v>
      </c>
      <c r="K1179" t="s">
        <v>40</v>
      </c>
      <c r="L1179" t="s">
        <v>4421</v>
      </c>
      <c r="N1179">
        <v>361283</v>
      </c>
      <c r="O1179" t="s">
        <v>4422</v>
      </c>
      <c r="P1179" t="s">
        <v>43</v>
      </c>
      <c r="Q1179">
        <v>1</v>
      </c>
      <c r="R1179">
        <v>1</v>
      </c>
      <c r="S1179" t="s">
        <v>43</v>
      </c>
      <c r="T1179">
        <v>6.2020201683044398</v>
      </c>
      <c r="U1179">
        <v>-75.568000793457003</v>
      </c>
      <c r="V1179" t="s">
        <v>109</v>
      </c>
      <c r="W1179">
        <v>12</v>
      </c>
      <c r="X1179" t="s">
        <v>2023</v>
      </c>
      <c r="Y1179">
        <v>5823376</v>
      </c>
      <c r="Z1179" t="s">
        <v>45</v>
      </c>
      <c r="AA1179" t="s">
        <v>46</v>
      </c>
      <c r="AD1179">
        <v>4</v>
      </c>
      <c r="AE1179">
        <v>350000000</v>
      </c>
      <c r="AG1179">
        <v>4</v>
      </c>
      <c r="AH1179">
        <v>1</v>
      </c>
      <c r="AI1179">
        <v>5500102</v>
      </c>
      <c r="AJ1179" t="s">
        <v>47</v>
      </c>
    </row>
    <row r="1180" spans="1:36" x14ac:dyDescent="0.25">
      <c r="A1180">
        <v>0</v>
      </c>
      <c r="E1180" t="s">
        <v>4423</v>
      </c>
      <c r="F1180">
        <v>98</v>
      </c>
      <c r="G1180">
        <v>1</v>
      </c>
      <c r="H1180" t="s">
        <v>77</v>
      </c>
      <c r="I1180" t="s">
        <v>39</v>
      </c>
      <c r="J1180">
        <v>5500006</v>
      </c>
      <c r="K1180" t="s">
        <v>40</v>
      </c>
      <c r="L1180" t="s">
        <v>4424</v>
      </c>
      <c r="N1180">
        <v>1727643</v>
      </c>
      <c r="O1180" t="s">
        <v>4425</v>
      </c>
      <c r="P1180" t="s">
        <v>43</v>
      </c>
      <c r="Q1180">
        <v>3</v>
      </c>
      <c r="R1180">
        <v>1</v>
      </c>
      <c r="S1180" t="s">
        <v>43</v>
      </c>
      <c r="T1180">
        <v>0</v>
      </c>
      <c r="U1180">
        <v>0</v>
      </c>
      <c r="V1180" t="s">
        <v>1172</v>
      </c>
      <c r="W1180">
        <v>16</v>
      </c>
      <c r="X1180" t="s">
        <v>1172</v>
      </c>
      <c r="Y1180">
        <v>6133886</v>
      </c>
      <c r="Z1180" t="s">
        <v>45</v>
      </c>
      <c r="AA1180" t="s">
        <v>46</v>
      </c>
      <c r="AD1180">
        <v>3</v>
      </c>
      <c r="AE1180">
        <v>150000000</v>
      </c>
      <c r="AG1180">
        <v>3</v>
      </c>
      <c r="AH1180">
        <v>1</v>
      </c>
      <c r="AI1180">
        <v>5500103</v>
      </c>
      <c r="AJ1180" t="s">
        <v>174</v>
      </c>
    </row>
    <row r="1181" spans="1:36" x14ac:dyDescent="0.25">
      <c r="A1181">
        <v>592000</v>
      </c>
      <c r="C1181" t="s">
        <v>4426</v>
      </c>
      <c r="D1181" t="s">
        <v>4427</v>
      </c>
      <c r="E1181" t="s">
        <v>1113</v>
      </c>
      <c r="F1181">
        <v>245</v>
      </c>
      <c r="G1181">
        <v>6</v>
      </c>
      <c r="H1181" t="s">
        <v>58</v>
      </c>
      <c r="I1181" t="s">
        <v>39</v>
      </c>
      <c r="J1181">
        <v>5500006</v>
      </c>
      <c r="K1181" t="s">
        <v>40</v>
      </c>
      <c r="L1181" t="s">
        <v>4428</v>
      </c>
      <c r="N1181">
        <v>1871955</v>
      </c>
      <c r="O1181" t="s">
        <v>1294</v>
      </c>
      <c r="P1181" t="s">
        <v>43</v>
      </c>
      <c r="Q1181">
        <v>2</v>
      </c>
      <c r="R1181">
        <v>2</v>
      </c>
      <c r="S1181" t="s">
        <v>43</v>
      </c>
      <c r="T1181">
        <v>6.2272591590881303</v>
      </c>
      <c r="U1181">
        <v>-75.571968078613295</v>
      </c>
      <c r="W1181">
        <v>29</v>
      </c>
      <c r="X1181" t="s">
        <v>4429</v>
      </c>
      <c r="Y1181">
        <v>6099384</v>
      </c>
      <c r="Z1181" t="s">
        <v>45</v>
      </c>
      <c r="AA1181" t="s">
        <v>46</v>
      </c>
      <c r="AD1181">
        <v>5</v>
      </c>
      <c r="AE1181">
        <v>900000000</v>
      </c>
      <c r="AG1181">
        <v>6</v>
      </c>
      <c r="AH1181">
        <v>1</v>
      </c>
      <c r="AI1181">
        <v>5500102</v>
      </c>
      <c r="AJ1181" t="s">
        <v>47</v>
      </c>
    </row>
    <row r="1182" spans="1:36" x14ac:dyDescent="0.25">
      <c r="A1182">
        <v>351000</v>
      </c>
      <c r="C1182" t="s">
        <v>4430</v>
      </c>
      <c r="D1182" t="s">
        <v>4431</v>
      </c>
      <c r="E1182" t="s">
        <v>99</v>
      </c>
      <c r="F1182">
        <v>170</v>
      </c>
      <c r="G1182">
        <v>3</v>
      </c>
      <c r="I1182" t="s">
        <v>39</v>
      </c>
      <c r="J1182">
        <v>5500006</v>
      </c>
      <c r="K1182" t="s">
        <v>40</v>
      </c>
      <c r="L1182" t="s">
        <v>4432</v>
      </c>
      <c r="N1182">
        <v>519741</v>
      </c>
      <c r="O1182" t="s">
        <v>4433</v>
      </c>
      <c r="P1182" t="s">
        <v>43</v>
      </c>
      <c r="R1182">
        <v>2</v>
      </c>
      <c r="S1182" t="s">
        <v>43</v>
      </c>
      <c r="T1182">
        <v>6.2311902046203604</v>
      </c>
      <c r="U1182">
        <v>-75.603736877441406</v>
      </c>
      <c r="W1182">
        <v>18</v>
      </c>
      <c r="X1182" t="s">
        <v>4434</v>
      </c>
      <c r="Y1182">
        <v>6139395</v>
      </c>
      <c r="Z1182" t="s">
        <v>45</v>
      </c>
      <c r="AA1182" t="s">
        <v>46</v>
      </c>
      <c r="AD1182">
        <v>3</v>
      </c>
      <c r="AE1182">
        <v>580000000</v>
      </c>
      <c r="AG1182">
        <v>5</v>
      </c>
      <c r="AH1182">
        <v>1</v>
      </c>
      <c r="AI1182">
        <v>5500106</v>
      </c>
      <c r="AJ1182" t="s">
        <v>159</v>
      </c>
    </row>
    <row r="1183" spans="1:36" x14ac:dyDescent="0.25">
      <c r="A1183">
        <v>0</v>
      </c>
      <c r="C1183" t="s">
        <v>4435</v>
      </c>
      <c r="D1183" t="s">
        <v>4436</v>
      </c>
      <c r="E1183" t="s">
        <v>64</v>
      </c>
      <c r="F1183">
        <v>900</v>
      </c>
      <c r="G1183">
        <v>8</v>
      </c>
      <c r="H1183" t="s">
        <v>58</v>
      </c>
      <c r="I1183" t="s">
        <v>39</v>
      </c>
      <c r="J1183">
        <v>5500006</v>
      </c>
      <c r="K1183" t="s">
        <v>40</v>
      </c>
      <c r="L1183" t="s">
        <v>4437</v>
      </c>
      <c r="N1183">
        <v>373775</v>
      </c>
      <c r="O1183" t="s">
        <v>2424</v>
      </c>
      <c r="P1183" t="s">
        <v>43</v>
      </c>
      <c r="R1183">
        <v>10</v>
      </c>
      <c r="S1183" t="s">
        <v>43</v>
      </c>
      <c r="T1183">
        <v>0</v>
      </c>
      <c r="U1183">
        <v>0</v>
      </c>
      <c r="V1183" t="s">
        <v>4438</v>
      </c>
      <c r="W1183">
        <v>19</v>
      </c>
      <c r="X1183" t="s">
        <v>4439</v>
      </c>
      <c r="Y1183">
        <v>6083514</v>
      </c>
      <c r="Z1183" t="s">
        <v>45</v>
      </c>
      <c r="AA1183" t="s">
        <v>46</v>
      </c>
      <c r="AD1183">
        <v>7</v>
      </c>
      <c r="AE1183">
        <v>3800000000</v>
      </c>
      <c r="AG1183">
        <v>6</v>
      </c>
      <c r="AH1183">
        <v>1</v>
      </c>
      <c r="AI1183">
        <v>5500102</v>
      </c>
      <c r="AJ1183" t="s">
        <v>47</v>
      </c>
    </row>
    <row r="1184" spans="1:36" x14ac:dyDescent="0.25">
      <c r="A1184">
        <v>0</v>
      </c>
      <c r="D1184" t="s">
        <v>4440</v>
      </c>
      <c r="F1184">
        <v>195</v>
      </c>
      <c r="G1184">
        <v>3</v>
      </c>
      <c r="H1184" t="s">
        <v>77</v>
      </c>
      <c r="I1184" t="s">
        <v>39</v>
      </c>
      <c r="J1184">
        <v>5500006</v>
      </c>
      <c r="K1184" t="s">
        <v>40</v>
      </c>
      <c r="L1184" t="s">
        <v>4441</v>
      </c>
      <c r="N1184">
        <v>2992631</v>
      </c>
      <c r="O1184" t="s">
        <v>4442</v>
      </c>
      <c r="P1184" t="s">
        <v>43</v>
      </c>
      <c r="R1184">
        <v>1</v>
      </c>
      <c r="S1184" t="s">
        <v>43</v>
      </c>
      <c r="T1184">
        <v>6.1252565383911097</v>
      </c>
      <c r="U1184">
        <v>-75.384246826171903</v>
      </c>
      <c r="W1184">
        <v>8</v>
      </c>
      <c r="X1184" t="s">
        <v>4443</v>
      </c>
      <c r="Y1184">
        <v>6133247</v>
      </c>
      <c r="Z1184" t="s">
        <v>45</v>
      </c>
      <c r="AA1184" t="s">
        <v>46</v>
      </c>
      <c r="AD1184">
        <v>3</v>
      </c>
      <c r="AE1184">
        <v>510000000</v>
      </c>
      <c r="AG1184">
        <v>5</v>
      </c>
      <c r="AH1184">
        <v>1</v>
      </c>
      <c r="AI1184">
        <v>5500103</v>
      </c>
      <c r="AJ1184" t="s">
        <v>174</v>
      </c>
    </row>
    <row r="1185" spans="1:36" x14ac:dyDescent="0.25">
      <c r="A1185">
        <v>0</v>
      </c>
      <c r="D1185" t="s">
        <v>4444</v>
      </c>
      <c r="E1185" t="s">
        <v>1647</v>
      </c>
      <c r="F1185">
        <v>90</v>
      </c>
      <c r="G1185">
        <v>1</v>
      </c>
      <c r="H1185" t="s">
        <v>58</v>
      </c>
      <c r="I1185" t="s">
        <v>39</v>
      </c>
      <c r="J1185">
        <v>5500006</v>
      </c>
      <c r="K1185" t="s">
        <v>40</v>
      </c>
      <c r="L1185" t="s">
        <v>4445</v>
      </c>
      <c r="N1185">
        <v>562660</v>
      </c>
      <c r="O1185" t="s">
        <v>289</v>
      </c>
      <c r="P1185" t="s">
        <v>43</v>
      </c>
      <c r="Q1185">
        <v>2</v>
      </c>
      <c r="S1185" t="s">
        <v>43</v>
      </c>
      <c r="T1185">
        <v>6.2920899391174299</v>
      </c>
      <c r="U1185">
        <v>-75.578781127929702</v>
      </c>
      <c r="V1185" t="s">
        <v>85</v>
      </c>
      <c r="W1185">
        <v>15</v>
      </c>
      <c r="X1185" t="s">
        <v>4446</v>
      </c>
      <c r="Y1185">
        <v>6171273</v>
      </c>
      <c r="Z1185" t="s">
        <v>45</v>
      </c>
      <c r="AA1185" t="s">
        <v>46</v>
      </c>
      <c r="AD1185">
        <v>3</v>
      </c>
      <c r="AE1185">
        <v>150000000</v>
      </c>
      <c r="AG1185">
        <v>3</v>
      </c>
      <c r="AH1185">
        <v>1</v>
      </c>
      <c r="AI1185">
        <v>5500104</v>
      </c>
      <c r="AJ1185" t="s">
        <v>87</v>
      </c>
    </row>
    <row r="1186" spans="1:36" x14ac:dyDescent="0.25">
      <c r="A1186">
        <v>0</v>
      </c>
      <c r="C1186" t="s">
        <v>2466</v>
      </c>
      <c r="D1186" t="s">
        <v>3181</v>
      </c>
      <c r="E1186" t="s">
        <v>1157</v>
      </c>
      <c r="F1186">
        <v>77</v>
      </c>
      <c r="G1186">
        <v>1</v>
      </c>
      <c r="H1186" t="s">
        <v>170</v>
      </c>
      <c r="I1186" t="s">
        <v>39</v>
      </c>
      <c r="J1186">
        <v>5500006</v>
      </c>
      <c r="K1186" t="s">
        <v>40</v>
      </c>
      <c r="L1186" t="s">
        <v>4447</v>
      </c>
      <c r="N1186">
        <v>210587</v>
      </c>
      <c r="O1186" t="s">
        <v>279</v>
      </c>
      <c r="P1186" t="s">
        <v>43</v>
      </c>
      <c r="S1186" t="s">
        <v>43</v>
      </c>
      <c r="T1186">
        <v>6.2642388343811</v>
      </c>
      <c r="U1186">
        <v>-75.552528381347699</v>
      </c>
      <c r="W1186">
        <v>22</v>
      </c>
      <c r="X1186" t="s">
        <v>4448</v>
      </c>
      <c r="Y1186">
        <v>6191404</v>
      </c>
      <c r="Z1186" t="s">
        <v>45</v>
      </c>
      <c r="AA1186" t="s">
        <v>46</v>
      </c>
      <c r="AD1186">
        <v>3</v>
      </c>
      <c r="AE1186">
        <v>99000000</v>
      </c>
      <c r="AG1186">
        <v>3</v>
      </c>
      <c r="AH1186">
        <v>1</v>
      </c>
      <c r="AI1186">
        <v>0</v>
      </c>
    </row>
    <row r="1187" spans="1:36" x14ac:dyDescent="0.25">
      <c r="A1187">
        <v>0</v>
      </c>
      <c r="C1187" t="s">
        <v>4449</v>
      </c>
      <c r="D1187" t="s">
        <v>4450</v>
      </c>
      <c r="E1187" t="s">
        <v>683</v>
      </c>
      <c r="F1187">
        <v>220</v>
      </c>
      <c r="G1187">
        <v>3</v>
      </c>
      <c r="I1187" t="s">
        <v>39</v>
      </c>
      <c r="J1187">
        <v>5500006</v>
      </c>
      <c r="K1187" t="s">
        <v>40</v>
      </c>
      <c r="L1187" t="s">
        <v>4451</v>
      </c>
      <c r="N1187">
        <v>300091</v>
      </c>
      <c r="O1187" t="s">
        <v>738</v>
      </c>
      <c r="P1187" t="s">
        <v>43</v>
      </c>
      <c r="Q1187">
        <v>1</v>
      </c>
      <c r="R1187">
        <v>1</v>
      </c>
      <c r="S1187" t="s">
        <v>43</v>
      </c>
      <c r="T1187">
        <v>6.2430009841918901</v>
      </c>
      <c r="U1187">
        <v>-75.604804992675795</v>
      </c>
      <c r="W1187">
        <v>10</v>
      </c>
      <c r="X1187" t="s">
        <v>1851</v>
      </c>
      <c r="Y1187">
        <v>5345896</v>
      </c>
      <c r="Z1187" t="s">
        <v>45</v>
      </c>
      <c r="AA1187" t="s">
        <v>46</v>
      </c>
      <c r="AD1187">
        <v>4</v>
      </c>
      <c r="AE1187">
        <v>470000000</v>
      </c>
      <c r="AG1187">
        <v>5</v>
      </c>
      <c r="AH1187">
        <v>1</v>
      </c>
      <c r="AI1187">
        <v>5500106</v>
      </c>
      <c r="AJ1187" t="s">
        <v>159</v>
      </c>
    </row>
    <row r="1188" spans="1:36" x14ac:dyDescent="0.25">
      <c r="A1188">
        <v>850000</v>
      </c>
      <c r="D1188" t="s">
        <v>4452</v>
      </c>
      <c r="F1188">
        <v>1980</v>
      </c>
      <c r="G1188">
        <v>4</v>
      </c>
      <c r="H1188" t="s">
        <v>170</v>
      </c>
      <c r="I1188" t="s">
        <v>39</v>
      </c>
      <c r="J1188">
        <v>5500006</v>
      </c>
      <c r="K1188" t="s">
        <v>40</v>
      </c>
      <c r="L1188" t="s">
        <v>4453</v>
      </c>
      <c r="N1188">
        <v>52687</v>
      </c>
      <c r="O1188" t="s">
        <v>967</v>
      </c>
      <c r="P1188" t="s">
        <v>43</v>
      </c>
      <c r="R1188">
        <v>3</v>
      </c>
      <c r="S1188" t="s">
        <v>43</v>
      </c>
      <c r="T1188">
        <v>6.2019839286804199</v>
      </c>
      <c r="U1188">
        <v>-75.560211181640597</v>
      </c>
      <c r="W1188">
        <v>19</v>
      </c>
      <c r="X1188" t="s">
        <v>4454</v>
      </c>
      <c r="Y1188">
        <v>6131975</v>
      </c>
      <c r="Z1188" t="s">
        <v>45</v>
      </c>
      <c r="AA1188" t="s">
        <v>46</v>
      </c>
      <c r="AD1188">
        <v>4</v>
      </c>
      <c r="AE1188">
        <v>1480000000</v>
      </c>
      <c r="AG1188">
        <v>6</v>
      </c>
      <c r="AH1188">
        <v>1</v>
      </c>
      <c r="AI1188">
        <v>0</v>
      </c>
    </row>
    <row r="1189" spans="1:36" x14ac:dyDescent="0.25">
      <c r="A1189">
        <v>0</v>
      </c>
      <c r="C1189" t="s">
        <v>4455</v>
      </c>
      <c r="D1189" t="s">
        <v>4456</v>
      </c>
      <c r="E1189" t="s">
        <v>4457</v>
      </c>
      <c r="F1189">
        <v>172</v>
      </c>
      <c r="G1189">
        <v>3</v>
      </c>
      <c r="H1189" t="s">
        <v>118</v>
      </c>
      <c r="I1189" t="s">
        <v>39</v>
      </c>
      <c r="J1189">
        <v>5500006</v>
      </c>
      <c r="K1189" t="s">
        <v>40</v>
      </c>
      <c r="L1189" t="s">
        <v>4458</v>
      </c>
      <c r="N1189">
        <v>1963429</v>
      </c>
      <c r="O1189" t="s">
        <v>4459</v>
      </c>
      <c r="P1189" t="s">
        <v>43</v>
      </c>
      <c r="R1189">
        <v>1</v>
      </c>
      <c r="S1189" t="s">
        <v>43</v>
      </c>
      <c r="T1189">
        <v>6.2499737739562997</v>
      </c>
      <c r="U1189">
        <v>-75.588157653808594</v>
      </c>
      <c r="W1189">
        <v>13</v>
      </c>
      <c r="X1189" t="s">
        <v>4460</v>
      </c>
      <c r="Y1189">
        <v>6130821</v>
      </c>
      <c r="Z1189" t="s">
        <v>45</v>
      </c>
      <c r="AA1189" t="s">
        <v>46</v>
      </c>
      <c r="AD1189">
        <v>3</v>
      </c>
      <c r="AE1189">
        <v>620000000</v>
      </c>
      <c r="AG1189">
        <v>5</v>
      </c>
      <c r="AH1189">
        <v>1</v>
      </c>
      <c r="AI1189">
        <v>0</v>
      </c>
    </row>
    <row r="1190" spans="1:36" x14ac:dyDescent="0.25">
      <c r="A1190">
        <v>0</v>
      </c>
      <c r="D1190" t="s">
        <v>4461</v>
      </c>
      <c r="F1190">
        <v>170</v>
      </c>
      <c r="G1190">
        <v>3</v>
      </c>
      <c r="H1190" t="s">
        <v>170</v>
      </c>
      <c r="I1190" t="s">
        <v>39</v>
      </c>
      <c r="J1190">
        <v>5500006</v>
      </c>
      <c r="K1190" t="s">
        <v>40</v>
      </c>
      <c r="L1190" t="s">
        <v>4462</v>
      </c>
      <c r="N1190">
        <v>224776</v>
      </c>
      <c r="O1190" t="s">
        <v>269</v>
      </c>
      <c r="P1190" t="s">
        <v>43</v>
      </c>
      <c r="S1190" t="s">
        <v>43</v>
      </c>
      <c r="T1190">
        <v>6.2478299140930202</v>
      </c>
      <c r="U1190">
        <v>-75.552558898925795</v>
      </c>
      <c r="W1190">
        <v>12</v>
      </c>
      <c r="X1190" t="s">
        <v>4463</v>
      </c>
      <c r="Y1190">
        <v>6130874</v>
      </c>
      <c r="Z1190" t="s">
        <v>45</v>
      </c>
      <c r="AA1190" t="s">
        <v>46</v>
      </c>
      <c r="AD1190">
        <v>7</v>
      </c>
      <c r="AE1190">
        <v>320000000</v>
      </c>
      <c r="AG1190">
        <v>3</v>
      </c>
      <c r="AH1190">
        <v>1</v>
      </c>
      <c r="AI1190">
        <v>0</v>
      </c>
    </row>
    <row r="1191" spans="1:36" x14ac:dyDescent="0.25">
      <c r="A1191">
        <v>0</v>
      </c>
      <c r="C1191" t="s">
        <v>3290</v>
      </c>
      <c r="D1191" t="s">
        <v>4464</v>
      </c>
      <c r="E1191" t="s">
        <v>82</v>
      </c>
      <c r="F1191">
        <v>125</v>
      </c>
      <c r="G1191">
        <v>3</v>
      </c>
      <c r="I1191" t="s">
        <v>39</v>
      </c>
      <c r="J1191">
        <v>5500006</v>
      </c>
      <c r="K1191" t="s">
        <v>40</v>
      </c>
      <c r="L1191" t="s">
        <v>4465</v>
      </c>
      <c r="N1191">
        <v>416189</v>
      </c>
      <c r="O1191" t="s">
        <v>673</v>
      </c>
      <c r="P1191" t="s">
        <v>43</v>
      </c>
      <c r="Q1191">
        <v>3</v>
      </c>
      <c r="S1191" t="s">
        <v>43</v>
      </c>
      <c r="T1191">
        <v>6.2711701393127397</v>
      </c>
      <c r="U1191">
        <v>-75.554885864257798</v>
      </c>
      <c r="W1191">
        <v>13</v>
      </c>
      <c r="X1191" t="s">
        <v>4466</v>
      </c>
      <c r="Y1191">
        <v>6141313</v>
      </c>
      <c r="Z1191" t="s">
        <v>45</v>
      </c>
      <c r="AA1191" t="s">
        <v>46</v>
      </c>
      <c r="AD1191">
        <v>6</v>
      </c>
      <c r="AE1191">
        <v>300000000</v>
      </c>
      <c r="AG1191">
        <v>3</v>
      </c>
      <c r="AH1191">
        <v>1</v>
      </c>
      <c r="AI1191">
        <v>5500103</v>
      </c>
      <c r="AJ1191" t="s">
        <v>174</v>
      </c>
    </row>
    <row r="1192" spans="1:36" x14ac:dyDescent="0.25">
      <c r="A1192">
        <v>0</v>
      </c>
      <c r="F1192">
        <v>320</v>
      </c>
      <c r="G1192">
        <v>4</v>
      </c>
      <c r="I1192" t="s">
        <v>39</v>
      </c>
      <c r="J1192">
        <v>5500006</v>
      </c>
      <c r="K1192" t="s">
        <v>40</v>
      </c>
      <c r="L1192" t="s">
        <v>4467</v>
      </c>
      <c r="N1192">
        <v>416189</v>
      </c>
      <c r="O1192" t="s">
        <v>673</v>
      </c>
      <c r="P1192" t="s">
        <v>43</v>
      </c>
      <c r="Q1192">
        <v>1</v>
      </c>
      <c r="R1192">
        <v>2</v>
      </c>
      <c r="S1192" t="s">
        <v>43</v>
      </c>
      <c r="T1192">
        <v>6.2473659515380904</v>
      </c>
      <c r="U1192">
        <v>-75.554222106933594</v>
      </c>
      <c r="W1192">
        <v>23</v>
      </c>
      <c r="X1192" t="s">
        <v>4468</v>
      </c>
      <c r="Y1192">
        <v>6141255</v>
      </c>
      <c r="Z1192" t="s">
        <v>45</v>
      </c>
      <c r="AA1192" t="s">
        <v>46</v>
      </c>
      <c r="AD1192">
        <v>8</v>
      </c>
      <c r="AE1192">
        <v>400000000</v>
      </c>
      <c r="AG1192">
        <v>3</v>
      </c>
      <c r="AH1192">
        <v>1</v>
      </c>
      <c r="AI1192">
        <v>5500103</v>
      </c>
      <c r="AJ1192" t="s">
        <v>174</v>
      </c>
    </row>
    <row r="1193" spans="1:36" x14ac:dyDescent="0.25">
      <c r="A1193">
        <v>0</v>
      </c>
      <c r="C1193" t="s">
        <v>4469</v>
      </c>
      <c r="D1193" t="s">
        <v>4470</v>
      </c>
      <c r="E1193" t="s">
        <v>671</v>
      </c>
      <c r="F1193">
        <v>209</v>
      </c>
      <c r="G1193">
        <v>3</v>
      </c>
      <c r="I1193" t="s">
        <v>39</v>
      </c>
      <c r="J1193">
        <v>5500006</v>
      </c>
      <c r="K1193" t="s">
        <v>40</v>
      </c>
      <c r="L1193" t="s">
        <v>4471</v>
      </c>
      <c r="N1193">
        <v>3004251</v>
      </c>
      <c r="O1193" t="s">
        <v>2047</v>
      </c>
      <c r="P1193" t="s">
        <v>43</v>
      </c>
      <c r="Q1193">
        <v>3</v>
      </c>
      <c r="R1193">
        <v>1</v>
      </c>
      <c r="S1193" t="s">
        <v>43</v>
      </c>
      <c r="T1193">
        <v>6.2484235763549796</v>
      </c>
      <c r="U1193">
        <v>-75.599105834960895</v>
      </c>
      <c r="W1193">
        <v>27</v>
      </c>
      <c r="X1193" t="s">
        <v>4472</v>
      </c>
      <c r="Y1193">
        <v>6148526</v>
      </c>
      <c r="Z1193" t="s">
        <v>45</v>
      </c>
      <c r="AA1193" t="s">
        <v>46</v>
      </c>
      <c r="AD1193">
        <v>3</v>
      </c>
      <c r="AE1193">
        <v>640000000</v>
      </c>
      <c r="AG1193">
        <v>5</v>
      </c>
      <c r="AH1193">
        <v>1</v>
      </c>
      <c r="AI1193">
        <v>5500106</v>
      </c>
      <c r="AJ1193" t="s">
        <v>159</v>
      </c>
    </row>
    <row r="1194" spans="1:36" x14ac:dyDescent="0.25">
      <c r="A1194">
        <v>0</v>
      </c>
      <c r="C1194" t="s">
        <v>425</v>
      </c>
      <c r="D1194" t="s">
        <v>4473</v>
      </c>
      <c r="E1194" t="s">
        <v>117</v>
      </c>
      <c r="F1194">
        <v>105</v>
      </c>
      <c r="G1194">
        <v>4</v>
      </c>
      <c r="H1194" t="s">
        <v>118</v>
      </c>
      <c r="I1194" t="s">
        <v>39</v>
      </c>
      <c r="J1194">
        <v>5500006</v>
      </c>
      <c r="K1194" t="s">
        <v>40</v>
      </c>
      <c r="L1194" t="s">
        <v>4474</v>
      </c>
      <c r="N1194">
        <v>2991277</v>
      </c>
      <c r="O1194" t="s">
        <v>4475</v>
      </c>
      <c r="P1194" t="s">
        <v>43</v>
      </c>
      <c r="Q1194">
        <v>2</v>
      </c>
      <c r="R1194">
        <v>2</v>
      </c>
      <c r="S1194" t="s">
        <v>43</v>
      </c>
      <c r="T1194">
        <v>6.2209591865539604</v>
      </c>
      <c r="U1194">
        <v>-75.580627441406307</v>
      </c>
      <c r="W1194">
        <v>14</v>
      </c>
      <c r="X1194" t="s">
        <v>4476</v>
      </c>
      <c r="Y1194">
        <v>6131114</v>
      </c>
      <c r="Z1194" t="s">
        <v>45</v>
      </c>
      <c r="AA1194" t="s">
        <v>46</v>
      </c>
      <c r="AD1194">
        <v>3</v>
      </c>
      <c r="AE1194">
        <v>620000000</v>
      </c>
      <c r="AG1194">
        <v>4</v>
      </c>
      <c r="AH1194">
        <v>1</v>
      </c>
      <c r="AI1194">
        <v>5500105</v>
      </c>
      <c r="AJ1194" t="s">
        <v>125</v>
      </c>
    </row>
    <row r="1195" spans="1:36" x14ac:dyDescent="0.25">
      <c r="A1195">
        <v>0</v>
      </c>
      <c r="C1195" t="s">
        <v>4477</v>
      </c>
      <c r="D1195" t="s">
        <v>1125</v>
      </c>
      <c r="E1195" t="s">
        <v>150</v>
      </c>
      <c r="F1195">
        <v>146</v>
      </c>
      <c r="G1195">
        <v>4</v>
      </c>
      <c r="H1195" t="s">
        <v>58</v>
      </c>
      <c r="I1195" t="s">
        <v>39</v>
      </c>
      <c r="J1195">
        <v>5500006</v>
      </c>
      <c r="K1195" t="s">
        <v>40</v>
      </c>
      <c r="L1195" t="s">
        <v>4478</v>
      </c>
      <c r="N1195">
        <v>29313</v>
      </c>
      <c r="O1195" t="s">
        <v>2318</v>
      </c>
      <c r="P1195" t="s">
        <v>43</v>
      </c>
      <c r="Q1195">
        <v>1</v>
      </c>
      <c r="R1195">
        <v>1</v>
      </c>
      <c r="S1195" t="s">
        <v>43</v>
      </c>
      <c r="T1195">
        <v>0</v>
      </c>
      <c r="U1195">
        <v>0</v>
      </c>
      <c r="W1195">
        <v>19</v>
      </c>
      <c r="X1195" t="s">
        <v>4479</v>
      </c>
      <c r="Y1195">
        <v>6093484</v>
      </c>
      <c r="Z1195" t="s">
        <v>45</v>
      </c>
      <c r="AA1195" t="s">
        <v>46</v>
      </c>
      <c r="AD1195">
        <v>3</v>
      </c>
      <c r="AE1195">
        <v>540000000</v>
      </c>
      <c r="AG1195">
        <v>5</v>
      </c>
      <c r="AH1195">
        <v>1</v>
      </c>
      <c r="AI1195">
        <v>5500105</v>
      </c>
      <c r="AJ1195" t="s">
        <v>125</v>
      </c>
    </row>
    <row r="1196" spans="1:36" x14ac:dyDescent="0.25">
      <c r="A1196">
        <v>290000</v>
      </c>
      <c r="C1196" t="s">
        <v>4480</v>
      </c>
      <c r="D1196" t="s">
        <v>2715</v>
      </c>
      <c r="E1196" t="s">
        <v>135</v>
      </c>
      <c r="F1196">
        <v>135</v>
      </c>
      <c r="G1196">
        <v>4</v>
      </c>
      <c r="H1196" t="s">
        <v>58</v>
      </c>
      <c r="I1196" t="s">
        <v>39</v>
      </c>
      <c r="J1196">
        <v>5500006</v>
      </c>
      <c r="K1196" t="s">
        <v>40</v>
      </c>
      <c r="L1196" t="s">
        <v>4481</v>
      </c>
      <c r="N1196">
        <v>29313</v>
      </c>
      <c r="O1196" t="s">
        <v>2318</v>
      </c>
      <c r="P1196" t="s">
        <v>43</v>
      </c>
      <c r="Q1196">
        <v>1</v>
      </c>
      <c r="R1196">
        <v>1</v>
      </c>
      <c r="S1196" t="s">
        <v>43</v>
      </c>
      <c r="T1196">
        <v>0</v>
      </c>
      <c r="U1196">
        <v>0</v>
      </c>
      <c r="W1196">
        <v>19</v>
      </c>
      <c r="X1196" t="s">
        <v>4482</v>
      </c>
      <c r="Y1196">
        <v>6025629</v>
      </c>
      <c r="Z1196" t="s">
        <v>45</v>
      </c>
      <c r="AA1196" t="s">
        <v>46</v>
      </c>
      <c r="AD1196">
        <v>4</v>
      </c>
      <c r="AE1196">
        <v>390000000</v>
      </c>
      <c r="AG1196">
        <v>4</v>
      </c>
      <c r="AH1196">
        <v>1</v>
      </c>
      <c r="AI1196">
        <v>5500105</v>
      </c>
      <c r="AJ1196" t="s">
        <v>125</v>
      </c>
    </row>
    <row r="1197" spans="1:36" x14ac:dyDescent="0.25">
      <c r="A1197">
        <v>0</v>
      </c>
      <c r="C1197" t="s">
        <v>2510</v>
      </c>
      <c r="D1197" t="s">
        <v>4452</v>
      </c>
      <c r="E1197" t="s">
        <v>4483</v>
      </c>
      <c r="F1197">
        <v>216</v>
      </c>
      <c r="G1197">
        <v>2</v>
      </c>
      <c r="H1197" t="s">
        <v>170</v>
      </c>
      <c r="I1197" t="s">
        <v>39</v>
      </c>
      <c r="J1197">
        <v>5500006</v>
      </c>
      <c r="K1197" t="s">
        <v>40</v>
      </c>
      <c r="L1197" t="s">
        <v>4484</v>
      </c>
      <c r="N1197">
        <v>416189</v>
      </c>
      <c r="O1197" t="s">
        <v>673</v>
      </c>
      <c r="P1197" t="s">
        <v>43</v>
      </c>
      <c r="S1197" t="s">
        <v>43</v>
      </c>
      <c r="T1197">
        <v>6.2424387931823704</v>
      </c>
      <c r="U1197">
        <v>-75.562652587890597</v>
      </c>
      <c r="W1197">
        <v>22</v>
      </c>
      <c r="X1197" t="s">
        <v>4485</v>
      </c>
      <c r="Y1197">
        <v>6179014</v>
      </c>
      <c r="Z1197" t="s">
        <v>45</v>
      </c>
      <c r="AA1197" t="s">
        <v>46</v>
      </c>
      <c r="AD1197">
        <v>5</v>
      </c>
      <c r="AE1197">
        <v>360000000</v>
      </c>
      <c r="AG1197">
        <v>3</v>
      </c>
      <c r="AH1197">
        <v>1</v>
      </c>
      <c r="AI1197">
        <v>5500101</v>
      </c>
      <c r="AJ1197" t="s">
        <v>73</v>
      </c>
    </row>
    <row r="1198" spans="1:36" x14ac:dyDescent="0.25">
      <c r="A1198">
        <v>0</v>
      </c>
      <c r="C1198" t="s">
        <v>4486</v>
      </c>
      <c r="D1198" t="s">
        <v>4487</v>
      </c>
      <c r="F1198">
        <v>167</v>
      </c>
      <c r="G1198">
        <v>5</v>
      </c>
      <c r="H1198" t="s">
        <v>312</v>
      </c>
      <c r="I1198" t="s">
        <v>39</v>
      </c>
      <c r="J1198">
        <v>5500006</v>
      </c>
      <c r="K1198" t="s">
        <v>40</v>
      </c>
      <c r="L1198" t="s">
        <v>4488</v>
      </c>
      <c r="N1198">
        <v>81666</v>
      </c>
      <c r="O1198" t="s">
        <v>1054</v>
      </c>
      <c r="P1198" t="s">
        <v>43</v>
      </c>
      <c r="S1198" t="s">
        <v>43</v>
      </c>
      <c r="T1198">
        <v>6.1719889640808097</v>
      </c>
      <c r="U1198">
        <v>-75.564094543457003</v>
      </c>
      <c r="W1198">
        <v>9</v>
      </c>
      <c r="X1198" t="s">
        <v>4489</v>
      </c>
      <c r="Y1198">
        <v>4485537</v>
      </c>
      <c r="Z1198" t="s">
        <v>45</v>
      </c>
      <c r="AA1198" t="s">
        <v>46</v>
      </c>
      <c r="AD1198">
        <v>3</v>
      </c>
      <c r="AE1198">
        <v>1088817166</v>
      </c>
      <c r="AG1198">
        <v>5</v>
      </c>
      <c r="AH1198">
        <v>1</v>
      </c>
      <c r="AI1198">
        <v>5500101</v>
      </c>
      <c r="AJ1198" t="s">
        <v>73</v>
      </c>
    </row>
    <row r="1199" spans="1:36" x14ac:dyDescent="0.25">
      <c r="A1199">
        <v>580000</v>
      </c>
      <c r="C1199" t="s">
        <v>4490</v>
      </c>
      <c r="D1199" t="s">
        <v>4491</v>
      </c>
      <c r="E1199" t="s">
        <v>4492</v>
      </c>
      <c r="F1199">
        <v>400</v>
      </c>
      <c r="G1199">
        <v>7</v>
      </c>
      <c r="H1199" t="s">
        <v>77</v>
      </c>
      <c r="I1199" t="s">
        <v>39</v>
      </c>
      <c r="J1199">
        <v>5500006</v>
      </c>
      <c r="K1199" t="s">
        <v>40</v>
      </c>
      <c r="L1199" t="s">
        <v>4493</v>
      </c>
      <c r="N1199">
        <v>530834</v>
      </c>
      <c r="O1199" t="s">
        <v>1547</v>
      </c>
      <c r="P1199" t="s">
        <v>43</v>
      </c>
      <c r="R1199">
        <v>6</v>
      </c>
      <c r="S1199" t="s">
        <v>43</v>
      </c>
      <c r="T1199">
        <v>6.2270002365112296</v>
      </c>
      <c r="U1199">
        <v>-75.547996520996094</v>
      </c>
      <c r="W1199">
        <v>30</v>
      </c>
      <c r="X1199" t="s">
        <v>4494</v>
      </c>
      <c r="Y1199">
        <v>3293223</v>
      </c>
      <c r="Z1199" t="s">
        <v>45</v>
      </c>
      <c r="AA1199" t="s">
        <v>46</v>
      </c>
      <c r="AD1199">
        <v>4</v>
      </c>
      <c r="AE1199">
        <v>3500000000</v>
      </c>
      <c r="AG1199">
        <v>6</v>
      </c>
      <c r="AH1199">
        <v>1</v>
      </c>
      <c r="AI1199">
        <v>5500102</v>
      </c>
      <c r="AJ1199" t="s">
        <v>47</v>
      </c>
    </row>
    <row r="1200" spans="1:36" x14ac:dyDescent="0.25">
      <c r="A1200">
        <v>0</v>
      </c>
      <c r="C1200" t="s">
        <v>4495</v>
      </c>
      <c r="D1200" t="s">
        <v>4496</v>
      </c>
      <c r="E1200" t="s">
        <v>4497</v>
      </c>
      <c r="F1200">
        <v>71</v>
      </c>
      <c r="G1200">
        <v>3</v>
      </c>
      <c r="H1200" t="s">
        <v>312</v>
      </c>
      <c r="I1200" t="s">
        <v>39</v>
      </c>
      <c r="J1200">
        <v>5500006</v>
      </c>
      <c r="K1200" t="s">
        <v>40</v>
      </c>
      <c r="L1200" t="s">
        <v>4498</v>
      </c>
      <c r="N1200">
        <v>81666</v>
      </c>
      <c r="O1200" t="s">
        <v>1054</v>
      </c>
      <c r="P1200" t="s">
        <v>43</v>
      </c>
      <c r="S1200" t="s">
        <v>43</v>
      </c>
      <c r="T1200">
        <v>6.1747317314147896</v>
      </c>
      <c r="U1200">
        <v>-75.655586242675795</v>
      </c>
      <c r="W1200">
        <v>8</v>
      </c>
      <c r="X1200" t="s">
        <v>4499</v>
      </c>
      <c r="Y1200">
        <v>3740552</v>
      </c>
      <c r="Z1200" t="s">
        <v>45</v>
      </c>
      <c r="AA1200" t="s">
        <v>46</v>
      </c>
      <c r="AD1200">
        <v>3</v>
      </c>
      <c r="AE1200">
        <v>157681210</v>
      </c>
      <c r="AG1200">
        <v>3</v>
      </c>
      <c r="AH1200">
        <v>1</v>
      </c>
      <c r="AI1200">
        <v>0</v>
      </c>
    </row>
    <row r="1201" spans="1:36" x14ac:dyDescent="0.25">
      <c r="A1201">
        <v>0</v>
      </c>
      <c r="C1201" t="s">
        <v>4495</v>
      </c>
      <c r="D1201" t="s">
        <v>4496</v>
      </c>
      <c r="E1201" t="s">
        <v>4497</v>
      </c>
      <c r="F1201">
        <v>48</v>
      </c>
      <c r="G1201">
        <v>2</v>
      </c>
      <c r="H1201" t="s">
        <v>312</v>
      </c>
      <c r="I1201" t="s">
        <v>39</v>
      </c>
      <c r="J1201">
        <v>5500006</v>
      </c>
      <c r="K1201" t="s">
        <v>40</v>
      </c>
      <c r="L1201" t="s">
        <v>4500</v>
      </c>
      <c r="N1201">
        <v>81666</v>
      </c>
      <c r="O1201" t="s">
        <v>1054</v>
      </c>
      <c r="P1201" t="s">
        <v>43</v>
      </c>
      <c r="S1201" t="s">
        <v>43</v>
      </c>
      <c r="T1201">
        <v>6.17494916915894</v>
      </c>
      <c r="U1201">
        <v>-75.655410766601605</v>
      </c>
      <c r="W1201">
        <v>8</v>
      </c>
      <c r="X1201" t="s">
        <v>4501</v>
      </c>
      <c r="Y1201">
        <v>3740563</v>
      </c>
      <c r="Z1201" t="s">
        <v>45</v>
      </c>
      <c r="AA1201" t="s">
        <v>46</v>
      </c>
      <c r="AD1201">
        <v>2</v>
      </c>
      <c r="AE1201">
        <v>121739285</v>
      </c>
      <c r="AG1201">
        <v>3</v>
      </c>
      <c r="AH1201">
        <v>1</v>
      </c>
      <c r="AI1201">
        <v>0</v>
      </c>
    </row>
    <row r="1202" spans="1:36" x14ac:dyDescent="0.25">
      <c r="A1202">
        <v>0</v>
      </c>
      <c r="D1202" t="s">
        <v>4502</v>
      </c>
      <c r="E1202" t="s">
        <v>99</v>
      </c>
      <c r="F1202">
        <v>179</v>
      </c>
      <c r="G1202">
        <v>3</v>
      </c>
      <c r="H1202" t="s">
        <v>170</v>
      </c>
      <c r="I1202" t="s">
        <v>39</v>
      </c>
      <c r="J1202">
        <v>5500006</v>
      </c>
      <c r="K1202" t="s">
        <v>40</v>
      </c>
      <c r="L1202" t="s">
        <v>4503</v>
      </c>
      <c r="N1202">
        <v>883629</v>
      </c>
      <c r="O1202" t="s">
        <v>2132</v>
      </c>
      <c r="P1202" t="s">
        <v>43</v>
      </c>
      <c r="Q1202">
        <v>1</v>
      </c>
      <c r="R1202">
        <v>1</v>
      </c>
      <c r="S1202" t="s">
        <v>43</v>
      </c>
      <c r="T1202">
        <v>6.2445130348205602</v>
      </c>
      <c r="U1202">
        <v>-75.604446411132798</v>
      </c>
      <c r="V1202" t="s">
        <v>442</v>
      </c>
      <c r="W1202">
        <v>15</v>
      </c>
      <c r="X1202" t="s">
        <v>3511</v>
      </c>
      <c r="Y1202">
        <v>6136857</v>
      </c>
      <c r="Z1202" t="s">
        <v>45</v>
      </c>
      <c r="AA1202" t="s">
        <v>46</v>
      </c>
      <c r="AD1202">
        <v>4</v>
      </c>
      <c r="AE1202">
        <v>520000000</v>
      </c>
      <c r="AG1202">
        <v>5</v>
      </c>
      <c r="AH1202">
        <v>1</v>
      </c>
      <c r="AI1202">
        <v>5500106</v>
      </c>
      <c r="AJ1202" t="s">
        <v>159</v>
      </c>
    </row>
    <row r="1203" spans="1:36" x14ac:dyDescent="0.25">
      <c r="A1203">
        <v>0</v>
      </c>
      <c r="C1203" t="s">
        <v>696</v>
      </c>
      <c r="D1203" t="s">
        <v>4504</v>
      </c>
      <c r="E1203" t="s">
        <v>287</v>
      </c>
      <c r="F1203">
        <v>100</v>
      </c>
      <c r="G1203">
        <v>2</v>
      </c>
      <c r="H1203" t="s">
        <v>118</v>
      </c>
      <c r="I1203" t="s">
        <v>39</v>
      </c>
      <c r="J1203">
        <v>5500006</v>
      </c>
      <c r="K1203" t="s">
        <v>40</v>
      </c>
      <c r="L1203" t="s">
        <v>4505</v>
      </c>
      <c r="N1203">
        <v>1602533</v>
      </c>
      <c r="O1203" t="s">
        <v>1200</v>
      </c>
      <c r="P1203" t="s">
        <v>43</v>
      </c>
      <c r="S1203" t="s">
        <v>43</v>
      </c>
      <c r="T1203">
        <v>6.2411699295043901</v>
      </c>
      <c r="U1203">
        <v>-75.550048828125</v>
      </c>
      <c r="V1203" t="s">
        <v>73</v>
      </c>
      <c r="W1203">
        <v>13</v>
      </c>
      <c r="X1203" t="s">
        <v>4506</v>
      </c>
      <c r="Y1203">
        <v>6029156</v>
      </c>
      <c r="Z1203" t="s">
        <v>45</v>
      </c>
      <c r="AA1203" t="s">
        <v>46</v>
      </c>
      <c r="AD1203">
        <v>3</v>
      </c>
      <c r="AE1203">
        <v>280000000</v>
      </c>
      <c r="AG1203">
        <v>3</v>
      </c>
      <c r="AH1203">
        <v>1</v>
      </c>
      <c r="AI1203">
        <v>5500101</v>
      </c>
      <c r="AJ1203" t="s">
        <v>73</v>
      </c>
    </row>
    <row r="1204" spans="1:36" x14ac:dyDescent="0.25">
      <c r="A1204">
        <v>0</v>
      </c>
      <c r="C1204" t="s">
        <v>709</v>
      </c>
      <c r="D1204" t="s">
        <v>4507</v>
      </c>
      <c r="E1204" t="s">
        <v>117</v>
      </c>
      <c r="F1204">
        <v>122</v>
      </c>
      <c r="G1204">
        <v>2</v>
      </c>
      <c r="H1204" t="s">
        <v>170</v>
      </c>
      <c r="I1204" t="s">
        <v>39</v>
      </c>
      <c r="J1204">
        <v>5500006</v>
      </c>
      <c r="K1204" t="s">
        <v>40</v>
      </c>
      <c r="L1204" t="s">
        <v>4508</v>
      </c>
      <c r="N1204">
        <v>1228204</v>
      </c>
      <c r="O1204" t="s">
        <v>4509</v>
      </c>
      <c r="P1204" t="s">
        <v>43</v>
      </c>
      <c r="Q1204">
        <v>2</v>
      </c>
      <c r="S1204" t="s">
        <v>43</v>
      </c>
      <c r="T1204">
        <v>6.2569432258606001</v>
      </c>
      <c r="U1204">
        <v>-75.6058349609375</v>
      </c>
      <c r="V1204" t="s">
        <v>4510</v>
      </c>
      <c r="W1204">
        <v>15</v>
      </c>
      <c r="X1204" t="s">
        <v>4511</v>
      </c>
      <c r="Y1204">
        <v>6130036</v>
      </c>
      <c r="Z1204" t="s">
        <v>45</v>
      </c>
      <c r="AA1204" t="s">
        <v>46</v>
      </c>
      <c r="AD1204">
        <v>4</v>
      </c>
      <c r="AE1204">
        <v>289000000</v>
      </c>
      <c r="AG1204">
        <v>3</v>
      </c>
      <c r="AH1204">
        <v>1</v>
      </c>
      <c r="AI1204">
        <v>5500106</v>
      </c>
      <c r="AJ1204" t="s">
        <v>159</v>
      </c>
    </row>
    <row r="1205" spans="1:36" x14ac:dyDescent="0.25">
      <c r="A1205">
        <v>516000</v>
      </c>
      <c r="C1205" t="s">
        <v>4512</v>
      </c>
      <c r="D1205" t="s">
        <v>4513</v>
      </c>
      <c r="E1205" t="s">
        <v>4514</v>
      </c>
      <c r="F1205">
        <v>237</v>
      </c>
      <c r="G1205">
        <v>4</v>
      </c>
      <c r="H1205" t="s">
        <v>58</v>
      </c>
      <c r="I1205" t="s">
        <v>39</v>
      </c>
      <c r="J1205">
        <v>5500006</v>
      </c>
      <c r="K1205" t="s">
        <v>40</v>
      </c>
      <c r="L1205" t="s">
        <v>4515</v>
      </c>
      <c r="N1205">
        <v>29288</v>
      </c>
      <c r="O1205" t="s">
        <v>66</v>
      </c>
      <c r="P1205" t="s">
        <v>43</v>
      </c>
      <c r="R1205">
        <v>2</v>
      </c>
      <c r="S1205" t="s">
        <v>43</v>
      </c>
      <c r="T1205">
        <v>6.2266879081726101</v>
      </c>
      <c r="U1205">
        <v>-75.559288024902301</v>
      </c>
      <c r="W1205">
        <v>19</v>
      </c>
      <c r="X1205" t="s">
        <v>4516</v>
      </c>
      <c r="Y1205">
        <v>4023216</v>
      </c>
      <c r="Z1205" t="s">
        <v>45</v>
      </c>
      <c r="AA1205" t="s">
        <v>46</v>
      </c>
      <c r="AD1205">
        <v>4</v>
      </c>
      <c r="AE1205">
        <v>780000000</v>
      </c>
      <c r="AG1205">
        <v>6</v>
      </c>
      <c r="AH1205">
        <v>1</v>
      </c>
      <c r="AI1205">
        <v>5500102</v>
      </c>
      <c r="AJ1205" t="s">
        <v>47</v>
      </c>
    </row>
    <row r="1206" spans="1:36" x14ac:dyDescent="0.25">
      <c r="A1206">
        <v>0</v>
      </c>
      <c r="C1206" t="s">
        <v>130</v>
      </c>
      <c r="D1206" t="s">
        <v>4517</v>
      </c>
      <c r="E1206" t="s">
        <v>99</v>
      </c>
      <c r="F1206">
        <v>130</v>
      </c>
      <c r="G1206">
        <v>2</v>
      </c>
      <c r="H1206" t="s">
        <v>77</v>
      </c>
      <c r="I1206" t="s">
        <v>39</v>
      </c>
      <c r="J1206">
        <v>5500006</v>
      </c>
      <c r="K1206" t="s">
        <v>40</v>
      </c>
      <c r="L1206" t="s">
        <v>4518</v>
      </c>
      <c r="N1206">
        <v>173809</v>
      </c>
      <c r="O1206" t="s">
        <v>791</v>
      </c>
      <c r="P1206" t="s">
        <v>43</v>
      </c>
      <c r="Q1206">
        <v>3</v>
      </c>
      <c r="S1206" t="s">
        <v>43</v>
      </c>
      <c r="T1206">
        <v>6.2480101585388201</v>
      </c>
      <c r="U1206">
        <v>-75.608467102050795</v>
      </c>
      <c r="V1206" t="s">
        <v>792</v>
      </c>
      <c r="W1206">
        <v>19</v>
      </c>
      <c r="X1206" t="s">
        <v>4519</v>
      </c>
      <c r="Y1206">
        <v>6044902</v>
      </c>
      <c r="Z1206" t="s">
        <v>45</v>
      </c>
      <c r="AA1206" t="s">
        <v>46</v>
      </c>
      <c r="AD1206">
        <v>3</v>
      </c>
      <c r="AE1206">
        <v>298000000</v>
      </c>
      <c r="AG1206">
        <v>3</v>
      </c>
      <c r="AH1206">
        <v>1</v>
      </c>
      <c r="AI1206">
        <v>5500106</v>
      </c>
      <c r="AJ1206" t="s">
        <v>159</v>
      </c>
    </row>
    <row r="1207" spans="1:36" x14ac:dyDescent="0.25">
      <c r="A1207">
        <v>239000</v>
      </c>
      <c r="C1207" t="s">
        <v>4520</v>
      </c>
      <c r="D1207" t="s">
        <v>1125</v>
      </c>
      <c r="F1207">
        <v>112</v>
      </c>
      <c r="G1207">
        <v>3</v>
      </c>
      <c r="H1207" t="s">
        <v>118</v>
      </c>
      <c r="I1207" t="s">
        <v>39</v>
      </c>
      <c r="J1207">
        <v>5500006</v>
      </c>
      <c r="K1207" t="s">
        <v>40</v>
      </c>
      <c r="L1207" t="s">
        <v>4521</v>
      </c>
      <c r="N1207">
        <v>29313</v>
      </c>
      <c r="O1207" t="s">
        <v>2318</v>
      </c>
      <c r="P1207" t="s">
        <v>43</v>
      </c>
      <c r="Q1207">
        <v>1</v>
      </c>
      <c r="R1207">
        <v>1</v>
      </c>
      <c r="S1207" t="s">
        <v>43</v>
      </c>
      <c r="T1207">
        <v>0</v>
      </c>
      <c r="U1207">
        <v>0</v>
      </c>
      <c r="W1207">
        <v>22</v>
      </c>
      <c r="X1207" t="s">
        <v>4522</v>
      </c>
      <c r="Y1207">
        <v>5806402</v>
      </c>
      <c r="Z1207" t="s">
        <v>45</v>
      </c>
      <c r="AA1207" t="s">
        <v>46</v>
      </c>
      <c r="AD1207">
        <v>3</v>
      </c>
      <c r="AE1207">
        <v>385000000</v>
      </c>
      <c r="AG1207">
        <v>4</v>
      </c>
      <c r="AH1207">
        <v>1</v>
      </c>
      <c r="AI1207">
        <v>5500105</v>
      </c>
      <c r="AJ1207" t="s">
        <v>125</v>
      </c>
    </row>
    <row r="1208" spans="1:36" x14ac:dyDescent="0.25">
      <c r="A1208">
        <v>0</v>
      </c>
      <c r="C1208" t="s">
        <v>4523</v>
      </c>
      <c r="D1208" t="s">
        <v>4524</v>
      </c>
      <c r="F1208">
        <v>148</v>
      </c>
      <c r="G1208">
        <v>3</v>
      </c>
      <c r="I1208" t="s">
        <v>39</v>
      </c>
      <c r="J1208">
        <v>5500006</v>
      </c>
      <c r="K1208" t="s">
        <v>40</v>
      </c>
      <c r="L1208" t="s">
        <v>4525</v>
      </c>
      <c r="N1208">
        <v>322109</v>
      </c>
      <c r="O1208" t="s">
        <v>1084</v>
      </c>
      <c r="P1208" t="s">
        <v>43</v>
      </c>
      <c r="Q1208">
        <v>1</v>
      </c>
      <c r="R1208">
        <v>1</v>
      </c>
      <c r="S1208" t="s">
        <v>43</v>
      </c>
      <c r="T1208">
        <v>6.2512898445129403</v>
      </c>
      <c r="U1208">
        <v>-75.575973510742202</v>
      </c>
      <c r="W1208">
        <v>10</v>
      </c>
      <c r="X1208" t="s">
        <v>4526</v>
      </c>
      <c r="Y1208">
        <v>6129694</v>
      </c>
      <c r="Z1208" t="s">
        <v>45</v>
      </c>
      <c r="AA1208" t="s">
        <v>46</v>
      </c>
      <c r="AD1208">
        <v>3</v>
      </c>
      <c r="AE1208">
        <v>525000000</v>
      </c>
      <c r="AG1208">
        <v>5</v>
      </c>
      <c r="AH1208">
        <v>1</v>
      </c>
      <c r="AI1208">
        <v>0</v>
      </c>
    </row>
    <row r="1209" spans="1:36" x14ac:dyDescent="0.25">
      <c r="A1209">
        <v>0</v>
      </c>
      <c r="C1209" t="s">
        <v>1081</v>
      </c>
      <c r="D1209" t="s">
        <v>1861</v>
      </c>
      <c r="F1209">
        <v>145</v>
      </c>
      <c r="G1209">
        <v>3</v>
      </c>
      <c r="I1209" t="s">
        <v>39</v>
      </c>
      <c r="J1209">
        <v>5500006</v>
      </c>
      <c r="K1209" t="s">
        <v>40</v>
      </c>
      <c r="L1209" t="s">
        <v>4527</v>
      </c>
      <c r="N1209">
        <v>322109</v>
      </c>
      <c r="O1209" t="s">
        <v>1084</v>
      </c>
      <c r="P1209" t="s">
        <v>43</v>
      </c>
      <c r="Q1209">
        <v>2</v>
      </c>
      <c r="S1209" t="s">
        <v>43</v>
      </c>
      <c r="T1209">
        <v>6.2512898445129403</v>
      </c>
      <c r="U1209">
        <v>-75.575973510742202</v>
      </c>
      <c r="W1209">
        <v>13</v>
      </c>
      <c r="X1209" t="s">
        <v>4528</v>
      </c>
      <c r="Y1209">
        <v>6129403</v>
      </c>
      <c r="Z1209" t="s">
        <v>45</v>
      </c>
      <c r="AA1209" t="s">
        <v>46</v>
      </c>
      <c r="AD1209">
        <v>4</v>
      </c>
      <c r="AE1209">
        <v>298000000</v>
      </c>
      <c r="AG1209">
        <v>3</v>
      </c>
      <c r="AH1209">
        <v>1</v>
      </c>
      <c r="AI1209">
        <v>0</v>
      </c>
    </row>
    <row r="1210" spans="1:36" x14ac:dyDescent="0.25">
      <c r="A1210">
        <v>0</v>
      </c>
      <c r="C1210" t="s">
        <v>4529</v>
      </c>
      <c r="D1210" t="s">
        <v>4530</v>
      </c>
      <c r="E1210" t="s">
        <v>1974</v>
      </c>
      <c r="F1210">
        <v>110</v>
      </c>
      <c r="G1210">
        <v>2</v>
      </c>
      <c r="H1210" t="s">
        <v>170</v>
      </c>
      <c r="I1210" t="s">
        <v>39</v>
      </c>
      <c r="J1210">
        <v>5500006</v>
      </c>
      <c r="K1210" t="s">
        <v>40</v>
      </c>
      <c r="L1210" t="s">
        <v>4531</v>
      </c>
      <c r="N1210">
        <v>29017</v>
      </c>
      <c r="O1210" t="s">
        <v>4532</v>
      </c>
      <c r="P1210" t="s">
        <v>43</v>
      </c>
      <c r="S1210" t="s">
        <v>43</v>
      </c>
      <c r="T1210">
        <v>6.2298870086669904</v>
      </c>
      <c r="U1210">
        <v>-75.607757568359403</v>
      </c>
      <c r="W1210">
        <v>30</v>
      </c>
      <c r="X1210" t="s">
        <v>4533</v>
      </c>
      <c r="Y1210">
        <v>6129254</v>
      </c>
      <c r="Z1210" t="s">
        <v>45</v>
      </c>
      <c r="AA1210" t="s">
        <v>46</v>
      </c>
      <c r="AD1210">
        <v>5</v>
      </c>
      <c r="AE1210">
        <v>270000000</v>
      </c>
      <c r="AG1210">
        <v>3</v>
      </c>
      <c r="AH1210">
        <v>1</v>
      </c>
      <c r="AI1210">
        <v>0</v>
      </c>
    </row>
    <row r="1211" spans="1:36" x14ac:dyDescent="0.25">
      <c r="A1211">
        <v>1519000</v>
      </c>
      <c r="C1211" t="s">
        <v>4534</v>
      </c>
      <c r="D1211" t="s">
        <v>4535</v>
      </c>
      <c r="E1211" t="s">
        <v>99</v>
      </c>
      <c r="F1211">
        <v>498</v>
      </c>
      <c r="G1211">
        <v>6</v>
      </c>
      <c r="H1211" t="s">
        <v>118</v>
      </c>
      <c r="I1211" t="s">
        <v>39</v>
      </c>
      <c r="J1211">
        <v>5500006</v>
      </c>
      <c r="K1211" t="s">
        <v>40</v>
      </c>
      <c r="L1211" t="s">
        <v>4536</v>
      </c>
      <c r="N1211">
        <v>200814</v>
      </c>
      <c r="O1211" t="s">
        <v>303</v>
      </c>
      <c r="P1211" t="s">
        <v>43</v>
      </c>
      <c r="R1211">
        <v>4</v>
      </c>
      <c r="S1211" t="s">
        <v>43</v>
      </c>
      <c r="T1211">
        <v>6.2188892364501998</v>
      </c>
      <c r="U1211">
        <v>-75.548767089843807</v>
      </c>
      <c r="V1211" t="s">
        <v>114</v>
      </c>
      <c r="W1211">
        <v>18</v>
      </c>
      <c r="X1211" t="s">
        <v>4537</v>
      </c>
      <c r="Y1211">
        <v>6157615</v>
      </c>
      <c r="Z1211" t="s">
        <v>45</v>
      </c>
      <c r="AA1211" t="s">
        <v>46</v>
      </c>
      <c r="AD1211">
        <v>4</v>
      </c>
      <c r="AE1211">
        <v>2700000000</v>
      </c>
      <c r="AG1211">
        <v>6</v>
      </c>
      <c r="AH1211">
        <v>1</v>
      </c>
      <c r="AI1211">
        <v>5500102</v>
      </c>
      <c r="AJ1211" t="s">
        <v>47</v>
      </c>
    </row>
    <row r="1212" spans="1:36" x14ac:dyDescent="0.25">
      <c r="A1212">
        <v>0</v>
      </c>
      <c r="C1212" t="s">
        <v>507</v>
      </c>
      <c r="D1212" t="s">
        <v>4538</v>
      </c>
      <c r="E1212" t="s">
        <v>683</v>
      </c>
      <c r="F1212">
        <v>307</v>
      </c>
      <c r="G1212">
        <v>4</v>
      </c>
      <c r="I1212" t="s">
        <v>39</v>
      </c>
      <c r="J1212">
        <v>5500006</v>
      </c>
      <c r="K1212" t="s">
        <v>40</v>
      </c>
      <c r="L1212" t="s">
        <v>4539</v>
      </c>
      <c r="N1212">
        <v>28812</v>
      </c>
      <c r="O1212" t="s">
        <v>578</v>
      </c>
      <c r="P1212" t="s">
        <v>43</v>
      </c>
      <c r="R1212">
        <v>1</v>
      </c>
      <c r="S1212" t="s">
        <v>43</v>
      </c>
      <c r="T1212">
        <v>0</v>
      </c>
      <c r="U1212">
        <v>0</v>
      </c>
      <c r="W1212">
        <v>24</v>
      </c>
      <c r="X1212" t="s">
        <v>4540</v>
      </c>
      <c r="Y1212">
        <v>5374529</v>
      </c>
      <c r="Z1212" t="s">
        <v>45</v>
      </c>
      <c r="AA1212" t="s">
        <v>46</v>
      </c>
      <c r="AD1212">
        <v>5</v>
      </c>
      <c r="AE1212">
        <v>980000000</v>
      </c>
      <c r="AG1212">
        <v>5</v>
      </c>
      <c r="AH1212">
        <v>1</v>
      </c>
      <c r="AI1212">
        <v>0</v>
      </c>
    </row>
    <row r="1213" spans="1:36" x14ac:dyDescent="0.25">
      <c r="A1213">
        <v>0</v>
      </c>
      <c r="F1213">
        <v>239</v>
      </c>
      <c r="G1213">
        <v>4</v>
      </c>
      <c r="I1213" t="s">
        <v>39</v>
      </c>
      <c r="J1213">
        <v>5500006</v>
      </c>
      <c r="K1213" t="s">
        <v>40</v>
      </c>
      <c r="L1213" t="s">
        <v>4541</v>
      </c>
      <c r="N1213">
        <v>2973176</v>
      </c>
      <c r="O1213" t="s">
        <v>4542</v>
      </c>
      <c r="P1213" t="s">
        <v>43</v>
      </c>
      <c r="S1213" t="s">
        <v>43</v>
      </c>
      <c r="T1213">
        <v>6.17838335037231</v>
      </c>
      <c r="U1213">
        <v>-75.567436218261705</v>
      </c>
      <c r="W1213">
        <v>1</v>
      </c>
      <c r="X1213" t="s">
        <v>4543</v>
      </c>
      <c r="Y1213">
        <v>6128863</v>
      </c>
      <c r="Z1213" t="s">
        <v>45</v>
      </c>
      <c r="AA1213" t="s">
        <v>46</v>
      </c>
      <c r="AD1213">
        <v>5</v>
      </c>
      <c r="AE1213">
        <v>530000000</v>
      </c>
      <c r="AH1213">
        <v>1</v>
      </c>
      <c r="AI1213">
        <v>0</v>
      </c>
    </row>
    <row r="1214" spans="1:36" x14ac:dyDescent="0.25">
      <c r="A1214">
        <v>0</v>
      </c>
      <c r="C1214" t="s">
        <v>4544</v>
      </c>
      <c r="D1214" t="s">
        <v>4545</v>
      </c>
      <c r="E1214" t="s">
        <v>117</v>
      </c>
      <c r="F1214">
        <v>280</v>
      </c>
      <c r="G1214">
        <v>6</v>
      </c>
      <c r="H1214" t="s">
        <v>118</v>
      </c>
      <c r="I1214" t="s">
        <v>39</v>
      </c>
      <c r="J1214">
        <v>5500006</v>
      </c>
      <c r="K1214" t="s">
        <v>40</v>
      </c>
      <c r="L1214" t="s">
        <v>4546</v>
      </c>
      <c r="N1214">
        <v>2989998</v>
      </c>
      <c r="O1214" t="s">
        <v>4547</v>
      </c>
      <c r="P1214" t="s">
        <v>43</v>
      </c>
      <c r="R1214">
        <v>1</v>
      </c>
      <c r="S1214" t="s">
        <v>43</v>
      </c>
      <c r="T1214">
        <v>3.3881206512451199</v>
      </c>
      <c r="U1214">
        <v>-76.517028808593807</v>
      </c>
      <c r="W1214">
        <v>19</v>
      </c>
      <c r="X1214" t="s">
        <v>4548</v>
      </c>
      <c r="Y1214">
        <v>6128854</v>
      </c>
      <c r="Z1214" t="s">
        <v>45</v>
      </c>
      <c r="AA1214" t="s">
        <v>46</v>
      </c>
      <c r="AD1214">
        <v>5</v>
      </c>
      <c r="AE1214">
        <v>440000000</v>
      </c>
      <c r="AG1214">
        <v>4</v>
      </c>
      <c r="AH1214">
        <v>1</v>
      </c>
      <c r="AI1214">
        <v>5500102</v>
      </c>
      <c r="AJ1214" t="s">
        <v>47</v>
      </c>
    </row>
    <row r="1215" spans="1:36" x14ac:dyDescent="0.25">
      <c r="A1215">
        <v>0</v>
      </c>
      <c r="C1215" t="s">
        <v>4549</v>
      </c>
      <c r="D1215" t="s">
        <v>4550</v>
      </c>
      <c r="E1215" t="s">
        <v>117</v>
      </c>
      <c r="F1215">
        <v>180</v>
      </c>
      <c r="G1215">
        <v>3</v>
      </c>
      <c r="H1215" t="s">
        <v>170</v>
      </c>
      <c r="I1215" t="s">
        <v>39</v>
      </c>
      <c r="J1215">
        <v>5500006</v>
      </c>
      <c r="K1215" t="s">
        <v>40</v>
      </c>
      <c r="L1215" t="s">
        <v>4551</v>
      </c>
      <c r="N1215">
        <v>2989998</v>
      </c>
      <c r="O1215" t="s">
        <v>4547</v>
      </c>
      <c r="P1215" t="s">
        <v>43</v>
      </c>
      <c r="R1215">
        <v>1</v>
      </c>
      <c r="S1215" t="s">
        <v>43</v>
      </c>
      <c r="T1215">
        <v>6.2305665016174299</v>
      </c>
      <c r="U1215">
        <v>-75.608078002929702</v>
      </c>
      <c r="V1215" t="s">
        <v>2939</v>
      </c>
      <c r="W1215">
        <v>1</v>
      </c>
      <c r="X1215" t="s">
        <v>4552</v>
      </c>
      <c r="Y1215">
        <v>6128835</v>
      </c>
      <c r="Z1215" t="s">
        <v>45</v>
      </c>
      <c r="AA1215" t="s">
        <v>46</v>
      </c>
      <c r="AD1215">
        <v>4</v>
      </c>
      <c r="AE1215">
        <v>530000000</v>
      </c>
      <c r="AG1215">
        <v>3</v>
      </c>
      <c r="AH1215">
        <v>1</v>
      </c>
      <c r="AI1215">
        <v>5500105</v>
      </c>
      <c r="AJ1215" t="s">
        <v>125</v>
      </c>
    </row>
    <row r="1216" spans="1:36" x14ac:dyDescent="0.25">
      <c r="A1216">
        <v>0</v>
      </c>
      <c r="F1216">
        <v>100</v>
      </c>
      <c r="G1216">
        <v>1</v>
      </c>
      <c r="H1216" t="s">
        <v>170</v>
      </c>
      <c r="I1216" t="s">
        <v>39</v>
      </c>
      <c r="J1216">
        <v>5500006</v>
      </c>
      <c r="K1216" t="s">
        <v>40</v>
      </c>
      <c r="L1216" t="s">
        <v>4553</v>
      </c>
      <c r="N1216">
        <v>2989980</v>
      </c>
      <c r="O1216" t="s">
        <v>4554</v>
      </c>
      <c r="P1216" t="s">
        <v>43</v>
      </c>
      <c r="R1216">
        <v>1</v>
      </c>
      <c r="S1216" t="s">
        <v>43</v>
      </c>
      <c r="T1216">
        <v>6.2436966896057102</v>
      </c>
      <c r="U1216">
        <v>-75.576766967773395</v>
      </c>
      <c r="V1216" t="s">
        <v>593</v>
      </c>
      <c r="W1216">
        <v>8</v>
      </c>
      <c r="X1216" t="s">
        <v>4555</v>
      </c>
      <c r="Y1216">
        <v>6128823</v>
      </c>
      <c r="Z1216" t="s">
        <v>45</v>
      </c>
      <c r="AA1216" t="s">
        <v>46</v>
      </c>
      <c r="AD1216">
        <v>4</v>
      </c>
      <c r="AE1216">
        <v>200000000</v>
      </c>
      <c r="AG1216">
        <v>3</v>
      </c>
      <c r="AH1216">
        <v>1</v>
      </c>
      <c r="AI1216">
        <v>5500101</v>
      </c>
      <c r="AJ1216" t="s">
        <v>73</v>
      </c>
    </row>
    <row r="1217" spans="1:36" x14ac:dyDescent="0.25">
      <c r="A1217">
        <v>420000</v>
      </c>
      <c r="C1217" t="s">
        <v>4556</v>
      </c>
      <c r="D1217" t="s">
        <v>4557</v>
      </c>
      <c r="E1217" t="s">
        <v>4286</v>
      </c>
      <c r="F1217">
        <v>115</v>
      </c>
      <c r="G1217">
        <v>4</v>
      </c>
      <c r="H1217" t="s">
        <v>170</v>
      </c>
      <c r="I1217" t="s">
        <v>39</v>
      </c>
      <c r="J1217">
        <v>5500006</v>
      </c>
      <c r="K1217" t="s">
        <v>40</v>
      </c>
      <c r="L1217" t="s">
        <v>4558</v>
      </c>
      <c r="N1217">
        <v>29012</v>
      </c>
      <c r="O1217" t="s">
        <v>1963</v>
      </c>
      <c r="P1217" t="s">
        <v>43</v>
      </c>
      <c r="R1217">
        <v>2</v>
      </c>
      <c r="S1217" t="s">
        <v>43</v>
      </c>
      <c r="T1217">
        <v>0</v>
      </c>
      <c r="U1217">
        <v>0</v>
      </c>
      <c r="W1217">
        <v>14</v>
      </c>
      <c r="X1217" t="s">
        <v>4559</v>
      </c>
      <c r="Y1217">
        <v>6191094</v>
      </c>
      <c r="Z1217" t="s">
        <v>45</v>
      </c>
      <c r="AA1217" t="s">
        <v>46</v>
      </c>
      <c r="AD1217">
        <v>4</v>
      </c>
      <c r="AE1217">
        <v>950000000</v>
      </c>
      <c r="AG1217">
        <v>6</v>
      </c>
      <c r="AH1217">
        <v>1</v>
      </c>
      <c r="AI1217">
        <v>0</v>
      </c>
    </row>
    <row r="1218" spans="1:36" x14ac:dyDescent="0.25">
      <c r="A1218">
        <v>0</v>
      </c>
      <c r="F1218">
        <v>55</v>
      </c>
      <c r="G1218">
        <v>1</v>
      </c>
      <c r="I1218" t="s">
        <v>39</v>
      </c>
      <c r="J1218">
        <v>5500006</v>
      </c>
      <c r="K1218" t="s">
        <v>40</v>
      </c>
      <c r="L1218" t="s">
        <v>4560</v>
      </c>
      <c r="N1218">
        <v>2505121</v>
      </c>
      <c r="O1218" t="s">
        <v>4561</v>
      </c>
      <c r="P1218" t="s">
        <v>43</v>
      </c>
      <c r="S1218" t="s">
        <v>43</v>
      </c>
      <c r="T1218">
        <v>6.30334424972534</v>
      </c>
      <c r="U1218">
        <v>-75.532966613769503</v>
      </c>
      <c r="W1218">
        <v>3</v>
      </c>
      <c r="X1218" t="s">
        <v>4562</v>
      </c>
      <c r="Y1218">
        <v>6128776</v>
      </c>
      <c r="Z1218" t="s">
        <v>45</v>
      </c>
      <c r="AA1218" t="s">
        <v>46</v>
      </c>
      <c r="AD1218">
        <v>1</v>
      </c>
      <c r="AE1218">
        <v>22000000</v>
      </c>
      <c r="AG1218">
        <v>1</v>
      </c>
      <c r="AH1218">
        <v>1</v>
      </c>
      <c r="AI1218">
        <v>5500103</v>
      </c>
      <c r="AJ1218" t="s">
        <v>174</v>
      </c>
    </row>
    <row r="1219" spans="1:36" x14ac:dyDescent="0.25">
      <c r="A1219">
        <v>0</v>
      </c>
      <c r="C1219" t="s">
        <v>4563</v>
      </c>
      <c r="D1219" t="s">
        <v>4564</v>
      </c>
      <c r="E1219" t="s">
        <v>4565</v>
      </c>
      <c r="F1219">
        <v>100</v>
      </c>
      <c r="G1219">
        <v>2</v>
      </c>
      <c r="H1219" t="s">
        <v>118</v>
      </c>
      <c r="I1219" t="s">
        <v>39</v>
      </c>
      <c r="J1219">
        <v>5500006</v>
      </c>
      <c r="K1219" t="s">
        <v>40</v>
      </c>
      <c r="L1219" t="s">
        <v>4566</v>
      </c>
      <c r="N1219">
        <v>325371</v>
      </c>
      <c r="O1219" t="s">
        <v>1015</v>
      </c>
      <c r="P1219" t="s">
        <v>43</v>
      </c>
      <c r="S1219" t="s">
        <v>43</v>
      </c>
      <c r="T1219">
        <v>6.2825279235839799</v>
      </c>
      <c r="U1219">
        <v>-75.607566833496094</v>
      </c>
      <c r="W1219">
        <v>11</v>
      </c>
      <c r="X1219" t="s">
        <v>4567</v>
      </c>
      <c r="Y1219">
        <v>6127977</v>
      </c>
      <c r="Z1219" t="s">
        <v>45</v>
      </c>
      <c r="AA1219" t="s">
        <v>46</v>
      </c>
      <c r="AD1219">
        <v>4</v>
      </c>
      <c r="AE1219">
        <v>230000000</v>
      </c>
      <c r="AG1219">
        <v>3</v>
      </c>
      <c r="AH1219">
        <v>1</v>
      </c>
      <c r="AI1219">
        <v>0</v>
      </c>
    </row>
    <row r="1220" spans="1:36" x14ac:dyDescent="0.25">
      <c r="A1220">
        <v>0</v>
      </c>
      <c r="C1220" t="s">
        <v>714</v>
      </c>
      <c r="D1220" t="s">
        <v>4568</v>
      </c>
      <c r="E1220" t="s">
        <v>449</v>
      </c>
      <c r="F1220">
        <v>130</v>
      </c>
      <c r="G1220">
        <v>3</v>
      </c>
      <c r="H1220" t="s">
        <v>118</v>
      </c>
      <c r="I1220" t="s">
        <v>39</v>
      </c>
      <c r="J1220">
        <v>5500006</v>
      </c>
      <c r="K1220" t="s">
        <v>40</v>
      </c>
      <c r="L1220" t="s">
        <v>4569</v>
      </c>
      <c r="N1220">
        <v>28842</v>
      </c>
      <c r="O1220" t="s">
        <v>1449</v>
      </c>
      <c r="P1220" t="s">
        <v>43</v>
      </c>
      <c r="Q1220">
        <v>2</v>
      </c>
      <c r="S1220" t="s">
        <v>43</v>
      </c>
      <c r="T1220">
        <v>6.2000870704650897</v>
      </c>
      <c r="U1220">
        <v>-75.558578491210895</v>
      </c>
      <c r="W1220">
        <v>25</v>
      </c>
      <c r="X1220" t="s">
        <v>4570</v>
      </c>
      <c r="Y1220">
        <v>6174102</v>
      </c>
      <c r="Z1220" t="s">
        <v>45</v>
      </c>
      <c r="AA1220" t="s">
        <v>46</v>
      </c>
      <c r="AD1220">
        <v>3</v>
      </c>
      <c r="AE1220">
        <v>270000000</v>
      </c>
      <c r="AG1220">
        <v>3</v>
      </c>
      <c r="AH1220">
        <v>1</v>
      </c>
      <c r="AI1220">
        <v>5500103</v>
      </c>
      <c r="AJ1220" t="s">
        <v>174</v>
      </c>
    </row>
    <row r="1221" spans="1:36" x14ac:dyDescent="0.25">
      <c r="A1221">
        <v>229000</v>
      </c>
      <c r="C1221" t="s">
        <v>4571</v>
      </c>
      <c r="D1221" t="s">
        <v>4572</v>
      </c>
      <c r="E1221" t="s">
        <v>99</v>
      </c>
      <c r="F1221">
        <v>130</v>
      </c>
      <c r="G1221">
        <v>3</v>
      </c>
      <c r="H1221" t="s">
        <v>58</v>
      </c>
      <c r="I1221" t="s">
        <v>39</v>
      </c>
      <c r="J1221">
        <v>5500006</v>
      </c>
      <c r="K1221" t="s">
        <v>40</v>
      </c>
      <c r="L1221" t="s">
        <v>4573</v>
      </c>
      <c r="N1221">
        <v>576775</v>
      </c>
      <c r="O1221" t="s">
        <v>1984</v>
      </c>
      <c r="P1221" t="s">
        <v>43</v>
      </c>
      <c r="Q1221">
        <v>1</v>
      </c>
      <c r="R1221">
        <v>2</v>
      </c>
      <c r="S1221" t="s">
        <v>43</v>
      </c>
      <c r="T1221">
        <v>6.2124896049499503</v>
      </c>
      <c r="U1221">
        <v>-75.598587036132798</v>
      </c>
      <c r="V1221" t="s">
        <v>403</v>
      </c>
      <c r="W1221">
        <v>16</v>
      </c>
      <c r="X1221" t="s">
        <v>2973</v>
      </c>
      <c r="Y1221">
        <v>6162918</v>
      </c>
      <c r="Z1221" t="s">
        <v>45</v>
      </c>
      <c r="AA1221" t="s">
        <v>46</v>
      </c>
      <c r="AD1221">
        <v>4</v>
      </c>
      <c r="AE1221">
        <v>450000000</v>
      </c>
      <c r="AG1221">
        <v>5</v>
      </c>
      <c r="AH1221">
        <v>1</v>
      </c>
      <c r="AI1221">
        <v>5500105</v>
      </c>
      <c r="AJ1221" t="s">
        <v>125</v>
      </c>
    </row>
    <row r="1222" spans="1:36" x14ac:dyDescent="0.25">
      <c r="A1222">
        <v>0</v>
      </c>
      <c r="C1222" t="s">
        <v>4574</v>
      </c>
      <c r="D1222" t="s">
        <v>4575</v>
      </c>
      <c r="E1222" t="s">
        <v>838</v>
      </c>
      <c r="F1222">
        <v>1400</v>
      </c>
      <c r="G1222">
        <v>7</v>
      </c>
      <c r="H1222" t="s">
        <v>77</v>
      </c>
      <c r="I1222" t="s">
        <v>39</v>
      </c>
      <c r="J1222">
        <v>5500006</v>
      </c>
      <c r="K1222" t="s">
        <v>40</v>
      </c>
      <c r="L1222" t="s">
        <v>4576</v>
      </c>
      <c r="N1222">
        <v>2407251</v>
      </c>
      <c r="O1222" t="s">
        <v>4406</v>
      </c>
      <c r="P1222" t="s">
        <v>43</v>
      </c>
      <c r="R1222">
        <v>1</v>
      </c>
      <c r="S1222" t="s">
        <v>43</v>
      </c>
      <c r="T1222">
        <v>0</v>
      </c>
      <c r="U1222">
        <v>0</v>
      </c>
      <c r="W1222">
        <v>20</v>
      </c>
      <c r="X1222" t="s">
        <v>4577</v>
      </c>
      <c r="Y1222">
        <v>5936982</v>
      </c>
      <c r="Z1222" t="s">
        <v>45</v>
      </c>
      <c r="AA1222" t="s">
        <v>46</v>
      </c>
      <c r="AD1222">
        <v>5</v>
      </c>
      <c r="AE1222">
        <v>3100000000</v>
      </c>
      <c r="AG1222">
        <v>6</v>
      </c>
      <c r="AH1222">
        <v>1</v>
      </c>
      <c r="AI1222">
        <v>5500102</v>
      </c>
      <c r="AJ1222" t="s">
        <v>47</v>
      </c>
    </row>
    <row r="1223" spans="1:36" x14ac:dyDescent="0.25">
      <c r="A1223">
        <v>0</v>
      </c>
      <c r="C1223" t="s">
        <v>4578</v>
      </c>
      <c r="D1223" t="s">
        <v>4579</v>
      </c>
      <c r="E1223" t="s">
        <v>1652</v>
      </c>
      <c r="F1223">
        <v>442</v>
      </c>
      <c r="G1223">
        <v>4</v>
      </c>
      <c r="H1223" t="s">
        <v>170</v>
      </c>
      <c r="I1223" t="s">
        <v>39</v>
      </c>
      <c r="J1223">
        <v>5500006</v>
      </c>
      <c r="K1223" t="s">
        <v>40</v>
      </c>
      <c r="L1223" t="s">
        <v>4580</v>
      </c>
      <c r="N1223">
        <v>229000</v>
      </c>
      <c r="O1223" t="s">
        <v>1094</v>
      </c>
      <c r="P1223" t="s">
        <v>43</v>
      </c>
      <c r="R1223">
        <v>4</v>
      </c>
      <c r="S1223" t="s">
        <v>43</v>
      </c>
      <c r="T1223">
        <v>6.2618408203125</v>
      </c>
      <c r="U1223">
        <v>-75.565650939941406</v>
      </c>
      <c r="W1223">
        <v>28</v>
      </c>
      <c r="X1223" t="s">
        <v>4581</v>
      </c>
      <c r="Y1223">
        <v>5058631</v>
      </c>
      <c r="Z1223" t="s">
        <v>45</v>
      </c>
      <c r="AA1223" t="s">
        <v>46</v>
      </c>
      <c r="AD1223">
        <v>5</v>
      </c>
      <c r="AE1223">
        <v>780000000</v>
      </c>
      <c r="AG1223">
        <v>4</v>
      </c>
      <c r="AH1223">
        <v>1</v>
      </c>
      <c r="AI1223">
        <v>5500101</v>
      </c>
      <c r="AJ1223" t="s">
        <v>73</v>
      </c>
    </row>
    <row r="1224" spans="1:36" x14ac:dyDescent="0.25">
      <c r="A1224">
        <v>0</v>
      </c>
      <c r="D1224" t="s">
        <v>4582</v>
      </c>
      <c r="F1224">
        <v>120</v>
      </c>
      <c r="G1224">
        <v>2</v>
      </c>
      <c r="H1224" t="s">
        <v>58</v>
      </c>
      <c r="I1224" t="s">
        <v>39</v>
      </c>
      <c r="J1224">
        <v>5500006</v>
      </c>
      <c r="K1224" t="s">
        <v>40</v>
      </c>
      <c r="L1224" t="s">
        <v>4583</v>
      </c>
      <c r="N1224">
        <v>1799718</v>
      </c>
      <c r="O1224" t="s">
        <v>264</v>
      </c>
      <c r="P1224" t="s">
        <v>43</v>
      </c>
      <c r="Q1224">
        <v>2</v>
      </c>
      <c r="S1224" t="s">
        <v>43</v>
      </c>
      <c r="T1224">
        <v>6.2480001449584996</v>
      </c>
      <c r="U1224">
        <v>-75.586997985839801</v>
      </c>
      <c r="W1224">
        <v>28</v>
      </c>
      <c r="X1224" t="s">
        <v>4584</v>
      </c>
      <c r="Y1224">
        <v>6127641</v>
      </c>
      <c r="Z1224" t="s">
        <v>45</v>
      </c>
      <c r="AA1224" t="s">
        <v>46</v>
      </c>
      <c r="AD1224">
        <v>4</v>
      </c>
      <c r="AE1224">
        <v>310000000</v>
      </c>
      <c r="AG1224">
        <v>5</v>
      </c>
      <c r="AH1224">
        <v>1</v>
      </c>
      <c r="AI1224">
        <v>5500104</v>
      </c>
      <c r="AJ1224" t="s">
        <v>87</v>
      </c>
    </row>
    <row r="1225" spans="1:36" x14ac:dyDescent="0.25">
      <c r="A1225">
        <v>650000</v>
      </c>
      <c r="C1225" t="s">
        <v>4585</v>
      </c>
      <c r="D1225" t="s">
        <v>4586</v>
      </c>
      <c r="E1225" t="s">
        <v>82</v>
      </c>
      <c r="F1225">
        <v>380</v>
      </c>
      <c r="G1225">
        <v>4</v>
      </c>
      <c r="H1225" t="s">
        <v>58</v>
      </c>
      <c r="I1225" t="s">
        <v>39</v>
      </c>
      <c r="J1225">
        <v>5500006</v>
      </c>
      <c r="K1225" t="s">
        <v>40</v>
      </c>
      <c r="L1225" t="s">
        <v>4587</v>
      </c>
      <c r="N1225">
        <v>596306</v>
      </c>
      <c r="O1225" t="s">
        <v>4588</v>
      </c>
      <c r="P1225" t="s">
        <v>43</v>
      </c>
      <c r="Q1225">
        <v>2</v>
      </c>
      <c r="R1225">
        <v>2</v>
      </c>
      <c r="S1225" t="s">
        <v>43</v>
      </c>
      <c r="T1225">
        <v>6.2151350975036603</v>
      </c>
      <c r="U1225">
        <v>-75.563667297363295</v>
      </c>
      <c r="V1225" t="s">
        <v>109</v>
      </c>
      <c r="W1225">
        <v>18</v>
      </c>
      <c r="X1225" t="s">
        <v>4589</v>
      </c>
      <c r="Y1225">
        <v>6043408</v>
      </c>
      <c r="Z1225" t="s">
        <v>45</v>
      </c>
      <c r="AA1225" t="s">
        <v>46</v>
      </c>
      <c r="AD1225">
        <v>4</v>
      </c>
      <c r="AE1225">
        <v>1200000000</v>
      </c>
      <c r="AG1225">
        <v>6</v>
      </c>
      <c r="AH1225">
        <v>1</v>
      </c>
      <c r="AI1225">
        <v>5500102</v>
      </c>
      <c r="AJ1225" t="s">
        <v>47</v>
      </c>
    </row>
    <row r="1226" spans="1:36" x14ac:dyDescent="0.25">
      <c r="A1226">
        <v>933490</v>
      </c>
      <c r="C1226" t="s">
        <v>4590</v>
      </c>
      <c r="D1226" t="s">
        <v>4591</v>
      </c>
      <c r="F1226">
        <v>6200</v>
      </c>
      <c r="G1226">
        <v>5</v>
      </c>
      <c r="H1226" t="s">
        <v>170</v>
      </c>
      <c r="I1226" t="s">
        <v>39</v>
      </c>
      <c r="J1226">
        <v>5500006</v>
      </c>
      <c r="K1226" t="s">
        <v>40</v>
      </c>
      <c r="L1226" t="s">
        <v>4592</v>
      </c>
      <c r="N1226">
        <v>545767</v>
      </c>
      <c r="O1226" t="s">
        <v>1079</v>
      </c>
      <c r="P1226" t="s">
        <v>43</v>
      </c>
      <c r="Q1226">
        <v>1</v>
      </c>
      <c r="R1226">
        <v>4</v>
      </c>
      <c r="S1226" t="s">
        <v>43</v>
      </c>
      <c r="T1226">
        <v>6.1537208557128897</v>
      </c>
      <c r="U1226">
        <v>-75.5372314453125</v>
      </c>
      <c r="W1226">
        <v>28</v>
      </c>
      <c r="X1226" t="s">
        <v>4593</v>
      </c>
      <c r="Y1226">
        <v>6190157</v>
      </c>
      <c r="Z1226" t="s">
        <v>45</v>
      </c>
      <c r="AA1226" t="s">
        <v>46</v>
      </c>
      <c r="AD1226">
        <v>4</v>
      </c>
      <c r="AE1226">
        <v>5995000000</v>
      </c>
      <c r="AG1226">
        <v>6</v>
      </c>
      <c r="AH1226">
        <v>1</v>
      </c>
      <c r="AI1226">
        <v>5500102</v>
      </c>
      <c r="AJ1226" t="s">
        <v>47</v>
      </c>
    </row>
    <row r="1227" spans="1:36" x14ac:dyDescent="0.25">
      <c r="A1227">
        <v>0</v>
      </c>
      <c r="C1227" t="s">
        <v>4594</v>
      </c>
      <c r="D1227" t="s">
        <v>4595</v>
      </c>
      <c r="E1227" t="s">
        <v>150</v>
      </c>
      <c r="F1227">
        <v>1050</v>
      </c>
      <c r="G1227">
        <v>6</v>
      </c>
      <c r="H1227" t="s">
        <v>58</v>
      </c>
      <c r="I1227" t="s">
        <v>39</v>
      </c>
      <c r="J1227">
        <v>5500006</v>
      </c>
      <c r="K1227" t="s">
        <v>40</v>
      </c>
      <c r="L1227" t="s">
        <v>4596</v>
      </c>
      <c r="N1227">
        <v>146145</v>
      </c>
      <c r="O1227" t="s">
        <v>283</v>
      </c>
      <c r="P1227" t="s">
        <v>43</v>
      </c>
      <c r="R1227">
        <v>3</v>
      </c>
      <c r="S1227" t="s">
        <v>43</v>
      </c>
      <c r="T1227">
        <v>6.2399997711181596</v>
      </c>
      <c r="U1227">
        <v>-75.565002441406307</v>
      </c>
      <c r="W1227">
        <v>30</v>
      </c>
      <c r="X1227" t="s">
        <v>4597</v>
      </c>
      <c r="Y1227">
        <v>6152766</v>
      </c>
      <c r="Z1227" t="s">
        <v>45</v>
      </c>
      <c r="AA1227" t="s">
        <v>46</v>
      </c>
      <c r="AD1227">
        <v>6</v>
      </c>
      <c r="AE1227">
        <v>4500000000</v>
      </c>
      <c r="AG1227">
        <v>6</v>
      </c>
      <c r="AH1227">
        <v>1</v>
      </c>
      <c r="AI1227">
        <v>5500102</v>
      </c>
      <c r="AJ1227" t="s">
        <v>47</v>
      </c>
    </row>
    <row r="1228" spans="1:36" x14ac:dyDescent="0.25">
      <c r="A1228">
        <v>0</v>
      </c>
      <c r="D1228" t="s">
        <v>52</v>
      </c>
      <c r="E1228" t="s">
        <v>2610</v>
      </c>
      <c r="F1228">
        <v>75</v>
      </c>
      <c r="G1228">
        <v>2</v>
      </c>
      <c r="I1228" t="s">
        <v>39</v>
      </c>
      <c r="J1228">
        <v>5500006</v>
      </c>
      <c r="K1228" t="s">
        <v>40</v>
      </c>
      <c r="L1228" t="s">
        <v>4598</v>
      </c>
      <c r="N1228">
        <v>3004251</v>
      </c>
      <c r="O1228" t="s">
        <v>2047</v>
      </c>
      <c r="P1228" t="s">
        <v>43</v>
      </c>
      <c r="Q1228">
        <v>1</v>
      </c>
      <c r="S1228" t="s">
        <v>43</v>
      </c>
      <c r="T1228">
        <v>6.23831987380981</v>
      </c>
      <c r="U1228">
        <v>-75.568557739257798</v>
      </c>
      <c r="W1228">
        <v>10</v>
      </c>
      <c r="X1228" t="s">
        <v>4599</v>
      </c>
      <c r="Y1228">
        <v>6148534</v>
      </c>
      <c r="Z1228" t="s">
        <v>45</v>
      </c>
      <c r="AA1228" t="s">
        <v>46</v>
      </c>
      <c r="AD1228">
        <v>2</v>
      </c>
      <c r="AE1228">
        <v>185000000</v>
      </c>
      <c r="AG1228">
        <v>3</v>
      </c>
      <c r="AH1228">
        <v>1</v>
      </c>
      <c r="AI1228">
        <v>5500102</v>
      </c>
      <c r="AJ1228" t="s">
        <v>47</v>
      </c>
    </row>
    <row r="1229" spans="1:36" x14ac:dyDescent="0.25">
      <c r="A1229">
        <v>140000</v>
      </c>
      <c r="C1229" t="s">
        <v>2976</v>
      </c>
      <c r="D1229" t="s">
        <v>4600</v>
      </c>
      <c r="E1229" t="s">
        <v>99</v>
      </c>
      <c r="F1229">
        <v>72</v>
      </c>
      <c r="G1229">
        <v>2</v>
      </c>
      <c r="H1229" t="s">
        <v>58</v>
      </c>
      <c r="I1229" t="s">
        <v>39</v>
      </c>
      <c r="J1229">
        <v>5500006</v>
      </c>
      <c r="K1229" t="s">
        <v>40</v>
      </c>
      <c r="L1229" t="s">
        <v>4601</v>
      </c>
      <c r="N1229">
        <v>2585895</v>
      </c>
      <c r="O1229" t="s">
        <v>1025</v>
      </c>
      <c r="P1229" t="s">
        <v>43</v>
      </c>
      <c r="Q1229">
        <v>1</v>
      </c>
      <c r="R1229">
        <v>1</v>
      </c>
      <c r="S1229" t="s">
        <v>43</v>
      </c>
      <c r="T1229">
        <v>6.2765998840331996</v>
      </c>
      <c r="U1229">
        <v>-75.597389221191406</v>
      </c>
      <c r="V1229" t="s">
        <v>552</v>
      </c>
      <c r="W1229">
        <v>16</v>
      </c>
      <c r="X1229" t="s">
        <v>552</v>
      </c>
      <c r="Y1229">
        <v>6186598</v>
      </c>
      <c r="Z1229" t="s">
        <v>45</v>
      </c>
      <c r="AA1229" t="s">
        <v>46</v>
      </c>
      <c r="AD1229">
        <v>2</v>
      </c>
      <c r="AE1229">
        <v>165000000</v>
      </c>
      <c r="AG1229">
        <v>3</v>
      </c>
      <c r="AH1229">
        <v>1</v>
      </c>
      <c r="AI1229">
        <v>5500104</v>
      </c>
      <c r="AJ1229" t="s">
        <v>87</v>
      </c>
    </row>
    <row r="1230" spans="1:36" x14ac:dyDescent="0.25">
      <c r="A1230">
        <v>0</v>
      </c>
      <c r="C1230" t="s">
        <v>4602</v>
      </c>
      <c r="D1230" t="s">
        <v>4603</v>
      </c>
      <c r="E1230" t="s">
        <v>287</v>
      </c>
      <c r="F1230">
        <v>300</v>
      </c>
      <c r="G1230">
        <v>4</v>
      </c>
      <c r="I1230" t="s">
        <v>39</v>
      </c>
      <c r="J1230">
        <v>5500006</v>
      </c>
      <c r="K1230" t="s">
        <v>40</v>
      </c>
      <c r="L1230" t="s">
        <v>4604</v>
      </c>
      <c r="N1230">
        <v>212448</v>
      </c>
      <c r="O1230" t="s">
        <v>651</v>
      </c>
      <c r="P1230" t="s">
        <v>43</v>
      </c>
      <c r="R1230">
        <v>1</v>
      </c>
      <c r="S1230" t="s">
        <v>43</v>
      </c>
      <c r="T1230">
        <v>0</v>
      </c>
      <c r="U1230">
        <v>0</v>
      </c>
      <c r="W1230">
        <v>19</v>
      </c>
      <c r="X1230" t="s">
        <v>4605</v>
      </c>
      <c r="Y1230">
        <v>6049752</v>
      </c>
      <c r="Z1230" t="s">
        <v>45</v>
      </c>
      <c r="AA1230" t="s">
        <v>46</v>
      </c>
      <c r="AD1230">
        <v>4</v>
      </c>
      <c r="AE1230">
        <v>750000000</v>
      </c>
      <c r="AG1230">
        <v>5</v>
      </c>
      <c r="AH1230">
        <v>1</v>
      </c>
      <c r="AI1230">
        <v>0</v>
      </c>
    </row>
    <row r="1231" spans="1:36" x14ac:dyDescent="0.25">
      <c r="A1231">
        <v>0</v>
      </c>
      <c r="C1231" t="s">
        <v>4606</v>
      </c>
      <c r="D1231" t="s">
        <v>4607</v>
      </c>
      <c r="E1231" t="s">
        <v>99</v>
      </c>
      <c r="F1231">
        <v>80</v>
      </c>
      <c r="G1231">
        <v>3</v>
      </c>
      <c r="I1231" t="s">
        <v>39</v>
      </c>
      <c r="J1231">
        <v>5500006</v>
      </c>
      <c r="K1231" t="s">
        <v>40</v>
      </c>
      <c r="L1231" t="s">
        <v>4608</v>
      </c>
      <c r="N1231">
        <v>212448</v>
      </c>
      <c r="O1231" t="s">
        <v>651</v>
      </c>
      <c r="P1231" t="s">
        <v>43</v>
      </c>
      <c r="S1231" t="s">
        <v>43</v>
      </c>
      <c r="T1231">
        <v>0</v>
      </c>
      <c r="U1231">
        <v>0</v>
      </c>
      <c r="W1231">
        <v>15</v>
      </c>
      <c r="X1231" t="s">
        <v>4609</v>
      </c>
      <c r="Y1231">
        <v>6061740</v>
      </c>
      <c r="Z1231" t="s">
        <v>45</v>
      </c>
      <c r="AA1231" t="s">
        <v>46</v>
      </c>
      <c r="AD1231">
        <v>3</v>
      </c>
      <c r="AE1231">
        <v>300000000</v>
      </c>
      <c r="AG1231">
        <v>4</v>
      </c>
      <c r="AH1231">
        <v>1</v>
      </c>
      <c r="AI1231">
        <v>0</v>
      </c>
    </row>
    <row r="1232" spans="1:36" x14ac:dyDescent="0.25">
      <c r="A1232">
        <v>750000</v>
      </c>
      <c r="C1232" t="s">
        <v>4610</v>
      </c>
      <c r="D1232" t="s">
        <v>4611</v>
      </c>
      <c r="E1232" t="s">
        <v>4612</v>
      </c>
      <c r="F1232">
        <v>1772</v>
      </c>
      <c r="G1232">
        <v>3</v>
      </c>
      <c r="H1232" t="s">
        <v>77</v>
      </c>
      <c r="I1232" t="s">
        <v>39</v>
      </c>
      <c r="J1232">
        <v>5500006</v>
      </c>
      <c r="K1232" t="s">
        <v>40</v>
      </c>
      <c r="L1232" t="s">
        <v>4613</v>
      </c>
      <c r="N1232">
        <v>545767</v>
      </c>
      <c r="O1232" t="s">
        <v>1079</v>
      </c>
      <c r="P1232" t="s">
        <v>43</v>
      </c>
      <c r="R1232">
        <v>2</v>
      </c>
      <c r="S1232" t="s">
        <v>43</v>
      </c>
      <c r="T1232">
        <v>6.1617717742919904</v>
      </c>
      <c r="U1232">
        <v>-75.512214660644503</v>
      </c>
      <c r="W1232">
        <v>7</v>
      </c>
      <c r="X1232" t="s">
        <v>4614</v>
      </c>
      <c r="Y1232">
        <v>6124517</v>
      </c>
      <c r="Z1232" t="s">
        <v>45</v>
      </c>
      <c r="AA1232" t="s">
        <v>46</v>
      </c>
      <c r="AD1232">
        <v>3</v>
      </c>
      <c r="AE1232">
        <v>4121695000</v>
      </c>
      <c r="AG1232">
        <v>5</v>
      </c>
      <c r="AH1232">
        <v>1</v>
      </c>
      <c r="AI1232">
        <v>5500102</v>
      </c>
      <c r="AJ1232" t="s">
        <v>47</v>
      </c>
    </row>
    <row r="1233" spans="1:36" x14ac:dyDescent="0.25">
      <c r="A1233">
        <v>0</v>
      </c>
      <c r="C1233" t="s">
        <v>130</v>
      </c>
      <c r="D1233" t="s">
        <v>2736</v>
      </c>
      <c r="F1233">
        <v>166</v>
      </c>
      <c r="G1233">
        <v>3</v>
      </c>
      <c r="I1233" t="s">
        <v>39</v>
      </c>
      <c r="J1233">
        <v>5500006</v>
      </c>
      <c r="K1233" t="s">
        <v>40</v>
      </c>
      <c r="L1233" t="s">
        <v>4615</v>
      </c>
      <c r="N1233">
        <v>29313</v>
      </c>
      <c r="O1233" t="s">
        <v>2318</v>
      </c>
      <c r="P1233" t="s">
        <v>43</v>
      </c>
      <c r="Q1233">
        <v>2</v>
      </c>
      <c r="S1233" t="s">
        <v>43</v>
      </c>
      <c r="T1233">
        <v>0</v>
      </c>
      <c r="U1233">
        <v>0</v>
      </c>
      <c r="W1233">
        <v>17</v>
      </c>
      <c r="X1233" t="s">
        <v>4616</v>
      </c>
      <c r="Y1233">
        <v>5361716</v>
      </c>
      <c r="Z1233" t="s">
        <v>45</v>
      </c>
      <c r="AA1233" t="s">
        <v>46</v>
      </c>
      <c r="AD1233">
        <v>5</v>
      </c>
      <c r="AE1233">
        <v>490000000</v>
      </c>
      <c r="AG1233">
        <v>5</v>
      </c>
      <c r="AH1233">
        <v>1</v>
      </c>
      <c r="AI1233">
        <v>5500105</v>
      </c>
      <c r="AJ1233" t="s">
        <v>125</v>
      </c>
    </row>
    <row r="1234" spans="1:36" x14ac:dyDescent="0.25">
      <c r="A1234">
        <v>0</v>
      </c>
      <c r="D1234" t="s">
        <v>2736</v>
      </c>
      <c r="F1234">
        <v>214</v>
      </c>
      <c r="G1234">
        <v>2</v>
      </c>
      <c r="H1234" t="s">
        <v>58</v>
      </c>
      <c r="I1234" t="s">
        <v>39</v>
      </c>
      <c r="J1234">
        <v>5500006</v>
      </c>
      <c r="K1234" t="s">
        <v>40</v>
      </c>
      <c r="L1234" t="s">
        <v>4617</v>
      </c>
      <c r="N1234">
        <v>29313</v>
      </c>
      <c r="O1234" t="s">
        <v>2318</v>
      </c>
      <c r="P1234" t="s">
        <v>43</v>
      </c>
      <c r="Q1234">
        <v>2</v>
      </c>
      <c r="S1234" t="s">
        <v>43</v>
      </c>
      <c r="T1234">
        <v>0</v>
      </c>
      <c r="U1234">
        <v>0</v>
      </c>
      <c r="W1234">
        <v>21</v>
      </c>
      <c r="X1234" t="s">
        <v>4618</v>
      </c>
      <c r="Y1234">
        <v>5825955</v>
      </c>
      <c r="Z1234" t="s">
        <v>45</v>
      </c>
      <c r="AA1234" t="s">
        <v>46</v>
      </c>
      <c r="AD1234">
        <v>5</v>
      </c>
      <c r="AE1234">
        <v>430000000</v>
      </c>
      <c r="AG1234">
        <v>4</v>
      </c>
      <c r="AH1234">
        <v>1</v>
      </c>
      <c r="AI1234">
        <v>5500105</v>
      </c>
      <c r="AJ1234" t="s">
        <v>125</v>
      </c>
    </row>
    <row r="1235" spans="1:36" x14ac:dyDescent="0.25">
      <c r="A1235">
        <v>0</v>
      </c>
      <c r="D1235" t="s">
        <v>2715</v>
      </c>
      <c r="F1235">
        <v>180</v>
      </c>
      <c r="G1235">
        <v>3</v>
      </c>
      <c r="H1235" t="s">
        <v>118</v>
      </c>
      <c r="I1235" t="s">
        <v>39</v>
      </c>
      <c r="J1235">
        <v>5500006</v>
      </c>
      <c r="K1235" t="s">
        <v>40</v>
      </c>
      <c r="L1235" t="s">
        <v>4619</v>
      </c>
      <c r="N1235">
        <v>29313</v>
      </c>
      <c r="O1235" t="s">
        <v>2318</v>
      </c>
      <c r="P1235" t="s">
        <v>43</v>
      </c>
      <c r="Q1235">
        <v>1</v>
      </c>
      <c r="S1235" t="s">
        <v>43</v>
      </c>
      <c r="T1235">
        <v>0</v>
      </c>
      <c r="U1235">
        <v>0</v>
      </c>
      <c r="W1235">
        <v>8</v>
      </c>
      <c r="X1235" t="s">
        <v>4620</v>
      </c>
      <c r="Y1235">
        <v>5243095</v>
      </c>
      <c r="Z1235" t="s">
        <v>45</v>
      </c>
      <c r="AA1235" t="s">
        <v>46</v>
      </c>
      <c r="AD1235">
        <v>4</v>
      </c>
      <c r="AE1235">
        <v>380000000</v>
      </c>
      <c r="AG1235">
        <v>5</v>
      </c>
      <c r="AH1235">
        <v>1</v>
      </c>
      <c r="AI1235">
        <v>5500105</v>
      </c>
      <c r="AJ1235" t="s">
        <v>125</v>
      </c>
    </row>
    <row r="1236" spans="1:36" x14ac:dyDescent="0.25">
      <c r="A1236">
        <v>0</v>
      </c>
      <c r="C1236" t="s">
        <v>560</v>
      </c>
      <c r="D1236" t="s">
        <v>4621</v>
      </c>
      <c r="E1236" t="s">
        <v>99</v>
      </c>
      <c r="F1236">
        <v>240</v>
      </c>
      <c r="G1236">
        <v>6</v>
      </c>
      <c r="I1236" t="s">
        <v>39</v>
      </c>
      <c r="J1236">
        <v>5500006</v>
      </c>
      <c r="K1236" t="s">
        <v>40</v>
      </c>
      <c r="L1236" t="s">
        <v>4622</v>
      </c>
      <c r="N1236">
        <v>28945</v>
      </c>
      <c r="O1236" t="s">
        <v>1033</v>
      </c>
      <c r="P1236" t="s">
        <v>43</v>
      </c>
      <c r="Q1236">
        <v>1</v>
      </c>
      <c r="R1236">
        <v>1</v>
      </c>
      <c r="S1236" t="s">
        <v>43</v>
      </c>
      <c r="T1236">
        <v>0</v>
      </c>
      <c r="U1236">
        <v>0</v>
      </c>
      <c r="W1236">
        <v>21</v>
      </c>
      <c r="X1236" t="s">
        <v>4623</v>
      </c>
      <c r="Y1236">
        <v>6031155</v>
      </c>
      <c r="Z1236" t="s">
        <v>45</v>
      </c>
      <c r="AA1236" t="s">
        <v>46</v>
      </c>
      <c r="AD1236">
        <v>4</v>
      </c>
      <c r="AE1236">
        <v>800000000</v>
      </c>
      <c r="AG1236">
        <v>5</v>
      </c>
      <c r="AH1236">
        <v>1</v>
      </c>
      <c r="AI1236">
        <v>0</v>
      </c>
    </row>
    <row r="1237" spans="1:36" x14ac:dyDescent="0.25">
      <c r="A1237">
        <v>35000</v>
      </c>
      <c r="C1237" t="s">
        <v>4624</v>
      </c>
      <c r="D1237" t="s">
        <v>4625</v>
      </c>
      <c r="E1237" t="s">
        <v>82</v>
      </c>
      <c r="F1237">
        <v>90</v>
      </c>
      <c r="G1237">
        <v>1</v>
      </c>
      <c r="H1237" t="s">
        <v>170</v>
      </c>
      <c r="I1237" t="s">
        <v>39</v>
      </c>
      <c r="J1237">
        <v>5500006</v>
      </c>
      <c r="K1237" t="s">
        <v>40</v>
      </c>
      <c r="L1237" t="s">
        <v>4626</v>
      </c>
      <c r="N1237">
        <v>416189</v>
      </c>
      <c r="O1237" t="s">
        <v>673</v>
      </c>
      <c r="P1237" t="s">
        <v>43</v>
      </c>
      <c r="Q1237">
        <v>1</v>
      </c>
      <c r="S1237" t="s">
        <v>43</v>
      </c>
      <c r="T1237">
        <v>6.2443585395812997</v>
      </c>
      <c r="U1237">
        <v>-75.618339538574205</v>
      </c>
      <c r="W1237">
        <v>16</v>
      </c>
      <c r="X1237" t="s">
        <v>4627</v>
      </c>
      <c r="Y1237">
        <v>6179013</v>
      </c>
      <c r="Z1237" t="s">
        <v>45</v>
      </c>
      <c r="AA1237" t="s">
        <v>46</v>
      </c>
      <c r="AD1237">
        <v>3</v>
      </c>
      <c r="AE1237">
        <v>160000000</v>
      </c>
      <c r="AG1237">
        <v>3</v>
      </c>
      <c r="AH1237">
        <v>1</v>
      </c>
      <c r="AI1237">
        <v>5500103</v>
      </c>
      <c r="AJ1237" t="s">
        <v>174</v>
      </c>
    </row>
    <row r="1238" spans="1:36" x14ac:dyDescent="0.25">
      <c r="A1238">
        <v>0</v>
      </c>
      <c r="D1238" t="s">
        <v>4628</v>
      </c>
      <c r="E1238" t="s">
        <v>82</v>
      </c>
      <c r="F1238">
        <v>211</v>
      </c>
      <c r="G1238">
        <v>4</v>
      </c>
      <c r="H1238" t="s">
        <v>170</v>
      </c>
      <c r="I1238" t="s">
        <v>39</v>
      </c>
      <c r="J1238">
        <v>5500006</v>
      </c>
      <c r="K1238" t="s">
        <v>40</v>
      </c>
      <c r="L1238" t="s">
        <v>4629</v>
      </c>
      <c r="N1238">
        <v>883629</v>
      </c>
      <c r="O1238" t="s">
        <v>2132</v>
      </c>
      <c r="P1238" t="s">
        <v>43</v>
      </c>
      <c r="Q1238">
        <v>1</v>
      </c>
      <c r="R1238">
        <v>4</v>
      </c>
      <c r="S1238" t="s">
        <v>43</v>
      </c>
      <c r="T1238">
        <v>6.26541996002197</v>
      </c>
      <c r="U1238">
        <v>-75.600418090820298</v>
      </c>
      <c r="V1238" t="s">
        <v>1074</v>
      </c>
      <c r="W1238">
        <v>13</v>
      </c>
      <c r="X1238" t="s">
        <v>4630</v>
      </c>
      <c r="Y1238">
        <v>6182002</v>
      </c>
      <c r="Z1238" t="s">
        <v>45</v>
      </c>
      <c r="AA1238" t="s">
        <v>46</v>
      </c>
      <c r="AD1238">
        <v>4</v>
      </c>
      <c r="AE1238">
        <v>880000000</v>
      </c>
      <c r="AG1238">
        <v>5</v>
      </c>
      <c r="AH1238">
        <v>1</v>
      </c>
      <c r="AI1238">
        <v>5500104</v>
      </c>
      <c r="AJ1238" t="s">
        <v>87</v>
      </c>
    </row>
    <row r="1239" spans="1:36" x14ac:dyDescent="0.25">
      <c r="A1239">
        <v>0</v>
      </c>
      <c r="D1239" t="s">
        <v>1817</v>
      </c>
      <c r="E1239" t="s">
        <v>2316</v>
      </c>
      <c r="F1239">
        <v>73</v>
      </c>
      <c r="G1239">
        <v>1</v>
      </c>
      <c r="H1239" t="s">
        <v>118</v>
      </c>
      <c r="I1239" t="s">
        <v>39</v>
      </c>
      <c r="J1239">
        <v>5500006</v>
      </c>
      <c r="K1239" t="s">
        <v>40</v>
      </c>
      <c r="L1239" t="s">
        <v>4631</v>
      </c>
      <c r="N1239">
        <v>2955566</v>
      </c>
      <c r="O1239" t="s">
        <v>4632</v>
      </c>
      <c r="P1239" t="s">
        <v>43</v>
      </c>
      <c r="R1239">
        <v>1</v>
      </c>
      <c r="S1239" t="s">
        <v>43</v>
      </c>
      <c r="T1239">
        <v>5.9738388061523402</v>
      </c>
      <c r="U1239">
        <v>-75.360977172851605</v>
      </c>
      <c r="W1239">
        <v>17</v>
      </c>
      <c r="X1239" t="s">
        <v>4633</v>
      </c>
      <c r="Y1239">
        <v>6126173</v>
      </c>
      <c r="Z1239" t="s">
        <v>45</v>
      </c>
      <c r="AA1239" t="s">
        <v>46</v>
      </c>
      <c r="AD1239">
        <v>3</v>
      </c>
      <c r="AE1239">
        <v>160000000</v>
      </c>
      <c r="AG1239">
        <v>2</v>
      </c>
      <c r="AH1239">
        <v>1</v>
      </c>
      <c r="AI1239">
        <v>5500106</v>
      </c>
      <c r="AJ1239" t="s">
        <v>159</v>
      </c>
    </row>
    <row r="1240" spans="1:36" x14ac:dyDescent="0.25">
      <c r="A1240">
        <v>0</v>
      </c>
      <c r="C1240" t="s">
        <v>4634</v>
      </c>
      <c r="D1240" t="s">
        <v>4635</v>
      </c>
      <c r="E1240" t="s">
        <v>4636</v>
      </c>
      <c r="F1240">
        <v>96</v>
      </c>
      <c r="G1240">
        <v>2</v>
      </c>
      <c r="H1240" t="s">
        <v>58</v>
      </c>
      <c r="I1240" t="s">
        <v>39</v>
      </c>
      <c r="J1240">
        <v>5500006</v>
      </c>
      <c r="K1240" t="s">
        <v>40</v>
      </c>
      <c r="L1240" t="s">
        <v>4637</v>
      </c>
      <c r="N1240">
        <v>502610</v>
      </c>
      <c r="O1240" t="s">
        <v>380</v>
      </c>
      <c r="P1240" t="s">
        <v>43</v>
      </c>
      <c r="S1240" t="s">
        <v>43</v>
      </c>
      <c r="T1240">
        <v>6.2637414932251003</v>
      </c>
      <c r="U1240">
        <v>-75.607711791992202</v>
      </c>
      <c r="W1240">
        <v>14</v>
      </c>
      <c r="X1240" t="s">
        <v>4638</v>
      </c>
      <c r="Y1240">
        <v>6185498</v>
      </c>
      <c r="Z1240" t="s">
        <v>45</v>
      </c>
      <c r="AA1240" t="s">
        <v>46</v>
      </c>
      <c r="AD1240">
        <v>4</v>
      </c>
      <c r="AE1240">
        <v>145000000</v>
      </c>
      <c r="AG1240">
        <v>3</v>
      </c>
      <c r="AH1240">
        <v>1</v>
      </c>
      <c r="AI1240">
        <v>0</v>
      </c>
    </row>
    <row r="1241" spans="1:36" x14ac:dyDescent="0.25">
      <c r="A1241">
        <v>0</v>
      </c>
      <c r="F1241">
        <v>96</v>
      </c>
      <c r="G1241">
        <v>2</v>
      </c>
      <c r="H1241" t="s">
        <v>118</v>
      </c>
      <c r="I1241" t="s">
        <v>39</v>
      </c>
      <c r="J1241">
        <v>5500006</v>
      </c>
      <c r="K1241" t="s">
        <v>40</v>
      </c>
      <c r="L1241" t="s">
        <v>4639</v>
      </c>
      <c r="N1241">
        <v>2024493</v>
      </c>
      <c r="O1241" t="s">
        <v>4640</v>
      </c>
      <c r="P1241" t="s">
        <v>43</v>
      </c>
      <c r="S1241" t="s">
        <v>43</v>
      </c>
      <c r="T1241">
        <v>6.2431983947753897</v>
      </c>
      <c r="U1241">
        <v>-75.561599731445298</v>
      </c>
      <c r="V1241" t="s">
        <v>73</v>
      </c>
      <c r="W1241">
        <v>11</v>
      </c>
      <c r="X1241" t="s">
        <v>4641</v>
      </c>
      <c r="Y1241">
        <v>6126008</v>
      </c>
      <c r="Z1241" t="s">
        <v>45</v>
      </c>
      <c r="AA1241" t="s">
        <v>46</v>
      </c>
      <c r="AD1241">
        <v>4</v>
      </c>
      <c r="AE1241">
        <v>150000000</v>
      </c>
      <c r="AG1241">
        <v>4</v>
      </c>
      <c r="AH1241">
        <v>1</v>
      </c>
      <c r="AI1241">
        <v>5500101</v>
      </c>
      <c r="AJ1241" t="s">
        <v>73</v>
      </c>
    </row>
    <row r="1242" spans="1:36" x14ac:dyDescent="0.25">
      <c r="A1242">
        <v>0</v>
      </c>
      <c r="C1242" t="s">
        <v>704</v>
      </c>
      <c r="D1242" t="s">
        <v>4642</v>
      </c>
      <c r="E1242" t="s">
        <v>698</v>
      </c>
      <c r="F1242">
        <v>249</v>
      </c>
      <c r="G1242">
        <v>3</v>
      </c>
      <c r="H1242" t="s">
        <v>170</v>
      </c>
      <c r="I1242" t="s">
        <v>39</v>
      </c>
      <c r="J1242">
        <v>5500006</v>
      </c>
      <c r="K1242" t="s">
        <v>40</v>
      </c>
      <c r="L1242" t="s">
        <v>4643</v>
      </c>
      <c r="N1242">
        <v>582470</v>
      </c>
      <c r="O1242" t="s">
        <v>883</v>
      </c>
      <c r="P1242" t="s">
        <v>43</v>
      </c>
      <c r="Q1242">
        <v>1</v>
      </c>
      <c r="R1242">
        <v>1</v>
      </c>
      <c r="S1242" t="s">
        <v>43</v>
      </c>
      <c r="T1242">
        <v>0</v>
      </c>
      <c r="U1242">
        <v>0</v>
      </c>
      <c r="W1242">
        <v>30</v>
      </c>
      <c r="X1242" t="s">
        <v>1230</v>
      </c>
      <c r="Y1242">
        <v>6106439</v>
      </c>
      <c r="Z1242" t="s">
        <v>45</v>
      </c>
      <c r="AA1242" t="s">
        <v>46</v>
      </c>
      <c r="AD1242">
        <v>6</v>
      </c>
      <c r="AE1242">
        <v>800000000</v>
      </c>
      <c r="AG1242">
        <v>5</v>
      </c>
      <c r="AH1242">
        <v>1</v>
      </c>
      <c r="AI1242">
        <v>5500106</v>
      </c>
      <c r="AJ1242" t="s">
        <v>159</v>
      </c>
    </row>
    <row r="1243" spans="1:36" x14ac:dyDescent="0.25">
      <c r="A1243">
        <v>0</v>
      </c>
      <c r="C1243" t="s">
        <v>1081</v>
      </c>
      <c r="D1243" t="s">
        <v>223</v>
      </c>
      <c r="F1243">
        <v>105</v>
      </c>
      <c r="G1243">
        <v>2</v>
      </c>
      <c r="I1243" t="s">
        <v>39</v>
      </c>
      <c r="J1243">
        <v>5500006</v>
      </c>
      <c r="K1243" t="s">
        <v>40</v>
      </c>
      <c r="L1243" t="s">
        <v>4644</v>
      </c>
      <c r="N1243">
        <v>322109</v>
      </c>
      <c r="O1243" t="s">
        <v>1084</v>
      </c>
      <c r="P1243" t="s">
        <v>43</v>
      </c>
      <c r="Q1243">
        <v>1</v>
      </c>
      <c r="R1243">
        <v>1</v>
      </c>
      <c r="S1243" t="s">
        <v>43</v>
      </c>
      <c r="T1243">
        <v>6.2512898445129403</v>
      </c>
      <c r="U1243">
        <v>-75.575973510742202</v>
      </c>
      <c r="W1243">
        <v>7</v>
      </c>
      <c r="X1243" t="s">
        <v>4645</v>
      </c>
      <c r="Y1243">
        <v>6136347</v>
      </c>
      <c r="Z1243" t="s">
        <v>45</v>
      </c>
      <c r="AA1243" t="s">
        <v>46</v>
      </c>
      <c r="AD1243">
        <v>3</v>
      </c>
      <c r="AE1243">
        <v>345000000</v>
      </c>
      <c r="AG1243">
        <v>4</v>
      </c>
      <c r="AH1243">
        <v>1</v>
      </c>
      <c r="AI1243">
        <v>0</v>
      </c>
    </row>
    <row r="1244" spans="1:36" x14ac:dyDescent="0.25">
      <c r="A1244">
        <v>0</v>
      </c>
      <c r="D1244" t="s">
        <v>4646</v>
      </c>
      <c r="E1244" t="s">
        <v>99</v>
      </c>
      <c r="F1244">
        <v>200</v>
      </c>
      <c r="G1244">
        <v>3</v>
      </c>
      <c r="H1244" t="s">
        <v>118</v>
      </c>
      <c r="I1244" t="s">
        <v>39</v>
      </c>
      <c r="J1244">
        <v>5500006</v>
      </c>
      <c r="K1244" t="s">
        <v>40</v>
      </c>
      <c r="L1244" t="s">
        <v>4647</v>
      </c>
      <c r="N1244">
        <v>293601</v>
      </c>
      <c r="O1244" t="s">
        <v>4648</v>
      </c>
      <c r="P1244" t="s">
        <v>43</v>
      </c>
      <c r="Q1244">
        <v>1</v>
      </c>
      <c r="R1244">
        <v>2</v>
      </c>
      <c r="S1244" t="s">
        <v>43</v>
      </c>
      <c r="T1244">
        <v>6.2538719177246103</v>
      </c>
      <c r="U1244">
        <v>-75.600273132324205</v>
      </c>
      <c r="V1244" t="s">
        <v>959</v>
      </c>
      <c r="W1244">
        <v>13</v>
      </c>
      <c r="X1244" t="s">
        <v>4649</v>
      </c>
      <c r="Y1244">
        <v>6125727</v>
      </c>
      <c r="Z1244" t="s">
        <v>45</v>
      </c>
      <c r="AA1244" t="s">
        <v>46</v>
      </c>
      <c r="AD1244">
        <v>4</v>
      </c>
      <c r="AE1244">
        <v>750000000</v>
      </c>
      <c r="AG1244">
        <v>4</v>
      </c>
      <c r="AH1244">
        <v>1</v>
      </c>
      <c r="AI1244">
        <v>5500106</v>
      </c>
      <c r="AJ1244" t="s">
        <v>159</v>
      </c>
    </row>
    <row r="1245" spans="1:36" x14ac:dyDescent="0.25">
      <c r="A1245">
        <v>0</v>
      </c>
      <c r="C1245" t="s">
        <v>507</v>
      </c>
      <c r="D1245" t="s">
        <v>4650</v>
      </c>
      <c r="E1245" t="s">
        <v>176</v>
      </c>
      <c r="F1245">
        <v>383</v>
      </c>
      <c r="G1245">
        <v>4</v>
      </c>
      <c r="I1245" t="s">
        <v>39</v>
      </c>
      <c r="J1245">
        <v>5500006</v>
      </c>
      <c r="K1245" t="s">
        <v>40</v>
      </c>
      <c r="L1245" t="s">
        <v>4651</v>
      </c>
      <c r="N1245">
        <v>1443003</v>
      </c>
      <c r="O1245" t="s">
        <v>510</v>
      </c>
      <c r="P1245" t="s">
        <v>43</v>
      </c>
      <c r="R1245">
        <v>1</v>
      </c>
      <c r="S1245" t="s">
        <v>43</v>
      </c>
      <c r="T1245">
        <v>0</v>
      </c>
      <c r="U1245">
        <v>0</v>
      </c>
      <c r="W1245">
        <v>14</v>
      </c>
      <c r="X1245" t="s">
        <v>4652</v>
      </c>
      <c r="Y1245">
        <v>6025824</v>
      </c>
      <c r="Z1245" t="s">
        <v>45</v>
      </c>
      <c r="AA1245" t="s">
        <v>46</v>
      </c>
      <c r="AD1245">
        <v>6</v>
      </c>
      <c r="AE1245">
        <v>1200000000</v>
      </c>
      <c r="AG1245">
        <v>4</v>
      </c>
      <c r="AH1245">
        <v>1</v>
      </c>
      <c r="AI1245">
        <v>0</v>
      </c>
    </row>
    <row r="1246" spans="1:36" x14ac:dyDescent="0.25">
      <c r="A1246">
        <v>740000</v>
      </c>
      <c r="C1246" t="s">
        <v>4653</v>
      </c>
      <c r="D1246" t="s">
        <v>4654</v>
      </c>
      <c r="E1246" t="s">
        <v>1474</v>
      </c>
      <c r="F1246">
        <v>332</v>
      </c>
      <c r="G1246">
        <v>5</v>
      </c>
      <c r="H1246" t="s">
        <v>58</v>
      </c>
      <c r="I1246" t="s">
        <v>39</v>
      </c>
      <c r="J1246">
        <v>5500006</v>
      </c>
      <c r="K1246" t="s">
        <v>40</v>
      </c>
      <c r="L1246" t="s">
        <v>4655</v>
      </c>
      <c r="N1246">
        <v>2821972</v>
      </c>
      <c r="O1246" t="s">
        <v>1674</v>
      </c>
      <c r="P1246" t="s">
        <v>43</v>
      </c>
      <c r="R1246">
        <v>2</v>
      </c>
      <c r="S1246" t="s">
        <v>43</v>
      </c>
      <c r="T1246">
        <v>6.1821422576904297</v>
      </c>
      <c r="U1246">
        <v>-75.570121765136705</v>
      </c>
      <c r="W1246">
        <v>25</v>
      </c>
      <c r="X1246" t="s">
        <v>4656</v>
      </c>
      <c r="Y1246">
        <v>6006797</v>
      </c>
      <c r="Z1246" t="s">
        <v>45</v>
      </c>
      <c r="AA1246" t="s">
        <v>46</v>
      </c>
      <c r="AD1246">
        <v>3</v>
      </c>
      <c r="AE1246">
        <v>1100000000</v>
      </c>
      <c r="AG1246">
        <v>6</v>
      </c>
      <c r="AH1246">
        <v>1</v>
      </c>
      <c r="AI1246">
        <v>0</v>
      </c>
    </row>
    <row r="1247" spans="1:36" x14ac:dyDescent="0.25">
      <c r="A1247">
        <v>0</v>
      </c>
      <c r="C1247" t="s">
        <v>4657</v>
      </c>
      <c r="D1247" t="s">
        <v>1469</v>
      </c>
      <c r="E1247" t="s">
        <v>4658</v>
      </c>
      <c r="F1247">
        <v>164</v>
      </c>
      <c r="G1247">
        <v>2</v>
      </c>
      <c r="I1247" t="s">
        <v>39</v>
      </c>
      <c r="J1247">
        <v>5500006</v>
      </c>
      <c r="K1247" t="s">
        <v>40</v>
      </c>
      <c r="L1247" t="s">
        <v>4659</v>
      </c>
      <c r="N1247">
        <v>1649321</v>
      </c>
      <c r="O1247" t="s">
        <v>1141</v>
      </c>
      <c r="P1247" t="s">
        <v>43</v>
      </c>
      <c r="Q1247">
        <v>1</v>
      </c>
      <c r="S1247" t="s">
        <v>43</v>
      </c>
      <c r="T1247">
        <v>6.2562179565429696</v>
      </c>
      <c r="U1247">
        <v>-75.613555908203097</v>
      </c>
      <c r="W1247">
        <v>7</v>
      </c>
      <c r="X1247" t="s">
        <v>4660</v>
      </c>
      <c r="Y1247">
        <v>6125484</v>
      </c>
      <c r="Z1247" t="s">
        <v>45</v>
      </c>
      <c r="AA1247" t="s">
        <v>46</v>
      </c>
      <c r="AD1247">
        <v>4</v>
      </c>
      <c r="AE1247">
        <v>500000000</v>
      </c>
      <c r="AG1247">
        <v>3</v>
      </c>
      <c r="AH1247">
        <v>1</v>
      </c>
      <c r="AI1247">
        <v>5500106</v>
      </c>
      <c r="AJ1247" t="s">
        <v>159</v>
      </c>
    </row>
    <row r="1248" spans="1:36" x14ac:dyDescent="0.25">
      <c r="A1248">
        <v>0</v>
      </c>
      <c r="C1248" t="s">
        <v>2510</v>
      </c>
      <c r="D1248" t="s">
        <v>2559</v>
      </c>
      <c r="F1248">
        <v>238</v>
      </c>
      <c r="G1248">
        <v>5</v>
      </c>
      <c r="I1248" t="s">
        <v>39</v>
      </c>
      <c r="J1248">
        <v>5500006</v>
      </c>
      <c r="K1248" t="s">
        <v>40</v>
      </c>
      <c r="L1248" t="s">
        <v>4661</v>
      </c>
      <c r="N1248">
        <v>786842</v>
      </c>
      <c r="O1248" t="s">
        <v>971</v>
      </c>
      <c r="P1248" t="s">
        <v>43</v>
      </c>
      <c r="R1248">
        <v>1</v>
      </c>
      <c r="S1248" t="s">
        <v>43</v>
      </c>
      <c r="T1248">
        <v>6.2634916305542001</v>
      </c>
      <c r="U1248">
        <v>-75.595016479492202</v>
      </c>
      <c r="W1248">
        <v>1</v>
      </c>
      <c r="X1248" t="s">
        <v>4662</v>
      </c>
      <c r="Y1248">
        <v>6154249</v>
      </c>
      <c r="Z1248" t="s">
        <v>45</v>
      </c>
      <c r="AA1248" t="s">
        <v>46</v>
      </c>
      <c r="AD1248">
        <v>9</v>
      </c>
      <c r="AE1248">
        <v>1100000000</v>
      </c>
      <c r="AG1248">
        <v>5</v>
      </c>
      <c r="AH1248">
        <v>1</v>
      </c>
      <c r="AI1248">
        <v>5500106</v>
      </c>
      <c r="AJ1248" t="s">
        <v>159</v>
      </c>
    </row>
    <row r="1249" spans="1:36" x14ac:dyDescent="0.25">
      <c r="A1249">
        <v>0</v>
      </c>
      <c r="D1249" t="s">
        <v>4663</v>
      </c>
      <c r="E1249" t="s">
        <v>3282</v>
      </c>
      <c r="F1249">
        <v>86</v>
      </c>
      <c r="G1249">
        <v>2</v>
      </c>
      <c r="H1249" t="s">
        <v>312</v>
      </c>
      <c r="I1249" t="s">
        <v>39</v>
      </c>
      <c r="J1249">
        <v>5500006</v>
      </c>
      <c r="K1249" t="s">
        <v>40</v>
      </c>
      <c r="L1249" t="s">
        <v>4664</v>
      </c>
      <c r="N1249">
        <v>29288</v>
      </c>
      <c r="O1249" t="s">
        <v>66</v>
      </c>
      <c r="P1249" t="s">
        <v>43</v>
      </c>
      <c r="S1249" t="s">
        <v>43</v>
      </c>
      <c r="T1249">
        <v>6.2514314651489302</v>
      </c>
      <c r="U1249">
        <v>-75.595565795898395</v>
      </c>
      <c r="W1249">
        <v>12</v>
      </c>
      <c r="X1249" t="s">
        <v>4665</v>
      </c>
      <c r="Y1249">
        <v>6125459</v>
      </c>
      <c r="Z1249" t="s">
        <v>45</v>
      </c>
      <c r="AA1249" t="s">
        <v>46</v>
      </c>
      <c r="AD1249">
        <v>3</v>
      </c>
      <c r="AE1249">
        <v>400000000</v>
      </c>
      <c r="AG1249">
        <v>4</v>
      </c>
      <c r="AH1249">
        <v>1</v>
      </c>
      <c r="AI1249">
        <v>0</v>
      </c>
    </row>
    <row r="1250" spans="1:36" x14ac:dyDescent="0.25">
      <c r="A1250">
        <v>0</v>
      </c>
      <c r="D1250" t="s">
        <v>4666</v>
      </c>
      <c r="F1250">
        <v>130</v>
      </c>
      <c r="G1250">
        <v>2</v>
      </c>
      <c r="H1250" t="s">
        <v>118</v>
      </c>
      <c r="I1250" t="s">
        <v>39</v>
      </c>
      <c r="J1250">
        <v>5500006</v>
      </c>
      <c r="K1250" t="s">
        <v>40</v>
      </c>
      <c r="L1250" t="s">
        <v>4667</v>
      </c>
      <c r="N1250">
        <v>1812921</v>
      </c>
      <c r="O1250" t="s">
        <v>870</v>
      </c>
      <c r="P1250" t="s">
        <v>43</v>
      </c>
      <c r="S1250" t="s">
        <v>43</v>
      </c>
      <c r="T1250">
        <v>6.3122320175170898</v>
      </c>
      <c r="U1250">
        <v>-75.574684143066406</v>
      </c>
      <c r="W1250">
        <v>13</v>
      </c>
      <c r="X1250" t="s">
        <v>4668</v>
      </c>
      <c r="Y1250">
        <v>6160389</v>
      </c>
      <c r="Z1250" t="s">
        <v>45</v>
      </c>
      <c r="AA1250" t="s">
        <v>46</v>
      </c>
      <c r="AD1250">
        <v>4</v>
      </c>
      <c r="AE1250">
        <v>230000000</v>
      </c>
      <c r="AG1250">
        <v>3</v>
      </c>
      <c r="AH1250">
        <v>1</v>
      </c>
      <c r="AI1250">
        <v>0</v>
      </c>
    </row>
    <row r="1251" spans="1:36" x14ac:dyDescent="0.25">
      <c r="A1251">
        <v>0</v>
      </c>
      <c r="D1251" t="s">
        <v>2609</v>
      </c>
      <c r="E1251" t="s">
        <v>82</v>
      </c>
      <c r="F1251">
        <v>40</v>
      </c>
      <c r="G1251">
        <v>2</v>
      </c>
      <c r="I1251" t="s">
        <v>39</v>
      </c>
      <c r="J1251">
        <v>5500006</v>
      </c>
      <c r="K1251" t="s">
        <v>40</v>
      </c>
      <c r="L1251" t="s">
        <v>4669</v>
      </c>
      <c r="N1251">
        <v>29193</v>
      </c>
      <c r="O1251" t="s">
        <v>1290</v>
      </c>
      <c r="P1251" t="s">
        <v>43</v>
      </c>
      <c r="Q1251">
        <v>2</v>
      </c>
      <c r="S1251" t="s">
        <v>43</v>
      </c>
      <c r="T1251">
        <v>0</v>
      </c>
      <c r="U1251">
        <v>0</v>
      </c>
      <c r="W1251">
        <v>17</v>
      </c>
      <c r="X1251" t="s">
        <v>4670</v>
      </c>
      <c r="Y1251">
        <v>6124235</v>
      </c>
      <c r="Z1251" t="s">
        <v>45</v>
      </c>
      <c r="AA1251" t="s">
        <v>46</v>
      </c>
      <c r="AD1251">
        <v>3</v>
      </c>
      <c r="AE1251">
        <v>175000000</v>
      </c>
      <c r="AG1251">
        <v>3</v>
      </c>
      <c r="AH1251">
        <v>1</v>
      </c>
      <c r="AI1251">
        <v>0</v>
      </c>
    </row>
    <row r="1252" spans="1:36" x14ac:dyDescent="0.25">
      <c r="A1252">
        <v>0</v>
      </c>
      <c r="D1252" t="s">
        <v>4671</v>
      </c>
      <c r="E1252" t="s">
        <v>2718</v>
      </c>
      <c r="F1252">
        <v>105</v>
      </c>
      <c r="G1252">
        <v>2</v>
      </c>
      <c r="H1252" t="s">
        <v>58</v>
      </c>
      <c r="I1252" t="s">
        <v>39</v>
      </c>
      <c r="J1252">
        <v>5500006</v>
      </c>
      <c r="K1252" t="s">
        <v>40</v>
      </c>
      <c r="L1252" t="s">
        <v>4672</v>
      </c>
      <c r="N1252">
        <v>396762</v>
      </c>
      <c r="O1252" t="s">
        <v>4673</v>
      </c>
      <c r="P1252" t="s">
        <v>43</v>
      </c>
      <c r="Q1252">
        <v>1</v>
      </c>
      <c r="R1252">
        <v>1</v>
      </c>
      <c r="S1252" t="s">
        <v>43</v>
      </c>
      <c r="T1252">
        <v>6.2462701797485396</v>
      </c>
      <c r="U1252">
        <v>-75.614601135253906</v>
      </c>
      <c r="V1252" t="s">
        <v>900</v>
      </c>
      <c r="W1252">
        <v>28</v>
      </c>
      <c r="X1252" t="s">
        <v>4674</v>
      </c>
      <c r="Y1252">
        <v>6125207</v>
      </c>
      <c r="Z1252" t="s">
        <v>45</v>
      </c>
      <c r="AA1252" t="s">
        <v>46</v>
      </c>
      <c r="AD1252">
        <v>3</v>
      </c>
      <c r="AE1252">
        <v>345000000</v>
      </c>
      <c r="AG1252">
        <v>4</v>
      </c>
      <c r="AH1252">
        <v>1</v>
      </c>
      <c r="AI1252">
        <v>5500106</v>
      </c>
      <c r="AJ1252" t="s">
        <v>159</v>
      </c>
    </row>
    <row r="1253" spans="1:36" x14ac:dyDescent="0.25">
      <c r="A1253">
        <v>0</v>
      </c>
      <c r="F1253">
        <v>125</v>
      </c>
      <c r="G1253">
        <v>2</v>
      </c>
      <c r="I1253" t="s">
        <v>39</v>
      </c>
      <c r="J1253">
        <v>5500006</v>
      </c>
      <c r="K1253" t="s">
        <v>40</v>
      </c>
      <c r="L1253" t="s">
        <v>4675</v>
      </c>
      <c r="N1253">
        <v>2987609</v>
      </c>
      <c r="O1253" t="s">
        <v>4676</v>
      </c>
      <c r="P1253" t="s">
        <v>43</v>
      </c>
      <c r="S1253" t="s">
        <v>43</v>
      </c>
      <c r="T1253">
        <v>0</v>
      </c>
      <c r="U1253">
        <v>0</v>
      </c>
      <c r="W1253">
        <v>6</v>
      </c>
      <c r="X1253" t="s">
        <v>4677</v>
      </c>
      <c r="Y1253">
        <v>6125164</v>
      </c>
      <c r="Z1253" t="s">
        <v>45</v>
      </c>
      <c r="AA1253" t="s">
        <v>46</v>
      </c>
      <c r="AD1253">
        <v>3</v>
      </c>
      <c r="AE1253">
        <v>195000000</v>
      </c>
      <c r="AH1253">
        <v>1</v>
      </c>
      <c r="AI1253">
        <v>0</v>
      </c>
    </row>
    <row r="1254" spans="1:36" x14ac:dyDescent="0.25">
      <c r="A1254">
        <v>0</v>
      </c>
      <c r="F1254">
        <v>72</v>
      </c>
      <c r="G1254">
        <v>1</v>
      </c>
      <c r="I1254" t="s">
        <v>39</v>
      </c>
      <c r="J1254">
        <v>5500006</v>
      </c>
      <c r="K1254" t="s">
        <v>40</v>
      </c>
      <c r="L1254" t="s">
        <v>4678</v>
      </c>
      <c r="N1254">
        <v>2971952</v>
      </c>
      <c r="O1254" t="s">
        <v>4679</v>
      </c>
      <c r="P1254" t="s">
        <v>43</v>
      </c>
      <c r="S1254" t="s">
        <v>43</v>
      </c>
      <c r="T1254">
        <v>6.3005628585815403</v>
      </c>
      <c r="U1254">
        <v>-75.576728820800795</v>
      </c>
      <c r="V1254" t="s">
        <v>871</v>
      </c>
      <c r="W1254">
        <v>10</v>
      </c>
      <c r="X1254" t="s">
        <v>4680</v>
      </c>
      <c r="Y1254">
        <v>6124904</v>
      </c>
      <c r="Z1254" t="s">
        <v>45</v>
      </c>
      <c r="AA1254" t="s">
        <v>46</v>
      </c>
      <c r="AD1254">
        <v>3</v>
      </c>
      <c r="AE1254">
        <v>150000000</v>
      </c>
      <c r="AG1254">
        <v>2</v>
      </c>
      <c r="AH1254">
        <v>1</v>
      </c>
      <c r="AI1254">
        <v>5500104</v>
      </c>
      <c r="AJ1254" t="s">
        <v>87</v>
      </c>
    </row>
    <row r="1255" spans="1:36" x14ac:dyDescent="0.25">
      <c r="A1255">
        <v>471000</v>
      </c>
      <c r="C1255" t="s">
        <v>1748</v>
      </c>
      <c r="D1255" t="s">
        <v>2698</v>
      </c>
      <c r="E1255" t="s">
        <v>82</v>
      </c>
      <c r="F1255">
        <v>229</v>
      </c>
      <c r="G1255">
        <v>5</v>
      </c>
      <c r="H1255" t="s">
        <v>58</v>
      </c>
      <c r="I1255" t="s">
        <v>39</v>
      </c>
      <c r="J1255">
        <v>5500006</v>
      </c>
      <c r="K1255" t="s">
        <v>40</v>
      </c>
      <c r="L1255" t="s">
        <v>4681</v>
      </c>
      <c r="N1255">
        <v>383082</v>
      </c>
      <c r="O1255" t="s">
        <v>211</v>
      </c>
      <c r="P1255" t="s">
        <v>43</v>
      </c>
      <c r="R1255">
        <v>2</v>
      </c>
      <c r="S1255" t="s">
        <v>43</v>
      </c>
      <c r="T1255">
        <v>6.1852912902831996</v>
      </c>
      <c r="U1255">
        <v>-75.556304931640597</v>
      </c>
      <c r="V1255" t="s">
        <v>109</v>
      </c>
      <c r="W1255">
        <v>28</v>
      </c>
      <c r="X1255" t="s">
        <v>4682</v>
      </c>
      <c r="Y1255">
        <v>5609584</v>
      </c>
      <c r="Z1255" t="s">
        <v>45</v>
      </c>
      <c r="AA1255" t="s">
        <v>46</v>
      </c>
      <c r="AD1255">
        <v>5</v>
      </c>
      <c r="AE1255">
        <v>830000000</v>
      </c>
      <c r="AG1255">
        <v>6</v>
      </c>
      <c r="AH1255">
        <v>1</v>
      </c>
      <c r="AI1255">
        <v>5500102</v>
      </c>
      <c r="AJ1255" t="s">
        <v>47</v>
      </c>
    </row>
    <row r="1256" spans="1:36" x14ac:dyDescent="0.25">
      <c r="A1256">
        <v>0</v>
      </c>
      <c r="D1256" t="s">
        <v>2797</v>
      </c>
      <c r="E1256" t="s">
        <v>135</v>
      </c>
      <c r="F1256">
        <v>140</v>
      </c>
      <c r="G1256">
        <v>3</v>
      </c>
      <c r="I1256" t="s">
        <v>39</v>
      </c>
      <c r="J1256">
        <v>5500006</v>
      </c>
      <c r="K1256" t="s">
        <v>40</v>
      </c>
      <c r="L1256" t="s">
        <v>4683</v>
      </c>
      <c r="N1256">
        <v>1170496</v>
      </c>
      <c r="O1256" t="s">
        <v>246</v>
      </c>
      <c r="P1256" t="s">
        <v>43</v>
      </c>
      <c r="S1256" t="s">
        <v>43</v>
      </c>
      <c r="T1256">
        <v>6.2283072471618697</v>
      </c>
      <c r="U1256">
        <v>-75.606544494628906</v>
      </c>
      <c r="V1256" t="s">
        <v>2939</v>
      </c>
      <c r="W1256">
        <v>26</v>
      </c>
      <c r="X1256" t="s">
        <v>4684</v>
      </c>
      <c r="Y1256">
        <v>6141386</v>
      </c>
      <c r="Z1256" t="s">
        <v>45</v>
      </c>
      <c r="AA1256" t="s">
        <v>46</v>
      </c>
      <c r="AD1256">
        <v>4</v>
      </c>
      <c r="AE1256">
        <v>395000000</v>
      </c>
      <c r="AG1256">
        <v>3</v>
      </c>
      <c r="AH1256">
        <v>1</v>
      </c>
      <c r="AI1256">
        <v>5500105</v>
      </c>
      <c r="AJ1256" t="s">
        <v>125</v>
      </c>
    </row>
    <row r="1257" spans="1:36" x14ac:dyDescent="0.25">
      <c r="A1257">
        <v>0</v>
      </c>
      <c r="D1257" t="s">
        <v>1787</v>
      </c>
      <c r="E1257" t="s">
        <v>106</v>
      </c>
      <c r="F1257">
        <v>52</v>
      </c>
      <c r="G1257">
        <v>1</v>
      </c>
      <c r="H1257" t="s">
        <v>118</v>
      </c>
      <c r="I1257" t="s">
        <v>39</v>
      </c>
      <c r="J1257">
        <v>5500006</v>
      </c>
      <c r="K1257" t="s">
        <v>40</v>
      </c>
      <c r="L1257" t="s">
        <v>4685</v>
      </c>
      <c r="N1257">
        <v>2986636</v>
      </c>
      <c r="O1257" t="s">
        <v>4686</v>
      </c>
      <c r="P1257" t="s">
        <v>43</v>
      </c>
      <c r="Q1257">
        <v>1</v>
      </c>
      <c r="S1257" t="s">
        <v>43</v>
      </c>
      <c r="T1257">
        <v>0</v>
      </c>
      <c r="U1257">
        <v>0</v>
      </c>
      <c r="V1257" t="s">
        <v>1172</v>
      </c>
      <c r="W1257">
        <v>1</v>
      </c>
      <c r="X1257" t="s">
        <v>4687</v>
      </c>
      <c r="Y1257">
        <v>6124221</v>
      </c>
      <c r="Z1257" t="s">
        <v>45</v>
      </c>
      <c r="AA1257" t="s">
        <v>46</v>
      </c>
      <c r="AD1257">
        <v>2</v>
      </c>
      <c r="AE1257">
        <v>140000000</v>
      </c>
      <c r="AG1257">
        <v>3</v>
      </c>
      <c r="AH1257">
        <v>1</v>
      </c>
      <c r="AI1257">
        <v>5500103</v>
      </c>
      <c r="AJ1257" t="s">
        <v>174</v>
      </c>
    </row>
    <row r="1258" spans="1:36" x14ac:dyDescent="0.25">
      <c r="A1258">
        <v>0</v>
      </c>
      <c r="C1258" t="s">
        <v>4688</v>
      </c>
      <c r="D1258" t="s">
        <v>4689</v>
      </c>
      <c r="E1258" t="s">
        <v>150</v>
      </c>
      <c r="F1258">
        <v>119</v>
      </c>
      <c r="G1258">
        <v>2</v>
      </c>
      <c r="I1258" t="s">
        <v>39</v>
      </c>
      <c r="J1258">
        <v>5500006</v>
      </c>
      <c r="K1258" t="s">
        <v>40</v>
      </c>
      <c r="L1258" t="s">
        <v>4690</v>
      </c>
      <c r="N1258">
        <v>3004251</v>
      </c>
      <c r="O1258" t="s">
        <v>2047</v>
      </c>
      <c r="P1258" t="s">
        <v>43</v>
      </c>
      <c r="Q1258">
        <v>1</v>
      </c>
      <c r="S1258" t="s">
        <v>43</v>
      </c>
      <c r="T1258">
        <v>6.2829456329345703</v>
      </c>
      <c r="U1258">
        <v>-75.586410522460895</v>
      </c>
      <c r="W1258">
        <v>9</v>
      </c>
      <c r="X1258" t="s">
        <v>4691</v>
      </c>
      <c r="Y1258">
        <v>6148581</v>
      </c>
      <c r="Z1258" t="s">
        <v>45</v>
      </c>
      <c r="AA1258" t="s">
        <v>46</v>
      </c>
      <c r="AD1258">
        <v>5</v>
      </c>
      <c r="AE1258">
        <v>220000000</v>
      </c>
      <c r="AG1258">
        <v>2</v>
      </c>
      <c r="AH1258">
        <v>1</v>
      </c>
      <c r="AI1258">
        <v>5500104</v>
      </c>
      <c r="AJ1258" t="s">
        <v>87</v>
      </c>
    </row>
    <row r="1259" spans="1:36" x14ac:dyDescent="0.25">
      <c r="A1259">
        <v>0</v>
      </c>
      <c r="C1259" t="s">
        <v>4692</v>
      </c>
      <c r="D1259" t="s">
        <v>4693</v>
      </c>
      <c r="E1259" t="s">
        <v>4694</v>
      </c>
      <c r="F1259">
        <v>432</v>
      </c>
      <c r="G1259">
        <v>5</v>
      </c>
      <c r="H1259" t="s">
        <v>77</v>
      </c>
      <c r="I1259" t="s">
        <v>39</v>
      </c>
      <c r="J1259">
        <v>5500006</v>
      </c>
      <c r="K1259" t="s">
        <v>40</v>
      </c>
      <c r="L1259" t="s">
        <v>4695</v>
      </c>
      <c r="N1259">
        <v>313044</v>
      </c>
      <c r="O1259" t="s">
        <v>4696</v>
      </c>
      <c r="P1259" t="s">
        <v>43</v>
      </c>
      <c r="R1259">
        <v>6</v>
      </c>
      <c r="S1259" t="s">
        <v>43</v>
      </c>
      <c r="T1259">
        <v>6.1916098594665501</v>
      </c>
      <c r="U1259">
        <v>-75.5478515625</v>
      </c>
      <c r="W1259">
        <v>24</v>
      </c>
      <c r="X1259" t="s">
        <v>4697</v>
      </c>
      <c r="Y1259">
        <v>5384453</v>
      </c>
      <c r="Z1259" t="s">
        <v>45</v>
      </c>
      <c r="AA1259" t="s">
        <v>46</v>
      </c>
      <c r="AD1259">
        <v>4</v>
      </c>
      <c r="AE1259">
        <v>2950000000</v>
      </c>
      <c r="AG1259">
        <v>6</v>
      </c>
      <c r="AH1259">
        <v>1</v>
      </c>
      <c r="AI1259">
        <v>0</v>
      </c>
    </row>
    <row r="1260" spans="1:36" x14ac:dyDescent="0.25">
      <c r="A1260">
        <v>0</v>
      </c>
      <c r="D1260" t="s">
        <v>1404</v>
      </c>
      <c r="E1260" t="s">
        <v>99</v>
      </c>
      <c r="F1260">
        <v>65</v>
      </c>
      <c r="G1260">
        <v>2</v>
      </c>
      <c r="H1260" t="s">
        <v>58</v>
      </c>
      <c r="I1260" t="s">
        <v>39</v>
      </c>
      <c r="J1260">
        <v>5500006</v>
      </c>
      <c r="K1260" t="s">
        <v>40</v>
      </c>
      <c r="L1260" t="s">
        <v>4698</v>
      </c>
      <c r="N1260">
        <v>1851525</v>
      </c>
      <c r="O1260" t="s">
        <v>451</v>
      </c>
      <c r="P1260" t="s">
        <v>43</v>
      </c>
      <c r="Q1260">
        <v>1</v>
      </c>
      <c r="S1260" t="s">
        <v>43</v>
      </c>
      <c r="T1260">
        <v>6.2869300842285201</v>
      </c>
      <c r="U1260">
        <v>-75.599708557128906</v>
      </c>
      <c r="V1260" t="s">
        <v>552</v>
      </c>
      <c r="W1260">
        <v>9</v>
      </c>
      <c r="X1260" t="s">
        <v>4699</v>
      </c>
      <c r="Y1260">
        <v>6123808</v>
      </c>
      <c r="Z1260" t="s">
        <v>45</v>
      </c>
      <c r="AA1260" t="s">
        <v>46</v>
      </c>
      <c r="AD1260">
        <v>2</v>
      </c>
      <c r="AE1260">
        <v>120000000</v>
      </c>
      <c r="AG1260">
        <v>3</v>
      </c>
      <c r="AH1260">
        <v>1</v>
      </c>
      <c r="AI1260">
        <v>5500104</v>
      </c>
      <c r="AJ1260" t="s">
        <v>87</v>
      </c>
    </row>
    <row r="1261" spans="1:36" x14ac:dyDescent="0.25">
      <c r="A1261">
        <v>0</v>
      </c>
      <c r="D1261" t="s">
        <v>4700</v>
      </c>
      <c r="F1261">
        <v>400</v>
      </c>
      <c r="G1261">
        <v>5</v>
      </c>
      <c r="I1261" t="s">
        <v>39</v>
      </c>
      <c r="J1261">
        <v>5500006</v>
      </c>
      <c r="K1261" t="s">
        <v>40</v>
      </c>
      <c r="L1261" t="s">
        <v>4701</v>
      </c>
      <c r="N1261">
        <v>193105</v>
      </c>
      <c r="O1261" t="s">
        <v>3516</v>
      </c>
      <c r="P1261" t="s">
        <v>43</v>
      </c>
      <c r="R1261">
        <v>2</v>
      </c>
      <c r="S1261" t="s">
        <v>43</v>
      </c>
      <c r="T1261">
        <v>6.2644300460815403</v>
      </c>
      <c r="U1261">
        <v>-75.594909667968807</v>
      </c>
      <c r="W1261">
        <v>25</v>
      </c>
      <c r="X1261" t="s">
        <v>4702</v>
      </c>
      <c r="Y1261">
        <v>5521335</v>
      </c>
      <c r="Z1261" t="s">
        <v>45</v>
      </c>
      <c r="AA1261" t="s">
        <v>46</v>
      </c>
      <c r="AD1261">
        <v>5</v>
      </c>
      <c r="AE1261">
        <v>1100000000</v>
      </c>
      <c r="AG1261">
        <v>5</v>
      </c>
      <c r="AH1261">
        <v>1</v>
      </c>
      <c r="AI1261">
        <v>5500106</v>
      </c>
      <c r="AJ1261" t="s">
        <v>159</v>
      </c>
    </row>
    <row r="1262" spans="1:36" x14ac:dyDescent="0.25">
      <c r="A1262">
        <v>0</v>
      </c>
      <c r="C1262" t="s">
        <v>814</v>
      </c>
      <c r="D1262" t="s">
        <v>4703</v>
      </c>
      <c r="E1262" t="s">
        <v>99</v>
      </c>
      <c r="F1262">
        <v>90</v>
      </c>
      <c r="G1262">
        <v>1</v>
      </c>
      <c r="H1262" t="s">
        <v>77</v>
      </c>
      <c r="I1262" t="s">
        <v>39</v>
      </c>
      <c r="J1262">
        <v>5500006</v>
      </c>
      <c r="K1262" t="s">
        <v>40</v>
      </c>
      <c r="L1262" t="s">
        <v>4704</v>
      </c>
      <c r="N1262">
        <v>96715</v>
      </c>
      <c r="O1262" t="s">
        <v>1402</v>
      </c>
      <c r="P1262" t="s">
        <v>43</v>
      </c>
      <c r="Q1262">
        <v>2</v>
      </c>
      <c r="S1262" t="s">
        <v>43</v>
      </c>
      <c r="T1262">
        <v>6.2416710853576696</v>
      </c>
      <c r="U1262">
        <v>-75.608337402343807</v>
      </c>
      <c r="W1262">
        <v>16</v>
      </c>
      <c r="X1262" t="s">
        <v>4705</v>
      </c>
      <c r="Y1262">
        <v>5804915</v>
      </c>
      <c r="Z1262" t="s">
        <v>45</v>
      </c>
      <c r="AA1262" t="s">
        <v>46</v>
      </c>
      <c r="AD1262">
        <v>4</v>
      </c>
      <c r="AE1262">
        <v>275000000</v>
      </c>
      <c r="AG1262">
        <v>4</v>
      </c>
      <c r="AH1262">
        <v>1</v>
      </c>
      <c r="AI1262">
        <v>5500106</v>
      </c>
      <c r="AJ1262" t="s">
        <v>159</v>
      </c>
    </row>
    <row r="1263" spans="1:36" x14ac:dyDescent="0.25">
      <c r="A1263">
        <v>800000</v>
      </c>
      <c r="C1263" t="s">
        <v>4706</v>
      </c>
      <c r="D1263" t="s">
        <v>4707</v>
      </c>
      <c r="E1263" t="s">
        <v>209</v>
      </c>
      <c r="F1263">
        <v>726</v>
      </c>
      <c r="G1263">
        <v>4</v>
      </c>
      <c r="I1263" t="s">
        <v>39</v>
      </c>
      <c r="J1263">
        <v>5500006</v>
      </c>
      <c r="K1263" t="s">
        <v>40</v>
      </c>
      <c r="L1263" t="s">
        <v>4708</v>
      </c>
      <c r="N1263">
        <v>1582458</v>
      </c>
      <c r="O1263" t="s">
        <v>4709</v>
      </c>
      <c r="P1263" t="s">
        <v>43</v>
      </c>
      <c r="R1263">
        <v>8</v>
      </c>
      <c r="S1263" t="s">
        <v>43</v>
      </c>
      <c r="T1263">
        <v>6.2152600288391104</v>
      </c>
      <c r="U1263">
        <v>-75.552597045898395</v>
      </c>
      <c r="V1263" t="s">
        <v>121</v>
      </c>
      <c r="W1263">
        <v>12</v>
      </c>
      <c r="X1263" t="s">
        <v>4710</v>
      </c>
      <c r="Y1263">
        <v>6130413</v>
      </c>
      <c r="Z1263" t="s">
        <v>45</v>
      </c>
      <c r="AA1263" t="s">
        <v>46</v>
      </c>
      <c r="AD1263">
        <v>3</v>
      </c>
      <c r="AE1263">
        <v>4200000000</v>
      </c>
      <c r="AG1263">
        <v>6</v>
      </c>
      <c r="AH1263">
        <v>1</v>
      </c>
      <c r="AI1263">
        <v>5500102</v>
      </c>
      <c r="AJ1263" t="s">
        <v>47</v>
      </c>
    </row>
    <row r="1264" spans="1:36" x14ac:dyDescent="0.25">
      <c r="A1264">
        <v>100000</v>
      </c>
      <c r="C1264" t="s">
        <v>994</v>
      </c>
      <c r="D1264" t="s">
        <v>4711</v>
      </c>
      <c r="E1264" t="s">
        <v>350</v>
      </c>
      <c r="F1264">
        <v>201</v>
      </c>
      <c r="G1264">
        <v>3</v>
      </c>
      <c r="H1264" t="s">
        <v>170</v>
      </c>
      <c r="I1264" t="s">
        <v>39</v>
      </c>
      <c r="J1264">
        <v>5500006</v>
      </c>
      <c r="K1264" t="s">
        <v>40</v>
      </c>
      <c r="L1264" t="s">
        <v>4712</v>
      </c>
      <c r="N1264">
        <v>2925572</v>
      </c>
      <c r="O1264" t="s">
        <v>4713</v>
      </c>
      <c r="P1264" t="s">
        <v>43</v>
      </c>
      <c r="Q1264">
        <v>1</v>
      </c>
      <c r="R1264">
        <v>1</v>
      </c>
      <c r="S1264" t="s">
        <v>43</v>
      </c>
      <c r="T1264">
        <v>6.2525072097778303</v>
      </c>
      <c r="U1264">
        <v>-75.598358154296903</v>
      </c>
      <c r="W1264">
        <v>8</v>
      </c>
      <c r="X1264" t="s">
        <v>4714</v>
      </c>
      <c r="Y1264">
        <v>6123117</v>
      </c>
      <c r="Z1264" t="s">
        <v>45</v>
      </c>
      <c r="AA1264" t="s">
        <v>46</v>
      </c>
      <c r="AD1264">
        <v>5</v>
      </c>
      <c r="AE1264">
        <v>760000000</v>
      </c>
      <c r="AG1264">
        <v>4</v>
      </c>
      <c r="AH1264">
        <v>1</v>
      </c>
      <c r="AI1264">
        <v>5500106</v>
      </c>
      <c r="AJ1264" t="s">
        <v>159</v>
      </c>
    </row>
    <row r="1265" spans="1:36" x14ac:dyDescent="0.25">
      <c r="A1265">
        <v>0</v>
      </c>
      <c r="C1265" t="s">
        <v>4715</v>
      </c>
      <c r="D1265" t="s">
        <v>4716</v>
      </c>
      <c r="E1265" t="s">
        <v>3689</v>
      </c>
      <c r="F1265">
        <v>94</v>
      </c>
      <c r="G1265">
        <v>4</v>
      </c>
      <c r="I1265" t="s">
        <v>39</v>
      </c>
      <c r="J1265">
        <v>5500006</v>
      </c>
      <c r="K1265" t="s">
        <v>40</v>
      </c>
      <c r="L1265" t="s">
        <v>4717</v>
      </c>
      <c r="N1265">
        <v>385861</v>
      </c>
      <c r="O1265" t="s">
        <v>236</v>
      </c>
      <c r="P1265" t="s">
        <v>43</v>
      </c>
      <c r="Q1265">
        <v>2</v>
      </c>
      <c r="S1265" t="s">
        <v>43</v>
      </c>
      <c r="T1265">
        <v>6.2403059005737296</v>
      </c>
      <c r="U1265">
        <v>-75.58203125</v>
      </c>
      <c r="W1265">
        <v>14</v>
      </c>
      <c r="X1265" t="s">
        <v>4718</v>
      </c>
      <c r="Y1265">
        <v>6120714</v>
      </c>
      <c r="Z1265" t="s">
        <v>45</v>
      </c>
      <c r="AA1265" t="s">
        <v>46</v>
      </c>
      <c r="AD1265">
        <v>4</v>
      </c>
      <c r="AE1265">
        <v>280000000</v>
      </c>
      <c r="AG1265">
        <v>3</v>
      </c>
      <c r="AH1265">
        <v>1</v>
      </c>
      <c r="AI1265">
        <v>5500106</v>
      </c>
      <c r="AJ1265" t="s">
        <v>159</v>
      </c>
    </row>
    <row r="1266" spans="1:36" x14ac:dyDescent="0.25">
      <c r="A1266">
        <v>470000</v>
      </c>
      <c r="C1266" t="s">
        <v>4719</v>
      </c>
      <c r="D1266" t="s">
        <v>4229</v>
      </c>
      <c r="E1266" t="s">
        <v>99</v>
      </c>
      <c r="F1266">
        <v>207</v>
      </c>
      <c r="G1266">
        <v>4</v>
      </c>
      <c r="I1266" t="s">
        <v>39</v>
      </c>
      <c r="J1266">
        <v>5500006</v>
      </c>
      <c r="K1266" t="s">
        <v>40</v>
      </c>
      <c r="L1266" t="s">
        <v>4720</v>
      </c>
      <c r="N1266">
        <v>28901</v>
      </c>
      <c r="O1266" t="s">
        <v>92</v>
      </c>
      <c r="P1266" t="s">
        <v>43</v>
      </c>
      <c r="R1266">
        <v>1</v>
      </c>
      <c r="S1266" t="s">
        <v>43</v>
      </c>
      <c r="T1266">
        <v>0</v>
      </c>
      <c r="U1266">
        <v>0</v>
      </c>
      <c r="W1266">
        <v>24</v>
      </c>
      <c r="X1266" t="s">
        <v>4721</v>
      </c>
      <c r="Y1266">
        <v>6075651</v>
      </c>
      <c r="Z1266" t="s">
        <v>45</v>
      </c>
      <c r="AA1266" t="s">
        <v>46</v>
      </c>
      <c r="AD1266">
        <v>3</v>
      </c>
      <c r="AE1266">
        <v>830000000</v>
      </c>
      <c r="AG1266">
        <v>5</v>
      </c>
      <c r="AH1266">
        <v>1</v>
      </c>
      <c r="AI1266">
        <v>0</v>
      </c>
    </row>
    <row r="1267" spans="1:36" x14ac:dyDescent="0.25">
      <c r="A1267">
        <v>850000</v>
      </c>
      <c r="C1267" t="s">
        <v>337</v>
      </c>
      <c r="D1267" t="s">
        <v>1331</v>
      </c>
      <c r="E1267" t="s">
        <v>209</v>
      </c>
      <c r="F1267">
        <v>390</v>
      </c>
      <c r="G1267">
        <v>6</v>
      </c>
      <c r="H1267" t="s">
        <v>170</v>
      </c>
      <c r="I1267" t="s">
        <v>39</v>
      </c>
      <c r="J1267">
        <v>5500006</v>
      </c>
      <c r="K1267" t="s">
        <v>40</v>
      </c>
      <c r="L1267" t="s">
        <v>4722</v>
      </c>
      <c r="N1267">
        <v>29233</v>
      </c>
      <c r="O1267" t="s">
        <v>3333</v>
      </c>
      <c r="P1267" t="s">
        <v>43</v>
      </c>
      <c r="Q1267">
        <v>1</v>
      </c>
      <c r="R1267">
        <v>3</v>
      </c>
      <c r="S1267" t="s">
        <v>43</v>
      </c>
      <c r="T1267">
        <v>6.2015700340270996</v>
      </c>
      <c r="U1267">
        <v>-75.560211181640597</v>
      </c>
      <c r="V1267" t="s">
        <v>415</v>
      </c>
      <c r="W1267">
        <v>30</v>
      </c>
      <c r="X1267" t="s">
        <v>4723</v>
      </c>
      <c r="Y1267">
        <v>6118463</v>
      </c>
      <c r="Z1267" t="s">
        <v>45</v>
      </c>
      <c r="AA1267" t="s">
        <v>46</v>
      </c>
      <c r="AD1267">
        <v>5</v>
      </c>
      <c r="AE1267">
        <v>1480000000</v>
      </c>
      <c r="AG1267">
        <v>6</v>
      </c>
      <c r="AH1267">
        <v>1</v>
      </c>
      <c r="AI1267">
        <v>5500102</v>
      </c>
      <c r="AJ1267" t="s">
        <v>47</v>
      </c>
    </row>
    <row r="1268" spans="1:36" x14ac:dyDescent="0.25">
      <c r="A1268">
        <v>1</v>
      </c>
      <c r="C1268" t="s">
        <v>1933</v>
      </c>
      <c r="D1268" t="s">
        <v>4724</v>
      </c>
      <c r="E1268" t="s">
        <v>106</v>
      </c>
      <c r="F1268">
        <v>150</v>
      </c>
      <c r="G1268">
        <v>3</v>
      </c>
      <c r="H1268" t="s">
        <v>58</v>
      </c>
      <c r="I1268" t="s">
        <v>39</v>
      </c>
      <c r="J1268">
        <v>5500006</v>
      </c>
      <c r="K1268" t="s">
        <v>40</v>
      </c>
      <c r="L1268" t="s">
        <v>4725</v>
      </c>
      <c r="N1268">
        <v>2955584</v>
      </c>
      <c r="O1268" t="s">
        <v>4726</v>
      </c>
      <c r="P1268" t="s">
        <v>43</v>
      </c>
      <c r="Q1268">
        <v>1</v>
      </c>
      <c r="S1268" t="s">
        <v>43</v>
      </c>
      <c r="T1268">
        <v>6.2003655433654803</v>
      </c>
      <c r="U1268">
        <v>-75.589714050292997</v>
      </c>
      <c r="V1268" t="s">
        <v>599</v>
      </c>
      <c r="W1268">
        <v>6</v>
      </c>
      <c r="X1268" t="s">
        <v>4727</v>
      </c>
      <c r="Y1268">
        <v>6122849</v>
      </c>
      <c r="Z1268" t="s">
        <v>45</v>
      </c>
      <c r="AA1268" t="s">
        <v>46</v>
      </c>
      <c r="AD1268">
        <v>6</v>
      </c>
      <c r="AE1268">
        <v>330000000</v>
      </c>
      <c r="AG1268">
        <v>3</v>
      </c>
      <c r="AH1268">
        <v>1</v>
      </c>
      <c r="AI1268">
        <v>5500105</v>
      </c>
      <c r="AJ1268" t="s">
        <v>125</v>
      </c>
    </row>
    <row r="1269" spans="1:36" x14ac:dyDescent="0.25">
      <c r="A1269">
        <v>0</v>
      </c>
      <c r="D1269" t="s">
        <v>1887</v>
      </c>
      <c r="F1269">
        <v>220</v>
      </c>
      <c r="G1269">
        <v>2</v>
      </c>
      <c r="I1269" t="s">
        <v>39</v>
      </c>
      <c r="J1269">
        <v>5500006</v>
      </c>
      <c r="K1269" t="s">
        <v>40</v>
      </c>
      <c r="L1269" t="s">
        <v>4728</v>
      </c>
      <c r="N1269">
        <v>28945</v>
      </c>
      <c r="O1269" t="s">
        <v>1033</v>
      </c>
      <c r="P1269" t="s">
        <v>43</v>
      </c>
      <c r="Q1269">
        <v>1</v>
      </c>
      <c r="S1269" t="s">
        <v>43</v>
      </c>
      <c r="T1269">
        <v>0</v>
      </c>
      <c r="U1269">
        <v>0</v>
      </c>
      <c r="W1269">
        <v>1</v>
      </c>
      <c r="X1269" t="s">
        <v>4729</v>
      </c>
      <c r="Y1269">
        <v>6185386</v>
      </c>
      <c r="Z1269" t="s">
        <v>45</v>
      </c>
      <c r="AA1269" t="s">
        <v>46</v>
      </c>
      <c r="AD1269">
        <v>4</v>
      </c>
      <c r="AE1269">
        <v>380000000</v>
      </c>
      <c r="AG1269">
        <v>3</v>
      </c>
      <c r="AH1269">
        <v>1</v>
      </c>
      <c r="AI1269">
        <v>0</v>
      </c>
    </row>
    <row r="1270" spans="1:36" x14ac:dyDescent="0.25">
      <c r="A1270">
        <v>131000</v>
      </c>
      <c r="C1270" t="s">
        <v>4730</v>
      </c>
      <c r="D1270" t="s">
        <v>4731</v>
      </c>
      <c r="E1270" t="s">
        <v>328</v>
      </c>
      <c r="F1270">
        <v>75</v>
      </c>
      <c r="G1270">
        <v>2</v>
      </c>
      <c r="H1270" t="s">
        <v>118</v>
      </c>
      <c r="I1270" t="s">
        <v>39</v>
      </c>
      <c r="J1270">
        <v>5500006</v>
      </c>
      <c r="K1270" t="s">
        <v>40</v>
      </c>
      <c r="L1270" t="s">
        <v>4732</v>
      </c>
      <c r="N1270">
        <v>727294</v>
      </c>
      <c r="O1270" t="s">
        <v>1406</v>
      </c>
      <c r="P1270" t="s">
        <v>43</v>
      </c>
      <c r="Q1270">
        <v>1</v>
      </c>
      <c r="R1270">
        <v>1</v>
      </c>
      <c r="S1270" t="s">
        <v>43</v>
      </c>
      <c r="T1270">
        <v>6.2034068107604998</v>
      </c>
      <c r="U1270">
        <v>-75.601913452148395</v>
      </c>
      <c r="V1270" t="s">
        <v>1461</v>
      </c>
      <c r="W1270">
        <v>27</v>
      </c>
      <c r="X1270" t="s">
        <v>4733</v>
      </c>
      <c r="Y1270">
        <v>6122529</v>
      </c>
      <c r="Z1270" t="s">
        <v>45</v>
      </c>
      <c r="AA1270" t="s">
        <v>46</v>
      </c>
      <c r="AD1270">
        <v>4</v>
      </c>
      <c r="AE1270">
        <v>220000000</v>
      </c>
      <c r="AG1270">
        <v>3</v>
      </c>
      <c r="AH1270">
        <v>1</v>
      </c>
      <c r="AI1270">
        <v>5500105</v>
      </c>
      <c r="AJ1270" t="s">
        <v>125</v>
      </c>
    </row>
    <row r="1271" spans="1:36" x14ac:dyDescent="0.25">
      <c r="A1271">
        <v>0</v>
      </c>
      <c r="D1271" t="s">
        <v>4734</v>
      </c>
      <c r="E1271" t="s">
        <v>2718</v>
      </c>
      <c r="F1271">
        <v>123</v>
      </c>
      <c r="G1271">
        <v>2</v>
      </c>
      <c r="H1271" t="s">
        <v>58</v>
      </c>
      <c r="I1271" t="s">
        <v>39</v>
      </c>
      <c r="J1271">
        <v>5500006</v>
      </c>
      <c r="K1271" t="s">
        <v>40</v>
      </c>
      <c r="L1271" t="s">
        <v>4735</v>
      </c>
      <c r="N1271">
        <v>644239</v>
      </c>
      <c r="O1271" t="s">
        <v>4736</v>
      </c>
      <c r="P1271" t="s">
        <v>43</v>
      </c>
      <c r="R1271">
        <v>1</v>
      </c>
      <c r="S1271" t="s">
        <v>43</v>
      </c>
      <c r="T1271">
        <v>4.6383943557739302</v>
      </c>
      <c r="U1271">
        <v>-74.088768005371094</v>
      </c>
      <c r="W1271">
        <v>15</v>
      </c>
      <c r="X1271" t="s">
        <v>4737</v>
      </c>
      <c r="Y1271">
        <v>6122556</v>
      </c>
      <c r="Z1271" t="s">
        <v>45</v>
      </c>
      <c r="AA1271" t="s">
        <v>46</v>
      </c>
      <c r="AD1271">
        <v>3</v>
      </c>
      <c r="AE1271">
        <v>430000000</v>
      </c>
      <c r="AG1271">
        <v>3</v>
      </c>
      <c r="AH1271">
        <v>1</v>
      </c>
      <c r="AI1271">
        <v>5500106</v>
      </c>
      <c r="AJ1271" t="s">
        <v>159</v>
      </c>
    </row>
    <row r="1272" spans="1:36" x14ac:dyDescent="0.25">
      <c r="A1272">
        <v>0</v>
      </c>
      <c r="C1272" t="s">
        <v>4738</v>
      </c>
      <c r="D1272" t="s">
        <v>4739</v>
      </c>
      <c r="E1272" t="s">
        <v>64</v>
      </c>
      <c r="F1272">
        <v>116</v>
      </c>
      <c r="G1272">
        <v>3</v>
      </c>
      <c r="I1272" t="s">
        <v>39</v>
      </c>
      <c r="J1272">
        <v>5500006</v>
      </c>
      <c r="K1272" t="s">
        <v>40</v>
      </c>
      <c r="L1272" t="s">
        <v>4740</v>
      </c>
      <c r="N1272">
        <v>473110</v>
      </c>
      <c r="O1272" t="s">
        <v>4741</v>
      </c>
      <c r="P1272" t="s">
        <v>43</v>
      </c>
      <c r="S1272" t="s">
        <v>43</v>
      </c>
      <c r="T1272">
        <v>0</v>
      </c>
      <c r="U1272">
        <v>0</v>
      </c>
      <c r="V1272" t="s">
        <v>403</v>
      </c>
      <c r="W1272">
        <v>16</v>
      </c>
      <c r="X1272" t="s">
        <v>4742</v>
      </c>
      <c r="Y1272">
        <v>6150789</v>
      </c>
      <c r="Z1272" t="s">
        <v>45</v>
      </c>
      <c r="AA1272" t="s">
        <v>46</v>
      </c>
      <c r="AD1272">
        <v>3</v>
      </c>
      <c r="AE1272">
        <v>480000000</v>
      </c>
      <c r="AG1272">
        <v>4</v>
      </c>
      <c r="AH1272">
        <v>1</v>
      </c>
      <c r="AI1272">
        <v>5500105</v>
      </c>
      <c r="AJ1272" t="s">
        <v>125</v>
      </c>
    </row>
    <row r="1273" spans="1:36" x14ac:dyDescent="0.25">
      <c r="A1273">
        <v>0</v>
      </c>
      <c r="C1273" t="s">
        <v>130</v>
      </c>
      <c r="D1273" t="s">
        <v>4743</v>
      </c>
      <c r="E1273" t="s">
        <v>99</v>
      </c>
      <c r="F1273">
        <v>92</v>
      </c>
      <c r="G1273">
        <v>2</v>
      </c>
      <c r="H1273" t="s">
        <v>170</v>
      </c>
      <c r="I1273" t="s">
        <v>39</v>
      </c>
      <c r="J1273">
        <v>5500006</v>
      </c>
      <c r="K1273" t="s">
        <v>40</v>
      </c>
      <c r="L1273" t="s">
        <v>4744</v>
      </c>
      <c r="N1273">
        <v>1851525</v>
      </c>
      <c r="O1273" t="s">
        <v>451</v>
      </c>
      <c r="P1273" t="s">
        <v>43</v>
      </c>
      <c r="Q1273">
        <v>2</v>
      </c>
      <c r="S1273" t="s">
        <v>43</v>
      </c>
      <c r="T1273">
        <v>6.1818737983703604</v>
      </c>
      <c r="U1273">
        <v>-75.662544250488295</v>
      </c>
      <c r="V1273" t="s">
        <v>520</v>
      </c>
      <c r="W1273">
        <v>18</v>
      </c>
      <c r="X1273" t="s">
        <v>4745</v>
      </c>
      <c r="Y1273">
        <v>6122364</v>
      </c>
      <c r="Z1273" t="s">
        <v>45</v>
      </c>
      <c r="AA1273" t="s">
        <v>46</v>
      </c>
      <c r="AD1273">
        <v>3</v>
      </c>
      <c r="AE1273">
        <v>350000000</v>
      </c>
      <c r="AG1273">
        <v>3</v>
      </c>
      <c r="AH1273">
        <v>1</v>
      </c>
      <c r="AI1273">
        <v>5500106</v>
      </c>
      <c r="AJ1273" t="s">
        <v>159</v>
      </c>
    </row>
    <row r="1274" spans="1:36" x14ac:dyDescent="0.25">
      <c r="A1274">
        <v>0</v>
      </c>
      <c r="C1274" t="s">
        <v>4746</v>
      </c>
      <c r="D1274" t="s">
        <v>4747</v>
      </c>
      <c r="E1274" t="s">
        <v>4748</v>
      </c>
      <c r="F1274">
        <v>243</v>
      </c>
      <c r="G1274">
        <v>3</v>
      </c>
      <c r="H1274" t="s">
        <v>312</v>
      </c>
      <c r="I1274" t="s">
        <v>39</v>
      </c>
      <c r="J1274">
        <v>5500006</v>
      </c>
      <c r="K1274" t="s">
        <v>40</v>
      </c>
      <c r="L1274" t="s">
        <v>4749</v>
      </c>
      <c r="N1274">
        <v>29288</v>
      </c>
      <c r="O1274" t="s">
        <v>66</v>
      </c>
      <c r="P1274" t="s">
        <v>43</v>
      </c>
      <c r="R1274">
        <v>2</v>
      </c>
      <c r="S1274" t="s">
        <v>43</v>
      </c>
      <c r="T1274">
        <v>6.2182259559631303</v>
      </c>
      <c r="U1274">
        <v>-75.603096008300795</v>
      </c>
      <c r="W1274">
        <v>9</v>
      </c>
      <c r="X1274" t="s">
        <v>632</v>
      </c>
      <c r="Y1274">
        <v>6122337</v>
      </c>
      <c r="Z1274" t="s">
        <v>45</v>
      </c>
      <c r="AA1274" t="s">
        <v>46</v>
      </c>
      <c r="AD1274">
        <v>3</v>
      </c>
      <c r="AE1274">
        <v>1180000000</v>
      </c>
      <c r="AG1274">
        <v>5</v>
      </c>
      <c r="AH1274">
        <v>1</v>
      </c>
      <c r="AI1274">
        <v>0</v>
      </c>
    </row>
    <row r="1275" spans="1:36" x14ac:dyDescent="0.25">
      <c r="A1275">
        <v>2015000</v>
      </c>
      <c r="C1275" t="s">
        <v>4750</v>
      </c>
      <c r="D1275" t="s">
        <v>4751</v>
      </c>
      <c r="E1275" t="s">
        <v>90</v>
      </c>
      <c r="F1275">
        <v>690</v>
      </c>
      <c r="G1275">
        <v>8</v>
      </c>
      <c r="H1275" t="s">
        <v>58</v>
      </c>
      <c r="I1275" t="s">
        <v>39</v>
      </c>
      <c r="J1275">
        <v>5500006</v>
      </c>
      <c r="K1275" t="s">
        <v>40</v>
      </c>
      <c r="L1275" t="s">
        <v>4752</v>
      </c>
      <c r="N1275">
        <v>680362</v>
      </c>
      <c r="O1275" t="s">
        <v>2685</v>
      </c>
      <c r="P1275" t="s">
        <v>43</v>
      </c>
      <c r="R1275">
        <v>8</v>
      </c>
      <c r="S1275" t="s">
        <v>43</v>
      </c>
      <c r="T1275">
        <v>6.1799507141113299</v>
      </c>
      <c r="U1275">
        <v>-75.555885314941406</v>
      </c>
      <c r="W1275">
        <v>22</v>
      </c>
      <c r="X1275" t="s">
        <v>4753</v>
      </c>
      <c r="Y1275">
        <v>6121835</v>
      </c>
      <c r="Z1275" t="s">
        <v>45</v>
      </c>
      <c r="AA1275" t="s">
        <v>46</v>
      </c>
      <c r="AD1275">
        <v>4</v>
      </c>
      <c r="AE1275">
        <v>2700000000</v>
      </c>
      <c r="AG1275">
        <v>6</v>
      </c>
      <c r="AH1275">
        <v>1</v>
      </c>
      <c r="AI1275">
        <v>0</v>
      </c>
    </row>
    <row r="1276" spans="1:36" x14ac:dyDescent="0.25">
      <c r="A1276">
        <v>425000</v>
      </c>
      <c r="C1276" t="s">
        <v>4754</v>
      </c>
      <c r="D1276" t="s">
        <v>4755</v>
      </c>
      <c r="E1276" t="s">
        <v>99</v>
      </c>
      <c r="F1276">
        <v>139</v>
      </c>
      <c r="G1276">
        <v>4</v>
      </c>
      <c r="H1276" t="s">
        <v>58</v>
      </c>
      <c r="I1276" t="s">
        <v>39</v>
      </c>
      <c r="J1276">
        <v>5500006</v>
      </c>
      <c r="K1276" t="s">
        <v>40</v>
      </c>
      <c r="L1276" t="s">
        <v>4756</v>
      </c>
      <c r="N1276">
        <v>401543</v>
      </c>
      <c r="O1276" t="s">
        <v>4757</v>
      </c>
      <c r="P1276" t="s">
        <v>43</v>
      </c>
      <c r="R1276">
        <v>2</v>
      </c>
      <c r="S1276" t="s">
        <v>43</v>
      </c>
      <c r="T1276">
        <v>6.2191634178161603</v>
      </c>
      <c r="U1276">
        <v>-75.603446960449205</v>
      </c>
      <c r="V1276" t="s">
        <v>541</v>
      </c>
      <c r="W1276">
        <v>20</v>
      </c>
      <c r="X1276" t="s">
        <v>2341</v>
      </c>
      <c r="Y1276">
        <v>6087543</v>
      </c>
      <c r="Z1276" t="s">
        <v>45</v>
      </c>
      <c r="AA1276" t="s">
        <v>46</v>
      </c>
      <c r="AD1276">
        <v>4</v>
      </c>
      <c r="AE1276">
        <v>560000000</v>
      </c>
      <c r="AG1276">
        <v>5</v>
      </c>
      <c r="AH1276">
        <v>1</v>
      </c>
      <c r="AI1276">
        <v>5500105</v>
      </c>
      <c r="AJ1276" t="s">
        <v>125</v>
      </c>
    </row>
    <row r="1277" spans="1:36" x14ac:dyDescent="0.25">
      <c r="A1277">
        <v>670000</v>
      </c>
      <c r="F1277">
        <v>287</v>
      </c>
      <c r="G1277">
        <v>4</v>
      </c>
      <c r="I1277" t="s">
        <v>39</v>
      </c>
      <c r="J1277">
        <v>5500006</v>
      </c>
      <c r="K1277" t="s">
        <v>40</v>
      </c>
      <c r="L1277" t="s">
        <v>4758</v>
      </c>
      <c r="N1277">
        <v>2925077</v>
      </c>
      <c r="O1277" t="s">
        <v>4759</v>
      </c>
      <c r="P1277" t="s">
        <v>43</v>
      </c>
      <c r="R1277">
        <v>4</v>
      </c>
      <c r="S1277" t="s">
        <v>43</v>
      </c>
      <c r="T1277">
        <v>6.2132868766784703</v>
      </c>
      <c r="U1277">
        <v>-75.576263427734403</v>
      </c>
      <c r="V1277" t="s">
        <v>114</v>
      </c>
      <c r="W1277">
        <v>20</v>
      </c>
      <c r="X1277" t="s">
        <v>4760</v>
      </c>
      <c r="Y1277">
        <v>6122264</v>
      </c>
      <c r="Z1277" t="s">
        <v>45</v>
      </c>
      <c r="AA1277" t="s">
        <v>46</v>
      </c>
      <c r="AD1277">
        <v>3</v>
      </c>
      <c r="AE1277">
        <v>1300000000</v>
      </c>
      <c r="AG1277">
        <v>6</v>
      </c>
      <c r="AH1277">
        <v>1</v>
      </c>
      <c r="AI1277">
        <v>5500102</v>
      </c>
      <c r="AJ1277" t="s">
        <v>47</v>
      </c>
    </row>
    <row r="1278" spans="1:36" x14ac:dyDescent="0.25">
      <c r="A1278">
        <v>100</v>
      </c>
      <c r="D1278" t="s">
        <v>4761</v>
      </c>
      <c r="E1278" t="s">
        <v>99</v>
      </c>
      <c r="F1278">
        <v>330</v>
      </c>
      <c r="G1278">
        <v>3</v>
      </c>
      <c r="I1278" t="s">
        <v>39</v>
      </c>
      <c r="J1278">
        <v>5500006</v>
      </c>
      <c r="K1278" t="s">
        <v>40</v>
      </c>
      <c r="L1278" t="s">
        <v>4762</v>
      </c>
      <c r="N1278">
        <v>2985434</v>
      </c>
      <c r="O1278" t="s">
        <v>4763</v>
      </c>
      <c r="P1278" t="s">
        <v>43</v>
      </c>
      <c r="Q1278">
        <v>1</v>
      </c>
      <c r="R1278">
        <v>1</v>
      </c>
      <c r="S1278" t="s">
        <v>43</v>
      </c>
      <c r="T1278">
        <v>0</v>
      </c>
      <c r="U1278">
        <v>0</v>
      </c>
      <c r="V1278" t="s">
        <v>442</v>
      </c>
      <c r="W1278">
        <v>7</v>
      </c>
      <c r="X1278" t="s">
        <v>4764</v>
      </c>
      <c r="Y1278">
        <v>6121999</v>
      </c>
      <c r="Z1278" t="s">
        <v>45</v>
      </c>
      <c r="AA1278" t="s">
        <v>46</v>
      </c>
      <c r="AD1278">
        <v>3</v>
      </c>
      <c r="AE1278">
        <v>650000000</v>
      </c>
      <c r="AG1278">
        <v>5</v>
      </c>
      <c r="AH1278">
        <v>1</v>
      </c>
      <c r="AI1278">
        <v>5500106</v>
      </c>
      <c r="AJ1278" t="s">
        <v>159</v>
      </c>
    </row>
    <row r="1279" spans="1:36" x14ac:dyDescent="0.25">
      <c r="A1279">
        <v>0</v>
      </c>
      <c r="F1279">
        <v>87</v>
      </c>
      <c r="G1279">
        <v>2</v>
      </c>
      <c r="H1279" t="s">
        <v>58</v>
      </c>
      <c r="I1279" t="s">
        <v>39</v>
      </c>
      <c r="J1279">
        <v>5500006</v>
      </c>
      <c r="K1279" t="s">
        <v>40</v>
      </c>
      <c r="L1279" t="s">
        <v>4765</v>
      </c>
      <c r="N1279">
        <v>1043335</v>
      </c>
      <c r="O1279" t="s">
        <v>4766</v>
      </c>
      <c r="P1279" t="s">
        <v>43</v>
      </c>
      <c r="R1279">
        <v>1</v>
      </c>
      <c r="S1279" t="s">
        <v>43</v>
      </c>
      <c r="T1279">
        <v>6.2582292556762704</v>
      </c>
      <c r="U1279">
        <v>-75.592506408691406</v>
      </c>
      <c r="V1279" t="s">
        <v>2263</v>
      </c>
      <c r="W1279">
        <v>12</v>
      </c>
      <c r="X1279" t="s">
        <v>4767</v>
      </c>
      <c r="Y1279">
        <v>6121820</v>
      </c>
      <c r="Z1279" t="s">
        <v>45</v>
      </c>
      <c r="AA1279" t="s">
        <v>46</v>
      </c>
      <c r="AD1279">
        <v>3</v>
      </c>
      <c r="AE1279">
        <v>320000000</v>
      </c>
      <c r="AG1279">
        <v>5</v>
      </c>
      <c r="AH1279">
        <v>1</v>
      </c>
      <c r="AI1279">
        <v>5500106</v>
      </c>
      <c r="AJ1279" t="s">
        <v>159</v>
      </c>
    </row>
    <row r="1280" spans="1:36" x14ac:dyDescent="0.25">
      <c r="A1280">
        <v>0</v>
      </c>
      <c r="D1280" t="s">
        <v>4768</v>
      </c>
      <c r="E1280" t="s">
        <v>82</v>
      </c>
      <c r="F1280">
        <v>158</v>
      </c>
      <c r="G1280">
        <v>2</v>
      </c>
      <c r="H1280" t="s">
        <v>58</v>
      </c>
      <c r="I1280" t="s">
        <v>39</v>
      </c>
      <c r="J1280">
        <v>5500006</v>
      </c>
      <c r="K1280" t="s">
        <v>40</v>
      </c>
      <c r="L1280" t="s">
        <v>4769</v>
      </c>
      <c r="N1280">
        <v>1252023</v>
      </c>
      <c r="O1280" t="s">
        <v>3879</v>
      </c>
      <c r="P1280" t="s">
        <v>43</v>
      </c>
      <c r="Q1280">
        <v>1</v>
      </c>
      <c r="R1280">
        <v>1</v>
      </c>
      <c r="S1280" t="s">
        <v>43</v>
      </c>
      <c r="T1280">
        <v>6.2583599090576199</v>
      </c>
      <c r="U1280">
        <v>-75.582672119140597</v>
      </c>
      <c r="V1280" t="s">
        <v>4770</v>
      </c>
      <c r="W1280">
        <v>10</v>
      </c>
      <c r="X1280" t="s">
        <v>4771</v>
      </c>
      <c r="Y1280">
        <v>6135489</v>
      </c>
      <c r="Z1280" t="s">
        <v>45</v>
      </c>
      <c r="AA1280" t="s">
        <v>46</v>
      </c>
      <c r="AD1280">
        <v>4</v>
      </c>
      <c r="AE1280">
        <v>520000000</v>
      </c>
      <c r="AG1280">
        <v>5</v>
      </c>
      <c r="AH1280">
        <v>1</v>
      </c>
      <c r="AI1280">
        <v>5500104</v>
      </c>
      <c r="AJ1280" t="s">
        <v>87</v>
      </c>
    </row>
    <row r="1281" spans="1:36" x14ac:dyDescent="0.25">
      <c r="A1281">
        <v>0</v>
      </c>
      <c r="C1281" t="s">
        <v>425</v>
      </c>
      <c r="D1281" t="s">
        <v>4772</v>
      </c>
      <c r="E1281" t="s">
        <v>427</v>
      </c>
      <c r="F1281">
        <v>119</v>
      </c>
      <c r="G1281">
        <v>2</v>
      </c>
      <c r="H1281" t="s">
        <v>118</v>
      </c>
      <c r="I1281" t="s">
        <v>39</v>
      </c>
      <c r="J1281">
        <v>5500006</v>
      </c>
      <c r="K1281" t="s">
        <v>40</v>
      </c>
      <c r="L1281" t="s">
        <v>112</v>
      </c>
      <c r="N1281">
        <v>2585895</v>
      </c>
      <c r="O1281" t="s">
        <v>1025</v>
      </c>
      <c r="P1281" t="s">
        <v>43</v>
      </c>
      <c r="Q1281">
        <v>1</v>
      </c>
      <c r="R1281">
        <v>1</v>
      </c>
      <c r="S1281" t="s">
        <v>43</v>
      </c>
      <c r="T1281">
        <v>6.2274646759033203</v>
      </c>
      <c r="U1281">
        <v>-75.6021728515625</v>
      </c>
      <c r="V1281" t="s">
        <v>1494</v>
      </c>
      <c r="W1281">
        <v>12</v>
      </c>
      <c r="X1281" t="s">
        <v>4773</v>
      </c>
      <c r="Y1281">
        <v>6121136</v>
      </c>
      <c r="Z1281" t="s">
        <v>45</v>
      </c>
      <c r="AA1281" t="s">
        <v>46</v>
      </c>
      <c r="AD1281">
        <v>3</v>
      </c>
      <c r="AE1281">
        <v>350000000</v>
      </c>
      <c r="AG1281">
        <v>4</v>
      </c>
      <c r="AH1281">
        <v>1</v>
      </c>
      <c r="AI1281">
        <v>5500105</v>
      </c>
      <c r="AJ1281" t="s">
        <v>125</v>
      </c>
    </row>
    <row r="1282" spans="1:36" x14ac:dyDescent="0.25">
      <c r="A1282">
        <v>0</v>
      </c>
      <c r="C1282" t="s">
        <v>130</v>
      </c>
      <c r="D1282" t="s">
        <v>4774</v>
      </c>
      <c r="E1282" t="s">
        <v>99</v>
      </c>
      <c r="F1282">
        <v>130</v>
      </c>
      <c r="G1282">
        <v>2</v>
      </c>
      <c r="H1282" t="s">
        <v>58</v>
      </c>
      <c r="I1282" t="s">
        <v>39</v>
      </c>
      <c r="J1282">
        <v>5500006</v>
      </c>
      <c r="K1282" t="s">
        <v>40</v>
      </c>
      <c r="L1282" t="s">
        <v>4775</v>
      </c>
      <c r="N1282">
        <v>1851525</v>
      </c>
      <c r="O1282" t="s">
        <v>451</v>
      </c>
      <c r="P1282" t="s">
        <v>43</v>
      </c>
      <c r="Q1282">
        <v>3</v>
      </c>
      <c r="S1282" t="s">
        <v>43</v>
      </c>
      <c r="T1282">
        <v>6.3048906326293901</v>
      </c>
      <c r="U1282">
        <v>-75.565597534179702</v>
      </c>
      <c r="W1282">
        <v>20</v>
      </c>
      <c r="X1282" t="s">
        <v>4776</v>
      </c>
      <c r="Y1282">
        <v>6120802</v>
      </c>
      <c r="Z1282" t="s">
        <v>45</v>
      </c>
      <c r="AA1282" t="s">
        <v>46</v>
      </c>
      <c r="AD1282">
        <v>4</v>
      </c>
      <c r="AE1282">
        <v>340000000</v>
      </c>
      <c r="AG1282">
        <v>3</v>
      </c>
      <c r="AH1282">
        <v>1</v>
      </c>
      <c r="AI1282">
        <v>5500104</v>
      </c>
      <c r="AJ1282" t="s">
        <v>87</v>
      </c>
    </row>
    <row r="1283" spans="1:36" x14ac:dyDescent="0.25">
      <c r="A1283">
        <v>595000</v>
      </c>
      <c r="C1283" t="s">
        <v>4777</v>
      </c>
      <c r="D1283" t="s">
        <v>4778</v>
      </c>
      <c r="E1283" t="s">
        <v>533</v>
      </c>
      <c r="F1283">
        <v>113</v>
      </c>
      <c r="G1283">
        <v>3</v>
      </c>
      <c r="H1283" t="s">
        <v>77</v>
      </c>
      <c r="I1283" t="s">
        <v>39</v>
      </c>
      <c r="J1283">
        <v>5500006</v>
      </c>
      <c r="K1283" t="s">
        <v>40</v>
      </c>
      <c r="L1283" t="s">
        <v>4779</v>
      </c>
      <c r="N1283">
        <v>530834</v>
      </c>
      <c r="O1283" t="s">
        <v>1547</v>
      </c>
      <c r="P1283" t="s">
        <v>43</v>
      </c>
      <c r="Q1283">
        <v>16</v>
      </c>
      <c r="R1283">
        <v>2</v>
      </c>
      <c r="S1283" t="s">
        <v>43</v>
      </c>
      <c r="T1283">
        <v>6.1919999122619602</v>
      </c>
      <c r="U1283">
        <v>-75.581001281738295</v>
      </c>
      <c r="W1283">
        <v>17</v>
      </c>
      <c r="X1283" t="s">
        <v>4780</v>
      </c>
      <c r="Y1283">
        <v>6156568</v>
      </c>
      <c r="Z1283" t="s">
        <v>45</v>
      </c>
      <c r="AA1283" t="s">
        <v>46</v>
      </c>
      <c r="AD1283">
        <v>3</v>
      </c>
      <c r="AE1283">
        <v>675000000</v>
      </c>
      <c r="AG1283">
        <v>5</v>
      </c>
      <c r="AH1283">
        <v>1</v>
      </c>
      <c r="AI1283">
        <v>5500105</v>
      </c>
      <c r="AJ1283" t="s">
        <v>125</v>
      </c>
    </row>
    <row r="1284" spans="1:36" x14ac:dyDescent="0.25">
      <c r="A1284">
        <v>0</v>
      </c>
      <c r="F1284">
        <v>110</v>
      </c>
      <c r="G1284">
        <v>2</v>
      </c>
      <c r="I1284" t="s">
        <v>39</v>
      </c>
      <c r="J1284">
        <v>5500006</v>
      </c>
      <c r="K1284" t="s">
        <v>40</v>
      </c>
      <c r="L1284" t="s">
        <v>4781</v>
      </c>
      <c r="N1284">
        <v>416189</v>
      </c>
      <c r="O1284" t="s">
        <v>673</v>
      </c>
      <c r="P1284" t="s">
        <v>43</v>
      </c>
      <c r="S1284" t="s">
        <v>43</v>
      </c>
      <c r="T1284">
        <v>6.2595882415771502</v>
      </c>
      <c r="U1284">
        <v>-75.617607116699205</v>
      </c>
      <c r="W1284">
        <v>6</v>
      </c>
      <c r="X1284" t="s">
        <v>4782</v>
      </c>
      <c r="Y1284">
        <v>6141251</v>
      </c>
      <c r="Z1284" t="s">
        <v>45</v>
      </c>
      <c r="AA1284" t="s">
        <v>46</v>
      </c>
      <c r="AD1284">
        <v>4</v>
      </c>
      <c r="AE1284">
        <v>74000000</v>
      </c>
      <c r="AG1284">
        <v>2</v>
      </c>
      <c r="AH1284">
        <v>1</v>
      </c>
      <c r="AI1284">
        <v>5500106</v>
      </c>
      <c r="AJ1284" t="s">
        <v>159</v>
      </c>
    </row>
    <row r="1285" spans="1:36" x14ac:dyDescent="0.25">
      <c r="A1285">
        <v>0</v>
      </c>
      <c r="C1285" t="s">
        <v>4783</v>
      </c>
      <c r="D1285" t="s">
        <v>4784</v>
      </c>
      <c r="E1285" t="s">
        <v>4785</v>
      </c>
      <c r="F1285">
        <v>80</v>
      </c>
      <c r="G1285">
        <v>1</v>
      </c>
      <c r="I1285" t="s">
        <v>39</v>
      </c>
      <c r="J1285">
        <v>5500006</v>
      </c>
      <c r="K1285" t="s">
        <v>40</v>
      </c>
      <c r="L1285" t="s">
        <v>4786</v>
      </c>
      <c r="N1285">
        <v>3004251</v>
      </c>
      <c r="O1285" t="s">
        <v>2047</v>
      </c>
      <c r="P1285" t="s">
        <v>43</v>
      </c>
      <c r="Q1285">
        <v>1</v>
      </c>
      <c r="R1285">
        <v>1</v>
      </c>
      <c r="S1285" t="s">
        <v>43</v>
      </c>
      <c r="T1285">
        <v>6.2798209190368697</v>
      </c>
      <c r="U1285">
        <v>-75.577987670898395</v>
      </c>
      <c r="W1285">
        <v>2</v>
      </c>
      <c r="X1285" t="s">
        <v>4787</v>
      </c>
      <c r="Y1285">
        <v>6148580</v>
      </c>
      <c r="Z1285" t="s">
        <v>45</v>
      </c>
      <c r="AA1285" t="s">
        <v>46</v>
      </c>
      <c r="AD1285">
        <v>3</v>
      </c>
      <c r="AE1285">
        <v>190000000</v>
      </c>
      <c r="AG1285">
        <v>3</v>
      </c>
      <c r="AH1285">
        <v>1</v>
      </c>
      <c r="AI1285">
        <v>5500104</v>
      </c>
      <c r="AJ1285" t="s">
        <v>87</v>
      </c>
    </row>
    <row r="1286" spans="1:36" x14ac:dyDescent="0.25">
      <c r="A1286">
        <v>0</v>
      </c>
      <c r="C1286" t="s">
        <v>3290</v>
      </c>
      <c r="D1286" t="s">
        <v>4788</v>
      </c>
      <c r="E1286" t="s">
        <v>4789</v>
      </c>
      <c r="F1286">
        <v>43</v>
      </c>
      <c r="G1286">
        <v>1</v>
      </c>
      <c r="I1286" t="s">
        <v>39</v>
      </c>
      <c r="J1286">
        <v>5500006</v>
      </c>
      <c r="K1286" t="s">
        <v>40</v>
      </c>
      <c r="L1286" t="s">
        <v>4790</v>
      </c>
      <c r="N1286">
        <v>3004251</v>
      </c>
      <c r="O1286" t="s">
        <v>2047</v>
      </c>
      <c r="P1286" t="s">
        <v>43</v>
      </c>
      <c r="Q1286">
        <v>2</v>
      </c>
      <c r="S1286" t="s">
        <v>43</v>
      </c>
      <c r="T1286">
        <v>6.2853412628173801</v>
      </c>
      <c r="U1286">
        <v>-75.590179443359403</v>
      </c>
      <c r="W1286">
        <v>8</v>
      </c>
      <c r="X1286" t="s">
        <v>4791</v>
      </c>
      <c r="Y1286">
        <v>6148523</v>
      </c>
      <c r="Z1286" t="s">
        <v>45</v>
      </c>
      <c r="AA1286" t="s">
        <v>46</v>
      </c>
      <c r="AD1286">
        <v>1</v>
      </c>
      <c r="AE1286">
        <v>100000000</v>
      </c>
      <c r="AG1286">
        <v>2</v>
      </c>
      <c r="AH1286">
        <v>1</v>
      </c>
      <c r="AI1286">
        <v>5500104</v>
      </c>
      <c r="AJ1286" t="s">
        <v>87</v>
      </c>
    </row>
    <row r="1287" spans="1:36" x14ac:dyDescent="0.25">
      <c r="A1287">
        <v>575000</v>
      </c>
      <c r="C1287" t="s">
        <v>4792</v>
      </c>
      <c r="D1287" t="s">
        <v>4793</v>
      </c>
      <c r="E1287" t="s">
        <v>82</v>
      </c>
      <c r="F1287">
        <v>235</v>
      </c>
      <c r="G1287">
        <v>3</v>
      </c>
      <c r="H1287" t="s">
        <v>58</v>
      </c>
      <c r="I1287" t="s">
        <v>39</v>
      </c>
      <c r="J1287">
        <v>5500006</v>
      </c>
      <c r="K1287" t="s">
        <v>40</v>
      </c>
      <c r="L1287" t="s">
        <v>4794</v>
      </c>
      <c r="N1287">
        <v>562660</v>
      </c>
      <c r="O1287" t="s">
        <v>289</v>
      </c>
      <c r="P1287" t="s">
        <v>43</v>
      </c>
      <c r="R1287">
        <v>2</v>
      </c>
      <c r="S1287" t="s">
        <v>43</v>
      </c>
      <c r="T1287">
        <v>6.2313098907470703</v>
      </c>
      <c r="U1287">
        <v>-75.569862365722699</v>
      </c>
      <c r="V1287" t="s">
        <v>952</v>
      </c>
      <c r="W1287">
        <v>30</v>
      </c>
      <c r="X1287" t="s">
        <v>4795</v>
      </c>
      <c r="Y1287">
        <v>6127424</v>
      </c>
      <c r="Z1287" t="s">
        <v>45</v>
      </c>
      <c r="AA1287" t="s">
        <v>46</v>
      </c>
      <c r="AD1287">
        <v>4</v>
      </c>
      <c r="AE1287">
        <v>1450000000</v>
      </c>
      <c r="AG1287">
        <v>6</v>
      </c>
      <c r="AH1287">
        <v>1</v>
      </c>
      <c r="AI1287">
        <v>5500102</v>
      </c>
      <c r="AJ1287" t="s">
        <v>47</v>
      </c>
    </row>
    <row r="1288" spans="1:36" x14ac:dyDescent="0.25">
      <c r="A1288">
        <v>0</v>
      </c>
      <c r="C1288" t="s">
        <v>4796</v>
      </c>
      <c r="D1288" t="s">
        <v>4797</v>
      </c>
      <c r="E1288" t="s">
        <v>4798</v>
      </c>
      <c r="F1288">
        <v>346</v>
      </c>
      <c r="G1288">
        <v>6</v>
      </c>
      <c r="H1288" t="s">
        <v>58</v>
      </c>
      <c r="I1288" t="s">
        <v>39</v>
      </c>
      <c r="J1288">
        <v>5500006</v>
      </c>
      <c r="K1288" t="s">
        <v>40</v>
      </c>
      <c r="L1288" t="s">
        <v>4799</v>
      </c>
      <c r="N1288">
        <v>325371</v>
      </c>
      <c r="O1288" t="s">
        <v>1015</v>
      </c>
      <c r="P1288" t="s">
        <v>43</v>
      </c>
      <c r="S1288" t="s">
        <v>43</v>
      </c>
      <c r="T1288">
        <v>6.2408599853515598</v>
      </c>
      <c r="U1288">
        <v>-75.596725463867202</v>
      </c>
      <c r="W1288">
        <v>23</v>
      </c>
      <c r="X1288" t="s">
        <v>4800</v>
      </c>
      <c r="Y1288">
        <v>5253975</v>
      </c>
      <c r="Z1288" t="s">
        <v>45</v>
      </c>
      <c r="AA1288" t="s">
        <v>46</v>
      </c>
      <c r="AD1288">
        <v>9</v>
      </c>
      <c r="AE1288">
        <v>1200000000</v>
      </c>
      <c r="AG1288">
        <v>5</v>
      </c>
      <c r="AH1288">
        <v>1</v>
      </c>
      <c r="AI1288">
        <v>0</v>
      </c>
    </row>
    <row r="1289" spans="1:36" x14ac:dyDescent="0.25">
      <c r="A1289">
        <v>0</v>
      </c>
      <c r="C1289" t="s">
        <v>4801</v>
      </c>
      <c r="D1289" t="s">
        <v>2118</v>
      </c>
      <c r="E1289" t="s">
        <v>99</v>
      </c>
      <c r="F1289">
        <v>120</v>
      </c>
      <c r="G1289">
        <v>1</v>
      </c>
      <c r="H1289" t="s">
        <v>58</v>
      </c>
      <c r="I1289" t="s">
        <v>39</v>
      </c>
      <c r="J1289">
        <v>5500006</v>
      </c>
      <c r="K1289" t="s">
        <v>40</v>
      </c>
      <c r="L1289" t="s">
        <v>4802</v>
      </c>
      <c r="N1289">
        <v>393035</v>
      </c>
      <c r="O1289" t="s">
        <v>3498</v>
      </c>
      <c r="P1289" t="s">
        <v>43</v>
      </c>
      <c r="Q1289">
        <v>1</v>
      </c>
      <c r="S1289" t="s">
        <v>43</v>
      </c>
      <c r="T1289">
        <v>6.24352979660034</v>
      </c>
      <c r="U1289">
        <v>-75.620300292968807</v>
      </c>
      <c r="V1289" t="s">
        <v>85</v>
      </c>
      <c r="W1289">
        <v>14</v>
      </c>
      <c r="X1289" t="s">
        <v>4803</v>
      </c>
      <c r="Y1289">
        <v>6165057</v>
      </c>
      <c r="Z1289" t="s">
        <v>45</v>
      </c>
      <c r="AA1289" t="s">
        <v>46</v>
      </c>
      <c r="AD1289">
        <v>4</v>
      </c>
      <c r="AE1289">
        <v>220000000</v>
      </c>
      <c r="AG1289">
        <v>2</v>
      </c>
      <c r="AH1289">
        <v>1</v>
      </c>
      <c r="AI1289">
        <v>5500104</v>
      </c>
      <c r="AJ1289" t="s">
        <v>87</v>
      </c>
    </row>
    <row r="1290" spans="1:36" x14ac:dyDescent="0.25">
      <c r="A1290">
        <v>0</v>
      </c>
      <c r="C1290" t="s">
        <v>575</v>
      </c>
      <c r="D1290" t="s">
        <v>4804</v>
      </c>
      <c r="E1290" t="s">
        <v>99</v>
      </c>
      <c r="F1290">
        <v>373</v>
      </c>
      <c r="G1290">
        <v>4</v>
      </c>
      <c r="I1290" t="s">
        <v>39</v>
      </c>
      <c r="J1290">
        <v>5500006</v>
      </c>
      <c r="K1290" t="s">
        <v>40</v>
      </c>
      <c r="L1290" t="s">
        <v>4805</v>
      </c>
      <c r="N1290">
        <v>247361</v>
      </c>
      <c r="O1290" t="s">
        <v>1649</v>
      </c>
      <c r="P1290" t="s">
        <v>43</v>
      </c>
      <c r="R1290">
        <v>1</v>
      </c>
      <c r="S1290" t="s">
        <v>43</v>
      </c>
      <c r="T1290">
        <v>6.2474999427795401</v>
      </c>
      <c r="U1290">
        <v>-75.609092712402301</v>
      </c>
      <c r="W1290">
        <v>12</v>
      </c>
      <c r="X1290" t="s">
        <v>4806</v>
      </c>
      <c r="Y1290">
        <v>6123403</v>
      </c>
      <c r="Z1290" t="s">
        <v>45</v>
      </c>
      <c r="AA1290" t="s">
        <v>46</v>
      </c>
      <c r="AD1290">
        <v>8</v>
      </c>
      <c r="AE1290">
        <v>730000000</v>
      </c>
      <c r="AG1290">
        <v>3</v>
      </c>
      <c r="AH1290">
        <v>1</v>
      </c>
      <c r="AI1290">
        <v>0</v>
      </c>
    </row>
    <row r="1291" spans="1:36" x14ac:dyDescent="0.25">
      <c r="A1291">
        <v>0</v>
      </c>
      <c r="C1291" t="s">
        <v>4807</v>
      </c>
      <c r="D1291" t="s">
        <v>4808</v>
      </c>
      <c r="E1291" t="s">
        <v>38</v>
      </c>
      <c r="F1291">
        <v>440</v>
      </c>
      <c r="G1291">
        <v>4</v>
      </c>
      <c r="I1291" t="s">
        <v>39</v>
      </c>
      <c r="J1291">
        <v>5500006</v>
      </c>
      <c r="K1291" t="s">
        <v>40</v>
      </c>
      <c r="L1291" t="s">
        <v>4809</v>
      </c>
      <c r="N1291">
        <v>2631020</v>
      </c>
      <c r="O1291" t="s">
        <v>4810</v>
      </c>
      <c r="P1291" t="s">
        <v>43</v>
      </c>
      <c r="R1291">
        <v>5</v>
      </c>
      <c r="S1291" t="s">
        <v>43</v>
      </c>
      <c r="T1291">
        <v>6.2055602073669398</v>
      </c>
      <c r="U1291">
        <v>-75.550941467285199</v>
      </c>
      <c r="V1291" t="s">
        <v>109</v>
      </c>
      <c r="W1291">
        <v>6</v>
      </c>
      <c r="X1291" t="s">
        <v>4811</v>
      </c>
      <c r="Y1291">
        <v>5994654</v>
      </c>
      <c r="Z1291" t="s">
        <v>45</v>
      </c>
      <c r="AA1291" t="s">
        <v>46</v>
      </c>
      <c r="AD1291">
        <v>5</v>
      </c>
      <c r="AE1291">
        <v>1600000000</v>
      </c>
      <c r="AG1291">
        <v>6</v>
      </c>
      <c r="AH1291">
        <v>1</v>
      </c>
      <c r="AI1291">
        <v>5500102</v>
      </c>
      <c r="AJ1291" t="s">
        <v>47</v>
      </c>
    </row>
    <row r="1292" spans="1:36" x14ac:dyDescent="0.25">
      <c r="A1292">
        <v>0</v>
      </c>
      <c r="F1292">
        <v>80</v>
      </c>
      <c r="G1292">
        <v>2</v>
      </c>
      <c r="I1292" t="s">
        <v>39</v>
      </c>
      <c r="J1292">
        <v>5500006</v>
      </c>
      <c r="K1292" t="s">
        <v>40</v>
      </c>
      <c r="L1292" t="s">
        <v>4812</v>
      </c>
      <c r="N1292">
        <v>1025915</v>
      </c>
      <c r="O1292" t="s">
        <v>4813</v>
      </c>
      <c r="P1292" t="s">
        <v>43</v>
      </c>
      <c r="S1292" t="s">
        <v>43</v>
      </c>
      <c r="T1292">
        <v>6.2613801956176802</v>
      </c>
      <c r="U1292">
        <v>-75.611106872558594</v>
      </c>
      <c r="V1292" t="s">
        <v>237</v>
      </c>
      <c r="W1292">
        <v>15</v>
      </c>
      <c r="X1292" t="s">
        <v>4814</v>
      </c>
      <c r="Y1292">
        <v>6118904</v>
      </c>
      <c r="Z1292" t="s">
        <v>45</v>
      </c>
      <c r="AA1292" t="s">
        <v>46</v>
      </c>
      <c r="AD1292">
        <v>4</v>
      </c>
      <c r="AE1292">
        <v>170000000</v>
      </c>
      <c r="AG1292">
        <v>3</v>
      </c>
      <c r="AH1292">
        <v>1</v>
      </c>
      <c r="AI1292">
        <v>5500106</v>
      </c>
      <c r="AJ1292" t="s">
        <v>159</v>
      </c>
    </row>
    <row r="1293" spans="1:36" x14ac:dyDescent="0.25">
      <c r="A1293">
        <v>378000</v>
      </c>
      <c r="C1293" t="s">
        <v>4815</v>
      </c>
      <c r="D1293" t="s">
        <v>4816</v>
      </c>
      <c r="E1293" t="s">
        <v>2356</v>
      </c>
      <c r="F1293">
        <v>185</v>
      </c>
      <c r="G1293">
        <v>4</v>
      </c>
      <c r="H1293" t="s">
        <v>58</v>
      </c>
      <c r="I1293" t="s">
        <v>39</v>
      </c>
      <c r="J1293">
        <v>5500006</v>
      </c>
      <c r="K1293" t="s">
        <v>40</v>
      </c>
      <c r="L1293" t="s">
        <v>4817</v>
      </c>
      <c r="N1293">
        <v>176092</v>
      </c>
      <c r="O1293" t="s">
        <v>42</v>
      </c>
      <c r="P1293" t="s">
        <v>43</v>
      </c>
      <c r="R1293">
        <v>2</v>
      </c>
      <c r="S1293" t="s">
        <v>43</v>
      </c>
      <c r="T1293">
        <v>6.1803259849548304</v>
      </c>
      <c r="U1293">
        <v>-75.572669982910199</v>
      </c>
      <c r="W1293">
        <v>14</v>
      </c>
      <c r="X1293" t="s">
        <v>4818</v>
      </c>
      <c r="Y1293">
        <v>3785406</v>
      </c>
      <c r="Z1293" t="s">
        <v>45</v>
      </c>
      <c r="AA1293" t="s">
        <v>46</v>
      </c>
      <c r="AD1293">
        <v>3</v>
      </c>
      <c r="AE1293">
        <v>780000000</v>
      </c>
      <c r="AG1293">
        <v>6</v>
      </c>
      <c r="AH1293">
        <v>1</v>
      </c>
      <c r="AI1293">
        <v>0</v>
      </c>
    </row>
    <row r="1294" spans="1:36" x14ac:dyDescent="0.25">
      <c r="A1294">
        <v>0</v>
      </c>
      <c r="C1294" t="s">
        <v>4819</v>
      </c>
      <c r="D1294" t="s">
        <v>4820</v>
      </c>
      <c r="E1294" t="s">
        <v>155</v>
      </c>
      <c r="F1294">
        <v>93</v>
      </c>
      <c r="G1294">
        <v>2</v>
      </c>
      <c r="H1294" t="s">
        <v>77</v>
      </c>
      <c r="I1294" t="s">
        <v>39</v>
      </c>
      <c r="J1294">
        <v>5500006</v>
      </c>
      <c r="K1294" t="s">
        <v>40</v>
      </c>
      <c r="L1294" t="s">
        <v>4821</v>
      </c>
      <c r="N1294">
        <v>680362</v>
      </c>
      <c r="O1294" t="s">
        <v>2685</v>
      </c>
      <c r="P1294" t="s">
        <v>43</v>
      </c>
      <c r="Q1294">
        <v>2</v>
      </c>
      <c r="S1294" t="s">
        <v>43</v>
      </c>
      <c r="T1294">
        <v>6.2343273162841797</v>
      </c>
      <c r="U1294">
        <v>-75.541206359863295</v>
      </c>
      <c r="W1294">
        <v>21</v>
      </c>
      <c r="X1294" t="s">
        <v>4822</v>
      </c>
      <c r="Y1294">
        <v>6160944</v>
      </c>
      <c r="Z1294" t="s">
        <v>45</v>
      </c>
      <c r="AA1294" t="s">
        <v>46</v>
      </c>
      <c r="AD1294">
        <v>4</v>
      </c>
      <c r="AE1294">
        <v>258000000</v>
      </c>
      <c r="AG1294">
        <v>3</v>
      </c>
      <c r="AH1294">
        <v>1</v>
      </c>
      <c r="AI1294">
        <v>0</v>
      </c>
    </row>
    <row r="1295" spans="1:36" x14ac:dyDescent="0.25">
      <c r="A1295">
        <v>950000</v>
      </c>
      <c r="C1295" t="s">
        <v>4823</v>
      </c>
      <c r="D1295" t="s">
        <v>4824</v>
      </c>
      <c r="E1295" t="s">
        <v>135</v>
      </c>
      <c r="F1295">
        <v>350</v>
      </c>
      <c r="G1295">
        <v>6</v>
      </c>
      <c r="I1295" t="s">
        <v>39</v>
      </c>
      <c r="J1295">
        <v>5500006</v>
      </c>
      <c r="K1295" t="s">
        <v>40</v>
      </c>
      <c r="L1295" t="s">
        <v>4825</v>
      </c>
      <c r="N1295">
        <v>300091</v>
      </c>
      <c r="O1295" t="s">
        <v>738</v>
      </c>
      <c r="P1295" t="s">
        <v>43</v>
      </c>
      <c r="Q1295">
        <v>1</v>
      </c>
      <c r="R1295">
        <v>3</v>
      </c>
      <c r="S1295" t="s">
        <v>43</v>
      </c>
      <c r="T1295">
        <v>6.2043881416320801</v>
      </c>
      <c r="U1295">
        <v>-75.565711975097699</v>
      </c>
      <c r="W1295">
        <v>22</v>
      </c>
      <c r="X1295" t="s">
        <v>4826</v>
      </c>
      <c r="Y1295">
        <v>5418110</v>
      </c>
      <c r="Z1295" t="s">
        <v>45</v>
      </c>
      <c r="AA1295" t="s">
        <v>46</v>
      </c>
      <c r="AD1295">
        <v>4</v>
      </c>
      <c r="AE1295">
        <v>880000000</v>
      </c>
      <c r="AG1295">
        <v>6</v>
      </c>
      <c r="AH1295">
        <v>1</v>
      </c>
      <c r="AI1295">
        <v>5500102</v>
      </c>
      <c r="AJ1295" t="s">
        <v>47</v>
      </c>
    </row>
    <row r="1296" spans="1:36" x14ac:dyDescent="0.25">
      <c r="A1296">
        <v>850800</v>
      </c>
      <c r="C1296" t="s">
        <v>4827</v>
      </c>
      <c r="D1296" t="s">
        <v>4828</v>
      </c>
      <c r="E1296" t="s">
        <v>4829</v>
      </c>
      <c r="F1296">
        <v>248</v>
      </c>
      <c r="G1296">
        <v>3</v>
      </c>
      <c r="H1296" t="s">
        <v>170</v>
      </c>
      <c r="I1296" t="s">
        <v>39</v>
      </c>
      <c r="J1296">
        <v>5500006</v>
      </c>
      <c r="K1296" t="s">
        <v>40</v>
      </c>
      <c r="L1296" t="s">
        <v>4830</v>
      </c>
      <c r="N1296">
        <v>1995170</v>
      </c>
      <c r="O1296" t="s">
        <v>642</v>
      </c>
      <c r="P1296" t="s">
        <v>43</v>
      </c>
      <c r="R1296">
        <v>4</v>
      </c>
      <c r="S1296" t="s">
        <v>43</v>
      </c>
      <c r="T1296">
        <v>6.1857705116271999</v>
      </c>
      <c r="U1296">
        <v>-75.571647644042997</v>
      </c>
      <c r="W1296">
        <v>30</v>
      </c>
      <c r="X1296" t="s">
        <v>4831</v>
      </c>
      <c r="Y1296">
        <v>5240093</v>
      </c>
      <c r="Z1296" t="s">
        <v>45</v>
      </c>
      <c r="AA1296" t="s">
        <v>46</v>
      </c>
      <c r="AD1296">
        <v>4</v>
      </c>
      <c r="AE1296">
        <v>990000000</v>
      </c>
      <c r="AG1296">
        <v>6</v>
      </c>
      <c r="AH1296">
        <v>1</v>
      </c>
      <c r="AI1296">
        <v>0</v>
      </c>
    </row>
    <row r="1297" spans="1:36" x14ac:dyDescent="0.25">
      <c r="A1297">
        <v>0</v>
      </c>
      <c r="C1297" t="s">
        <v>522</v>
      </c>
      <c r="D1297" t="s">
        <v>4832</v>
      </c>
      <c r="F1297">
        <v>240</v>
      </c>
      <c r="G1297">
        <v>4</v>
      </c>
      <c r="I1297" t="s">
        <v>39</v>
      </c>
      <c r="J1297">
        <v>5500006</v>
      </c>
      <c r="K1297" t="s">
        <v>40</v>
      </c>
      <c r="L1297" t="s">
        <v>4833</v>
      </c>
      <c r="N1297">
        <v>345580</v>
      </c>
      <c r="O1297" t="s">
        <v>460</v>
      </c>
      <c r="P1297" t="s">
        <v>43</v>
      </c>
      <c r="S1297" t="s">
        <v>43</v>
      </c>
      <c r="T1297">
        <v>6.20159912109375</v>
      </c>
      <c r="U1297">
        <v>-75.572135925292997</v>
      </c>
      <c r="W1297">
        <v>20</v>
      </c>
      <c r="Y1297">
        <v>4292447</v>
      </c>
      <c r="Z1297" t="s">
        <v>45</v>
      </c>
      <c r="AA1297" t="s">
        <v>46</v>
      </c>
      <c r="AD1297">
        <v>4</v>
      </c>
      <c r="AE1297">
        <v>535000000</v>
      </c>
      <c r="AG1297">
        <v>6</v>
      </c>
      <c r="AH1297">
        <v>1</v>
      </c>
      <c r="AI1297">
        <v>5500102</v>
      </c>
      <c r="AJ1297" t="s">
        <v>47</v>
      </c>
    </row>
    <row r="1298" spans="1:36" x14ac:dyDescent="0.25">
      <c r="A1298">
        <v>0</v>
      </c>
      <c r="C1298" t="s">
        <v>461</v>
      </c>
      <c r="D1298" t="s">
        <v>4834</v>
      </c>
      <c r="F1298">
        <v>287</v>
      </c>
      <c r="G1298">
        <v>4</v>
      </c>
      <c r="I1298" t="s">
        <v>39</v>
      </c>
      <c r="J1298">
        <v>5500006</v>
      </c>
      <c r="K1298" t="s">
        <v>40</v>
      </c>
      <c r="L1298" t="s">
        <v>4835</v>
      </c>
      <c r="N1298">
        <v>345580</v>
      </c>
      <c r="O1298" t="s">
        <v>460</v>
      </c>
      <c r="P1298" t="s">
        <v>43</v>
      </c>
      <c r="S1298" t="s">
        <v>43</v>
      </c>
      <c r="T1298">
        <v>6.20159912109375</v>
      </c>
      <c r="U1298">
        <v>-75.572135925292997</v>
      </c>
      <c r="W1298">
        <v>20</v>
      </c>
      <c r="Y1298">
        <v>3642240</v>
      </c>
      <c r="Z1298" t="s">
        <v>45</v>
      </c>
      <c r="AA1298" t="s">
        <v>46</v>
      </c>
      <c r="AD1298">
        <v>4</v>
      </c>
      <c r="AE1298">
        <v>870000000</v>
      </c>
      <c r="AG1298">
        <v>6</v>
      </c>
      <c r="AH1298">
        <v>1</v>
      </c>
      <c r="AI1298">
        <v>5500102</v>
      </c>
      <c r="AJ1298" t="s">
        <v>47</v>
      </c>
    </row>
    <row r="1299" spans="1:36" x14ac:dyDescent="0.25">
      <c r="A1299">
        <v>0</v>
      </c>
      <c r="F1299">
        <v>275</v>
      </c>
      <c r="G1299">
        <v>1</v>
      </c>
      <c r="I1299" t="s">
        <v>39</v>
      </c>
      <c r="J1299">
        <v>5500006</v>
      </c>
      <c r="K1299" t="s">
        <v>40</v>
      </c>
      <c r="L1299" t="s">
        <v>4836</v>
      </c>
      <c r="N1299">
        <v>345580</v>
      </c>
      <c r="O1299" t="s">
        <v>460</v>
      </c>
      <c r="P1299" t="s">
        <v>43</v>
      </c>
      <c r="S1299" t="s">
        <v>43</v>
      </c>
      <c r="T1299">
        <v>6.20159912109375</v>
      </c>
      <c r="U1299">
        <v>-75.572135925292997</v>
      </c>
      <c r="W1299">
        <v>12</v>
      </c>
      <c r="Y1299">
        <v>4292420</v>
      </c>
      <c r="Z1299" t="s">
        <v>45</v>
      </c>
      <c r="AA1299" t="s">
        <v>46</v>
      </c>
      <c r="AD1299">
        <v>5</v>
      </c>
      <c r="AE1299">
        <v>890000000</v>
      </c>
      <c r="AG1299">
        <v>6</v>
      </c>
      <c r="AH1299">
        <v>1</v>
      </c>
      <c r="AI1299">
        <v>5500102</v>
      </c>
      <c r="AJ1299" t="s">
        <v>47</v>
      </c>
    </row>
    <row r="1300" spans="1:36" x14ac:dyDescent="0.25">
      <c r="A1300">
        <v>0</v>
      </c>
      <c r="C1300" t="s">
        <v>765</v>
      </c>
      <c r="D1300" t="s">
        <v>4837</v>
      </c>
      <c r="F1300">
        <v>300</v>
      </c>
      <c r="G1300">
        <v>3</v>
      </c>
      <c r="I1300" t="s">
        <v>39</v>
      </c>
      <c r="J1300">
        <v>5500006</v>
      </c>
      <c r="K1300" t="s">
        <v>40</v>
      </c>
      <c r="L1300" t="s">
        <v>4838</v>
      </c>
      <c r="N1300">
        <v>345580</v>
      </c>
      <c r="O1300" t="s">
        <v>460</v>
      </c>
      <c r="P1300" t="s">
        <v>43</v>
      </c>
      <c r="S1300" t="s">
        <v>43</v>
      </c>
      <c r="T1300">
        <v>6.20159912109375</v>
      </c>
      <c r="U1300">
        <v>-75.572135925292997</v>
      </c>
      <c r="W1300">
        <v>19</v>
      </c>
      <c r="Y1300">
        <v>5140166</v>
      </c>
      <c r="Z1300" t="s">
        <v>45</v>
      </c>
      <c r="AA1300" t="s">
        <v>46</v>
      </c>
      <c r="AD1300">
        <v>3</v>
      </c>
      <c r="AE1300">
        <v>755000000</v>
      </c>
      <c r="AG1300">
        <v>6</v>
      </c>
      <c r="AH1300">
        <v>1</v>
      </c>
      <c r="AI1300">
        <v>5500102</v>
      </c>
      <c r="AJ1300" t="s">
        <v>47</v>
      </c>
    </row>
    <row r="1301" spans="1:36" x14ac:dyDescent="0.25">
      <c r="A1301">
        <v>50000</v>
      </c>
      <c r="D1301" t="s">
        <v>2333</v>
      </c>
      <c r="E1301" t="s">
        <v>2267</v>
      </c>
      <c r="F1301">
        <v>69</v>
      </c>
      <c r="G1301">
        <v>2</v>
      </c>
      <c r="H1301" t="s">
        <v>58</v>
      </c>
      <c r="I1301" t="s">
        <v>39</v>
      </c>
      <c r="J1301">
        <v>5500006</v>
      </c>
      <c r="K1301" t="s">
        <v>40</v>
      </c>
      <c r="L1301" t="s">
        <v>4839</v>
      </c>
      <c r="N1301">
        <v>1138681</v>
      </c>
      <c r="O1301" t="s">
        <v>4840</v>
      </c>
      <c r="P1301" t="s">
        <v>43</v>
      </c>
      <c r="S1301" t="s">
        <v>43</v>
      </c>
      <c r="T1301">
        <v>6.2013850212097203</v>
      </c>
      <c r="U1301">
        <v>-75.586021423339801</v>
      </c>
      <c r="V1301" t="s">
        <v>599</v>
      </c>
      <c r="W1301">
        <v>17</v>
      </c>
      <c r="X1301" t="s">
        <v>4841</v>
      </c>
      <c r="Y1301">
        <v>6118048</v>
      </c>
      <c r="Z1301" t="s">
        <v>45</v>
      </c>
      <c r="AA1301" t="s">
        <v>46</v>
      </c>
      <c r="AD1301">
        <v>3</v>
      </c>
      <c r="AE1301">
        <v>240000000</v>
      </c>
      <c r="AG1301">
        <v>3</v>
      </c>
      <c r="AH1301">
        <v>1</v>
      </c>
      <c r="AI1301">
        <v>5500105</v>
      </c>
      <c r="AJ1301" t="s">
        <v>125</v>
      </c>
    </row>
    <row r="1302" spans="1:36" x14ac:dyDescent="0.25">
      <c r="A1302">
        <v>777000</v>
      </c>
      <c r="C1302" t="s">
        <v>4842</v>
      </c>
      <c r="D1302" t="s">
        <v>4843</v>
      </c>
      <c r="E1302" t="s">
        <v>4844</v>
      </c>
      <c r="F1302">
        <v>430</v>
      </c>
      <c r="G1302">
        <v>4</v>
      </c>
      <c r="I1302" t="s">
        <v>39</v>
      </c>
      <c r="J1302">
        <v>5500006</v>
      </c>
      <c r="K1302" t="s">
        <v>40</v>
      </c>
      <c r="L1302" t="s">
        <v>4845</v>
      </c>
      <c r="N1302">
        <v>3004251</v>
      </c>
      <c r="O1302" t="s">
        <v>2047</v>
      </c>
      <c r="P1302" t="s">
        <v>43</v>
      </c>
      <c r="Q1302">
        <v>1</v>
      </c>
      <c r="R1302">
        <v>4</v>
      </c>
      <c r="S1302" t="s">
        <v>43</v>
      </c>
      <c r="T1302">
        <v>6.2132868766784703</v>
      </c>
      <c r="U1302">
        <v>-75.576255798339801</v>
      </c>
      <c r="W1302">
        <v>28</v>
      </c>
      <c r="X1302" t="s">
        <v>2439</v>
      </c>
      <c r="Y1302">
        <v>6148558</v>
      </c>
      <c r="Z1302" t="s">
        <v>45</v>
      </c>
      <c r="AA1302" t="s">
        <v>46</v>
      </c>
      <c r="AD1302">
        <v>5</v>
      </c>
      <c r="AE1302">
        <v>2450000000</v>
      </c>
      <c r="AG1302">
        <v>6</v>
      </c>
      <c r="AH1302">
        <v>1</v>
      </c>
      <c r="AI1302">
        <v>5500102</v>
      </c>
      <c r="AJ1302" t="s">
        <v>47</v>
      </c>
    </row>
    <row r="1303" spans="1:36" x14ac:dyDescent="0.25">
      <c r="A1303">
        <v>0</v>
      </c>
      <c r="F1303">
        <v>134</v>
      </c>
      <c r="G1303">
        <v>2</v>
      </c>
      <c r="H1303" t="s">
        <v>170</v>
      </c>
      <c r="I1303" t="s">
        <v>39</v>
      </c>
      <c r="J1303">
        <v>5500006</v>
      </c>
      <c r="K1303" t="s">
        <v>40</v>
      </c>
      <c r="L1303" t="s">
        <v>4846</v>
      </c>
      <c r="N1303">
        <v>2109134</v>
      </c>
      <c r="O1303" t="s">
        <v>4847</v>
      </c>
      <c r="P1303" t="s">
        <v>43</v>
      </c>
      <c r="Q1303">
        <v>1</v>
      </c>
      <c r="S1303" t="s">
        <v>43</v>
      </c>
      <c r="T1303">
        <v>6.2807297706604004</v>
      </c>
      <c r="U1303">
        <v>-75.559402465820298</v>
      </c>
      <c r="V1303" t="s">
        <v>1392</v>
      </c>
      <c r="W1303">
        <v>11</v>
      </c>
      <c r="X1303" t="s">
        <v>4848</v>
      </c>
      <c r="Y1303">
        <v>6117448</v>
      </c>
      <c r="Z1303" t="s">
        <v>45</v>
      </c>
      <c r="AA1303" t="s">
        <v>46</v>
      </c>
      <c r="AD1303">
        <v>4</v>
      </c>
      <c r="AE1303">
        <v>218000000</v>
      </c>
      <c r="AG1303">
        <v>3</v>
      </c>
      <c r="AH1303">
        <v>1</v>
      </c>
      <c r="AI1303">
        <v>5500103</v>
      </c>
      <c r="AJ1303" t="s">
        <v>174</v>
      </c>
    </row>
    <row r="1304" spans="1:36" x14ac:dyDescent="0.25">
      <c r="A1304">
        <v>426000</v>
      </c>
      <c r="C1304" t="s">
        <v>4849</v>
      </c>
      <c r="D1304" t="s">
        <v>4850</v>
      </c>
      <c r="E1304" t="s">
        <v>856</v>
      </c>
      <c r="F1304">
        <v>192</v>
      </c>
      <c r="G1304">
        <v>4</v>
      </c>
      <c r="H1304" t="s">
        <v>58</v>
      </c>
      <c r="I1304" t="s">
        <v>39</v>
      </c>
      <c r="J1304">
        <v>5500006</v>
      </c>
      <c r="K1304" t="s">
        <v>40</v>
      </c>
      <c r="L1304" t="s">
        <v>4851</v>
      </c>
      <c r="N1304">
        <v>300091</v>
      </c>
      <c r="O1304" t="s">
        <v>738</v>
      </c>
      <c r="P1304" t="s">
        <v>43</v>
      </c>
      <c r="R1304">
        <v>3</v>
      </c>
      <c r="S1304" t="s">
        <v>43</v>
      </c>
      <c r="T1304">
        <v>6.21820163726807</v>
      </c>
      <c r="U1304">
        <v>-75.6031494140625</v>
      </c>
      <c r="W1304">
        <v>18</v>
      </c>
      <c r="X1304" t="s">
        <v>4852</v>
      </c>
      <c r="Y1304">
        <v>6182526</v>
      </c>
      <c r="Z1304" t="s">
        <v>45</v>
      </c>
      <c r="AA1304" t="s">
        <v>46</v>
      </c>
      <c r="AD1304">
        <v>4</v>
      </c>
      <c r="AE1304">
        <v>750000000</v>
      </c>
      <c r="AG1304">
        <v>5</v>
      </c>
      <c r="AH1304">
        <v>1</v>
      </c>
      <c r="AI1304">
        <v>0</v>
      </c>
    </row>
    <row r="1305" spans="1:36" x14ac:dyDescent="0.25">
      <c r="A1305">
        <v>0</v>
      </c>
      <c r="C1305" t="s">
        <v>4853</v>
      </c>
      <c r="D1305" t="s">
        <v>4854</v>
      </c>
      <c r="E1305" t="s">
        <v>1113</v>
      </c>
      <c r="F1305">
        <v>125</v>
      </c>
      <c r="G1305">
        <v>3</v>
      </c>
      <c r="I1305" t="s">
        <v>39</v>
      </c>
      <c r="J1305">
        <v>5500006</v>
      </c>
      <c r="K1305" t="s">
        <v>40</v>
      </c>
      <c r="L1305" t="s">
        <v>4855</v>
      </c>
      <c r="N1305">
        <v>3004251</v>
      </c>
      <c r="O1305" t="s">
        <v>2047</v>
      </c>
      <c r="P1305" t="s">
        <v>43</v>
      </c>
      <c r="Q1305">
        <v>1</v>
      </c>
      <c r="R1305">
        <v>2</v>
      </c>
      <c r="S1305" t="s">
        <v>43</v>
      </c>
      <c r="T1305">
        <v>6.2513933181762704</v>
      </c>
      <c r="U1305">
        <v>-75.593406677246094</v>
      </c>
      <c r="W1305">
        <v>10</v>
      </c>
      <c r="X1305" t="s">
        <v>4856</v>
      </c>
      <c r="Y1305">
        <v>6159445</v>
      </c>
      <c r="Z1305" t="s">
        <v>45</v>
      </c>
      <c r="AA1305" t="s">
        <v>46</v>
      </c>
      <c r="AD1305">
        <v>4</v>
      </c>
      <c r="AE1305">
        <v>450000000</v>
      </c>
      <c r="AG1305">
        <v>4</v>
      </c>
      <c r="AH1305">
        <v>1</v>
      </c>
      <c r="AI1305">
        <v>5500106</v>
      </c>
      <c r="AJ1305" t="s">
        <v>159</v>
      </c>
    </row>
    <row r="1306" spans="1:36" x14ac:dyDescent="0.25">
      <c r="A1306">
        <v>0</v>
      </c>
      <c r="C1306" t="s">
        <v>222</v>
      </c>
      <c r="D1306" t="s">
        <v>4857</v>
      </c>
      <c r="E1306" t="s">
        <v>150</v>
      </c>
      <c r="F1306">
        <v>223</v>
      </c>
      <c r="G1306">
        <v>2</v>
      </c>
      <c r="H1306" t="s">
        <v>58</v>
      </c>
      <c r="I1306" t="s">
        <v>39</v>
      </c>
      <c r="J1306">
        <v>5500006</v>
      </c>
      <c r="K1306" t="s">
        <v>40</v>
      </c>
      <c r="L1306" t="s">
        <v>4858</v>
      </c>
      <c r="N1306">
        <v>172611</v>
      </c>
      <c r="O1306" t="s">
        <v>558</v>
      </c>
      <c r="P1306" t="s">
        <v>43</v>
      </c>
      <c r="R1306">
        <v>1</v>
      </c>
      <c r="S1306" t="s">
        <v>43</v>
      </c>
      <c r="T1306">
        <v>6.2447047233581499</v>
      </c>
      <c r="U1306">
        <v>-75.601333618164105</v>
      </c>
      <c r="W1306">
        <v>15</v>
      </c>
      <c r="X1306" t="s">
        <v>4859</v>
      </c>
      <c r="Y1306">
        <v>6147785</v>
      </c>
      <c r="Z1306" t="s">
        <v>45</v>
      </c>
      <c r="AA1306" t="s">
        <v>46</v>
      </c>
      <c r="AD1306">
        <v>4</v>
      </c>
      <c r="AE1306">
        <v>580000000</v>
      </c>
      <c r="AG1306">
        <v>5</v>
      </c>
      <c r="AH1306">
        <v>1</v>
      </c>
      <c r="AI1306">
        <v>0</v>
      </c>
    </row>
    <row r="1307" spans="1:36" x14ac:dyDescent="0.25">
      <c r="A1307">
        <v>1000000</v>
      </c>
      <c r="C1307" t="s">
        <v>4860</v>
      </c>
      <c r="D1307" t="s">
        <v>4861</v>
      </c>
      <c r="E1307" t="s">
        <v>488</v>
      </c>
      <c r="F1307">
        <v>350</v>
      </c>
      <c r="G1307">
        <v>6</v>
      </c>
      <c r="H1307" t="s">
        <v>58</v>
      </c>
      <c r="I1307" t="s">
        <v>39</v>
      </c>
      <c r="J1307">
        <v>5500006</v>
      </c>
      <c r="K1307" t="s">
        <v>40</v>
      </c>
      <c r="L1307" t="s">
        <v>4862</v>
      </c>
      <c r="N1307">
        <v>530834</v>
      </c>
      <c r="O1307" t="s">
        <v>1547</v>
      </c>
      <c r="P1307" t="s">
        <v>43</v>
      </c>
      <c r="Q1307">
        <v>1</v>
      </c>
      <c r="R1307">
        <v>4</v>
      </c>
      <c r="S1307" t="s">
        <v>43</v>
      </c>
      <c r="T1307">
        <v>6.2399997711181596</v>
      </c>
      <c r="U1307">
        <v>-75.567001342773395</v>
      </c>
      <c r="W1307">
        <v>19</v>
      </c>
      <c r="X1307" t="s">
        <v>4863</v>
      </c>
      <c r="Y1307">
        <v>6151861</v>
      </c>
      <c r="Z1307" t="s">
        <v>45</v>
      </c>
      <c r="AA1307" t="s">
        <v>46</v>
      </c>
      <c r="AD1307">
        <v>4</v>
      </c>
      <c r="AE1307">
        <v>1850000000</v>
      </c>
      <c r="AG1307">
        <v>6</v>
      </c>
      <c r="AH1307">
        <v>1</v>
      </c>
      <c r="AI1307">
        <v>5500102</v>
      </c>
      <c r="AJ1307" t="s">
        <v>47</v>
      </c>
    </row>
    <row r="1308" spans="1:36" x14ac:dyDescent="0.25">
      <c r="A1308">
        <v>478000</v>
      </c>
      <c r="C1308" t="s">
        <v>2337</v>
      </c>
      <c r="D1308" t="s">
        <v>4864</v>
      </c>
      <c r="E1308" t="s">
        <v>99</v>
      </c>
      <c r="F1308">
        <v>180</v>
      </c>
      <c r="G1308">
        <v>3</v>
      </c>
      <c r="H1308" t="s">
        <v>58</v>
      </c>
      <c r="I1308" t="s">
        <v>39</v>
      </c>
      <c r="J1308">
        <v>5500006</v>
      </c>
      <c r="K1308" t="s">
        <v>40</v>
      </c>
      <c r="L1308" t="s">
        <v>2339</v>
      </c>
      <c r="N1308">
        <v>401543</v>
      </c>
      <c r="O1308" t="s">
        <v>4757</v>
      </c>
      <c r="P1308" t="s">
        <v>43</v>
      </c>
      <c r="R1308">
        <v>1</v>
      </c>
      <c r="S1308" t="s">
        <v>43</v>
      </c>
      <c r="T1308">
        <v>6.2191634178161603</v>
      </c>
      <c r="U1308">
        <v>-75.603446960449205</v>
      </c>
      <c r="V1308" t="s">
        <v>541</v>
      </c>
      <c r="W1308">
        <v>19</v>
      </c>
      <c r="X1308" t="s">
        <v>2341</v>
      </c>
      <c r="Y1308">
        <v>6137983</v>
      </c>
      <c r="Z1308" t="s">
        <v>45</v>
      </c>
      <c r="AA1308" t="s">
        <v>46</v>
      </c>
      <c r="AD1308">
        <v>4</v>
      </c>
      <c r="AE1308">
        <v>690000000</v>
      </c>
      <c r="AG1308">
        <v>5</v>
      </c>
      <c r="AH1308">
        <v>1</v>
      </c>
      <c r="AI1308">
        <v>5500105</v>
      </c>
      <c r="AJ1308" t="s">
        <v>125</v>
      </c>
    </row>
    <row r="1309" spans="1:36" x14ac:dyDescent="0.25">
      <c r="A1309">
        <v>0</v>
      </c>
      <c r="C1309" t="s">
        <v>213</v>
      </c>
      <c r="D1309" t="s">
        <v>1451</v>
      </c>
      <c r="E1309" t="s">
        <v>1129</v>
      </c>
      <c r="F1309">
        <v>78</v>
      </c>
      <c r="G1309">
        <v>2</v>
      </c>
      <c r="I1309" t="s">
        <v>39</v>
      </c>
      <c r="J1309">
        <v>5500006</v>
      </c>
      <c r="K1309" t="s">
        <v>40</v>
      </c>
      <c r="L1309" t="s">
        <v>4865</v>
      </c>
      <c r="N1309">
        <v>562660</v>
      </c>
      <c r="O1309" t="s">
        <v>289</v>
      </c>
      <c r="P1309" t="s">
        <v>43</v>
      </c>
      <c r="S1309" t="s">
        <v>43</v>
      </c>
      <c r="T1309">
        <v>0</v>
      </c>
      <c r="U1309">
        <v>0</v>
      </c>
      <c r="V1309" t="s">
        <v>546</v>
      </c>
      <c r="W1309">
        <v>24</v>
      </c>
      <c r="X1309" t="s">
        <v>4866</v>
      </c>
      <c r="Y1309">
        <v>6123056</v>
      </c>
      <c r="Z1309" t="s">
        <v>45</v>
      </c>
      <c r="AA1309" t="s">
        <v>46</v>
      </c>
      <c r="AD1309">
        <v>3</v>
      </c>
      <c r="AE1309">
        <v>175000000</v>
      </c>
      <c r="AG1309">
        <v>3</v>
      </c>
      <c r="AH1309">
        <v>1</v>
      </c>
      <c r="AI1309">
        <v>5500106</v>
      </c>
      <c r="AJ1309" t="s">
        <v>159</v>
      </c>
    </row>
    <row r="1310" spans="1:36" x14ac:dyDescent="0.25">
      <c r="A1310">
        <v>0</v>
      </c>
      <c r="D1310" t="s">
        <v>4867</v>
      </c>
      <c r="F1310">
        <v>60</v>
      </c>
      <c r="G1310">
        <v>1</v>
      </c>
      <c r="H1310" t="s">
        <v>118</v>
      </c>
      <c r="I1310" t="s">
        <v>39</v>
      </c>
      <c r="J1310">
        <v>5500006</v>
      </c>
      <c r="K1310" t="s">
        <v>40</v>
      </c>
      <c r="L1310" t="s">
        <v>4868</v>
      </c>
      <c r="N1310">
        <v>224776</v>
      </c>
      <c r="O1310" t="s">
        <v>269</v>
      </c>
      <c r="P1310" t="s">
        <v>43</v>
      </c>
      <c r="S1310" t="s">
        <v>43</v>
      </c>
      <c r="T1310">
        <v>6.2568616867065403</v>
      </c>
      <c r="U1310">
        <v>-75.549949645996094</v>
      </c>
      <c r="W1310">
        <v>16</v>
      </c>
      <c r="X1310" t="s">
        <v>4869</v>
      </c>
      <c r="Y1310">
        <v>6185592</v>
      </c>
      <c r="Z1310" t="s">
        <v>45</v>
      </c>
      <c r="AA1310" t="s">
        <v>46</v>
      </c>
      <c r="AD1310">
        <v>2</v>
      </c>
      <c r="AE1310">
        <v>160000000</v>
      </c>
      <c r="AG1310">
        <v>3</v>
      </c>
      <c r="AH1310">
        <v>1</v>
      </c>
      <c r="AI1310">
        <v>0</v>
      </c>
    </row>
    <row r="1311" spans="1:36" x14ac:dyDescent="0.25">
      <c r="A1311">
        <v>352000</v>
      </c>
      <c r="C1311" t="s">
        <v>4870</v>
      </c>
      <c r="D1311" t="s">
        <v>4871</v>
      </c>
      <c r="F1311">
        <v>110</v>
      </c>
      <c r="G1311">
        <v>3</v>
      </c>
      <c r="H1311" t="s">
        <v>118</v>
      </c>
      <c r="I1311" t="s">
        <v>39</v>
      </c>
      <c r="J1311">
        <v>5500006</v>
      </c>
      <c r="K1311" t="s">
        <v>40</v>
      </c>
      <c r="L1311" t="s">
        <v>4872</v>
      </c>
      <c r="N1311">
        <v>224776</v>
      </c>
      <c r="O1311" t="s">
        <v>269</v>
      </c>
      <c r="P1311" t="s">
        <v>43</v>
      </c>
      <c r="R1311">
        <v>1</v>
      </c>
      <c r="S1311" t="s">
        <v>43</v>
      </c>
      <c r="T1311">
        <v>6.2090015411376998</v>
      </c>
      <c r="U1311">
        <v>-75.599426269531307</v>
      </c>
      <c r="W1311">
        <v>14</v>
      </c>
      <c r="X1311" t="s">
        <v>4873</v>
      </c>
      <c r="Y1311">
        <v>6136551</v>
      </c>
      <c r="Z1311" t="s">
        <v>45</v>
      </c>
      <c r="AA1311" t="s">
        <v>46</v>
      </c>
      <c r="AD1311">
        <v>3</v>
      </c>
      <c r="AE1311">
        <v>520000000</v>
      </c>
      <c r="AG1311">
        <v>4</v>
      </c>
      <c r="AH1311">
        <v>1</v>
      </c>
      <c r="AI1311">
        <v>0</v>
      </c>
    </row>
    <row r="1312" spans="1:36" x14ac:dyDescent="0.25">
      <c r="A1312">
        <v>0</v>
      </c>
      <c r="C1312" t="s">
        <v>4100</v>
      </c>
      <c r="F1312">
        <v>200</v>
      </c>
      <c r="G1312">
        <v>0</v>
      </c>
      <c r="I1312" t="s">
        <v>39</v>
      </c>
      <c r="J1312">
        <v>5500006</v>
      </c>
      <c r="K1312" t="s">
        <v>40</v>
      </c>
      <c r="L1312" t="s">
        <v>4874</v>
      </c>
      <c r="N1312">
        <v>2685125</v>
      </c>
      <c r="O1312" t="s">
        <v>4102</v>
      </c>
      <c r="P1312" t="s">
        <v>43</v>
      </c>
      <c r="S1312" t="s">
        <v>43</v>
      </c>
      <c r="T1312">
        <v>-75.555747985839801</v>
      </c>
      <c r="U1312">
        <v>6.1807298660278303</v>
      </c>
      <c r="W1312">
        <v>6</v>
      </c>
      <c r="X1312" t="s">
        <v>4875</v>
      </c>
      <c r="Y1312">
        <v>6191892</v>
      </c>
      <c r="Z1312" t="s">
        <v>45</v>
      </c>
      <c r="AA1312" t="s">
        <v>46</v>
      </c>
      <c r="AD1312">
        <v>5</v>
      </c>
      <c r="AE1312">
        <v>7000000000</v>
      </c>
      <c r="AG1312">
        <v>2</v>
      </c>
      <c r="AH1312">
        <v>1</v>
      </c>
      <c r="AI1312">
        <v>0</v>
      </c>
    </row>
    <row r="1313" spans="1:36" x14ac:dyDescent="0.25">
      <c r="A1313">
        <v>0</v>
      </c>
      <c r="D1313" t="s">
        <v>4876</v>
      </c>
      <c r="E1313" t="s">
        <v>99</v>
      </c>
      <c r="F1313">
        <v>293</v>
      </c>
      <c r="G1313">
        <v>3</v>
      </c>
      <c r="H1313" t="s">
        <v>58</v>
      </c>
      <c r="I1313" t="s">
        <v>39</v>
      </c>
      <c r="J1313">
        <v>5500006</v>
      </c>
      <c r="K1313" t="s">
        <v>40</v>
      </c>
      <c r="L1313" t="s">
        <v>4877</v>
      </c>
      <c r="N1313">
        <v>883629</v>
      </c>
      <c r="O1313" t="s">
        <v>2132</v>
      </c>
      <c r="P1313" t="s">
        <v>43</v>
      </c>
      <c r="Q1313">
        <v>3</v>
      </c>
      <c r="R1313">
        <v>1</v>
      </c>
      <c r="S1313" t="s">
        <v>43</v>
      </c>
      <c r="T1313">
        <v>6.2406997680664098</v>
      </c>
      <c r="U1313">
        <v>-75.606788635253906</v>
      </c>
      <c r="V1313" t="s">
        <v>290</v>
      </c>
      <c r="W1313">
        <v>18</v>
      </c>
      <c r="X1313" t="s">
        <v>290</v>
      </c>
      <c r="Y1313">
        <v>3995251</v>
      </c>
      <c r="Z1313" t="s">
        <v>45</v>
      </c>
      <c r="AA1313" t="s">
        <v>46</v>
      </c>
      <c r="AD1313">
        <v>4</v>
      </c>
      <c r="AE1313">
        <v>580000000</v>
      </c>
      <c r="AG1313">
        <v>5</v>
      </c>
      <c r="AH1313">
        <v>1</v>
      </c>
      <c r="AI1313">
        <v>5500106</v>
      </c>
      <c r="AJ1313" t="s">
        <v>159</v>
      </c>
    </row>
    <row r="1314" spans="1:36" x14ac:dyDescent="0.25">
      <c r="A1314">
        <v>0</v>
      </c>
      <c r="F1314">
        <v>120</v>
      </c>
      <c r="G1314">
        <v>2</v>
      </c>
      <c r="I1314" t="s">
        <v>39</v>
      </c>
      <c r="J1314">
        <v>5500006</v>
      </c>
      <c r="K1314" t="s">
        <v>40</v>
      </c>
      <c r="L1314" t="s">
        <v>4878</v>
      </c>
      <c r="N1314">
        <v>416189</v>
      </c>
      <c r="O1314" t="s">
        <v>673</v>
      </c>
      <c r="P1314" t="s">
        <v>43</v>
      </c>
      <c r="Q1314">
        <v>1</v>
      </c>
      <c r="S1314" t="s">
        <v>43</v>
      </c>
      <c r="T1314">
        <v>6.2780165672302202</v>
      </c>
      <c r="U1314">
        <v>-75.553215026855497</v>
      </c>
      <c r="W1314">
        <v>7</v>
      </c>
      <c r="X1314" t="s">
        <v>4879</v>
      </c>
      <c r="Y1314">
        <v>6141217</v>
      </c>
      <c r="Z1314" t="s">
        <v>45</v>
      </c>
      <c r="AA1314" t="s">
        <v>46</v>
      </c>
      <c r="AD1314">
        <v>4</v>
      </c>
      <c r="AE1314">
        <v>530000000</v>
      </c>
      <c r="AG1314">
        <v>2</v>
      </c>
      <c r="AH1314">
        <v>1</v>
      </c>
      <c r="AI1314">
        <v>5500103</v>
      </c>
      <c r="AJ1314" t="s">
        <v>174</v>
      </c>
    </row>
    <row r="1315" spans="1:36" x14ac:dyDescent="0.25">
      <c r="A1315">
        <v>0</v>
      </c>
      <c r="C1315" t="s">
        <v>3290</v>
      </c>
      <c r="D1315" t="s">
        <v>4880</v>
      </c>
      <c r="E1315" t="s">
        <v>698</v>
      </c>
      <c r="F1315">
        <v>113</v>
      </c>
      <c r="G1315">
        <v>2</v>
      </c>
      <c r="H1315" t="s">
        <v>170</v>
      </c>
      <c r="I1315" t="s">
        <v>39</v>
      </c>
      <c r="J1315">
        <v>5500006</v>
      </c>
      <c r="K1315" t="s">
        <v>40</v>
      </c>
      <c r="L1315" t="s">
        <v>4881</v>
      </c>
      <c r="N1315">
        <v>552486</v>
      </c>
      <c r="O1315" t="s">
        <v>4882</v>
      </c>
      <c r="P1315" t="s">
        <v>43</v>
      </c>
      <c r="Q1315">
        <v>2</v>
      </c>
      <c r="S1315" t="s">
        <v>43</v>
      </c>
      <c r="T1315">
        <v>6.2277712821960396</v>
      </c>
      <c r="U1315">
        <v>-75.562583923339801</v>
      </c>
      <c r="W1315">
        <v>30</v>
      </c>
      <c r="X1315" t="s">
        <v>4883</v>
      </c>
      <c r="Y1315">
        <v>6067707</v>
      </c>
      <c r="Z1315" t="s">
        <v>45</v>
      </c>
      <c r="AA1315" t="s">
        <v>46</v>
      </c>
      <c r="AD1315">
        <v>4</v>
      </c>
      <c r="AE1315">
        <v>290000000</v>
      </c>
      <c r="AG1315">
        <v>3</v>
      </c>
      <c r="AH1315">
        <v>1</v>
      </c>
      <c r="AI1315">
        <v>5500103</v>
      </c>
      <c r="AJ1315" t="s">
        <v>174</v>
      </c>
    </row>
    <row r="1316" spans="1:36" x14ac:dyDescent="0.25">
      <c r="A1316">
        <v>0</v>
      </c>
      <c r="D1316" t="s">
        <v>4884</v>
      </c>
      <c r="E1316" t="s">
        <v>683</v>
      </c>
      <c r="F1316">
        <v>61</v>
      </c>
      <c r="G1316">
        <v>2</v>
      </c>
      <c r="I1316" t="s">
        <v>39</v>
      </c>
      <c r="J1316">
        <v>5500006</v>
      </c>
      <c r="K1316" t="s">
        <v>40</v>
      </c>
      <c r="L1316" t="s">
        <v>4885</v>
      </c>
      <c r="N1316">
        <v>552486</v>
      </c>
      <c r="O1316" t="s">
        <v>4882</v>
      </c>
      <c r="P1316" t="s">
        <v>43</v>
      </c>
      <c r="Q1316">
        <v>1</v>
      </c>
      <c r="S1316" t="s">
        <v>43</v>
      </c>
      <c r="T1316">
        <v>6.2476377487182599</v>
      </c>
      <c r="U1316">
        <v>-75.565818786621094</v>
      </c>
      <c r="W1316">
        <v>17</v>
      </c>
      <c r="X1316" t="s">
        <v>4886</v>
      </c>
      <c r="Y1316">
        <v>6021471</v>
      </c>
      <c r="Z1316" t="s">
        <v>45</v>
      </c>
      <c r="AA1316" t="s">
        <v>46</v>
      </c>
      <c r="AD1316">
        <v>4</v>
      </c>
      <c r="AE1316">
        <v>190000000</v>
      </c>
      <c r="AG1316">
        <v>3</v>
      </c>
      <c r="AH1316">
        <v>1</v>
      </c>
      <c r="AI1316">
        <v>0</v>
      </c>
    </row>
    <row r="1317" spans="1:36" x14ac:dyDescent="0.25">
      <c r="A1317">
        <v>144000</v>
      </c>
      <c r="C1317" t="s">
        <v>4887</v>
      </c>
      <c r="D1317" t="s">
        <v>4888</v>
      </c>
      <c r="E1317" t="s">
        <v>4889</v>
      </c>
      <c r="F1317">
        <v>92</v>
      </c>
      <c r="G1317">
        <v>2</v>
      </c>
      <c r="I1317" t="s">
        <v>39</v>
      </c>
      <c r="J1317">
        <v>5500006</v>
      </c>
      <c r="K1317" t="s">
        <v>40</v>
      </c>
      <c r="L1317" t="s">
        <v>4890</v>
      </c>
      <c r="N1317">
        <v>3004251</v>
      </c>
      <c r="O1317" t="s">
        <v>2047</v>
      </c>
      <c r="P1317" t="s">
        <v>43</v>
      </c>
      <c r="Q1317">
        <v>1</v>
      </c>
      <c r="R1317">
        <v>1</v>
      </c>
      <c r="S1317" t="s">
        <v>43</v>
      </c>
      <c r="T1317">
        <v>6.1712970733642596</v>
      </c>
      <c r="U1317">
        <v>-75.627853393554702</v>
      </c>
      <c r="W1317">
        <v>13</v>
      </c>
      <c r="X1317" t="s">
        <v>4891</v>
      </c>
      <c r="Y1317">
        <v>6159365</v>
      </c>
      <c r="Z1317" t="s">
        <v>45</v>
      </c>
      <c r="AA1317" t="s">
        <v>46</v>
      </c>
      <c r="AD1317">
        <v>3</v>
      </c>
      <c r="AE1317">
        <v>178000000</v>
      </c>
      <c r="AG1317">
        <v>3</v>
      </c>
      <c r="AH1317">
        <v>1</v>
      </c>
      <c r="AI1317">
        <v>0</v>
      </c>
    </row>
    <row r="1318" spans="1:36" x14ac:dyDescent="0.25">
      <c r="A1318">
        <v>338500</v>
      </c>
      <c r="C1318" t="s">
        <v>4892</v>
      </c>
      <c r="D1318" t="s">
        <v>4893</v>
      </c>
      <c r="E1318" t="s">
        <v>4894</v>
      </c>
      <c r="F1318">
        <v>180</v>
      </c>
      <c r="G1318">
        <v>4</v>
      </c>
      <c r="H1318" t="s">
        <v>58</v>
      </c>
      <c r="I1318" t="s">
        <v>39</v>
      </c>
      <c r="J1318">
        <v>5500006</v>
      </c>
      <c r="K1318" t="s">
        <v>40</v>
      </c>
      <c r="L1318" t="s">
        <v>4895</v>
      </c>
      <c r="N1318">
        <v>1238372</v>
      </c>
      <c r="O1318" t="s">
        <v>1003</v>
      </c>
      <c r="P1318" t="s">
        <v>43</v>
      </c>
      <c r="Q1318">
        <v>1</v>
      </c>
      <c r="R1318">
        <v>1</v>
      </c>
      <c r="S1318" t="s">
        <v>43</v>
      </c>
      <c r="T1318">
        <v>6.2685608863830602</v>
      </c>
      <c r="U1318">
        <v>-75.602355957031307</v>
      </c>
      <c r="W1318">
        <v>25</v>
      </c>
      <c r="X1318" t="s">
        <v>4896</v>
      </c>
      <c r="Y1318">
        <v>6151634</v>
      </c>
      <c r="Z1318" t="s">
        <v>45</v>
      </c>
      <c r="AA1318" t="s">
        <v>46</v>
      </c>
      <c r="AD1318">
        <v>0</v>
      </c>
      <c r="AE1318">
        <v>600000000</v>
      </c>
      <c r="AG1318">
        <v>5</v>
      </c>
      <c r="AH1318">
        <v>1</v>
      </c>
      <c r="AI1318">
        <v>5500104</v>
      </c>
      <c r="AJ1318" t="s">
        <v>87</v>
      </c>
    </row>
    <row r="1319" spans="1:36" x14ac:dyDescent="0.25">
      <c r="A1319">
        <v>0</v>
      </c>
      <c r="C1319" t="s">
        <v>1081</v>
      </c>
      <c r="D1319" t="s">
        <v>4897</v>
      </c>
      <c r="F1319">
        <v>72</v>
      </c>
      <c r="G1319">
        <v>2</v>
      </c>
      <c r="I1319" t="s">
        <v>39</v>
      </c>
      <c r="J1319">
        <v>5500006</v>
      </c>
      <c r="K1319" t="s">
        <v>40</v>
      </c>
      <c r="L1319" t="s">
        <v>4898</v>
      </c>
      <c r="N1319">
        <v>322109</v>
      </c>
      <c r="O1319" t="s">
        <v>1084</v>
      </c>
      <c r="P1319" t="s">
        <v>43</v>
      </c>
      <c r="Q1319">
        <v>1</v>
      </c>
      <c r="S1319" t="s">
        <v>43</v>
      </c>
      <c r="T1319">
        <v>6.2512898445129403</v>
      </c>
      <c r="U1319">
        <v>-75.575973510742202</v>
      </c>
      <c r="W1319">
        <v>8</v>
      </c>
      <c r="X1319" t="s">
        <v>4899</v>
      </c>
      <c r="Y1319">
        <v>6115662</v>
      </c>
      <c r="Z1319" t="s">
        <v>45</v>
      </c>
      <c r="AA1319" t="s">
        <v>46</v>
      </c>
      <c r="AD1319">
        <v>4</v>
      </c>
      <c r="AE1319">
        <v>250000000</v>
      </c>
      <c r="AG1319">
        <v>3</v>
      </c>
      <c r="AH1319">
        <v>1</v>
      </c>
      <c r="AI1319">
        <v>0</v>
      </c>
    </row>
    <row r="1320" spans="1:36" x14ac:dyDescent="0.25">
      <c r="A1320">
        <v>0</v>
      </c>
      <c r="C1320" t="s">
        <v>447</v>
      </c>
      <c r="D1320" t="s">
        <v>4900</v>
      </c>
      <c r="E1320" t="s">
        <v>117</v>
      </c>
      <c r="F1320">
        <v>300</v>
      </c>
      <c r="G1320">
        <v>5</v>
      </c>
      <c r="H1320" t="s">
        <v>118</v>
      </c>
      <c r="I1320" t="s">
        <v>39</v>
      </c>
      <c r="J1320">
        <v>5500006</v>
      </c>
      <c r="K1320" t="s">
        <v>40</v>
      </c>
      <c r="L1320" t="s">
        <v>4901</v>
      </c>
      <c r="N1320">
        <v>2957531</v>
      </c>
      <c r="O1320" t="s">
        <v>3667</v>
      </c>
      <c r="P1320" t="s">
        <v>43</v>
      </c>
      <c r="Q1320">
        <v>1</v>
      </c>
      <c r="R1320">
        <v>1</v>
      </c>
      <c r="S1320" t="s">
        <v>43</v>
      </c>
      <c r="T1320">
        <v>0</v>
      </c>
      <c r="U1320">
        <v>0</v>
      </c>
      <c r="V1320" t="s">
        <v>2939</v>
      </c>
      <c r="W1320">
        <v>27</v>
      </c>
      <c r="X1320" t="s">
        <v>4902</v>
      </c>
      <c r="Y1320">
        <v>6125923</v>
      </c>
      <c r="Z1320" t="s">
        <v>45</v>
      </c>
      <c r="AA1320" t="s">
        <v>46</v>
      </c>
      <c r="AD1320">
        <v>6</v>
      </c>
      <c r="AE1320">
        <v>800000000</v>
      </c>
      <c r="AG1320">
        <v>3</v>
      </c>
      <c r="AH1320">
        <v>1</v>
      </c>
      <c r="AI1320">
        <v>5500105</v>
      </c>
      <c r="AJ1320" t="s">
        <v>125</v>
      </c>
    </row>
    <row r="1321" spans="1:36" x14ac:dyDescent="0.25">
      <c r="A1321">
        <v>614000</v>
      </c>
      <c r="C1321" t="s">
        <v>4903</v>
      </c>
      <c r="D1321" t="s">
        <v>4904</v>
      </c>
      <c r="E1321" t="s">
        <v>4905</v>
      </c>
      <c r="F1321">
        <v>251</v>
      </c>
      <c r="G1321">
        <v>4</v>
      </c>
      <c r="H1321" t="s">
        <v>58</v>
      </c>
      <c r="I1321" t="s">
        <v>39</v>
      </c>
      <c r="J1321">
        <v>5500006</v>
      </c>
      <c r="K1321" t="s">
        <v>40</v>
      </c>
      <c r="L1321" t="s">
        <v>4906</v>
      </c>
      <c r="N1321">
        <v>176092</v>
      </c>
      <c r="O1321" t="s">
        <v>42</v>
      </c>
      <c r="P1321" t="s">
        <v>43</v>
      </c>
      <c r="R1321">
        <v>2</v>
      </c>
      <c r="S1321" t="s">
        <v>43</v>
      </c>
      <c r="T1321">
        <v>6.1670956611633301</v>
      </c>
      <c r="U1321">
        <v>-75.566421508789105</v>
      </c>
      <c r="W1321">
        <v>22</v>
      </c>
      <c r="X1321" t="s">
        <v>4907</v>
      </c>
      <c r="Y1321">
        <v>6191756</v>
      </c>
      <c r="Z1321" t="s">
        <v>45</v>
      </c>
      <c r="AA1321" t="s">
        <v>46</v>
      </c>
      <c r="AD1321">
        <v>3</v>
      </c>
      <c r="AE1321">
        <v>1150000000</v>
      </c>
      <c r="AG1321">
        <v>5</v>
      </c>
      <c r="AH1321">
        <v>1</v>
      </c>
      <c r="AI1321">
        <v>5500101</v>
      </c>
      <c r="AJ1321" t="s">
        <v>73</v>
      </c>
    </row>
    <row r="1322" spans="1:36" x14ac:dyDescent="0.25">
      <c r="A1322">
        <v>0</v>
      </c>
      <c r="C1322" t="s">
        <v>130</v>
      </c>
      <c r="D1322" t="s">
        <v>1086</v>
      </c>
      <c r="F1322">
        <v>120</v>
      </c>
      <c r="G1322">
        <v>1</v>
      </c>
      <c r="I1322" t="s">
        <v>39</v>
      </c>
      <c r="J1322">
        <v>5500006</v>
      </c>
      <c r="K1322" t="s">
        <v>40</v>
      </c>
      <c r="L1322" t="s">
        <v>4908</v>
      </c>
      <c r="N1322">
        <v>28945</v>
      </c>
      <c r="O1322" t="s">
        <v>1033</v>
      </c>
      <c r="P1322" t="s">
        <v>43</v>
      </c>
      <c r="Q1322">
        <v>2</v>
      </c>
      <c r="S1322" t="s">
        <v>43</v>
      </c>
      <c r="T1322">
        <v>0</v>
      </c>
      <c r="U1322">
        <v>0</v>
      </c>
      <c r="W1322">
        <v>11</v>
      </c>
      <c r="X1322" t="s">
        <v>4909</v>
      </c>
      <c r="Y1322">
        <v>6163908</v>
      </c>
      <c r="Z1322" t="s">
        <v>45</v>
      </c>
      <c r="AA1322" t="s">
        <v>46</v>
      </c>
      <c r="AD1322">
        <v>3</v>
      </c>
      <c r="AE1322">
        <v>240000000</v>
      </c>
      <c r="AG1322">
        <v>3</v>
      </c>
      <c r="AH1322">
        <v>1</v>
      </c>
      <c r="AI1322">
        <v>0</v>
      </c>
    </row>
    <row r="1323" spans="1:36" x14ac:dyDescent="0.25">
      <c r="A1323">
        <v>1000000</v>
      </c>
      <c r="C1323" t="s">
        <v>4910</v>
      </c>
      <c r="D1323" t="s">
        <v>4911</v>
      </c>
      <c r="E1323" t="s">
        <v>4912</v>
      </c>
      <c r="F1323">
        <v>664</v>
      </c>
      <c r="G1323">
        <v>4</v>
      </c>
      <c r="I1323" t="s">
        <v>39</v>
      </c>
      <c r="J1323">
        <v>5500006</v>
      </c>
      <c r="K1323" t="s">
        <v>40</v>
      </c>
      <c r="L1323" t="s">
        <v>4913</v>
      </c>
      <c r="N1323">
        <v>546883</v>
      </c>
      <c r="O1323" t="s">
        <v>858</v>
      </c>
      <c r="P1323" t="s">
        <v>43</v>
      </c>
      <c r="Q1323">
        <v>1</v>
      </c>
      <c r="R1323" t="s">
        <v>551</v>
      </c>
      <c r="S1323" t="s">
        <v>43</v>
      </c>
      <c r="T1323">
        <v>6.2157173156738299</v>
      </c>
      <c r="U1323">
        <v>-75.552574157714801</v>
      </c>
      <c r="W1323">
        <v>19</v>
      </c>
      <c r="X1323" t="s">
        <v>4914</v>
      </c>
      <c r="Y1323">
        <v>5761693</v>
      </c>
      <c r="Z1323" t="s">
        <v>45</v>
      </c>
      <c r="AA1323" t="s">
        <v>46</v>
      </c>
      <c r="AD1323">
        <v>3</v>
      </c>
      <c r="AE1323">
        <v>4990000000</v>
      </c>
      <c r="AG1323">
        <v>6</v>
      </c>
      <c r="AH1323">
        <v>1</v>
      </c>
      <c r="AI1323">
        <v>5500102</v>
      </c>
      <c r="AJ1323" t="s">
        <v>47</v>
      </c>
    </row>
    <row r="1324" spans="1:36" x14ac:dyDescent="0.25">
      <c r="A1324">
        <v>0</v>
      </c>
      <c r="D1324" t="s">
        <v>2736</v>
      </c>
      <c r="E1324" t="s">
        <v>683</v>
      </c>
      <c r="F1324">
        <v>220</v>
      </c>
      <c r="G1324">
        <v>2</v>
      </c>
      <c r="I1324" t="s">
        <v>39</v>
      </c>
      <c r="J1324">
        <v>5500006</v>
      </c>
      <c r="K1324" t="s">
        <v>40</v>
      </c>
      <c r="L1324" t="s">
        <v>4915</v>
      </c>
      <c r="N1324">
        <v>1170496</v>
      </c>
      <c r="O1324" t="s">
        <v>246</v>
      </c>
      <c r="P1324" t="s">
        <v>43</v>
      </c>
      <c r="Q1324">
        <v>1</v>
      </c>
      <c r="S1324" t="s">
        <v>43</v>
      </c>
      <c r="T1324">
        <v>6.2248196601867702</v>
      </c>
      <c r="U1324">
        <v>-75.595977783203097</v>
      </c>
      <c r="V1324" t="s">
        <v>712</v>
      </c>
      <c r="W1324">
        <v>24</v>
      </c>
      <c r="X1324" t="s">
        <v>4916</v>
      </c>
      <c r="Y1324">
        <v>6132900</v>
      </c>
      <c r="Z1324" t="s">
        <v>45</v>
      </c>
      <c r="AA1324" t="s">
        <v>46</v>
      </c>
      <c r="AD1324">
        <v>4</v>
      </c>
      <c r="AE1324">
        <v>390000000</v>
      </c>
      <c r="AG1324">
        <v>3</v>
      </c>
      <c r="AH1324">
        <v>1</v>
      </c>
      <c r="AI1324">
        <v>5500105</v>
      </c>
      <c r="AJ1324" t="s">
        <v>125</v>
      </c>
    </row>
    <row r="1325" spans="1:36" x14ac:dyDescent="0.25">
      <c r="A1325">
        <v>0</v>
      </c>
      <c r="D1325" t="s">
        <v>1893</v>
      </c>
      <c r="E1325" t="s">
        <v>150</v>
      </c>
      <c r="F1325">
        <v>149</v>
      </c>
      <c r="G1325">
        <v>2</v>
      </c>
      <c r="I1325" t="s">
        <v>39</v>
      </c>
      <c r="J1325">
        <v>5500006</v>
      </c>
      <c r="K1325" t="s">
        <v>40</v>
      </c>
      <c r="L1325" t="s">
        <v>4917</v>
      </c>
      <c r="N1325">
        <v>28945</v>
      </c>
      <c r="O1325" t="s">
        <v>1033</v>
      </c>
      <c r="P1325" t="s">
        <v>43</v>
      </c>
      <c r="S1325" t="s">
        <v>43</v>
      </c>
      <c r="T1325">
        <v>0</v>
      </c>
      <c r="U1325">
        <v>0</v>
      </c>
      <c r="W1325">
        <v>14</v>
      </c>
      <c r="X1325" t="s">
        <v>4918</v>
      </c>
      <c r="Y1325">
        <v>6135247</v>
      </c>
      <c r="Z1325" t="s">
        <v>45</v>
      </c>
      <c r="AA1325" t="s">
        <v>46</v>
      </c>
      <c r="AD1325">
        <v>3</v>
      </c>
      <c r="AE1325">
        <v>310000000</v>
      </c>
      <c r="AG1325">
        <v>3</v>
      </c>
      <c r="AH1325">
        <v>1</v>
      </c>
      <c r="AI1325">
        <v>0</v>
      </c>
    </row>
    <row r="1326" spans="1:36" x14ac:dyDescent="0.25">
      <c r="A1326">
        <v>1125000</v>
      </c>
      <c r="C1326" t="s">
        <v>4919</v>
      </c>
      <c r="D1326" t="s">
        <v>4920</v>
      </c>
      <c r="E1326" t="s">
        <v>209</v>
      </c>
      <c r="F1326">
        <v>670</v>
      </c>
      <c r="G1326">
        <v>6</v>
      </c>
      <c r="H1326" t="s">
        <v>77</v>
      </c>
      <c r="I1326" t="s">
        <v>39</v>
      </c>
      <c r="J1326">
        <v>5500006</v>
      </c>
      <c r="K1326" t="s">
        <v>40</v>
      </c>
      <c r="L1326" t="s">
        <v>4921</v>
      </c>
      <c r="N1326">
        <v>2489287</v>
      </c>
      <c r="O1326" t="s">
        <v>2311</v>
      </c>
      <c r="P1326" t="s">
        <v>43</v>
      </c>
      <c r="Q1326">
        <v>2</v>
      </c>
      <c r="R1326">
        <v>4</v>
      </c>
      <c r="S1326" t="s">
        <v>43</v>
      </c>
      <c r="T1326">
        <v>6.1857099533081099</v>
      </c>
      <c r="U1326">
        <v>-75.569129943847699</v>
      </c>
      <c r="V1326" t="s">
        <v>109</v>
      </c>
      <c r="W1326">
        <v>23</v>
      </c>
      <c r="X1326" t="s">
        <v>3148</v>
      </c>
      <c r="Y1326">
        <v>5955625</v>
      </c>
      <c r="Z1326" t="s">
        <v>45</v>
      </c>
      <c r="AA1326" t="s">
        <v>46</v>
      </c>
      <c r="AD1326">
        <v>5</v>
      </c>
      <c r="AE1326">
        <v>2250000000</v>
      </c>
      <c r="AG1326">
        <v>6</v>
      </c>
      <c r="AH1326">
        <v>1</v>
      </c>
      <c r="AI1326">
        <v>5500102</v>
      </c>
      <c r="AJ1326" t="s">
        <v>47</v>
      </c>
    </row>
    <row r="1327" spans="1:36" x14ac:dyDescent="0.25">
      <c r="A1327">
        <v>0</v>
      </c>
      <c r="F1327">
        <v>160</v>
      </c>
      <c r="G1327">
        <v>2</v>
      </c>
      <c r="I1327" t="s">
        <v>39</v>
      </c>
      <c r="J1327">
        <v>5500006</v>
      </c>
      <c r="K1327" t="s">
        <v>40</v>
      </c>
      <c r="L1327" t="s">
        <v>4922</v>
      </c>
      <c r="N1327">
        <v>3004251</v>
      </c>
      <c r="O1327" t="s">
        <v>2047</v>
      </c>
      <c r="P1327" t="s">
        <v>43</v>
      </c>
      <c r="Q1327">
        <v>1</v>
      </c>
      <c r="S1327" t="s">
        <v>43</v>
      </c>
      <c r="T1327">
        <v>6.25230169296265</v>
      </c>
      <c r="U1327">
        <v>-75.595970153808594</v>
      </c>
      <c r="W1327">
        <v>20</v>
      </c>
      <c r="X1327" t="s">
        <v>4923</v>
      </c>
      <c r="Y1327">
        <v>6148483</v>
      </c>
      <c r="Z1327" t="s">
        <v>45</v>
      </c>
      <c r="AA1327" t="s">
        <v>46</v>
      </c>
      <c r="AD1327">
        <v>4</v>
      </c>
      <c r="AE1327">
        <v>420000000</v>
      </c>
      <c r="AG1327">
        <v>4</v>
      </c>
      <c r="AH1327">
        <v>1</v>
      </c>
      <c r="AI1327">
        <v>5500106</v>
      </c>
      <c r="AJ1327" t="s">
        <v>159</v>
      </c>
    </row>
    <row r="1328" spans="1:36" x14ac:dyDescent="0.25">
      <c r="A1328">
        <v>0</v>
      </c>
      <c r="C1328" t="s">
        <v>4924</v>
      </c>
      <c r="D1328" t="s">
        <v>4925</v>
      </c>
      <c r="E1328" t="s">
        <v>1474</v>
      </c>
      <c r="F1328">
        <v>320</v>
      </c>
      <c r="G1328">
        <v>4</v>
      </c>
      <c r="I1328" t="s">
        <v>39</v>
      </c>
      <c r="J1328">
        <v>5500006</v>
      </c>
      <c r="K1328" t="s">
        <v>40</v>
      </c>
      <c r="L1328" t="s">
        <v>4926</v>
      </c>
      <c r="N1328">
        <v>546883</v>
      </c>
      <c r="O1328" t="s">
        <v>858</v>
      </c>
      <c r="P1328" t="s">
        <v>43</v>
      </c>
      <c r="Q1328">
        <v>1</v>
      </c>
      <c r="R1328">
        <v>2</v>
      </c>
      <c r="S1328" t="s">
        <v>43</v>
      </c>
      <c r="T1328">
        <v>6.2238106727600098</v>
      </c>
      <c r="U1328">
        <v>-75.601959228515597</v>
      </c>
      <c r="W1328">
        <v>30</v>
      </c>
      <c r="X1328" t="s">
        <v>4927</v>
      </c>
      <c r="Y1328">
        <v>5439769</v>
      </c>
      <c r="Z1328" t="s">
        <v>45</v>
      </c>
      <c r="AA1328" t="s">
        <v>46</v>
      </c>
      <c r="AD1328">
        <v>6</v>
      </c>
      <c r="AE1328">
        <v>680000000</v>
      </c>
      <c r="AG1328">
        <v>5</v>
      </c>
      <c r="AH1328">
        <v>1</v>
      </c>
      <c r="AI1328">
        <v>5500105</v>
      </c>
      <c r="AJ1328" t="s">
        <v>125</v>
      </c>
    </row>
    <row r="1329" spans="1:36" x14ac:dyDescent="0.25">
      <c r="A1329">
        <v>425000</v>
      </c>
      <c r="C1329" t="s">
        <v>4754</v>
      </c>
      <c r="D1329" t="s">
        <v>4928</v>
      </c>
      <c r="E1329" t="s">
        <v>99</v>
      </c>
      <c r="F1329">
        <v>139</v>
      </c>
      <c r="G1329">
        <v>4</v>
      </c>
      <c r="H1329" t="s">
        <v>58</v>
      </c>
      <c r="I1329" t="s">
        <v>39</v>
      </c>
      <c r="J1329">
        <v>5500006</v>
      </c>
      <c r="K1329" t="s">
        <v>40</v>
      </c>
      <c r="L1329" t="s">
        <v>4756</v>
      </c>
      <c r="N1329">
        <v>1217319</v>
      </c>
      <c r="O1329" t="s">
        <v>2340</v>
      </c>
      <c r="P1329" t="s">
        <v>43</v>
      </c>
      <c r="R1329">
        <v>2</v>
      </c>
      <c r="S1329" t="s">
        <v>43</v>
      </c>
      <c r="T1329">
        <v>6.2191634178161603</v>
      </c>
      <c r="U1329">
        <v>-75.603446960449205</v>
      </c>
      <c r="V1329" t="s">
        <v>541</v>
      </c>
      <c r="W1329">
        <v>20</v>
      </c>
      <c r="X1329" t="s">
        <v>2341</v>
      </c>
      <c r="Y1329">
        <v>6131088</v>
      </c>
      <c r="Z1329" t="s">
        <v>45</v>
      </c>
      <c r="AA1329" t="s">
        <v>46</v>
      </c>
      <c r="AD1329">
        <v>4</v>
      </c>
      <c r="AE1329">
        <v>560000000</v>
      </c>
      <c r="AG1329">
        <v>5</v>
      </c>
      <c r="AH1329">
        <v>1</v>
      </c>
      <c r="AI1329">
        <v>5500105</v>
      </c>
      <c r="AJ1329" t="s">
        <v>125</v>
      </c>
    </row>
    <row r="1330" spans="1:36" x14ac:dyDescent="0.25">
      <c r="A1330">
        <v>0</v>
      </c>
      <c r="D1330" t="s">
        <v>3140</v>
      </c>
      <c r="F1330">
        <v>84</v>
      </c>
      <c r="G1330">
        <v>3</v>
      </c>
      <c r="H1330" t="s">
        <v>58</v>
      </c>
      <c r="I1330" t="s">
        <v>39</v>
      </c>
      <c r="J1330">
        <v>5500006</v>
      </c>
      <c r="K1330" t="s">
        <v>40</v>
      </c>
      <c r="L1330" t="s">
        <v>4929</v>
      </c>
      <c r="N1330">
        <v>793594</v>
      </c>
      <c r="O1330" t="s">
        <v>4930</v>
      </c>
      <c r="P1330" t="s">
        <v>43</v>
      </c>
      <c r="S1330" t="s">
        <v>43</v>
      </c>
      <c r="T1330">
        <v>6.22096920013428</v>
      </c>
      <c r="U1330">
        <v>-75.606842041015597</v>
      </c>
      <c r="V1330" t="s">
        <v>1195</v>
      </c>
      <c r="W1330">
        <v>13</v>
      </c>
      <c r="X1330" t="s">
        <v>4931</v>
      </c>
      <c r="Y1330">
        <v>6113760</v>
      </c>
      <c r="Z1330" t="s">
        <v>45</v>
      </c>
      <c r="AA1330" t="s">
        <v>46</v>
      </c>
      <c r="AD1330">
        <v>4</v>
      </c>
      <c r="AE1330">
        <v>390000000</v>
      </c>
      <c r="AG1330">
        <v>4</v>
      </c>
      <c r="AH1330">
        <v>1</v>
      </c>
      <c r="AI1330">
        <v>5500105</v>
      </c>
      <c r="AJ1330" t="s">
        <v>125</v>
      </c>
    </row>
    <row r="1331" spans="1:36" x14ac:dyDescent="0.25">
      <c r="A1331">
        <v>0</v>
      </c>
      <c r="F1331">
        <v>95</v>
      </c>
      <c r="G1331">
        <v>2</v>
      </c>
      <c r="I1331" t="s">
        <v>39</v>
      </c>
      <c r="J1331">
        <v>5500006</v>
      </c>
      <c r="K1331" t="s">
        <v>40</v>
      </c>
      <c r="L1331" t="s">
        <v>4932</v>
      </c>
      <c r="N1331">
        <v>416189</v>
      </c>
      <c r="O1331" t="s">
        <v>673</v>
      </c>
      <c r="P1331" t="s">
        <v>43</v>
      </c>
      <c r="Q1331">
        <v>1</v>
      </c>
      <c r="S1331" t="s">
        <v>43</v>
      </c>
      <c r="T1331">
        <v>6.2411050796508798</v>
      </c>
      <c r="U1331">
        <v>-75.565467834472699</v>
      </c>
      <c r="W1331">
        <v>18</v>
      </c>
      <c r="X1331" t="s">
        <v>4933</v>
      </c>
      <c r="Y1331">
        <v>6120009</v>
      </c>
      <c r="Z1331" t="s">
        <v>45</v>
      </c>
      <c r="AA1331" t="s">
        <v>46</v>
      </c>
      <c r="AD1331">
        <v>5</v>
      </c>
      <c r="AE1331">
        <v>380000000</v>
      </c>
      <c r="AG1331">
        <v>3</v>
      </c>
      <c r="AH1331">
        <v>1</v>
      </c>
      <c r="AI1331">
        <v>5500102</v>
      </c>
      <c r="AJ1331" t="s">
        <v>47</v>
      </c>
    </row>
    <row r="1332" spans="1:36" x14ac:dyDescent="0.25">
      <c r="A1332">
        <v>0</v>
      </c>
      <c r="C1332" t="s">
        <v>130</v>
      </c>
      <c r="D1332" t="s">
        <v>4934</v>
      </c>
      <c r="E1332" t="s">
        <v>449</v>
      </c>
      <c r="F1332">
        <v>90</v>
      </c>
      <c r="G1332">
        <v>2</v>
      </c>
      <c r="H1332" t="s">
        <v>58</v>
      </c>
      <c r="I1332" t="s">
        <v>39</v>
      </c>
      <c r="J1332">
        <v>5500006</v>
      </c>
      <c r="K1332" t="s">
        <v>40</v>
      </c>
      <c r="L1332" t="s">
        <v>4935</v>
      </c>
      <c r="N1332">
        <v>416189</v>
      </c>
      <c r="O1332" t="s">
        <v>673</v>
      </c>
      <c r="P1332" t="s">
        <v>43</v>
      </c>
      <c r="Q1332">
        <v>3</v>
      </c>
      <c r="S1332" t="s">
        <v>43</v>
      </c>
      <c r="T1332">
        <v>0</v>
      </c>
      <c r="U1332">
        <v>0</v>
      </c>
      <c r="W1332">
        <v>18</v>
      </c>
      <c r="X1332" t="s">
        <v>4936</v>
      </c>
      <c r="Y1332">
        <v>6112649</v>
      </c>
      <c r="Z1332" t="s">
        <v>45</v>
      </c>
      <c r="AA1332" t="s">
        <v>46</v>
      </c>
      <c r="AD1332">
        <v>4</v>
      </c>
      <c r="AE1332">
        <v>220000000</v>
      </c>
      <c r="AG1332">
        <v>3</v>
      </c>
      <c r="AH1332">
        <v>1</v>
      </c>
      <c r="AI1332">
        <v>5500101</v>
      </c>
      <c r="AJ1332" t="s">
        <v>73</v>
      </c>
    </row>
    <row r="1333" spans="1:36" x14ac:dyDescent="0.25">
      <c r="A1333">
        <v>0</v>
      </c>
      <c r="C1333" t="s">
        <v>130</v>
      </c>
      <c r="D1333" t="s">
        <v>4937</v>
      </c>
      <c r="E1333" t="s">
        <v>99</v>
      </c>
      <c r="F1333">
        <v>126</v>
      </c>
      <c r="G1333">
        <v>3</v>
      </c>
      <c r="H1333" t="s">
        <v>58</v>
      </c>
      <c r="I1333" t="s">
        <v>39</v>
      </c>
      <c r="J1333">
        <v>5500006</v>
      </c>
      <c r="K1333" t="s">
        <v>40</v>
      </c>
      <c r="L1333" t="s">
        <v>4938</v>
      </c>
      <c r="N1333">
        <v>1851525</v>
      </c>
      <c r="O1333" t="s">
        <v>451</v>
      </c>
      <c r="P1333" t="s">
        <v>43</v>
      </c>
      <c r="S1333" t="s">
        <v>43</v>
      </c>
      <c r="T1333">
        <v>6.2442207336425799</v>
      </c>
      <c r="U1333">
        <v>-75.557121276855497</v>
      </c>
      <c r="V1333" t="s">
        <v>455</v>
      </c>
      <c r="W1333">
        <v>16</v>
      </c>
      <c r="X1333" t="s">
        <v>4939</v>
      </c>
      <c r="Y1333">
        <v>6110024</v>
      </c>
      <c r="Z1333" t="s">
        <v>45</v>
      </c>
      <c r="AA1333" t="s">
        <v>46</v>
      </c>
      <c r="AD1333">
        <v>6</v>
      </c>
      <c r="AE1333">
        <v>350000000</v>
      </c>
      <c r="AG1333">
        <v>3</v>
      </c>
      <c r="AH1333">
        <v>1</v>
      </c>
      <c r="AI1333">
        <v>5500103</v>
      </c>
      <c r="AJ1333" t="s">
        <v>174</v>
      </c>
    </row>
    <row r="1334" spans="1:36" x14ac:dyDescent="0.25">
      <c r="A1334">
        <v>0</v>
      </c>
      <c r="C1334" t="s">
        <v>4940</v>
      </c>
      <c r="D1334" t="s">
        <v>4941</v>
      </c>
      <c r="E1334" t="s">
        <v>99</v>
      </c>
      <c r="F1334">
        <v>178</v>
      </c>
      <c r="G1334">
        <v>2</v>
      </c>
      <c r="H1334" t="s">
        <v>77</v>
      </c>
      <c r="I1334" t="s">
        <v>39</v>
      </c>
      <c r="J1334">
        <v>5500006</v>
      </c>
      <c r="K1334" t="s">
        <v>40</v>
      </c>
      <c r="L1334" t="s">
        <v>4942</v>
      </c>
      <c r="N1334">
        <v>173809</v>
      </c>
      <c r="O1334" t="s">
        <v>791</v>
      </c>
      <c r="P1334" t="s">
        <v>43</v>
      </c>
      <c r="Q1334">
        <v>1</v>
      </c>
      <c r="R1334">
        <v>1</v>
      </c>
      <c r="S1334" t="s">
        <v>43</v>
      </c>
      <c r="T1334">
        <v>6.2285099029540998</v>
      </c>
      <c r="U1334">
        <v>-75.592422485351605</v>
      </c>
      <c r="V1334" t="s">
        <v>712</v>
      </c>
      <c r="W1334">
        <v>23</v>
      </c>
      <c r="X1334" t="s">
        <v>4943</v>
      </c>
      <c r="Y1334">
        <v>6112337</v>
      </c>
      <c r="Z1334" t="s">
        <v>45</v>
      </c>
      <c r="AA1334" t="s">
        <v>46</v>
      </c>
      <c r="AD1334">
        <v>4</v>
      </c>
      <c r="AE1334">
        <v>580000000</v>
      </c>
      <c r="AG1334">
        <v>4</v>
      </c>
      <c r="AH1334">
        <v>1</v>
      </c>
      <c r="AI1334">
        <v>5500105</v>
      </c>
      <c r="AJ1334" t="s">
        <v>125</v>
      </c>
    </row>
    <row r="1335" spans="1:36" x14ac:dyDescent="0.25">
      <c r="A1335">
        <v>576000</v>
      </c>
      <c r="C1335" t="s">
        <v>4944</v>
      </c>
      <c r="D1335" t="s">
        <v>4945</v>
      </c>
      <c r="E1335" t="s">
        <v>4946</v>
      </c>
      <c r="F1335">
        <v>230</v>
      </c>
      <c r="G1335">
        <v>4</v>
      </c>
      <c r="H1335" t="s">
        <v>118</v>
      </c>
      <c r="I1335" t="s">
        <v>39</v>
      </c>
      <c r="J1335">
        <v>5500006</v>
      </c>
      <c r="K1335" t="s">
        <v>40</v>
      </c>
      <c r="L1335" t="s">
        <v>4947</v>
      </c>
      <c r="N1335">
        <v>313044</v>
      </c>
      <c r="O1335" t="s">
        <v>4696</v>
      </c>
      <c r="P1335" t="s">
        <v>43</v>
      </c>
      <c r="R1335">
        <v>2</v>
      </c>
      <c r="S1335" t="s">
        <v>43</v>
      </c>
      <c r="T1335">
        <v>6.2152695655822798</v>
      </c>
      <c r="U1335">
        <v>-75.5562744140625</v>
      </c>
      <c r="W1335">
        <v>17</v>
      </c>
      <c r="X1335" t="s">
        <v>4948</v>
      </c>
      <c r="Y1335">
        <v>6123024</v>
      </c>
      <c r="Z1335" t="s">
        <v>45</v>
      </c>
      <c r="AA1335" t="s">
        <v>46</v>
      </c>
      <c r="AD1335">
        <v>3</v>
      </c>
      <c r="AE1335">
        <v>950000000</v>
      </c>
      <c r="AG1335">
        <v>6</v>
      </c>
      <c r="AH1335">
        <v>1</v>
      </c>
      <c r="AI1335">
        <v>0</v>
      </c>
    </row>
    <row r="1336" spans="1:36" x14ac:dyDescent="0.25">
      <c r="A1336">
        <v>0</v>
      </c>
      <c r="D1336" t="s">
        <v>3943</v>
      </c>
      <c r="E1336" t="s">
        <v>209</v>
      </c>
      <c r="F1336">
        <v>83</v>
      </c>
      <c r="G1336">
        <v>2</v>
      </c>
      <c r="H1336" t="s">
        <v>77</v>
      </c>
      <c r="I1336" t="s">
        <v>39</v>
      </c>
      <c r="J1336">
        <v>5500006</v>
      </c>
      <c r="K1336" t="s">
        <v>40</v>
      </c>
      <c r="L1336" t="s">
        <v>4949</v>
      </c>
      <c r="N1336">
        <v>173809</v>
      </c>
      <c r="O1336" t="s">
        <v>791</v>
      </c>
      <c r="P1336" t="s">
        <v>43</v>
      </c>
      <c r="Q1336">
        <v>1</v>
      </c>
      <c r="S1336" t="s">
        <v>43</v>
      </c>
      <c r="T1336">
        <v>6.2917098999023402</v>
      </c>
      <c r="U1336">
        <v>-75.583831787109403</v>
      </c>
      <c r="V1336" t="s">
        <v>552</v>
      </c>
      <c r="W1336">
        <v>28</v>
      </c>
      <c r="X1336" t="s">
        <v>4950</v>
      </c>
      <c r="Y1336">
        <v>6188793</v>
      </c>
      <c r="Z1336" t="s">
        <v>45</v>
      </c>
      <c r="AA1336" t="s">
        <v>46</v>
      </c>
      <c r="AD1336">
        <v>3</v>
      </c>
      <c r="AE1336">
        <v>140000000</v>
      </c>
      <c r="AG1336">
        <v>2</v>
      </c>
      <c r="AH1336">
        <v>1</v>
      </c>
      <c r="AI1336">
        <v>5500104</v>
      </c>
      <c r="AJ1336" t="s">
        <v>87</v>
      </c>
    </row>
    <row r="1337" spans="1:36" x14ac:dyDescent="0.25">
      <c r="A1337">
        <v>0</v>
      </c>
      <c r="D1337" t="s">
        <v>3064</v>
      </c>
      <c r="E1337" t="s">
        <v>117</v>
      </c>
      <c r="F1337">
        <v>100</v>
      </c>
      <c r="G1337">
        <v>2</v>
      </c>
      <c r="H1337" t="s">
        <v>118</v>
      </c>
      <c r="I1337" t="s">
        <v>39</v>
      </c>
      <c r="J1337">
        <v>5500006</v>
      </c>
      <c r="K1337" t="s">
        <v>40</v>
      </c>
      <c r="L1337" t="s">
        <v>4951</v>
      </c>
      <c r="N1337">
        <v>352786</v>
      </c>
      <c r="O1337" t="s">
        <v>101</v>
      </c>
      <c r="P1337" t="s">
        <v>43</v>
      </c>
      <c r="Q1337">
        <v>2</v>
      </c>
      <c r="S1337" t="s">
        <v>43</v>
      </c>
      <c r="T1337">
        <v>6.3004498481750497</v>
      </c>
      <c r="U1337">
        <v>-75.558769226074205</v>
      </c>
      <c r="V1337" t="s">
        <v>455</v>
      </c>
      <c r="W1337">
        <v>23</v>
      </c>
      <c r="X1337" t="s">
        <v>4952</v>
      </c>
      <c r="Y1337">
        <v>4814491</v>
      </c>
      <c r="Z1337" t="s">
        <v>45</v>
      </c>
      <c r="AA1337" t="s">
        <v>46</v>
      </c>
      <c r="AD1337">
        <v>4</v>
      </c>
      <c r="AE1337">
        <v>278000000</v>
      </c>
      <c r="AG1337">
        <v>4</v>
      </c>
      <c r="AH1337">
        <v>1</v>
      </c>
      <c r="AI1337">
        <v>5500103</v>
      </c>
      <c r="AJ1337" t="s">
        <v>174</v>
      </c>
    </row>
    <row r="1338" spans="1:36" x14ac:dyDescent="0.25">
      <c r="A1338">
        <v>420000</v>
      </c>
      <c r="C1338" t="s">
        <v>4953</v>
      </c>
      <c r="D1338" t="s">
        <v>4229</v>
      </c>
      <c r="E1338" t="s">
        <v>209</v>
      </c>
      <c r="F1338">
        <v>192</v>
      </c>
      <c r="G1338">
        <v>3</v>
      </c>
      <c r="I1338" t="s">
        <v>39</v>
      </c>
      <c r="J1338">
        <v>5500006</v>
      </c>
      <c r="K1338" t="s">
        <v>40</v>
      </c>
      <c r="L1338" t="s">
        <v>4954</v>
      </c>
      <c r="N1338">
        <v>495896</v>
      </c>
      <c r="O1338" t="s">
        <v>4955</v>
      </c>
      <c r="P1338" t="s">
        <v>43</v>
      </c>
      <c r="R1338">
        <v>1</v>
      </c>
      <c r="S1338" t="s">
        <v>43</v>
      </c>
      <c r="T1338">
        <v>0</v>
      </c>
      <c r="U1338">
        <v>0</v>
      </c>
      <c r="W1338">
        <v>14</v>
      </c>
      <c r="X1338" t="s">
        <v>4956</v>
      </c>
      <c r="Y1338">
        <v>5909895</v>
      </c>
      <c r="Z1338" t="s">
        <v>45</v>
      </c>
      <c r="AA1338" t="s">
        <v>46</v>
      </c>
      <c r="AD1338">
        <v>4</v>
      </c>
      <c r="AE1338">
        <v>750000000</v>
      </c>
      <c r="AG1338">
        <v>5</v>
      </c>
      <c r="AH1338">
        <v>1</v>
      </c>
      <c r="AI1338">
        <v>0</v>
      </c>
    </row>
    <row r="1339" spans="1:36" x14ac:dyDescent="0.25">
      <c r="A1339">
        <v>0</v>
      </c>
      <c r="C1339" t="s">
        <v>130</v>
      </c>
      <c r="D1339" t="s">
        <v>3618</v>
      </c>
      <c r="E1339" t="s">
        <v>99</v>
      </c>
      <c r="F1339">
        <v>140</v>
      </c>
      <c r="G1339">
        <v>2</v>
      </c>
      <c r="I1339" t="s">
        <v>39</v>
      </c>
      <c r="J1339">
        <v>5500006</v>
      </c>
      <c r="K1339" t="s">
        <v>40</v>
      </c>
      <c r="L1339" t="s">
        <v>4957</v>
      </c>
      <c r="N1339">
        <v>495896</v>
      </c>
      <c r="O1339" t="s">
        <v>4955</v>
      </c>
      <c r="P1339" t="s">
        <v>43</v>
      </c>
      <c r="S1339" t="s">
        <v>43</v>
      </c>
      <c r="T1339">
        <v>0</v>
      </c>
      <c r="U1339">
        <v>0</v>
      </c>
      <c r="W1339">
        <v>16</v>
      </c>
      <c r="X1339" t="s">
        <v>4958</v>
      </c>
      <c r="Y1339">
        <v>5768060</v>
      </c>
      <c r="Z1339" t="s">
        <v>45</v>
      </c>
      <c r="AA1339" t="s">
        <v>46</v>
      </c>
      <c r="AD1339">
        <v>3</v>
      </c>
      <c r="AE1339">
        <v>310000000</v>
      </c>
      <c r="AG1339">
        <v>3</v>
      </c>
      <c r="AH1339">
        <v>1</v>
      </c>
      <c r="AI1339">
        <v>0</v>
      </c>
    </row>
    <row r="1340" spans="1:36" x14ac:dyDescent="0.25">
      <c r="A1340">
        <v>0</v>
      </c>
      <c r="D1340" t="s">
        <v>4959</v>
      </c>
      <c r="E1340" t="s">
        <v>99</v>
      </c>
      <c r="F1340">
        <v>140</v>
      </c>
      <c r="G1340">
        <v>2</v>
      </c>
      <c r="I1340" t="s">
        <v>39</v>
      </c>
      <c r="J1340">
        <v>5500006</v>
      </c>
      <c r="K1340" t="s">
        <v>40</v>
      </c>
      <c r="L1340" t="s">
        <v>4960</v>
      </c>
      <c r="N1340">
        <v>495896</v>
      </c>
      <c r="O1340" t="s">
        <v>4955</v>
      </c>
      <c r="P1340" t="s">
        <v>43</v>
      </c>
      <c r="S1340" t="s">
        <v>43</v>
      </c>
      <c r="T1340">
        <v>0</v>
      </c>
      <c r="U1340">
        <v>0</v>
      </c>
      <c r="W1340">
        <v>15</v>
      </c>
      <c r="X1340" t="s">
        <v>4961</v>
      </c>
      <c r="Y1340">
        <v>5767558</v>
      </c>
      <c r="Z1340" t="s">
        <v>45</v>
      </c>
      <c r="AA1340" t="s">
        <v>46</v>
      </c>
      <c r="AD1340">
        <v>3</v>
      </c>
      <c r="AE1340">
        <v>320000000</v>
      </c>
      <c r="AG1340">
        <v>3</v>
      </c>
      <c r="AH1340">
        <v>1</v>
      </c>
      <c r="AI1340">
        <v>0</v>
      </c>
    </row>
    <row r="1341" spans="1:36" x14ac:dyDescent="0.25">
      <c r="A1341">
        <v>0</v>
      </c>
      <c r="C1341" t="s">
        <v>575</v>
      </c>
      <c r="D1341" t="s">
        <v>1551</v>
      </c>
      <c r="E1341" t="s">
        <v>99</v>
      </c>
      <c r="F1341">
        <v>166</v>
      </c>
      <c r="G1341">
        <v>3</v>
      </c>
      <c r="I1341" t="s">
        <v>39</v>
      </c>
      <c r="J1341">
        <v>5500006</v>
      </c>
      <c r="K1341" t="s">
        <v>40</v>
      </c>
      <c r="L1341" t="s">
        <v>4962</v>
      </c>
      <c r="N1341">
        <v>495896</v>
      </c>
      <c r="O1341" t="s">
        <v>4955</v>
      </c>
      <c r="P1341" t="s">
        <v>43</v>
      </c>
      <c r="R1341">
        <v>1</v>
      </c>
      <c r="S1341" t="s">
        <v>43</v>
      </c>
      <c r="T1341">
        <v>0</v>
      </c>
      <c r="U1341">
        <v>0</v>
      </c>
      <c r="W1341">
        <v>20</v>
      </c>
      <c r="X1341" t="s">
        <v>4963</v>
      </c>
      <c r="Y1341">
        <v>5662732</v>
      </c>
      <c r="Z1341" t="s">
        <v>45</v>
      </c>
      <c r="AA1341" t="s">
        <v>46</v>
      </c>
      <c r="AD1341">
        <v>3</v>
      </c>
      <c r="AE1341">
        <v>550000000</v>
      </c>
      <c r="AG1341">
        <v>4</v>
      </c>
      <c r="AH1341">
        <v>1</v>
      </c>
      <c r="AI1341">
        <v>0</v>
      </c>
    </row>
    <row r="1342" spans="1:36" x14ac:dyDescent="0.25">
      <c r="A1342">
        <v>0</v>
      </c>
      <c r="C1342" t="s">
        <v>560</v>
      </c>
      <c r="D1342" t="s">
        <v>4964</v>
      </c>
      <c r="E1342" t="s">
        <v>117</v>
      </c>
      <c r="F1342">
        <v>223</v>
      </c>
      <c r="G1342">
        <v>2</v>
      </c>
      <c r="I1342" t="s">
        <v>39</v>
      </c>
      <c r="J1342">
        <v>5500006</v>
      </c>
      <c r="K1342" t="s">
        <v>40</v>
      </c>
      <c r="L1342" t="s">
        <v>4965</v>
      </c>
      <c r="N1342">
        <v>495896</v>
      </c>
      <c r="O1342" t="s">
        <v>4955</v>
      </c>
      <c r="P1342" t="s">
        <v>43</v>
      </c>
      <c r="Q1342">
        <v>1</v>
      </c>
      <c r="R1342">
        <v>1</v>
      </c>
      <c r="S1342" t="s">
        <v>43</v>
      </c>
      <c r="T1342">
        <v>0</v>
      </c>
      <c r="U1342">
        <v>0</v>
      </c>
      <c r="W1342">
        <v>15</v>
      </c>
      <c r="X1342" t="s">
        <v>4966</v>
      </c>
      <c r="Y1342">
        <v>5601492</v>
      </c>
      <c r="Z1342" t="s">
        <v>45</v>
      </c>
      <c r="AA1342" t="s">
        <v>46</v>
      </c>
      <c r="AD1342">
        <v>4</v>
      </c>
      <c r="AE1342">
        <v>656000000</v>
      </c>
      <c r="AG1342">
        <v>5</v>
      </c>
      <c r="AH1342">
        <v>1</v>
      </c>
      <c r="AI1342">
        <v>0</v>
      </c>
    </row>
    <row r="1343" spans="1:36" x14ac:dyDescent="0.25">
      <c r="A1343">
        <v>0</v>
      </c>
      <c r="D1343" t="s">
        <v>4967</v>
      </c>
      <c r="E1343" t="s">
        <v>99</v>
      </c>
      <c r="F1343">
        <v>204</v>
      </c>
      <c r="G1343">
        <v>3</v>
      </c>
      <c r="H1343" t="s">
        <v>58</v>
      </c>
      <c r="I1343" t="s">
        <v>39</v>
      </c>
      <c r="J1343">
        <v>5500006</v>
      </c>
      <c r="K1343" t="s">
        <v>40</v>
      </c>
      <c r="L1343" t="s">
        <v>4968</v>
      </c>
      <c r="N1343">
        <v>1163672</v>
      </c>
      <c r="O1343" t="s">
        <v>120</v>
      </c>
      <c r="P1343" t="s">
        <v>43</v>
      </c>
      <c r="Q1343">
        <v>2</v>
      </c>
      <c r="R1343">
        <v>1</v>
      </c>
      <c r="S1343" t="s">
        <v>43</v>
      </c>
      <c r="T1343">
        <v>6.2462601661682102</v>
      </c>
      <c r="U1343">
        <v>-75.605239868164105</v>
      </c>
      <c r="V1343" t="s">
        <v>442</v>
      </c>
      <c r="W1343">
        <v>18</v>
      </c>
      <c r="X1343" t="s">
        <v>1851</v>
      </c>
      <c r="Y1343">
        <v>5705172</v>
      </c>
      <c r="Z1343" t="s">
        <v>45</v>
      </c>
      <c r="AA1343" t="s">
        <v>46</v>
      </c>
      <c r="AD1343">
        <v>4</v>
      </c>
      <c r="AE1343">
        <v>600000000</v>
      </c>
      <c r="AG1343">
        <v>5</v>
      </c>
      <c r="AH1343">
        <v>1</v>
      </c>
      <c r="AI1343">
        <v>5500106</v>
      </c>
      <c r="AJ1343" t="s">
        <v>159</v>
      </c>
    </row>
    <row r="1344" spans="1:36" x14ac:dyDescent="0.25">
      <c r="A1344">
        <v>0</v>
      </c>
      <c r="C1344" t="s">
        <v>814</v>
      </c>
      <c r="D1344" t="s">
        <v>1783</v>
      </c>
      <c r="E1344" t="s">
        <v>106</v>
      </c>
      <c r="F1344">
        <v>97</v>
      </c>
      <c r="G1344">
        <v>2</v>
      </c>
      <c r="H1344" t="s">
        <v>170</v>
      </c>
      <c r="I1344" t="s">
        <v>39</v>
      </c>
      <c r="J1344">
        <v>5500006</v>
      </c>
      <c r="K1344" t="s">
        <v>40</v>
      </c>
      <c r="L1344" t="s">
        <v>4969</v>
      </c>
      <c r="N1344">
        <v>2974439</v>
      </c>
      <c r="O1344" t="s">
        <v>4970</v>
      </c>
      <c r="P1344" t="s">
        <v>43</v>
      </c>
      <c r="Q1344">
        <v>2</v>
      </c>
      <c r="S1344" t="s">
        <v>43</v>
      </c>
      <c r="T1344">
        <v>6.2500748634338397</v>
      </c>
      <c r="U1344">
        <v>-75.557144165039105</v>
      </c>
      <c r="V1344" t="s">
        <v>455</v>
      </c>
      <c r="W1344">
        <v>12</v>
      </c>
      <c r="X1344" t="s">
        <v>4971</v>
      </c>
      <c r="Y1344">
        <v>6110385</v>
      </c>
      <c r="Z1344" t="s">
        <v>45</v>
      </c>
      <c r="AA1344" t="s">
        <v>46</v>
      </c>
      <c r="AD1344">
        <v>4</v>
      </c>
      <c r="AE1344">
        <v>300000000</v>
      </c>
      <c r="AG1344">
        <v>4</v>
      </c>
      <c r="AH1344">
        <v>1</v>
      </c>
      <c r="AI1344">
        <v>5500103</v>
      </c>
      <c r="AJ1344" t="s">
        <v>174</v>
      </c>
    </row>
    <row r="1345" spans="1:36" x14ac:dyDescent="0.25">
      <c r="A1345">
        <v>1</v>
      </c>
      <c r="D1345" t="s">
        <v>4972</v>
      </c>
      <c r="E1345" t="s">
        <v>287</v>
      </c>
      <c r="F1345">
        <v>320</v>
      </c>
      <c r="G1345">
        <v>4</v>
      </c>
      <c r="H1345" t="s">
        <v>118</v>
      </c>
      <c r="I1345" t="s">
        <v>39</v>
      </c>
      <c r="J1345">
        <v>5500006</v>
      </c>
      <c r="K1345" t="s">
        <v>40</v>
      </c>
      <c r="L1345" t="s">
        <v>4973</v>
      </c>
      <c r="N1345">
        <v>2975488</v>
      </c>
      <c r="O1345" t="s">
        <v>4974</v>
      </c>
      <c r="P1345" t="s">
        <v>43</v>
      </c>
      <c r="Q1345">
        <v>1</v>
      </c>
      <c r="R1345">
        <v>1</v>
      </c>
      <c r="S1345" t="s">
        <v>43</v>
      </c>
      <c r="T1345">
        <v>0</v>
      </c>
      <c r="U1345">
        <v>0</v>
      </c>
      <c r="V1345" t="s">
        <v>442</v>
      </c>
      <c r="W1345">
        <v>6</v>
      </c>
      <c r="X1345" t="s">
        <v>4975</v>
      </c>
      <c r="Y1345">
        <v>6110325</v>
      </c>
      <c r="Z1345" t="s">
        <v>45</v>
      </c>
      <c r="AA1345" t="s">
        <v>46</v>
      </c>
      <c r="AD1345">
        <v>4</v>
      </c>
      <c r="AE1345">
        <v>830000000</v>
      </c>
      <c r="AG1345">
        <v>4</v>
      </c>
      <c r="AH1345">
        <v>1</v>
      </c>
      <c r="AI1345">
        <v>5500106</v>
      </c>
      <c r="AJ1345" t="s">
        <v>159</v>
      </c>
    </row>
    <row r="1346" spans="1:36" x14ac:dyDescent="0.25">
      <c r="A1346">
        <v>0</v>
      </c>
      <c r="C1346" t="s">
        <v>4976</v>
      </c>
      <c r="D1346" t="s">
        <v>4977</v>
      </c>
      <c r="E1346" t="s">
        <v>1001</v>
      </c>
      <c r="F1346">
        <v>160</v>
      </c>
      <c r="G1346">
        <v>4</v>
      </c>
      <c r="I1346" t="s">
        <v>39</v>
      </c>
      <c r="J1346">
        <v>5500006</v>
      </c>
      <c r="K1346" t="s">
        <v>40</v>
      </c>
      <c r="L1346" t="s">
        <v>4978</v>
      </c>
      <c r="N1346">
        <v>1649321</v>
      </c>
      <c r="O1346" t="s">
        <v>1141</v>
      </c>
      <c r="P1346" t="s">
        <v>43</v>
      </c>
      <c r="Q1346">
        <v>1</v>
      </c>
      <c r="R1346">
        <v>1</v>
      </c>
      <c r="S1346" t="s">
        <v>43</v>
      </c>
      <c r="T1346">
        <v>4.7001509666442898</v>
      </c>
      <c r="U1346">
        <v>-74.115119934082003</v>
      </c>
      <c r="W1346">
        <v>30</v>
      </c>
      <c r="X1346" t="s">
        <v>4979</v>
      </c>
      <c r="Y1346">
        <v>6109576</v>
      </c>
      <c r="Z1346" t="s">
        <v>45</v>
      </c>
      <c r="AA1346" t="s">
        <v>46</v>
      </c>
      <c r="AD1346">
        <v>4</v>
      </c>
      <c r="AE1346">
        <v>580000000</v>
      </c>
      <c r="AG1346">
        <v>4</v>
      </c>
      <c r="AH1346">
        <v>1</v>
      </c>
      <c r="AI1346">
        <v>5500106</v>
      </c>
      <c r="AJ1346" t="s">
        <v>159</v>
      </c>
    </row>
    <row r="1347" spans="1:36" x14ac:dyDescent="0.25">
      <c r="A1347">
        <v>249000</v>
      </c>
      <c r="C1347" t="s">
        <v>213</v>
      </c>
      <c r="D1347" t="s">
        <v>4980</v>
      </c>
      <c r="E1347" t="s">
        <v>683</v>
      </c>
      <c r="F1347">
        <v>96</v>
      </c>
      <c r="G1347">
        <v>2</v>
      </c>
      <c r="H1347" t="s">
        <v>58</v>
      </c>
      <c r="I1347" t="s">
        <v>39</v>
      </c>
      <c r="J1347">
        <v>5500006</v>
      </c>
      <c r="K1347" t="s">
        <v>40</v>
      </c>
      <c r="L1347" t="s">
        <v>4981</v>
      </c>
      <c r="N1347">
        <v>1851525</v>
      </c>
      <c r="O1347" t="s">
        <v>451</v>
      </c>
      <c r="P1347" t="s">
        <v>43</v>
      </c>
      <c r="Q1347">
        <v>1</v>
      </c>
      <c r="R1347">
        <v>1</v>
      </c>
      <c r="S1347" t="s">
        <v>43</v>
      </c>
      <c r="T1347">
        <v>6.2920360565185502</v>
      </c>
      <c r="U1347">
        <v>-75.543403625488295</v>
      </c>
      <c r="V1347" t="s">
        <v>1074</v>
      </c>
      <c r="W1347">
        <v>17</v>
      </c>
      <c r="X1347" t="s">
        <v>4982</v>
      </c>
      <c r="Y1347">
        <v>6109783</v>
      </c>
      <c r="Z1347" t="s">
        <v>45</v>
      </c>
      <c r="AA1347" t="s">
        <v>46</v>
      </c>
      <c r="AD1347">
        <v>3</v>
      </c>
      <c r="AE1347">
        <v>320000000</v>
      </c>
      <c r="AG1347">
        <v>4</v>
      </c>
      <c r="AH1347">
        <v>1</v>
      </c>
      <c r="AI1347">
        <v>5500104</v>
      </c>
      <c r="AJ1347" t="s">
        <v>87</v>
      </c>
    </row>
    <row r="1348" spans="1:36" x14ac:dyDescent="0.25">
      <c r="A1348">
        <v>312000</v>
      </c>
      <c r="C1348" t="s">
        <v>4983</v>
      </c>
      <c r="D1348" t="s">
        <v>4984</v>
      </c>
      <c r="E1348" t="s">
        <v>150</v>
      </c>
      <c r="F1348">
        <v>132</v>
      </c>
      <c r="G1348">
        <v>3</v>
      </c>
      <c r="H1348" t="s">
        <v>118</v>
      </c>
      <c r="I1348" t="s">
        <v>39</v>
      </c>
      <c r="J1348">
        <v>5500006</v>
      </c>
      <c r="K1348" t="s">
        <v>40</v>
      </c>
      <c r="L1348" t="s">
        <v>4985</v>
      </c>
      <c r="N1348">
        <v>172611</v>
      </c>
      <c r="O1348" t="s">
        <v>558</v>
      </c>
      <c r="P1348" t="s">
        <v>43</v>
      </c>
      <c r="R1348">
        <v>1</v>
      </c>
      <c r="S1348" t="s">
        <v>43</v>
      </c>
      <c r="T1348">
        <v>6.2447047233581499</v>
      </c>
      <c r="U1348">
        <v>-75.601333618164105</v>
      </c>
      <c r="W1348">
        <v>15</v>
      </c>
      <c r="X1348" t="s">
        <v>1277</v>
      </c>
      <c r="Y1348">
        <v>6109862</v>
      </c>
      <c r="Z1348" t="s">
        <v>45</v>
      </c>
      <c r="AA1348" t="s">
        <v>46</v>
      </c>
      <c r="AD1348">
        <v>3</v>
      </c>
      <c r="AE1348">
        <v>420000000</v>
      </c>
      <c r="AG1348">
        <v>5</v>
      </c>
      <c r="AH1348">
        <v>1</v>
      </c>
      <c r="AI1348">
        <v>0</v>
      </c>
    </row>
    <row r="1349" spans="1:36" x14ac:dyDescent="0.25">
      <c r="A1349">
        <v>0</v>
      </c>
      <c r="C1349" t="s">
        <v>507</v>
      </c>
      <c r="D1349" t="s">
        <v>2733</v>
      </c>
      <c r="E1349" t="s">
        <v>99</v>
      </c>
      <c r="F1349">
        <v>262</v>
      </c>
      <c r="G1349">
        <v>5</v>
      </c>
      <c r="I1349" t="s">
        <v>39</v>
      </c>
      <c r="J1349">
        <v>5500006</v>
      </c>
      <c r="K1349" t="s">
        <v>40</v>
      </c>
      <c r="L1349" t="s">
        <v>4986</v>
      </c>
      <c r="N1349">
        <v>212448</v>
      </c>
      <c r="O1349" t="s">
        <v>651</v>
      </c>
      <c r="P1349" t="s">
        <v>43</v>
      </c>
      <c r="R1349">
        <v>1</v>
      </c>
      <c r="S1349" t="s">
        <v>43</v>
      </c>
      <c r="T1349">
        <v>0</v>
      </c>
      <c r="U1349">
        <v>0</v>
      </c>
      <c r="W1349">
        <v>20</v>
      </c>
      <c r="X1349" t="s">
        <v>4987</v>
      </c>
      <c r="Y1349">
        <v>4904108</v>
      </c>
      <c r="Z1349" t="s">
        <v>45</v>
      </c>
      <c r="AA1349" t="s">
        <v>46</v>
      </c>
      <c r="AD1349">
        <v>6</v>
      </c>
      <c r="AE1349">
        <v>800000000</v>
      </c>
      <c r="AG1349">
        <v>4</v>
      </c>
      <c r="AH1349">
        <v>1</v>
      </c>
      <c r="AI1349">
        <v>0</v>
      </c>
    </row>
    <row r="1350" spans="1:36" x14ac:dyDescent="0.25">
      <c r="A1350">
        <v>0</v>
      </c>
      <c r="F1350">
        <v>164</v>
      </c>
      <c r="G1350">
        <v>2</v>
      </c>
      <c r="I1350" t="s">
        <v>39</v>
      </c>
      <c r="J1350">
        <v>5500006</v>
      </c>
      <c r="K1350" t="s">
        <v>40</v>
      </c>
      <c r="L1350" t="s">
        <v>4988</v>
      </c>
      <c r="N1350">
        <v>416189</v>
      </c>
      <c r="O1350" t="s">
        <v>673</v>
      </c>
      <c r="P1350" t="s">
        <v>43</v>
      </c>
      <c r="Q1350">
        <v>1</v>
      </c>
      <c r="S1350" t="s">
        <v>43</v>
      </c>
      <c r="T1350">
        <v>6.2625317573547399</v>
      </c>
      <c r="U1350">
        <v>-75.562568664550795</v>
      </c>
      <c r="W1350">
        <v>15</v>
      </c>
      <c r="X1350" t="s">
        <v>4989</v>
      </c>
      <c r="Y1350">
        <v>6141257</v>
      </c>
      <c r="Z1350" t="s">
        <v>45</v>
      </c>
      <c r="AA1350" t="s">
        <v>46</v>
      </c>
      <c r="AD1350">
        <v>7</v>
      </c>
      <c r="AE1350">
        <v>460000000</v>
      </c>
      <c r="AG1350">
        <v>4</v>
      </c>
      <c r="AH1350">
        <v>1</v>
      </c>
      <c r="AI1350">
        <v>0</v>
      </c>
    </row>
    <row r="1351" spans="1:36" x14ac:dyDescent="0.25">
      <c r="A1351">
        <v>100000</v>
      </c>
      <c r="C1351" t="s">
        <v>4990</v>
      </c>
      <c r="D1351" t="s">
        <v>4991</v>
      </c>
      <c r="E1351" t="s">
        <v>1246</v>
      </c>
      <c r="F1351">
        <v>945</v>
      </c>
      <c r="G1351">
        <v>8</v>
      </c>
      <c r="H1351" t="s">
        <v>170</v>
      </c>
      <c r="I1351" t="s">
        <v>39</v>
      </c>
      <c r="J1351">
        <v>5500006</v>
      </c>
      <c r="K1351" t="s">
        <v>40</v>
      </c>
      <c r="L1351" t="s">
        <v>4992</v>
      </c>
      <c r="N1351">
        <v>545767</v>
      </c>
      <c r="O1351" t="s">
        <v>1079</v>
      </c>
      <c r="P1351" t="s">
        <v>43</v>
      </c>
      <c r="R1351" t="s">
        <v>551</v>
      </c>
      <c r="S1351" t="s">
        <v>43</v>
      </c>
      <c r="T1351">
        <v>6.2225399017334002</v>
      </c>
      <c r="U1351">
        <v>-75.568817138671903</v>
      </c>
      <c r="W1351">
        <v>22</v>
      </c>
      <c r="X1351" t="s">
        <v>4993</v>
      </c>
      <c r="Y1351">
        <v>6176850</v>
      </c>
      <c r="Z1351" t="s">
        <v>45</v>
      </c>
      <c r="AA1351" t="s">
        <v>46</v>
      </c>
      <c r="AD1351">
        <v>13</v>
      </c>
      <c r="AE1351">
        <v>2500000000</v>
      </c>
      <c r="AG1351">
        <v>6</v>
      </c>
      <c r="AH1351">
        <v>1</v>
      </c>
      <c r="AI1351">
        <v>5500102</v>
      </c>
      <c r="AJ1351" t="s">
        <v>47</v>
      </c>
    </row>
    <row r="1352" spans="1:36" x14ac:dyDescent="0.25">
      <c r="A1352">
        <v>0</v>
      </c>
      <c r="F1352">
        <v>64</v>
      </c>
      <c r="G1352">
        <v>1</v>
      </c>
      <c r="I1352" t="s">
        <v>39</v>
      </c>
      <c r="J1352">
        <v>5500006</v>
      </c>
      <c r="K1352" t="s">
        <v>40</v>
      </c>
      <c r="L1352" t="s">
        <v>4994</v>
      </c>
      <c r="N1352">
        <v>2974998</v>
      </c>
      <c r="O1352" t="s">
        <v>4995</v>
      </c>
      <c r="P1352" t="s">
        <v>43</v>
      </c>
      <c r="S1352" t="s">
        <v>43</v>
      </c>
      <c r="T1352">
        <v>0</v>
      </c>
      <c r="U1352">
        <v>0</v>
      </c>
      <c r="V1352" t="s">
        <v>1172</v>
      </c>
      <c r="W1352">
        <v>1</v>
      </c>
      <c r="X1352" t="s">
        <v>4996</v>
      </c>
      <c r="Y1352">
        <v>6109377</v>
      </c>
      <c r="Z1352" t="s">
        <v>45</v>
      </c>
      <c r="AA1352" t="s">
        <v>46</v>
      </c>
      <c r="AD1352">
        <v>4</v>
      </c>
      <c r="AE1352">
        <v>125000000</v>
      </c>
      <c r="AH1352">
        <v>1</v>
      </c>
      <c r="AI1352">
        <v>5500103</v>
      </c>
      <c r="AJ1352" t="s">
        <v>174</v>
      </c>
    </row>
    <row r="1353" spans="1:36" x14ac:dyDescent="0.25">
      <c r="A1353">
        <v>0</v>
      </c>
      <c r="C1353" t="s">
        <v>4997</v>
      </c>
      <c r="D1353" t="s">
        <v>4998</v>
      </c>
      <c r="E1353" t="s">
        <v>1348</v>
      </c>
      <c r="F1353">
        <v>88</v>
      </c>
      <c r="G1353">
        <v>2</v>
      </c>
      <c r="H1353" t="s">
        <v>77</v>
      </c>
      <c r="I1353" t="s">
        <v>39</v>
      </c>
      <c r="J1353">
        <v>5500006</v>
      </c>
      <c r="K1353" t="s">
        <v>40</v>
      </c>
      <c r="L1353" t="s">
        <v>4999</v>
      </c>
      <c r="N1353">
        <v>2942560</v>
      </c>
      <c r="O1353" t="s">
        <v>5000</v>
      </c>
      <c r="P1353" t="s">
        <v>43</v>
      </c>
      <c r="Q1353">
        <v>3</v>
      </c>
      <c r="R1353">
        <v>1</v>
      </c>
      <c r="S1353" t="s">
        <v>43</v>
      </c>
      <c r="T1353">
        <v>6.2254123687744096</v>
      </c>
      <c r="U1353">
        <v>-75.5809326171875</v>
      </c>
      <c r="W1353">
        <v>10</v>
      </c>
      <c r="X1353" t="s">
        <v>5001</v>
      </c>
      <c r="Y1353">
        <v>6186492</v>
      </c>
      <c r="Z1353" t="s">
        <v>45</v>
      </c>
      <c r="AA1353" t="s">
        <v>46</v>
      </c>
      <c r="AD1353">
        <v>3</v>
      </c>
      <c r="AE1353">
        <v>285000000</v>
      </c>
      <c r="AG1353">
        <v>3</v>
      </c>
      <c r="AH1353">
        <v>1</v>
      </c>
      <c r="AI1353">
        <v>5500105</v>
      </c>
      <c r="AJ1353" t="s">
        <v>125</v>
      </c>
    </row>
    <row r="1354" spans="1:36" x14ac:dyDescent="0.25">
      <c r="A1354">
        <v>702000</v>
      </c>
      <c r="C1354" t="s">
        <v>5002</v>
      </c>
      <c r="D1354" t="s">
        <v>5003</v>
      </c>
      <c r="E1354" t="s">
        <v>5004</v>
      </c>
      <c r="F1354">
        <v>300</v>
      </c>
      <c r="G1354">
        <v>4</v>
      </c>
      <c r="H1354" t="s">
        <v>58</v>
      </c>
      <c r="I1354" t="s">
        <v>39</v>
      </c>
      <c r="J1354">
        <v>5500006</v>
      </c>
      <c r="K1354" t="s">
        <v>40</v>
      </c>
      <c r="L1354" t="s">
        <v>5005</v>
      </c>
      <c r="N1354">
        <v>1023669</v>
      </c>
      <c r="O1354" t="s">
        <v>4098</v>
      </c>
      <c r="P1354" t="s">
        <v>43</v>
      </c>
      <c r="Q1354">
        <v>1</v>
      </c>
      <c r="R1354">
        <v>4</v>
      </c>
      <c r="S1354" t="s">
        <v>43</v>
      </c>
      <c r="T1354">
        <v>6.2059998512268102</v>
      </c>
      <c r="U1354">
        <v>-75.559997558593807</v>
      </c>
      <c r="W1354">
        <v>17</v>
      </c>
      <c r="X1354" t="s">
        <v>5006</v>
      </c>
      <c r="Y1354">
        <v>6109289</v>
      </c>
      <c r="Z1354" t="s">
        <v>45</v>
      </c>
      <c r="AA1354" t="s">
        <v>46</v>
      </c>
      <c r="AD1354">
        <v>3</v>
      </c>
      <c r="AE1354">
        <v>950000000</v>
      </c>
      <c r="AG1354">
        <v>6</v>
      </c>
      <c r="AH1354">
        <v>1</v>
      </c>
      <c r="AI1354">
        <v>5500102</v>
      </c>
      <c r="AJ1354" t="s">
        <v>47</v>
      </c>
    </row>
    <row r="1355" spans="1:36" x14ac:dyDescent="0.25">
      <c r="A1355">
        <v>0</v>
      </c>
      <c r="D1355" t="s">
        <v>5007</v>
      </c>
      <c r="E1355" t="s">
        <v>683</v>
      </c>
      <c r="F1355">
        <v>105</v>
      </c>
      <c r="G1355">
        <v>2</v>
      </c>
      <c r="I1355" t="s">
        <v>39</v>
      </c>
      <c r="J1355">
        <v>5500006</v>
      </c>
      <c r="K1355" t="s">
        <v>40</v>
      </c>
      <c r="L1355" t="s">
        <v>5008</v>
      </c>
      <c r="N1355">
        <v>1170496</v>
      </c>
      <c r="O1355" t="s">
        <v>246</v>
      </c>
      <c r="P1355" t="s">
        <v>43</v>
      </c>
      <c r="Q1355">
        <v>3</v>
      </c>
      <c r="S1355" t="s">
        <v>43</v>
      </c>
      <c r="T1355">
        <v>6.23559617996216</v>
      </c>
      <c r="U1355">
        <v>-75.597526550292997</v>
      </c>
      <c r="W1355">
        <v>20</v>
      </c>
      <c r="X1355" t="s">
        <v>5009</v>
      </c>
      <c r="Y1355">
        <v>6140480</v>
      </c>
      <c r="Z1355" t="s">
        <v>45</v>
      </c>
      <c r="AA1355" t="s">
        <v>46</v>
      </c>
      <c r="AD1355">
        <v>4</v>
      </c>
      <c r="AE1355">
        <v>300000000</v>
      </c>
      <c r="AG1355">
        <v>4</v>
      </c>
      <c r="AH1355">
        <v>1</v>
      </c>
      <c r="AI1355">
        <v>5500105</v>
      </c>
      <c r="AJ1355" t="s">
        <v>125</v>
      </c>
    </row>
    <row r="1356" spans="1:36" x14ac:dyDescent="0.25">
      <c r="A1356">
        <v>480000</v>
      </c>
      <c r="C1356" t="s">
        <v>5010</v>
      </c>
      <c r="D1356" t="s">
        <v>5011</v>
      </c>
      <c r="E1356" t="s">
        <v>1303</v>
      </c>
      <c r="F1356">
        <v>300</v>
      </c>
      <c r="G1356">
        <v>5</v>
      </c>
      <c r="I1356" t="s">
        <v>39</v>
      </c>
      <c r="J1356">
        <v>5500006</v>
      </c>
      <c r="K1356" t="s">
        <v>40</v>
      </c>
      <c r="L1356" t="s">
        <v>5012</v>
      </c>
      <c r="N1356">
        <v>546883</v>
      </c>
      <c r="O1356" t="s">
        <v>858</v>
      </c>
      <c r="P1356" t="s">
        <v>43</v>
      </c>
      <c r="Q1356">
        <v>1</v>
      </c>
      <c r="R1356">
        <v>4</v>
      </c>
      <c r="S1356" t="s">
        <v>43</v>
      </c>
      <c r="T1356">
        <v>6.2034816741943404</v>
      </c>
      <c r="U1356">
        <v>-75.5716552734375</v>
      </c>
      <c r="W1356">
        <v>26</v>
      </c>
      <c r="X1356" t="s">
        <v>5013</v>
      </c>
      <c r="Y1356">
        <v>6126971</v>
      </c>
      <c r="Z1356" t="s">
        <v>45</v>
      </c>
      <c r="AA1356" t="s">
        <v>46</v>
      </c>
      <c r="AD1356">
        <v>4</v>
      </c>
      <c r="AE1356">
        <v>1550000000</v>
      </c>
      <c r="AG1356">
        <v>5</v>
      </c>
      <c r="AH1356">
        <v>1</v>
      </c>
      <c r="AI1356">
        <v>0</v>
      </c>
    </row>
    <row r="1357" spans="1:36" x14ac:dyDescent="0.25">
      <c r="A1357">
        <v>800000</v>
      </c>
      <c r="C1357" t="s">
        <v>5014</v>
      </c>
      <c r="D1357" t="s">
        <v>5015</v>
      </c>
      <c r="E1357" t="s">
        <v>5016</v>
      </c>
      <c r="F1357">
        <v>320</v>
      </c>
      <c r="G1357">
        <v>6</v>
      </c>
      <c r="H1357" t="s">
        <v>58</v>
      </c>
      <c r="I1357" t="s">
        <v>39</v>
      </c>
      <c r="J1357">
        <v>5500006</v>
      </c>
      <c r="K1357" t="s">
        <v>40</v>
      </c>
      <c r="L1357" t="s">
        <v>5017</v>
      </c>
      <c r="N1357">
        <v>530834</v>
      </c>
      <c r="O1357" t="s">
        <v>1547</v>
      </c>
      <c r="P1357" t="s">
        <v>43</v>
      </c>
      <c r="R1357">
        <v>4</v>
      </c>
      <c r="S1357" t="s">
        <v>43</v>
      </c>
      <c r="T1357">
        <v>6.19700002670288</v>
      </c>
      <c r="U1357">
        <v>-75.570999145507798</v>
      </c>
      <c r="W1357">
        <v>25</v>
      </c>
      <c r="X1357" t="s">
        <v>5018</v>
      </c>
      <c r="Y1357">
        <v>4643382</v>
      </c>
      <c r="Z1357" t="s">
        <v>45</v>
      </c>
      <c r="AA1357" t="s">
        <v>46</v>
      </c>
      <c r="AD1357">
        <v>5</v>
      </c>
      <c r="AE1357">
        <v>1300000000</v>
      </c>
      <c r="AG1357">
        <v>6</v>
      </c>
      <c r="AH1357">
        <v>1</v>
      </c>
      <c r="AI1357">
        <v>5500102</v>
      </c>
      <c r="AJ1357" t="s">
        <v>47</v>
      </c>
    </row>
    <row r="1358" spans="1:36" x14ac:dyDescent="0.25">
      <c r="A1358">
        <v>1000000</v>
      </c>
      <c r="C1358" t="s">
        <v>5019</v>
      </c>
      <c r="D1358" t="s">
        <v>5020</v>
      </c>
      <c r="E1358" t="s">
        <v>204</v>
      </c>
      <c r="F1358">
        <v>800</v>
      </c>
      <c r="G1358">
        <v>8</v>
      </c>
      <c r="H1358" t="s">
        <v>77</v>
      </c>
      <c r="I1358" t="s">
        <v>39</v>
      </c>
      <c r="J1358">
        <v>5500006</v>
      </c>
      <c r="K1358" t="s">
        <v>40</v>
      </c>
      <c r="L1358" t="s">
        <v>5021</v>
      </c>
      <c r="N1358">
        <v>530834</v>
      </c>
      <c r="O1358" t="s">
        <v>1547</v>
      </c>
      <c r="P1358" t="s">
        <v>43</v>
      </c>
      <c r="R1358">
        <v>7</v>
      </c>
      <c r="S1358" t="s">
        <v>43</v>
      </c>
      <c r="T1358">
        <v>6.1849999427795401</v>
      </c>
      <c r="U1358">
        <v>-75.5469970703125</v>
      </c>
      <c r="W1358">
        <v>30</v>
      </c>
      <c r="X1358" t="s">
        <v>5022</v>
      </c>
      <c r="Y1358">
        <v>3386450</v>
      </c>
      <c r="Z1358" t="s">
        <v>45</v>
      </c>
      <c r="AA1358" t="s">
        <v>46</v>
      </c>
      <c r="AD1358">
        <v>5</v>
      </c>
      <c r="AE1358">
        <v>5000000000</v>
      </c>
      <c r="AG1358">
        <v>6</v>
      </c>
      <c r="AH1358">
        <v>1</v>
      </c>
      <c r="AI1358">
        <v>5500102</v>
      </c>
      <c r="AJ1358" t="s">
        <v>47</v>
      </c>
    </row>
    <row r="1359" spans="1:36" x14ac:dyDescent="0.25">
      <c r="A1359">
        <v>0</v>
      </c>
      <c r="D1359" t="s">
        <v>5023</v>
      </c>
      <c r="E1359" t="s">
        <v>427</v>
      </c>
      <c r="F1359">
        <v>139</v>
      </c>
      <c r="G1359">
        <v>2</v>
      </c>
      <c r="H1359" t="s">
        <v>118</v>
      </c>
      <c r="I1359" t="s">
        <v>39</v>
      </c>
      <c r="J1359">
        <v>5500006</v>
      </c>
      <c r="K1359" t="s">
        <v>40</v>
      </c>
      <c r="L1359" t="s">
        <v>5024</v>
      </c>
      <c r="N1359">
        <v>894383</v>
      </c>
      <c r="O1359" t="s">
        <v>5025</v>
      </c>
      <c r="P1359" t="s">
        <v>43</v>
      </c>
      <c r="Q1359">
        <v>1</v>
      </c>
      <c r="S1359" t="s">
        <v>43</v>
      </c>
      <c r="T1359">
        <v>6.2765998840331996</v>
      </c>
      <c r="U1359">
        <v>-75.597389221191406</v>
      </c>
      <c r="V1359" t="s">
        <v>552</v>
      </c>
      <c r="W1359">
        <v>12</v>
      </c>
      <c r="X1359" t="s">
        <v>5026</v>
      </c>
      <c r="Y1359">
        <v>6108744</v>
      </c>
      <c r="Z1359" t="s">
        <v>45</v>
      </c>
      <c r="AA1359" t="s">
        <v>46</v>
      </c>
      <c r="AD1359">
        <v>3</v>
      </c>
      <c r="AE1359">
        <v>142000000</v>
      </c>
      <c r="AG1359">
        <v>2</v>
      </c>
      <c r="AH1359">
        <v>1</v>
      </c>
      <c r="AI1359">
        <v>5500104</v>
      </c>
      <c r="AJ1359" t="s">
        <v>87</v>
      </c>
    </row>
    <row r="1360" spans="1:36" x14ac:dyDescent="0.25">
      <c r="A1360">
        <v>0</v>
      </c>
      <c r="C1360" t="s">
        <v>48</v>
      </c>
      <c r="D1360" t="s">
        <v>1817</v>
      </c>
      <c r="E1360" t="s">
        <v>82</v>
      </c>
      <c r="F1360">
        <v>210</v>
      </c>
      <c r="G1360">
        <v>4</v>
      </c>
      <c r="H1360" t="s">
        <v>58</v>
      </c>
      <c r="I1360" t="s">
        <v>39</v>
      </c>
      <c r="J1360">
        <v>5500006</v>
      </c>
      <c r="K1360" t="s">
        <v>40</v>
      </c>
      <c r="L1360" t="s">
        <v>5027</v>
      </c>
      <c r="N1360">
        <v>2974447</v>
      </c>
      <c r="O1360" t="s">
        <v>5028</v>
      </c>
      <c r="P1360" t="s">
        <v>43</v>
      </c>
      <c r="Q1360">
        <v>2</v>
      </c>
      <c r="R1360">
        <v>1</v>
      </c>
      <c r="S1360" t="s">
        <v>43</v>
      </c>
      <c r="T1360">
        <v>0</v>
      </c>
      <c r="U1360">
        <v>0</v>
      </c>
      <c r="V1360" t="s">
        <v>1684</v>
      </c>
      <c r="W1360">
        <v>6</v>
      </c>
      <c r="X1360" t="s">
        <v>5029</v>
      </c>
      <c r="Y1360">
        <v>6108610</v>
      </c>
      <c r="Z1360" t="s">
        <v>45</v>
      </c>
      <c r="AA1360" t="s">
        <v>46</v>
      </c>
      <c r="AD1360">
        <v>5</v>
      </c>
      <c r="AE1360">
        <v>600000000</v>
      </c>
      <c r="AG1360">
        <v>5</v>
      </c>
      <c r="AH1360">
        <v>1</v>
      </c>
      <c r="AI1360">
        <v>5500106</v>
      </c>
      <c r="AJ1360" t="s">
        <v>159</v>
      </c>
    </row>
    <row r="1361" spans="1:36" x14ac:dyDescent="0.25">
      <c r="A1361">
        <v>0</v>
      </c>
      <c r="D1361" t="s">
        <v>5030</v>
      </c>
      <c r="F1361">
        <v>56</v>
      </c>
      <c r="G1361">
        <v>2</v>
      </c>
      <c r="H1361" t="s">
        <v>170</v>
      </c>
      <c r="I1361" t="s">
        <v>39</v>
      </c>
      <c r="J1361">
        <v>5500006</v>
      </c>
      <c r="K1361" t="s">
        <v>40</v>
      </c>
      <c r="L1361" t="s">
        <v>5031</v>
      </c>
      <c r="N1361">
        <v>92629</v>
      </c>
      <c r="O1361" t="s">
        <v>60</v>
      </c>
      <c r="P1361" t="s">
        <v>43</v>
      </c>
      <c r="S1361" t="s">
        <v>43</v>
      </c>
      <c r="T1361">
        <v>6.2402458190918004</v>
      </c>
      <c r="U1361">
        <v>-75.559844970703097</v>
      </c>
      <c r="W1361">
        <v>7</v>
      </c>
      <c r="X1361" t="s">
        <v>5032</v>
      </c>
      <c r="Y1361">
        <v>6181861</v>
      </c>
      <c r="Z1361" t="s">
        <v>45</v>
      </c>
      <c r="AA1361" t="s">
        <v>46</v>
      </c>
      <c r="AD1361">
        <v>4</v>
      </c>
      <c r="AE1361">
        <v>280000000</v>
      </c>
      <c r="AG1361">
        <v>3</v>
      </c>
      <c r="AH1361">
        <v>1</v>
      </c>
      <c r="AI1361">
        <v>0</v>
      </c>
    </row>
    <row r="1362" spans="1:36" x14ac:dyDescent="0.25">
      <c r="A1362">
        <v>0</v>
      </c>
      <c r="D1362" t="s">
        <v>5033</v>
      </c>
      <c r="F1362">
        <v>140</v>
      </c>
      <c r="G1362">
        <v>1</v>
      </c>
      <c r="H1362" t="s">
        <v>312</v>
      </c>
      <c r="I1362" t="s">
        <v>39</v>
      </c>
      <c r="J1362">
        <v>5500006</v>
      </c>
      <c r="K1362" t="s">
        <v>40</v>
      </c>
      <c r="L1362" t="s">
        <v>5034</v>
      </c>
      <c r="N1362">
        <v>1812921</v>
      </c>
      <c r="O1362" t="s">
        <v>870</v>
      </c>
      <c r="P1362" t="s">
        <v>43</v>
      </c>
      <c r="S1362" t="s">
        <v>43</v>
      </c>
      <c r="T1362">
        <v>6.2764859199523899</v>
      </c>
      <c r="U1362">
        <v>-75.585365295410199</v>
      </c>
      <c r="W1362">
        <v>13</v>
      </c>
      <c r="X1362" t="s">
        <v>5035</v>
      </c>
      <c r="Y1362">
        <v>6107538</v>
      </c>
      <c r="Z1362" t="s">
        <v>45</v>
      </c>
      <c r="AA1362" t="s">
        <v>46</v>
      </c>
      <c r="AD1362">
        <v>3</v>
      </c>
      <c r="AE1362">
        <v>140000000</v>
      </c>
      <c r="AG1362">
        <v>3</v>
      </c>
      <c r="AH1362">
        <v>1</v>
      </c>
      <c r="AI1362">
        <v>0</v>
      </c>
    </row>
    <row r="1363" spans="1:36" x14ac:dyDescent="0.25">
      <c r="A1363">
        <v>353400</v>
      </c>
      <c r="C1363" t="s">
        <v>5036</v>
      </c>
      <c r="D1363" t="s">
        <v>5037</v>
      </c>
      <c r="E1363" t="s">
        <v>38</v>
      </c>
      <c r="F1363">
        <v>167</v>
      </c>
      <c r="G1363">
        <v>4</v>
      </c>
      <c r="H1363" t="s">
        <v>58</v>
      </c>
      <c r="I1363" t="s">
        <v>39</v>
      </c>
      <c r="J1363">
        <v>5500006</v>
      </c>
      <c r="K1363" t="s">
        <v>40</v>
      </c>
      <c r="L1363" t="s">
        <v>5038</v>
      </c>
      <c r="N1363">
        <v>1211081</v>
      </c>
      <c r="O1363" t="s">
        <v>680</v>
      </c>
      <c r="P1363" t="s">
        <v>43</v>
      </c>
      <c r="Q1363">
        <v>4</v>
      </c>
      <c r="R1363">
        <v>2</v>
      </c>
      <c r="S1363" t="s">
        <v>43</v>
      </c>
      <c r="T1363">
        <v>6.2372999191284197</v>
      </c>
      <c r="U1363">
        <v>-75.597221374511705</v>
      </c>
      <c r="V1363" t="s">
        <v>836</v>
      </c>
      <c r="W1363">
        <v>30</v>
      </c>
      <c r="X1363" t="s">
        <v>5039</v>
      </c>
      <c r="Y1363">
        <v>5390564</v>
      </c>
      <c r="Z1363" t="s">
        <v>45</v>
      </c>
      <c r="AA1363" t="s">
        <v>46</v>
      </c>
      <c r="AD1363">
        <v>3</v>
      </c>
      <c r="AE1363">
        <v>470000000</v>
      </c>
      <c r="AG1363">
        <v>5</v>
      </c>
      <c r="AH1363">
        <v>1</v>
      </c>
      <c r="AI1363">
        <v>5500105</v>
      </c>
      <c r="AJ1363" t="s">
        <v>125</v>
      </c>
    </row>
    <row r="1364" spans="1:36" x14ac:dyDescent="0.25">
      <c r="A1364">
        <v>0</v>
      </c>
      <c r="C1364" t="s">
        <v>5040</v>
      </c>
      <c r="D1364" t="s">
        <v>5041</v>
      </c>
      <c r="E1364" t="s">
        <v>38</v>
      </c>
      <c r="F1364">
        <v>145</v>
      </c>
      <c r="G1364">
        <v>3</v>
      </c>
      <c r="H1364" t="s">
        <v>312</v>
      </c>
      <c r="I1364" t="s">
        <v>39</v>
      </c>
      <c r="J1364">
        <v>5500006</v>
      </c>
      <c r="K1364" t="s">
        <v>40</v>
      </c>
      <c r="L1364" t="s">
        <v>5042</v>
      </c>
      <c r="N1364">
        <v>1211081</v>
      </c>
      <c r="O1364" t="s">
        <v>680</v>
      </c>
      <c r="P1364" t="s">
        <v>43</v>
      </c>
      <c r="Q1364">
        <v>2</v>
      </c>
      <c r="R1364">
        <v>2</v>
      </c>
      <c r="S1364" t="s">
        <v>43</v>
      </c>
      <c r="T1364">
        <v>6.2228484153747603</v>
      </c>
      <c r="U1364">
        <v>-75.606643676757798</v>
      </c>
      <c r="V1364" t="s">
        <v>541</v>
      </c>
      <c r="W1364">
        <v>30</v>
      </c>
      <c r="X1364" t="s">
        <v>5043</v>
      </c>
      <c r="Y1364">
        <v>4443638</v>
      </c>
      <c r="Z1364" t="s">
        <v>45</v>
      </c>
      <c r="AA1364" t="s">
        <v>46</v>
      </c>
      <c r="AD1364">
        <v>4</v>
      </c>
      <c r="AE1364">
        <v>470000000</v>
      </c>
      <c r="AG1364">
        <v>4</v>
      </c>
      <c r="AH1364">
        <v>1</v>
      </c>
      <c r="AI1364">
        <v>5500105</v>
      </c>
      <c r="AJ1364" t="s">
        <v>125</v>
      </c>
    </row>
    <row r="1365" spans="1:36" x14ac:dyDescent="0.25">
      <c r="A1365">
        <v>0</v>
      </c>
      <c r="C1365" t="s">
        <v>139</v>
      </c>
      <c r="D1365" t="s">
        <v>5044</v>
      </c>
      <c r="E1365" t="s">
        <v>209</v>
      </c>
      <c r="F1365">
        <v>204</v>
      </c>
      <c r="G1365">
        <v>4</v>
      </c>
      <c r="H1365" t="s">
        <v>58</v>
      </c>
      <c r="I1365" t="s">
        <v>39</v>
      </c>
      <c r="J1365">
        <v>5500006</v>
      </c>
      <c r="K1365" t="s">
        <v>40</v>
      </c>
      <c r="L1365" t="s">
        <v>5045</v>
      </c>
      <c r="N1365">
        <v>598953</v>
      </c>
      <c r="O1365" t="s">
        <v>274</v>
      </c>
      <c r="P1365" t="s">
        <v>43</v>
      </c>
      <c r="R1365">
        <v>2</v>
      </c>
      <c r="S1365" t="s">
        <v>43</v>
      </c>
      <c r="T1365">
        <v>0</v>
      </c>
      <c r="U1365">
        <v>0</v>
      </c>
      <c r="V1365" t="s">
        <v>1503</v>
      </c>
      <c r="W1365">
        <v>15</v>
      </c>
      <c r="X1365" t="s">
        <v>5046</v>
      </c>
      <c r="Y1365">
        <v>5838085</v>
      </c>
      <c r="Z1365" t="s">
        <v>45</v>
      </c>
      <c r="AA1365" t="s">
        <v>46</v>
      </c>
      <c r="AD1365">
        <v>3</v>
      </c>
      <c r="AE1365">
        <v>690000000</v>
      </c>
      <c r="AG1365">
        <v>6</v>
      </c>
      <c r="AH1365">
        <v>1</v>
      </c>
      <c r="AI1365">
        <v>5500102</v>
      </c>
      <c r="AJ1365" t="s">
        <v>47</v>
      </c>
    </row>
    <row r="1366" spans="1:36" x14ac:dyDescent="0.25">
      <c r="A1366">
        <v>468000</v>
      </c>
      <c r="C1366" t="s">
        <v>337</v>
      </c>
      <c r="D1366" t="s">
        <v>5047</v>
      </c>
      <c r="E1366" t="s">
        <v>1113</v>
      </c>
      <c r="F1366">
        <v>245</v>
      </c>
      <c r="G1366">
        <v>5</v>
      </c>
      <c r="H1366" t="s">
        <v>58</v>
      </c>
      <c r="I1366" t="s">
        <v>39</v>
      </c>
      <c r="J1366">
        <v>5500006</v>
      </c>
      <c r="K1366" t="s">
        <v>40</v>
      </c>
      <c r="L1366" t="s">
        <v>5048</v>
      </c>
      <c r="N1366">
        <v>383082</v>
      </c>
      <c r="O1366" t="s">
        <v>211</v>
      </c>
      <c r="P1366" t="s">
        <v>43</v>
      </c>
      <c r="R1366">
        <v>2</v>
      </c>
      <c r="S1366" t="s">
        <v>43</v>
      </c>
      <c r="T1366">
        <v>6.2122683525085396</v>
      </c>
      <c r="U1366">
        <v>-75.564826965332003</v>
      </c>
      <c r="V1366" t="s">
        <v>109</v>
      </c>
      <c r="W1366">
        <v>29</v>
      </c>
      <c r="X1366" t="s">
        <v>347</v>
      </c>
      <c r="Y1366">
        <v>6110568</v>
      </c>
      <c r="Z1366" t="s">
        <v>45</v>
      </c>
      <c r="AA1366" t="s">
        <v>46</v>
      </c>
      <c r="AD1366">
        <v>5</v>
      </c>
      <c r="AE1366">
        <v>670000000</v>
      </c>
      <c r="AG1366">
        <v>6</v>
      </c>
      <c r="AH1366">
        <v>1</v>
      </c>
      <c r="AI1366">
        <v>5500102</v>
      </c>
      <c r="AJ1366" t="s">
        <v>47</v>
      </c>
    </row>
    <row r="1367" spans="1:36" x14ac:dyDescent="0.25">
      <c r="A1367">
        <v>0</v>
      </c>
      <c r="D1367" t="s">
        <v>5049</v>
      </c>
      <c r="E1367" t="s">
        <v>99</v>
      </c>
      <c r="F1367">
        <v>245</v>
      </c>
      <c r="G1367">
        <v>4</v>
      </c>
      <c r="H1367" t="s">
        <v>58</v>
      </c>
      <c r="I1367" t="s">
        <v>39</v>
      </c>
      <c r="J1367">
        <v>5500006</v>
      </c>
      <c r="K1367" t="s">
        <v>40</v>
      </c>
      <c r="L1367" t="s">
        <v>5050</v>
      </c>
      <c r="N1367">
        <v>1170496</v>
      </c>
      <c r="O1367" t="s">
        <v>246</v>
      </c>
      <c r="P1367" t="s">
        <v>43</v>
      </c>
      <c r="Q1367">
        <v>1</v>
      </c>
      <c r="R1367">
        <v>1</v>
      </c>
      <c r="S1367" t="s">
        <v>43</v>
      </c>
      <c r="T1367">
        <v>6.2322854995727504</v>
      </c>
      <c r="U1367">
        <v>-75.595977783203097</v>
      </c>
      <c r="V1367" t="s">
        <v>1684</v>
      </c>
      <c r="W1367">
        <v>19</v>
      </c>
      <c r="X1367" t="s">
        <v>5051</v>
      </c>
      <c r="Y1367">
        <v>6106998</v>
      </c>
      <c r="Z1367" t="s">
        <v>45</v>
      </c>
      <c r="AA1367" t="s">
        <v>46</v>
      </c>
      <c r="AD1367">
        <v>4</v>
      </c>
      <c r="AE1367">
        <v>900000000</v>
      </c>
      <c r="AG1367">
        <v>5</v>
      </c>
      <c r="AH1367">
        <v>1</v>
      </c>
      <c r="AI1367">
        <v>5500106</v>
      </c>
      <c r="AJ1367" t="s">
        <v>159</v>
      </c>
    </row>
    <row r="1368" spans="1:36" x14ac:dyDescent="0.25">
      <c r="A1368">
        <v>0</v>
      </c>
      <c r="D1368" t="s">
        <v>5052</v>
      </c>
      <c r="E1368" t="s">
        <v>117</v>
      </c>
      <c r="F1368">
        <v>84</v>
      </c>
      <c r="G1368">
        <v>2</v>
      </c>
      <c r="H1368" t="s">
        <v>58</v>
      </c>
      <c r="I1368" t="s">
        <v>39</v>
      </c>
      <c r="J1368">
        <v>5500006</v>
      </c>
      <c r="K1368" t="s">
        <v>40</v>
      </c>
      <c r="L1368" t="s">
        <v>5053</v>
      </c>
      <c r="N1368">
        <v>2973176</v>
      </c>
      <c r="O1368" t="s">
        <v>4542</v>
      </c>
      <c r="P1368" t="s">
        <v>43</v>
      </c>
      <c r="Q1368">
        <v>4</v>
      </c>
      <c r="S1368" t="s">
        <v>43</v>
      </c>
      <c r="T1368">
        <v>6.2583537101745597</v>
      </c>
      <c r="U1368">
        <v>-75.593177795410199</v>
      </c>
      <c r="V1368" t="s">
        <v>480</v>
      </c>
      <c r="W1368">
        <v>8</v>
      </c>
      <c r="X1368" t="s">
        <v>5054</v>
      </c>
      <c r="Y1368">
        <v>6106839</v>
      </c>
      <c r="Z1368" t="s">
        <v>45</v>
      </c>
      <c r="AA1368" t="s">
        <v>46</v>
      </c>
      <c r="AD1368">
        <v>3</v>
      </c>
      <c r="AE1368">
        <v>280000000</v>
      </c>
      <c r="AG1368">
        <v>5</v>
      </c>
      <c r="AH1368">
        <v>1</v>
      </c>
      <c r="AI1368">
        <v>5500106</v>
      </c>
      <c r="AJ1368" t="s">
        <v>159</v>
      </c>
    </row>
    <row r="1369" spans="1:36" x14ac:dyDescent="0.25">
      <c r="A1369">
        <v>869700</v>
      </c>
      <c r="C1369" t="s">
        <v>5055</v>
      </c>
      <c r="D1369" t="s">
        <v>5056</v>
      </c>
      <c r="E1369" t="s">
        <v>150</v>
      </c>
      <c r="F1369">
        <v>293</v>
      </c>
      <c r="G1369">
        <v>5</v>
      </c>
      <c r="H1369" t="s">
        <v>77</v>
      </c>
      <c r="I1369" t="s">
        <v>39</v>
      </c>
      <c r="J1369">
        <v>5500006</v>
      </c>
      <c r="K1369" t="s">
        <v>40</v>
      </c>
      <c r="L1369" t="s">
        <v>5057</v>
      </c>
      <c r="N1369">
        <v>510603</v>
      </c>
      <c r="O1369" t="s">
        <v>5058</v>
      </c>
      <c r="P1369" t="s">
        <v>43</v>
      </c>
      <c r="R1369">
        <v>2</v>
      </c>
      <c r="S1369" t="s">
        <v>43</v>
      </c>
      <c r="T1369">
        <v>6.1832852363586399</v>
      </c>
      <c r="U1369">
        <v>-75.58544921875</v>
      </c>
      <c r="V1369" t="s">
        <v>109</v>
      </c>
      <c r="W1369">
        <v>13</v>
      </c>
      <c r="X1369" t="s">
        <v>5059</v>
      </c>
      <c r="Y1369">
        <v>5352433</v>
      </c>
      <c r="Z1369" t="s">
        <v>45</v>
      </c>
      <c r="AA1369" t="s">
        <v>46</v>
      </c>
      <c r="AD1369">
        <v>3</v>
      </c>
      <c r="AE1369">
        <v>1900000000</v>
      </c>
      <c r="AG1369">
        <v>6</v>
      </c>
      <c r="AH1369">
        <v>1</v>
      </c>
      <c r="AI1369">
        <v>5500102</v>
      </c>
      <c r="AJ1369" t="s">
        <v>47</v>
      </c>
    </row>
    <row r="1370" spans="1:36" x14ac:dyDescent="0.25">
      <c r="A1370">
        <v>0</v>
      </c>
      <c r="C1370" t="s">
        <v>5060</v>
      </c>
      <c r="D1370" t="s">
        <v>5061</v>
      </c>
      <c r="E1370" t="s">
        <v>209</v>
      </c>
      <c r="F1370">
        <v>80</v>
      </c>
      <c r="G1370">
        <v>3</v>
      </c>
      <c r="H1370" t="s">
        <v>118</v>
      </c>
      <c r="I1370" t="s">
        <v>39</v>
      </c>
      <c r="J1370">
        <v>5500006</v>
      </c>
      <c r="K1370" t="s">
        <v>40</v>
      </c>
      <c r="L1370" t="s">
        <v>5062</v>
      </c>
      <c r="N1370">
        <v>1715299</v>
      </c>
      <c r="O1370" t="s">
        <v>5063</v>
      </c>
      <c r="P1370" t="s">
        <v>43</v>
      </c>
      <c r="Q1370">
        <v>1</v>
      </c>
      <c r="R1370">
        <v>1</v>
      </c>
      <c r="S1370" t="s">
        <v>43</v>
      </c>
      <c r="T1370">
        <v>6.2192306518554696</v>
      </c>
      <c r="U1370">
        <v>-75.603530883789105</v>
      </c>
      <c r="V1370" t="s">
        <v>541</v>
      </c>
      <c r="W1370">
        <v>18</v>
      </c>
      <c r="X1370" t="s">
        <v>5064</v>
      </c>
      <c r="Y1370">
        <v>6106750</v>
      </c>
      <c r="Z1370" t="s">
        <v>45</v>
      </c>
      <c r="AA1370" t="s">
        <v>46</v>
      </c>
      <c r="AD1370">
        <v>3</v>
      </c>
      <c r="AE1370">
        <v>268000000</v>
      </c>
      <c r="AG1370">
        <v>4</v>
      </c>
      <c r="AH1370">
        <v>1</v>
      </c>
      <c r="AI1370">
        <v>5500105</v>
      </c>
      <c r="AJ1370" t="s">
        <v>125</v>
      </c>
    </row>
    <row r="1371" spans="1:36" x14ac:dyDescent="0.25">
      <c r="A1371">
        <v>484000</v>
      </c>
      <c r="C1371" t="s">
        <v>5065</v>
      </c>
      <c r="D1371" t="s">
        <v>3096</v>
      </c>
      <c r="E1371" t="s">
        <v>99</v>
      </c>
      <c r="F1371">
        <v>204</v>
      </c>
      <c r="G1371">
        <v>4</v>
      </c>
      <c r="H1371" t="s">
        <v>58</v>
      </c>
      <c r="I1371" t="s">
        <v>39</v>
      </c>
      <c r="J1371">
        <v>5500006</v>
      </c>
      <c r="K1371" t="s">
        <v>40</v>
      </c>
      <c r="L1371" t="s">
        <v>5066</v>
      </c>
      <c r="N1371">
        <v>236365</v>
      </c>
      <c r="O1371" t="s">
        <v>1838</v>
      </c>
      <c r="P1371" t="s">
        <v>43</v>
      </c>
      <c r="R1371">
        <v>2</v>
      </c>
      <c r="S1371" t="s">
        <v>43</v>
      </c>
      <c r="T1371">
        <v>6.2204251289367702</v>
      </c>
      <c r="U1371">
        <v>-75.567916870117202</v>
      </c>
      <c r="V1371" t="s">
        <v>1503</v>
      </c>
      <c r="W1371">
        <v>18</v>
      </c>
      <c r="X1371" t="s">
        <v>5067</v>
      </c>
      <c r="Y1371">
        <v>6117719</v>
      </c>
      <c r="Z1371" t="s">
        <v>45</v>
      </c>
      <c r="AA1371" t="s">
        <v>46</v>
      </c>
      <c r="AD1371">
        <v>3</v>
      </c>
      <c r="AE1371">
        <v>680000000</v>
      </c>
      <c r="AG1371">
        <v>6</v>
      </c>
      <c r="AH1371">
        <v>1</v>
      </c>
      <c r="AI1371">
        <v>5500102</v>
      </c>
      <c r="AJ1371" t="s">
        <v>47</v>
      </c>
    </row>
    <row r="1372" spans="1:36" x14ac:dyDescent="0.25">
      <c r="A1372">
        <v>498000</v>
      </c>
      <c r="C1372" t="s">
        <v>3125</v>
      </c>
      <c r="D1372" t="s">
        <v>5068</v>
      </c>
      <c r="E1372" t="s">
        <v>328</v>
      </c>
      <c r="F1372">
        <v>210</v>
      </c>
      <c r="G1372">
        <v>3</v>
      </c>
      <c r="I1372" t="s">
        <v>39</v>
      </c>
      <c r="J1372">
        <v>5500006</v>
      </c>
      <c r="K1372" t="s">
        <v>40</v>
      </c>
      <c r="L1372" t="s">
        <v>5069</v>
      </c>
      <c r="N1372">
        <v>482511</v>
      </c>
      <c r="O1372" t="s">
        <v>5070</v>
      </c>
      <c r="P1372" t="s">
        <v>43</v>
      </c>
      <c r="R1372">
        <v>2</v>
      </c>
      <c r="S1372" t="s">
        <v>43</v>
      </c>
      <c r="T1372">
        <v>6.2194409370422399</v>
      </c>
      <c r="U1372">
        <v>-75.552680969238295</v>
      </c>
      <c r="V1372" t="s">
        <v>5071</v>
      </c>
      <c r="W1372">
        <v>20</v>
      </c>
      <c r="X1372" t="s">
        <v>5072</v>
      </c>
      <c r="Y1372">
        <v>6050576</v>
      </c>
      <c r="Z1372" t="s">
        <v>45</v>
      </c>
      <c r="AA1372" t="s">
        <v>46</v>
      </c>
      <c r="AD1372">
        <v>3</v>
      </c>
      <c r="AE1372">
        <v>800000000</v>
      </c>
      <c r="AG1372">
        <v>6</v>
      </c>
      <c r="AH1372">
        <v>1</v>
      </c>
      <c r="AI1372">
        <v>5500102</v>
      </c>
      <c r="AJ1372" t="s">
        <v>47</v>
      </c>
    </row>
    <row r="1373" spans="1:36" x14ac:dyDescent="0.25">
      <c r="A1373">
        <v>0</v>
      </c>
      <c r="D1373" t="s">
        <v>4724</v>
      </c>
      <c r="F1373">
        <v>52</v>
      </c>
      <c r="G1373">
        <v>1</v>
      </c>
      <c r="I1373" t="s">
        <v>39</v>
      </c>
      <c r="J1373">
        <v>5500006</v>
      </c>
      <c r="K1373" t="s">
        <v>40</v>
      </c>
      <c r="L1373" t="s">
        <v>5073</v>
      </c>
      <c r="N1373">
        <v>2317493</v>
      </c>
      <c r="O1373" t="s">
        <v>5074</v>
      </c>
      <c r="P1373" t="s">
        <v>43</v>
      </c>
      <c r="S1373" t="s">
        <v>43</v>
      </c>
      <c r="T1373">
        <v>6.2611932754516602</v>
      </c>
      <c r="U1373">
        <v>-75.609001159667997</v>
      </c>
      <c r="W1373">
        <v>20</v>
      </c>
      <c r="X1373" t="s">
        <v>5075</v>
      </c>
      <c r="Y1373">
        <v>6106501</v>
      </c>
      <c r="Z1373" t="s">
        <v>45</v>
      </c>
      <c r="AA1373" t="s">
        <v>46</v>
      </c>
      <c r="AD1373">
        <v>2</v>
      </c>
      <c r="AE1373">
        <v>120000000</v>
      </c>
      <c r="AG1373">
        <v>3</v>
      </c>
      <c r="AH1373">
        <v>1</v>
      </c>
      <c r="AI1373">
        <v>5500104</v>
      </c>
      <c r="AJ1373" t="s">
        <v>87</v>
      </c>
    </row>
    <row r="1374" spans="1:36" x14ac:dyDescent="0.25">
      <c r="A1374">
        <v>0</v>
      </c>
      <c r="C1374" t="s">
        <v>704</v>
      </c>
      <c r="D1374" t="s">
        <v>5076</v>
      </c>
      <c r="F1374">
        <v>300</v>
      </c>
      <c r="G1374">
        <v>4</v>
      </c>
      <c r="H1374" t="s">
        <v>170</v>
      </c>
      <c r="I1374" t="s">
        <v>39</v>
      </c>
      <c r="J1374">
        <v>5500006</v>
      </c>
      <c r="K1374" t="s">
        <v>40</v>
      </c>
      <c r="L1374" t="s">
        <v>5077</v>
      </c>
      <c r="N1374">
        <v>28842</v>
      </c>
      <c r="O1374" t="s">
        <v>1449</v>
      </c>
      <c r="P1374" t="s">
        <v>43</v>
      </c>
      <c r="Q1374">
        <v>1</v>
      </c>
      <c r="R1374">
        <v>2</v>
      </c>
      <c r="S1374" t="s">
        <v>43</v>
      </c>
      <c r="T1374">
        <v>6.2401394844055202</v>
      </c>
      <c r="U1374">
        <v>-75.604782104492202</v>
      </c>
      <c r="W1374">
        <v>27</v>
      </c>
      <c r="X1374" t="s">
        <v>5078</v>
      </c>
      <c r="Y1374">
        <v>6106331</v>
      </c>
      <c r="Z1374" t="s">
        <v>45</v>
      </c>
      <c r="AA1374" t="s">
        <v>46</v>
      </c>
      <c r="AD1374">
        <v>4</v>
      </c>
      <c r="AE1374">
        <v>990000000</v>
      </c>
      <c r="AG1374">
        <v>5</v>
      </c>
      <c r="AH1374">
        <v>1</v>
      </c>
      <c r="AI1374">
        <v>5500106</v>
      </c>
      <c r="AJ1374" t="s">
        <v>159</v>
      </c>
    </row>
    <row r="1375" spans="1:36" x14ac:dyDescent="0.25">
      <c r="A1375">
        <v>10000</v>
      </c>
      <c r="D1375" t="s">
        <v>1072</v>
      </c>
      <c r="E1375" t="s">
        <v>209</v>
      </c>
      <c r="F1375">
        <v>108</v>
      </c>
      <c r="G1375">
        <v>2</v>
      </c>
      <c r="H1375" t="s">
        <v>58</v>
      </c>
      <c r="I1375" t="s">
        <v>39</v>
      </c>
      <c r="J1375">
        <v>5500006</v>
      </c>
      <c r="K1375" t="s">
        <v>40</v>
      </c>
      <c r="L1375" t="s">
        <v>5079</v>
      </c>
      <c r="N1375">
        <v>29308</v>
      </c>
      <c r="O1375" t="s">
        <v>4391</v>
      </c>
      <c r="P1375" t="s">
        <v>43</v>
      </c>
      <c r="Q1375">
        <v>1</v>
      </c>
      <c r="S1375" t="s">
        <v>43</v>
      </c>
      <c r="T1375">
        <v>6.2314600944518999</v>
      </c>
      <c r="U1375">
        <v>-75.544097900390597</v>
      </c>
      <c r="V1375" t="s">
        <v>430</v>
      </c>
      <c r="W1375">
        <v>19</v>
      </c>
      <c r="X1375" t="s">
        <v>5080</v>
      </c>
      <c r="Y1375">
        <v>6106218</v>
      </c>
      <c r="Z1375" t="s">
        <v>45</v>
      </c>
      <c r="AA1375" t="s">
        <v>46</v>
      </c>
      <c r="AD1375">
        <v>4</v>
      </c>
      <c r="AE1375">
        <v>235000000</v>
      </c>
      <c r="AG1375">
        <v>3</v>
      </c>
      <c r="AH1375">
        <v>1</v>
      </c>
      <c r="AI1375">
        <v>5500103</v>
      </c>
      <c r="AJ1375" t="s">
        <v>174</v>
      </c>
    </row>
    <row r="1376" spans="1:36" x14ac:dyDescent="0.25">
      <c r="A1376">
        <v>600000</v>
      </c>
      <c r="C1376" t="s">
        <v>5081</v>
      </c>
      <c r="D1376" t="s">
        <v>5082</v>
      </c>
      <c r="E1376" t="s">
        <v>865</v>
      </c>
      <c r="F1376">
        <v>373</v>
      </c>
      <c r="G1376">
        <v>4</v>
      </c>
      <c r="H1376" t="s">
        <v>58</v>
      </c>
      <c r="I1376" t="s">
        <v>39</v>
      </c>
      <c r="J1376">
        <v>5500006</v>
      </c>
      <c r="K1376" t="s">
        <v>40</v>
      </c>
      <c r="L1376" t="s">
        <v>5083</v>
      </c>
      <c r="N1376">
        <v>2407004</v>
      </c>
      <c r="O1376" t="s">
        <v>3474</v>
      </c>
      <c r="P1376" t="s">
        <v>43</v>
      </c>
      <c r="Q1376">
        <v>1</v>
      </c>
      <c r="R1376">
        <v>2</v>
      </c>
      <c r="S1376" t="s">
        <v>43</v>
      </c>
      <c r="T1376">
        <v>6.1846132278442401</v>
      </c>
      <c r="U1376">
        <v>-75.571807861328097</v>
      </c>
      <c r="W1376">
        <v>17</v>
      </c>
      <c r="X1376" t="s">
        <v>5084</v>
      </c>
      <c r="Y1376">
        <v>6134998</v>
      </c>
      <c r="Z1376" t="s">
        <v>45</v>
      </c>
      <c r="AA1376" t="s">
        <v>46</v>
      </c>
      <c r="AD1376">
        <v>4</v>
      </c>
      <c r="AE1376">
        <v>915000000</v>
      </c>
      <c r="AG1376">
        <v>6</v>
      </c>
      <c r="AH1376">
        <v>1</v>
      </c>
      <c r="AI1376">
        <v>5500102</v>
      </c>
      <c r="AJ1376" t="s">
        <v>47</v>
      </c>
    </row>
    <row r="1377" spans="1:36" x14ac:dyDescent="0.25">
      <c r="A1377">
        <v>0</v>
      </c>
      <c r="F1377">
        <v>73</v>
      </c>
      <c r="G1377">
        <v>1</v>
      </c>
      <c r="I1377" t="s">
        <v>39</v>
      </c>
      <c r="J1377">
        <v>5500006</v>
      </c>
      <c r="K1377" t="s">
        <v>40</v>
      </c>
      <c r="L1377" t="s">
        <v>5085</v>
      </c>
      <c r="N1377">
        <v>2972716</v>
      </c>
      <c r="O1377" t="s">
        <v>5086</v>
      </c>
      <c r="P1377" t="s">
        <v>43</v>
      </c>
      <c r="S1377" t="s">
        <v>43</v>
      </c>
      <c r="T1377">
        <v>0</v>
      </c>
      <c r="U1377">
        <v>0</v>
      </c>
      <c r="W1377">
        <v>6</v>
      </c>
      <c r="X1377" t="s">
        <v>40</v>
      </c>
      <c r="Y1377">
        <v>6106162</v>
      </c>
      <c r="Z1377" t="s">
        <v>45</v>
      </c>
      <c r="AA1377" t="s">
        <v>46</v>
      </c>
      <c r="AD1377">
        <v>3</v>
      </c>
      <c r="AE1377">
        <v>185000000</v>
      </c>
      <c r="AH1377">
        <v>1</v>
      </c>
      <c r="AI1377">
        <v>0</v>
      </c>
    </row>
    <row r="1378" spans="1:36" x14ac:dyDescent="0.25">
      <c r="A1378">
        <v>250000</v>
      </c>
      <c r="C1378" t="s">
        <v>420</v>
      </c>
      <c r="D1378" t="s">
        <v>5087</v>
      </c>
      <c r="E1378" t="s">
        <v>287</v>
      </c>
      <c r="F1378">
        <v>220</v>
      </c>
      <c r="G1378">
        <v>3</v>
      </c>
      <c r="H1378" t="s">
        <v>312</v>
      </c>
      <c r="I1378" t="s">
        <v>39</v>
      </c>
      <c r="J1378">
        <v>5500006</v>
      </c>
      <c r="K1378" t="s">
        <v>40</v>
      </c>
      <c r="L1378" t="s">
        <v>5088</v>
      </c>
      <c r="N1378">
        <v>17894</v>
      </c>
      <c r="O1378" t="s">
        <v>5089</v>
      </c>
      <c r="P1378" t="s">
        <v>43</v>
      </c>
      <c r="R1378">
        <v>2</v>
      </c>
      <c r="S1378" t="s">
        <v>43</v>
      </c>
      <c r="T1378">
        <v>6.12186622619629</v>
      </c>
      <c r="U1378">
        <v>-75.399917602539105</v>
      </c>
      <c r="W1378">
        <v>7</v>
      </c>
      <c r="X1378" t="s">
        <v>5090</v>
      </c>
      <c r="Y1378">
        <v>6106094</v>
      </c>
      <c r="Z1378" t="s">
        <v>45</v>
      </c>
      <c r="AA1378" t="s">
        <v>46</v>
      </c>
      <c r="AD1378">
        <v>3</v>
      </c>
      <c r="AE1378">
        <v>900000000</v>
      </c>
      <c r="AG1378">
        <v>6</v>
      </c>
      <c r="AH1378">
        <v>1</v>
      </c>
      <c r="AI1378">
        <v>5500103</v>
      </c>
      <c r="AJ1378" t="s">
        <v>174</v>
      </c>
    </row>
    <row r="1379" spans="1:36" x14ac:dyDescent="0.25">
      <c r="A1379">
        <v>0</v>
      </c>
      <c r="C1379" t="s">
        <v>5091</v>
      </c>
      <c r="D1379" t="s">
        <v>5092</v>
      </c>
      <c r="E1379" t="s">
        <v>141</v>
      </c>
      <c r="F1379">
        <v>131</v>
      </c>
      <c r="G1379">
        <v>5</v>
      </c>
      <c r="I1379" t="s">
        <v>39</v>
      </c>
      <c r="J1379">
        <v>5500006</v>
      </c>
      <c r="K1379" t="s">
        <v>40</v>
      </c>
      <c r="L1379" t="s">
        <v>5093</v>
      </c>
      <c r="N1379">
        <v>3004251</v>
      </c>
      <c r="O1379" t="s">
        <v>2047</v>
      </c>
      <c r="P1379" t="s">
        <v>43</v>
      </c>
      <c r="Q1379">
        <v>2</v>
      </c>
      <c r="S1379" t="s">
        <v>43</v>
      </c>
      <c r="T1379">
        <v>6.2859516143798801</v>
      </c>
      <c r="U1379">
        <v>-75.586334228515597</v>
      </c>
      <c r="W1379">
        <v>5</v>
      </c>
      <c r="X1379" t="s">
        <v>5094</v>
      </c>
      <c r="Y1379">
        <v>6148502</v>
      </c>
      <c r="Z1379" t="s">
        <v>45</v>
      </c>
      <c r="AA1379" t="s">
        <v>46</v>
      </c>
      <c r="AD1379">
        <v>5</v>
      </c>
      <c r="AE1379">
        <v>230000000</v>
      </c>
      <c r="AG1379">
        <v>2</v>
      </c>
      <c r="AH1379">
        <v>1</v>
      </c>
      <c r="AI1379">
        <v>5500104</v>
      </c>
      <c r="AJ1379" t="s">
        <v>87</v>
      </c>
    </row>
    <row r="1380" spans="1:36" x14ac:dyDescent="0.25">
      <c r="A1380">
        <v>0</v>
      </c>
      <c r="C1380" t="s">
        <v>5095</v>
      </c>
      <c r="D1380" t="s">
        <v>5096</v>
      </c>
      <c r="E1380" t="s">
        <v>5097</v>
      </c>
      <c r="F1380">
        <v>190</v>
      </c>
      <c r="G1380">
        <v>4</v>
      </c>
      <c r="I1380" t="s">
        <v>39</v>
      </c>
      <c r="J1380">
        <v>5500006</v>
      </c>
      <c r="K1380" t="s">
        <v>40</v>
      </c>
      <c r="L1380" t="s">
        <v>5098</v>
      </c>
      <c r="N1380">
        <v>523733</v>
      </c>
      <c r="O1380" t="s">
        <v>2111</v>
      </c>
      <c r="P1380" t="s">
        <v>43</v>
      </c>
      <c r="Q1380">
        <v>1</v>
      </c>
      <c r="R1380">
        <v>2</v>
      </c>
      <c r="S1380" t="s">
        <v>43</v>
      </c>
      <c r="T1380">
        <v>2.9528582096099898</v>
      </c>
      <c r="U1380">
        <v>-76.432571411132798</v>
      </c>
      <c r="W1380">
        <v>22</v>
      </c>
      <c r="X1380" t="s">
        <v>599</v>
      </c>
      <c r="Y1380">
        <v>6124032</v>
      </c>
      <c r="Z1380" t="s">
        <v>45</v>
      </c>
      <c r="AA1380" t="s">
        <v>46</v>
      </c>
      <c r="AD1380">
        <v>3</v>
      </c>
      <c r="AE1380">
        <v>620000000</v>
      </c>
      <c r="AG1380">
        <v>4</v>
      </c>
      <c r="AH1380">
        <v>1</v>
      </c>
      <c r="AI1380">
        <v>5500105</v>
      </c>
      <c r="AJ1380" t="s">
        <v>125</v>
      </c>
    </row>
    <row r="1381" spans="1:36" x14ac:dyDescent="0.25">
      <c r="A1381">
        <v>0</v>
      </c>
      <c r="C1381" t="s">
        <v>5099</v>
      </c>
      <c r="D1381" t="s">
        <v>5100</v>
      </c>
      <c r="E1381" t="s">
        <v>5101</v>
      </c>
      <c r="F1381">
        <v>383</v>
      </c>
      <c r="G1381">
        <v>3</v>
      </c>
      <c r="H1381" t="s">
        <v>77</v>
      </c>
      <c r="I1381" t="s">
        <v>39</v>
      </c>
      <c r="J1381">
        <v>5500006</v>
      </c>
      <c r="K1381" t="s">
        <v>40</v>
      </c>
      <c r="L1381" t="s">
        <v>5102</v>
      </c>
      <c r="N1381">
        <v>523733</v>
      </c>
      <c r="O1381" t="s">
        <v>2111</v>
      </c>
      <c r="P1381" t="s">
        <v>43</v>
      </c>
      <c r="Q1381">
        <v>1</v>
      </c>
      <c r="R1381">
        <v>10</v>
      </c>
      <c r="S1381" t="s">
        <v>43</v>
      </c>
      <c r="T1381">
        <v>6.1883883476257298</v>
      </c>
      <c r="U1381">
        <v>-75.561828613281307</v>
      </c>
      <c r="W1381">
        <v>16</v>
      </c>
      <c r="X1381" t="s">
        <v>102</v>
      </c>
      <c r="Y1381">
        <v>5578996</v>
      </c>
      <c r="Z1381" t="s">
        <v>45</v>
      </c>
      <c r="AA1381" t="s">
        <v>46</v>
      </c>
      <c r="AD1381">
        <v>0</v>
      </c>
      <c r="AE1381">
        <v>1700000000</v>
      </c>
      <c r="AG1381">
        <v>6</v>
      </c>
      <c r="AH1381">
        <v>1</v>
      </c>
      <c r="AI1381">
        <v>5500102</v>
      </c>
      <c r="AJ1381" t="s">
        <v>47</v>
      </c>
    </row>
    <row r="1382" spans="1:36" x14ac:dyDescent="0.25">
      <c r="A1382">
        <v>0</v>
      </c>
      <c r="C1382" t="s">
        <v>5103</v>
      </c>
      <c r="D1382" t="s">
        <v>5104</v>
      </c>
      <c r="E1382" t="s">
        <v>5105</v>
      </c>
      <c r="F1382">
        <v>216</v>
      </c>
      <c r="G1382">
        <v>6</v>
      </c>
      <c r="H1382" t="s">
        <v>170</v>
      </c>
      <c r="I1382" t="s">
        <v>39</v>
      </c>
      <c r="J1382">
        <v>5500006</v>
      </c>
      <c r="K1382" t="s">
        <v>40</v>
      </c>
      <c r="L1382" t="s">
        <v>5106</v>
      </c>
      <c r="N1382">
        <v>1871955</v>
      </c>
      <c r="O1382" t="s">
        <v>1294</v>
      </c>
      <c r="P1382" t="s">
        <v>43</v>
      </c>
      <c r="Q1382">
        <v>1</v>
      </c>
      <c r="R1382">
        <v>3</v>
      </c>
      <c r="S1382" t="s">
        <v>43</v>
      </c>
      <c r="T1382">
        <v>6.2543230056762704</v>
      </c>
      <c r="U1382">
        <v>-75.591026306152301</v>
      </c>
      <c r="W1382">
        <v>4</v>
      </c>
      <c r="X1382" t="s">
        <v>5107</v>
      </c>
      <c r="Y1382">
        <v>5399135</v>
      </c>
      <c r="Z1382" t="s">
        <v>45</v>
      </c>
      <c r="AA1382" t="s">
        <v>46</v>
      </c>
      <c r="AD1382">
        <v>5</v>
      </c>
      <c r="AE1382">
        <v>1300000000</v>
      </c>
      <c r="AG1382">
        <v>4</v>
      </c>
      <c r="AH1382">
        <v>1</v>
      </c>
      <c r="AI1382">
        <v>5500106</v>
      </c>
      <c r="AJ1382" t="s">
        <v>159</v>
      </c>
    </row>
    <row r="1383" spans="1:36" x14ac:dyDescent="0.25">
      <c r="A1383">
        <v>0</v>
      </c>
      <c r="C1383" t="s">
        <v>5108</v>
      </c>
      <c r="D1383" t="s">
        <v>5109</v>
      </c>
      <c r="E1383" t="s">
        <v>1001</v>
      </c>
      <c r="F1383">
        <v>2385</v>
      </c>
      <c r="G1383">
        <v>5</v>
      </c>
      <c r="I1383" t="s">
        <v>39</v>
      </c>
      <c r="J1383">
        <v>5500006</v>
      </c>
      <c r="K1383" t="s">
        <v>40</v>
      </c>
      <c r="L1383" t="s">
        <v>5110</v>
      </c>
      <c r="N1383">
        <v>385861</v>
      </c>
      <c r="O1383" t="s">
        <v>236</v>
      </c>
      <c r="P1383" t="s">
        <v>43</v>
      </c>
      <c r="Q1383">
        <v>2</v>
      </c>
      <c r="R1383">
        <v>1</v>
      </c>
      <c r="S1383" t="s">
        <v>43</v>
      </c>
      <c r="T1383">
        <v>6.2620987892150897</v>
      </c>
      <c r="U1383">
        <v>-75.590560913085895</v>
      </c>
      <c r="W1383">
        <v>30</v>
      </c>
      <c r="X1383" t="s">
        <v>5111</v>
      </c>
      <c r="Y1383">
        <v>6155757</v>
      </c>
      <c r="Z1383" t="s">
        <v>45</v>
      </c>
      <c r="AA1383" t="s">
        <v>46</v>
      </c>
      <c r="AD1383">
        <v>8</v>
      </c>
      <c r="AE1383">
        <v>1100000000</v>
      </c>
      <c r="AG1383">
        <v>5</v>
      </c>
      <c r="AH1383">
        <v>1</v>
      </c>
      <c r="AI1383">
        <v>5500106</v>
      </c>
      <c r="AJ1383" t="s">
        <v>159</v>
      </c>
    </row>
    <row r="1384" spans="1:36" x14ac:dyDescent="0.25">
      <c r="A1384">
        <v>0</v>
      </c>
      <c r="C1384" t="s">
        <v>266</v>
      </c>
      <c r="D1384" t="s">
        <v>5112</v>
      </c>
      <c r="E1384" t="s">
        <v>5113</v>
      </c>
      <c r="F1384">
        <v>185</v>
      </c>
      <c r="G1384">
        <v>5</v>
      </c>
      <c r="H1384" t="s">
        <v>170</v>
      </c>
      <c r="I1384" t="s">
        <v>39</v>
      </c>
      <c r="J1384">
        <v>5500006</v>
      </c>
      <c r="K1384" t="s">
        <v>40</v>
      </c>
      <c r="L1384" t="s">
        <v>5114</v>
      </c>
      <c r="N1384">
        <v>29288</v>
      </c>
      <c r="O1384" t="s">
        <v>66</v>
      </c>
      <c r="P1384" t="s">
        <v>43</v>
      </c>
      <c r="R1384" t="s">
        <v>551</v>
      </c>
      <c r="S1384" t="s">
        <v>43</v>
      </c>
      <c r="T1384">
        <v>6.2673444747924796</v>
      </c>
      <c r="U1384">
        <v>-75.59130859375</v>
      </c>
      <c r="W1384">
        <v>15</v>
      </c>
      <c r="X1384" t="s">
        <v>5115</v>
      </c>
      <c r="Y1384">
        <v>6126972</v>
      </c>
      <c r="Z1384" t="s">
        <v>45</v>
      </c>
      <c r="AA1384" t="s">
        <v>46</v>
      </c>
      <c r="AD1384">
        <v>5</v>
      </c>
      <c r="AE1384">
        <v>950000000</v>
      </c>
      <c r="AG1384">
        <v>5</v>
      </c>
      <c r="AH1384">
        <v>1</v>
      </c>
      <c r="AI1384">
        <v>0</v>
      </c>
    </row>
    <row r="1385" spans="1:36" x14ac:dyDescent="0.25">
      <c r="A1385">
        <v>0</v>
      </c>
      <c r="F1385">
        <v>288</v>
      </c>
      <c r="G1385">
        <v>1</v>
      </c>
      <c r="H1385" t="s">
        <v>118</v>
      </c>
      <c r="I1385" t="s">
        <v>39</v>
      </c>
      <c r="J1385">
        <v>5500006</v>
      </c>
      <c r="K1385" t="s">
        <v>40</v>
      </c>
      <c r="L1385" t="s">
        <v>5116</v>
      </c>
      <c r="N1385">
        <v>2966004</v>
      </c>
      <c r="O1385" t="s">
        <v>5117</v>
      </c>
      <c r="P1385" t="s">
        <v>43</v>
      </c>
      <c r="S1385" t="s">
        <v>43</v>
      </c>
      <c r="T1385">
        <v>6.2774815559387198</v>
      </c>
      <c r="U1385">
        <v>-75.559402465820298</v>
      </c>
      <c r="V1385" t="s">
        <v>1118</v>
      </c>
      <c r="W1385">
        <v>14</v>
      </c>
      <c r="X1385" t="s">
        <v>5118</v>
      </c>
      <c r="Y1385">
        <v>6105395</v>
      </c>
      <c r="Z1385" t="s">
        <v>45</v>
      </c>
      <c r="AA1385" t="s">
        <v>46</v>
      </c>
      <c r="AD1385">
        <v>5</v>
      </c>
      <c r="AE1385">
        <v>250000000</v>
      </c>
      <c r="AG1385">
        <v>2</v>
      </c>
      <c r="AH1385">
        <v>1</v>
      </c>
      <c r="AI1385">
        <v>5500103</v>
      </c>
      <c r="AJ1385" t="s">
        <v>174</v>
      </c>
    </row>
    <row r="1386" spans="1:36" x14ac:dyDescent="0.25">
      <c r="A1386">
        <v>0</v>
      </c>
      <c r="C1386" t="s">
        <v>5119</v>
      </c>
      <c r="D1386" t="s">
        <v>5120</v>
      </c>
      <c r="E1386" t="s">
        <v>427</v>
      </c>
      <c r="F1386">
        <v>145</v>
      </c>
      <c r="G1386">
        <v>2</v>
      </c>
      <c r="H1386" t="s">
        <v>58</v>
      </c>
      <c r="I1386" t="s">
        <v>39</v>
      </c>
      <c r="J1386">
        <v>5500006</v>
      </c>
      <c r="K1386" t="s">
        <v>40</v>
      </c>
      <c r="L1386" t="s">
        <v>5121</v>
      </c>
      <c r="N1386">
        <v>584758</v>
      </c>
      <c r="O1386" t="s">
        <v>5122</v>
      </c>
      <c r="P1386" t="s">
        <v>43</v>
      </c>
      <c r="Q1386">
        <v>1</v>
      </c>
      <c r="R1386">
        <v>1</v>
      </c>
      <c r="S1386" t="s">
        <v>43</v>
      </c>
      <c r="T1386">
        <v>0</v>
      </c>
      <c r="U1386">
        <v>0</v>
      </c>
      <c r="V1386" t="s">
        <v>900</v>
      </c>
      <c r="W1386">
        <v>14</v>
      </c>
      <c r="X1386" t="s">
        <v>5123</v>
      </c>
      <c r="Y1386">
        <v>6105394</v>
      </c>
      <c r="Z1386" t="s">
        <v>45</v>
      </c>
      <c r="AA1386" t="s">
        <v>46</v>
      </c>
      <c r="AD1386">
        <v>3</v>
      </c>
      <c r="AE1386">
        <v>300000000</v>
      </c>
      <c r="AG1386">
        <v>3</v>
      </c>
      <c r="AH1386">
        <v>1</v>
      </c>
      <c r="AI1386">
        <v>5500106</v>
      </c>
      <c r="AJ1386" t="s">
        <v>159</v>
      </c>
    </row>
    <row r="1387" spans="1:36" x14ac:dyDescent="0.25">
      <c r="A1387">
        <v>0</v>
      </c>
      <c r="C1387" t="s">
        <v>704</v>
      </c>
      <c r="D1387" t="s">
        <v>5124</v>
      </c>
      <c r="E1387" t="s">
        <v>2512</v>
      </c>
      <c r="F1387">
        <v>145</v>
      </c>
      <c r="G1387">
        <v>2</v>
      </c>
      <c r="I1387" t="s">
        <v>39</v>
      </c>
      <c r="J1387">
        <v>5500006</v>
      </c>
      <c r="K1387" t="s">
        <v>40</v>
      </c>
      <c r="L1387" t="s">
        <v>5125</v>
      </c>
      <c r="N1387">
        <v>1649321</v>
      </c>
      <c r="O1387" t="s">
        <v>1141</v>
      </c>
      <c r="P1387" t="s">
        <v>43</v>
      </c>
      <c r="Q1387">
        <v>3</v>
      </c>
      <c r="S1387" t="s">
        <v>43</v>
      </c>
      <c r="T1387">
        <v>6.2516322135925302</v>
      </c>
      <c r="U1387">
        <v>-75.610099792480497</v>
      </c>
      <c r="W1387">
        <v>20</v>
      </c>
      <c r="X1387" t="s">
        <v>5126</v>
      </c>
      <c r="Y1387">
        <v>5801230</v>
      </c>
      <c r="Z1387" t="s">
        <v>45</v>
      </c>
      <c r="AA1387" t="s">
        <v>46</v>
      </c>
      <c r="AD1387">
        <v>5</v>
      </c>
      <c r="AE1387">
        <v>310000000</v>
      </c>
      <c r="AG1387">
        <v>4</v>
      </c>
      <c r="AH1387">
        <v>1</v>
      </c>
      <c r="AI1387">
        <v>5500106</v>
      </c>
      <c r="AJ1387" t="s">
        <v>159</v>
      </c>
    </row>
    <row r="1388" spans="1:36" x14ac:dyDescent="0.25">
      <c r="A1388">
        <v>627000</v>
      </c>
      <c r="C1388" t="s">
        <v>1920</v>
      </c>
      <c r="D1388" t="s">
        <v>5127</v>
      </c>
      <c r="E1388" t="s">
        <v>99</v>
      </c>
      <c r="F1388">
        <v>198</v>
      </c>
      <c r="G1388">
        <v>5</v>
      </c>
      <c r="H1388" t="s">
        <v>58</v>
      </c>
      <c r="I1388" t="s">
        <v>39</v>
      </c>
      <c r="J1388">
        <v>5500006</v>
      </c>
      <c r="K1388" t="s">
        <v>40</v>
      </c>
      <c r="L1388" t="s">
        <v>5128</v>
      </c>
      <c r="N1388">
        <v>272357</v>
      </c>
      <c r="O1388" t="s">
        <v>5129</v>
      </c>
      <c r="P1388" t="s">
        <v>43</v>
      </c>
      <c r="Q1388">
        <v>1</v>
      </c>
      <c r="R1388">
        <v>2</v>
      </c>
      <c r="S1388" t="s">
        <v>43</v>
      </c>
      <c r="T1388">
        <v>6.2105269432067898</v>
      </c>
      <c r="U1388">
        <v>-75.546882629394503</v>
      </c>
      <c r="V1388" t="s">
        <v>109</v>
      </c>
      <c r="W1388">
        <v>13</v>
      </c>
      <c r="X1388" t="s">
        <v>5130</v>
      </c>
      <c r="Y1388">
        <v>6104557</v>
      </c>
      <c r="Z1388" t="s">
        <v>45</v>
      </c>
      <c r="AA1388" t="s">
        <v>46</v>
      </c>
      <c r="AD1388">
        <v>4</v>
      </c>
      <c r="AE1388">
        <v>650000000</v>
      </c>
      <c r="AG1388">
        <v>6</v>
      </c>
      <c r="AH1388">
        <v>1</v>
      </c>
      <c r="AI1388">
        <v>5500102</v>
      </c>
      <c r="AJ1388" t="s">
        <v>47</v>
      </c>
    </row>
    <row r="1389" spans="1:36" x14ac:dyDescent="0.25">
      <c r="A1389">
        <v>500000</v>
      </c>
      <c r="C1389" t="s">
        <v>5131</v>
      </c>
      <c r="D1389" t="s">
        <v>5132</v>
      </c>
      <c r="E1389" t="s">
        <v>209</v>
      </c>
      <c r="F1389">
        <v>1394</v>
      </c>
      <c r="G1389">
        <v>5</v>
      </c>
      <c r="I1389" t="s">
        <v>39</v>
      </c>
      <c r="J1389">
        <v>5500006</v>
      </c>
      <c r="K1389" t="s">
        <v>40</v>
      </c>
      <c r="L1389" t="s">
        <v>5133</v>
      </c>
      <c r="N1389">
        <v>95818</v>
      </c>
      <c r="O1389" t="s">
        <v>1264</v>
      </c>
      <c r="P1389" t="s">
        <v>43</v>
      </c>
      <c r="R1389">
        <v>1</v>
      </c>
      <c r="S1389" t="s">
        <v>43</v>
      </c>
      <c r="T1389">
        <v>0</v>
      </c>
      <c r="U1389">
        <v>0</v>
      </c>
      <c r="W1389">
        <v>24</v>
      </c>
      <c r="X1389" t="s">
        <v>5134</v>
      </c>
      <c r="Y1389">
        <v>6093148</v>
      </c>
      <c r="Z1389" t="s">
        <v>45</v>
      </c>
      <c r="AA1389" t="s">
        <v>46</v>
      </c>
      <c r="AD1389">
        <v>4</v>
      </c>
      <c r="AE1389">
        <v>2300000000</v>
      </c>
      <c r="AG1389">
        <v>6</v>
      </c>
      <c r="AH1389">
        <v>1</v>
      </c>
      <c r="AI1389">
        <v>0</v>
      </c>
    </row>
    <row r="1390" spans="1:36" x14ac:dyDescent="0.25">
      <c r="A1390">
        <v>131000</v>
      </c>
      <c r="C1390" t="s">
        <v>5135</v>
      </c>
      <c r="D1390" t="s">
        <v>5136</v>
      </c>
      <c r="E1390" t="s">
        <v>287</v>
      </c>
      <c r="F1390">
        <v>80</v>
      </c>
      <c r="G1390">
        <v>3</v>
      </c>
      <c r="H1390" t="s">
        <v>118</v>
      </c>
      <c r="I1390" t="s">
        <v>39</v>
      </c>
      <c r="J1390">
        <v>5500006</v>
      </c>
      <c r="K1390" t="s">
        <v>40</v>
      </c>
      <c r="L1390" t="s">
        <v>5137</v>
      </c>
      <c r="N1390">
        <v>727294</v>
      </c>
      <c r="O1390" t="s">
        <v>1406</v>
      </c>
      <c r="P1390" t="s">
        <v>43</v>
      </c>
      <c r="Q1390">
        <v>1</v>
      </c>
      <c r="R1390">
        <v>1</v>
      </c>
      <c r="S1390" t="s">
        <v>43</v>
      </c>
      <c r="T1390">
        <v>4.6964402198791504</v>
      </c>
      <c r="U1390">
        <v>-74.091262817382798</v>
      </c>
      <c r="V1390" t="s">
        <v>1461</v>
      </c>
      <c r="W1390">
        <v>28</v>
      </c>
      <c r="X1390" t="s">
        <v>5138</v>
      </c>
      <c r="Y1390">
        <v>6102497</v>
      </c>
      <c r="Z1390" t="s">
        <v>45</v>
      </c>
      <c r="AA1390" t="s">
        <v>46</v>
      </c>
      <c r="AD1390">
        <v>3</v>
      </c>
      <c r="AE1390">
        <v>260000000</v>
      </c>
      <c r="AG1390">
        <v>3</v>
      </c>
      <c r="AH1390">
        <v>1</v>
      </c>
      <c r="AI1390">
        <v>5500105</v>
      </c>
      <c r="AJ1390" t="s">
        <v>125</v>
      </c>
    </row>
    <row r="1391" spans="1:36" x14ac:dyDescent="0.25">
      <c r="A1391">
        <v>599000</v>
      </c>
      <c r="C1391" t="s">
        <v>3320</v>
      </c>
      <c r="D1391" t="s">
        <v>5139</v>
      </c>
      <c r="E1391" t="s">
        <v>99</v>
      </c>
      <c r="F1391">
        <v>234</v>
      </c>
      <c r="G1391">
        <v>4</v>
      </c>
      <c r="H1391" t="s">
        <v>58</v>
      </c>
      <c r="I1391" t="s">
        <v>39</v>
      </c>
      <c r="J1391">
        <v>5500006</v>
      </c>
      <c r="K1391" t="s">
        <v>40</v>
      </c>
      <c r="L1391" t="s">
        <v>5140</v>
      </c>
      <c r="N1391">
        <v>383082</v>
      </c>
      <c r="O1391" t="s">
        <v>211</v>
      </c>
      <c r="P1391" t="s">
        <v>43</v>
      </c>
      <c r="Q1391">
        <v>1</v>
      </c>
      <c r="R1391">
        <v>2</v>
      </c>
      <c r="S1391" t="s">
        <v>43</v>
      </c>
      <c r="T1391">
        <v>6.1871304512023899</v>
      </c>
      <c r="U1391">
        <v>-75.573837280273395</v>
      </c>
      <c r="V1391" t="s">
        <v>109</v>
      </c>
      <c r="W1391">
        <v>29</v>
      </c>
      <c r="X1391" t="s">
        <v>5141</v>
      </c>
      <c r="Y1391">
        <v>5805545</v>
      </c>
      <c r="Z1391" t="s">
        <v>45</v>
      </c>
      <c r="AA1391" t="s">
        <v>46</v>
      </c>
      <c r="AD1391">
        <v>4</v>
      </c>
      <c r="AE1391">
        <v>730000000</v>
      </c>
      <c r="AG1391">
        <v>6</v>
      </c>
      <c r="AH1391">
        <v>1</v>
      </c>
      <c r="AI1391">
        <v>5500102</v>
      </c>
      <c r="AJ1391" t="s">
        <v>47</v>
      </c>
    </row>
    <row r="1392" spans="1:36" x14ac:dyDescent="0.25">
      <c r="A1392">
        <v>0</v>
      </c>
      <c r="C1392" t="s">
        <v>5142</v>
      </c>
      <c r="D1392" t="s">
        <v>5143</v>
      </c>
      <c r="E1392" t="s">
        <v>5144</v>
      </c>
      <c r="F1392">
        <v>32</v>
      </c>
      <c r="G1392">
        <v>2</v>
      </c>
      <c r="I1392" t="s">
        <v>39</v>
      </c>
      <c r="J1392">
        <v>5500006</v>
      </c>
      <c r="K1392" t="s">
        <v>40</v>
      </c>
      <c r="L1392" t="s">
        <v>5145</v>
      </c>
      <c r="N1392">
        <v>1178183</v>
      </c>
      <c r="O1392" t="s">
        <v>718</v>
      </c>
      <c r="P1392" t="s">
        <v>43</v>
      </c>
      <c r="Q1392">
        <v>1</v>
      </c>
      <c r="R1392">
        <v>2</v>
      </c>
      <c r="S1392" t="s">
        <v>43</v>
      </c>
      <c r="T1392">
        <v>6.2450623512268102</v>
      </c>
      <c r="U1392">
        <v>-75.593299865722699</v>
      </c>
      <c r="W1392">
        <v>12</v>
      </c>
      <c r="X1392" t="s">
        <v>5146</v>
      </c>
      <c r="Y1392">
        <v>6191759</v>
      </c>
      <c r="Z1392" t="s">
        <v>45</v>
      </c>
      <c r="AA1392" t="s">
        <v>46</v>
      </c>
      <c r="AD1392">
        <v>2</v>
      </c>
      <c r="AE1392">
        <v>550000000</v>
      </c>
      <c r="AG1392">
        <v>3</v>
      </c>
      <c r="AH1392">
        <v>1</v>
      </c>
      <c r="AI1392">
        <v>5500104</v>
      </c>
      <c r="AJ1392" t="s">
        <v>87</v>
      </c>
    </row>
    <row r="1393" spans="1:36" x14ac:dyDescent="0.25">
      <c r="A1393">
        <v>610000</v>
      </c>
      <c r="C1393" t="s">
        <v>5147</v>
      </c>
      <c r="D1393" t="s">
        <v>5148</v>
      </c>
      <c r="E1393" t="s">
        <v>488</v>
      </c>
      <c r="F1393">
        <v>340</v>
      </c>
      <c r="G1393">
        <v>5</v>
      </c>
      <c r="H1393" t="s">
        <v>58</v>
      </c>
      <c r="I1393" t="s">
        <v>39</v>
      </c>
      <c r="J1393">
        <v>5500006</v>
      </c>
      <c r="K1393" t="s">
        <v>40</v>
      </c>
      <c r="L1393" t="s">
        <v>5149</v>
      </c>
      <c r="N1393">
        <v>530834</v>
      </c>
      <c r="O1393" t="s">
        <v>1547</v>
      </c>
      <c r="P1393" t="s">
        <v>43</v>
      </c>
      <c r="Q1393">
        <v>1</v>
      </c>
      <c r="R1393">
        <v>4</v>
      </c>
      <c r="S1393" t="s">
        <v>43</v>
      </c>
      <c r="T1393">
        <v>6.2020001411437997</v>
      </c>
      <c r="U1393">
        <v>-75.555999755859403</v>
      </c>
      <c r="W1393">
        <v>18</v>
      </c>
      <c r="X1393" t="s">
        <v>5150</v>
      </c>
      <c r="Y1393">
        <v>6178190</v>
      </c>
      <c r="Z1393" t="s">
        <v>45</v>
      </c>
      <c r="AA1393" t="s">
        <v>46</v>
      </c>
      <c r="AD1393">
        <v>4</v>
      </c>
      <c r="AE1393">
        <v>950000000</v>
      </c>
      <c r="AG1393">
        <v>6</v>
      </c>
      <c r="AH1393">
        <v>1</v>
      </c>
      <c r="AI1393">
        <v>5500102</v>
      </c>
      <c r="AJ1393" t="s">
        <v>47</v>
      </c>
    </row>
    <row r="1394" spans="1:36" x14ac:dyDescent="0.25">
      <c r="A1394">
        <v>0</v>
      </c>
      <c r="C1394" t="s">
        <v>5151</v>
      </c>
      <c r="D1394" t="s">
        <v>5152</v>
      </c>
      <c r="F1394">
        <v>80</v>
      </c>
      <c r="G1394">
        <v>2</v>
      </c>
      <c r="H1394" t="s">
        <v>118</v>
      </c>
      <c r="I1394" t="s">
        <v>39</v>
      </c>
      <c r="J1394">
        <v>5500006</v>
      </c>
      <c r="K1394" t="s">
        <v>40</v>
      </c>
      <c r="L1394" t="s">
        <v>5153</v>
      </c>
      <c r="N1394">
        <v>224776</v>
      </c>
      <c r="O1394" t="s">
        <v>269</v>
      </c>
      <c r="P1394" t="s">
        <v>43</v>
      </c>
      <c r="S1394" t="s">
        <v>43</v>
      </c>
      <c r="T1394">
        <v>6.2190456390380904</v>
      </c>
      <c r="U1394">
        <v>-75.611511230468807</v>
      </c>
      <c r="W1394">
        <v>8</v>
      </c>
      <c r="X1394" t="s">
        <v>5154</v>
      </c>
      <c r="Y1394">
        <v>6111267</v>
      </c>
      <c r="Z1394" t="s">
        <v>45</v>
      </c>
      <c r="AA1394" t="s">
        <v>46</v>
      </c>
      <c r="AD1394">
        <v>3</v>
      </c>
      <c r="AE1394">
        <v>300000000</v>
      </c>
      <c r="AG1394">
        <v>4</v>
      </c>
      <c r="AH1394">
        <v>1</v>
      </c>
      <c r="AI1394">
        <v>0</v>
      </c>
    </row>
    <row r="1395" spans="1:36" x14ac:dyDescent="0.25">
      <c r="A1395">
        <v>0</v>
      </c>
      <c r="F1395">
        <v>120</v>
      </c>
      <c r="G1395">
        <v>0</v>
      </c>
      <c r="I1395" t="s">
        <v>39</v>
      </c>
      <c r="J1395">
        <v>5500006</v>
      </c>
      <c r="K1395" t="s">
        <v>40</v>
      </c>
      <c r="L1395" t="s">
        <v>5155</v>
      </c>
      <c r="N1395">
        <v>2971487</v>
      </c>
      <c r="O1395" t="s">
        <v>5156</v>
      </c>
      <c r="P1395" t="s">
        <v>43</v>
      </c>
      <c r="S1395" t="s">
        <v>43</v>
      </c>
      <c r="T1395">
        <v>6.2915353775024396</v>
      </c>
      <c r="U1395">
        <v>-75.574836730957003</v>
      </c>
      <c r="V1395" t="s">
        <v>85</v>
      </c>
      <c r="W1395">
        <v>6</v>
      </c>
      <c r="X1395" t="s">
        <v>5157</v>
      </c>
      <c r="Y1395">
        <v>6103732</v>
      </c>
      <c r="Z1395" t="s">
        <v>45</v>
      </c>
      <c r="AA1395" t="s">
        <v>46</v>
      </c>
      <c r="AD1395">
        <v>0</v>
      </c>
      <c r="AE1395">
        <v>470000000</v>
      </c>
      <c r="AG1395">
        <v>3</v>
      </c>
      <c r="AH1395">
        <v>1</v>
      </c>
      <c r="AI1395">
        <v>5500104</v>
      </c>
      <c r="AJ1395" t="s">
        <v>87</v>
      </c>
    </row>
    <row r="1396" spans="1:36" x14ac:dyDescent="0.25">
      <c r="A1396">
        <v>0</v>
      </c>
      <c r="F1396">
        <v>120</v>
      </c>
      <c r="G1396">
        <v>0</v>
      </c>
      <c r="I1396" t="s">
        <v>39</v>
      </c>
      <c r="J1396">
        <v>5500006</v>
      </c>
      <c r="K1396" t="s">
        <v>40</v>
      </c>
      <c r="L1396" t="s">
        <v>5155</v>
      </c>
      <c r="N1396">
        <v>2971487</v>
      </c>
      <c r="O1396" t="s">
        <v>5156</v>
      </c>
      <c r="P1396" t="s">
        <v>43</v>
      </c>
      <c r="S1396" t="s">
        <v>43</v>
      </c>
      <c r="T1396">
        <v>6.2915353775024396</v>
      </c>
      <c r="U1396">
        <v>-75.574836730957003</v>
      </c>
      <c r="V1396" t="s">
        <v>85</v>
      </c>
      <c r="W1396">
        <v>6</v>
      </c>
      <c r="X1396" t="s">
        <v>5158</v>
      </c>
      <c r="Y1396">
        <v>6103689</v>
      </c>
      <c r="Z1396" t="s">
        <v>45</v>
      </c>
      <c r="AA1396" t="s">
        <v>46</v>
      </c>
      <c r="AD1396">
        <v>0</v>
      </c>
      <c r="AE1396">
        <v>470000000</v>
      </c>
      <c r="AG1396">
        <v>3</v>
      </c>
      <c r="AH1396">
        <v>1</v>
      </c>
      <c r="AI1396">
        <v>5500104</v>
      </c>
      <c r="AJ1396" t="s">
        <v>87</v>
      </c>
    </row>
    <row r="1397" spans="1:36" x14ac:dyDescent="0.25">
      <c r="A1397">
        <v>0</v>
      </c>
      <c r="C1397" t="s">
        <v>5159</v>
      </c>
      <c r="D1397" t="s">
        <v>5160</v>
      </c>
      <c r="E1397" t="s">
        <v>802</v>
      </c>
      <c r="F1397">
        <v>180</v>
      </c>
      <c r="G1397">
        <v>4</v>
      </c>
      <c r="H1397" t="s">
        <v>58</v>
      </c>
      <c r="I1397" t="s">
        <v>39</v>
      </c>
      <c r="J1397">
        <v>5500006</v>
      </c>
      <c r="K1397" t="s">
        <v>40</v>
      </c>
      <c r="L1397" t="s">
        <v>5161</v>
      </c>
      <c r="N1397">
        <v>482511</v>
      </c>
      <c r="O1397" t="s">
        <v>5070</v>
      </c>
      <c r="P1397" t="s">
        <v>43</v>
      </c>
      <c r="S1397" t="s">
        <v>43</v>
      </c>
      <c r="T1397">
        <v>6.1581392288207999</v>
      </c>
      <c r="U1397">
        <v>-75.645439147949205</v>
      </c>
      <c r="W1397">
        <v>20</v>
      </c>
      <c r="X1397" t="s">
        <v>5162</v>
      </c>
      <c r="Y1397">
        <v>6009775</v>
      </c>
      <c r="Z1397" t="s">
        <v>45</v>
      </c>
      <c r="AA1397" t="s">
        <v>46</v>
      </c>
      <c r="AD1397">
        <v>4</v>
      </c>
      <c r="AE1397">
        <v>550000000</v>
      </c>
      <c r="AG1397">
        <v>4</v>
      </c>
      <c r="AH1397">
        <v>1</v>
      </c>
      <c r="AI1397">
        <v>0</v>
      </c>
    </row>
    <row r="1398" spans="1:36" x14ac:dyDescent="0.25">
      <c r="A1398">
        <v>0</v>
      </c>
      <c r="F1398">
        <v>180</v>
      </c>
      <c r="G1398">
        <v>2</v>
      </c>
      <c r="I1398" t="s">
        <v>39</v>
      </c>
      <c r="J1398">
        <v>5500006</v>
      </c>
      <c r="K1398" t="s">
        <v>40</v>
      </c>
      <c r="L1398" t="s">
        <v>5163</v>
      </c>
      <c r="N1398">
        <v>1719476</v>
      </c>
      <c r="O1398" t="s">
        <v>5164</v>
      </c>
      <c r="P1398" t="s">
        <v>43</v>
      </c>
      <c r="S1398" t="s">
        <v>43</v>
      </c>
      <c r="T1398">
        <v>0</v>
      </c>
      <c r="U1398">
        <v>0</v>
      </c>
      <c r="W1398">
        <v>5</v>
      </c>
      <c r="X1398" t="s">
        <v>5165</v>
      </c>
      <c r="Y1398">
        <v>6103251</v>
      </c>
      <c r="Z1398" t="s">
        <v>45</v>
      </c>
      <c r="AA1398" t="s">
        <v>46</v>
      </c>
      <c r="AD1398">
        <v>4</v>
      </c>
      <c r="AE1398">
        <v>660000000</v>
      </c>
      <c r="AH1398">
        <v>1</v>
      </c>
      <c r="AI1398">
        <v>0</v>
      </c>
    </row>
    <row r="1399" spans="1:36" x14ac:dyDescent="0.25">
      <c r="A1399">
        <v>454000</v>
      </c>
      <c r="C1399" t="s">
        <v>5166</v>
      </c>
      <c r="D1399" t="s">
        <v>5167</v>
      </c>
      <c r="E1399" t="s">
        <v>1750</v>
      </c>
      <c r="F1399">
        <v>235</v>
      </c>
      <c r="G1399">
        <v>4</v>
      </c>
      <c r="H1399" t="s">
        <v>58</v>
      </c>
      <c r="I1399" t="s">
        <v>39</v>
      </c>
      <c r="J1399">
        <v>5500006</v>
      </c>
      <c r="K1399" t="s">
        <v>40</v>
      </c>
      <c r="L1399" t="s">
        <v>5168</v>
      </c>
      <c r="N1399">
        <v>1833296</v>
      </c>
      <c r="O1399" t="s">
        <v>5169</v>
      </c>
      <c r="P1399" t="s">
        <v>43</v>
      </c>
      <c r="Q1399">
        <v>1</v>
      </c>
      <c r="R1399">
        <v>2</v>
      </c>
      <c r="S1399" t="s">
        <v>43</v>
      </c>
      <c r="T1399">
        <v>6.2156000137329102</v>
      </c>
      <c r="U1399">
        <v>-75.555091857910199</v>
      </c>
      <c r="V1399" t="s">
        <v>121</v>
      </c>
      <c r="W1399">
        <v>18</v>
      </c>
      <c r="X1399" t="s">
        <v>5170</v>
      </c>
      <c r="Y1399">
        <v>6022388</v>
      </c>
      <c r="Z1399" t="s">
        <v>45</v>
      </c>
      <c r="AA1399" t="s">
        <v>46</v>
      </c>
      <c r="AD1399">
        <v>4</v>
      </c>
      <c r="AE1399">
        <v>900000000</v>
      </c>
      <c r="AG1399">
        <v>6</v>
      </c>
      <c r="AH1399">
        <v>1</v>
      </c>
      <c r="AI1399">
        <v>5500102</v>
      </c>
      <c r="AJ1399" t="s">
        <v>47</v>
      </c>
    </row>
    <row r="1400" spans="1:36" x14ac:dyDescent="0.25">
      <c r="A1400">
        <v>320000</v>
      </c>
      <c r="C1400" t="s">
        <v>5171</v>
      </c>
      <c r="D1400" t="s">
        <v>5172</v>
      </c>
      <c r="E1400" t="s">
        <v>2718</v>
      </c>
      <c r="F1400">
        <v>141</v>
      </c>
      <c r="G1400">
        <v>4</v>
      </c>
      <c r="I1400" t="s">
        <v>39</v>
      </c>
      <c r="J1400">
        <v>5500006</v>
      </c>
      <c r="K1400" t="s">
        <v>40</v>
      </c>
      <c r="L1400" t="s">
        <v>5173</v>
      </c>
      <c r="N1400">
        <v>1178183</v>
      </c>
      <c r="O1400" t="s">
        <v>718</v>
      </c>
      <c r="P1400" t="s">
        <v>43</v>
      </c>
      <c r="Q1400">
        <v>1</v>
      </c>
      <c r="R1400">
        <v>1</v>
      </c>
      <c r="S1400" t="s">
        <v>43</v>
      </c>
      <c r="T1400">
        <v>6.1980481147766104</v>
      </c>
      <c r="U1400">
        <v>-75.566390991210895</v>
      </c>
      <c r="W1400">
        <v>30</v>
      </c>
      <c r="X1400" t="s">
        <v>5174</v>
      </c>
      <c r="Y1400">
        <v>6190599</v>
      </c>
      <c r="Z1400" t="s">
        <v>45</v>
      </c>
      <c r="AA1400" t="s">
        <v>46</v>
      </c>
      <c r="AD1400">
        <v>4</v>
      </c>
      <c r="AE1400">
        <v>630000000</v>
      </c>
      <c r="AG1400">
        <v>6</v>
      </c>
      <c r="AH1400">
        <v>1</v>
      </c>
      <c r="AI1400">
        <v>5500102</v>
      </c>
      <c r="AJ1400" t="s">
        <v>47</v>
      </c>
    </row>
    <row r="1401" spans="1:36" x14ac:dyDescent="0.25">
      <c r="A1401">
        <v>0</v>
      </c>
      <c r="C1401" t="s">
        <v>5175</v>
      </c>
      <c r="D1401" t="s">
        <v>5176</v>
      </c>
      <c r="E1401" t="s">
        <v>2555</v>
      </c>
      <c r="F1401">
        <v>323</v>
      </c>
      <c r="G1401">
        <v>4</v>
      </c>
      <c r="I1401" t="s">
        <v>39</v>
      </c>
      <c r="J1401">
        <v>5500006</v>
      </c>
      <c r="K1401" t="s">
        <v>40</v>
      </c>
      <c r="L1401" t="s">
        <v>5177</v>
      </c>
      <c r="N1401">
        <v>2004251</v>
      </c>
      <c r="O1401" t="s">
        <v>1880</v>
      </c>
      <c r="P1401" t="s">
        <v>43</v>
      </c>
      <c r="R1401">
        <v>1</v>
      </c>
      <c r="S1401" t="s">
        <v>43</v>
      </c>
      <c r="T1401">
        <v>6.2670855522155797</v>
      </c>
      <c r="U1401">
        <v>-75.592262268066406</v>
      </c>
      <c r="W1401">
        <v>13</v>
      </c>
      <c r="X1401" t="s">
        <v>5178</v>
      </c>
      <c r="Y1401">
        <v>5234895</v>
      </c>
      <c r="Z1401" t="s">
        <v>45</v>
      </c>
      <c r="AA1401" t="s">
        <v>46</v>
      </c>
      <c r="AD1401">
        <v>5</v>
      </c>
      <c r="AE1401">
        <v>885000000</v>
      </c>
      <c r="AG1401">
        <v>4</v>
      </c>
      <c r="AH1401">
        <v>1</v>
      </c>
      <c r="AI1401">
        <v>5500106</v>
      </c>
      <c r="AJ1401" t="s">
        <v>159</v>
      </c>
    </row>
    <row r="1402" spans="1:36" x14ac:dyDescent="0.25">
      <c r="A1402">
        <v>0</v>
      </c>
      <c r="C1402" t="s">
        <v>5179</v>
      </c>
      <c r="D1402" t="s">
        <v>5180</v>
      </c>
      <c r="E1402" t="s">
        <v>5181</v>
      </c>
      <c r="F1402">
        <v>500</v>
      </c>
      <c r="G1402">
        <v>6</v>
      </c>
      <c r="H1402" t="s">
        <v>118</v>
      </c>
      <c r="I1402" t="s">
        <v>39</v>
      </c>
      <c r="J1402">
        <v>5500006</v>
      </c>
      <c r="K1402" t="s">
        <v>40</v>
      </c>
      <c r="L1402" t="s">
        <v>5182</v>
      </c>
      <c r="N1402">
        <v>28842</v>
      </c>
      <c r="O1402" t="s">
        <v>1449</v>
      </c>
      <c r="P1402" t="s">
        <v>43</v>
      </c>
      <c r="Q1402">
        <v>1</v>
      </c>
      <c r="R1402">
        <v>6</v>
      </c>
      <c r="S1402" t="s">
        <v>43</v>
      </c>
      <c r="T1402">
        <v>6.19022560119629</v>
      </c>
      <c r="U1402">
        <v>-75.5806884765625</v>
      </c>
      <c r="W1402">
        <v>18</v>
      </c>
      <c r="X1402" t="s">
        <v>5183</v>
      </c>
      <c r="Y1402">
        <v>6106324</v>
      </c>
      <c r="Z1402" t="s">
        <v>45</v>
      </c>
      <c r="AA1402" t="s">
        <v>46</v>
      </c>
      <c r="AD1402">
        <v>4</v>
      </c>
      <c r="AE1402">
        <v>1890000000</v>
      </c>
      <c r="AG1402">
        <v>4</v>
      </c>
      <c r="AH1402">
        <v>1</v>
      </c>
      <c r="AI1402">
        <v>5500102</v>
      </c>
      <c r="AJ1402" t="s">
        <v>47</v>
      </c>
    </row>
    <row r="1403" spans="1:36" x14ac:dyDescent="0.25">
      <c r="A1403">
        <v>1142000</v>
      </c>
      <c r="C1403" t="s">
        <v>5184</v>
      </c>
      <c r="D1403" t="s">
        <v>5185</v>
      </c>
      <c r="F1403">
        <v>486</v>
      </c>
      <c r="G1403">
        <v>4</v>
      </c>
      <c r="I1403" t="s">
        <v>39</v>
      </c>
      <c r="J1403">
        <v>5500006</v>
      </c>
      <c r="K1403" t="s">
        <v>40</v>
      </c>
      <c r="L1403" t="s">
        <v>5186</v>
      </c>
      <c r="N1403">
        <v>220636</v>
      </c>
      <c r="O1403" t="s">
        <v>1281</v>
      </c>
      <c r="P1403" t="s">
        <v>43</v>
      </c>
      <c r="Q1403">
        <v>2</v>
      </c>
      <c r="R1403">
        <v>4</v>
      </c>
      <c r="S1403" t="s">
        <v>43</v>
      </c>
      <c r="T1403">
        <v>6.1857595443725604</v>
      </c>
      <c r="U1403">
        <v>-75.565658569335895</v>
      </c>
      <c r="W1403">
        <v>13</v>
      </c>
      <c r="X1403" t="s">
        <v>5187</v>
      </c>
      <c r="Y1403">
        <v>5769480</v>
      </c>
      <c r="Z1403" t="s">
        <v>45</v>
      </c>
      <c r="AA1403" t="s">
        <v>46</v>
      </c>
      <c r="AD1403">
        <v>0</v>
      </c>
      <c r="AE1403">
        <v>2400000000</v>
      </c>
      <c r="AG1403">
        <v>6</v>
      </c>
      <c r="AH1403">
        <v>1</v>
      </c>
      <c r="AI1403">
        <v>0</v>
      </c>
    </row>
    <row r="1404" spans="1:36" x14ac:dyDescent="0.25">
      <c r="A1404">
        <v>0</v>
      </c>
      <c r="C1404" t="s">
        <v>130</v>
      </c>
      <c r="D1404" t="s">
        <v>448</v>
      </c>
      <c r="E1404" t="s">
        <v>503</v>
      </c>
      <c r="F1404">
        <v>120</v>
      </c>
      <c r="G1404">
        <v>1</v>
      </c>
      <c r="H1404" t="s">
        <v>58</v>
      </c>
      <c r="I1404" t="s">
        <v>39</v>
      </c>
      <c r="J1404">
        <v>5500006</v>
      </c>
      <c r="K1404" t="s">
        <v>40</v>
      </c>
      <c r="L1404" t="s">
        <v>5188</v>
      </c>
      <c r="N1404">
        <v>440075</v>
      </c>
      <c r="O1404" t="s">
        <v>5189</v>
      </c>
      <c r="P1404" t="s">
        <v>43</v>
      </c>
      <c r="S1404" t="s">
        <v>43</v>
      </c>
      <c r="T1404">
        <v>6.2496261596679696</v>
      </c>
      <c r="U1404">
        <v>-75.550735473632798</v>
      </c>
      <c r="W1404">
        <v>20</v>
      </c>
      <c r="X1404" t="s">
        <v>5190</v>
      </c>
      <c r="Y1404">
        <v>6102455</v>
      </c>
      <c r="Z1404" t="s">
        <v>45</v>
      </c>
      <c r="AA1404" t="s">
        <v>46</v>
      </c>
      <c r="AD1404">
        <v>4</v>
      </c>
      <c r="AE1404">
        <v>165000000</v>
      </c>
      <c r="AG1404">
        <v>3</v>
      </c>
      <c r="AH1404">
        <v>1</v>
      </c>
      <c r="AI1404">
        <v>5500103</v>
      </c>
      <c r="AJ1404" t="s">
        <v>174</v>
      </c>
    </row>
    <row r="1405" spans="1:36" x14ac:dyDescent="0.25">
      <c r="A1405">
        <v>0</v>
      </c>
      <c r="C1405" t="s">
        <v>5191</v>
      </c>
      <c r="D1405" t="s">
        <v>5192</v>
      </c>
      <c r="E1405" t="s">
        <v>856</v>
      </c>
      <c r="F1405">
        <v>250</v>
      </c>
      <c r="G1405">
        <v>3</v>
      </c>
      <c r="I1405" t="s">
        <v>39</v>
      </c>
      <c r="J1405">
        <v>5500006</v>
      </c>
      <c r="K1405" t="s">
        <v>40</v>
      </c>
      <c r="L1405" t="s">
        <v>5193</v>
      </c>
      <c r="N1405">
        <v>1211081</v>
      </c>
      <c r="O1405" t="s">
        <v>680</v>
      </c>
      <c r="P1405" t="s">
        <v>43</v>
      </c>
      <c r="Q1405">
        <v>1</v>
      </c>
      <c r="R1405">
        <v>1</v>
      </c>
      <c r="S1405" t="s">
        <v>43</v>
      </c>
      <c r="T1405">
        <v>0</v>
      </c>
      <c r="U1405">
        <v>0</v>
      </c>
      <c r="W1405">
        <v>10</v>
      </c>
      <c r="X1405" t="s">
        <v>5194</v>
      </c>
      <c r="Y1405">
        <v>6183340</v>
      </c>
      <c r="Z1405" t="s">
        <v>45</v>
      </c>
      <c r="AA1405" t="s">
        <v>46</v>
      </c>
      <c r="AD1405">
        <v>0</v>
      </c>
      <c r="AE1405">
        <v>950000000</v>
      </c>
      <c r="AG1405">
        <v>5</v>
      </c>
      <c r="AH1405">
        <v>1</v>
      </c>
      <c r="AI1405">
        <v>0</v>
      </c>
    </row>
    <row r="1406" spans="1:36" x14ac:dyDescent="0.25">
      <c r="A1406">
        <v>0</v>
      </c>
      <c r="C1406" t="s">
        <v>814</v>
      </c>
      <c r="D1406" t="s">
        <v>5195</v>
      </c>
      <c r="E1406" t="s">
        <v>99</v>
      </c>
      <c r="F1406">
        <v>165</v>
      </c>
      <c r="G1406">
        <v>4</v>
      </c>
      <c r="H1406" t="s">
        <v>170</v>
      </c>
      <c r="I1406" t="s">
        <v>39</v>
      </c>
      <c r="J1406">
        <v>5500006</v>
      </c>
      <c r="K1406" t="s">
        <v>40</v>
      </c>
      <c r="L1406" t="s">
        <v>5196</v>
      </c>
      <c r="N1406">
        <v>1851525</v>
      </c>
      <c r="O1406" t="s">
        <v>451</v>
      </c>
      <c r="P1406" t="s">
        <v>43</v>
      </c>
      <c r="Q1406">
        <v>1</v>
      </c>
      <c r="R1406">
        <v>1</v>
      </c>
      <c r="S1406" t="s">
        <v>43</v>
      </c>
      <c r="T1406">
        <v>6.2899322509765598</v>
      </c>
      <c r="U1406">
        <v>-75.5882568359375</v>
      </c>
      <c r="V1406" t="s">
        <v>442</v>
      </c>
      <c r="W1406">
        <v>23</v>
      </c>
      <c r="X1406" t="s">
        <v>5197</v>
      </c>
      <c r="Y1406">
        <v>6109611</v>
      </c>
      <c r="Z1406" t="s">
        <v>45</v>
      </c>
      <c r="AA1406" t="s">
        <v>46</v>
      </c>
      <c r="AD1406">
        <v>4</v>
      </c>
      <c r="AE1406">
        <v>800000000</v>
      </c>
      <c r="AG1406">
        <v>5</v>
      </c>
      <c r="AH1406">
        <v>1</v>
      </c>
      <c r="AI1406">
        <v>5500106</v>
      </c>
      <c r="AJ1406" t="s">
        <v>159</v>
      </c>
    </row>
    <row r="1407" spans="1:36" x14ac:dyDescent="0.25">
      <c r="A1407">
        <v>0</v>
      </c>
      <c r="D1407" t="s">
        <v>3008</v>
      </c>
      <c r="E1407" t="s">
        <v>99</v>
      </c>
      <c r="F1407">
        <v>157</v>
      </c>
      <c r="G1407">
        <v>2</v>
      </c>
      <c r="I1407" t="s">
        <v>39</v>
      </c>
      <c r="J1407">
        <v>5500006</v>
      </c>
      <c r="K1407" t="s">
        <v>40</v>
      </c>
      <c r="L1407" t="s">
        <v>5198</v>
      </c>
      <c r="N1407">
        <v>598953</v>
      </c>
      <c r="O1407" t="s">
        <v>274</v>
      </c>
      <c r="P1407" t="s">
        <v>43</v>
      </c>
      <c r="R1407">
        <v>2</v>
      </c>
      <c r="S1407" t="s">
        <v>43</v>
      </c>
      <c r="T1407">
        <v>6.2406997680664098</v>
      </c>
      <c r="U1407">
        <v>-75.606788635253906</v>
      </c>
      <c r="W1407">
        <v>30</v>
      </c>
      <c r="X1407" t="s">
        <v>5199</v>
      </c>
      <c r="Y1407">
        <v>6116439</v>
      </c>
      <c r="Z1407" t="s">
        <v>45</v>
      </c>
      <c r="AA1407" t="s">
        <v>46</v>
      </c>
      <c r="AD1407">
        <v>3</v>
      </c>
      <c r="AE1407">
        <v>1580000000</v>
      </c>
      <c r="AG1407">
        <v>4</v>
      </c>
      <c r="AH1407">
        <v>1</v>
      </c>
      <c r="AI1407">
        <v>5500104</v>
      </c>
      <c r="AJ1407" t="s">
        <v>87</v>
      </c>
    </row>
    <row r="1408" spans="1:36" x14ac:dyDescent="0.25">
      <c r="A1408">
        <v>0</v>
      </c>
      <c r="D1408" t="s">
        <v>426</v>
      </c>
      <c r="E1408" t="s">
        <v>82</v>
      </c>
      <c r="F1408">
        <v>116</v>
      </c>
      <c r="G1408">
        <v>2</v>
      </c>
      <c r="I1408" t="s">
        <v>39</v>
      </c>
      <c r="J1408">
        <v>5500006</v>
      </c>
      <c r="K1408" t="s">
        <v>40</v>
      </c>
      <c r="L1408" t="s">
        <v>5200</v>
      </c>
      <c r="N1408">
        <v>1851525</v>
      </c>
      <c r="O1408" t="s">
        <v>451</v>
      </c>
      <c r="P1408" t="s">
        <v>43</v>
      </c>
      <c r="Q1408">
        <v>1</v>
      </c>
      <c r="S1408" t="s">
        <v>43</v>
      </c>
      <c r="T1408">
        <v>6.2259998321533203</v>
      </c>
      <c r="U1408">
        <v>-75.580581665039105</v>
      </c>
      <c r="V1408" t="s">
        <v>1212</v>
      </c>
      <c r="W1408">
        <v>13</v>
      </c>
      <c r="X1408" t="s">
        <v>5201</v>
      </c>
      <c r="Y1408">
        <v>5183053</v>
      </c>
      <c r="Z1408" t="s">
        <v>45</v>
      </c>
      <c r="AA1408" t="s">
        <v>46</v>
      </c>
      <c r="AD1408">
        <v>4</v>
      </c>
      <c r="AE1408">
        <v>350000000</v>
      </c>
      <c r="AG1408">
        <v>4</v>
      </c>
      <c r="AH1408">
        <v>1</v>
      </c>
      <c r="AI1408">
        <v>5500105</v>
      </c>
      <c r="AJ1408" t="s">
        <v>125</v>
      </c>
    </row>
    <row r="1409" spans="1:36" x14ac:dyDescent="0.25">
      <c r="A1409">
        <v>430000</v>
      </c>
      <c r="C1409" t="s">
        <v>5202</v>
      </c>
      <c r="D1409" t="s">
        <v>5203</v>
      </c>
      <c r="E1409" t="s">
        <v>5204</v>
      </c>
      <c r="F1409">
        <v>380</v>
      </c>
      <c r="G1409">
        <v>4</v>
      </c>
      <c r="H1409" t="s">
        <v>170</v>
      </c>
      <c r="I1409" t="s">
        <v>39</v>
      </c>
      <c r="J1409">
        <v>5500006</v>
      </c>
      <c r="K1409" t="s">
        <v>40</v>
      </c>
      <c r="L1409" t="s">
        <v>5205</v>
      </c>
      <c r="N1409">
        <v>1385367</v>
      </c>
      <c r="O1409" t="s">
        <v>3158</v>
      </c>
      <c r="P1409" t="s">
        <v>43</v>
      </c>
      <c r="R1409">
        <v>2</v>
      </c>
      <c r="S1409" t="s">
        <v>43</v>
      </c>
      <c r="T1409">
        <v>6.2476377487182599</v>
      </c>
      <c r="U1409">
        <v>-75.565818786621094</v>
      </c>
      <c r="W1409">
        <v>19</v>
      </c>
      <c r="X1409" t="s">
        <v>5206</v>
      </c>
      <c r="Y1409">
        <v>5898987</v>
      </c>
      <c r="Z1409" t="s">
        <v>45</v>
      </c>
      <c r="AA1409" t="s">
        <v>46</v>
      </c>
      <c r="AD1409">
        <v>5</v>
      </c>
      <c r="AE1409">
        <v>1100000000</v>
      </c>
      <c r="AG1409">
        <v>6</v>
      </c>
      <c r="AH1409">
        <v>1</v>
      </c>
      <c r="AI1409">
        <v>5500102</v>
      </c>
      <c r="AJ1409" t="s">
        <v>47</v>
      </c>
    </row>
    <row r="1410" spans="1:36" x14ac:dyDescent="0.25">
      <c r="A1410">
        <v>0</v>
      </c>
      <c r="C1410" t="s">
        <v>372</v>
      </c>
      <c r="D1410" t="s">
        <v>5207</v>
      </c>
      <c r="E1410" t="s">
        <v>99</v>
      </c>
      <c r="F1410">
        <v>355</v>
      </c>
      <c r="G1410">
        <v>3</v>
      </c>
      <c r="H1410" t="s">
        <v>58</v>
      </c>
      <c r="I1410" t="s">
        <v>39</v>
      </c>
      <c r="J1410">
        <v>5500006</v>
      </c>
      <c r="K1410" t="s">
        <v>40</v>
      </c>
      <c r="L1410" t="s">
        <v>5208</v>
      </c>
      <c r="N1410">
        <v>562660</v>
      </c>
      <c r="O1410" t="s">
        <v>289</v>
      </c>
      <c r="P1410" t="s">
        <v>43</v>
      </c>
      <c r="Q1410">
        <v>1</v>
      </c>
      <c r="R1410">
        <v>2</v>
      </c>
      <c r="S1410" t="s">
        <v>43</v>
      </c>
      <c r="T1410">
        <v>6.24458980560303</v>
      </c>
      <c r="U1410">
        <v>-75.592430114746094</v>
      </c>
      <c r="V1410" t="s">
        <v>480</v>
      </c>
      <c r="W1410">
        <v>30</v>
      </c>
      <c r="X1410" t="s">
        <v>5209</v>
      </c>
      <c r="Y1410">
        <v>6057583</v>
      </c>
      <c r="Z1410" t="s">
        <v>45</v>
      </c>
      <c r="AA1410" t="s">
        <v>46</v>
      </c>
      <c r="AD1410">
        <v>4</v>
      </c>
      <c r="AE1410">
        <v>2200000000</v>
      </c>
      <c r="AG1410">
        <v>6</v>
      </c>
      <c r="AH1410">
        <v>1</v>
      </c>
      <c r="AI1410">
        <v>5500106</v>
      </c>
      <c r="AJ1410" t="s">
        <v>159</v>
      </c>
    </row>
    <row r="1411" spans="1:36" x14ac:dyDescent="0.25">
      <c r="A1411">
        <v>0</v>
      </c>
      <c r="F1411">
        <v>90</v>
      </c>
      <c r="G1411">
        <v>2</v>
      </c>
      <c r="I1411" t="s">
        <v>39</v>
      </c>
      <c r="J1411">
        <v>5500006</v>
      </c>
      <c r="K1411" t="s">
        <v>40</v>
      </c>
      <c r="L1411" t="s">
        <v>5210</v>
      </c>
      <c r="N1411">
        <v>2830102</v>
      </c>
      <c r="O1411" t="s">
        <v>5211</v>
      </c>
      <c r="P1411" t="s">
        <v>43</v>
      </c>
      <c r="S1411" t="s">
        <v>43</v>
      </c>
      <c r="T1411">
        <v>6.3325095176696804</v>
      </c>
      <c r="U1411">
        <v>-75.540481567382798</v>
      </c>
      <c r="W1411">
        <v>18</v>
      </c>
      <c r="X1411" t="s">
        <v>5212</v>
      </c>
      <c r="Y1411">
        <v>6101952</v>
      </c>
      <c r="Z1411" t="s">
        <v>45</v>
      </c>
      <c r="AA1411" t="s">
        <v>46</v>
      </c>
      <c r="AD1411">
        <v>3</v>
      </c>
      <c r="AE1411">
        <v>140000000</v>
      </c>
      <c r="AG1411">
        <v>2</v>
      </c>
      <c r="AH1411">
        <v>1</v>
      </c>
      <c r="AI1411">
        <v>5500103</v>
      </c>
      <c r="AJ1411" t="s">
        <v>174</v>
      </c>
    </row>
    <row r="1412" spans="1:36" x14ac:dyDescent="0.25">
      <c r="A1412">
        <v>335000</v>
      </c>
      <c r="C1412" t="s">
        <v>5213</v>
      </c>
      <c r="D1412" t="s">
        <v>5214</v>
      </c>
      <c r="E1412" t="s">
        <v>287</v>
      </c>
      <c r="F1412">
        <v>90</v>
      </c>
      <c r="G1412">
        <v>3</v>
      </c>
      <c r="H1412" t="s">
        <v>77</v>
      </c>
      <c r="I1412" t="s">
        <v>39</v>
      </c>
      <c r="J1412">
        <v>5500006</v>
      </c>
      <c r="K1412" t="s">
        <v>40</v>
      </c>
      <c r="L1412" t="s">
        <v>5215</v>
      </c>
      <c r="N1412">
        <v>391767</v>
      </c>
      <c r="O1412" t="s">
        <v>1989</v>
      </c>
      <c r="P1412" t="s">
        <v>43</v>
      </c>
      <c r="R1412">
        <v>1</v>
      </c>
      <c r="S1412" t="s">
        <v>43</v>
      </c>
      <c r="T1412">
        <v>6.2262401580810502</v>
      </c>
      <c r="U1412">
        <v>-75.595550537109403</v>
      </c>
      <c r="V1412" t="s">
        <v>712</v>
      </c>
      <c r="W1412">
        <v>22</v>
      </c>
      <c r="X1412" t="s">
        <v>712</v>
      </c>
      <c r="Y1412">
        <v>6144611</v>
      </c>
      <c r="Z1412" t="s">
        <v>45</v>
      </c>
      <c r="AA1412" t="s">
        <v>46</v>
      </c>
      <c r="AD1412">
        <v>4</v>
      </c>
      <c r="AE1412">
        <v>305000000</v>
      </c>
      <c r="AG1412">
        <v>4</v>
      </c>
      <c r="AH1412">
        <v>1</v>
      </c>
      <c r="AI1412">
        <v>5500105</v>
      </c>
      <c r="AJ1412" t="s">
        <v>125</v>
      </c>
    </row>
    <row r="1413" spans="1:36" x14ac:dyDescent="0.25">
      <c r="A1413">
        <v>143000</v>
      </c>
      <c r="C1413" t="s">
        <v>5216</v>
      </c>
      <c r="D1413" t="s">
        <v>5217</v>
      </c>
      <c r="E1413" t="s">
        <v>472</v>
      </c>
      <c r="F1413">
        <v>104</v>
      </c>
      <c r="G1413">
        <v>2</v>
      </c>
      <c r="H1413" t="s">
        <v>58</v>
      </c>
      <c r="I1413" t="s">
        <v>39</v>
      </c>
      <c r="J1413">
        <v>5500006</v>
      </c>
      <c r="K1413" t="s">
        <v>40</v>
      </c>
      <c r="L1413" t="s">
        <v>112</v>
      </c>
      <c r="N1413">
        <v>1656360</v>
      </c>
      <c r="O1413" t="s">
        <v>5218</v>
      </c>
      <c r="P1413" t="s">
        <v>43</v>
      </c>
      <c r="Q1413">
        <v>3</v>
      </c>
      <c r="R1413">
        <v>1</v>
      </c>
      <c r="S1413" t="s">
        <v>43</v>
      </c>
      <c r="T1413">
        <v>6.2413296699523899</v>
      </c>
      <c r="U1413">
        <v>-75.604347229003906</v>
      </c>
      <c r="V1413" t="s">
        <v>290</v>
      </c>
      <c r="W1413">
        <v>9</v>
      </c>
      <c r="X1413" t="s">
        <v>5219</v>
      </c>
      <c r="Y1413">
        <v>6098193</v>
      </c>
      <c r="Z1413" t="s">
        <v>45</v>
      </c>
      <c r="AA1413" t="s">
        <v>46</v>
      </c>
      <c r="AD1413">
        <v>3</v>
      </c>
      <c r="AE1413">
        <v>330000000</v>
      </c>
      <c r="AG1413">
        <v>4</v>
      </c>
      <c r="AH1413">
        <v>1</v>
      </c>
      <c r="AI1413">
        <v>5500106</v>
      </c>
      <c r="AJ1413" t="s">
        <v>159</v>
      </c>
    </row>
    <row r="1414" spans="1:36" x14ac:dyDescent="0.25">
      <c r="A1414">
        <v>0</v>
      </c>
      <c r="C1414" t="s">
        <v>5220</v>
      </c>
      <c r="D1414" t="s">
        <v>5221</v>
      </c>
      <c r="E1414" t="s">
        <v>1001</v>
      </c>
      <c r="F1414">
        <v>297</v>
      </c>
      <c r="G1414">
        <v>2</v>
      </c>
      <c r="I1414" t="s">
        <v>39</v>
      </c>
      <c r="J1414">
        <v>5500006</v>
      </c>
      <c r="K1414" t="s">
        <v>40</v>
      </c>
      <c r="L1414" t="s">
        <v>5222</v>
      </c>
      <c r="N1414">
        <v>1178183</v>
      </c>
      <c r="O1414" t="s">
        <v>718</v>
      </c>
      <c r="P1414" t="s">
        <v>43</v>
      </c>
      <c r="Q1414">
        <v>1</v>
      </c>
      <c r="R1414">
        <v>1</v>
      </c>
      <c r="S1414" t="s">
        <v>43</v>
      </c>
      <c r="T1414">
        <v>6.2731752395629901</v>
      </c>
      <c r="U1414">
        <v>-75.563064575195298</v>
      </c>
      <c r="W1414">
        <v>20</v>
      </c>
      <c r="X1414" t="s">
        <v>5223</v>
      </c>
      <c r="Y1414">
        <v>5806680</v>
      </c>
      <c r="Z1414" t="s">
        <v>45</v>
      </c>
      <c r="AA1414" t="s">
        <v>46</v>
      </c>
      <c r="AD1414">
        <v>5</v>
      </c>
      <c r="AE1414">
        <v>370000000</v>
      </c>
      <c r="AG1414">
        <v>2</v>
      </c>
      <c r="AH1414">
        <v>1</v>
      </c>
      <c r="AI1414">
        <v>5500103</v>
      </c>
      <c r="AJ1414" t="s">
        <v>174</v>
      </c>
    </row>
    <row r="1415" spans="1:36" x14ac:dyDescent="0.25">
      <c r="A1415">
        <v>0</v>
      </c>
      <c r="C1415" t="s">
        <v>425</v>
      </c>
      <c r="F1415">
        <v>75</v>
      </c>
      <c r="G1415">
        <v>2</v>
      </c>
      <c r="H1415" t="s">
        <v>77</v>
      </c>
      <c r="I1415" t="s">
        <v>39</v>
      </c>
      <c r="J1415">
        <v>5500006</v>
      </c>
      <c r="K1415" t="s">
        <v>40</v>
      </c>
      <c r="L1415" t="s">
        <v>5224</v>
      </c>
      <c r="N1415">
        <v>727294</v>
      </c>
      <c r="O1415" t="s">
        <v>1406</v>
      </c>
      <c r="P1415" t="s">
        <v>43</v>
      </c>
      <c r="Q1415">
        <v>1</v>
      </c>
      <c r="R1415">
        <v>1</v>
      </c>
      <c r="S1415" t="s">
        <v>43</v>
      </c>
      <c r="T1415">
        <v>6.2535500526428196</v>
      </c>
      <c r="U1415">
        <v>-75.608512878417997</v>
      </c>
      <c r="V1415" t="s">
        <v>520</v>
      </c>
      <c r="W1415">
        <v>29</v>
      </c>
      <c r="X1415" t="s">
        <v>5225</v>
      </c>
      <c r="Y1415">
        <v>6175157</v>
      </c>
      <c r="Z1415" t="s">
        <v>45</v>
      </c>
      <c r="AA1415" t="s">
        <v>46</v>
      </c>
      <c r="AD1415">
        <v>2</v>
      </c>
      <c r="AE1415">
        <v>190000000</v>
      </c>
      <c r="AG1415">
        <v>3</v>
      </c>
      <c r="AH1415">
        <v>1</v>
      </c>
      <c r="AI1415">
        <v>5500106</v>
      </c>
      <c r="AJ1415" t="s">
        <v>159</v>
      </c>
    </row>
    <row r="1416" spans="1:36" x14ac:dyDescent="0.25">
      <c r="A1416">
        <v>0</v>
      </c>
      <c r="C1416" t="s">
        <v>1065</v>
      </c>
      <c r="D1416" t="s">
        <v>1031</v>
      </c>
      <c r="E1416" t="s">
        <v>716</v>
      </c>
      <c r="F1416">
        <v>225</v>
      </c>
      <c r="G1416">
        <v>2</v>
      </c>
      <c r="I1416" t="s">
        <v>39</v>
      </c>
      <c r="J1416">
        <v>5500006</v>
      </c>
      <c r="K1416" t="s">
        <v>40</v>
      </c>
      <c r="L1416" t="s">
        <v>5226</v>
      </c>
      <c r="N1416">
        <v>984329</v>
      </c>
      <c r="O1416" t="s">
        <v>5227</v>
      </c>
      <c r="P1416" t="s">
        <v>43</v>
      </c>
      <c r="R1416">
        <v>1</v>
      </c>
      <c r="S1416" t="s">
        <v>43</v>
      </c>
      <c r="T1416">
        <v>0</v>
      </c>
      <c r="U1416">
        <v>0</v>
      </c>
      <c r="W1416">
        <v>19</v>
      </c>
      <c r="X1416" t="s">
        <v>5228</v>
      </c>
      <c r="Y1416">
        <v>6118293</v>
      </c>
      <c r="Z1416" t="s">
        <v>45</v>
      </c>
      <c r="AA1416" t="s">
        <v>46</v>
      </c>
      <c r="AD1416">
        <v>3</v>
      </c>
      <c r="AE1416">
        <v>570000000</v>
      </c>
      <c r="AG1416">
        <v>4</v>
      </c>
      <c r="AH1416">
        <v>1</v>
      </c>
      <c r="AI1416">
        <v>0</v>
      </c>
    </row>
    <row r="1417" spans="1:36" x14ac:dyDescent="0.25">
      <c r="A1417">
        <v>0</v>
      </c>
      <c r="C1417" t="s">
        <v>4819</v>
      </c>
      <c r="D1417" t="s">
        <v>5229</v>
      </c>
      <c r="E1417" t="s">
        <v>856</v>
      </c>
      <c r="F1417">
        <v>103</v>
      </c>
      <c r="G1417">
        <v>2</v>
      </c>
      <c r="H1417" t="s">
        <v>58</v>
      </c>
      <c r="I1417" t="s">
        <v>39</v>
      </c>
      <c r="J1417">
        <v>5500006</v>
      </c>
      <c r="K1417" t="s">
        <v>40</v>
      </c>
      <c r="L1417" t="s">
        <v>5230</v>
      </c>
      <c r="N1417">
        <v>315394</v>
      </c>
      <c r="O1417" t="s">
        <v>608</v>
      </c>
      <c r="P1417" t="s">
        <v>43</v>
      </c>
      <c r="S1417" t="s">
        <v>43</v>
      </c>
      <c r="T1417">
        <v>6.2813172340393102</v>
      </c>
      <c r="U1417">
        <v>-75.590934753417997</v>
      </c>
      <c r="W1417">
        <v>10</v>
      </c>
      <c r="X1417" t="s">
        <v>5231</v>
      </c>
      <c r="Y1417">
        <v>6103902</v>
      </c>
      <c r="Z1417" t="s">
        <v>45</v>
      </c>
      <c r="AA1417" t="s">
        <v>46</v>
      </c>
      <c r="AD1417">
        <v>5</v>
      </c>
      <c r="AE1417">
        <v>180000000</v>
      </c>
      <c r="AG1417">
        <v>2</v>
      </c>
      <c r="AH1417">
        <v>1</v>
      </c>
      <c r="AI1417">
        <v>5500104</v>
      </c>
      <c r="AJ1417" t="s">
        <v>87</v>
      </c>
    </row>
    <row r="1418" spans="1:36" x14ac:dyDescent="0.25">
      <c r="A1418">
        <v>300000</v>
      </c>
      <c r="C1418" t="s">
        <v>5232</v>
      </c>
      <c r="D1418" t="s">
        <v>5233</v>
      </c>
      <c r="F1418">
        <v>205</v>
      </c>
      <c r="G1418">
        <v>5</v>
      </c>
      <c r="H1418" t="s">
        <v>58</v>
      </c>
      <c r="I1418" t="s">
        <v>39</v>
      </c>
      <c r="J1418">
        <v>5500006</v>
      </c>
      <c r="K1418" t="s">
        <v>40</v>
      </c>
      <c r="L1418" t="s">
        <v>5234</v>
      </c>
      <c r="N1418">
        <v>2651901</v>
      </c>
      <c r="O1418" t="s">
        <v>5235</v>
      </c>
      <c r="P1418" t="s">
        <v>43</v>
      </c>
      <c r="R1418">
        <v>2</v>
      </c>
      <c r="S1418" t="s">
        <v>43</v>
      </c>
      <c r="T1418">
        <v>6.2322669029235804</v>
      </c>
      <c r="U1418">
        <v>-75.604011535644503</v>
      </c>
      <c r="V1418" t="s">
        <v>836</v>
      </c>
      <c r="W1418">
        <v>8</v>
      </c>
      <c r="X1418" t="s">
        <v>5236</v>
      </c>
      <c r="Y1418">
        <v>6099993</v>
      </c>
      <c r="Z1418" t="s">
        <v>45</v>
      </c>
      <c r="AA1418" t="s">
        <v>46</v>
      </c>
      <c r="AD1418">
        <v>6</v>
      </c>
      <c r="AE1418">
        <v>530000000</v>
      </c>
      <c r="AG1418">
        <v>5</v>
      </c>
      <c r="AH1418">
        <v>1</v>
      </c>
      <c r="AI1418">
        <v>5500105</v>
      </c>
      <c r="AJ1418" t="s">
        <v>125</v>
      </c>
    </row>
    <row r="1419" spans="1:36" x14ac:dyDescent="0.25">
      <c r="A1419">
        <v>0</v>
      </c>
      <c r="C1419" t="s">
        <v>467</v>
      </c>
      <c r="D1419" t="s">
        <v>5237</v>
      </c>
      <c r="F1419">
        <v>279</v>
      </c>
      <c r="G1419">
        <v>4</v>
      </c>
      <c r="I1419" t="s">
        <v>39</v>
      </c>
      <c r="J1419">
        <v>5500006</v>
      </c>
      <c r="K1419" t="s">
        <v>40</v>
      </c>
      <c r="L1419" t="s">
        <v>5238</v>
      </c>
      <c r="N1419">
        <v>345580</v>
      </c>
      <c r="O1419" t="s">
        <v>460</v>
      </c>
      <c r="P1419" t="s">
        <v>43</v>
      </c>
      <c r="S1419" t="s">
        <v>43</v>
      </c>
      <c r="T1419">
        <v>6.20159912109375</v>
      </c>
      <c r="U1419">
        <v>-75.572135925292997</v>
      </c>
      <c r="W1419">
        <v>19</v>
      </c>
      <c r="Y1419">
        <v>5046561</v>
      </c>
      <c r="Z1419" t="s">
        <v>45</v>
      </c>
      <c r="AA1419" t="s">
        <v>46</v>
      </c>
      <c r="AD1419">
        <v>3</v>
      </c>
      <c r="AE1419">
        <v>990000000</v>
      </c>
      <c r="AG1419">
        <v>6</v>
      </c>
      <c r="AH1419">
        <v>1</v>
      </c>
      <c r="AI1419">
        <v>5500102</v>
      </c>
      <c r="AJ1419" t="s">
        <v>47</v>
      </c>
    </row>
    <row r="1420" spans="1:36" x14ac:dyDescent="0.25">
      <c r="A1420">
        <v>0</v>
      </c>
      <c r="C1420" t="s">
        <v>5239</v>
      </c>
      <c r="D1420" t="s">
        <v>3122</v>
      </c>
      <c r="E1420" t="s">
        <v>5240</v>
      </c>
      <c r="F1420">
        <v>140</v>
      </c>
      <c r="G1420">
        <v>3</v>
      </c>
      <c r="I1420" t="s">
        <v>39</v>
      </c>
      <c r="J1420">
        <v>5500006</v>
      </c>
      <c r="K1420" t="s">
        <v>40</v>
      </c>
      <c r="L1420" t="s">
        <v>5241</v>
      </c>
      <c r="N1420">
        <v>482511</v>
      </c>
      <c r="O1420" t="s">
        <v>5070</v>
      </c>
      <c r="P1420" t="s">
        <v>43</v>
      </c>
      <c r="S1420" t="s">
        <v>43</v>
      </c>
      <c r="T1420">
        <v>6.1660327911376998</v>
      </c>
      <c r="U1420">
        <v>-75.585464477539105</v>
      </c>
      <c r="W1420">
        <v>20</v>
      </c>
      <c r="X1420" t="s">
        <v>5242</v>
      </c>
      <c r="Y1420">
        <v>6018830</v>
      </c>
      <c r="Z1420" t="s">
        <v>45</v>
      </c>
      <c r="AA1420" t="s">
        <v>46</v>
      </c>
      <c r="AD1420">
        <v>3</v>
      </c>
      <c r="AE1420">
        <v>390000000</v>
      </c>
      <c r="AG1420">
        <v>5</v>
      </c>
      <c r="AH1420">
        <v>1</v>
      </c>
      <c r="AI1420">
        <v>0</v>
      </c>
    </row>
    <row r="1421" spans="1:36" x14ac:dyDescent="0.25">
      <c r="A1421">
        <v>0</v>
      </c>
      <c r="C1421" t="s">
        <v>5243</v>
      </c>
      <c r="D1421" t="s">
        <v>5244</v>
      </c>
      <c r="E1421" t="s">
        <v>64</v>
      </c>
      <c r="F1421">
        <v>400</v>
      </c>
      <c r="G1421">
        <v>5</v>
      </c>
      <c r="I1421" t="s">
        <v>39</v>
      </c>
      <c r="J1421">
        <v>5500006</v>
      </c>
      <c r="K1421" t="s">
        <v>40</v>
      </c>
      <c r="L1421" t="s">
        <v>5245</v>
      </c>
      <c r="N1421">
        <v>680362</v>
      </c>
      <c r="O1421" t="s">
        <v>2685</v>
      </c>
      <c r="P1421" t="s">
        <v>43</v>
      </c>
      <c r="R1421">
        <v>2</v>
      </c>
      <c r="S1421" t="s">
        <v>43</v>
      </c>
      <c r="T1421">
        <v>51.798820495605497</v>
      </c>
      <c r="U1421">
        <v>14.1642446517944</v>
      </c>
      <c r="W1421">
        <v>21</v>
      </c>
      <c r="X1421" t="s">
        <v>397</v>
      </c>
      <c r="Y1421">
        <v>6069066</v>
      </c>
      <c r="Z1421" t="s">
        <v>45</v>
      </c>
      <c r="AA1421" t="s">
        <v>46</v>
      </c>
      <c r="AD1421">
        <v>5</v>
      </c>
      <c r="AE1421">
        <v>1100000000</v>
      </c>
      <c r="AG1421">
        <v>5</v>
      </c>
      <c r="AH1421">
        <v>1</v>
      </c>
      <c r="AI1421">
        <v>5500106</v>
      </c>
      <c r="AJ1421" t="s">
        <v>159</v>
      </c>
    </row>
    <row r="1422" spans="1:36" x14ac:dyDescent="0.25">
      <c r="A1422">
        <v>10000</v>
      </c>
      <c r="D1422" t="s">
        <v>5061</v>
      </c>
      <c r="E1422" t="s">
        <v>1246</v>
      </c>
      <c r="F1422">
        <v>120</v>
      </c>
      <c r="G1422">
        <v>1</v>
      </c>
      <c r="H1422" t="s">
        <v>58</v>
      </c>
      <c r="I1422" t="s">
        <v>39</v>
      </c>
      <c r="J1422">
        <v>5500006</v>
      </c>
      <c r="K1422" t="s">
        <v>40</v>
      </c>
      <c r="L1422" t="s">
        <v>5246</v>
      </c>
      <c r="N1422">
        <v>2959997</v>
      </c>
      <c r="O1422" t="s">
        <v>5247</v>
      </c>
      <c r="P1422" t="s">
        <v>43</v>
      </c>
      <c r="Q1422">
        <v>2</v>
      </c>
      <c r="S1422" t="s">
        <v>43</v>
      </c>
      <c r="T1422">
        <v>6.2813830375671396</v>
      </c>
      <c r="U1422">
        <v>-75.557258605957003</v>
      </c>
      <c r="V1422" t="s">
        <v>1392</v>
      </c>
      <c r="W1422">
        <v>14</v>
      </c>
      <c r="X1422" t="s">
        <v>5248</v>
      </c>
      <c r="Y1422">
        <v>6099739</v>
      </c>
      <c r="Z1422" t="s">
        <v>45</v>
      </c>
      <c r="AA1422" t="s">
        <v>46</v>
      </c>
      <c r="AD1422">
        <v>4</v>
      </c>
      <c r="AE1422">
        <v>180000000</v>
      </c>
      <c r="AG1422">
        <v>3</v>
      </c>
      <c r="AH1422">
        <v>1</v>
      </c>
      <c r="AI1422">
        <v>5500103</v>
      </c>
      <c r="AJ1422" t="s">
        <v>174</v>
      </c>
    </row>
    <row r="1423" spans="1:36" x14ac:dyDescent="0.25">
      <c r="A1423">
        <v>0</v>
      </c>
      <c r="D1423" t="s">
        <v>5249</v>
      </c>
      <c r="F1423">
        <v>65</v>
      </c>
      <c r="G1423">
        <v>2</v>
      </c>
      <c r="H1423" t="s">
        <v>118</v>
      </c>
      <c r="I1423" t="s">
        <v>39</v>
      </c>
      <c r="J1423">
        <v>5500006</v>
      </c>
      <c r="K1423" t="s">
        <v>40</v>
      </c>
      <c r="L1423" t="s">
        <v>5250</v>
      </c>
      <c r="N1423">
        <v>1310732</v>
      </c>
      <c r="O1423" t="s">
        <v>5251</v>
      </c>
      <c r="P1423" t="s">
        <v>43</v>
      </c>
      <c r="S1423" t="s">
        <v>43</v>
      </c>
      <c r="T1423">
        <v>6.2926378250122097</v>
      </c>
      <c r="U1423">
        <v>-75.543807983398395</v>
      </c>
      <c r="W1423">
        <v>8</v>
      </c>
      <c r="X1423" t="s">
        <v>5252</v>
      </c>
      <c r="Y1423">
        <v>6099668</v>
      </c>
      <c r="Z1423" t="s">
        <v>45</v>
      </c>
      <c r="AA1423" t="s">
        <v>46</v>
      </c>
      <c r="AD1423">
        <v>3</v>
      </c>
      <c r="AE1423">
        <v>72000000</v>
      </c>
      <c r="AG1423">
        <v>2</v>
      </c>
      <c r="AH1423">
        <v>1</v>
      </c>
      <c r="AI1423">
        <v>5500103</v>
      </c>
      <c r="AJ1423" t="s">
        <v>174</v>
      </c>
    </row>
    <row r="1424" spans="1:36" x14ac:dyDescent="0.25">
      <c r="A1424">
        <v>480000</v>
      </c>
      <c r="C1424" t="s">
        <v>5253</v>
      </c>
      <c r="D1424" t="s">
        <v>5254</v>
      </c>
      <c r="E1424" t="s">
        <v>5255</v>
      </c>
      <c r="F1424">
        <v>158</v>
      </c>
      <c r="G1424">
        <v>4</v>
      </c>
      <c r="H1424" t="s">
        <v>118</v>
      </c>
      <c r="I1424" t="s">
        <v>39</v>
      </c>
      <c r="J1424">
        <v>5500006</v>
      </c>
      <c r="K1424" t="s">
        <v>40</v>
      </c>
      <c r="L1424" t="s">
        <v>5256</v>
      </c>
      <c r="N1424">
        <v>448597</v>
      </c>
      <c r="O1424" t="s">
        <v>386</v>
      </c>
      <c r="P1424" t="s">
        <v>43</v>
      </c>
      <c r="R1424">
        <v>2</v>
      </c>
      <c r="S1424" t="s">
        <v>43</v>
      </c>
      <c r="T1424">
        <v>6.1766152381896999</v>
      </c>
      <c r="U1424">
        <v>-75.567535400390597</v>
      </c>
      <c r="W1424">
        <v>22</v>
      </c>
      <c r="X1424" t="s">
        <v>2197</v>
      </c>
      <c r="Y1424">
        <v>5744002</v>
      </c>
      <c r="Z1424" t="s">
        <v>45</v>
      </c>
      <c r="AA1424" t="s">
        <v>46</v>
      </c>
      <c r="AD1424">
        <v>3</v>
      </c>
      <c r="AE1424">
        <v>830000000</v>
      </c>
      <c r="AG1424">
        <v>5</v>
      </c>
      <c r="AH1424">
        <v>1</v>
      </c>
      <c r="AI1424">
        <v>5500101</v>
      </c>
      <c r="AJ1424" t="s">
        <v>73</v>
      </c>
    </row>
    <row r="1425" spans="1:36" x14ac:dyDescent="0.25">
      <c r="A1425">
        <v>330000</v>
      </c>
      <c r="C1425" t="s">
        <v>5257</v>
      </c>
      <c r="D1425" t="s">
        <v>5258</v>
      </c>
      <c r="E1425" t="s">
        <v>5259</v>
      </c>
      <c r="F1425">
        <v>140</v>
      </c>
      <c r="G1425">
        <v>4</v>
      </c>
      <c r="I1425" t="s">
        <v>39</v>
      </c>
      <c r="J1425">
        <v>5500006</v>
      </c>
      <c r="K1425" t="s">
        <v>40</v>
      </c>
      <c r="L1425" t="s">
        <v>5260</v>
      </c>
      <c r="N1425">
        <v>339955</v>
      </c>
      <c r="O1425" t="s">
        <v>1809</v>
      </c>
      <c r="P1425" t="s">
        <v>43</v>
      </c>
      <c r="Q1425">
        <v>3</v>
      </c>
      <c r="R1425">
        <v>2</v>
      </c>
      <c r="S1425" t="s">
        <v>43</v>
      </c>
      <c r="T1425">
        <v>6.2144641876220703</v>
      </c>
      <c r="U1425">
        <v>-75.597511291503906</v>
      </c>
      <c r="W1425">
        <v>15</v>
      </c>
      <c r="X1425" t="s">
        <v>5261</v>
      </c>
      <c r="Y1425">
        <v>6099204</v>
      </c>
      <c r="Z1425" t="s">
        <v>45</v>
      </c>
      <c r="AA1425" t="s">
        <v>46</v>
      </c>
      <c r="AD1425">
        <v>4</v>
      </c>
      <c r="AE1425">
        <v>405000000</v>
      </c>
      <c r="AG1425">
        <v>5</v>
      </c>
      <c r="AH1425">
        <v>1</v>
      </c>
      <c r="AI1425">
        <v>0</v>
      </c>
    </row>
    <row r="1426" spans="1:36" x14ac:dyDescent="0.25">
      <c r="A1426">
        <v>0</v>
      </c>
      <c r="F1426">
        <v>112</v>
      </c>
      <c r="G1426">
        <v>2</v>
      </c>
      <c r="H1426" t="s">
        <v>77</v>
      </c>
      <c r="I1426" t="s">
        <v>39</v>
      </c>
      <c r="J1426">
        <v>5500006</v>
      </c>
      <c r="K1426" t="s">
        <v>40</v>
      </c>
      <c r="L1426" t="s">
        <v>5262</v>
      </c>
      <c r="N1426">
        <v>2967934</v>
      </c>
      <c r="O1426" t="s">
        <v>5263</v>
      </c>
      <c r="P1426" t="s">
        <v>43</v>
      </c>
      <c r="S1426" t="s">
        <v>43</v>
      </c>
      <c r="T1426">
        <v>6.37518215179443</v>
      </c>
      <c r="U1426">
        <v>-75.671920776367202</v>
      </c>
      <c r="W1426">
        <v>14</v>
      </c>
      <c r="X1426" t="s">
        <v>5264</v>
      </c>
      <c r="Y1426">
        <v>6099050</v>
      </c>
      <c r="Z1426" t="s">
        <v>45</v>
      </c>
      <c r="AA1426" t="s">
        <v>46</v>
      </c>
      <c r="AD1426">
        <v>3</v>
      </c>
      <c r="AE1426">
        <v>400000000</v>
      </c>
      <c r="AG1426">
        <v>2</v>
      </c>
      <c r="AH1426">
        <v>1</v>
      </c>
      <c r="AI1426">
        <v>5500103</v>
      </c>
      <c r="AJ1426" t="s">
        <v>174</v>
      </c>
    </row>
    <row r="1427" spans="1:36" x14ac:dyDescent="0.25">
      <c r="A1427">
        <v>0</v>
      </c>
      <c r="C1427" t="s">
        <v>1623</v>
      </c>
      <c r="D1427" t="s">
        <v>5265</v>
      </c>
      <c r="E1427" t="s">
        <v>57</v>
      </c>
      <c r="F1427">
        <v>319</v>
      </c>
      <c r="G1427">
        <v>3</v>
      </c>
      <c r="I1427" t="s">
        <v>39</v>
      </c>
      <c r="J1427">
        <v>5500006</v>
      </c>
      <c r="K1427" t="s">
        <v>40</v>
      </c>
      <c r="L1427" t="s">
        <v>5266</v>
      </c>
      <c r="N1427">
        <v>3004251</v>
      </c>
      <c r="O1427" t="s">
        <v>2047</v>
      </c>
      <c r="P1427" t="s">
        <v>43</v>
      </c>
      <c r="Q1427">
        <v>1</v>
      </c>
      <c r="R1427">
        <v>1</v>
      </c>
      <c r="S1427" t="s">
        <v>43</v>
      </c>
      <c r="T1427">
        <v>6.2641568183898899</v>
      </c>
      <c r="U1427">
        <v>-75.553527832031307</v>
      </c>
      <c r="W1427">
        <v>13</v>
      </c>
      <c r="X1427" t="s">
        <v>5267</v>
      </c>
      <c r="Y1427">
        <v>6148543</v>
      </c>
      <c r="Z1427" t="s">
        <v>45</v>
      </c>
      <c r="AA1427" t="s">
        <v>46</v>
      </c>
      <c r="AD1427">
        <v>6</v>
      </c>
      <c r="AE1427">
        <v>460000000</v>
      </c>
      <c r="AG1427">
        <v>2</v>
      </c>
      <c r="AH1427">
        <v>1</v>
      </c>
      <c r="AI1427">
        <v>5500103</v>
      </c>
      <c r="AJ1427" t="s">
        <v>174</v>
      </c>
    </row>
    <row r="1428" spans="1:36" x14ac:dyDescent="0.25">
      <c r="A1428">
        <v>0</v>
      </c>
      <c r="D1428" t="s">
        <v>5268</v>
      </c>
      <c r="E1428" t="s">
        <v>1246</v>
      </c>
      <c r="F1428">
        <v>353</v>
      </c>
      <c r="G1428">
        <v>4</v>
      </c>
      <c r="I1428" t="s">
        <v>39</v>
      </c>
      <c r="J1428">
        <v>5500006</v>
      </c>
      <c r="K1428" t="s">
        <v>40</v>
      </c>
      <c r="L1428" t="s">
        <v>5269</v>
      </c>
      <c r="N1428">
        <v>28812</v>
      </c>
      <c r="O1428" t="s">
        <v>578</v>
      </c>
      <c r="P1428" t="s">
        <v>43</v>
      </c>
      <c r="Q1428">
        <v>2</v>
      </c>
      <c r="S1428" t="s">
        <v>43</v>
      </c>
      <c r="T1428">
        <v>0</v>
      </c>
      <c r="U1428">
        <v>0</v>
      </c>
      <c r="W1428">
        <v>24</v>
      </c>
      <c r="X1428" t="s">
        <v>5270</v>
      </c>
      <c r="Y1428">
        <v>5568965</v>
      </c>
      <c r="Z1428" t="s">
        <v>45</v>
      </c>
      <c r="AA1428" t="s">
        <v>46</v>
      </c>
      <c r="AD1428">
        <v>4</v>
      </c>
      <c r="AE1428">
        <v>430000000</v>
      </c>
      <c r="AG1428">
        <v>4</v>
      </c>
      <c r="AH1428">
        <v>1</v>
      </c>
      <c r="AI1428">
        <v>0</v>
      </c>
    </row>
    <row r="1429" spans="1:36" x14ac:dyDescent="0.25">
      <c r="A1429">
        <v>0</v>
      </c>
      <c r="F1429">
        <v>364</v>
      </c>
      <c r="G1429">
        <v>5</v>
      </c>
      <c r="H1429" t="s">
        <v>77</v>
      </c>
      <c r="I1429" t="s">
        <v>39</v>
      </c>
      <c r="J1429">
        <v>5500006</v>
      </c>
      <c r="K1429" t="s">
        <v>40</v>
      </c>
      <c r="L1429" t="s">
        <v>5271</v>
      </c>
      <c r="N1429">
        <v>2967582</v>
      </c>
      <c r="O1429" t="s">
        <v>5272</v>
      </c>
      <c r="P1429" t="s">
        <v>43</v>
      </c>
      <c r="Q1429">
        <v>3</v>
      </c>
      <c r="R1429">
        <v>2</v>
      </c>
      <c r="S1429" t="s">
        <v>43</v>
      </c>
      <c r="T1429">
        <v>0</v>
      </c>
      <c r="U1429">
        <v>0</v>
      </c>
      <c r="V1429" t="s">
        <v>121</v>
      </c>
      <c r="W1429">
        <v>10</v>
      </c>
      <c r="X1429" t="s">
        <v>952</v>
      </c>
      <c r="Y1429">
        <v>6098345</v>
      </c>
      <c r="Z1429" t="s">
        <v>45</v>
      </c>
      <c r="AA1429" t="s">
        <v>46</v>
      </c>
      <c r="AD1429">
        <v>4</v>
      </c>
      <c r="AE1429">
        <v>1150000000</v>
      </c>
      <c r="AG1429">
        <v>6</v>
      </c>
      <c r="AH1429">
        <v>1</v>
      </c>
      <c r="AI1429">
        <v>5500102</v>
      </c>
      <c r="AJ1429" t="s">
        <v>47</v>
      </c>
    </row>
    <row r="1430" spans="1:36" x14ac:dyDescent="0.25">
      <c r="A1430">
        <v>0</v>
      </c>
      <c r="F1430">
        <v>280</v>
      </c>
      <c r="G1430">
        <v>2</v>
      </c>
      <c r="I1430" t="s">
        <v>39</v>
      </c>
      <c r="J1430">
        <v>5500006</v>
      </c>
      <c r="K1430" t="s">
        <v>40</v>
      </c>
      <c r="L1430" t="s">
        <v>5273</v>
      </c>
      <c r="N1430">
        <v>926693</v>
      </c>
      <c r="O1430" t="s">
        <v>5274</v>
      </c>
      <c r="P1430" t="s">
        <v>43</v>
      </c>
      <c r="R1430">
        <v>1</v>
      </c>
      <c r="S1430" t="s">
        <v>43</v>
      </c>
      <c r="T1430">
        <v>6.25372362136841</v>
      </c>
      <c r="U1430">
        <v>-75.556472778320298</v>
      </c>
      <c r="V1430" t="s">
        <v>841</v>
      </c>
      <c r="W1430">
        <v>20</v>
      </c>
      <c r="X1430" t="s">
        <v>5275</v>
      </c>
      <c r="Y1430">
        <v>5645087</v>
      </c>
      <c r="Z1430" t="s">
        <v>45</v>
      </c>
      <c r="AA1430" t="s">
        <v>46</v>
      </c>
      <c r="AD1430">
        <v>4</v>
      </c>
      <c r="AE1430">
        <v>520000000</v>
      </c>
      <c r="AG1430">
        <v>4</v>
      </c>
      <c r="AH1430">
        <v>1</v>
      </c>
      <c r="AI1430">
        <v>5500103</v>
      </c>
      <c r="AJ1430" t="s">
        <v>174</v>
      </c>
    </row>
    <row r="1431" spans="1:36" x14ac:dyDescent="0.25">
      <c r="A1431">
        <v>478000</v>
      </c>
      <c r="C1431" t="s">
        <v>5276</v>
      </c>
      <c r="D1431" t="s">
        <v>5277</v>
      </c>
      <c r="E1431" t="s">
        <v>1113</v>
      </c>
      <c r="F1431">
        <v>180</v>
      </c>
      <c r="G1431">
        <v>4</v>
      </c>
      <c r="H1431" t="s">
        <v>58</v>
      </c>
      <c r="I1431" t="s">
        <v>39</v>
      </c>
      <c r="J1431">
        <v>5500006</v>
      </c>
      <c r="K1431" t="s">
        <v>40</v>
      </c>
      <c r="L1431" t="s">
        <v>5278</v>
      </c>
      <c r="N1431">
        <v>373775</v>
      </c>
      <c r="O1431" t="s">
        <v>2424</v>
      </c>
      <c r="P1431" t="s">
        <v>43</v>
      </c>
      <c r="R1431">
        <v>2</v>
      </c>
      <c r="S1431" t="s">
        <v>43</v>
      </c>
      <c r="T1431">
        <v>6.1816701889038104</v>
      </c>
      <c r="U1431">
        <v>-75.567253112792997</v>
      </c>
      <c r="V1431" t="s">
        <v>5279</v>
      </c>
      <c r="W1431">
        <v>30</v>
      </c>
      <c r="X1431" t="s">
        <v>5280</v>
      </c>
      <c r="Y1431">
        <v>6162143</v>
      </c>
      <c r="Z1431" t="s">
        <v>45</v>
      </c>
      <c r="AA1431" t="s">
        <v>46</v>
      </c>
      <c r="AD1431">
        <v>4</v>
      </c>
      <c r="AE1431">
        <v>580000000</v>
      </c>
      <c r="AG1431">
        <v>6</v>
      </c>
      <c r="AH1431">
        <v>1</v>
      </c>
      <c r="AI1431">
        <v>5500102</v>
      </c>
      <c r="AJ1431" t="s">
        <v>47</v>
      </c>
    </row>
    <row r="1432" spans="1:36" x14ac:dyDescent="0.25">
      <c r="A1432">
        <v>800000</v>
      </c>
      <c r="C1432" t="s">
        <v>5281</v>
      </c>
      <c r="D1432" t="s">
        <v>5282</v>
      </c>
      <c r="F1432">
        <v>550</v>
      </c>
      <c r="G1432">
        <v>6</v>
      </c>
      <c r="H1432" t="s">
        <v>77</v>
      </c>
      <c r="I1432" t="s">
        <v>39</v>
      </c>
      <c r="J1432">
        <v>5500006</v>
      </c>
      <c r="K1432" t="s">
        <v>40</v>
      </c>
      <c r="L1432" t="s">
        <v>5283</v>
      </c>
      <c r="N1432">
        <v>325371</v>
      </c>
      <c r="O1432" t="s">
        <v>1015</v>
      </c>
      <c r="P1432" t="s">
        <v>43</v>
      </c>
      <c r="R1432">
        <v>2</v>
      </c>
      <c r="S1432" t="s">
        <v>43</v>
      </c>
      <c r="T1432">
        <v>6.188232421875</v>
      </c>
      <c r="U1432">
        <v>-75.553688049316406</v>
      </c>
      <c r="W1432">
        <v>16</v>
      </c>
      <c r="X1432" t="s">
        <v>5284</v>
      </c>
      <c r="Y1432">
        <v>4642015</v>
      </c>
      <c r="Z1432" t="s">
        <v>45</v>
      </c>
      <c r="AA1432" t="s">
        <v>46</v>
      </c>
      <c r="AD1432">
        <v>4</v>
      </c>
      <c r="AE1432">
        <v>2500000000</v>
      </c>
      <c r="AG1432">
        <v>6</v>
      </c>
      <c r="AH1432">
        <v>1</v>
      </c>
      <c r="AI1432">
        <v>0</v>
      </c>
    </row>
    <row r="1433" spans="1:36" x14ac:dyDescent="0.25">
      <c r="A1433">
        <v>0</v>
      </c>
      <c r="C1433" t="s">
        <v>5285</v>
      </c>
      <c r="D1433" t="s">
        <v>5286</v>
      </c>
      <c r="E1433" t="s">
        <v>287</v>
      </c>
      <c r="F1433">
        <v>71</v>
      </c>
      <c r="G1433">
        <v>1</v>
      </c>
      <c r="H1433" t="s">
        <v>58</v>
      </c>
      <c r="I1433" t="s">
        <v>39</v>
      </c>
      <c r="J1433">
        <v>5500006</v>
      </c>
      <c r="K1433" t="s">
        <v>40</v>
      </c>
      <c r="L1433" t="s">
        <v>5287</v>
      </c>
      <c r="N1433">
        <v>300091</v>
      </c>
      <c r="O1433" t="s">
        <v>738</v>
      </c>
      <c r="P1433" t="s">
        <v>43</v>
      </c>
      <c r="Q1433">
        <v>3</v>
      </c>
      <c r="S1433" t="s">
        <v>43</v>
      </c>
      <c r="T1433">
        <v>6.2108616828918501</v>
      </c>
      <c r="U1433">
        <v>-75.600646972656307</v>
      </c>
      <c r="W1433">
        <v>11</v>
      </c>
      <c r="X1433" t="s">
        <v>5288</v>
      </c>
      <c r="Y1433">
        <v>6152156</v>
      </c>
      <c r="Z1433" t="s">
        <v>45</v>
      </c>
      <c r="AA1433" t="s">
        <v>46</v>
      </c>
      <c r="AD1433">
        <v>4</v>
      </c>
      <c r="AE1433">
        <v>190000000</v>
      </c>
      <c r="AG1433">
        <v>3</v>
      </c>
      <c r="AH1433">
        <v>1</v>
      </c>
      <c r="AI1433">
        <v>5500105</v>
      </c>
      <c r="AJ1433" t="s">
        <v>125</v>
      </c>
    </row>
    <row r="1434" spans="1:36" x14ac:dyDescent="0.25">
      <c r="A1434">
        <v>0</v>
      </c>
      <c r="C1434" t="s">
        <v>425</v>
      </c>
      <c r="D1434" t="s">
        <v>5289</v>
      </c>
      <c r="E1434" t="s">
        <v>99</v>
      </c>
      <c r="F1434">
        <v>355</v>
      </c>
      <c r="G1434">
        <v>5</v>
      </c>
      <c r="H1434" t="s">
        <v>58</v>
      </c>
      <c r="I1434" t="s">
        <v>39</v>
      </c>
      <c r="J1434">
        <v>5500006</v>
      </c>
      <c r="K1434" t="s">
        <v>40</v>
      </c>
      <c r="L1434" t="s">
        <v>5290</v>
      </c>
      <c r="N1434">
        <v>1393662</v>
      </c>
      <c r="O1434" t="s">
        <v>1491</v>
      </c>
      <c r="P1434" t="s">
        <v>43</v>
      </c>
      <c r="Q1434">
        <v>1</v>
      </c>
      <c r="R1434">
        <v>1</v>
      </c>
      <c r="S1434" t="s">
        <v>43</v>
      </c>
      <c r="T1434">
        <v>0</v>
      </c>
      <c r="U1434">
        <v>0</v>
      </c>
      <c r="V1434" t="s">
        <v>442</v>
      </c>
      <c r="W1434">
        <v>30</v>
      </c>
      <c r="X1434" t="s">
        <v>5291</v>
      </c>
      <c r="Y1434">
        <v>6176263</v>
      </c>
      <c r="Z1434" t="s">
        <v>45</v>
      </c>
      <c r="AA1434" t="s">
        <v>46</v>
      </c>
      <c r="AD1434">
        <v>8</v>
      </c>
      <c r="AE1434">
        <v>1000000000</v>
      </c>
      <c r="AG1434">
        <v>5</v>
      </c>
      <c r="AH1434">
        <v>1</v>
      </c>
      <c r="AI1434">
        <v>5500106</v>
      </c>
      <c r="AJ1434" t="s">
        <v>159</v>
      </c>
    </row>
    <row r="1435" spans="1:36" x14ac:dyDescent="0.25">
      <c r="A1435">
        <v>361000</v>
      </c>
      <c r="C1435" t="s">
        <v>5292</v>
      </c>
      <c r="D1435" t="s">
        <v>5293</v>
      </c>
      <c r="E1435" t="s">
        <v>99</v>
      </c>
      <c r="F1435">
        <v>102</v>
      </c>
      <c r="G1435">
        <v>4</v>
      </c>
      <c r="H1435" t="s">
        <v>58</v>
      </c>
      <c r="I1435" t="s">
        <v>39</v>
      </c>
      <c r="J1435">
        <v>5500006</v>
      </c>
      <c r="K1435" t="s">
        <v>40</v>
      </c>
      <c r="L1435" t="s">
        <v>5294</v>
      </c>
      <c r="N1435">
        <v>1851525</v>
      </c>
      <c r="O1435" t="s">
        <v>451</v>
      </c>
      <c r="P1435" t="s">
        <v>43</v>
      </c>
      <c r="Q1435">
        <v>1</v>
      </c>
      <c r="R1435">
        <v>1</v>
      </c>
      <c r="S1435" t="s">
        <v>43</v>
      </c>
      <c r="T1435">
        <v>6.2195849418640101</v>
      </c>
      <c r="U1435">
        <v>-75.604263305664105</v>
      </c>
      <c r="V1435" t="s">
        <v>541</v>
      </c>
      <c r="W1435">
        <v>30</v>
      </c>
      <c r="X1435" t="s">
        <v>5295</v>
      </c>
      <c r="Y1435">
        <v>6112547</v>
      </c>
      <c r="Z1435" t="s">
        <v>45</v>
      </c>
      <c r="AA1435" t="s">
        <v>46</v>
      </c>
      <c r="AD1435">
        <v>4</v>
      </c>
      <c r="AE1435">
        <v>450000000</v>
      </c>
      <c r="AG1435">
        <v>5</v>
      </c>
      <c r="AH1435">
        <v>1</v>
      </c>
      <c r="AI1435">
        <v>5500105</v>
      </c>
      <c r="AJ1435" t="s">
        <v>125</v>
      </c>
    </row>
    <row r="1436" spans="1:36" x14ac:dyDescent="0.25">
      <c r="A1436">
        <v>0</v>
      </c>
      <c r="F1436">
        <v>75</v>
      </c>
      <c r="G1436">
        <v>2</v>
      </c>
      <c r="H1436" t="s">
        <v>118</v>
      </c>
      <c r="I1436" t="s">
        <v>39</v>
      </c>
      <c r="J1436">
        <v>5500006</v>
      </c>
      <c r="K1436" t="s">
        <v>40</v>
      </c>
      <c r="L1436" t="s">
        <v>5296</v>
      </c>
      <c r="N1436">
        <v>309696</v>
      </c>
      <c r="O1436" t="s">
        <v>5297</v>
      </c>
      <c r="P1436" t="s">
        <v>43</v>
      </c>
      <c r="Q1436">
        <v>2</v>
      </c>
      <c r="R1436">
        <v>1</v>
      </c>
      <c r="S1436" t="s">
        <v>43</v>
      </c>
      <c r="T1436">
        <v>0</v>
      </c>
      <c r="U1436">
        <v>0</v>
      </c>
      <c r="V1436" t="s">
        <v>5298</v>
      </c>
      <c r="W1436">
        <v>14</v>
      </c>
      <c r="X1436" t="s">
        <v>5299</v>
      </c>
      <c r="Y1436">
        <v>6097847</v>
      </c>
      <c r="Z1436" t="s">
        <v>45</v>
      </c>
      <c r="AA1436" t="s">
        <v>46</v>
      </c>
      <c r="AD1436">
        <v>3</v>
      </c>
      <c r="AE1436">
        <v>168000000</v>
      </c>
      <c r="AG1436">
        <v>3</v>
      </c>
      <c r="AH1436">
        <v>1</v>
      </c>
      <c r="AI1436">
        <v>5500104</v>
      </c>
      <c r="AJ1436" t="s">
        <v>87</v>
      </c>
    </row>
    <row r="1437" spans="1:36" x14ac:dyDescent="0.25">
      <c r="A1437">
        <v>0</v>
      </c>
      <c r="C1437" t="s">
        <v>704</v>
      </c>
      <c r="D1437" t="s">
        <v>5300</v>
      </c>
      <c r="E1437" t="s">
        <v>5301</v>
      </c>
      <c r="F1437">
        <v>340</v>
      </c>
      <c r="G1437">
        <v>3</v>
      </c>
      <c r="H1437" t="s">
        <v>170</v>
      </c>
      <c r="I1437" t="s">
        <v>39</v>
      </c>
      <c r="J1437">
        <v>5500006</v>
      </c>
      <c r="K1437" t="s">
        <v>40</v>
      </c>
      <c r="L1437" t="s">
        <v>5302</v>
      </c>
      <c r="N1437">
        <v>1799718</v>
      </c>
      <c r="O1437" t="s">
        <v>264</v>
      </c>
      <c r="P1437" t="s">
        <v>43</v>
      </c>
      <c r="Q1437">
        <v>2</v>
      </c>
      <c r="R1437">
        <v>1</v>
      </c>
      <c r="S1437" t="s">
        <v>43</v>
      </c>
      <c r="T1437">
        <v>6.2600002288818404</v>
      </c>
      <c r="U1437">
        <v>-75.594001770019503</v>
      </c>
      <c r="W1437">
        <v>21</v>
      </c>
      <c r="X1437" t="s">
        <v>5303</v>
      </c>
      <c r="Y1437">
        <v>6035753</v>
      </c>
      <c r="Z1437" t="s">
        <v>45</v>
      </c>
      <c r="AA1437" t="s">
        <v>46</v>
      </c>
      <c r="AD1437">
        <v>4</v>
      </c>
      <c r="AE1437">
        <v>935000000</v>
      </c>
      <c r="AG1437">
        <v>5</v>
      </c>
      <c r="AH1437">
        <v>1</v>
      </c>
      <c r="AI1437">
        <v>5500101</v>
      </c>
      <c r="AJ1437" t="s">
        <v>73</v>
      </c>
    </row>
    <row r="1438" spans="1:36" x14ac:dyDescent="0.25">
      <c r="A1438">
        <v>0</v>
      </c>
      <c r="C1438" t="s">
        <v>4259</v>
      </c>
      <c r="D1438" t="s">
        <v>5304</v>
      </c>
      <c r="E1438" t="s">
        <v>5305</v>
      </c>
      <c r="F1438">
        <v>125</v>
      </c>
      <c r="G1438">
        <v>2</v>
      </c>
      <c r="H1438" t="s">
        <v>58</v>
      </c>
      <c r="I1438" t="s">
        <v>39</v>
      </c>
      <c r="J1438">
        <v>5500006</v>
      </c>
      <c r="K1438" t="s">
        <v>40</v>
      </c>
      <c r="L1438" t="s">
        <v>5306</v>
      </c>
      <c r="N1438">
        <v>87147</v>
      </c>
      <c r="O1438" t="s">
        <v>5307</v>
      </c>
      <c r="P1438" t="s">
        <v>43</v>
      </c>
      <c r="R1438">
        <v>1</v>
      </c>
      <c r="S1438" t="s">
        <v>43</v>
      </c>
      <c r="T1438">
        <v>6.1597394943237296</v>
      </c>
      <c r="U1438">
        <v>-75.594375610351605</v>
      </c>
      <c r="W1438">
        <v>13</v>
      </c>
      <c r="X1438" t="s">
        <v>5308</v>
      </c>
      <c r="Y1438">
        <v>6167270</v>
      </c>
      <c r="Z1438" t="s">
        <v>45</v>
      </c>
      <c r="AA1438" t="s">
        <v>46</v>
      </c>
      <c r="AD1438">
        <v>6</v>
      </c>
      <c r="AE1438">
        <v>465000000</v>
      </c>
      <c r="AG1438">
        <v>3</v>
      </c>
      <c r="AH1438">
        <v>1</v>
      </c>
      <c r="AI1438">
        <v>5500101</v>
      </c>
      <c r="AJ1438" t="s">
        <v>73</v>
      </c>
    </row>
    <row r="1439" spans="1:36" x14ac:dyDescent="0.25">
      <c r="A1439">
        <v>0</v>
      </c>
      <c r="C1439" t="s">
        <v>48</v>
      </c>
      <c r="D1439" t="s">
        <v>4026</v>
      </c>
      <c r="E1439" t="s">
        <v>82</v>
      </c>
      <c r="F1439">
        <v>90</v>
      </c>
      <c r="G1439">
        <v>2</v>
      </c>
      <c r="H1439" t="s">
        <v>118</v>
      </c>
      <c r="I1439" t="s">
        <v>39</v>
      </c>
      <c r="J1439">
        <v>5500006</v>
      </c>
      <c r="K1439" t="s">
        <v>40</v>
      </c>
      <c r="L1439" t="s">
        <v>5309</v>
      </c>
      <c r="N1439">
        <v>727294</v>
      </c>
      <c r="O1439" t="s">
        <v>1406</v>
      </c>
      <c r="P1439" t="s">
        <v>43</v>
      </c>
      <c r="Q1439">
        <v>2</v>
      </c>
      <c r="S1439" t="s">
        <v>43</v>
      </c>
      <c r="T1439">
        <v>6.2833199501037598</v>
      </c>
      <c r="U1439">
        <v>-75.5814208984375</v>
      </c>
      <c r="V1439" t="s">
        <v>5298</v>
      </c>
      <c r="W1439">
        <v>18</v>
      </c>
      <c r="X1439" t="s">
        <v>5298</v>
      </c>
      <c r="Y1439">
        <v>5782129</v>
      </c>
      <c r="Z1439" t="s">
        <v>45</v>
      </c>
      <c r="AA1439" t="s">
        <v>46</v>
      </c>
      <c r="AD1439">
        <v>4</v>
      </c>
      <c r="AE1439">
        <v>235000000</v>
      </c>
      <c r="AG1439">
        <v>3</v>
      </c>
      <c r="AH1439">
        <v>1</v>
      </c>
      <c r="AI1439">
        <v>5500104</v>
      </c>
      <c r="AJ1439" t="s">
        <v>87</v>
      </c>
    </row>
    <row r="1440" spans="1:36" x14ac:dyDescent="0.25">
      <c r="A1440">
        <v>0</v>
      </c>
      <c r="C1440" t="s">
        <v>425</v>
      </c>
      <c r="D1440" t="s">
        <v>5310</v>
      </c>
      <c r="E1440" t="s">
        <v>82</v>
      </c>
      <c r="F1440">
        <v>160</v>
      </c>
      <c r="G1440">
        <v>2</v>
      </c>
      <c r="H1440" t="s">
        <v>118</v>
      </c>
      <c r="I1440" t="s">
        <v>39</v>
      </c>
      <c r="J1440">
        <v>5500006</v>
      </c>
      <c r="K1440" t="s">
        <v>40</v>
      </c>
      <c r="L1440" t="s">
        <v>5311</v>
      </c>
      <c r="N1440">
        <v>727294</v>
      </c>
      <c r="O1440" t="s">
        <v>1406</v>
      </c>
      <c r="P1440" t="s">
        <v>43</v>
      </c>
      <c r="Q1440">
        <v>1</v>
      </c>
      <c r="R1440">
        <v>1</v>
      </c>
      <c r="S1440" t="s">
        <v>43</v>
      </c>
      <c r="T1440">
        <v>6.2926263809204102</v>
      </c>
      <c r="U1440">
        <v>-75.588722229003906</v>
      </c>
      <c r="V1440" t="s">
        <v>900</v>
      </c>
      <c r="W1440">
        <v>23</v>
      </c>
      <c r="X1440" t="s">
        <v>5312</v>
      </c>
      <c r="Y1440">
        <v>5778931</v>
      </c>
      <c r="Z1440" t="s">
        <v>45</v>
      </c>
      <c r="AA1440" t="s">
        <v>46</v>
      </c>
      <c r="AD1440">
        <v>3</v>
      </c>
      <c r="AE1440">
        <v>375000000</v>
      </c>
      <c r="AG1440">
        <v>3</v>
      </c>
      <c r="AH1440">
        <v>1</v>
      </c>
      <c r="AI1440">
        <v>5500106</v>
      </c>
      <c r="AJ1440" t="s">
        <v>159</v>
      </c>
    </row>
    <row r="1441" spans="1:36" x14ac:dyDescent="0.25">
      <c r="A1441">
        <v>298000</v>
      </c>
      <c r="C1441" t="s">
        <v>978</v>
      </c>
      <c r="D1441" t="s">
        <v>979</v>
      </c>
      <c r="E1441" t="s">
        <v>980</v>
      </c>
      <c r="F1441">
        <v>128</v>
      </c>
      <c r="G1441">
        <v>3</v>
      </c>
      <c r="I1441" t="s">
        <v>39</v>
      </c>
      <c r="J1441">
        <v>5500006</v>
      </c>
      <c r="K1441" t="s">
        <v>40</v>
      </c>
      <c r="L1441" t="s">
        <v>5313</v>
      </c>
      <c r="N1441">
        <v>546883</v>
      </c>
      <c r="O1441" t="s">
        <v>858</v>
      </c>
      <c r="P1441" t="s">
        <v>43</v>
      </c>
      <c r="Q1441">
        <v>1</v>
      </c>
      <c r="R1441">
        <v>1</v>
      </c>
      <c r="S1441" t="s">
        <v>43</v>
      </c>
      <c r="T1441">
        <v>6.2680363655090297</v>
      </c>
      <c r="U1441">
        <v>-75.602317810058594</v>
      </c>
      <c r="W1441">
        <v>8</v>
      </c>
      <c r="X1441" t="s">
        <v>5314</v>
      </c>
      <c r="Y1441">
        <v>5930831</v>
      </c>
      <c r="Z1441" t="s">
        <v>45</v>
      </c>
      <c r="AA1441" t="s">
        <v>46</v>
      </c>
      <c r="AD1441">
        <v>4</v>
      </c>
      <c r="AE1441">
        <v>430000000</v>
      </c>
      <c r="AG1441">
        <v>5</v>
      </c>
      <c r="AH1441">
        <v>1</v>
      </c>
      <c r="AI1441">
        <v>5500104</v>
      </c>
      <c r="AJ1441" t="s">
        <v>87</v>
      </c>
    </row>
    <row r="1442" spans="1:36" x14ac:dyDescent="0.25">
      <c r="A1442">
        <v>750000</v>
      </c>
      <c r="C1442" t="s">
        <v>5315</v>
      </c>
      <c r="D1442" t="s">
        <v>5316</v>
      </c>
      <c r="E1442" t="s">
        <v>4844</v>
      </c>
      <c r="F1442">
        <v>400</v>
      </c>
      <c r="G1442">
        <v>5</v>
      </c>
      <c r="I1442" t="s">
        <v>39</v>
      </c>
      <c r="J1442">
        <v>5500006</v>
      </c>
      <c r="K1442" t="s">
        <v>40</v>
      </c>
      <c r="L1442" t="s">
        <v>5317</v>
      </c>
      <c r="N1442">
        <v>546883</v>
      </c>
      <c r="O1442" t="s">
        <v>858</v>
      </c>
      <c r="P1442" t="s">
        <v>43</v>
      </c>
      <c r="Q1442">
        <v>1</v>
      </c>
      <c r="R1442">
        <v>4</v>
      </c>
      <c r="S1442" t="s">
        <v>43</v>
      </c>
      <c r="T1442">
        <v>6.2084369659423801</v>
      </c>
      <c r="U1442">
        <v>-75.550384521484403</v>
      </c>
      <c r="W1442">
        <v>30</v>
      </c>
      <c r="X1442" t="s">
        <v>5318</v>
      </c>
      <c r="Y1442">
        <v>6009002</v>
      </c>
      <c r="Z1442" t="s">
        <v>45</v>
      </c>
      <c r="AA1442" t="s">
        <v>46</v>
      </c>
      <c r="AD1442">
        <v>4</v>
      </c>
      <c r="AE1442">
        <v>1850000000</v>
      </c>
      <c r="AG1442">
        <v>6</v>
      </c>
      <c r="AH1442">
        <v>1</v>
      </c>
      <c r="AI1442">
        <v>0</v>
      </c>
    </row>
    <row r="1443" spans="1:36" x14ac:dyDescent="0.25">
      <c r="A1443">
        <v>489000</v>
      </c>
      <c r="C1443" t="s">
        <v>704</v>
      </c>
      <c r="D1443" t="s">
        <v>2112</v>
      </c>
      <c r="F1443">
        <v>192</v>
      </c>
      <c r="G1443">
        <v>5</v>
      </c>
      <c r="I1443" t="s">
        <v>39</v>
      </c>
      <c r="J1443">
        <v>5500006</v>
      </c>
      <c r="K1443" t="s">
        <v>40</v>
      </c>
      <c r="L1443" t="s">
        <v>5319</v>
      </c>
      <c r="N1443">
        <v>546883</v>
      </c>
      <c r="O1443" t="s">
        <v>858</v>
      </c>
      <c r="P1443" t="s">
        <v>43</v>
      </c>
      <c r="Q1443">
        <v>1</v>
      </c>
      <c r="R1443">
        <v>4</v>
      </c>
      <c r="S1443" t="s">
        <v>43</v>
      </c>
      <c r="T1443">
        <v>6.18117427825928</v>
      </c>
      <c r="U1443">
        <v>-75.565383911132798</v>
      </c>
      <c r="W1443">
        <v>24</v>
      </c>
      <c r="X1443" t="s">
        <v>5320</v>
      </c>
      <c r="Y1443">
        <v>6081522</v>
      </c>
      <c r="Z1443" t="s">
        <v>45</v>
      </c>
      <c r="AA1443" t="s">
        <v>46</v>
      </c>
      <c r="AD1443">
        <v>3</v>
      </c>
      <c r="AE1443">
        <v>925000000</v>
      </c>
      <c r="AG1443">
        <v>5</v>
      </c>
      <c r="AH1443">
        <v>1</v>
      </c>
      <c r="AI1443">
        <v>5500102</v>
      </c>
      <c r="AJ1443" t="s">
        <v>47</v>
      </c>
    </row>
    <row r="1444" spans="1:36" x14ac:dyDescent="0.25">
      <c r="A1444">
        <v>0</v>
      </c>
      <c r="F1444">
        <v>105</v>
      </c>
      <c r="G1444">
        <v>1</v>
      </c>
      <c r="H1444" t="s">
        <v>77</v>
      </c>
      <c r="I1444" t="s">
        <v>39</v>
      </c>
      <c r="J1444">
        <v>5500006</v>
      </c>
      <c r="K1444" t="s">
        <v>40</v>
      </c>
      <c r="L1444" t="s">
        <v>5321</v>
      </c>
      <c r="N1444">
        <v>2521852</v>
      </c>
      <c r="O1444" t="s">
        <v>5322</v>
      </c>
      <c r="P1444" t="s">
        <v>43</v>
      </c>
      <c r="S1444" t="s">
        <v>43</v>
      </c>
      <c r="T1444">
        <v>6.2609181404113796</v>
      </c>
      <c r="U1444">
        <v>-75.617042541503906</v>
      </c>
      <c r="V1444" t="s">
        <v>546</v>
      </c>
      <c r="W1444">
        <v>10</v>
      </c>
      <c r="X1444" t="s">
        <v>5323</v>
      </c>
      <c r="Y1444">
        <v>6095922</v>
      </c>
      <c r="Z1444" t="s">
        <v>45</v>
      </c>
      <c r="AA1444" t="s">
        <v>46</v>
      </c>
      <c r="AD1444">
        <v>2</v>
      </c>
      <c r="AE1444">
        <v>55000000</v>
      </c>
      <c r="AG1444">
        <v>2</v>
      </c>
      <c r="AH1444">
        <v>1</v>
      </c>
      <c r="AI1444">
        <v>5500106</v>
      </c>
      <c r="AJ1444" t="s">
        <v>159</v>
      </c>
    </row>
    <row r="1445" spans="1:36" x14ac:dyDescent="0.25">
      <c r="A1445">
        <v>0</v>
      </c>
      <c r="C1445" t="s">
        <v>222</v>
      </c>
      <c r="D1445" t="s">
        <v>5324</v>
      </c>
      <c r="E1445" t="s">
        <v>5325</v>
      </c>
      <c r="F1445">
        <v>280</v>
      </c>
      <c r="G1445">
        <v>4</v>
      </c>
      <c r="H1445" t="s">
        <v>58</v>
      </c>
      <c r="I1445" t="s">
        <v>39</v>
      </c>
      <c r="J1445">
        <v>5500006</v>
      </c>
      <c r="K1445" t="s">
        <v>40</v>
      </c>
      <c r="L1445" t="s">
        <v>5326</v>
      </c>
      <c r="N1445">
        <v>530834</v>
      </c>
      <c r="O1445" t="s">
        <v>1547</v>
      </c>
      <c r="P1445" t="s">
        <v>43</v>
      </c>
      <c r="R1445">
        <v>3</v>
      </c>
      <c r="S1445" t="s">
        <v>43</v>
      </c>
      <c r="T1445">
        <v>6.2439999580383301</v>
      </c>
      <c r="U1445">
        <v>-75.595001220703097</v>
      </c>
      <c r="W1445">
        <v>24</v>
      </c>
      <c r="X1445" t="s">
        <v>5327</v>
      </c>
      <c r="Y1445">
        <v>5218429</v>
      </c>
      <c r="Z1445" t="s">
        <v>45</v>
      </c>
      <c r="AA1445" t="s">
        <v>46</v>
      </c>
      <c r="AD1445">
        <v>4</v>
      </c>
      <c r="AE1445">
        <v>800000000</v>
      </c>
      <c r="AG1445">
        <v>5</v>
      </c>
      <c r="AH1445">
        <v>1</v>
      </c>
      <c r="AI1445">
        <v>5500104</v>
      </c>
      <c r="AJ1445" t="s">
        <v>87</v>
      </c>
    </row>
    <row r="1446" spans="1:36" x14ac:dyDescent="0.25">
      <c r="A1446">
        <v>111111</v>
      </c>
      <c r="D1446" t="s">
        <v>2333</v>
      </c>
      <c r="E1446" t="s">
        <v>1129</v>
      </c>
      <c r="F1446">
        <v>70</v>
      </c>
      <c r="G1446">
        <v>2</v>
      </c>
      <c r="H1446" t="s">
        <v>58</v>
      </c>
      <c r="I1446" t="s">
        <v>39</v>
      </c>
      <c r="J1446">
        <v>5500006</v>
      </c>
      <c r="K1446" t="s">
        <v>40</v>
      </c>
      <c r="L1446" t="s">
        <v>5328</v>
      </c>
      <c r="N1446">
        <v>2965627</v>
      </c>
      <c r="O1446" t="s">
        <v>5329</v>
      </c>
      <c r="P1446" t="s">
        <v>43</v>
      </c>
      <c r="Q1446">
        <v>1</v>
      </c>
      <c r="S1446" t="s">
        <v>43</v>
      </c>
      <c r="T1446">
        <v>6.2923698425293004</v>
      </c>
      <c r="U1446">
        <v>-75.575912475585895</v>
      </c>
      <c r="V1446" t="s">
        <v>85</v>
      </c>
      <c r="W1446">
        <v>11</v>
      </c>
      <c r="X1446" t="s">
        <v>5330</v>
      </c>
      <c r="Y1446">
        <v>6095713</v>
      </c>
      <c r="Z1446" t="s">
        <v>45</v>
      </c>
      <c r="AA1446" t="s">
        <v>46</v>
      </c>
      <c r="AD1446">
        <v>3</v>
      </c>
      <c r="AE1446">
        <v>115000000</v>
      </c>
      <c r="AG1446">
        <v>3</v>
      </c>
      <c r="AH1446">
        <v>1</v>
      </c>
      <c r="AI1446">
        <v>5500104</v>
      </c>
      <c r="AJ1446" t="s">
        <v>87</v>
      </c>
    </row>
    <row r="1447" spans="1:36" x14ac:dyDescent="0.25">
      <c r="A1447">
        <v>390000</v>
      </c>
      <c r="C1447" t="s">
        <v>5331</v>
      </c>
      <c r="D1447" t="s">
        <v>5332</v>
      </c>
      <c r="E1447" t="s">
        <v>3797</v>
      </c>
      <c r="F1447">
        <v>260</v>
      </c>
      <c r="G1447">
        <v>4</v>
      </c>
      <c r="H1447" t="s">
        <v>58</v>
      </c>
      <c r="I1447" t="s">
        <v>39</v>
      </c>
      <c r="J1447">
        <v>5500006</v>
      </c>
      <c r="K1447" t="s">
        <v>40</v>
      </c>
      <c r="L1447" t="s">
        <v>5333</v>
      </c>
      <c r="N1447">
        <v>530834</v>
      </c>
      <c r="O1447" t="s">
        <v>1547</v>
      </c>
      <c r="P1447" t="s">
        <v>43</v>
      </c>
      <c r="R1447">
        <v>3</v>
      </c>
      <c r="S1447" t="s">
        <v>43</v>
      </c>
      <c r="T1447">
        <v>6.2439999580383301</v>
      </c>
      <c r="U1447">
        <v>-75.581001281738295</v>
      </c>
      <c r="W1447">
        <v>30</v>
      </c>
      <c r="X1447" t="s">
        <v>5334</v>
      </c>
      <c r="Y1447">
        <v>3999856</v>
      </c>
      <c r="Z1447" t="s">
        <v>45</v>
      </c>
      <c r="AA1447" t="s">
        <v>46</v>
      </c>
      <c r="AD1447">
        <v>5</v>
      </c>
      <c r="AE1447">
        <v>950000000</v>
      </c>
      <c r="AG1447">
        <v>6</v>
      </c>
      <c r="AH1447">
        <v>1</v>
      </c>
      <c r="AI1447">
        <v>5500102</v>
      </c>
      <c r="AJ1447" t="s">
        <v>47</v>
      </c>
    </row>
    <row r="1448" spans="1:36" x14ac:dyDescent="0.25">
      <c r="A1448">
        <v>0</v>
      </c>
      <c r="D1448" t="s">
        <v>5335</v>
      </c>
      <c r="E1448" t="s">
        <v>99</v>
      </c>
      <c r="F1448">
        <v>172</v>
      </c>
      <c r="G1448">
        <v>3</v>
      </c>
      <c r="H1448" t="s">
        <v>170</v>
      </c>
      <c r="I1448" t="s">
        <v>39</v>
      </c>
      <c r="J1448">
        <v>5500006</v>
      </c>
      <c r="K1448" t="s">
        <v>40</v>
      </c>
      <c r="L1448" t="s">
        <v>5336</v>
      </c>
      <c r="N1448">
        <v>2585895</v>
      </c>
      <c r="O1448" t="s">
        <v>1025</v>
      </c>
      <c r="P1448" t="s">
        <v>43</v>
      </c>
      <c r="Q1448">
        <v>1</v>
      </c>
      <c r="R1448">
        <v>1</v>
      </c>
      <c r="S1448" t="s">
        <v>43</v>
      </c>
      <c r="T1448">
        <v>6.2462601661682102</v>
      </c>
      <c r="U1448">
        <v>-75.605239868164105</v>
      </c>
      <c r="V1448" t="s">
        <v>442</v>
      </c>
      <c r="W1448">
        <v>14</v>
      </c>
      <c r="X1448" t="s">
        <v>5337</v>
      </c>
      <c r="Y1448">
        <v>6128041</v>
      </c>
      <c r="Z1448" t="s">
        <v>45</v>
      </c>
      <c r="AA1448" t="s">
        <v>46</v>
      </c>
      <c r="AD1448">
        <v>3</v>
      </c>
      <c r="AE1448">
        <v>550000000</v>
      </c>
      <c r="AG1448">
        <v>5</v>
      </c>
      <c r="AH1448">
        <v>1</v>
      </c>
      <c r="AI1448">
        <v>5500106</v>
      </c>
      <c r="AJ1448" t="s">
        <v>159</v>
      </c>
    </row>
    <row r="1449" spans="1:36" x14ac:dyDescent="0.25">
      <c r="A1449">
        <v>0</v>
      </c>
      <c r="C1449" t="s">
        <v>5338</v>
      </c>
      <c r="D1449" t="s">
        <v>5339</v>
      </c>
      <c r="E1449" t="s">
        <v>1113</v>
      </c>
      <c r="F1449">
        <v>320</v>
      </c>
      <c r="G1449">
        <v>5</v>
      </c>
      <c r="I1449" t="s">
        <v>39</v>
      </c>
      <c r="J1449">
        <v>5500006</v>
      </c>
      <c r="K1449" t="s">
        <v>40</v>
      </c>
      <c r="L1449" t="s">
        <v>5340</v>
      </c>
      <c r="N1449">
        <v>2489287</v>
      </c>
      <c r="O1449" t="s">
        <v>2311</v>
      </c>
      <c r="P1449" t="s">
        <v>43</v>
      </c>
      <c r="R1449">
        <v>2</v>
      </c>
      <c r="S1449" t="s">
        <v>43</v>
      </c>
      <c r="T1449">
        <v>0</v>
      </c>
      <c r="U1449">
        <v>0</v>
      </c>
      <c r="V1449" t="s">
        <v>109</v>
      </c>
      <c r="W1449">
        <v>11</v>
      </c>
      <c r="X1449" t="s">
        <v>5341</v>
      </c>
      <c r="Y1449">
        <v>6120482</v>
      </c>
      <c r="Z1449" t="s">
        <v>45</v>
      </c>
      <c r="AA1449" t="s">
        <v>46</v>
      </c>
      <c r="AD1449">
        <v>4</v>
      </c>
      <c r="AE1449">
        <v>1199900000</v>
      </c>
      <c r="AG1449">
        <v>6</v>
      </c>
      <c r="AH1449">
        <v>1</v>
      </c>
      <c r="AI1449">
        <v>5500102</v>
      </c>
      <c r="AJ1449" t="s">
        <v>47</v>
      </c>
    </row>
    <row r="1450" spans="1:36" x14ac:dyDescent="0.25">
      <c r="A1450">
        <v>640000</v>
      </c>
      <c r="C1450" t="s">
        <v>3495</v>
      </c>
      <c r="D1450" t="s">
        <v>5342</v>
      </c>
      <c r="E1450" t="s">
        <v>99</v>
      </c>
      <c r="F1450">
        <v>224</v>
      </c>
      <c r="G1450">
        <v>5</v>
      </c>
      <c r="H1450" t="s">
        <v>58</v>
      </c>
      <c r="I1450" t="s">
        <v>39</v>
      </c>
      <c r="J1450">
        <v>5500006</v>
      </c>
      <c r="K1450" t="s">
        <v>40</v>
      </c>
      <c r="L1450" t="s">
        <v>5343</v>
      </c>
      <c r="N1450">
        <v>210554</v>
      </c>
      <c r="O1450" t="s">
        <v>894</v>
      </c>
      <c r="P1450" t="s">
        <v>43</v>
      </c>
      <c r="R1450">
        <v>1</v>
      </c>
      <c r="S1450" t="s">
        <v>43</v>
      </c>
      <c r="T1450">
        <v>6.1948165893554696</v>
      </c>
      <c r="U1450">
        <v>-75.562850952148395</v>
      </c>
      <c r="V1450" t="s">
        <v>109</v>
      </c>
      <c r="W1450">
        <v>22</v>
      </c>
      <c r="X1450" t="s">
        <v>5344</v>
      </c>
      <c r="Y1450">
        <v>6095305</v>
      </c>
      <c r="Z1450" t="s">
        <v>45</v>
      </c>
      <c r="AA1450" t="s">
        <v>46</v>
      </c>
      <c r="AD1450">
        <v>4</v>
      </c>
      <c r="AE1450">
        <v>950000000</v>
      </c>
      <c r="AG1450">
        <v>6</v>
      </c>
      <c r="AH1450">
        <v>1</v>
      </c>
      <c r="AI1450">
        <v>5500102</v>
      </c>
      <c r="AJ1450" t="s">
        <v>47</v>
      </c>
    </row>
    <row r="1451" spans="1:36" x14ac:dyDescent="0.25">
      <c r="A1451">
        <v>0</v>
      </c>
      <c r="C1451" t="s">
        <v>704</v>
      </c>
      <c r="D1451" t="s">
        <v>3542</v>
      </c>
      <c r="E1451" t="s">
        <v>3026</v>
      </c>
      <c r="F1451">
        <v>275</v>
      </c>
      <c r="G1451">
        <v>5</v>
      </c>
      <c r="I1451" t="s">
        <v>39</v>
      </c>
      <c r="J1451">
        <v>5500006</v>
      </c>
      <c r="K1451" t="s">
        <v>40</v>
      </c>
      <c r="L1451" t="s">
        <v>5345</v>
      </c>
      <c r="N1451">
        <v>1649321</v>
      </c>
      <c r="O1451" t="s">
        <v>1141</v>
      </c>
      <c r="P1451" t="s">
        <v>43</v>
      </c>
      <c r="Q1451">
        <v>1</v>
      </c>
      <c r="R1451">
        <v>1</v>
      </c>
      <c r="S1451" t="s">
        <v>43</v>
      </c>
      <c r="T1451">
        <v>6.2625532150268599</v>
      </c>
      <c r="U1451">
        <v>-75.599967956542997</v>
      </c>
      <c r="W1451">
        <v>9</v>
      </c>
      <c r="X1451" t="s">
        <v>5346</v>
      </c>
      <c r="Y1451">
        <v>6123341</v>
      </c>
      <c r="Z1451" t="s">
        <v>45</v>
      </c>
      <c r="AA1451" t="s">
        <v>46</v>
      </c>
      <c r="AD1451">
        <v>12</v>
      </c>
      <c r="AE1451">
        <v>880000000</v>
      </c>
      <c r="AG1451">
        <v>5</v>
      </c>
      <c r="AH1451">
        <v>1</v>
      </c>
      <c r="AI1451">
        <v>5500104</v>
      </c>
      <c r="AJ1451" t="s">
        <v>87</v>
      </c>
    </row>
    <row r="1452" spans="1:36" x14ac:dyDescent="0.25">
      <c r="A1452">
        <v>0</v>
      </c>
      <c r="C1452" t="s">
        <v>1613</v>
      </c>
      <c r="D1452" t="s">
        <v>5347</v>
      </c>
      <c r="E1452" t="s">
        <v>99</v>
      </c>
      <c r="F1452">
        <v>126</v>
      </c>
      <c r="G1452">
        <v>3</v>
      </c>
      <c r="H1452" t="s">
        <v>118</v>
      </c>
      <c r="I1452" t="s">
        <v>39</v>
      </c>
      <c r="J1452">
        <v>5500006</v>
      </c>
      <c r="K1452" t="s">
        <v>40</v>
      </c>
      <c r="L1452" t="s">
        <v>5348</v>
      </c>
      <c r="N1452">
        <v>2964672</v>
      </c>
      <c r="O1452" t="s">
        <v>5349</v>
      </c>
      <c r="P1452" t="s">
        <v>43</v>
      </c>
      <c r="Q1452">
        <v>1</v>
      </c>
      <c r="R1452">
        <v>1</v>
      </c>
      <c r="S1452" t="s">
        <v>43</v>
      </c>
      <c r="T1452">
        <v>6.2492804527282697</v>
      </c>
      <c r="U1452">
        <v>-75.614929199218807</v>
      </c>
      <c r="V1452" t="s">
        <v>900</v>
      </c>
      <c r="W1452">
        <v>12</v>
      </c>
      <c r="X1452" t="s">
        <v>5350</v>
      </c>
      <c r="Y1452">
        <v>6095138</v>
      </c>
      <c r="Z1452" t="s">
        <v>45</v>
      </c>
      <c r="AA1452" t="s">
        <v>46</v>
      </c>
      <c r="AD1452">
        <v>4</v>
      </c>
      <c r="AE1452">
        <v>380000000</v>
      </c>
      <c r="AG1452">
        <v>4</v>
      </c>
      <c r="AH1452">
        <v>1</v>
      </c>
      <c r="AI1452">
        <v>5500106</v>
      </c>
      <c r="AJ1452" t="s">
        <v>159</v>
      </c>
    </row>
    <row r="1453" spans="1:36" x14ac:dyDescent="0.25">
      <c r="A1453">
        <v>272</v>
      </c>
      <c r="C1453" t="s">
        <v>5351</v>
      </c>
      <c r="D1453" t="s">
        <v>5352</v>
      </c>
      <c r="E1453" t="s">
        <v>117</v>
      </c>
      <c r="F1453">
        <v>180</v>
      </c>
      <c r="G1453">
        <v>2</v>
      </c>
      <c r="H1453" t="s">
        <v>58</v>
      </c>
      <c r="I1453" t="s">
        <v>39</v>
      </c>
      <c r="J1453">
        <v>5500006</v>
      </c>
      <c r="K1453" t="s">
        <v>40</v>
      </c>
      <c r="L1453" t="s">
        <v>5353</v>
      </c>
      <c r="N1453">
        <v>2524744</v>
      </c>
      <c r="O1453" t="s">
        <v>997</v>
      </c>
      <c r="P1453" t="s">
        <v>43</v>
      </c>
      <c r="Q1453">
        <v>1</v>
      </c>
      <c r="R1453">
        <v>2</v>
      </c>
      <c r="S1453" t="s">
        <v>43</v>
      </c>
      <c r="T1453">
        <v>0</v>
      </c>
      <c r="U1453">
        <v>0</v>
      </c>
      <c r="V1453" t="s">
        <v>836</v>
      </c>
      <c r="W1453">
        <v>9</v>
      </c>
      <c r="X1453" t="s">
        <v>836</v>
      </c>
      <c r="Y1453">
        <v>5836571</v>
      </c>
      <c r="Z1453" t="s">
        <v>45</v>
      </c>
      <c r="AA1453" t="s">
        <v>46</v>
      </c>
      <c r="AD1453">
        <v>3</v>
      </c>
      <c r="AE1453">
        <v>530000000</v>
      </c>
      <c r="AG1453">
        <v>4</v>
      </c>
      <c r="AH1453">
        <v>1</v>
      </c>
      <c r="AI1453">
        <v>5500105</v>
      </c>
      <c r="AJ1453" t="s">
        <v>125</v>
      </c>
    </row>
    <row r="1454" spans="1:36" x14ac:dyDescent="0.25">
      <c r="A1454">
        <v>0</v>
      </c>
      <c r="F1454">
        <v>72</v>
      </c>
      <c r="G1454">
        <v>1</v>
      </c>
      <c r="H1454" t="s">
        <v>58</v>
      </c>
      <c r="I1454" t="s">
        <v>39</v>
      </c>
      <c r="J1454">
        <v>5500006</v>
      </c>
      <c r="K1454" t="s">
        <v>40</v>
      </c>
      <c r="L1454" t="s">
        <v>5354</v>
      </c>
      <c r="N1454">
        <v>2964562</v>
      </c>
      <c r="O1454" t="s">
        <v>5355</v>
      </c>
      <c r="P1454" t="s">
        <v>43</v>
      </c>
      <c r="S1454" t="s">
        <v>43</v>
      </c>
      <c r="T1454">
        <v>6.2381505966186497</v>
      </c>
      <c r="U1454">
        <v>-75.555244445800795</v>
      </c>
      <c r="V1454" t="s">
        <v>430</v>
      </c>
      <c r="W1454">
        <v>9</v>
      </c>
      <c r="X1454" t="s">
        <v>5356</v>
      </c>
      <c r="Y1454">
        <v>6095083</v>
      </c>
      <c r="Z1454" t="s">
        <v>45</v>
      </c>
      <c r="AA1454" t="s">
        <v>46</v>
      </c>
      <c r="AD1454">
        <v>2</v>
      </c>
      <c r="AE1454">
        <v>215000000</v>
      </c>
      <c r="AG1454">
        <v>3</v>
      </c>
      <c r="AH1454">
        <v>1</v>
      </c>
      <c r="AI1454">
        <v>5500103</v>
      </c>
      <c r="AJ1454" t="s">
        <v>174</v>
      </c>
    </row>
    <row r="1455" spans="1:36" x14ac:dyDescent="0.25">
      <c r="A1455">
        <v>0</v>
      </c>
      <c r="F1455">
        <v>132</v>
      </c>
      <c r="G1455">
        <v>2</v>
      </c>
      <c r="I1455" t="s">
        <v>39</v>
      </c>
      <c r="J1455">
        <v>5500006</v>
      </c>
      <c r="K1455" t="s">
        <v>40</v>
      </c>
      <c r="L1455" t="s">
        <v>5357</v>
      </c>
      <c r="N1455">
        <v>2964466</v>
      </c>
      <c r="O1455" t="s">
        <v>5358</v>
      </c>
      <c r="P1455" t="s">
        <v>43</v>
      </c>
      <c r="S1455" t="s">
        <v>43</v>
      </c>
      <c r="T1455">
        <v>6.2498135566711399</v>
      </c>
      <c r="U1455">
        <v>-75.589286804199205</v>
      </c>
      <c r="V1455" t="s">
        <v>1713</v>
      </c>
      <c r="W1455">
        <v>17</v>
      </c>
      <c r="X1455" t="s">
        <v>5359</v>
      </c>
      <c r="Y1455">
        <v>6095058</v>
      </c>
      <c r="Z1455" t="s">
        <v>45</v>
      </c>
      <c r="AA1455" t="s">
        <v>46</v>
      </c>
      <c r="AD1455">
        <v>4</v>
      </c>
      <c r="AE1455">
        <v>289000000</v>
      </c>
      <c r="AG1455">
        <v>4</v>
      </c>
      <c r="AH1455">
        <v>1</v>
      </c>
      <c r="AI1455">
        <v>5500106</v>
      </c>
      <c r="AJ1455" t="s">
        <v>159</v>
      </c>
    </row>
    <row r="1456" spans="1:36" x14ac:dyDescent="0.25">
      <c r="A1456">
        <v>0</v>
      </c>
      <c r="C1456" t="s">
        <v>696</v>
      </c>
      <c r="D1456" t="s">
        <v>5360</v>
      </c>
      <c r="E1456" t="s">
        <v>99</v>
      </c>
      <c r="F1456">
        <v>130</v>
      </c>
      <c r="G1456">
        <v>2</v>
      </c>
      <c r="H1456" t="s">
        <v>58</v>
      </c>
      <c r="I1456" t="s">
        <v>39</v>
      </c>
      <c r="J1456">
        <v>5500006</v>
      </c>
      <c r="K1456" t="s">
        <v>40</v>
      </c>
      <c r="L1456" t="s">
        <v>5361</v>
      </c>
      <c r="N1456">
        <v>173809</v>
      </c>
      <c r="O1456" t="s">
        <v>791</v>
      </c>
      <c r="P1456" t="s">
        <v>43</v>
      </c>
      <c r="Q1456">
        <v>3</v>
      </c>
      <c r="S1456" t="s">
        <v>43</v>
      </c>
      <c r="T1456">
        <v>6.2912349700927699</v>
      </c>
      <c r="U1456">
        <v>-75.584075927734403</v>
      </c>
      <c r="V1456" t="s">
        <v>552</v>
      </c>
      <c r="W1456">
        <v>17</v>
      </c>
      <c r="X1456" t="s">
        <v>5362</v>
      </c>
      <c r="Y1456">
        <v>6181889</v>
      </c>
      <c r="Z1456" t="s">
        <v>45</v>
      </c>
      <c r="AA1456" t="s">
        <v>46</v>
      </c>
      <c r="AD1456">
        <v>3</v>
      </c>
      <c r="AE1456">
        <v>145000000</v>
      </c>
      <c r="AG1456">
        <v>2</v>
      </c>
      <c r="AH1456">
        <v>1</v>
      </c>
      <c r="AI1456">
        <v>5500104</v>
      </c>
      <c r="AJ1456" t="s">
        <v>87</v>
      </c>
    </row>
    <row r="1457" spans="1:36" x14ac:dyDescent="0.25">
      <c r="A1457">
        <v>0</v>
      </c>
      <c r="C1457" t="s">
        <v>5363</v>
      </c>
      <c r="D1457" t="s">
        <v>5364</v>
      </c>
      <c r="E1457" t="s">
        <v>82</v>
      </c>
      <c r="F1457">
        <v>116</v>
      </c>
      <c r="G1457">
        <v>2</v>
      </c>
      <c r="H1457" t="s">
        <v>58</v>
      </c>
      <c r="I1457" t="s">
        <v>39</v>
      </c>
      <c r="J1457">
        <v>5500006</v>
      </c>
      <c r="K1457" t="s">
        <v>40</v>
      </c>
      <c r="L1457" t="s">
        <v>5365</v>
      </c>
      <c r="N1457">
        <v>562660</v>
      </c>
      <c r="O1457" t="s">
        <v>289</v>
      </c>
      <c r="P1457" t="s">
        <v>43</v>
      </c>
      <c r="Q1457">
        <v>3</v>
      </c>
      <c r="S1457" t="s">
        <v>43</v>
      </c>
      <c r="T1457">
        <v>6.2765998840331996</v>
      </c>
      <c r="U1457">
        <v>-75.597389221191406</v>
      </c>
      <c r="V1457" t="s">
        <v>552</v>
      </c>
      <c r="W1457">
        <v>20</v>
      </c>
      <c r="X1457" t="s">
        <v>5366</v>
      </c>
      <c r="Y1457">
        <v>6181631</v>
      </c>
      <c r="Z1457" t="s">
        <v>45</v>
      </c>
      <c r="AA1457" t="s">
        <v>46</v>
      </c>
      <c r="AD1457">
        <v>3</v>
      </c>
      <c r="AE1457">
        <v>280000000</v>
      </c>
      <c r="AG1457">
        <v>3</v>
      </c>
      <c r="AH1457">
        <v>1</v>
      </c>
      <c r="AI1457">
        <v>5500104</v>
      </c>
      <c r="AJ1457" t="s">
        <v>87</v>
      </c>
    </row>
    <row r="1458" spans="1:36" x14ac:dyDescent="0.25">
      <c r="A1458">
        <v>0</v>
      </c>
      <c r="C1458" t="s">
        <v>5367</v>
      </c>
      <c r="D1458" t="s">
        <v>5368</v>
      </c>
      <c r="E1458" t="s">
        <v>176</v>
      </c>
      <c r="F1458">
        <v>182</v>
      </c>
      <c r="G1458">
        <v>3</v>
      </c>
      <c r="I1458" t="s">
        <v>39</v>
      </c>
      <c r="J1458">
        <v>5500006</v>
      </c>
      <c r="K1458" t="s">
        <v>40</v>
      </c>
      <c r="L1458" t="s">
        <v>5369</v>
      </c>
      <c r="N1458">
        <v>519741</v>
      </c>
      <c r="O1458" t="s">
        <v>4433</v>
      </c>
      <c r="P1458" t="s">
        <v>43</v>
      </c>
      <c r="Q1458">
        <v>1</v>
      </c>
      <c r="R1458">
        <v>1</v>
      </c>
      <c r="S1458" t="s">
        <v>43</v>
      </c>
      <c r="T1458">
        <v>6.2432918548584002</v>
      </c>
      <c r="U1458">
        <v>-75.610054016113295</v>
      </c>
      <c r="W1458">
        <v>15</v>
      </c>
      <c r="X1458" t="s">
        <v>4434</v>
      </c>
      <c r="Y1458">
        <v>6139414</v>
      </c>
      <c r="Z1458" t="s">
        <v>45</v>
      </c>
      <c r="AA1458" t="s">
        <v>46</v>
      </c>
      <c r="AD1458">
        <v>4</v>
      </c>
      <c r="AE1458">
        <v>600000000</v>
      </c>
      <c r="AG1458">
        <v>5</v>
      </c>
      <c r="AH1458">
        <v>1</v>
      </c>
      <c r="AI1458">
        <v>5500106</v>
      </c>
      <c r="AJ1458" t="s">
        <v>159</v>
      </c>
    </row>
    <row r="1459" spans="1:36" x14ac:dyDescent="0.25">
      <c r="A1459">
        <v>0</v>
      </c>
      <c r="D1459" t="s">
        <v>5370</v>
      </c>
      <c r="E1459" t="s">
        <v>82</v>
      </c>
      <c r="F1459">
        <v>111</v>
      </c>
      <c r="G1459">
        <v>2</v>
      </c>
      <c r="H1459" t="s">
        <v>118</v>
      </c>
      <c r="I1459" t="s">
        <v>39</v>
      </c>
      <c r="J1459">
        <v>5500006</v>
      </c>
      <c r="K1459" t="s">
        <v>40</v>
      </c>
      <c r="L1459" t="s">
        <v>5371</v>
      </c>
      <c r="N1459">
        <v>727294</v>
      </c>
      <c r="O1459" t="s">
        <v>1406</v>
      </c>
      <c r="P1459" t="s">
        <v>43</v>
      </c>
      <c r="Q1459">
        <v>2</v>
      </c>
      <c r="S1459" t="s">
        <v>43</v>
      </c>
      <c r="T1459">
        <v>6.3001399040222203</v>
      </c>
      <c r="U1459">
        <v>-75.570159912109403</v>
      </c>
      <c r="V1459" t="s">
        <v>913</v>
      </c>
      <c r="W1459">
        <v>11</v>
      </c>
      <c r="X1459" t="s">
        <v>5372</v>
      </c>
      <c r="Y1459">
        <v>6117918</v>
      </c>
      <c r="Z1459" t="s">
        <v>45</v>
      </c>
      <c r="AA1459" t="s">
        <v>46</v>
      </c>
      <c r="AD1459">
        <v>3</v>
      </c>
      <c r="AE1459">
        <v>240000000</v>
      </c>
      <c r="AG1459">
        <v>3</v>
      </c>
      <c r="AH1459">
        <v>1</v>
      </c>
      <c r="AI1459">
        <v>5500104</v>
      </c>
      <c r="AJ1459" t="s">
        <v>87</v>
      </c>
    </row>
    <row r="1460" spans="1:36" x14ac:dyDescent="0.25">
      <c r="A1460">
        <v>0</v>
      </c>
      <c r="C1460" t="s">
        <v>5373</v>
      </c>
      <c r="D1460" t="s">
        <v>5374</v>
      </c>
      <c r="E1460" t="s">
        <v>856</v>
      </c>
      <c r="F1460">
        <v>400</v>
      </c>
      <c r="G1460">
        <v>5</v>
      </c>
      <c r="I1460" t="s">
        <v>39</v>
      </c>
      <c r="J1460">
        <v>5500006</v>
      </c>
      <c r="K1460" t="s">
        <v>40</v>
      </c>
      <c r="L1460" t="s">
        <v>5375</v>
      </c>
      <c r="N1460">
        <v>385861</v>
      </c>
      <c r="O1460" t="s">
        <v>236</v>
      </c>
      <c r="P1460" t="s">
        <v>43</v>
      </c>
      <c r="R1460">
        <v>2</v>
      </c>
      <c r="S1460" t="s">
        <v>43</v>
      </c>
      <c r="T1460">
        <v>6.2643661499023402</v>
      </c>
      <c r="U1460">
        <v>-75.594863891601605</v>
      </c>
      <c r="W1460">
        <v>10</v>
      </c>
      <c r="X1460" t="s">
        <v>5376</v>
      </c>
      <c r="Y1460">
        <v>6109795</v>
      </c>
      <c r="Z1460" t="s">
        <v>45</v>
      </c>
      <c r="AA1460" t="s">
        <v>46</v>
      </c>
      <c r="AD1460">
        <v>8</v>
      </c>
      <c r="AE1460">
        <v>1200000000</v>
      </c>
      <c r="AG1460">
        <v>5</v>
      </c>
      <c r="AH1460">
        <v>1</v>
      </c>
      <c r="AI1460">
        <v>5500106</v>
      </c>
      <c r="AJ1460" t="s">
        <v>159</v>
      </c>
    </row>
    <row r="1461" spans="1:36" x14ac:dyDescent="0.25">
      <c r="A1461">
        <v>0</v>
      </c>
      <c r="C1461" t="s">
        <v>704</v>
      </c>
      <c r="F1461">
        <v>95</v>
      </c>
      <c r="G1461">
        <v>2</v>
      </c>
      <c r="I1461" t="s">
        <v>39</v>
      </c>
      <c r="J1461">
        <v>5500006</v>
      </c>
      <c r="K1461" t="s">
        <v>40</v>
      </c>
      <c r="L1461" t="s">
        <v>5377</v>
      </c>
      <c r="N1461">
        <v>3004251</v>
      </c>
      <c r="O1461" t="s">
        <v>2047</v>
      </c>
      <c r="P1461" t="s">
        <v>43</v>
      </c>
      <c r="Q1461">
        <v>1</v>
      </c>
      <c r="R1461">
        <v>1</v>
      </c>
      <c r="S1461" t="s">
        <v>43</v>
      </c>
      <c r="T1461">
        <v>6.2476377487182599</v>
      </c>
      <c r="U1461">
        <v>-75.565818786621094</v>
      </c>
      <c r="W1461">
        <v>4</v>
      </c>
      <c r="X1461" t="s">
        <v>5378</v>
      </c>
      <c r="Y1461">
        <v>6148535</v>
      </c>
      <c r="Z1461" t="s">
        <v>45</v>
      </c>
      <c r="AA1461" t="s">
        <v>46</v>
      </c>
      <c r="AD1461">
        <v>3</v>
      </c>
      <c r="AE1461">
        <v>215000000</v>
      </c>
      <c r="AG1461">
        <v>2</v>
      </c>
      <c r="AH1461">
        <v>1</v>
      </c>
      <c r="AI1461">
        <v>5500104</v>
      </c>
      <c r="AJ1461" t="s">
        <v>87</v>
      </c>
    </row>
    <row r="1462" spans="1:36" x14ac:dyDescent="0.25">
      <c r="A1462">
        <v>0</v>
      </c>
      <c r="C1462" t="s">
        <v>5379</v>
      </c>
      <c r="D1462" t="s">
        <v>5380</v>
      </c>
      <c r="E1462" t="s">
        <v>5381</v>
      </c>
      <c r="F1462">
        <v>158</v>
      </c>
      <c r="G1462">
        <v>3</v>
      </c>
      <c r="H1462" t="s">
        <v>170</v>
      </c>
      <c r="I1462" t="s">
        <v>39</v>
      </c>
      <c r="J1462">
        <v>5500006</v>
      </c>
      <c r="K1462" t="s">
        <v>40</v>
      </c>
      <c r="L1462" t="s">
        <v>5382</v>
      </c>
      <c r="N1462">
        <v>210587</v>
      </c>
      <c r="O1462" t="s">
        <v>279</v>
      </c>
      <c r="P1462" t="s">
        <v>43</v>
      </c>
      <c r="R1462">
        <v>1</v>
      </c>
      <c r="S1462" t="s">
        <v>43</v>
      </c>
      <c r="T1462">
        <v>6.2328777313232404</v>
      </c>
      <c r="U1462">
        <v>-75.593055725097699</v>
      </c>
      <c r="W1462">
        <v>30</v>
      </c>
      <c r="X1462" t="s">
        <v>5383</v>
      </c>
      <c r="Y1462">
        <v>6097167</v>
      </c>
      <c r="Z1462" t="s">
        <v>45</v>
      </c>
      <c r="AA1462" t="s">
        <v>46</v>
      </c>
      <c r="AD1462">
        <v>6</v>
      </c>
      <c r="AE1462">
        <v>830000000</v>
      </c>
      <c r="AG1462">
        <v>5</v>
      </c>
      <c r="AH1462">
        <v>1</v>
      </c>
      <c r="AI1462">
        <v>0</v>
      </c>
    </row>
    <row r="1463" spans="1:36" x14ac:dyDescent="0.25">
      <c r="A1463">
        <v>660000</v>
      </c>
      <c r="C1463" t="s">
        <v>5384</v>
      </c>
      <c r="D1463" t="s">
        <v>5385</v>
      </c>
      <c r="F1463">
        <v>500</v>
      </c>
      <c r="G1463">
        <v>4</v>
      </c>
      <c r="H1463" t="s">
        <v>118</v>
      </c>
      <c r="I1463" t="s">
        <v>39</v>
      </c>
      <c r="J1463">
        <v>5500006</v>
      </c>
      <c r="K1463" t="s">
        <v>40</v>
      </c>
      <c r="L1463" t="s">
        <v>5386</v>
      </c>
      <c r="N1463">
        <v>448597</v>
      </c>
      <c r="O1463" t="s">
        <v>386</v>
      </c>
      <c r="P1463" t="s">
        <v>43</v>
      </c>
      <c r="R1463">
        <v>2</v>
      </c>
      <c r="S1463" t="s">
        <v>43</v>
      </c>
      <c r="T1463">
        <v>6.2198200225830096</v>
      </c>
      <c r="U1463">
        <v>-75.559928894042997</v>
      </c>
      <c r="W1463">
        <v>21</v>
      </c>
      <c r="X1463" t="s">
        <v>5387</v>
      </c>
      <c r="Y1463">
        <v>3055782</v>
      </c>
      <c r="Z1463" t="s">
        <v>45</v>
      </c>
      <c r="AA1463" t="s">
        <v>46</v>
      </c>
      <c r="AD1463">
        <v>3</v>
      </c>
      <c r="AE1463">
        <v>2800000000</v>
      </c>
      <c r="AG1463">
        <v>5</v>
      </c>
      <c r="AH1463">
        <v>1</v>
      </c>
      <c r="AI1463">
        <v>0</v>
      </c>
    </row>
    <row r="1464" spans="1:36" x14ac:dyDescent="0.25">
      <c r="A1464">
        <v>0</v>
      </c>
      <c r="C1464" t="s">
        <v>5388</v>
      </c>
      <c r="D1464" t="s">
        <v>81</v>
      </c>
      <c r="E1464" t="s">
        <v>838</v>
      </c>
      <c r="F1464">
        <v>75</v>
      </c>
      <c r="G1464">
        <v>2</v>
      </c>
      <c r="H1464" t="s">
        <v>58</v>
      </c>
      <c r="I1464" t="s">
        <v>39</v>
      </c>
      <c r="J1464">
        <v>5500006</v>
      </c>
      <c r="K1464" t="s">
        <v>40</v>
      </c>
      <c r="L1464" t="s">
        <v>5389</v>
      </c>
      <c r="N1464">
        <v>1178457</v>
      </c>
      <c r="O1464" t="s">
        <v>5390</v>
      </c>
      <c r="P1464" t="s">
        <v>43</v>
      </c>
      <c r="R1464">
        <v>1</v>
      </c>
      <c r="S1464" t="s">
        <v>43</v>
      </c>
      <c r="T1464">
        <v>6.2299270629882804</v>
      </c>
      <c r="U1464">
        <v>-75.552482604980497</v>
      </c>
      <c r="V1464" t="s">
        <v>516</v>
      </c>
      <c r="W1464">
        <v>17</v>
      </c>
      <c r="X1464" t="s">
        <v>5391</v>
      </c>
      <c r="Y1464">
        <v>6093056</v>
      </c>
      <c r="Z1464" t="s">
        <v>45</v>
      </c>
      <c r="AA1464" t="s">
        <v>46</v>
      </c>
      <c r="AD1464">
        <v>2</v>
      </c>
      <c r="AE1464">
        <v>200000000</v>
      </c>
      <c r="AG1464">
        <v>3</v>
      </c>
      <c r="AH1464">
        <v>1</v>
      </c>
      <c r="AI1464">
        <v>5500103</v>
      </c>
      <c r="AJ1464" t="s">
        <v>174</v>
      </c>
    </row>
    <row r="1465" spans="1:36" x14ac:dyDescent="0.25">
      <c r="A1465">
        <v>0</v>
      </c>
      <c r="F1465">
        <v>53</v>
      </c>
      <c r="G1465">
        <v>1</v>
      </c>
      <c r="I1465" t="s">
        <v>39</v>
      </c>
      <c r="J1465">
        <v>5500006</v>
      </c>
      <c r="K1465" t="s">
        <v>40</v>
      </c>
      <c r="L1465" t="s">
        <v>5392</v>
      </c>
      <c r="N1465">
        <v>2961688</v>
      </c>
      <c r="O1465" t="s">
        <v>5393</v>
      </c>
      <c r="P1465" t="s">
        <v>43</v>
      </c>
      <c r="S1465" t="s">
        <v>43</v>
      </c>
      <c r="T1465">
        <v>6.2510643005371103</v>
      </c>
      <c r="U1465">
        <v>-75.578216552734403</v>
      </c>
      <c r="W1465">
        <v>9</v>
      </c>
      <c r="X1465" t="s">
        <v>5394</v>
      </c>
      <c r="Y1465">
        <v>6093050</v>
      </c>
      <c r="Z1465" t="s">
        <v>45</v>
      </c>
      <c r="AA1465" t="s">
        <v>46</v>
      </c>
      <c r="AD1465">
        <v>3</v>
      </c>
      <c r="AE1465">
        <v>230000000</v>
      </c>
      <c r="AG1465">
        <v>3</v>
      </c>
      <c r="AH1465">
        <v>1</v>
      </c>
      <c r="AI1465">
        <v>5500101</v>
      </c>
      <c r="AJ1465" t="s">
        <v>73</v>
      </c>
    </row>
    <row r="1466" spans="1:36" x14ac:dyDescent="0.25">
      <c r="A1466">
        <v>750000</v>
      </c>
      <c r="F1466">
        <v>397</v>
      </c>
      <c r="G1466">
        <v>4</v>
      </c>
      <c r="H1466" t="s">
        <v>118</v>
      </c>
      <c r="I1466" t="s">
        <v>39</v>
      </c>
      <c r="J1466">
        <v>5500006</v>
      </c>
      <c r="K1466" t="s">
        <v>40</v>
      </c>
      <c r="L1466" t="s">
        <v>5395</v>
      </c>
      <c r="N1466">
        <v>273243</v>
      </c>
      <c r="O1466" t="s">
        <v>5396</v>
      </c>
      <c r="P1466" t="s">
        <v>43</v>
      </c>
      <c r="Q1466">
        <v>1</v>
      </c>
      <c r="R1466">
        <v>2</v>
      </c>
      <c r="S1466" t="s">
        <v>43</v>
      </c>
      <c r="T1466">
        <v>0</v>
      </c>
      <c r="U1466">
        <v>0</v>
      </c>
      <c r="V1466" t="s">
        <v>109</v>
      </c>
      <c r="W1466">
        <v>20</v>
      </c>
      <c r="X1466" t="s">
        <v>5397</v>
      </c>
      <c r="Y1466">
        <v>6092969</v>
      </c>
      <c r="Z1466" t="s">
        <v>45</v>
      </c>
      <c r="AA1466" t="s">
        <v>46</v>
      </c>
      <c r="AD1466">
        <v>3</v>
      </c>
      <c r="AE1466">
        <v>1380000000</v>
      </c>
      <c r="AG1466">
        <v>5</v>
      </c>
      <c r="AH1466">
        <v>1</v>
      </c>
      <c r="AI1466">
        <v>5500102</v>
      </c>
      <c r="AJ1466" t="s">
        <v>47</v>
      </c>
    </row>
    <row r="1467" spans="1:36" x14ac:dyDescent="0.25">
      <c r="A1467">
        <v>0</v>
      </c>
      <c r="D1467" t="s">
        <v>5398</v>
      </c>
      <c r="E1467" t="s">
        <v>82</v>
      </c>
      <c r="F1467">
        <v>225</v>
      </c>
      <c r="G1467">
        <v>4</v>
      </c>
      <c r="H1467" t="s">
        <v>58</v>
      </c>
      <c r="I1467" t="s">
        <v>39</v>
      </c>
      <c r="J1467">
        <v>5500006</v>
      </c>
      <c r="K1467" t="s">
        <v>40</v>
      </c>
      <c r="L1467" t="s">
        <v>5399</v>
      </c>
      <c r="N1467">
        <v>1103122</v>
      </c>
      <c r="O1467" t="s">
        <v>1104</v>
      </c>
      <c r="P1467" t="s">
        <v>43</v>
      </c>
      <c r="R1467">
        <v>2</v>
      </c>
      <c r="S1467" t="s">
        <v>43</v>
      </c>
      <c r="T1467">
        <v>0</v>
      </c>
      <c r="U1467">
        <v>0</v>
      </c>
      <c r="V1467" t="s">
        <v>1713</v>
      </c>
      <c r="W1467">
        <v>19</v>
      </c>
      <c r="X1467" t="s">
        <v>5400</v>
      </c>
      <c r="Y1467">
        <v>6170321</v>
      </c>
      <c r="Z1467" t="s">
        <v>45</v>
      </c>
      <c r="AA1467" t="s">
        <v>46</v>
      </c>
      <c r="AD1467">
        <v>4</v>
      </c>
      <c r="AE1467">
        <v>700000000</v>
      </c>
      <c r="AG1467">
        <v>5</v>
      </c>
      <c r="AH1467">
        <v>1</v>
      </c>
      <c r="AI1467">
        <v>5500106</v>
      </c>
      <c r="AJ1467" t="s">
        <v>159</v>
      </c>
    </row>
    <row r="1468" spans="1:36" x14ac:dyDescent="0.25">
      <c r="A1468">
        <v>640000</v>
      </c>
      <c r="F1468">
        <v>236</v>
      </c>
      <c r="G1468">
        <v>4</v>
      </c>
      <c r="H1468" t="s">
        <v>58</v>
      </c>
      <c r="I1468" t="s">
        <v>39</v>
      </c>
      <c r="J1468">
        <v>5500006</v>
      </c>
      <c r="K1468" t="s">
        <v>40</v>
      </c>
      <c r="L1468" t="s">
        <v>5401</v>
      </c>
      <c r="N1468">
        <v>273243</v>
      </c>
      <c r="O1468" t="s">
        <v>5396</v>
      </c>
      <c r="P1468" t="s">
        <v>43</v>
      </c>
      <c r="Q1468">
        <v>1</v>
      </c>
      <c r="R1468">
        <v>2</v>
      </c>
      <c r="S1468" t="s">
        <v>43</v>
      </c>
      <c r="T1468">
        <v>0</v>
      </c>
      <c r="U1468">
        <v>0</v>
      </c>
      <c r="V1468" t="s">
        <v>109</v>
      </c>
      <c r="W1468">
        <v>12</v>
      </c>
      <c r="X1468" t="s">
        <v>5402</v>
      </c>
      <c r="Y1468">
        <v>6092437</v>
      </c>
      <c r="Z1468" t="s">
        <v>45</v>
      </c>
      <c r="AA1468" t="s">
        <v>46</v>
      </c>
      <c r="AD1468">
        <v>4</v>
      </c>
      <c r="AE1468">
        <v>780000000</v>
      </c>
      <c r="AG1468">
        <v>6</v>
      </c>
      <c r="AH1468">
        <v>1</v>
      </c>
      <c r="AI1468">
        <v>5500102</v>
      </c>
      <c r="AJ1468" t="s">
        <v>47</v>
      </c>
    </row>
    <row r="1469" spans="1:36" x14ac:dyDescent="0.25">
      <c r="A1469">
        <v>0</v>
      </c>
      <c r="C1469" t="s">
        <v>5403</v>
      </c>
      <c r="D1469" t="s">
        <v>5404</v>
      </c>
      <c r="E1469" t="s">
        <v>161</v>
      </c>
      <c r="F1469">
        <v>70</v>
      </c>
      <c r="G1469">
        <v>1</v>
      </c>
      <c r="I1469" t="s">
        <v>39</v>
      </c>
      <c r="J1469">
        <v>5500006</v>
      </c>
      <c r="K1469" t="s">
        <v>40</v>
      </c>
      <c r="L1469" t="s">
        <v>5405</v>
      </c>
      <c r="N1469">
        <v>300091</v>
      </c>
      <c r="O1469" t="s">
        <v>738</v>
      </c>
      <c r="P1469" t="s">
        <v>43</v>
      </c>
      <c r="Q1469">
        <v>3</v>
      </c>
      <c r="S1469" t="s">
        <v>43</v>
      </c>
      <c r="T1469">
        <v>6.1780085563659703</v>
      </c>
      <c r="U1469">
        <v>-75.642463684082003</v>
      </c>
      <c r="W1469">
        <v>13</v>
      </c>
      <c r="X1469" t="s">
        <v>5406</v>
      </c>
      <c r="Y1469">
        <v>6089542</v>
      </c>
      <c r="Z1469" t="s">
        <v>45</v>
      </c>
      <c r="AA1469" t="s">
        <v>46</v>
      </c>
      <c r="AD1469">
        <v>2</v>
      </c>
      <c r="AE1469">
        <v>115000000</v>
      </c>
      <c r="AG1469">
        <v>2</v>
      </c>
      <c r="AH1469">
        <v>1</v>
      </c>
      <c r="AI1469">
        <v>0</v>
      </c>
    </row>
    <row r="1470" spans="1:36" x14ac:dyDescent="0.25">
      <c r="A1470">
        <v>0</v>
      </c>
      <c r="C1470" t="s">
        <v>704</v>
      </c>
      <c r="D1470" t="s">
        <v>4212</v>
      </c>
      <c r="E1470" t="s">
        <v>82</v>
      </c>
      <c r="F1470">
        <v>93</v>
      </c>
      <c r="G1470">
        <v>2</v>
      </c>
      <c r="I1470" t="s">
        <v>39</v>
      </c>
      <c r="J1470">
        <v>5500006</v>
      </c>
      <c r="K1470" t="s">
        <v>40</v>
      </c>
      <c r="L1470" t="s">
        <v>5407</v>
      </c>
      <c r="N1470">
        <v>416189</v>
      </c>
      <c r="O1470" t="s">
        <v>673</v>
      </c>
      <c r="P1470" t="s">
        <v>43</v>
      </c>
      <c r="Q1470">
        <v>1</v>
      </c>
      <c r="S1470" t="s">
        <v>43</v>
      </c>
      <c r="T1470">
        <v>6.1978349685668901</v>
      </c>
      <c r="U1470">
        <v>-75.592117309570298</v>
      </c>
      <c r="W1470">
        <v>17</v>
      </c>
      <c r="X1470" t="s">
        <v>5408</v>
      </c>
      <c r="Y1470">
        <v>6141263</v>
      </c>
      <c r="Z1470" t="s">
        <v>45</v>
      </c>
      <c r="AA1470" t="s">
        <v>46</v>
      </c>
      <c r="AD1470">
        <v>4</v>
      </c>
      <c r="AE1470">
        <v>280000000</v>
      </c>
      <c r="AG1470">
        <v>3</v>
      </c>
      <c r="AH1470">
        <v>1</v>
      </c>
      <c r="AI1470">
        <v>5500105</v>
      </c>
      <c r="AJ1470" t="s">
        <v>125</v>
      </c>
    </row>
    <row r="1471" spans="1:36" x14ac:dyDescent="0.25">
      <c r="A1471">
        <v>0</v>
      </c>
      <c r="D1471" t="s">
        <v>1861</v>
      </c>
      <c r="E1471" t="s">
        <v>5097</v>
      </c>
      <c r="F1471">
        <v>136</v>
      </c>
      <c r="G1471">
        <v>1</v>
      </c>
      <c r="H1471" t="s">
        <v>170</v>
      </c>
      <c r="I1471" t="s">
        <v>39</v>
      </c>
      <c r="J1471">
        <v>5500006</v>
      </c>
      <c r="K1471" t="s">
        <v>40</v>
      </c>
      <c r="L1471" t="s">
        <v>5409</v>
      </c>
      <c r="N1471">
        <v>2887283</v>
      </c>
      <c r="O1471" t="s">
        <v>5410</v>
      </c>
      <c r="P1471" t="s">
        <v>43</v>
      </c>
      <c r="S1471" t="s">
        <v>43</v>
      </c>
      <c r="T1471">
        <v>6.2756199836731001</v>
      </c>
      <c r="U1471">
        <v>-75.553771972656307</v>
      </c>
      <c r="V1471" t="s">
        <v>1172</v>
      </c>
      <c r="W1471">
        <v>7</v>
      </c>
      <c r="X1471" t="s">
        <v>5411</v>
      </c>
      <c r="Y1471">
        <v>6091832</v>
      </c>
      <c r="Z1471" t="s">
        <v>45</v>
      </c>
      <c r="AA1471" t="s">
        <v>46</v>
      </c>
      <c r="AD1471">
        <v>3</v>
      </c>
      <c r="AE1471">
        <v>170000000</v>
      </c>
      <c r="AG1471">
        <v>3</v>
      </c>
      <c r="AH1471">
        <v>1</v>
      </c>
      <c r="AI1471">
        <v>5500103</v>
      </c>
      <c r="AJ1471" t="s">
        <v>174</v>
      </c>
    </row>
    <row r="1472" spans="1:36" x14ac:dyDescent="0.25">
      <c r="A1472">
        <v>0</v>
      </c>
      <c r="C1472" t="s">
        <v>704</v>
      </c>
      <c r="D1472" t="s">
        <v>5412</v>
      </c>
      <c r="F1472">
        <v>109</v>
      </c>
      <c r="G1472">
        <v>1</v>
      </c>
      <c r="I1472" t="s">
        <v>39</v>
      </c>
      <c r="J1472">
        <v>5500006</v>
      </c>
      <c r="K1472" t="s">
        <v>40</v>
      </c>
      <c r="L1472" t="s">
        <v>5413</v>
      </c>
      <c r="N1472">
        <v>3004251</v>
      </c>
      <c r="O1472" t="s">
        <v>2047</v>
      </c>
      <c r="P1472" t="s">
        <v>43</v>
      </c>
      <c r="Q1472">
        <v>2</v>
      </c>
      <c r="S1472" t="s">
        <v>43</v>
      </c>
      <c r="T1472">
        <v>6.2862606048584002</v>
      </c>
      <c r="U1472">
        <v>-75.586341857910199</v>
      </c>
      <c r="W1472">
        <v>12</v>
      </c>
      <c r="X1472" t="s">
        <v>552</v>
      </c>
      <c r="Y1472">
        <v>6148552</v>
      </c>
      <c r="Z1472" t="s">
        <v>45</v>
      </c>
      <c r="AA1472" t="s">
        <v>46</v>
      </c>
      <c r="AD1472">
        <v>3</v>
      </c>
      <c r="AE1472">
        <v>200000000</v>
      </c>
      <c r="AG1472">
        <v>2</v>
      </c>
      <c r="AH1472">
        <v>1</v>
      </c>
      <c r="AI1472">
        <v>5500104</v>
      </c>
      <c r="AJ1472" t="s">
        <v>87</v>
      </c>
    </row>
    <row r="1473" spans="1:36" x14ac:dyDescent="0.25">
      <c r="A1473">
        <v>0</v>
      </c>
      <c r="D1473" t="s">
        <v>52</v>
      </c>
      <c r="E1473" t="s">
        <v>427</v>
      </c>
      <c r="F1473">
        <v>128</v>
      </c>
      <c r="G1473">
        <v>2</v>
      </c>
      <c r="H1473" t="s">
        <v>118</v>
      </c>
      <c r="I1473" t="s">
        <v>39</v>
      </c>
      <c r="J1473">
        <v>5500006</v>
      </c>
      <c r="K1473" t="s">
        <v>40</v>
      </c>
      <c r="L1473" t="s">
        <v>5414</v>
      </c>
      <c r="N1473">
        <v>2941681</v>
      </c>
      <c r="O1473" t="s">
        <v>1996</v>
      </c>
      <c r="P1473" t="s">
        <v>43</v>
      </c>
      <c r="Q1473">
        <v>2</v>
      </c>
      <c r="S1473" t="s">
        <v>43</v>
      </c>
      <c r="T1473">
        <v>6.2768797874450701</v>
      </c>
      <c r="U1473">
        <v>-75.552757263183594</v>
      </c>
      <c r="W1473">
        <v>14</v>
      </c>
      <c r="X1473" t="s">
        <v>5415</v>
      </c>
      <c r="Y1473">
        <v>6156162</v>
      </c>
      <c r="Z1473" t="s">
        <v>45</v>
      </c>
      <c r="AA1473" t="s">
        <v>46</v>
      </c>
      <c r="AD1473">
        <v>4</v>
      </c>
      <c r="AE1473">
        <v>210000000</v>
      </c>
      <c r="AG1473">
        <v>3</v>
      </c>
      <c r="AH1473">
        <v>1</v>
      </c>
      <c r="AI1473">
        <v>5500103</v>
      </c>
      <c r="AJ1473" t="s">
        <v>174</v>
      </c>
    </row>
    <row r="1474" spans="1:36" x14ac:dyDescent="0.25">
      <c r="A1474">
        <v>0</v>
      </c>
      <c r="D1474" t="s">
        <v>5416</v>
      </c>
      <c r="E1474" t="s">
        <v>5417</v>
      </c>
      <c r="F1474">
        <v>257</v>
      </c>
      <c r="G1474">
        <v>5</v>
      </c>
      <c r="H1474" t="s">
        <v>58</v>
      </c>
      <c r="I1474" t="s">
        <v>39</v>
      </c>
      <c r="J1474">
        <v>5500006</v>
      </c>
      <c r="K1474" t="s">
        <v>40</v>
      </c>
      <c r="L1474" t="s">
        <v>5418</v>
      </c>
      <c r="N1474">
        <v>2585895</v>
      </c>
      <c r="O1474" t="s">
        <v>1025</v>
      </c>
      <c r="P1474" t="s">
        <v>43</v>
      </c>
      <c r="Q1474">
        <v>1</v>
      </c>
      <c r="R1474">
        <v>1</v>
      </c>
      <c r="S1474" t="s">
        <v>43</v>
      </c>
      <c r="T1474">
        <v>6.2420973777770996</v>
      </c>
      <c r="U1474">
        <v>-75.581901550292997</v>
      </c>
      <c r="V1474" t="s">
        <v>1037</v>
      </c>
      <c r="W1474">
        <v>20</v>
      </c>
      <c r="X1474" t="s">
        <v>1037</v>
      </c>
      <c r="Y1474">
        <v>6123932</v>
      </c>
      <c r="Z1474" t="s">
        <v>45</v>
      </c>
      <c r="AA1474" t="s">
        <v>46</v>
      </c>
      <c r="AD1474">
        <v>5</v>
      </c>
      <c r="AE1474">
        <v>1260000000</v>
      </c>
      <c r="AG1474">
        <v>5</v>
      </c>
      <c r="AH1474">
        <v>1</v>
      </c>
      <c r="AI1474">
        <v>5500106</v>
      </c>
      <c r="AJ1474" t="s">
        <v>159</v>
      </c>
    </row>
    <row r="1475" spans="1:36" x14ac:dyDescent="0.25">
      <c r="A1475">
        <v>0</v>
      </c>
      <c r="D1475" t="s">
        <v>5419</v>
      </c>
      <c r="E1475" t="s">
        <v>99</v>
      </c>
      <c r="F1475">
        <v>250</v>
      </c>
      <c r="G1475">
        <v>4</v>
      </c>
      <c r="I1475" t="s">
        <v>39</v>
      </c>
      <c r="J1475">
        <v>5500006</v>
      </c>
      <c r="K1475" t="s">
        <v>40</v>
      </c>
      <c r="L1475" t="s">
        <v>5420</v>
      </c>
      <c r="N1475">
        <v>385861</v>
      </c>
      <c r="O1475" t="s">
        <v>236</v>
      </c>
      <c r="P1475" t="s">
        <v>43</v>
      </c>
      <c r="Q1475">
        <v>1</v>
      </c>
      <c r="R1475">
        <v>1</v>
      </c>
      <c r="S1475" t="s">
        <v>43</v>
      </c>
      <c r="T1475">
        <v>6.2444653511047399</v>
      </c>
      <c r="U1475">
        <v>-75.585998535156307</v>
      </c>
      <c r="W1475">
        <v>27</v>
      </c>
      <c r="X1475" t="s">
        <v>5421</v>
      </c>
      <c r="Y1475">
        <v>6087255</v>
      </c>
      <c r="Z1475" t="s">
        <v>45</v>
      </c>
      <c r="AA1475" t="s">
        <v>46</v>
      </c>
      <c r="AD1475">
        <v>4</v>
      </c>
      <c r="AE1475">
        <v>700000000</v>
      </c>
      <c r="AG1475">
        <v>5</v>
      </c>
      <c r="AH1475">
        <v>1</v>
      </c>
      <c r="AI1475">
        <v>5500106</v>
      </c>
      <c r="AJ1475" t="s">
        <v>159</v>
      </c>
    </row>
    <row r="1476" spans="1:36" x14ac:dyDescent="0.25">
      <c r="A1476">
        <v>1300000</v>
      </c>
      <c r="C1476" t="s">
        <v>5422</v>
      </c>
      <c r="D1476" t="s">
        <v>5423</v>
      </c>
      <c r="E1476" t="s">
        <v>1874</v>
      </c>
      <c r="F1476">
        <v>432</v>
      </c>
      <c r="G1476">
        <v>5</v>
      </c>
      <c r="H1476" t="s">
        <v>58</v>
      </c>
      <c r="I1476" t="s">
        <v>39</v>
      </c>
      <c r="J1476">
        <v>5500006</v>
      </c>
      <c r="K1476" t="s">
        <v>40</v>
      </c>
      <c r="L1476" t="s">
        <v>5424</v>
      </c>
      <c r="N1476">
        <v>448597</v>
      </c>
      <c r="O1476" t="s">
        <v>386</v>
      </c>
      <c r="P1476" t="s">
        <v>43</v>
      </c>
      <c r="R1476">
        <v>2</v>
      </c>
      <c r="S1476" t="s">
        <v>43</v>
      </c>
      <c r="T1476">
        <v>6.1963706016540501</v>
      </c>
      <c r="U1476">
        <v>-75.557815551757798</v>
      </c>
      <c r="W1476">
        <v>28</v>
      </c>
      <c r="X1476" t="s">
        <v>5425</v>
      </c>
      <c r="Y1476">
        <v>5560496</v>
      </c>
      <c r="Z1476" t="s">
        <v>45</v>
      </c>
      <c r="AA1476" t="s">
        <v>46</v>
      </c>
      <c r="AD1476">
        <v>4</v>
      </c>
      <c r="AE1476">
        <v>2200000000</v>
      </c>
      <c r="AG1476">
        <v>6</v>
      </c>
      <c r="AH1476">
        <v>1</v>
      </c>
      <c r="AI1476">
        <v>0</v>
      </c>
    </row>
    <row r="1477" spans="1:36" x14ac:dyDescent="0.25">
      <c r="A1477">
        <v>0</v>
      </c>
      <c r="C1477" t="s">
        <v>5426</v>
      </c>
      <c r="D1477" t="s">
        <v>4196</v>
      </c>
      <c r="E1477" t="s">
        <v>150</v>
      </c>
      <c r="F1477">
        <v>140</v>
      </c>
      <c r="G1477">
        <v>3</v>
      </c>
      <c r="I1477" t="s">
        <v>39</v>
      </c>
      <c r="J1477">
        <v>5500006</v>
      </c>
      <c r="K1477" t="s">
        <v>40</v>
      </c>
      <c r="L1477" t="s">
        <v>5427</v>
      </c>
      <c r="N1477">
        <v>786842</v>
      </c>
      <c r="O1477" t="s">
        <v>971</v>
      </c>
      <c r="P1477" t="s">
        <v>43</v>
      </c>
      <c r="Q1477">
        <v>2</v>
      </c>
      <c r="R1477">
        <v>1</v>
      </c>
      <c r="S1477" t="s">
        <v>43</v>
      </c>
      <c r="T1477">
        <v>6.24975490570068</v>
      </c>
      <c r="U1477">
        <v>-75.607971191406307</v>
      </c>
      <c r="W1477">
        <v>9</v>
      </c>
      <c r="X1477" t="s">
        <v>5428</v>
      </c>
      <c r="Y1477">
        <v>6165247</v>
      </c>
      <c r="Z1477" t="s">
        <v>45</v>
      </c>
      <c r="AA1477" t="s">
        <v>46</v>
      </c>
      <c r="AD1477">
        <v>4</v>
      </c>
      <c r="AE1477">
        <v>504000000</v>
      </c>
      <c r="AG1477">
        <v>4</v>
      </c>
      <c r="AH1477">
        <v>1</v>
      </c>
      <c r="AI1477">
        <v>5500106</v>
      </c>
      <c r="AJ1477" t="s">
        <v>159</v>
      </c>
    </row>
    <row r="1478" spans="1:36" x14ac:dyDescent="0.25">
      <c r="A1478">
        <v>700000</v>
      </c>
      <c r="C1478" t="s">
        <v>5429</v>
      </c>
      <c r="D1478" t="s">
        <v>2271</v>
      </c>
      <c r="E1478" t="s">
        <v>209</v>
      </c>
      <c r="F1478">
        <v>580</v>
      </c>
      <c r="G1478">
        <v>6</v>
      </c>
      <c r="H1478" t="s">
        <v>58</v>
      </c>
      <c r="I1478" t="s">
        <v>39</v>
      </c>
      <c r="J1478">
        <v>5500006</v>
      </c>
      <c r="K1478" t="s">
        <v>40</v>
      </c>
      <c r="L1478" t="s">
        <v>5430</v>
      </c>
      <c r="N1478">
        <v>236365</v>
      </c>
      <c r="O1478" t="s">
        <v>1838</v>
      </c>
      <c r="P1478" t="s">
        <v>43</v>
      </c>
      <c r="R1478">
        <v>8</v>
      </c>
      <c r="S1478" t="s">
        <v>43</v>
      </c>
      <c r="T1478">
        <v>6.2161512374877903</v>
      </c>
      <c r="U1478">
        <v>-75.552925109863295</v>
      </c>
      <c r="V1478" t="s">
        <v>121</v>
      </c>
      <c r="W1478">
        <v>22</v>
      </c>
      <c r="X1478" t="s">
        <v>5431</v>
      </c>
      <c r="Y1478">
        <v>5814321</v>
      </c>
      <c r="Z1478" t="s">
        <v>45</v>
      </c>
      <c r="AA1478" t="s">
        <v>46</v>
      </c>
      <c r="AD1478">
        <v>6</v>
      </c>
      <c r="AE1478">
        <v>3300000000</v>
      </c>
      <c r="AG1478">
        <v>6</v>
      </c>
      <c r="AH1478">
        <v>1</v>
      </c>
      <c r="AI1478">
        <v>5500102</v>
      </c>
      <c r="AJ1478" t="s">
        <v>47</v>
      </c>
    </row>
    <row r="1479" spans="1:36" x14ac:dyDescent="0.25">
      <c r="A1479">
        <v>0</v>
      </c>
      <c r="D1479" t="s">
        <v>2343</v>
      </c>
      <c r="E1479" t="s">
        <v>135</v>
      </c>
      <c r="F1479">
        <v>84</v>
      </c>
      <c r="G1479">
        <v>1</v>
      </c>
      <c r="H1479" t="s">
        <v>170</v>
      </c>
      <c r="I1479" t="s">
        <v>39</v>
      </c>
      <c r="J1479">
        <v>5500006</v>
      </c>
      <c r="K1479" t="s">
        <v>40</v>
      </c>
      <c r="L1479" t="s">
        <v>5432</v>
      </c>
      <c r="N1479">
        <v>416189</v>
      </c>
      <c r="O1479" t="s">
        <v>673</v>
      </c>
      <c r="P1479" t="s">
        <v>43</v>
      </c>
      <c r="Q1479">
        <v>1</v>
      </c>
      <c r="S1479" t="s">
        <v>43</v>
      </c>
      <c r="T1479">
        <v>6.23081350326538</v>
      </c>
      <c r="U1479">
        <v>-75.555168151855497</v>
      </c>
      <c r="W1479">
        <v>12</v>
      </c>
      <c r="X1479" t="s">
        <v>5433</v>
      </c>
      <c r="Y1479">
        <v>6179029</v>
      </c>
      <c r="Z1479" t="s">
        <v>45</v>
      </c>
      <c r="AA1479" t="s">
        <v>46</v>
      </c>
      <c r="AD1479">
        <v>3</v>
      </c>
      <c r="AE1479">
        <v>110000000</v>
      </c>
      <c r="AG1479">
        <v>2</v>
      </c>
      <c r="AH1479">
        <v>1</v>
      </c>
      <c r="AI1479">
        <v>5500103</v>
      </c>
      <c r="AJ1479" t="s">
        <v>174</v>
      </c>
    </row>
    <row r="1480" spans="1:36" x14ac:dyDescent="0.25">
      <c r="A1480">
        <v>490000</v>
      </c>
      <c r="C1480" t="s">
        <v>5434</v>
      </c>
      <c r="D1480" t="s">
        <v>5435</v>
      </c>
      <c r="E1480" t="s">
        <v>412</v>
      </c>
      <c r="F1480">
        <v>300</v>
      </c>
      <c r="G1480">
        <v>4</v>
      </c>
      <c r="H1480" t="s">
        <v>58</v>
      </c>
      <c r="I1480" t="s">
        <v>39</v>
      </c>
      <c r="J1480">
        <v>5500006</v>
      </c>
      <c r="K1480" t="s">
        <v>40</v>
      </c>
      <c r="L1480" t="s">
        <v>5436</v>
      </c>
      <c r="N1480">
        <v>83649</v>
      </c>
      <c r="O1480" t="s">
        <v>880</v>
      </c>
      <c r="P1480" t="s">
        <v>43</v>
      </c>
      <c r="R1480">
        <v>2</v>
      </c>
      <c r="S1480" t="s">
        <v>43</v>
      </c>
      <c r="T1480">
        <v>6.2018117904663104</v>
      </c>
      <c r="U1480">
        <v>-75.565101623535199</v>
      </c>
      <c r="W1480">
        <v>22</v>
      </c>
      <c r="X1480" t="s">
        <v>5437</v>
      </c>
      <c r="Y1480">
        <v>5246245</v>
      </c>
      <c r="Z1480" t="s">
        <v>45</v>
      </c>
      <c r="AA1480" t="s">
        <v>46</v>
      </c>
      <c r="AD1480">
        <v>5</v>
      </c>
      <c r="AE1480">
        <v>950000000</v>
      </c>
      <c r="AG1480">
        <v>6</v>
      </c>
      <c r="AH1480">
        <v>1</v>
      </c>
      <c r="AI1480">
        <v>0</v>
      </c>
    </row>
    <row r="1481" spans="1:36" x14ac:dyDescent="0.25">
      <c r="A1481">
        <v>1300000</v>
      </c>
      <c r="C1481" t="s">
        <v>5438</v>
      </c>
      <c r="D1481" t="s">
        <v>5439</v>
      </c>
      <c r="E1481" t="s">
        <v>64</v>
      </c>
      <c r="F1481">
        <v>202</v>
      </c>
      <c r="G1481">
        <v>4</v>
      </c>
      <c r="H1481" t="s">
        <v>58</v>
      </c>
      <c r="I1481" t="s">
        <v>39</v>
      </c>
      <c r="J1481">
        <v>5500006</v>
      </c>
      <c r="K1481" t="s">
        <v>40</v>
      </c>
      <c r="L1481" t="s">
        <v>5440</v>
      </c>
      <c r="N1481">
        <v>220636</v>
      </c>
      <c r="O1481" t="s">
        <v>1281</v>
      </c>
      <c r="P1481" t="s">
        <v>43</v>
      </c>
      <c r="Q1481">
        <v>2</v>
      </c>
      <c r="R1481">
        <v>2</v>
      </c>
      <c r="S1481" t="s">
        <v>43</v>
      </c>
      <c r="T1481">
        <v>6.1902980804443404</v>
      </c>
      <c r="U1481">
        <v>-75.554725646972699</v>
      </c>
      <c r="W1481">
        <v>15</v>
      </c>
      <c r="X1481" t="s">
        <v>5441</v>
      </c>
      <c r="Y1481">
        <v>6045563</v>
      </c>
      <c r="Z1481" t="s">
        <v>45</v>
      </c>
      <c r="AA1481" t="s">
        <v>46</v>
      </c>
      <c r="AD1481">
        <v>3</v>
      </c>
      <c r="AE1481">
        <v>1300000000</v>
      </c>
      <c r="AG1481">
        <v>6</v>
      </c>
      <c r="AH1481">
        <v>1</v>
      </c>
      <c r="AI1481">
        <v>0</v>
      </c>
    </row>
    <row r="1482" spans="1:36" x14ac:dyDescent="0.25">
      <c r="A1482">
        <v>0</v>
      </c>
      <c r="D1482" t="s">
        <v>580</v>
      </c>
      <c r="E1482" t="s">
        <v>99</v>
      </c>
      <c r="F1482">
        <v>117</v>
      </c>
      <c r="G1482">
        <v>2</v>
      </c>
      <c r="I1482" t="s">
        <v>39</v>
      </c>
      <c r="J1482">
        <v>5500006</v>
      </c>
      <c r="K1482" t="s">
        <v>40</v>
      </c>
      <c r="L1482" t="s">
        <v>5442</v>
      </c>
      <c r="N1482">
        <v>231623</v>
      </c>
      <c r="O1482" t="s">
        <v>5443</v>
      </c>
      <c r="P1482" t="s">
        <v>43</v>
      </c>
      <c r="S1482" t="s">
        <v>43</v>
      </c>
      <c r="T1482">
        <v>6.2358112335205096</v>
      </c>
      <c r="U1482">
        <v>-75.555183410644503</v>
      </c>
      <c r="V1482" t="s">
        <v>516</v>
      </c>
      <c r="W1482">
        <v>17</v>
      </c>
      <c r="X1482" t="s">
        <v>5444</v>
      </c>
      <c r="Y1482">
        <v>6090994</v>
      </c>
      <c r="Z1482" t="s">
        <v>45</v>
      </c>
      <c r="AA1482" t="s">
        <v>46</v>
      </c>
      <c r="AD1482">
        <v>4</v>
      </c>
      <c r="AE1482">
        <v>270000000</v>
      </c>
      <c r="AG1482">
        <v>3</v>
      </c>
      <c r="AH1482">
        <v>1</v>
      </c>
      <c r="AI1482">
        <v>5500103</v>
      </c>
      <c r="AJ1482" t="s">
        <v>174</v>
      </c>
    </row>
    <row r="1483" spans="1:36" x14ac:dyDescent="0.25">
      <c r="A1483">
        <v>0</v>
      </c>
      <c r="C1483" t="s">
        <v>5445</v>
      </c>
      <c r="D1483" t="s">
        <v>5446</v>
      </c>
      <c r="E1483" t="s">
        <v>5447</v>
      </c>
      <c r="F1483">
        <v>140</v>
      </c>
      <c r="G1483">
        <v>4</v>
      </c>
      <c r="H1483" t="s">
        <v>58</v>
      </c>
      <c r="I1483" t="s">
        <v>39</v>
      </c>
      <c r="J1483">
        <v>5500006</v>
      </c>
      <c r="K1483" t="s">
        <v>40</v>
      </c>
      <c r="L1483" t="s">
        <v>5448</v>
      </c>
      <c r="N1483">
        <v>1799718</v>
      </c>
      <c r="O1483" t="s">
        <v>264</v>
      </c>
      <c r="P1483" t="s">
        <v>43</v>
      </c>
      <c r="Q1483">
        <v>1</v>
      </c>
      <c r="S1483" t="s">
        <v>43</v>
      </c>
      <c r="T1483">
        <v>6.2360000610351598</v>
      </c>
      <c r="U1483">
        <v>-75.588996887207003</v>
      </c>
      <c r="W1483">
        <v>13</v>
      </c>
      <c r="X1483" t="s">
        <v>5449</v>
      </c>
      <c r="Y1483">
        <v>6105011</v>
      </c>
      <c r="Z1483" t="s">
        <v>45</v>
      </c>
      <c r="AA1483" t="s">
        <v>46</v>
      </c>
      <c r="AD1483">
        <v>4</v>
      </c>
      <c r="AE1483">
        <v>530000000</v>
      </c>
      <c r="AG1483">
        <v>5</v>
      </c>
      <c r="AH1483">
        <v>1</v>
      </c>
      <c r="AI1483">
        <v>5500105</v>
      </c>
      <c r="AJ1483" t="s">
        <v>125</v>
      </c>
    </row>
    <row r="1484" spans="1:36" x14ac:dyDescent="0.25">
      <c r="A1484">
        <v>10000</v>
      </c>
      <c r="D1484" t="s">
        <v>5061</v>
      </c>
      <c r="E1484" t="s">
        <v>1246</v>
      </c>
      <c r="F1484">
        <v>125</v>
      </c>
      <c r="G1484">
        <v>1</v>
      </c>
      <c r="H1484" t="s">
        <v>58</v>
      </c>
      <c r="I1484" t="s">
        <v>39</v>
      </c>
      <c r="J1484">
        <v>5500006</v>
      </c>
      <c r="K1484" t="s">
        <v>40</v>
      </c>
      <c r="L1484" t="s">
        <v>5450</v>
      </c>
      <c r="N1484">
        <v>2959997</v>
      </c>
      <c r="O1484" t="s">
        <v>5247</v>
      </c>
      <c r="P1484" t="s">
        <v>43</v>
      </c>
      <c r="Q1484">
        <v>2</v>
      </c>
      <c r="S1484" t="s">
        <v>43</v>
      </c>
      <c r="T1484">
        <v>6.2813830375671396</v>
      </c>
      <c r="U1484">
        <v>-75.557258605957003</v>
      </c>
      <c r="V1484" t="s">
        <v>1392</v>
      </c>
      <c r="W1484">
        <v>14</v>
      </c>
      <c r="X1484" t="s">
        <v>5248</v>
      </c>
      <c r="Y1484">
        <v>6090780</v>
      </c>
      <c r="Z1484" t="s">
        <v>45</v>
      </c>
      <c r="AA1484" t="s">
        <v>46</v>
      </c>
      <c r="AD1484">
        <v>4</v>
      </c>
      <c r="AE1484">
        <v>180000000</v>
      </c>
      <c r="AG1484">
        <v>3</v>
      </c>
      <c r="AH1484">
        <v>1</v>
      </c>
      <c r="AI1484">
        <v>5500103</v>
      </c>
      <c r="AJ1484" t="s">
        <v>174</v>
      </c>
    </row>
    <row r="1485" spans="1:36" x14ac:dyDescent="0.25">
      <c r="A1485">
        <v>770000</v>
      </c>
      <c r="C1485" t="s">
        <v>5451</v>
      </c>
      <c r="D1485" t="s">
        <v>5452</v>
      </c>
      <c r="E1485" t="s">
        <v>209</v>
      </c>
      <c r="F1485">
        <v>300</v>
      </c>
      <c r="G1485">
        <v>5</v>
      </c>
      <c r="H1485" t="s">
        <v>58</v>
      </c>
      <c r="I1485" t="s">
        <v>39</v>
      </c>
      <c r="J1485">
        <v>5500006</v>
      </c>
      <c r="K1485" t="s">
        <v>40</v>
      </c>
      <c r="L1485" t="s">
        <v>5453</v>
      </c>
      <c r="N1485">
        <v>83649</v>
      </c>
      <c r="O1485" t="s">
        <v>880</v>
      </c>
      <c r="P1485" t="s">
        <v>43</v>
      </c>
      <c r="Q1485">
        <v>1</v>
      </c>
      <c r="R1485">
        <v>2</v>
      </c>
      <c r="S1485" t="s">
        <v>43</v>
      </c>
      <c r="T1485">
        <v>6.19698286056519</v>
      </c>
      <c r="U1485">
        <v>-75.568977355957003</v>
      </c>
      <c r="W1485">
        <v>12</v>
      </c>
      <c r="X1485" t="s">
        <v>5454</v>
      </c>
      <c r="Y1485">
        <v>5855525</v>
      </c>
      <c r="Z1485" t="s">
        <v>45</v>
      </c>
      <c r="AA1485" t="s">
        <v>46</v>
      </c>
      <c r="AD1485">
        <v>4</v>
      </c>
      <c r="AE1485">
        <v>920000000</v>
      </c>
      <c r="AG1485">
        <v>6</v>
      </c>
      <c r="AH1485">
        <v>1</v>
      </c>
      <c r="AI1485">
        <v>5500102</v>
      </c>
      <c r="AJ1485" t="s">
        <v>47</v>
      </c>
    </row>
    <row r="1486" spans="1:36" x14ac:dyDescent="0.25">
      <c r="A1486">
        <v>150000</v>
      </c>
      <c r="C1486" t="s">
        <v>4523</v>
      </c>
      <c r="D1486" t="s">
        <v>223</v>
      </c>
      <c r="F1486">
        <v>63</v>
      </c>
      <c r="G1486">
        <v>2</v>
      </c>
      <c r="I1486" t="s">
        <v>39</v>
      </c>
      <c r="J1486">
        <v>5500006</v>
      </c>
      <c r="K1486" t="s">
        <v>40</v>
      </c>
      <c r="L1486" t="s">
        <v>5455</v>
      </c>
      <c r="N1486">
        <v>322109</v>
      </c>
      <c r="O1486" t="s">
        <v>1084</v>
      </c>
      <c r="P1486" t="s">
        <v>43</v>
      </c>
      <c r="Q1486">
        <v>2</v>
      </c>
      <c r="S1486" t="s">
        <v>43</v>
      </c>
      <c r="T1486">
        <v>6.2512898445129403</v>
      </c>
      <c r="U1486">
        <v>-75.575973510742202</v>
      </c>
      <c r="W1486">
        <v>10</v>
      </c>
      <c r="X1486" t="s">
        <v>5456</v>
      </c>
      <c r="Y1486">
        <v>6133485</v>
      </c>
      <c r="Z1486" t="s">
        <v>45</v>
      </c>
      <c r="AA1486" t="s">
        <v>46</v>
      </c>
      <c r="AD1486">
        <v>3</v>
      </c>
      <c r="AE1486">
        <v>220000000</v>
      </c>
      <c r="AG1486">
        <v>3</v>
      </c>
      <c r="AH1486">
        <v>1</v>
      </c>
      <c r="AI1486">
        <v>0</v>
      </c>
    </row>
    <row r="1487" spans="1:36" x14ac:dyDescent="0.25">
      <c r="A1487">
        <v>280000</v>
      </c>
      <c r="C1487" t="s">
        <v>5457</v>
      </c>
      <c r="D1487" t="s">
        <v>5458</v>
      </c>
      <c r="E1487" t="s">
        <v>683</v>
      </c>
      <c r="F1487">
        <v>170</v>
      </c>
      <c r="G1487">
        <v>2</v>
      </c>
      <c r="H1487" t="s">
        <v>118</v>
      </c>
      <c r="I1487" t="s">
        <v>39</v>
      </c>
      <c r="J1487">
        <v>5500006</v>
      </c>
      <c r="K1487" t="s">
        <v>40</v>
      </c>
      <c r="L1487" t="s">
        <v>5459</v>
      </c>
      <c r="N1487">
        <v>396379</v>
      </c>
      <c r="O1487" t="s">
        <v>5460</v>
      </c>
      <c r="P1487" t="s">
        <v>43</v>
      </c>
      <c r="Q1487">
        <v>1</v>
      </c>
      <c r="R1487">
        <v>1</v>
      </c>
      <c r="S1487" t="s">
        <v>43</v>
      </c>
      <c r="T1487">
        <v>6.2198386192321804</v>
      </c>
      <c r="U1487">
        <v>-75.603942871093807</v>
      </c>
      <c r="V1487" t="s">
        <v>1195</v>
      </c>
      <c r="W1487">
        <v>14</v>
      </c>
      <c r="X1487" t="s">
        <v>5461</v>
      </c>
      <c r="Y1487">
        <v>6090091</v>
      </c>
      <c r="Z1487" t="s">
        <v>45</v>
      </c>
      <c r="AA1487" t="s">
        <v>46</v>
      </c>
      <c r="AD1487">
        <v>3</v>
      </c>
      <c r="AE1487">
        <v>500000000</v>
      </c>
      <c r="AG1487">
        <v>5</v>
      </c>
      <c r="AH1487">
        <v>1</v>
      </c>
      <c r="AI1487">
        <v>5500105</v>
      </c>
      <c r="AJ1487" t="s">
        <v>125</v>
      </c>
    </row>
    <row r="1488" spans="1:36" x14ac:dyDescent="0.25">
      <c r="A1488">
        <v>0</v>
      </c>
      <c r="C1488" t="s">
        <v>1022</v>
      </c>
      <c r="D1488" t="s">
        <v>1335</v>
      </c>
      <c r="E1488" t="s">
        <v>503</v>
      </c>
      <c r="F1488">
        <v>240</v>
      </c>
      <c r="G1488">
        <v>3</v>
      </c>
      <c r="H1488" t="s">
        <v>58</v>
      </c>
      <c r="I1488" t="s">
        <v>39</v>
      </c>
      <c r="J1488">
        <v>5500006</v>
      </c>
      <c r="K1488" t="s">
        <v>40</v>
      </c>
      <c r="L1488" t="s">
        <v>5462</v>
      </c>
      <c r="N1488">
        <v>2585895</v>
      </c>
      <c r="O1488" t="s">
        <v>1025</v>
      </c>
      <c r="P1488" t="s">
        <v>43</v>
      </c>
      <c r="Q1488">
        <v>1</v>
      </c>
      <c r="R1488">
        <v>2</v>
      </c>
      <c r="S1488" t="s">
        <v>43</v>
      </c>
      <c r="T1488">
        <v>6.23659420013428</v>
      </c>
      <c r="U1488">
        <v>-75.598251342773395</v>
      </c>
      <c r="V1488" t="s">
        <v>480</v>
      </c>
      <c r="W1488">
        <v>14</v>
      </c>
      <c r="X1488" t="s">
        <v>5463</v>
      </c>
      <c r="Y1488">
        <v>5732872</v>
      </c>
      <c r="Z1488" t="s">
        <v>45</v>
      </c>
      <c r="AA1488" t="s">
        <v>46</v>
      </c>
      <c r="AD1488">
        <v>4</v>
      </c>
      <c r="AE1488">
        <v>1100000000</v>
      </c>
      <c r="AG1488">
        <v>5</v>
      </c>
      <c r="AH1488">
        <v>1</v>
      </c>
      <c r="AI1488">
        <v>5500106</v>
      </c>
      <c r="AJ1488" t="s">
        <v>159</v>
      </c>
    </row>
    <row r="1489" spans="1:36" x14ac:dyDescent="0.25">
      <c r="A1489">
        <v>0</v>
      </c>
      <c r="C1489" t="s">
        <v>1786</v>
      </c>
      <c r="D1489" t="s">
        <v>5464</v>
      </c>
      <c r="E1489" t="s">
        <v>1907</v>
      </c>
      <c r="F1489">
        <v>1790</v>
      </c>
      <c r="G1489">
        <v>8</v>
      </c>
      <c r="I1489" t="s">
        <v>39</v>
      </c>
      <c r="J1489">
        <v>5500006</v>
      </c>
      <c r="K1489" t="s">
        <v>40</v>
      </c>
      <c r="L1489" t="s">
        <v>5465</v>
      </c>
      <c r="N1489">
        <v>480243</v>
      </c>
      <c r="O1489" t="s">
        <v>5466</v>
      </c>
      <c r="P1489" t="s">
        <v>43</v>
      </c>
      <c r="R1489">
        <v>8</v>
      </c>
      <c r="S1489" t="s">
        <v>43</v>
      </c>
      <c r="T1489">
        <v>6.1803078651428196</v>
      </c>
      <c r="U1489">
        <v>-75.557342529296903</v>
      </c>
      <c r="V1489" t="s">
        <v>102</v>
      </c>
      <c r="W1489">
        <v>15</v>
      </c>
      <c r="X1489" t="s">
        <v>5467</v>
      </c>
      <c r="Y1489">
        <v>6088911</v>
      </c>
      <c r="Z1489" t="s">
        <v>45</v>
      </c>
      <c r="AA1489" t="s">
        <v>46</v>
      </c>
      <c r="AD1489">
        <v>6</v>
      </c>
      <c r="AE1489">
        <v>2700000000</v>
      </c>
      <c r="AG1489">
        <v>6</v>
      </c>
      <c r="AH1489">
        <v>1</v>
      </c>
      <c r="AI1489">
        <v>5500102</v>
      </c>
      <c r="AJ1489" t="s">
        <v>47</v>
      </c>
    </row>
    <row r="1490" spans="1:36" x14ac:dyDescent="0.25">
      <c r="A1490">
        <v>303000</v>
      </c>
      <c r="C1490" t="s">
        <v>5468</v>
      </c>
      <c r="D1490" t="s">
        <v>5469</v>
      </c>
      <c r="E1490" t="s">
        <v>1001</v>
      </c>
      <c r="F1490">
        <v>120</v>
      </c>
      <c r="G1490">
        <v>3</v>
      </c>
      <c r="I1490" t="s">
        <v>39</v>
      </c>
      <c r="J1490">
        <v>5500006</v>
      </c>
      <c r="K1490" t="s">
        <v>40</v>
      </c>
      <c r="L1490" t="s">
        <v>5470</v>
      </c>
      <c r="N1490">
        <v>385861</v>
      </c>
      <c r="O1490" t="s">
        <v>236</v>
      </c>
      <c r="P1490" t="s">
        <v>43</v>
      </c>
      <c r="Q1490">
        <v>1</v>
      </c>
      <c r="R1490">
        <v>1</v>
      </c>
      <c r="S1490" t="s">
        <v>43</v>
      </c>
      <c r="T1490">
        <v>6.2641458511352504</v>
      </c>
      <c r="U1490">
        <v>-75.595680236816406</v>
      </c>
      <c r="W1490">
        <v>19</v>
      </c>
      <c r="X1490" t="s">
        <v>5471</v>
      </c>
      <c r="Y1490">
        <v>6156625</v>
      </c>
      <c r="Z1490" t="s">
        <v>45</v>
      </c>
      <c r="AA1490" t="s">
        <v>46</v>
      </c>
      <c r="AD1490">
        <v>3</v>
      </c>
      <c r="AE1490">
        <v>415000000</v>
      </c>
      <c r="AG1490">
        <v>5</v>
      </c>
      <c r="AH1490">
        <v>1</v>
      </c>
      <c r="AI1490">
        <v>5500104</v>
      </c>
      <c r="AJ1490" t="s">
        <v>87</v>
      </c>
    </row>
    <row r="1491" spans="1:36" x14ac:dyDescent="0.25">
      <c r="A1491">
        <v>210000</v>
      </c>
      <c r="C1491" t="s">
        <v>4205</v>
      </c>
      <c r="D1491" t="s">
        <v>5472</v>
      </c>
      <c r="E1491" t="s">
        <v>1129</v>
      </c>
      <c r="F1491">
        <v>90</v>
      </c>
      <c r="G1491">
        <v>2</v>
      </c>
      <c r="H1491" t="s">
        <v>58</v>
      </c>
      <c r="I1491" t="s">
        <v>39</v>
      </c>
      <c r="J1491">
        <v>5500006</v>
      </c>
      <c r="K1491" t="s">
        <v>40</v>
      </c>
      <c r="L1491" t="s">
        <v>4207</v>
      </c>
      <c r="N1491">
        <v>229000</v>
      </c>
      <c r="O1491" t="s">
        <v>1094</v>
      </c>
      <c r="P1491" t="s">
        <v>43</v>
      </c>
      <c r="R1491">
        <v>1</v>
      </c>
      <c r="S1491" t="s">
        <v>43</v>
      </c>
      <c r="T1491">
        <v>6.2064576148986799</v>
      </c>
      <c r="U1491">
        <v>-75.594497680664105</v>
      </c>
      <c r="W1491">
        <v>10</v>
      </c>
      <c r="X1491" t="s">
        <v>4208</v>
      </c>
      <c r="Y1491">
        <v>6152985</v>
      </c>
      <c r="Z1491" t="s">
        <v>45</v>
      </c>
      <c r="AA1491" t="s">
        <v>46</v>
      </c>
      <c r="AD1491">
        <v>3</v>
      </c>
      <c r="AE1491">
        <v>325000000</v>
      </c>
      <c r="AG1491">
        <v>3</v>
      </c>
      <c r="AH1491">
        <v>1</v>
      </c>
      <c r="AI1491">
        <v>5500105</v>
      </c>
      <c r="AJ1491" t="s">
        <v>125</v>
      </c>
    </row>
    <row r="1492" spans="1:36" x14ac:dyDescent="0.25">
      <c r="A1492">
        <v>0</v>
      </c>
      <c r="D1492" t="s">
        <v>5398</v>
      </c>
      <c r="E1492" t="s">
        <v>82</v>
      </c>
      <c r="F1492">
        <v>158</v>
      </c>
      <c r="G1492">
        <v>2</v>
      </c>
      <c r="H1492" t="s">
        <v>170</v>
      </c>
      <c r="I1492" t="s">
        <v>39</v>
      </c>
      <c r="J1492">
        <v>5500006</v>
      </c>
      <c r="K1492" t="s">
        <v>40</v>
      </c>
      <c r="L1492" t="s">
        <v>5473</v>
      </c>
      <c r="N1492">
        <v>297067</v>
      </c>
      <c r="O1492" t="s">
        <v>3429</v>
      </c>
      <c r="P1492" t="s">
        <v>43</v>
      </c>
      <c r="Q1492">
        <v>1</v>
      </c>
      <c r="R1492">
        <v>1</v>
      </c>
      <c r="S1492" t="s">
        <v>43</v>
      </c>
      <c r="T1492">
        <v>6.2583599090576199</v>
      </c>
      <c r="U1492">
        <v>-75.582672119140597</v>
      </c>
      <c r="V1492" t="s">
        <v>4770</v>
      </c>
      <c r="W1492">
        <v>14</v>
      </c>
      <c r="X1492" t="s">
        <v>5474</v>
      </c>
      <c r="Y1492">
        <v>6137173</v>
      </c>
      <c r="Z1492" t="s">
        <v>45</v>
      </c>
      <c r="AA1492" t="s">
        <v>46</v>
      </c>
      <c r="AD1492">
        <v>4</v>
      </c>
      <c r="AE1492">
        <v>520000000</v>
      </c>
      <c r="AG1492">
        <v>4</v>
      </c>
      <c r="AH1492">
        <v>1</v>
      </c>
      <c r="AI1492">
        <v>5500104</v>
      </c>
      <c r="AJ1492" t="s">
        <v>87</v>
      </c>
    </row>
    <row r="1493" spans="1:36" x14ac:dyDescent="0.25">
      <c r="A1493">
        <v>484000</v>
      </c>
      <c r="C1493" t="s">
        <v>5475</v>
      </c>
      <c r="D1493" t="s">
        <v>5476</v>
      </c>
      <c r="E1493" t="s">
        <v>5477</v>
      </c>
      <c r="F1493">
        <v>204</v>
      </c>
      <c r="G1493">
        <v>4</v>
      </c>
      <c r="H1493" t="s">
        <v>58</v>
      </c>
      <c r="I1493" t="s">
        <v>39</v>
      </c>
      <c r="J1493">
        <v>5500006</v>
      </c>
      <c r="K1493" t="s">
        <v>40</v>
      </c>
      <c r="L1493" t="s">
        <v>5478</v>
      </c>
      <c r="N1493">
        <v>29288</v>
      </c>
      <c r="O1493" t="s">
        <v>66</v>
      </c>
      <c r="P1493" t="s">
        <v>43</v>
      </c>
      <c r="R1493">
        <v>2</v>
      </c>
      <c r="S1493" t="s">
        <v>43</v>
      </c>
      <c r="T1493">
        <v>6.2175307273864702</v>
      </c>
      <c r="U1493">
        <v>-75.568283081054702</v>
      </c>
      <c r="W1493">
        <v>15</v>
      </c>
      <c r="X1493" t="s">
        <v>5479</v>
      </c>
      <c r="Y1493">
        <v>6120521</v>
      </c>
      <c r="Z1493" t="s">
        <v>45</v>
      </c>
      <c r="AA1493" t="s">
        <v>46</v>
      </c>
      <c r="AD1493">
        <v>4</v>
      </c>
      <c r="AE1493">
        <v>710000000</v>
      </c>
      <c r="AG1493">
        <v>6</v>
      </c>
      <c r="AH1493">
        <v>1</v>
      </c>
      <c r="AI1493">
        <v>0</v>
      </c>
    </row>
    <row r="1494" spans="1:36" x14ac:dyDescent="0.25">
      <c r="A1494">
        <v>144000</v>
      </c>
      <c r="C1494" t="s">
        <v>5480</v>
      </c>
      <c r="D1494" t="s">
        <v>4884</v>
      </c>
      <c r="E1494" t="s">
        <v>1961</v>
      </c>
      <c r="F1494">
        <v>92</v>
      </c>
      <c r="G1494">
        <v>1</v>
      </c>
      <c r="I1494" t="s">
        <v>39</v>
      </c>
      <c r="J1494">
        <v>5500006</v>
      </c>
      <c r="K1494" t="s">
        <v>40</v>
      </c>
      <c r="L1494" t="s">
        <v>5481</v>
      </c>
      <c r="N1494">
        <v>3004251</v>
      </c>
      <c r="O1494" t="s">
        <v>2047</v>
      </c>
      <c r="P1494" t="s">
        <v>43</v>
      </c>
      <c r="Q1494">
        <v>1</v>
      </c>
      <c r="R1494">
        <v>1</v>
      </c>
      <c r="S1494" t="s">
        <v>43</v>
      </c>
      <c r="T1494">
        <v>6.1783027648925799</v>
      </c>
      <c r="U1494">
        <v>-75.642333984375</v>
      </c>
      <c r="W1494">
        <v>12</v>
      </c>
      <c r="X1494" t="s">
        <v>4891</v>
      </c>
      <c r="Y1494">
        <v>6148503</v>
      </c>
      <c r="Z1494" t="s">
        <v>45</v>
      </c>
      <c r="AA1494" t="s">
        <v>46</v>
      </c>
      <c r="AD1494">
        <v>3</v>
      </c>
      <c r="AE1494">
        <v>190000000</v>
      </c>
      <c r="AG1494">
        <v>3</v>
      </c>
      <c r="AH1494">
        <v>1</v>
      </c>
      <c r="AI1494">
        <v>0</v>
      </c>
    </row>
    <row r="1495" spans="1:36" x14ac:dyDescent="0.25">
      <c r="A1495">
        <v>0</v>
      </c>
      <c r="F1495">
        <v>62</v>
      </c>
      <c r="G1495">
        <v>1</v>
      </c>
      <c r="I1495" t="s">
        <v>39</v>
      </c>
      <c r="J1495">
        <v>5500006</v>
      </c>
      <c r="K1495" t="s">
        <v>40</v>
      </c>
      <c r="L1495" t="s">
        <v>5482</v>
      </c>
      <c r="N1495">
        <v>3004251</v>
      </c>
      <c r="O1495" t="s">
        <v>2047</v>
      </c>
      <c r="P1495" t="s">
        <v>43</v>
      </c>
      <c r="Q1495">
        <v>1</v>
      </c>
      <c r="S1495" t="s">
        <v>43</v>
      </c>
      <c r="T1495">
        <v>0</v>
      </c>
      <c r="U1495">
        <v>0</v>
      </c>
      <c r="W1495">
        <v>5</v>
      </c>
      <c r="X1495" t="s">
        <v>5483</v>
      </c>
      <c r="Y1495">
        <v>6148480</v>
      </c>
      <c r="Z1495" t="s">
        <v>45</v>
      </c>
      <c r="AA1495" t="s">
        <v>46</v>
      </c>
      <c r="AD1495">
        <v>3</v>
      </c>
      <c r="AE1495">
        <v>170000000</v>
      </c>
      <c r="AG1495">
        <v>3</v>
      </c>
      <c r="AH1495">
        <v>1</v>
      </c>
      <c r="AI1495">
        <v>5500105</v>
      </c>
      <c r="AJ1495" t="s">
        <v>125</v>
      </c>
    </row>
    <row r="1496" spans="1:36" x14ac:dyDescent="0.25">
      <c r="A1496">
        <v>0</v>
      </c>
      <c r="D1496" t="s">
        <v>5484</v>
      </c>
      <c r="E1496" t="s">
        <v>117</v>
      </c>
      <c r="F1496">
        <v>138</v>
      </c>
      <c r="G1496">
        <v>1</v>
      </c>
      <c r="I1496" t="s">
        <v>39</v>
      </c>
      <c r="J1496">
        <v>5500006</v>
      </c>
      <c r="K1496" t="s">
        <v>40</v>
      </c>
      <c r="L1496" t="s">
        <v>5485</v>
      </c>
      <c r="N1496">
        <v>300091</v>
      </c>
      <c r="O1496" t="s">
        <v>738</v>
      </c>
      <c r="P1496" t="s">
        <v>43</v>
      </c>
      <c r="S1496" t="s">
        <v>43</v>
      </c>
      <c r="T1496">
        <v>6.2924485206604004</v>
      </c>
      <c r="U1496">
        <v>-75.595893859863295</v>
      </c>
      <c r="W1496">
        <v>15</v>
      </c>
      <c r="X1496" t="s">
        <v>5486</v>
      </c>
      <c r="Y1496">
        <v>5210198</v>
      </c>
      <c r="Z1496" t="s">
        <v>45</v>
      </c>
      <c r="AA1496" t="s">
        <v>46</v>
      </c>
      <c r="AD1496">
        <v>2</v>
      </c>
      <c r="AE1496">
        <v>225000000</v>
      </c>
      <c r="AG1496">
        <v>3</v>
      </c>
      <c r="AH1496">
        <v>1</v>
      </c>
      <c r="AI1496">
        <v>0</v>
      </c>
    </row>
    <row r="1497" spans="1:36" x14ac:dyDescent="0.25">
      <c r="A1497">
        <v>0</v>
      </c>
      <c r="F1497">
        <v>60</v>
      </c>
      <c r="G1497">
        <v>2</v>
      </c>
      <c r="I1497" t="s">
        <v>39</v>
      </c>
      <c r="J1497">
        <v>5500006</v>
      </c>
      <c r="K1497" t="s">
        <v>40</v>
      </c>
      <c r="L1497" t="s">
        <v>5487</v>
      </c>
      <c r="N1497">
        <v>2957960</v>
      </c>
      <c r="O1497" t="s">
        <v>5488</v>
      </c>
      <c r="P1497" t="s">
        <v>43</v>
      </c>
      <c r="S1497" t="s">
        <v>43</v>
      </c>
      <c r="T1497">
        <v>6.28662014007568</v>
      </c>
      <c r="U1497">
        <v>-75.599830627441406</v>
      </c>
      <c r="V1497" t="s">
        <v>552</v>
      </c>
      <c r="W1497">
        <v>9</v>
      </c>
      <c r="X1497" t="s">
        <v>5489</v>
      </c>
      <c r="Y1497">
        <v>6088089</v>
      </c>
      <c r="Z1497" t="s">
        <v>45</v>
      </c>
      <c r="AA1497" t="s">
        <v>46</v>
      </c>
      <c r="AD1497">
        <v>3</v>
      </c>
      <c r="AE1497">
        <v>158000000</v>
      </c>
      <c r="AH1497">
        <v>1</v>
      </c>
      <c r="AI1497">
        <v>5500104</v>
      </c>
      <c r="AJ1497" t="s">
        <v>87</v>
      </c>
    </row>
    <row r="1498" spans="1:36" x14ac:dyDescent="0.25">
      <c r="A1498">
        <v>0</v>
      </c>
      <c r="C1498" t="s">
        <v>2613</v>
      </c>
      <c r="D1498" t="s">
        <v>5490</v>
      </c>
      <c r="E1498" t="s">
        <v>5491</v>
      </c>
      <c r="F1498">
        <v>270</v>
      </c>
      <c r="G1498">
        <v>6</v>
      </c>
      <c r="I1498" t="s">
        <v>39</v>
      </c>
      <c r="J1498">
        <v>5500006</v>
      </c>
      <c r="K1498" t="s">
        <v>40</v>
      </c>
      <c r="L1498" t="s">
        <v>5492</v>
      </c>
      <c r="N1498">
        <v>385861</v>
      </c>
      <c r="O1498" t="s">
        <v>236</v>
      </c>
      <c r="P1498" t="s">
        <v>43</v>
      </c>
      <c r="R1498">
        <v>4</v>
      </c>
      <c r="S1498" t="s">
        <v>43</v>
      </c>
      <c r="T1498">
        <v>6.1984109878540004</v>
      </c>
      <c r="U1498">
        <v>-75.5662841796875</v>
      </c>
      <c r="W1498">
        <v>23</v>
      </c>
      <c r="X1498" t="s">
        <v>5493</v>
      </c>
      <c r="Y1498">
        <v>6101593</v>
      </c>
      <c r="Z1498" t="s">
        <v>45</v>
      </c>
      <c r="AA1498" t="s">
        <v>46</v>
      </c>
      <c r="AD1498">
        <v>4</v>
      </c>
      <c r="AE1498">
        <v>850000000</v>
      </c>
      <c r="AG1498">
        <v>6</v>
      </c>
      <c r="AH1498">
        <v>1</v>
      </c>
      <c r="AI1498">
        <v>5500102</v>
      </c>
      <c r="AJ1498" t="s">
        <v>47</v>
      </c>
    </row>
    <row r="1499" spans="1:36" x14ac:dyDescent="0.25">
      <c r="A1499">
        <v>0</v>
      </c>
      <c r="C1499" t="s">
        <v>425</v>
      </c>
      <c r="D1499" t="s">
        <v>5494</v>
      </c>
      <c r="E1499" t="s">
        <v>2241</v>
      </c>
      <c r="F1499">
        <v>219</v>
      </c>
      <c r="G1499">
        <v>4</v>
      </c>
      <c r="H1499" t="s">
        <v>58</v>
      </c>
      <c r="I1499" t="s">
        <v>39</v>
      </c>
      <c r="J1499">
        <v>5500006</v>
      </c>
      <c r="K1499" t="s">
        <v>40</v>
      </c>
      <c r="L1499" t="s">
        <v>5495</v>
      </c>
      <c r="N1499">
        <v>173809</v>
      </c>
      <c r="O1499" t="s">
        <v>791</v>
      </c>
      <c r="P1499" t="s">
        <v>43</v>
      </c>
      <c r="Q1499">
        <v>1</v>
      </c>
      <c r="R1499">
        <v>1</v>
      </c>
      <c r="S1499" t="s">
        <v>43</v>
      </c>
      <c r="T1499">
        <v>6.26075983047485</v>
      </c>
      <c r="U1499">
        <v>-75.587699890136705</v>
      </c>
      <c r="V1499" t="s">
        <v>397</v>
      </c>
      <c r="W1499">
        <v>23</v>
      </c>
      <c r="X1499" t="s">
        <v>5496</v>
      </c>
      <c r="Y1499">
        <v>6164736</v>
      </c>
      <c r="Z1499" t="s">
        <v>45</v>
      </c>
      <c r="AA1499" t="s">
        <v>46</v>
      </c>
      <c r="AD1499">
        <v>5</v>
      </c>
      <c r="AE1499">
        <v>970000000</v>
      </c>
      <c r="AG1499">
        <v>4</v>
      </c>
      <c r="AH1499">
        <v>1</v>
      </c>
      <c r="AI1499">
        <v>5500106</v>
      </c>
      <c r="AJ1499" t="s">
        <v>159</v>
      </c>
    </row>
    <row r="1500" spans="1:36" x14ac:dyDescent="0.25">
      <c r="A1500">
        <v>0</v>
      </c>
      <c r="C1500" t="s">
        <v>5497</v>
      </c>
      <c r="D1500" t="s">
        <v>5498</v>
      </c>
      <c r="E1500" t="s">
        <v>5499</v>
      </c>
      <c r="F1500">
        <v>460</v>
      </c>
      <c r="G1500">
        <v>7</v>
      </c>
      <c r="H1500" t="s">
        <v>170</v>
      </c>
      <c r="I1500" t="s">
        <v>39</v>
      </c>
      <c r="J1500">
        <v>5500006</v>
      </c>
      <c r="K1500" t="s">
        <v>40</v>
      </c>
      <c r="L1500" t="s">
        <v>5500</v>
      </c>
      <c r="N1500">
        <v>146067</v>
      </c>
      <c r="O1500" t="s">
        <v>1517</v>
      </c>
      <c r="P1500" t="s">
        <v>43</v>
      </c>
      <c r="Q1500">
        <v>2</v>
      </c>
      <c r="R1500">
        <v>1</v>
      </c>
      <c r="S1500" t="s">
        <v>43</v>
      </c>
      <c r="T1500">
        <v>6.2589998245239302</v>
      </c>
      <c r="U1500">
        <v>-75.560997009277301</v>
      </c>
      <c r="W1500">
        <v>26</v>
      </c>
      <c r="X1500" t="s">
        <v>5501</v>
      </c>
      <c r="Y1500">
        <v>5947578</v>
      </c>
      <c r="Z1500" t="s">
        <v>45</v>
      </c>
      <c r="AA1500" t="s">
        <v>46</v>
      </c>
      <c r="AD1500">
        <v>5</v>
      </c>
      <c r="AE1500">
        <v>1950000000</v>
      </c>
      <c r="AG1500">
        <v>4</v>
      </c>
      <c r="AH1500">
        <v>1</v>
      </c>
      <c r="AI1500">
        <v>5500101</v>
      </c>
      <c r="AJ1500" t="s">
        <v>73</v>
      </c>
    </row>
    <row r="1501" spans="1:36" x14ac:dyDescent="0.25">
      <c r="A1501">
        <v>0</v>
      </c>
      <c r="C1501" t="s">
        <v>1170</v>
      </c>
      <c r="D1501" t="s">
        <v>5502</v>
      </c>
      <c r="E1501" t="s">
        <v>5503</v>
      </c>
      <c r="F1501">
        <v>254</v>
      </c>
      <c r="G1501">
        <v>3</v>
      </c>
      <c r="H1501" t="s">
        <v>170</v>
      </c>
      <c r="I1501" t="s">
        <v>39</v>
      </c>
      <c r="J1501">
        <v>5500006</v>
      </c>
      <c r="K1501" t="s">
        <v>40</v>
      </c>
      <c r="L1501" t="s">
        <v>5504</v>
      </c>
      <c r="N1501">
        <v>146067</v>
      </c>
      <c r="O1501" t="s">
        <v>1517</v>
      </c>
      <c r="P1501" t="s">
        <v>43</v>
      </c>
      <c r="Q1501">
        <v>1</v>
      </c>
      <c r="S1501" t="s">
        <v>43</v>
      </c>
      <c r="T1501">
        <v>6.2810001373290998</v>
      </c>
      <c r="U1501">
        <v>-75.560997009277301</v>
      </c>
      <c r="W1501">
        <v>25</v>
      </c>
      <c r="X1501" t="s">
        <v>5505</v>
      </c>
      <c r="Y1501">
        <v>5650139</v>
      </c>
      <c r="Z1501" t="s">
        <v>45</v>
      </c>
      <c r="AA1501" t="s">
        <v>46</v>
      </c>
      <c r="AD1501">
        <v>5</v>
      </c>
      <c r="AE1501">
        <v>600000000</v>
      </c>
      <c r="AG1501">
        <v>3</v>
      </c>
      <c r="AH1501">
        <v>1</v>
      </c>
      <c r="AI1501">
        <v>5500103</v>
      </c>
      <c r="AJ1501" t="s">
        <v>174</v>
      </c>
    </row>
    <row r="1502" spans="1:36" x14ac:dyDescent="0.25">
      <c r="A1502">
        <v>0</v>
      </c>
      <c r="C1502" t="s">
        <v>5506</v>
      </c>
      <c r="D1502" t="s">
        <v>5507</v>
      </c>
      <c r="E1502" t="s">
        <v>350</v>
      </c>
      <c r="F1502">
        <v>220</v>
      </c>
      <c r="G1502">
        <v>4</v>
      </c>
      <c r="I1502" t="s">
        <v>39</v>
      </c>
      <c r="J1502">
        <v>5500006</v>
      </c>
      <c r="K1502" t="s">
        <v>40</v>
      </c>
      <c r="L1502" t="s">
        <v>5508</v>
      </c>
      <c r="N1502">
        <v>2565980</v>
      </c>
      <c r="O1502" t="s">
        <v>5509</v>
      </c>
      <c r="P1502" t="s">
        <v>43</v>
      </c>
      <c r="R1502">
        <v>1</v>
      </c>
      <c r="S1502" t="s">
        <v>43</v>
      </c>
      <c r="T1502">
        <v>6.26654148101807</v>
      </c>
      <c r="U1502">
        <v>-75.601516723632798</v>
      </c>
      <c r="V1502" t="s">
        <v>1074</v>
      </c>
      <c r="W1502">
        <v>20</v>
      </c>
      <c r="X1502" t="s">
        <v>5510</v>
      </c>
      <c r="Y1502">
        <v>5706851</v>
      </c>
      <c r="Z1502" t="s">
        <v>45</v>
      </c>
      <c r="AA1502" t="s">
        <v>46</v>
      </c>
      <c r="AD1502">
        <v>4</v>
      </c>
      <c r="AE1502">
        <v>480000000</v>
      </c>
      <c r="AG1502">
        <v>5</v>
      </c>
      <c r="AH1502">
        <v>1</v>
      </c>
      <c r="AI1502">
        <v>5500104</v>
      </c>
      <c r="AJ1502" t="s">
        <v>87</v>
      </c>
    </row>
    <row r="1503" spans="1:36" x14ac:dyDescent="0.25">
      <c r="A1503">
        <v>0</v>
      </c>
      <c r="C1503" t="s">
        <v>5363</v>
      </c>
      <c r="D1503" t="s">
        <v>5511</v>
      </c>
      <c r="E1503" t="s">
        <v>106</v>
      </c>
      <c r="F1503">
        <v>115</v>
      </c>
      <c r="G1503">
        <v>2</v>
      </c>
      <c r="H1503" t="s">
        <v>118</v>
      </c>
      <c r="I1503" t="s">
        <v>39</v>
      </c>
      <c r="J1503">
        <v>5500006</v>
      </c>
      <c r="K1503" t="s">
        <v>40</v>
      </c>
      <c r="L1503" t="s">
        <v>5512</v>
      </c>
      <c r="N1503">
        <v>2565980</v>
      </c>
      <c r="O1503" t="s">
        <v>5509</v>
      </c>
      <c r="P1503" t="s">
        <v>43</v>
      </c>
      <c r="S1503" t="s">
        <v>43</v>
      </c>
      <c r="T1503">
        <v>6.25903367996216</v>
      </c>
      <c r="U1503">
        <v>-75.561134338378906</v>
      </c>
      <c r="V1503" t="s">
        <v>1538</v>
      </c>
      <c r="W1503">
        <v>20</v>
      </c>
      <c r="X1503" t="s">
        <v>5513</v>
      </c>
      <c r="Y1503">
        <v>5713206</v>
      </c>
      <c r="Z1503" t="s">
        <v>45</v>
      </c>
      <c r="AA1503" t="s">
        <v>46</v>
      </c>
      <c r="AD1503">
        <v>3</v>
      </c>
      <c r="AE1503">
        <v>250000000</v>
      </c>
      <c r="AG1503">
        <v>4</v>
      </c>
      <c r="AH1503">
        <v>1</v>
      </c>
      <c r="AI1503">
        <v>5500101</v>
      </c>
      <c r="AJ1503" t="s">
        <v>73</v>
      </c>
    </row>
    <row r="1504" spans="1:36" x14ac:dyDescent="0.25">
      <c r="A1504">
        <v>197800</v>
      </c>
      <c r="C1504" t="s">
        <v>5514</v>
      </c>
      <c r="D1504" t="s">
        <v>234</v>
      </c>
      <c r="E1504" t="s">
        <v>209</v>
      </c>
      <c r="F1504">
        <v>80</v>
      </c>
      <c r="G1504">
        <v>2</v>
      </c>
      <c r="I1504" t="s">
        <v>39</v>
      </c>
      <c r="J1504">
        <v>5500006</v>
      </c>
      <c r="K1504" t="s">
        <v>40</v>
      </c>
      <c r="L1504" t="s">
        <v>5515</v>
      </c>
      <c r="N1504">
        <v>1758689</v>
      </c>
      <c r="O1504" t="s">
        <v>5516</v>
      </c>
      <c r="P1504" t="s">
        <v>43</v>
      </c>
      <c r="S1504" t="s">
        <v>43</v>
      </c>
      <c r="T1504">
        <v>0</v>
      </c>
      <c r="U1504">
        <v>0</v>
      </c>
      <c r="V1504" t="s">
        <v>541</v>
      </c>
      <c r="W1504">
        <v>25</v>
      </c>
      <c r="X1504" t="s">
        <v>5517</v>
      </c>
      <c r="Y1504">
        <v>6108288</v>
      </c>
      <c r="Z1504" t="s">
        <v>45</v>
      </c>
      <c r="AA1504" t="s">
        <v>46</v>
      </c>
      <c r="AD1504">
        <v>3</v>
      </c>
      <c r="AE1504">
        <v>300000000</v>
      </c>
      <c r="AG1504">
        <v>4</v>
      </c>
      <c r="AH1504">
        <v>1</v>
      </c>
      <c r="AI1504">
        <v>5500105</v>
      </c>
      <c r="AJ1504" t="s">
        <v>125</v>
      </c>
    </row>
    <row r="1505" spans="1:36" x14ac:dyDescent="0.25">
      <c r="A1505">
        <v>0</v>
      </c>
      <c r="C1505" t="s">
        <v>5518</v>
      </c>
      <c r="D1505" t="s">
        <v>5519</v>
      </c>
      <c r="E1505" t="s">
        <v>5520</v>
      </c>
      <c r="F1505">
        <v>185</v>
      </c>
      <c r="G1505">
        <v>4</v>
      </c>
      <c r="I1505" t="s">
        <v>39</v>
      </c>
      <c r="J1505">
        <v>5500006</v>
      </c>
      <c r="K1505" t="s">
        <v>40</v>
      </c>
      <c r="L1505" t="s">
        <v>5521</v>
      </c>
      <c r="N1505">
        <v>385861</v>
      </c>
      <c r="O1505" t="s">
        <v>236</v>
      </c>
      <c r="P1505" t="s">
        <v>43</v>
      </c>
      <c r="Q1505">
        <v>1</v>
      </c>
      <c r="R1505">
        <v>2</v>
      </c>
      <c r="S1505" t="s">
        <v>43</v>
      </c>
      <c r="T1505">
        <v>6.24143409729004</v>
      </c>
      <c r="U1505">
        <v>-75.582695007324205</v>
      </c>
      <c r="W1505">
        <v>17</v>
      </c>
      <c r="X1505" t="s">
        <v>5522</v>
      </c>
      <c r="Y1505">
        <v>6164374</v>
      </c>
      <c r="Z1505" t="s">
        <v>45</v>
      </c>
      <c r="AA1505" t="s">
        <v>46</v>
      </c>
      <c r="AD1505">
        <v>5</v>
      </c>
      <c r="AE1505">
        <v>480000000</v>
      </c>
      <c r="AG1505">
        <v>5</v>
      </c>
      <c r="AH1505">
        <v>1</v>
      </c>
      <c r="AI1505">
        <v>5500106</v>
      </c>
      <c r="AJ1505" t="s">
        <v>159</v>
      </c>
    </row>
    <row r="1506" spans="1:36" x14ac:dyDescent="0.25">
      <c r="A1506">
        <v>0</v>
      </c>
      <c r="C1506" t="s">
        <v>5523</v>
      </c>
      <c r="D1506" t="s">
        <v>5524</v>
      </c>
      <c r="E1506" t="s">
        <v>5525</v>
      </c>
      <c r="F1506">
        <v>125</v>
      </c>
      <c r="G1506">
        <v>2</v>
      </c>
      <c r="H1506" t="s">
        <v>118</v>
      </c>
      <c r="I1506" t="s">
        <v>39</v>
      </c>
      <c r="J1506">
        <v>5500006</v>
      </c>
      <c r="K1506" t="s">
        <v>40</v>
      </c>
      <c r="L1506" t="s">
        <v>5526</v>
      </c>
      <c r="N1506">
        <v>128391</v>
      </c>
      <c r="O1506" t="s">
        <v>5527</v>
      </c>
      <c r="P1506" t="s">
        <v>43</v>
      </c>
      <c r="S1506" t="s">
        <v>43</v>
      </c>
      <c r="T1506">
        <v>6.2463335990905797</v>
      </c>
      <c r="U1506">
        <v>-75.592842102050795</v>
      </c>
      <c r="W1506">
        <v>20</v>
      </c>
      <c r="X1506" t="s">
        <v>5528</v>
      </c>
      <c r="Y1506">
        <v>5731094</v>
      </c>
      <c r="Z1506" t="s">
        <v>45</v>
      </c>
      <c r="AA1506" t="s">
        <v>46</v>
      </c>
      <c r="AD1506">
        <v>5</v>
      </c>
      <c r="AE1506">
        <v>426064500</v>
      </c>
      <c r="AG1506">
        <v>5</v>
      </c>
      <c r="AH1506">
        <v>1</v>
      </c>
      <c r="AI1506">
        <v>0</v>
      </c>
    </row>
    <row r="1507" spans="1:36" x14ac:dyDescent="0.25">
      <c r="A1507">
        <v>0</v>
      </c>
      <c r="C1507" t="s">
        <v>5529</v>
      </c>
      <c r="D1507" t="s">
        <v>5530</v>
      </c>
      <c r="E1507" t="s">
        <v>5531</v>
      </c>
      <c r="F1507">
        <v>236</v>
      </c>
      <c r="G1507">
        <v>3</v>
      </c>
      <c r="H1507" t="s">
        <v>58</v>
      </c>
      <c r="I1507" t="s">
        <v>39</v>
      </c>
      <c r="J1507">
        <v>5500006</v>
      </c>
      <c r="K1507" t="s">
        <v>40</v>
      </c>
      <c r="L1507" t="s">
        <v>5532</v>
      </c>
      <c r="N1507">
        <v>622591</v>
      </c>
      <c r="O1507" t="s">
        <v>5533</v>
      </c>
      <c r="P1507" t="s">
        <v>43</v>
      </c>
      <c r="Q1507">
        <v>2</v>
      </c>
      <c r="R1507">
        <v>1</v>
      </c>
      <c r="S1507" t="s">
        <v>43</v>
      </c>
      <c r="T1507">
        <v>0</v>
      </c>
      <c r="U1507">
        <v>0</v>
      </c>
      <c r="V1507" t="s">
        <v>290</v>
      </c>
      <c r="W1507">
        <v>7</v>
      </c>
      <c r="X1507" t="s">
        <v>5534</v>
      </c>
      <c r="Y1507">
        <v>6086920</v>
      </c>
      <c r="Z1507" t="s">
        <v>45</v>
      </c>
      <c r="AA1507" t="s">
        <v>46</v>
      </c>
      <c r="AD1507">
        <v>3</v>
      </c>
      <c r="AE1507">
        <v>800000000</v>
      </c>
      <c r="AG1507">
        <v>5</v>
      </c>
      <c r="AH1507">
        <v>1</v>
      </c>
      <c r="AI1507">
        <v>5500106</v>
      </c>
      <c r="AJ1507" t="s">
        <v>159</v>
      </c>
    </row>
    <row r="1508" spans="1:36" x14ac:dyDescent="0.25">
      <c r="A1508">
        <v>0</v>
      </c>
      <c r="C1508" t="s">
        <v>2219</v>
      </c>
      <c r="D1508" t="s">
        <v>2333</v>
      </c>
      <c r="E1508" t="s">
        <v>117</v>
      </c>
      <c r="F1508">
        <v>249</v>
      </c>
      <c r="G1508">
        <v>2</v>
      </c>
      <c r="H1508" t="s">
        <v>170</v>
      </c>
      <c r="I1508" t="s">
        <v>39</v>
      </c>
      <c r="J1508">
        <v>5500006</v>
      </c>
      <c r="K1508" t="s">
        <v>40</v>
      </c>
      <c r="L1508" t="s">
        <v>5535</v>
      </c>
      <c r="N1508">
        <v>622591</v>
      </c>
      <c r="O1508" t="s">
        <v>5533</v>
      </c>
      <c r="P1508" t="s">
        <v>43</v>
      </c>
      <c r="R1508">
        <v>1</v>
      </c>
      <c r="S1508" t="s">
        <v>43</v>
      </c>
      <c r="T1508">
        <v>6.23040819168091</v>
      </c>
      <c r="U1508">
        <v>-75.607307434082003</v>
      </c>
      <c r="V1508" t="s">
        <v>2939</v>
      </c>
      <c r="W1508">
        <v>7</v>
      </c>
      <c r="X1508" t="s">
        <v>5536</v>
      </c>
      <c r="Y1508">
        <v>6086860</v>
      </c>
      <c r="Z1508" t="s">
        <v>45</v>
      </c>
      <c r="AA1508" t="s">
        <v>46</v>
      </c>
      <c r="AD1508">
        <v>3</v>
      </c>
      <c r="AE1508">
        <v>750000000</v>
      </c>
      <c r="AG1508">
        <v>4</v>
      </c>
      <c r="AH1508">
        <v>1</v>
      </c>
      <c r="AI1508">
        <v>5500105</v>
      </c>
      <c r="AJ1508" t="s">
        <v>125</v>
      </c>
    </row>
    <row r="1509" spans="1:36" x14ac:dyDescent="0.25">
      <c r="A1509">
        <v>0</v>
      </c>
      <c r="D1509" t="s">
        <v>5537</v>
      </c>
      <c r="E1509" t="s">
        <v>328</v>
      </c>
      <c r="F1509">
        <v>75</v>
      </c>
      <c r="G1509">
        <v>3</v>
      </c>
      <c r="H1509" t="s">
        <v>170</v>
      </c>
      <c r="I1509" t="s">
        <v>39</v>
      </c>
      <c r="J1509">
        <v>5500006</v>
      </c>
      <c r="K1509" t="s">
        <v>40</v>
      </c>
      <c r="L1509" t="s">
        <v>5538</v>
      </c>
      <c r="N1509">
        <v>2949189</v>
      </c>
      <c r="O1509" t="s">
        <v>5539</v>
      </c>
      <c r="P1509" t="s">
        <v>43</v>
      </c>
      <c r="Q1509">
        <v>2</v>
      </c>
      <c r="S1509" t="s">
        <v>43</v>
      </c>
      <c r="T1509">
        <v>0</v>
      </c>
      <c r="U1509">
        <v>0</v>
      </c>
      <c r="W1509">
        <v>15</v>
      </c>
      <c r="X1509" t="s">
        <v>5540</v>
      </c>
      <c r="Y1509">
        <v>6175312</v>
      </c>
      <c r="Z1509" t="s">
        <v>45</v>
      </c>
      <c r="AA1509" t="s">
        <v>46</v>
      </c>
      <c r="AD1509">
        <v>3</v>
      </c>
      <c r="AE1509">
        <v>260000000</v>
      </c>
      <c r="AG1509">
        <v>3</v>
      </c>
      <c r="AH1509">
        <v>1</v>
      </c>
      <c r="AI1509">
        <v>5500104</v>
      </c>
      <c r="AJ1509" t="s">
        <v>87</v>
      </c>
    </row>
    <row r="1510" spans="1:36" x14ac:dyDescent="0.25">
      <c r="A1510">
        <v>0</v>
      </c>
      <c r="C1510" t="s">
        <v>5541</v>
      </c>
      <c r="D1510" t="s">
        <v>5542</v>
      </c>
      <c r="E1510" t="s">
        <v>5543</v>
      </c>
      <c r="F1510">
        <v>582</v>
      </c>
      <c r="G1510">
        <v>2</v>
      </c>
      <c r="H1510" t="s">
        <v>118</v>
      </c>
      <c r="I1510" t="s">
        <v>39</v>
      </c>
      <c r="J1510">
        <v>5500006</v>
      </c>
      <c r="K1510" t="s">
        <v>40</v>
      </c>
      <c r="L1510" t="s">
        <v>5544</v>
      </c>
      <c r="N1510">
        <v>139659</v>
      </c>
      <c r="O1510" t="s">
        <v>5545</v>
      </c>
      <c r="P1510" t="s">
        <v>43</v>
      </c>
      <c r="S1510" t="s">
        <v>43</v>
      </c>
      <c r="T1510">
        <v>5.9586548805236799</v>
      </c>
      <c r="U1510">
        <v>-75.586051940917997</v>
      </c>
      <c r="W1510">
        <v>20</v>
      </c>
      <c r="X1510" t="s">
        <v>5546</v>
      </c>
      <c r="Y1510">
        <v>6086796</v>
      </c>
      <c r="Z1510" t="s">
        <v>45</v>
      </c>
      <c r="AA1510" t="s">
        <v>46</v>
      </c>
      <c r="AD1510">
        <v>4</v>
      </c>
      <c r="AE1510">
        <v>300000000</v>
      </c>
      <c r="AG1510">
        <v>2</v>
      </c>
      <c r="AH1510">
        <v>1</v>
      </c>
      <c r="AI1510">
        <v>5500102</v>
      </c>
      <c r="AJ1510" t="s">
        <v>47</v>
      </c>
    </row>
    <row r="1511" spans="1:36" x14ac:dyDescent="0.25">
      <c r="A1511">
        <v>0</v>
      </c>
      <c r="C1511" t="s">
        <v>5547</v>
      </c>
      <c r="D1511" t="s">
        <v>5548</v>
      </c>
      <c r="E1511" t="s">
        <v>980</v>
      </c>
      <c r="F1511">
        <v>140</v>
      </c>
      <c r="G1511">
        <v>3</v>
      </c>
      <c r="I1511" t="s">
        <v>39</v>
      </c>
      <c r="J1511">
        <v>5500006</v>
      </c>
      <c r="K1511" t="s">
        <v>40</v>
      </c>
      <c r="L1511" t="s">
        <v>5549</v>
      </c>
      <c r="N1511">
        <v>1649321</v>
      </c>
      <c r="O1511" t="s">
        <v>1141</v>
      </c>
      <c r="P1511" t="s">
        <v>43</v>
      </c>
      <c r="Q1511">
        <v>1</v>
      </c>
      <c r="R1511">
        <v>1</v>
      </c>
      <c r="S1511" t="s">
        <v>43</v>
      </c>
      <c r="T1511">
        <v>6.2256302833557102</v>
      </c>
      <c r="U1511">
        <v>-75.599159240722699</v>
      </c>
      <c r="W1511">
        <v>13</v>
      </c>
      <c r="X1511" t="s">
        <v>5550</v>
      </c>
      <c r="Y1511">
        <v>6111439</v>
      </c>
      <c r="Z1511" t="s">
        <v>45</v>
      </c>
      <c r="AA1511" t="s">
        <v>46</v>
      </c>
      <c r="AD1511">
        <v>4</v>
      </c>
      <c r="AE1511">
        <v>400000000</v>
      </c>
      <c r="AG1511">
        <v>3</v>
      </c>
      <c r="AH1511">
        <v>1</v>
      </c>
      <c r="AI1511">
        <v>0</v>
      </c>
    </row>
    <row r="1512" spans="1:36" x14ac:dyDescent="0.25">
      <c r="A1512">
        <v>750000</v>
      </c>
      <c r="C1512" t="s">
        <v>5315</v>
      </c>
      <c r="D1512" t="s">
        <v>5316</v>
      </c>
      <c r="E1512" t="s">
        <v>4844</v>
      </c>
      <c r="F1512">
        <v>260</v>
      </c>
      <c r="G1512">
        <v>4</v>
      </c>
      <c r="I1512" t="s">
        <v>39</v>
      </c>
      <c r="J1512">
        <v>5500006</v>
      </c>
      <c r="K1512" t="s">
        <v>40</v>
      </c>
      <c r="L1512" t="s">
        <v>5551</v>
      </c>
      <c r="N1512">
        <v>546883</v>
      </c>
      <c r="O1512" t="s">
        <v>858</v>
      </c>
      <c r="P1512" t="s">
        <v>43</v>
      </c>
      <c r="R1512">
        <v>4</v>
      </c>
      <c r="S1512" t="s">
        <v>43</v>
      </c>
      <c r="T1512">
        <v>6.1982517242431596</v>
      </c>
      <c r="U1512">
        <v>-75.547195434570298</v>
      </c>
      <c r="W1512">
        <v>24</v>
      </c>
      <c r="X1512" t="s">
        <v>5552</v>
      </c>
      <c r="Y1512">
        <v>4850652</v>
      </c>
      <c r="Z1512" t="s">
        <v>45</v>
      </c>
      <c r="AA1512" t="s">
        <v>46</v>
      </c>
      <c r="AD1512">
        <v>3</v>
      </c>
      <c r="AE1512">
        <v>3100000000</v>
      </c>
      <c r="AG1512">
        <v>6</v>
      </c>
      <c r="AH1512">
        <v>1</v>
      </c>
      <c r="AI1512">
        <v>5500102</v>
      </c>
      <c r="AJ1512" t="s">
        <v>47</v>
      </c>
    </row>
    <row r="1513" spans="1:36" x14ac:dyDescent="0.25">
      <c r="A1513">
        <v>150000</v>
      </c>
      <c r="C1513" t="s">
        <v>2908</v>
      </c>
      <c r="D1513" t="s">
        <v>5553</v>
      </c>
      <c r="E1513" t="s">
        <v>716</v>
      </c>
      <c r="F1513">
        <v>63</v>
      </c>
      <c r="G1513">
        <v>2</v>
      </c>
      <c r="H1513" t="s">
        <v>118</v>
      </c>
      <c r="I1513" t="s">
        <v>39</v>
      </c>
      <c r="J1513">
        <v>5500006</v>
      </c>
      <c r="K1513" t="s">
        <v>40</v>
      </c>
      <c r="L1513" t="s">
        <v>112</v>
      </c>
      <c r="N1513">
        <v>1103122</v>
      </c>
      <c r="O1513" t="s">
        <v>1104</v>
      </c>
      <c r="P1513" t="s">
        <v>43</v>
      </c>
      <c r="Q1513">
        <v>2</v>
      </c>
      <c r="S1513" t="s">
        <v>43</v>
      </c>
      <c r="T1513">
        <v>0</v>
      </c>
      <c r="U1513">
        <v>0</v>
      </c>
      <c r="V1513" t="s">
        <v>723</v>
      </c>
      <c r="W1513">
        <v>9</v>
      </c>
      <c r="X1513" t="s">
        <v>5554</v>
      </c>
      <c r="Y1513">
        <v>6099903</v>
      </c>
      <c r="Z1513" t="s">
        <v>45</v>
      </c>
      <c r="AA1513" t="s">
        <v>46</v>
      </c>
      <c r="AD1513">
        <v>3</v>
      </c>
      <c r="AE1513">
        <v>210000000</v>
      </c>
      <c r="AG1513">
        <v>4</v>
      </c>
      <c r="AH1513">
        <v>1</v>
      </c>
      <c r="AI1513">
        <v>5500105</v>
      </c>
      <c r="AJ1513" t="s">
        <v>125</v>
      </c>
    </row>
    <row r="1514" spans="1:36" x14ac:dyDescent="0.25">
      <c r="A1514">
        <v>0</v>
      </c>
      <c r="C1514" t="s">
        <v>4245</v>
      </c>
      <c r="D1514" t="s">
        <v>5555</v>
      </c>
      <c r="E1514" t="s">
        <v>5556</v>
      </c>
      <c r="F1514">
        <v>450</v>
      </c>
      <c r="G1514">
        <v>6</v>
      </c>
      <c r="I1514" t="s">
        <v>39</v>
      </c>
      <c r="J1514">
        <v>5500006</v>
      </c>
      <c r="K1514" t="s">
        <v>40</v>
      </c>
      <c r="L1514" t="s">
        <v>5557</v>
      </c>
      <c r="N1514">
        <v>2862817</v>
      </c>
      <c r="O1514" t="s">
        <v>3525</v>
      </c>
      <c r="P1514" t="s">
        <v>43</v>
      </c>
      <c r="R1514">
        <v>2</v>
      </c>
      <c r="S1514" t="s">
        <v>43</v>
      </c>
      <c r="T1514">
        <v>0</v>
      </c>
      <c r="U1514">
        <v>0</v>
      </c>
      <c r="W1514">
        <v>5</v>
      </c>
      <c r="X1514" t="s">
        <v>5558</v>
      </c>
      <c r="Y1514">
        <v>6118061</v>
      </c>
      <c r="Z1514" t="s">
        <v>45</v>
      </c>
      <c r="AA1514" t="s">
        <v>46</v>
      </c>
      <c r="AD1514">
        <v>4</v>
      </c>
      <c r="AE1514">
        <v>2300000000</v>
      </c>
      <c r="AG1514">
        <v>6</v>
      </c>
      <c r="AH1514">
        <v>1</v>
      </c>
      <c r="AI1514">
        <v>0</v>
      </c>
    </row>
    <row r="1515" spans="1:36" x14ac:dyDescent="0.25">
      <c r="A1515">
        <v>477000</v>
      </c>
      <c r="C1515" t="s">
        <v>5559</v>
      </c>
      <c r="D1515" t="s">
        <v>5560</v>
      </c>
      <c r="E1515" t="s">
        <v>106</v>
      </c>
      <c r="F1515">
        <v>188</v>
      </c>
      <c r="G1515">
        <v>5</v>
      </c>
      <c r="H1515" t="s">
        <v>58</v>
      </c>
      <c r="I1515" t="s">
        <v>39</v>
      </c>
      <c r="J1515">
        <v>5500006</v>
      </c>
      <c r="K1515" t="s">
        <v>40</v>
      </c>
      <c r="L1515" t="s">
        <v>5561</v>
      </c>
      <c r="N1515">
        <v>2956582</v>
      </c>
      <c r="O1515" t="s">
        <v>5562</v>
      </c>
      <c r="P1515" t="s">
        <v>43</v>
      </c>
      <c r="Q1515">
        <v>1</v>
      </c>
      <c r="R1515">
        <v>2</v>
      </c>
      <c r="S1515" t="s">
        <v>43</v>
      </c>
      <c r="T1515">
        <v>6.1837339401245099</v>
      </c>
      <c r="U1515">
        <v>-75.577781677246094</v>
      </c>
      <c r="V1515" t="s">
        <v>109</v>
      </c>
      <c r="W1515">
        <v>2</v>
      </c>
      <c r="X1515" t="s">
        <v>5563</v>
      </c>
      <c r="Y1515">
        <v>6085930</v>
      </c>
      <c r="Z1515" t="s">
        <v>45</v>
      </c>
      <c r="AA1515" t="s">
        <v>46</v>
      </c>
      <c r="AD1515">
        <v>3</v>
      </c>
      <c r="AE1515">
        <v>600000000</v>
      </c>
      <c r="AG1515">
        <v>6</v>
      </c>
      <c r="AH1515">
        <v>1</v>
      </c>
      <c r="AI1515">
        <v>5500102</v>
      </c>
      <c r="AJ1515" t="s">
        <v>47</v>
      </c>
    </row>
    <row r="1516" spans="1:36" x14ac:dyDescent="0.25">
      <c r="A1516">
        <v>0</v>
      </c>
      <c r="C1516" t="s">
        <v>425</v>
      </c>
      <c r="D1516" t="s">
        <v>5564</v>
      </c>
      <c r="E1516" t="s">
        <v>99</v>
      </c>
      <c r="F1516">
        <v>210</v>
      </c>
      <c r="G1516">
        <v>5</v>
      </c>
      <c r="H1516" t="s">
        <v>58</v>
      </c>
      <c r="I1516" t="s">
        <v>39</v>
      </c>
      <c r="J1516">
        <v>5500006</v>
      </c>
      <c r="K1516" t="s">
        <v>40</v>
      </c>
      <c r="L1516" t="s">
        <v>5565</v>
      </c>
      <c r="N1516">
        <v>1280691</v>
      </c>
      <c r="O1516" t="s">
        <v>5566</v>
      </c>
      <c r="P1516" t="s">
        <v>43</v>
      </c>
      <c r="Q1516">
        <v>1</v>
      </c>
      <c r="R1516">
        <v>2</v>
      </c>
      <c r="S1516" t="s">
        <v>43</v>
      </c>
      <c r="T1516">
        <v>0</v>
      </c>
      <c r="U1516">
        <v>0</v>
      </c>
      <c r="V1516" t="s">
        <v>442</v>
      </c>
      <c r="W1516">
        <v>19</v>
      </c>
      <c r="X1516" t="s">
        <v>5567</v>
      </c>
      <c r="Y1516">
        <v>6085916</v>
      </c>
      <c r="Z1516" t="s">
        <v>45</v>
      </c>
      <c r="AA1516" t="s">
        <v>46</v>
      </c>
      <c r="AD1516">
        <v>6</v>
      </c>
      <c r="AE1516">
        <v>550000000</v>
      </c>
      <c r="AG1516">
        <v>5</v>
      </c>
      <c r="AH1516">
        <v>1</v>
      </c>
      <c r="AI1516">
        <v>5500106</v>
      </c>
      <c r="AJ1516" t="s">
        <v>159</v>
      </c>
    </row>
    <row r="1517" spans="1:36" x14ac:dyDescent="0.25">
      <c r="A1517">
        <v>0</v>
      </c>
      <c r="C1517" t="s">
        <v>1793</v>
      </c>
      <c r="D1517" t="s">
        <v>5568</v>
      </c>
      <c r="F1517">
        <v>80</v>
      </c>
      <c r="G1517">
        <v>2</v>
      </c>
      <c r="H1517" t="s">
        <v>58</v>
      </c>
      <c r="I1517" t="s">
        <v>39</v>
      </c>
      <c r="J1517">
        <v>5500006</v>
      </c>
      <c r="K1517" t="s">
        <v>40</v>
      </c>
      <c r="L1517" t="s">
        <v>5569</v>
      </c>
      <c r="N1517">
        <v>402977</v>
      </c>
      <c r="O1517" t="s">
        <v>5570</v>
      </c>
      <c r="P1517" t="s">
        <v>43</v>
      </c>
      <c r="S1517" t="s">
        <v>43</v>
      </c>
      <c r="T1517">
        <v>6.1827220916748002</v>
      </c>
      <c r="U1517">
        <v>-75.648796081542997</v>
      </c>
      <c r="V1517" t="s">
        <v>686</v>
      </c>
      <c r="W1517">
        <v>20</v>
      </c>
      <c r="X1517" t="s">
        <v>5571</v>
      </c>
      <c r="Y1517">
        <v>6085312</v>
      </c>
      <c r="Z1517" t="s">
        <v>45</v>
      </c>
      <c r="AA1517" t="s">
        <v>46</v>
      </c>
      <c r="AD1517">
        <v>3</v>
      </c>
      <c r="AE1517">
        <v>160000000</v>
      </c>
      <c r="AG1517">
        <v>3</v>
      </c>
      <c r="AH1517">
        <v>1</v>
      </c>
      <c r="AI1517">
        <v>5500102</v>
      </c>
      <c r="AJ1517" t="s">
        <v>47</v>
      </c>
    </row>
    <row r="1518" spans="1:36" x14ac:dyDescent="0.25">
      <c r="A1518">
        <v>850000</v>
      </c>
      <c r="C1518" t="s">
        <v>4388</v>
      </c>
      <c r="D1518" t="s">
        <v>5572</v>
      </c>
      <c r="E1518" t="s">
        <v>350</v>
      </c>
      <c r="F1518">
        <v>1500</v>
      </c>
      <c r="G1518">
        <v>5</v>
      </c>
      <c r="H1518" t="s">
        <v>77</v>
      </c>
      <c r="I1518" t="s">
        <v>39</v>
      </c>
      <c r="J1518">
        <v>5500006</v>
      </c>
      <c r="K1518" t="s">
        <v>40</v>
      </c>
      <c r="L1518" t="s">
        <v>5573</v>
      </c>
      <c r="N1518">
        <v>2798125</v>
      </c>
      <c r="O1518" t="s">
        <v>3775</v>
      </c>
      <c r="P1518" t="s">
        <v>43</v>
      </c>
      <c r="R1518">
        <v>3</v>
      </c>
      <c r="S1518" t="s">
        <v>43</v>
      </c>
      <c r="T1518">
        <v>6.1888914108276403</v>
      </c>
      <c r="U1518">
        <v>-75.546966552734403</v>
      </c>
      <c r="V1518" t="s">
        <v>109</v>
      </c>
      <c r="W1518">
        <v>22</v>
      </c>
      <c r="X1518" t="s">
        <v>3776</v>
      </c>
      <c r="Y1518">
        <v>5939119</v>
      </c>
      <c r="Z1518" t="s">
        <v>45</v>
      </c>
      <c r="AA1518" t="s">
        <v>46</v>
      </c>
      <c r="AD1518">
        <v>5</v>
      </c>
      <c r="AE1518">
        <v>7000000000</v>
      </c>
      <c r="AG1518">
        <v>6</v>
      </c>
      <c r="AH1518">
        <v>1</v>
      </c>
      <c r="AI1518">
        <v>5500102</v>
      </c>
      <c r="AJ1518" t="s">
        <v>47</v>
      </c>
    </row>
    <row r="1519" spans="1:36" x14ac:dyDescent="0.25">
      <c r="A1519">
        <v>2026000</v>
      </c>
      <c r="C1519" t="s">
        <v>5574</v>
      </c>
      <c r="D1519" t="s">
        <v>5575</v>
      </c>
      <c r="E1519" t="s">
        <v>328</v>
      </c>
      <c r="F1519">
        <v>792</v>
      </c>
      <c r="G1519">
        <v>7</v>
      </c>
      <c r="H1519" t="s">
        <v>58</v>
      </c>
      <c r="I1519" t="s">
        <v>39</v>
      </c>
      <c r="J1519">
        <v>5500006</v>
      </c>
      <c r="K1519" t="s">
        <v>40</v>
      </c>
      <c r="L1519" t="s">
        <v>5576</v>
      </c>
      <c r="N1519">
        <v>2798125</v>
      </c>
      <c r="O1519" t="s">
        <v>3775</v>
      </c>
      <c r="P1519" t="s">
        <v>43</v>
      </c>
      <c r="R1519">
        <v>4</v>
      </c>
      <c r="S1519" t="s">
        <v>43</v>
      </c>
      <c r="T1519">
        <v>6.2004446983337402</v>
      </c>
      <c r="U1519">
        <v>-75.555572509765597</v>
      </c>
      <c r="V1519" t="s">
        <v>109</v>
      </c>
      <c r="W1519">
        <v>23</v>
      </c>
      <c r="X1519" t="s">
        <v>3776</v>
      </c>
      <c r="Y1519">
        <v>5939283</v>
      </c>
      <c r="Z1519" t="s">
        <v>45</v>
      </c>
      <c r="AA1519" t="s">
        <v>46</v>
      </c>
      <c r="AD1519">
        <v>5</v>
      </c>
      <c r="AE1519">
        <v>3200000000</v>
      </c>
      <c r="AG1519">
        <v>6</v>
      </c>
      <c r="AH1519">
        <v>1</v>
      </c>
      <c r="AI1519">
        <v>5500102</v>
      </c>
      <c r="AJ1519" t="s">
        <v>47</v>
      </c>
    </row>
    <row r="1520" spans="1:36" x14ac:dyDescent="0.25">
      <c r="A1520">
        <v>870000</v>
      </c>
      <c r="C1520" t="s">
        <v>5577</v>
      </c>
      <c r="D1520" t="s">
        <v>5578</v>
      </c>
      <c r="E1520" t="s">
        <v>350</v>
      </c>
      <c r="F1520">
        <v>284</v>
      </c>
      <c r="G1520">
        <v>3</v>
      </c>
      <c r="H1520" t="s">
        <v>77</v>
      </c>
      <c r="I1520" t="s">
        <v>39</v>
      </c>
      <c r="J1520">
        <v>5500006</v>
      </c>
      <c r="K1520" t="s">
        <v>40</v>
      </c>
      <c r="L1520" t="s">
        <v>5579</v>
      </c>
      <c r="N1520">
        <v>2798125</v>
      </c>
      <c r="O1520" t="s">
        <v>3775</v>
      </c>
      <c r="P1520" t="s">
        <v>43</v>
      </c>
      <c r="R1520">
        <v>2</v>
      </c>
      <c r="S1520" t="s">
        <v>43</v>
      </c>
      <c r="T1520">
        <v>6.2048215866088903</v>
      </c>
      <c r="U1520">
        <v>-75.558830261230497</v>
      </c>
      <c r="V1520" t="s">
        <v>114</v>
      </c>
      <c r="W1520">
        <v>14</v>
      </c>
      <c r="X1520" t="s">
        <v>5580</v>
      </c>
      <c r="Y1520">
        <v>5938620</v>
      </c>
      <c r="Z1520" t="s">
        <v>45</v>
      </c>
      <c r="AA1520" t="s">
        <v>46</v>
      </c>
      <c r="AD1520">
        <v>3</v>
      </c>
      <c r="AE1520">
        <v>1490000000</v>
      </c>
      <c r="AG1520">
        <v>6</v>
      </c>
      <c r="AH1520">
        <v>1</v>
      </c>
      <c r="AI1520">
        <v>5500102</v>
      </c>
      <c r="AJ1520" t="s">
        <v>47</v>
      </c>
    </row>
    <row r="1521" spans="1:36" x14ac:dyDescent="0.25">
      <c r="A1521">
        <v>731000</v>
      </c>
      <c r="C1521" t="s">
        <v>5581</v>
      </c>
      <c r="D1521" t="s">
        <v>5582</v>
      </c>
      <c r="E1521" t="s">
        <v>350</v>
      </c>
      <c r="F1521">
        <v>398</v>
      </c>
      <c r="G1521">
        <v>3</v>
      </c>
      <c r="H1521" t="s">
        <v>77</v>
      </c>
      <c r="I1521" t="s">
        <v>39</v>
      </c>
      <c r="J1521">
        <v>5500006</v>
      </c>
      <c r="K1521" t="s">
        <v>40</v>
      </c>
      <c r="L1521" t="s">
        <v>5583</v>
      </c>
      <c r="N1521">
        <v>2798125</v>
      </c>
      <c r="O1521" t="s">
        <v>3775</v>
      </c>
      <c r="P1521" t="s">
        <v>43</v>
      </c>
      <c r="R1521">
        <v>2</v>
      </c>
      <c r="S1521" t="s">
        <v>43</v>
      </c>
      <c r="T1521">
        <v>6.19606256484985</v>
      </c>
      <c r="U1521">
        <v>-75.546424865722699</v>
      </c>
      <c r="V1521" t="s">
        <v>109</v>
      </c>
      <c r="W1521">
        <v>16</v>
      </c>
      <c r="X1521" t="s">
        <v>3776</v>
      </c>
      <c r="Y1521">
        <v>5938510</v>
      </c>
      <c r="Z1521" t="s">
        <v>45</v>
      </c>
      <c r="AA1521" t="s">
        <v>46</v>
      </c>
      <c r="AD1521">
        <v>3</v>
      </c>
      <c r="AE1521">
        <v>3200000000</v>
      </c>
      <c r="AG1521">
        <v>6</v>
      </c>
      <c r="AH1521">
        <v>1</v>
      </c>
      <c r="AI1521">
        <v>5500102</v>
      </c>
      <c r="AJ1521" t="s">
        <v>47</v>
      </c>
    </row>
    <row r="1522" spans="1:36" x14ac:dyDescent="0.25">
      <c r="A1522">
        <v>400000</v>
      </c>
      <c r="C1522" t="s">
        <v>949</v>
      </c>
      <c r="D1522" t="s">
        <v>5584</v>
      </c>
      <c r="E1522" t="s">
        <v>328</v>
      </c>
      <c r="F1522">
        <v>614</v>
      </c>
      <c r="G1522">
        <v>3</v>
      </c>
      <c r="H1522" t="s">
        <v>77</v>
      </c>
      <c r="I1522" t="s">
        <v>39</v>
      </c>
      <c r="J1522">
        <v>5500006</v>
      </c>
      <c r="K1522" t="s">
        <v>40</v>
      </c>
      <c r="L1522" t="s">
        <v>5585</v>
      </c>
      <c r="N1522">
        <v>2798125</v>
      </c>
      <c r="O1522" t="s">
        <v>3775</v>
      </c>
      <c r="P1522" t="s">
        <v>43</v>
      </c>
      <c r="R1522">
        <v>2</v>
      </c>
      <c r="S1522" t="s">
        <v>43</v>
      </c>
      <c r="T1522">
        <v>6.16772508621216</v>
      </c>
      <c r="U1522">
        <v>-75.545257568359403</v>
      </c>
      <c r="V1522" t="s">
        <v>121</v>
      </c>
      <c r="W1522">
        <v>17</v>
      </c>
      <c r="X1522" t="s">
        <v>3776</v>
      </c>
      <c r="Y1522">
        <v>5939277</v>
      </c>
      <c r="Z1522" t="s">
        <v>45</v>
      </c>
      <c r="AA1522" t="s">
        <v>46</v>
      </c>
      <c r="AD1522">
        <v>3</v>
      </c>
      <c r="AE1522">
        <v>2500000000</v>
      </c>
      <c r="AG1522">
        <v>6</v>
      </c>
      <c r="AH1522">
        <v>1</v>
      </c>
      <c r="AI1522">
        <v>5500102</v>
      </c>
      <c r="AJ1522" t="s">
        <v>47</v>
      </c>
    </row>
    <row r="1523" spans="1:36" x14ac:dyDescent="0.25">
      <c r="A1523">
        <v>1000000</v>
      </c>
      <c r="C1523" t="s">
        <v>340</v>
      </c>
      <c r="D1523" t="s">
        <v>5586</v>
      </c>
      <c r="E1523" t="s">
        <v>328</v>
      </c>
      <c r="F1523">
        <v>664</v>
      </c>
      <c r="G1523">
        <v>4</v>
      </c>
      <c r="H1523" t="s">
        <v>77</v>
      </c>
      <c r="I1523" t="s">
        <v>39</v>
      </c>
      <c r="J1523">
        <v>5500006</v>
      </c>
      <c r="K1523" t="s">
        <v>40</v>
      </c>
      <c r="L1523" t="s">
        <v>5587</v>
      </c>
      <c r="N1523">
        <v>2798125</v>
      </c>
      <c r="O1523" t="s">
        <v>3775</v>
      </c>
      <c r="P1523" t="s">
        <v>43</v>
      </c>
      <c r="R1523" t="s">
        <v>551</v>
      </c>
      <c r="S1523" t="s">
        <v>43</v>
      </c>
      <c r="T1523">
        <v>6.1860599517822301</v>
      </c>
      <c r="U1523">
        <v>-75.546356201171903</v>
      </c>
      <c r="V1523" t="s">
        <v>109</v>
      </c>
      <c r="W1523">
        <v>20</v>
      </c>
      <c r="X1523" t="s">
        <v>3776</v>
      </c>
      <c r="Y1523">
        <v>5939249</v>
      </c>
      <c r="Z1523" t="s">
        <v>45</v>
      </c>
      <c r="AA1523" t="s">
        <v>46</v>
      </c>
      <c r="AD1523">
        <v>4</v>
      </c>
      <c r="AE1523">
        <v>5300000000</v>
      </c>
      <c r="AG1523">
        <v>6</v>
      </c>
      <c r="AH1523">
        <v>1</v>
      </c>
      <c r="AI1523">
        <v>5500102</v>
      </c>
      <c r="AJ1523" t="s">
        <v>47</v>
      </c>
    </row>
    <row r="1524" spans="1:36" x14ac:dyDescent="0.25">
      <c r="A1524">
        <v>575000</v>
      </c>
      <c r="C1524" t="s">
        <v>5588</v>
      </c>
      <c r="D1524" t="s">
        <v>5589</v>
      </c>
      <c r="E1524" t="s">
        <v>5590</v>
      </c>
      <c r="F1524">
        <v>235</v>
      </c>
      <c r="G1524">
        <v>5</v>
      </c>
      <c r="H1524" t="s">
        <v>58</v>
      </c>
      <c r="I1524" t="s">
        <v>39</v>
      </c>
      <c r="J1524">
        <v>5500006</v>
      </c>
      <c r="K1524" t="s">
        <v>40</v>
      </c>
      <c r="L1524" t="s">
        <v>5591</v>
      </c>
      <c r="N1524">
        <v>2738025</v>
      </c>
      <c r="O1524" t="s">
        <v>3897</v>
      </c>
      <c r="P1524" t="s">
        <v>43</v>
      </c>
      <c r="R1524">
        <v>2</v>
      </c>
      <c r="S1524" t="s">
        <v>43</v>
      </c>
      <c r="T1524">
        <v>6.2117366790771502</v>
      </c>
      <c r="U1524">
        <v>-75.552963256835895</v>
      </c>
      <c r="W1524">
        <v>19</v>
      </c>
      <c r="X1524" t="s">
        <v>2439</v>
      </c>
      <c r="Y1524">
        <v>5968949</v>
      </c>
      <c r="Z1524" t="s">
        <v>45</v>
      </c>
      <c r="AA1524" t="s">
        <v>46</v>
      </c>
      <c r="AD1524">
        <v>4</v>
      </c>
      <c r="AE1524">
        <v>1450000000</v>
      </c>
      <c r="AG1524">
        <v>6</v>
      </c>
      <c r="AH1524">
        <v>1</v>
      </c>
      <c r="AI1524">
        <v>0</v>
      </c>
    </row>
    <row r="1525" spans="1:36" x14ac:dyDescent="0.25">
      <c r="A1525">
        <v>0</v>
      </c>
      <c r="C1525" t="s">
        <v>5592</v>
      </c>
      <c r="D1525" t="s">
        <v>5593</v>
      </c>
      <c r="E1525" t="s">
        <v>2401</v>
      </c>
      <c r="F1525">
        <v>450</v>
      </c>
      <c r="G1525">
        <v>5</v>
      </c>
      <c r="I1525" t="s">
        <v>39</v>
      </c>
      <c r="J1525">
        <v>5500006</v>
      </c>
      <c r="K1525" t="s">
        <v>40</v>
      </c>
      <c r="L1525" t="s">
        <v>5594</v>
      </c>
      <c r="N1525">
        <v>96715</v>
      </c>
      <c r="O1525" t="s">
        <v>1402</v>
      </c>
      <c r="P1525" t="s">
        <v>43</v>
      </c>
      <c r="Q1525">
        <v>1</v>
      </c>
      <c r="R1525" t="s">
        <v>551</v>
      </c>
      <c r="S1525" t="s">
        <v>43</v>
      </c>
      <c r="T1525">
        <v>6.19915771484375</v>
      </c>
      <c r="U1525">
        <v>-75.558753967285199</v>
      </c>
      <c r="W1525">
        <v>24</v>
      </c>
      <c r="X1525" t="s">
        <v>5595</v>
      </c>
      <c r="Y1525">
        <v>5189718</v>
      </c>
      <c r="Z1525" t="s">
        <v>45</v>
      </c>
      <c r="AA1525" t="s">
        <v>46</v>
      </c>
      <c r="AD1525">
        <v>4</v>
      </c>
      <c r="AE1525">
        <v>3500000000</v>
      </c>
      <c r="AG1525">
        <v>6</v>
      </c>
      <c r="AH1525">
        <v>1</v>
      </c>
      <c r="AI1525">
        <v>5500102</v>
      </c>
      <c r="AJ1525" t="s">
        <v>47</v>
      </c>
    </row>
    <row r="1526" spans="1:36" x14ac:dyDescent="0.25">
      <c r="A1526">
        <v>524808</v>
      </c>
      <c r="C1526" t="s">
        <v>5596</v>
      </c>
      <c r="D1526" t="s">
        <v>5597</v>
      </c>
      <c r="E1526" t="s">
        <v>596</v>
      </c>
      <c r="F1526">
        <v>226</v>
      </c>
      <c r="G1526">
        <v>4</v>
      </c>
      <c r="I1526" t="s">
        <v>39</v>
      </c>
      <c r="J1526">
        <v>5500006</v>
      </c>
      <c r="K1526" t="s">
        <v>40</v>
      </c>
      <c r="L1526" t="s">
        <v>5598</v>
      </c>
      <c r="N1526">
        <v>96715</v>
      </c>
      <c r="O1526" t="s">
        <v>1402</v>
      </c>
      <c r="P1526" t="s">
        <v>43</v>
      </c>
      <c r="Q1526">
        <v>3</v>
      </c>
      <c r="R1526">
        <v>1</v>
      </c>
      <c r="S1526" t="s">
        <v>43</v>
      </c>
      <c r="T1526">
        <v>6.1922130584716797</v>
      </c>
      <c r="U1526">
        <v>-75.559776306152301</v>
      </c>
      <c r="W1526">
        <v>20</v>
      </c>
      <c r="X1526" t="s">
        <v>5599</v>
      </c>
      <c r="Y1526">
        <v>5354516</v>
      </c>
      <c r="Z1526" t="s">
        <v>45</v>
      </c>
      <c r="AA1526" t="s">
        <v>46</v>
      </c>
      <c r="AD1526">
        <v>3</v>
      </c>
      <c r="AE1526">
        <v>639000000</v>
      </c>
      <c r="AG1526">
        <v>6</v>
      </c>
      <c r="AH1526">
        <v>1</v>
      </c>
      <c r="AI1526">
        <v>0</v>
      </c>
    </row>
    <row r="1527" spans="1:36" x14ac:dyDescent="0.25">
      <c r="A1527">
        <v>0</v>
      </c>
      <c r="F1527">
        <v>57</v>
      </c>
      <c r="G1527">
        <v>1</v>
      </c>
      <c r="I1527" t="s">
        <v>39</v>
      </c>
      <c r="J1527">
        <v>5500006</v>
      </c>
      <c r="K1527" t="s">
        <v>40</v>
      </c>
      <c r="L1527" t="s">
        <v>5600</v>
      </c>
      <c r="N1527">
        <v>416189</v>
      </c>
      <c r="O1527" t="s">
        <v>673</v>
      </c>
      <c r="P1527" t="s">
        <v>43</v>
      </c>
      <c r="Q1527">
        <v>1</v>
      </c>
      <c r="S1527" t="s">
        <v>43</v>
      </c>
      <c r="T1527">
        <v>6.2315387725830096</v>
      </c>
      <c r="U1527">
        <v>-75.537445068359403</v>
      </c>
      <c r="W1527">
        <v>9</v>
      </c>
      <c r="X1527" t="s">
        <v>5601</v>
      </c>
      <c r="Y1527">
        <v>6141229</v>
      </c>
      <c r="Z1527" t="s">
        <v>45</v>
      </c>
      <c r="AA1527" t="s">
        <v>46</v>
      </c>
      <c r="AD1527">
        <v>2</v>
      </c>
      <c r="AE1527">
        <v>120000000</v>
      </c>
      <c r="AG1527">
        <v>2</v>
      </c>
      <c r="AH1527">
        <v>1</v>
      </c>
      <c r="AI1527">
        <v>0</v>
      </c>
    </row>
    <row r="1528" spans="1:36" x14ac:dyDescent="0.25">
      <c r="A1528">
        <v>0</v>
      </c>
      <c r="D1528" t="s">
        <v>5602</v>
      </c>
      <c r="E1528" t="s">
        <v>1136</v>
      </c>
      <c r="F1528">
        <v>75</v>
      </c>
      <c r="G1528">
        <v>2</v>
      </c>
      <c r="H1528" t="s">
        <v>58</v>
      </c>
      <c r="I1528" t="s">
        <v>39</v>
      </c>
      <c r="J1528">
        <v>5500006</v>
      </c>
      <c r="K1528" t="s">
        <v>40</v>
      </c>
      <c r="L1528" t="s">
        <v>5603</v>
      </c>
      <c r="N1528">
        <v>1684396</v>
      </c>
      <c r="O1528" t="s">
        <v>5604</v>
      </c>
      <c r="P1528" t="s">
        <v>43</v>
      </c>
      <c r="S1528" t="s">
        <v>43</v>
      </c>
      <c r="T1528">
        <v>6.2772321701049796</v>
      </c>
      <c r="U1528">
        <v>-75.547546386718807</v>
      </c>
      <c r="V1528" t="s">
        <v>1172</v>
      </c>
      <c r="W1528">
        <v>20</v>
      </c>
      <c r="X1528" t="s">
        <v>5605</v>
      </c>
      <c r="Y1528">
        <v>6084728</v>
      </c>
      <c r="Z1528" t="s">
        <v>45</v>
      </c>
      <c r="AA1528" t="s">
        <v>46</v>
      </c>
      <c r="AD1528">
        <v>3</v>
      </c>
      <c r="AE1528">
        <v>105000000</v>
      </c>
      <c r="AG1528">
        <v>2</v>
      </c>
      <c r="AH1528">
        <v>1</v>
      </c>
      <c r="AI1528">
        <v>5500103</v>
      </c>
      <c r="AJ1528" t="s">
        <v>174</v>
      </c>
    </row>
    <row r="1529" spans="1:36" x14ac:dyDescent="0.25">
      <c r="A1529">
        <v>0</v>
      </c>
      <c r="C1529" t="s">
        <v>5606</v>
      </c>
      <c r="D1529" t="s">
        <v>5607</v>
      </c>
      <c r="E1529" t="s">
        <v>488</v>
      </c>
      <c r="F1529">
        <v>80</v>
      </c>
      <c r="G1529">
        <v>3</v>
      </c>
      <c r="H1529" t="s">
        <v>118</v>
      </c>
      <c r="I1529" t="s">
        <v>39</v>
      </c>
      <c r="J1529">
        <v>5500006</v>
      </c>
      <c r="K1529" t="s">
        <v>40</v>
      </c>
      <c r="L1529" t="s">
        <v>5608</v>
      </c>
      <c r="N1529">
        <v>146773</v>
      </c>
      <c r="O1529" t="s">
        <v>5609</v>
      </c>
      <c r="P1529" t="s">
        <v>43</v>
      </c>
      <c r="S1529" t="s">
        <v>43</v>
      </c>
      <c r="T1529">
        <v>6.2189998626709002</v>
      </c>
      <c r="U1529">
        <v>-75.610000610351605</v>
      </c>
      <c r="W1529">
        <v>23</v>
      </c>
      <c r="X1529" t="s">
        <v>5610</v>
      </c>
      <c r="Y1529">
        <v>6123948</v>
      </c>
      <c r="Z1529" t="s">
        <v>45</v>
      </c>
      <c r="AA1529" t="s">
        <v>46</v>
      </c>
      <c r="AD1529">
        <v>3</v>
      </c>
      <c r="AE1529">
        <v>298700000</v>
      </c>
      <c r="AG1529">
        <v>4</v>
      </c>
      <c r="AH1529">
        <v>1</v>
      </c>
      <c r="AI1529">
        <v>5500104</v>
      </c>
      <c r="AJ1529" t="s">
        <v>87</v>
      </c>
    </row>
    <row r="1530" spans="1:36" x14ac:dyDescent="0.25">
      <c r="A1530">
        <v>894000</v>
      </c>
      <c r="C1530" t="s">
        <v>5611</v>
      </c>
      <c r="D1530" t="s">
        <v>5612</v>
      </c>
      <c r="E1530" t="s">
        <v>5325</v>
      </c>
      <c r="F1530">
        <v>266</v>
      </c>
      <c r="G1530">
        <v>4</v>
      </c>
      <c r="H1530" t="s">
        <v>58</v>
      </c>
      <c r="I1530" t="s">
        <v>39</v>
      </c>
      <c r="J1530">
        <v>5500006</v>
      </c>
      <c r="K1530" t="s">
        <v>40</v>
      </c>
      <c r="L1530" t="s">
        <v>5613</v>
      </c>
      <c r="N1530">
        <v>530834</v>
      </c>
      <c r="O1530" t="s">
        <v>1547</v>
      </c>
      <c r="P1530" t="s">
        <v>43</v>
      </c>
      <c r="R1530">
        <v>3</v>
      </c>
      <c r="S1530" t="s">
        <v>43</v>
      </c>
      <c r="T1530">
        <v>6.18400001525879</v>
      </c>
      <c r="U1530">
        <v>-75.556999206542997</v>
      </c>
      <c r="W1530">
        <v>17</v>
      </c>
      <c r="X1530" t="s">
        <v>5614</v>
      </c>
      <c r="Y1530">
        <v>6113897</v>
      </c>
      <c r="Z1530" t="s">
        <v>45</v>
      </c>
      <c r="AA1530" t="s">
        <v>46</v>
      </c>
      <c r="AD1530">
        <v>3</v>
      </c>
      <c r="AE1530">
        <v>1200000000</v>
      </c>
      <c r="AG1530">
        <v>6</v>
      </c>
      <c r="AH1530">
        <v>1</v>
      </c>
      <c r="AI1530">
        <v>5500105</v>
      </c>
      <c r="AJ1530" t="s">
        <v>125</v>
      </c>
    </row>
    <row r="1531" spans="1:36" x14ac:dyDescent="0.25">
      <c r="A1531">
        <v>0</v>
      </c>
      <c r="C1531" t="s">
        <v>669</v>
      </c>
      <c r="D1531" t="s">
        <v>5615</v>
      </c>
      <c r="E1531" t="s">
        <v>5616</v>
      </c>
      <c r="F1531">
        <v>120</v>
      </c>
      <c r="G1531">
        <v>3</v>
      </c>
      <c r="I1531" t="s">
        <v>39</v>
      </c>
      <c r="J1531">
        <v>5500006</v>
      </c>
      <c r="K1531" t="s">
        <v>40</v>
      </c>
      <c r="L1531" t="s">
        <v>5617</v>
      </c>
      <c r="N1531">
        <v>385861</v>
      </c>
      <c r="O1531" t="s">
        <v>236</v>
      </c>
      <c r="P1531" t="s">
        <v>43</v>
      </c>
      <c r="Q1531">
        <v>4</v>
      </c>
      <c r="S1531" t="s">
        <v>43</v>
      </c>
      <c r="T1531">
        <v>6.2253274917602504</v>
      </c>
      <c r="U1531">
        <v>-75.560813903808594</v>
      </c>
      <c r="W1531">
        <v>27</v>
      </c>
      <c r="X1531" t="s">
        <v>5618</v>
      </c>
      <c r="Y1531">
        <v>6120133</v>
      </c>
      <c r="Z1531" t="s">
        <v>45</v>
      </c>
      <c r="AA1531" t="s">
        <v>46</v>
      </c>
      <c r="AD1531">
        <v>3</v>
      </c>
      <c r="AE1531">
        <v>290000000</v>
      </c>
      <c r="AG1531">
        <v>3</v>
      </c>
      <c r="AH1531">
        <v>1</v>
      </c>
      <c r="AI1531">
        <v>5500103</v>
      </c>
      <c r="AJ1531" t="s">
        <v>174</v>
      </c>
    </row>
    <row r="1532" spans="1:36" x14ac:dyDescent="0.25">
      <c r="A1532">
        <v>720000</v>
      </c>
      <c r="C1532" t="s">
        <v>5619</v>
      </c>
      <c r="D1532" t="s">
        <v>5620</v>
      </c>
      <c r="E1532" t="s">
        <v>5621</v>
      </c>
      <c r="F1532">
        <v>340</v>
      </c>
      <c r="G1532">
        <v>5</v>
      </c>
      <c r="I1532" t="s">
        <v>39</v>
      </c>
      <c r="J1532">
        <v>5500006</v>
      </c>
      <c r="K1532" t="s">
        <v>40</v>
      </c>
      <c r="L1532" t="s">
        <v>5622</v>
      </c>
      <c r="N1532">
        <v>422706</v>
      </c>
      <c r="O1532" t="s">
        <v>3066</v>
      </c>
      <c r="P1532" t="s">
        <v>43</v>
      </c>
      <c r="Q1532">
        <v>1</v>
      </c>
      <c r="R1532">
        <v>2</v>
      </c>
      <c r="S1532" t="s">
        <v>43</v>
      </c>
      <c r="T1532">
        <v>6.1672282218933097</v>
      </c>
      <c r="U1532">
        <v>-75.563240051269503</v>
      </c>
      <c r="W1532">
        <v>19</v>
      </c>
      <c r="X1532" t="s">
        <v>5623</v>
      </c>
      <c r="Y1532">
        <v>6116358</v>
      </c>
      <c r="Z1532" t="s">
        <v>45</v>
      </c>
      <c r="AA1532" t="s">
        <v>46</v>
      </c>
      <c r="AD1532">
        <v>5</v>
      </c>
      <c r="AE1532">
        <v>1700000000</v>
      </c>
      <c r="AG1532">
        <v>6</v>
      </c>
      <c r="AH1532">
        <v>1</v>
      </c>
      <c r="AI1532">
        <v>0</v>
      </c>
    </row>
    <row r="1533" spans="1:36" x14ac:dyDescent="0.25">
      <c r="A1533">
        <v>700</v>
      </c>
      <c r="C1533" t="s">
        <v>5624</v>
      </c>
      <c r="D1533" t="s">
        <v>5625</v>
      </c>
      <c r="E1533" t="s">
        <v>287</v>
      </c>
      <c r="F1533">
        <v>570</v>
      </c>
      <c r="G1533">
        <v>4</v>
      </c>
      <c r="H1533" t="s">
        <v>77</v>
      </c>
      <c r="I1533" t="s">
        <v>39</v>
      </c>
      <c r="J1533">
        <v>5500006</v>
      </c>
      <c r="K1533" t="s">
        <v>40</v>
      </c>
      <c r="L1533" t="s">
        <v>5626</v>
      </c>
      <c r="N1533">
        <v>391767</v>
      </c>
      <c r="O1533" t="s">
        <v>1989</v>
      </c>
      <c r="P1533" t="s">
        <v>43</v>
      </c>
      <c r="R1533">
        <v>2</v>
      </c>
      <c r="S1533" t="s">
        <v>43</v>
      </c>
      <c r="T1533">
        <v>6.2090301513671902</v>
      </c>
      <c r="U1533">
        <v>-75.566360473632798</v>
      </c>
      <c r="V1533" t="s">
        <v>109</v>
      </c>
      <c r="W1533">
        <v>23</v>
      </c>
      <c r="X1533" t="s">
        <v>2439</v>
      </c>
      <c r="Y1533">
        <v>6084260</v>
      </c>
      <c r="Z1533" t="s">
        <v>45</v>
      </c>
      <c r="AA1533" t="s">
        <v>46</v>
      </c>
      <c r="AD1533">
        <v>4</v>
      </c>
      <c r="AE1533">
        <v>2200000000</v>
      </c>
      <c r="AG1533">
        <v>6</v>
      </c>
      <c r="AH1533">
        <v>1</v>
      </c>
      <c r="AI1533">
        <v>5500102</v>
      </c>
      <c r="AJ1533" t="s">
        <v>47</v>
      </c>
    </row>
    <row r="1534" spans="1:36" x14ac:dyDescent="0.25">
      <c r="A1534">
        <v>0</v>
      </c>
      <c r="D1534" t="s">
        <v>5627</v>
      </c>
      <c r="E1534" t="s">
        <v>82</v>
      </c>
      <c r="F1534">
        <v>96</v>
      </c>
      <c r="G1534">
        <v>3</v>
      </c>
      <c r="I1534" t="s">
        <v>39</v>
      </c>
      <c r="J1534">
        <v>5500006</v>
      </c>
      <c r="K1534" t="s">
        <v>40</v>
      </c>
      <c r="L1534" t="s">
        <v>5628</v>
      </c>
      <c r="N1534">
        <v>1170496</v>
      </c>
      <c r="O1534" t="s">
        <v>246</v>
      </c>
      <c r="P1534" t="s">
        <v>43</v>
      </c>
      <c r="Q1534">
        <v>3</v>
      </c>
      <c r="S1534" t="s">
        <v>43</v>
      </c>
      <c r="T1534">
        <v>6.2281470298767099</v>
      </c>
      <c r="U1534">
        <v>-75.603706359863295</v>
      </c>
      <c r="W1534">
        <v>17</v>
      </c>
      <c r="X1534" t="s">
        <v>5629</v>
      </c>
      <c r="Y1534">
        <v>6079006</v>
      </c>
      <c r="Z1534" t="s">
        <v>45</v>
      </c>
      <c r="AA1534" t="s">
        <v>46</v>
      </c>
      <c r="AD1534">
        <v>3</v>
      </c>
      <c r="AE1534">
        <v>260000000</v>
      </c>
      <c r="AG1534">
        <v>4</v>
      </c>
      <c r="AH1534">
        <v>1</v>
      </c>
      <c r="AI1534">
        <v>5500105</v>
      </c>
      <c r="AJ1534" t="s">
        <v>125</v>
      </c>
    </row>
    <row r="1535" spans="1:36" x14ac:dyDescent="0.25">
      <c r="A1535">
        <v>0</v>
      </c>
      <c r="C1535" t="s">
        <v>507</v>
      </c>
      <c r="D1535" t="s">
        <v>4185</v>
      </c>
      <c r="E1535" t="s">
        <v>663</v>
      </c>
      <c r="F1535">
        <v>168</v>
      </c>
      <c r="G1535">
        <v>3</v>
      </c>
      <c r="I1535" t="s">
        <v>39</v>
      </c>
      <c r="J1535">
        <v>5500006</v>
      </c>
      <c r="K1535" t="s">
        <v>40</v>
      </c>
      <c r="L1535" t="s">
        <v>5630</v>
      </c>
      <c r="N1535">
        <v>416189</v>
      </c>
      <c r="O1535" t="s">
        <v>673</v>
      </c>
      <c r="P1535" t="s">
        <v>43</v>
      </c>
      <c r="Q1535">
        <v>1</v>
      </c>
      <c r="R1535">
        <v>1</v>
      </c>
      <c r="S1535" t="s">
        <v>43</v>
      </c>
      <c r="T1535">
        <v>6.2474431991577104</v>
      </c>
      <c r="U1535">
        <v>-75.556533813476605</v>
      </c>
      <c r="W1535">
        <v>24</v>
      </c>
      <c r="X1535" t="s">
        <v>5631</v>
      </c>
      <c r="Y1535">
        <v>6083469</v>
      </c>
      <c r="Z1535" t="s">
        <v>45</v>
      </c>
      <c r="AA1535" t="s">
        <v>46</v>
      </c>
      <c r="AD1535">
        <v>4</v>
      </c>
      <c r="AE1535">
        <v>535000000</v>
      </c>
      <c r="AG1535">
        <v>4</v>
      </c>
      <c r="AH1535">
        <v>1</v>
      </c>
      <c r="AI1535">
        <v>5500103</v>
      </c>
      <c r="AJ1535" t="s">
        <v>174</v>
      </c>
    </row>
    <row r="1536" spans="1:36" x14ac:dyDescent="0.25">
      <c r="A1536">
        <v>0</v>
      </c>
      <c r="C1536" t="s">
        <v>425</v>
      </c>
      <c r="D1536" t="s">
        <v>5632</v>
      </c>
      <c r="F1536">
        <v>178</v>
      </c>
      <c r="G1536">
        <v>3</v>
      </c>
      <c r="H1536" t="s">
        <v>170</v>
      </c>
      <c r="I1536" t="s">
        <v>39</v>
      </c>
      <c r="J1536">
        <v>5500006</v>
      </c>
      <c r="K1536" t="s">
        <v>40</v>
      </c>
      <c r="L1536" t="s">
        <v>5633</v>
      </c>
      <c r="N1536">
        <v>1851525</v>
      </c>
      <c r="O1536" t="s">
        <v>451</v>
      </c>
      <c r="P1536" t="s">
        <v>43</v>
      </c>
      <c r="Q1536">
        <v>1</v>
      </c>
      <c r="R1536">
        <v>1</v>
      </c>
      <c r="S1536" t="s">
        <v>43</v>
      </c>
      <c r="T1536">
        <v>6.2920360565185502</v>
      </c>
      <c r="U1536">
        <v>-75.543403625488295</v>
      </c>
      <c r="V1536" t="s">
        <v>520</v>
      </c>
      <c r="W1536">
        <v>22</v>
      </c>
      <c r="X1536" t="s">
        <v>5634</v>
      </c>
      <c r="Y1536">
        <v>6087319</v>
      </c>
      <c r="Z1536" t="s">
        <v>45</v>
      </c>
      <c r="AA1536" t="s">
        <v>46</v>
      </c>
      <c r="AD1536">
        <v>3</v>
      </c>
      <c r="AE1536">
        <v>500000000</v>
      </c>
      <c r="AG1536">
        <v>4</v>
      </c>
      <c r="AH1536">
        <v>1</v>
      </c>
      <c r="AI1536">
        <v>5500106</v>
      </c>
      <c r="AJ1536" t="s">
        <v>159</v>
      </c>
    </row>
    <row r="1537" spans="1:36" x14ac:dyDescent="0.25">
      <c r="A1537">
        <v>0</v>
      </c>
      <c r="D1537" t="s">
        <v>5635</v>
      </c>
      <c r="E1537" t="s">
        <v>99</v>
      </c>
      <c r="F1537">
        <v>205</v>
      </c>
      <c r="G1537">
        <v>5</v>
      </c>
      <c r="I1537" t="s">
        <v>39</v>
      </c>
      <c r="J1537">
        <v>5500006</v>
      </c>
      <c r="K1537" t="s">
        <v>40</v>
      </c>
      <c r="L1537" t="s">
        <v>5636</v>
      </c>
      <c r="N1537">
        <v>1649321</v>
      </c>
      <c r="O1537" t="s">
        <v>1141</v>
      </c>
      <c r="P1537" t="s">
        <v>43</v>
      </c>
      <c r="Q1537">
        <v>1</v>
      </c>
      <c r="R1537">
        <v>1</v>
      </c>
      <c r="S1537" t="s">
        <v>43</v>
      </c>
      <c r="T1537">
        <v>6.2277731895446804</v>
      </c>
      <c r="U1537">
        <v>-75.593933105468807</v>
      </c>
      <c r="W1537">
        <v>22</v>
      </c>
      <c r="X1537" t="s">
        <v>5637</v>
      </c>
      <c r="Y1537">
        <v>5566266</v>
      </c>
      <c r="Z1537" t="s">
        <v>45</v>
      </c>
      <c r="AA1537" t="s">
        <v>46</v>
      </c>
      <c r="AD1537">
        <v>6</v>
      </c>
      <c r="AE1537">
        <v>580000000</v>
      </c>
      <c r="AG1537">
        <v>3</v>
      </c>
      <c r="AH1537">
        <v>1</v>
      </c>
      <c r="AI1537">
        <v>5500105</v>
      </c>
      <c r="AJ1537" t="s">
        <v>125</v>
      </c>
    </row>
    <row r="1538" spans="1:36" x14ac:dyDescent="0.25">
      <c r="A1538">
        <v>0</v>
      </c>
      <c r="C1538" t="s">
        <v>5638</v>
      </c>
      <c r="D1538" t="s">
        <v>5639</v>
      </c>
      <c r="E1538" t="s">
        <v>135</v>
      </c>
      <c r="F1538">
        <v>360</v>
      </c>
      <c r="G1538">
        <v>4</v>
      </c>
      <c r="I1538" t="s">
        <v>39</v>
      </c>
      <c r="J1538">
        <v>5500006</v>
      </c>
      <c r="K1538" t="s">
        <v>40</v>
      </c>
      <c r="L1538" t="s">
        <v>5640</v>
      </c>
      <c r="N1538">
        <v>416189</v>
      </c>
      <c r="O1538" t="s">
        <v>673</v>
      </c>
      <c r="P1538" t="s">
        <v>43</v>
      </c>
      <c r="Q1538">
        <v>1</v>
      </c>
      <c r="S1538" t="s">
        <v>43</v>
      </c>
      <c r="T1538">
        <v>6.24715280532837</v>
      </c>
      <c r="U1538">
        <v>-75.55419921875</v>
      </c>
      <c r="W1538">
        <v>21</v>
      </c>
      <c r="X1538" t="s">
        <v>4468</v>
      </c>
      <c r="Y1538">
        <v>6141305</v>
      </c>
      <c r="Z1538" t="s">
        <v>45</v>
      </c>
      <c r="AA1538" t="s">
        <v>46</v>
      </c>
      <c r="AD1538">
        <v>8</v>
      </c>
      <c r="AE1538">
        <v>400000000</v>
      </c>
      <c r="AG1538">
        <v>3</v>
      </c>
      <c r="AH1538">
        <v>1</v>
      </c>
      <c r="AI1538">
        <v>5500103</v>
      </c>
      <c r="AJ1538" t="s">
        <v>174</v>
      </c>
    </row>
    <row r="1539" spans="1:36" x14ac:dyDescent="0.25">
      <c r="A1539">
        <v>0</v>
      </c>
      <c r="C1539" t="s">
        <v>814</v>
      </c>
      <c r="D1539" t="s">
        <v>5641</v>
      </c>
      <c r="E1539" t="s">
        <v>209</v>
      </c>
      <c r="F1539">
        <v>90</v>
      </c>
      <c r="G1539">
        <v>2</v>
      </c>
      <c r="H1539" t="s">
        <v>58</v>
      </c>
      <c r="I1539" t="s">
        <v>39</v>
      </c>
      <c r="J1539">
        <v>5500006</v>
      </c>
      <c r="K1539" t="s">
        <v>40</v>
      </c>
      <c r="L1539" t="s">
        <v>5642</v>
      </c>
      <c r="N1539">
        <v>1851525</v>
      </c>
      <c r="O1539" t="s">
        <v>451</v>
      </c>
      <c r="P1539" t="s">
        <v>43</v>
      </c>
      <c r="Q1539">
        <v>1</v>
      </c>
      <c r="R1539">
        <v>1</v>
      </c>
      <c r="S1539" t="s">
        <v>43</v>
      </c>
      <c r="T1539">
        <v>6.2572555541992196</v>
      </c>
      <c r="U1539">
        <v>-75.597465515136705</v>
      </c>
      <c r="V1539" t="s">
        <v>430</v>
      </c>
      <c r="W1539">
        <v>16</v>
      </c>
      <c r="X1539" t="s">
        <v>5643</v>
      </c>
      <c r="Y1539">
        <v>5951475</v>
      </c>
      <c r="Z1539" t="s">
        <v>45</v>
      </c>
      <c r="AA1539" t="s">
        <v>46</v>
      </c>
      <c r="AD1539">
        <v>3</v>
      </c>
      <c r="AE1539">
        <v>230000000</v>
      </c>
      <c r="AG1539">
        <v>3</v>
      </c>
      <c r="AH1539">
        <v>1</v>
      </c>
      <c r="AI1539">
        <v>5500103</v>
      </c>
      <c r="AJ1539" t="s">
        <v>174</v>
      </c>
    </row>
    <row r="1540" spans="1:36" x14ac:dyDescent="0.25">
      <c r="A1540">
        <v>0</v>
      </c>
      <c r="D1540" t="s">
        <v>5644</v>
      </c>
      <c r="E1540" t="s">
        <v>82</v>
      </c>
      <c r="F1540">
        <v>170</v>
      </c>
      <c r="G1540">
        <v>2</v>
      </c>
      <c r="I1540" t="s">
        <v>39</v>
      </c>
      <c r="J1540">
        <v>5500006</v>
      </c>
      <c r="K1540" t="s">
        <v>40</v>
      </c>
      <c r="L1540" t="s">
        <v>5645</v>
      </c>
      <c r="N1540">
        <v>598953</v>
      </c>
      <c r="O1540" t="s">
        <v>274</v>
      </c>
      <c r="P1540" t="s">
        <v>43</v>
      </c>
      <c r="Q1540">
        <v>2</v>
      </c>
      <c r="S1540" t="s">
        <v>43</v>
      </c>
      <c r="T1540">
        <v>6.2311301231384304</v>
      </c>
      <c r="U1540">
        <v>-75.600128173828097</v>
      </c>
      <c r="V1540" t="s">
        <v>723</v>
      </c>
      <c r="W1540">
        <v>27</v>
      </c>
      <c r="X1540" t="s">
        <v>5199</v>
      </c>
      <c r="Y1540">
        <v>6116456</v>
      </c>
      <c r="Z1540" t="s">
        <v>45</v>
      </c>
      <c r="AA1540" t="s">
        <v>46</v>
      </c>
      <c r="AD1540">
        <v>5</v>
      </c>
      <c r="AE1540">
        <v>570000000</v>
      </c>
      <c r="AG1540">
        <v>4</v>
      </c>
      <c r="AH1540">
        <v>1</v>
      </c>
      <c r="AI1540">
        <v>5500105</v>
      </c>
      <c r="AJ1540" t="s">
        <v>125</v>
      </c>
    </row>
    <row r="1541" spans="1:36" x14ac:dyDescent="0.25">
      <c r="A1541">
        <v>340000</v>
      </c>
      <c r="C1541" t="s">
        <v>1920</v>
      </c>
      <c r="D1541" t="s">
        <v>5646</v>
      </c>
      <c r="E1541" t="s">
        <v>1113</v>
      </c>
      <c r="F1541">
        <v>170</v>
      </c>
      <c r="G1541">
        <v>5</v>
      </c>
      <c r="H1541" t="s">
        <v>118</v>
      </c>
      <c r="I1541" t="s">
        <v>39</v>
      </c>
      <c r="J1541">
        <v>5500006</v>
      </c>
      <c r="K1541" t="s">
        <v>40</v>
      </c>
      <c r="L1541" t="s">
        <v>5647</v>
      </c>
      <c r="N1541">
        <v>2585895</v>
      </c>
      <c r="O1541" t="s">
        <v>1025</v>
      </c>
      <c r="P1541" t="s">
        <v>43</v>
      </c>
      <c r="Q1541">
        <v>1</v>
      </c>
      <c r="R1541">
        <v>2</v>
      </c>
      <c r="S1541" t="s">
        <v>43</v>
      </c>
      <c r="T1541">
        <v>6.2144608497619602</v>
      </c>
      <c r="U1541">
        <v>-75.5985107421875</v>
      </c>
      <c r="V1541" t="s">
        <v>403</v>
      </c>
      <c r="W1541">
        <v>13</v>
      </c>
      <c r="X1541" t="s">
        <v>5648</v>
      </c>
      <c r="Y1541">
        <v>6152680</v>
      </c>
      <c r="Z1541" t="s">
        <v>45</v>
      </c>
      <c r="AA1541" t="s">
        <v>46</v>
      </c>
      <c r="AD1541">
        <v>4</v>
      </c>
      <c r="AE1541">
        <v>570000000</v>
      </c>
      <c r="AG1541">
        <v>5</v>
      </c>
      <c r="AH1541">
        <v>1</v>
      </c>
      <c r="AI1541">
        <v>5500105</v>
      </c>
      <c r="AJ1541" t="s">
        <v>125</v>
      </c>
    </row>
    <row r="1542" spans="1:36" x14ac:dyDescent="0.25">
      <c r="A1542">
        <v>0</v>
      </c>
      <c r="D1542" t="s">
        <v>5649</v>
      </c>
      <c r="E1542" t="s">
        <v>150</v>
      </c>
      <c r="F1542">
        <v>56</v>
      </c>
      <c r="G1542">
        <v>1</v>
      </c>
      <c r="I1542" t="s">
        <v>39</v>
      </c>
      <c r="J1542">
        <v>5500006</v>
      </c>
      <c r="K1542" t="s">
        <v>40</v>
      </c>
      <c r="L1542" t="s">
        <v>5650</v>
      </c>
      <c r="N1542">
        <v>3004251</v>
      </c>
      <c r="O1542" t="s">
        <v>2047</v>
      </c>
      <c r="P1542" t="s">
        <v>43</v>
      </c>
      <c r="Q1542">
        <v>1</v>
      </c>
      <c r="S1542" t="s">
        <v>43</v>
      </c>
      <c r="T1542">
        <v>6.1769204139709499</v>
      </c>
      <c r="U1542">
        <v>-75.6395263671875</v>
      </c>
      <c r="W1542">
        <v>17</v>
      </c>
      <c r="X1542" t="s">
        <v>5651</v>
      </c>
      <c r="Y1542">
        <v>6148515</v>
      </c>
      <c r="Z1542" t="s">
        <v>45</v>
      </c>
      <c r="AA1542" t="s">
        <v>46</v>
      </c>
      <c r="AD1542">
        <v>2</v>
      </c>
      <c r="AE1542">
        <v>135000000</v>
      </c>
      <c r="AG1542">
        <v>3</v>
      </c>
      <c r="AH1542">
        <v>1</v>
      </c>
      <c r="AI1542">
        <v>0</v>
      </c>
    </row>
    <row r="1543" spans="1:36" x14ac:dyDescent="0.25">
      <c r="A1543">
        <v>0</v>
      </c>
      <c r="C1543" t="s">
        <v>5652</v>
      </c>
      <c r="D1543" t="s">
        <v>5653</v>
      </c>
      <c r="E1543" t="s">
        <v>5417</v>
      </c>
      <c r="F1543">
        <v>513</v>
      </c>
      <c r="G1543">
        <v>6</v>
      </c>
      <c r="H1543" t="s">
        <v>58</v>
      </c>
      <c r="I1543" t="s">
        <v>39</v>
      </c>
      <c r="J1543">
        <v>5500006</v>
      </c>
      <c r="K1543" t="s">
        <v>40</v>
      </c>
      <c r="L1543" t="s">
        <v>5654</v>
      </c>
      <c r="N1543">
        <v>1216422</v>
      </c>
      <c r="O1543" t="s">
        <v>1460</v>
      </c>
      <c r="P1543" t="s">
        <v>43</v>
      </c>
      <c r="Q1543">
        <v>2</v>
      </c>
      <c r="S1543" t="s">
        <v>43</v>
      </c>
      <c r="T1543">
        <v>6.2596735954284703</v>
      </c>
      <c r="U1543">
        <v>-75.561264038085895</v>
      </c>
      <c r="V1543" t="s">
        <v>1538</v>
      </c>
      <c r="W1543">
        <v>28</v>
      </c>
      <c r="X1543" t="s">
        <v>5655</v>
      </c>
      <c r="Y1543">
        <v>4755405</v>
      </c>
      <c r="Z1543" t="s">
        <v>45</v>
      </c>
      <c r="AA1543" t="s">
        <v>46</v>
      </c>
      <c r="AD1543">
        <v>12</v>
      </c>
      <c r="AE1543">
        <v>2500000000</v>
      </c>
      <c r="AG1543">
        <v>4</v>
      </c>
      <c r="AH1543">
        <v>1</v>
      </c>
      <c r="AI1543">
        <v>5500101</v>
      </c>
      <c r="AJ1543" t="s">
        <v>73</v>
      </c>
    </row>
    <row r="1544" spans="1:36" x14ac:dyDescent="0.25">
      <c r="A1544">
        <v>0</v>
      </c>
      <c r="C1544" t="s">
        <v>130</v>
      </c>
      <c r="D1544" t="s">
        <v>5656</v>
      </c>
      <c r="E1544" t="s">
        <v>99</v>
      </c>
      <c r="F1544">
        <v>177</v>
      </c>
      <c r="G1544">
        <v>2</v>
      </c>
      <c r="H1544" t="s">
        <v>170</v>
      </c>
      <c r="I1544" t="s">
        <v>39</v>
      </c>
      <c r="J1544">
        <v>5500006</v>
      </c>
      <c r="K1544" t="s">
        <v>40</v>
      </c>
      <c r="L1544" t="s">
        <v>5657</v>
      </c>
      <c r="N1544">
        <v>1851525</v>
      </c>
      <c r="O1544" t="s">
        <v>451</v>
      </c>
      <c r="P1544" t="s">
        <v>43</v>
      </c>
      <c r="Q1544">
        <v>2</v>
      </c>
      <c r="S1544" t="s">
        <v>43</v>
      </c>
      <c r="T1544">
        <v>6.2371101379394496</v>
      </c>
      <c r="U1544">
        <v>-75.549118041992202</v>
      </c>
      <c r="V1544" t="s">
        <v>430</v>
      </c>
      <c r="W1544">
        <v>13</v>
      </c>
      <c r="X1544" t="s">
        <v>5658</v>
      </c>
      <c r="Y1544">
        <v>6080494</v>
      </c>
      <c r="Z1544" t="s">
        <v>45</v>
      </c>
      <c r="AA1544" t="s">
        <v>46</v>
      </c>
      <c r="AD1544">
        <v>4</v>
      </c>
      <c r="AE1544">
        <v>390000000</v>
      </c>
      <c r="AG1544">
        <v>4</v>
      </c>
      <c r="AH1544">
        <v>1</v>
      </c>
      <c r="AI1544">
        <v>5500103</v>
      </c>
      <c r="AJ1544" t="s">
        <v>174</v>
      </c>
    </row>
    <row r="1545" spans="1:36" x14ac:dyDescent="0.25">
      <c r="A1545">
        <v>0</v>
      </c>
      <c r="C1545" t="s">
        <v>1065</v>
      </c>
      <c r="D1545" t="s">
        <v>5659</v>
      </c>
      <c r="E1545" t="s">
        <v>117</v>
      </c>
      <c r="F1545">
        <v>220</v>
      </c>
      <c r="G1545">
        <v>3</v>
      </c>
      <c r="I1545" t="s">
        <v>39</v>
      </c>
      <c r="J1545">
        <v>5500006</v>
      </c>
      <c r="K1545" t="s">
        <v>40</v>
      </c>
      <c r="L1545" t="s">
        <v>5660</v>
      </c>
      <c r="N1545">
        <v>28901</v>
      </c>
      <c r="O1545" t="s">
        <v>92</v>
      </c>
      <c r="P1545" t="s">
        <v>43</v>
      </c>
      <c r="R1545">
        <v>1</v>
      </c>
      <c r="S1545" t="s">
        <v>43</v>
      </c>
      <c r="T1545">
        <v>0</v>
      </c>
      <c r="U1545">
        <v>0</v>
      </c>
      <c r="W1545">
        <v>10</v>
      </c>
      <c r="X1545" t="s">
        <v>5661</v>
      </c>
      <c r="Y1545">
        <v>3997492</v>
      </c>
      <c r="Z1545" t="s">
        <v>45</v>
      </c>
      <c r="AA1545" t="s">
        <v>46</v>
      </c>
      <c r="AD1545">
        <v>4</v>
      </c>
      <c r="AE1545">
        <v>550000000</v>
      </c>
      <c r="AG1545">
        <v>5</v>
      </c>
      <c r="AH1545">
        <v>1</v>
      </c>
      <c r="AI1545">
        <v>0</v>
      </c>
    </row>
    <row r="1546" spans="1:36" x14ac:dyDescent="0.25">
      <c r="A1546">
        <v>618000</v>
      </c>
      <c r="C1546" t="s">
        <v>5662</v>
      </c>
      <c r="D1546" t="s">
        <v>5663</v>
      </c>
      <c r="E1546" t="s">
        <v>5664</v>
      </c>
      <c r="F1546">
        <v>450</v>
      </c>
      <c r="G1546">
        <v>5</v>
      </c>
      <c r="H1546" t="s">
        <v>58</v>
      </c>
      <c r="I1546" t="s">
        <v>39</v>
      </c>
      <c r="J1546">
        <v>5500006</v>
      </c>
      <c r="K1546" t="s">
        <v>40</v>
      </c>
      <c r="L1546" t="s">
        <v>5665</v>
      </c>
      <c r="N1546">
        <v>530834</v>
      </c>
      <c r="O1546" t="s">
        <v>1547</v>
      </c>
      <c r="P1546" t="s">
        <v>43</v>
      </c>
      <c r="R1546">
        <v>6</v>
      </c>
      <c r="S1546" t="s">
        <v>43</v>
      </c>
      <c r="T1546">
        <v>6.1960000991821298</v>
      </c>
      <c r="U1546">
        <v>-75.561996459960895</v>
      </c>
      <c r="W1546">
        <v>13</v>
      </c>
      <c r="X1546" t="s">
        <v>2008</v>
      </c>
      <c r="Y1546">
        <v>6165250</v>
      </c>
      <c r="Z1546" t="s">
        <v>45</v>
      </c>
      <c r="AA1546" t="s">
        <v>46</v>
      </c>
      <c r="AD1546">
        <v>4</v>
      </c>
      <c r="AE1546">
        <v>2980000000</v>
      </c>
      <c r="AG1546">
        <v>6</v>
      </c>
      <c r="AH1546">
        <v>1</v>
      </c>
      <c r="AI1546">
        <v>5500102</v>
      </c>
      <c r="AJ1546" t="s">
        <v>47</v>
      </c>
    </row>
    <row r="1547" spans="1:36" x14ac:dyDescent="0.25">
      <c r="A1547">
        <v>0</v>
      </c>
      <c r="C1547" t="s">
        <v>507</v>
      </c>
      <c r="D1547" t="s">
        <v>5666</v>
      </c>
      <c r="E1547" t="s">
        <v>64</v>
      </c>
      <c r="F1547">
        <v>332</v>
      </c>
      <c r="G1547">
        <v>2</v>
      </c>
      <c r="I1547" t="s">
        <v>39</v>
      </c>
      <c r="J1547">
        <v>5500006</v>
      </c>
      <c r="K1547" t="s">
        <v>40</v>
      </c>
      <c r="L1547" t="s">
        <v>5667</v>
      </c>
      <c r="N1547">
        <v>300091</v>
      </c>
      <c r="O1547" t="s">
        <v>738</v>
      </c>
      <c r="P1547" t="s">
        <v>43</v>
      </c>
      <c r="R1547">
        <v>1</v>
      </c>
      <c r="S1547" t="s">
        <v>43</v>
      </c>
      <c r="T1547">
        <v>6.2430009841918901</v>
      </c>
      <c r="U1547">
        <v>-75.604804992675795</v>
      </c>
      <c r="W1547">
        <v>14</v>
      </c>
      <c r="X1547" t="s">
        <v>5668</v>
      </c>
      <c r="Y1547">
        <v>6020920</v>
      </c>
      <c r="Z1547" t="s">
        <v>45</v>
      </c>
      <c r="AA1547" t="s">
        <v>46</v>
      </c>
      <c r="AD1547">
        <v>3</v>
      </c>
      <c r="AE1547">
        <v>690000000</v>
      </c>
      <c r="AG1547">
        <v>5</v>
      </c>
      <c r="AH1547">
        <v>1</v>
      </c>
      <c r="AI1547">
        <v>5500106</v>
      </c>
      <c r="AJ1547" t="s">
        <v>159</v>
      </c>
    </row>
    <row r="1548" spans="1:36" x14ac:dyDescent="0.25">
      <c r="A1548">
        <v>239000</v>
      </c>
      <c r="C1548" t="s">
        <v>5669</v>
      </c>
      <c r="D1548" t="s">
        <v>1551</v>
      </c>
      <c r="E1548" t="s">
        <v>2309</v>
      </c>
      <c r="F1548">
        <v>85</v>
      </c>
      <c r="G1548">
        <v>3</v>
      </c>
      <c r="H1548" t="s">
        <v>58</v>
      </c>
      <c r="I1548" t="s">
        <v>39</v>
      </c>
      <c r="J1548">
        <v>5500006</v>
      </c>
      <c r="K1548" t="s">
        <v>40</v>
      </c>
      <c r="L1548" t="s">
        <v>5670</v>
      </c>
      <c r="N1548">
        <v>1443003</v>
      </c>
      <c r="O1548" t="s">
        <v>510</v>
      </c>
      <c r="P1548" t="s">
        <v>43</v>
      </c>
      <c r="R1548">
        <v>1</v>
      </c>
      <c r="S1548" t="s">
        <v>43</v>
      </c>
      <c r="T1548">
        <v>0</v>
      </c>
      <c r="U1548">
        <v>0</v>
      </c>
      <c r="W1548">
        <v>14</v>
      </c>
      <c r="X1548" t="s">
        <v>5671</v>
      </c>
      <c r="Y1548">
        <v>5881157</v>
      </c>
      <c r="Z1548" t="s">
        <v>45</v>
      </c>
      <c r="AA1548" t="s">
        <v>46</v>
      </c>
      <c r="AD1548">
        <v>3</v>
      </c>
      <c r="AE1548">
        <v>389000000</v>
      </c>
      <c r="AG1548">
        <v>4</v>
      </c>
      <c r="AH1548">
        <v>1</v>
      </c>
      <c r="AI1548">
        <v>0</v>
      </c>
    </row>
    <row r="1549" spans="1:36" x14ac:dyDescent="0.25">
      <c r="A1549">
        <v>0</v>
      </c>
      <c r="D1549" t="s">
        <v>5672</v>
      </c>
      <c r="E1549" t="s">
        <v>2766</v>
      </c>
      <c r="F1549">
        <v>400</v>
      </c>
      <c r="G1549">
        <v>3</v>
      </c>
      <c r="H1549" t="s">
        <v>170</v>
      </c>
      <c r="I1549" t="s">
        <v>39</v>
      </c>
      <c r="J1549">
        <v>5500006</v>
      </c>
      <c r="K1549" t="s">
        <v>40</v>
      </c>
      <c r="L1549" t="s">
        <v>5673</v>
      </c>
      <c r="N1549">
        <v>29295</v>
      </c>
      <c r="O1549" t="s">
        <v>2087</v>
      </c>
      <c r="P1549" t="s">
        <v>43</v>
      </c>
      <c r="S1549" t="s">
        <v>43</v>
      </c>
      <c r="T1549">
        <v>6.2490000724792498</v>
      </c>
      <c r="U1549">
        <v>-75.611999511718807</v>
      </c>
      <c r="W1549">
        <v>16</v>
      </c>
      <c r="X1549" t="s">
        <v>5674</v>
      </c>
      <c r="Y1549">
        <v>6147545</v>
      </c>
      <c r="Z1549" t="s">
        <v>45</v>
      </c>
      <c r="AA1549" t="s">
        <v>46</v>
      </c>
      <c r="AD1549">
        <v>4</v>
      </c>
      <c r="AE1549">
        <v>950000000</v>
      </c>
      <c r="AG1549">
        <v>4</v>
      </c>
      <c r="AH1549">
        <v>1</v>
      </c>
      <c r="AI1549">
        <v>5500101</v>
      </c>
      <c r="AJ1549" t="s">
        <v>73</v>
      </c>
    </row>
    <row r="1550" spans="1:36" x14ac:dyDescent="0.25">
      <c r="A1550">
        <v>0</v>
      </c>
      <c r="F1550">
        <v>55</v>
      </c>
      <c r="G1550">
        <v>1</v>
      </c>
      <c r="H1550" t="s">
        <v>170</v>
      </c>
      <c r="I1550" t="s">
        <v>39</v>
      </c>
      <c r="J1550">
        <v>5500006</v>
      </c>
      <c r="K1550" t="s">
        <v>40</v>
      </c>
      <c r="L1550" t="s">
        <v>5675</v>
      </c>
      <c r="N1550">
        <v>2159643</v>
      </c>
      <c r="O1550" t="s">
        <v>5676</v>
      </c>
      <c r="P1550" t="s">
        <v>43</v>
      </c>
      <c r="Q1550">
        <v>1</v>
      </c>
      <c r="S1550" t="s">
        <v>43</v>
      </c>
      <c r="T1550">
        <v>0</v>
      </c>
      <c r="U1550">
        <v>0</v>
      </c>
      <c r="W1550">
        <v>6</v>
      </c>
      <c r="X1550" t="s">
        <v>5677</v>
      </c>
      <c r="Y1550">
        <v>6079715</v>
      </c>
      <c r="Z1550" t="s">
        <v>45</v>
      </c>
      <c r="AA1550" t="s">
        <v>46</v>
      </c>
      <c r="AD1550">
        <v>3</v>
      </c>
      <c r="AE1550">
        <v>120000000</v>
      </c>
      <c r="AG1550">
        <v>2</v>
      </c>
      <c r="AH1550">
        <v>1</v>
      </c>
      <c r="AI1550">
        <v>5500106</v>
      </c>
      <c r="AJ1550" t="s">
        <v>159</v>
      </c>
    </row>
    <row r="1551" spans="1:36" x14ac:dyDescent="0.25">
      <c r="A1551">
        <v>0</v>
      </c>
      <c r="D1551" t="s">
        <v>5678</v>
      </c>
      <c r="E1551" t="s">
        <v>99</v>
      </c>
      <c r="F1551">
        <v>120</v>
      </c>
      <c r="G1551">
        <v>2</v>
      </c>
      <c r="I1551" t="s">
        <v>39</v>
      </c>
      <c r="J1551">
        <v>5500006</v>
      </c>
      <c r="K1551" t="s">
        <v>40</v>
      </c>
      <c r="L1551" t="s">
        <v>5679</v>
      </c>
      <c r="N1551">
        <v>410047</v>
      </c>
      <c r="O1551" t="s">
        <v>2019</v>
      </c>
      <c r="P1551" t="s">
        <v>43</v>
      </c>
      <c r="S1551" t="s">
        <v>43</v>
      </c>
      <c r="T1551">
        <v>0</v>
      </c>
      <c r="U1551">
        <v>0</v>
      </c>
      <c r="W1551">
        <v>13</v>
      </c>
      <c r="X1551" t="s">
        <v>5680</v>
      </c>
      <c r="Y1551">
        <v>6111889</v>
      </c>
      <c r="Z1551" t="s">
        <v>45</v>
      </c>
      <c r="AA1551" t="s">
        <v>46</v>
      </c>
      <c r="AD1551">
        <v>4</v>
      </c>
      <c r="AE1551">
        <v>480000000</v>
      </c>
      <c r="AG1551">
        <v>5</v>
      </c>
      <c r="AH1551">
        <v>1</v>
      </c>
      <c r="AI1551">
        <v>0</v>
      </c>
    </row>
    <row r="1552" spans="1:36" x14ac:dyDescent="0.25">
      <c r="A1552">
        <v>0</v>
      </c>
      <c r="C1552" t="s">
        <v>5681</v>
      </c>
      <c r="D1552" t="s">
        <v>5682</v>
      </c>
      <c r="E1552" t="s">
        <v>856</v>
      </c>
      <c r="F1552">
        <v>305</v>
      </c>
      <c r="G1552">
        <v>3</v>
      </c>
      <c r="H1552" t="s">
        <v>170</v>
      </c>
      <c r="I1552" t="s">
        <v>39</v>
      </c>
      <c r="J1552">
        <v>5500006</v>
      </c>
      <c r="K1552" t="s">
        <v>40</v>
      </c>
      <c r="L1552" t="s">
        <v>5683</v>
      </c>
      <c r="N1552">
        <v>1649321</v>
      </c>
      <c r="O1552" t="s">
        <v>1141</v>
      </c>
      <c r="P1552" t="s">
        <v>43</v>
      </c>
      <c r="Q1552">
        <v>1</v>
      </c>
      <c r="R1552">
        <v>2</v>
      </c>
      <c r="S1552" t="s">
        <v>43</v>
      </c>
      <c r="T1552">
        <v>6.2429718971252397</v>
      </c>
      <c r="U1552">
        <v>-75.581001281738295</v>
      </c>
      <c r="W1552">
        <v>1</v>
      </c>
      <c r="X1552" t="s">
        <v>5684</v>
      </c>
      <c r="Y1552">
        <v>6079327</v>
      </c>
      <c r="Z1552" t="s">
        <v>45</v>
      </c>
      <c r="AA1552" t="s">
        <v>46</v>
      </c>
      <c r="AD1552">
        <v>5</v>
      </c>
      <c r="AE1552">
        <v>1700000000</v>
      </c>
      <c r="AG1552">
        <v>5</v>
      </c>
      <c r="AH1552">
        <v>1</v>
      </c>
      <c r="AI1552">
        <v>5500106</v>
      </c>
      <c r="AJ1552" t="s">
        <v>159</v>
      </c>
    </row>
    <row r="1553" spans="1:36" x14ac:dyDescent="0.25">
      <c r="A1553">
        <v>546000</v>
      </c>
      <c r="C1553" t="s">
        <v>5685</v>
      </c>
      <c r="D1553" t="s">
        <v>5686</v>
      </c>
      <c r="E1553" t="s">
        <v>99</v>
      </c>
      <c r="F1553">
        <v>235</v>
      </c>
      <c r="G1553">
        <v>5</v>
      </c>
      <c r="H1553" t="s">
        <v>118</v>
      </c>
      <c r="I1553" t="s">
        <v>39</v>
      </c>
      <c r="J1553">
        <v>5500006</v>
      </c>
      <c r="K1553" t="s">
        <v>40</v>
      </c>
      <c r="L1553" t="s">
        <v>5687</v>
      </c>
      <c r="N1553">
        <v>1851525</v>
      </c>
      <c r="O1553" t="s">
        <v>451</v>
      </c>
      <c r="P1553" t="s">
        <v>43</v>
      </c>
      <c r="Q1553">
        <v>1</v>
      </c>
      <c r="R1553">
        <v>4</v>
      </c>
      <c r="S1553" t="s">
        <v>43</v>
      </c>
      <c r="T1553">
        <v>6.1913900375366202</v>
      </c>
      <c r="U1553">
        <v>-75.556808471679702</v>
      </c>
      <c r="V1553" t="s">
        <v>109</v>
      </c>
      <c r="W1553">
        <v>22</v>
      </c>
      <c r="X1553" t="s">
        <v>5688</v>
      </c>
      <c r="Y1553">
        <v>6133335</v>
      </c>
      <c r="Z1553" t="s">
        <v>45</v>
      </c>
      <c r="AA1553" t="s">
        <v>46</v>
      </c>
      <c r="AD1553">
        <v>4</v>
      </c>
      <c r="AE1553">
        <v>940000000</v>
      </c>
      <c r="AG1553">
        <v>5</v>
      </c>
      <c r="AH1553">
        <v>1</v>
      </c>
      <c r="AI1553">
        <v>5500102</v>
      </c>
      <c r="AJ1553" t="s">
        <v>47</v>
      </c>
    </row>
    <row r="1554" spans="1:36" x14ac:dyDescent="0.25">
      <c r="A1554">
        <v>0</v>
      </c>
      <c r="C1554" t="s">
        <v>1555</v>
      </c>
      <c r="D1554" t="s">
        <v>4897</v>
      </c>
      <c r="F1554">
        <v>150</v>
      </c>
      <c r="G1554">
        <v>3</v>
      </c>
      <c r="I1554" t="s">
        <v>39</v>
      </c>
      <c r="J1554">
        <v>5500006</v>
      </c>
      <c r="K1554" t="s">
        <v>40</v>
      </c>
      <c r="L1554" t="s">
        <v>5689</v>
      </c>
      <c r="N1554">
        <v>322109</v>
      </c>
      <c r="O1554" t="s">
        <v>1084</v>
      </c>
      <c r="P1554" t="s">
        <v>43</v>
      </c>
      <c r="Q1554">
        <v>1</v>
      </c>
      <c r="S1554" t="s">
        <v>43</v>
      </c>
      <c r="T1554">
        <v>6.2512898445129403</v>
      </c>
      <c r="U1554">
        <v>-75.575973510742202</v>
      </c>
      <c r="W1554">
        <v>14</v>
      </c>
      <c r="X1554" t="s">
        <v>5690</v>
      </c>
      <c r="Y1554">
        <v>6079123</v>
      </c>
      <c r="Z1554" t="s">
        <v>45</v>
      </c>
      <c r="AA1554" t="s">
        <v>46</v>
      </c>
      <c r="AD1554">
        <v>3</v>
      </c>
      <c r="AE1554">
        <v>230000000</v>
      </c>
      <c r="AG1554">
        <v>3</v>
      </c>
      <c r="AH1554">
        <v>1</v>
      </c>
      <c r="AI1554">
        <v>0</v>
      </c>
    </row>
    <row r="1555" spans="1:36" x14ac:dyDescent="0.25">
      <c r="A1555">
        <v>0</v>
      </c>
      <c r="D1555" t="s">
        <v>1404</v>
      </c>
      <c r="E1555" t="s">
        <v>1113</v>
      </c>
      <c r="F1555">
        <v>112</v>
      </c>
      <c r="G1555">
        <v>2</v>
      </c>
      <c r="H1555" t="s">
        <v>170</v>
      </c>
      <c r="I1555" t="s">
        <v>39</v>
      </c>
      <c r="J1555">
        <v>5500006</v>
      </c>
      <c r="K1555" t="s">
        <v>40</v>
      </c>
      <c r="L1555" t="s">
        <v>5691</v>
      </c>
      <c r="N1555">
        <v>640024</v>
      </c>
      <c r="O1555" t="s">
        <v>5692</v>
      </c>
      <c r="P1555" t="s">
        <v>43</v>
      </c>
      <c r="Q1555">
        <v>1</v>
      </c>
      <c r="R1555">
        <v>1</v>
      </c>
      <c r="S1555" t="s">
        <v>43</v>
      </c>
      <c r="T1555">
        <v>4.6024441719055202</v>
      </c>
      <c r="U1555">
        <v>-74.100822448730497</v>
      </c>
      <c r="V1555" t="s">
        <v>480</v>
      </c>
      <c r="W1555">
        <v>11</v>
      </c>
      <c r="X1555" t="s">
        <v>5693</v>
      </c>
      <c r="Y1555">
        <v>6079165</v>
      </c>
      <c r="Z1555" t="s">
        <v>45</v>
      </c>
      <c r="AA1555" t="s">
        <v>46</v>
      </c>
      <c r="AD1555">
        <v>4</v>
      </c>
      <c r="AE1555">
        <v>450000000</v>
      </c>
      <c r="AG1555">
        <v>4</v>
      </c>
      <c r="AH1555">
        <v>1</v>
      </c>
      <c r="AI1555">
        <v>5500106</v>
      </c>
      <c r="AJ1555" t="s">
        <v>159</v>
      </c>
    </row>
    <row r="1556" spans="1:36" x14ac:dyDescent="0.25">
      <c r="A1556">
        <v>0</v>
      </c>
      <c r="F1556">
        <v>86</v>
      </c>
      <c r="G1556">
        <v>1</v>
      </c>
      <c r="I1556" t="s">
        <v>39</v>
      </c>
      <c r="J1556">
        <v>5500006</v>
      </c>
      <c r="K1556" t="s">
        <v>40</v>
      </c>
      <c r="L1556" t="s">
        <v>5694</v>
      </c>
      <c r="N1556">
        <v>416189</v>
      </c>
      <c r="O1556" t="s">
        <v>673</v>
      </c>
      <c r="P1556" t="s">
        <v>43</v>
      </c>
      <c r="Q1556">
        <v>1</v>
      </c>
      <c r="S1556" t="s">
        <v>43</v>
      </c>
      <c r="T1556">
        <v>6.2338013648986799</v>
      </c>
      <c r="U1556">
        <v>-75.552413940429702</v>
      </c>
      <c r="W1556">
        <v>22</v>
      </c>
      <c r="X1556" t="s">
        <v>516</v>
      </c>
      <c r="Y1556">
        <v>6154314</v>
      </c>
      <c r="Z1556" t="s">
        <v>45</v>
      </c>
      <c r="AA1556" t="s">
        <v>46</v>
      </c>
      <c r="AD1556">
        <v>2</v>
      </c>
      <c r="AE1556">
        <v>185000000</v>
      </c>
      <c r="AG1556">
        <v>2</v>
      </c>
      <c r="AH1556">
        <v>1</v>
      </c>
      <c r="AI1556">
        <v>5500103</v>
      </c>
      <c r="AJ1556" t="s">
        <v>174</v>
      </c>
    </row>
    <row r="1557" spans="1:36" x14ac:dyDescent="0.25">
      <c r="A1557">
        <v>0</v>
      </c>
      <c r="C1557" t="s">
        <v>4259</v>
      </c>
      <c r="D1557" t="s">
        <v>5695</v>
      </c>
      <c r="E1557" t="s">
        <v>5696</v>
      </c>
      <c r="F1557">
        <v>140</v>
      </c>
      <c r="G1557">
        <v>2</v>
      </c>
      <c r="H1557" t="s">
        <v>58</v>
      </c>
      <c r="I1557" t="s">
        <v>39</v>
      </c>
      <c r="J1557">
        <v>5500006</v>
      </c>
      <c r="K1557" t="s">
        <v>40</v>
      </c>
      <c r="L1557" t="s">
        <v>5697</v>
      </c>
      <c r="N1557">
        <v>46781</v>
      </c>
      <c r="O1557" t="s">
        <v>178</v>
      </c>
      <c r="P1557" t="s">
        <v>43</v>
      </c>
      <c r="R1557">
        <v>2</v>
      </c>
      <c r="S1557" t="s">
        <v>43</v>
      </c>
      <c r="T1557">
        <v>6.16587114334106</v>
      </c>
      <c r="U1557">
        <v>-75.584617614746094</v>
      </c>
      <c r="W1557">
        <v>21</v>
      </c>
      <c r="X1557" t="s">
        <v>3491</v>
      </c>
      <c r="Y1557">
        <v>6146416</v>
      </c>
      <c r="Z1557" t="s">
        <v>45</v>
      </c>
      <c r="AA1557" t="s">
        <v>46</v>
      </c>
      <c r="AD1557">
        <v>3</v>
      </c>
      <c r="AE1557">
        <v>490000000</v>
      </c>
      <c r="AG1557">
        <v>3</v>
      </c>
      <c r="AH1557">
        <v>1</v>
      </c>
      <c r="AI1557">
        <v>5500101</v>
      </c>
      <c r="AJ1557" t="s">
        <v>73</v>
      </c>
    </row>
    <row r="1558" spans="1:36" x14ac:dyDescent="0.25">
      <c r="A1558">
        <v>0</v>
      </c>
      <c r="C1558" t="s">
        <v>5698</v>
      </c>
      <c r="D1558" t="s">
        <v>5699</v>
      </c>
      <c r="E1558" t="s">
        <v>135</v>
      </c>
      <c r="F1558">
        <v>77</v>
      </c>
      <c r="G1558">
        <v>2</v>
      </c>
      <c r="I1558" t="s">
        <v>39</v>
      </c>
      <c r="J1558">
        <v>5500006</v>
      </c>
      <c r="K1558" t="s">
        <v>40</v>
      </c>
      <c r="L1558" t="s">
        <v>5700</v>
      </c>
      <c r="N1558">
        <v>300091</v>
      </c>
      <c r="O1558" t="s">
        <v>738</v>
      </c>
      <c r="P1558" t="s">
        <v>43</v>
      </c>
      <c r="Q1558">
        <v>2</v>
      </c>
      <c r="S1558" t="s">
        <v>43</v>
      </c>
      <c r="T1558">
        <v>6.2804908752441397</v>
      </c>
      <c r="U1558">
        <v>-75.590660095214801</v>
      </c>
      <c r="W1558">
        <v>19</v>
      </c>
      <c r="X1558" t="s">
        <v>5701</v>
      </c>
      <c r="Y1558">
        <v>5391712</v>
      </c>
      <c r="Z1558" t="s">
        <v>45</v>
      </c>
      <c r="AA1558" t="s">
        <v>46</v>
      </c>
      <c r="AD1558">
        <v>2</v>
      </c>
      <c r="AE1558">
        <v>130000000</v>
      </c>
      <c r="AG1558">
        <v>3</v>
      </c>
      <c r="AH1558">
        <v>1</v>
      </c>
      <c r="AI1558">
        <v>5500104</v>
      </c>
      <c r="AJ1558" t="s">
        <v>87</v>
      </c>
    </row>
    <row r="1559" spans="1:36" x14ac:dyDescent="0.25">
      <c r="A1559">
        <v>0</v>
      </c>
      <c r="C1559" t="s">
        <v>5702</v>
      </c>
      <c r="D1559" t="s">
        <v>5703</v>
      </c>
      <c r="E1559" t="s">
        <v>1413</v>
      </c>
      <c r="F1559">
        <v>225</v>
      </c>
      <c r="G1559">
        <v>2</v>
      </c>
      <c r="H1559" t="s">
        <v>58</v>
      </c>
      <c r="I1559" t="s">
        <v>39</v>
      </c>
      <c r="J1559">
        <v>5500006</v>
      </c>
      <c r="K1559" t="s">
        <v>40</v>
      </c>
      <c r="L1559" t="s">
        <v>5704</v>
      </c>
      <c r="N1559">
        <v>163052</v>
      </c>
      <c r="O1559" t="s">
        <v>490</v>
      </c>
      <c r="P1559" t="s">
        <v>43</v>
      </c>
      <c r="R1559">
        <v>1</v>
      </c>
      <c r="S1559" t="s">
        <v>43</v>
      </c>
      <c r="T1559">
        <v>6.2490000724792498</v>
      </c>
      <c r="U1559">
        <v>-75.612998962402301</v>
      </c>
      <c r="W1559">
        <v>18</v>
      </c>
      <c r="X1559" t="s">
        <v>5705</v>
      </c>
      <c r="Y1559">
        <v>6110740</v>
      </c>
      <c r="Z1559" t="s">
        <v>45</v>
      </c>
      <c r="AA1559" t="s">
        <v>46</v>
      </c>
      <c r="AD1559">
        <v>3</v>
      </c>
      <c r="AE1559">
        <v>580000000</v>
      </c>
      <c r="AG1559">
        <v>4</v>
      </c>
      <c r="AH1559">
        <v>1</v>
      </c>
      <c r="AI1559">
        <v>5500104</v>
      </c>
      <c r="AJ1559" t="s">
        <v>87</v>
      </c>
    </row>
    <row r="1560" spans="1:36" x14ac:dyDescent="0.25">
      <c r="A1560">
        <v>617000</v>
      </c>
      <c r="C1560" t="s">
        <v>5706</v>
      </c>
      <c r="D1560" t="s">
        <v>5707</v>
      </c>
      <c r="E1560" t="s">
        <v>135</v>
      </c>
      <c r="F1560">
        <v>359</v>
      </c>
      <c r="G1560">
        <v>7</v>
      </c>
      <c r="I1560" t="s">
        <v>39</v>
      </c>
      <c r="J1560">
        <v>5500006</v>
      </c>
      <c r="K1560" t="s">
        <v>40</v>
      </c>
      <c r="L1560" t="s">
        <v>5708</v>
      </c>
      <c r="N1560">
        <v>596306</v>
      </c>
      <c r="O1560" t="s">
        <v>4588</v>
      </c>
      <c r="P1560" t="s">
        <v>43</v>
      </c>
      <c r="R1560">
        <v>4</v>
      </c>
      <c r="S1560" t="s">
        <v>43</v>
      </c>
      <c r="T1560">
        <v>6.1854295730590803</v>
      </c>
      <c r="U1560">
        <v>-75.561187744140597</v>
      </c>
      <c r="W1560">
        <v>30</v>
      </c>
      <c r="X1560" t="s">
        <v>3836</v>
      </c>
      <c r="Y1560">
        <v>6082234</v>
      </c>
      <c r="Z1560" t="s">
        <v>45</v>
      </c>
      <c r="AA1560" t="s">
        <v>46</v>
      </c>
      <c r="AD1560">
        <v>5</v>
      </c>
      <c r="AE1560">
        <v>980000000</v>
      </c>
      <c r="AG1560">
        <v>6</v>
      </c>
      <c r="AH1560">
        <v>1</v>
      </c>
      <c r="AI1560">
        <v>0</v>
      </c>
    </row>
    <row r="1561" spans="1:36" x14ac:dyDescent="0.25">
      <c r="A1561">
        <v>743000</v>
      </c>
      <c r="C1561" t="s">
        <v>3431</v>
      </c>
      <c r="D1561" t="s">
        <v>5709</v>
      </c>
      <c r="E1561" t="s">
        <v>5710</v>
      </c>
      <c r="F1561">
        <v>784</v>
      </c>
      <c r="G1561">
        <v>6</v>
      </c>
      <c r="H1561" t="s">
        <v>77</v>
      </c>
      <c r="I1561" t="s">
        <v>39</v>
      </c>
      <c r="J1561">
        <v>5500006</v>
      </c>
      <c r="K1561" t="s">
        <v>40</v>
      </c>
      <c r="L1561" t="s">
        <v>5711</v>
      </c>
      <c r="N1561">
        <v>210554</v>
      </c>
      <c r="O1561" t="s">
        <v>894</v>
      </c>
      <c r="P1561" t="s">
        <v>43</v>
      </c>
      <c r="R1561">
        <v>10</v>
      </c>
      <c r="S1561" t="s">
        <v>43</v>
      </c>
      <c r="T1561">
        <v>6.2369499206543004</v>
      </c>
      <c r="U1561">
        <v>-75.549057006835895</v>
      </c>
      <c r="V1561" t="s">
        <v>164</v>
      </c>
      <c r="W1561">
        <v>30</v>
      </c>
      <c r="X1561" t="s">
        <v>5712</v>
      </c>
      <c r="Y1561">
        <v>5832324</v>
      </c>
      <c r="Z1561" t="s">
        <v>45</v>
      </c>
      <c r="AA1561" t="s">
        <v>46</v>
      </c>
      <c r="AD1561">
        <v>5</v>
      </c>
      <c r="AE1561">
        <v>3500000000</v>
      </c>
      <c r="AG1561">
        <v>6</v>
      </c>
      <c r="AH1561">
        <v>1</v>
      </c>
      <c r="AI1561">
        <v>5500102</v>
      </c>
      <c r="AJ1561" t="s">
        <v>47</v>
      </c>
    </row>
    <row r="1562" spans="1:36" x14ac:dyDescent="0.25">
      <c r="A1562">
        <v>415000</v>
      </c>
      <c r="C1562" t="s">
        <v>5713</v>
      </c>
      <c r="D1562" t="s">
        <v>5714</v>
      </c>
      <c r="E1562" t="s">
        <v>2207</v>
      </c>
      <c r="F1562">
        <v>115</v>
      </c>
      <c r="G1562">
        <v>4</v>
      </c>
      <c r="I1562" t="s">
        <v>39</v>
      </c>
      <c r="J1562">
        <v>5500006</v>
      </c>
      <c r="K1562" t="s">
        <v>40</v>
      </c>
      <c r="L1562" t="s">
        <v>5715</v>
      </c>
      <c r="N1562">
        <v>339955</v>
      </c>
      <c r="O1562" t="s">
        <v>1809</v>
      </c>
      <c r="P1562" t="s">
        <v>43</v>
      </c>
      <c r="Q1562">
        <v>1</v>
      </c>
      <c r="R1562">
        <v>1</v>
      </c>
      <c r="S1562" t="s">
        <v>43</v>
      </c>
      <c r="T1562">
        <v>6.2291846275329599</v>
      </c>
      <c r="U1562">
        <v>-75.563621520996094</v>
      </c>
      <c r="W1562">
        <v>15</v>
      </c>
      <c r="X1562" t="s">
        <v>5716</v>
      </c>
      <c r="Y1562">
        <v>6163088</v>
      </c>
      <c r="Z1562" t="s">
        <v>45</v>
      </c>
      <c r="AA1562" t="s">
        <v>46</v>
      </c>
      <c r="AD1562">
        <v>4</v>
      </c>
      <c r="AE1562">
        <v>450000000</v>
      </c>
      <c r="AG1562">
        <v>4</v>
      </c>
      <c r="AH1562">
        <v>1</v>
      </c>
      <c r="AI1562">
        <v>5500102</v>
      </c>
      <c r="AJ1562" t="s">
        <v>47</v>
      </c>
    </row>
    <row r="1563" spans="1:36" x14ac:dyDescent="0.25">
      <c r="A1563">
        <v>0</v>
      </c>
      <c r="D1563" t="s">
        <v>5717</v>
      </c>
      <c r="E1563" t="s">
        <v>99</v>
      </c>
      <c r="F1563">
        <v>160</v>
      </c>
      <c r="G1563">
        <v>1</v>
      </c>
      <c r="H1563" t="s">
        <v>170</v>
      </c>
      <c r="I1563" t="s">
        <v>39</v>
      </c>
      <c r="J1563">
        <v>5500006</v>
      </c>
      <c r="K1563" t="s">
        <v>40</v>
      </c>
      <c r="L1563" t="s">
        <v>5718</v>
      </c>
      <c r="N1563">
        <v>1851525</v>
      </c>
      <c r="O1563" t="s">
        <v>451</v>
      </c>
      <c r="P1563" t="s">
        <v>43</v>
      </c>
      <c r="Q1563">
        <v>1</v>
      </c>
      <c r="S1563" t="s">
        <v>43</v>
      </c>
      <c r="T1563">
        <v>6.2738099098205602</v>
      </c>
      <c r="U1563">
        <v>-75.556770324707003</v>
      </c>
      <c r="V1563" t="s">
        <v>1118</v>
      </c>
      <c r="W1563">
        <v>16</v>
      </c>
      <c r="X1563" t="s">
        <v>5719</v>
      </c>
      <c r="Y1563">
        <v>5782647</v>
      </c>
      <c r="Z1563" t="s">
        <v>45</v>
      </c>
      <c r="AA1563" t="s">
        <v>46</v>
      </c>
      <c r="AD1563">
        <v>5</v>
      </c>
      <c r="AE1563">
        <v>280000000</v>
      </c>
      <c r="AG1563">
        <v>3</v>
      </c>
      <c r="AH1563">
        <v>1</v>
      </c>
      <c r="AI1563">
        <v>5500103</v>
      </c>
      <c r="AJ1563" t="s">
        <v>174</v>
      </c>
    </row>
    <row r="1564" spans="1:36" x14ac:dyDescent="0.25">
      <c r="A1564">
        <v>0</v>
      </c>
      <c r="C1564" t="s">
        <v>5720</v>
      </c>
      <c r="D1564" t="s">
        <v>4212</v>
      </c>
      <c r="E1564" t="s">
        <v>57</v>
      </c>
      <c r="F1564">
        <v>230</v>
      </c>
      <c r="G1564">
        <v>1</v>
      </c>
      <c r="I1564" t="s">
        <v>39</v>
      </c>
      <c r="J1564">
        <v>5500006</v>
      </c>
      <c r="K1564" t="s">
        <v>40</v>
      </c>
      <c r="L1564" t="s">
        <v>5721</v>
      </c>
      <c r="N1564">
        <v>3004251</v>
      </c>
      <c r="O1564" t="s">
        <v>2047</v>
      </c>
      <c r="P1564" t="s">
        <v>43</v>
      </c>
      <c r="Q1564">
        <v>1</v>
      </c>
      <c r="S1564" t="s">
        <v>43</v>
      </c>
      <c r="T1564">
        <v>6.2476377487182599</v>
      </c>
      <c r="U1564">
        <v>-75.565818786621094</v>
      </c>
      <c r="W1564">
        <v>25</v>
      </c>
      <c r="X1564" t="s">
        <v>5722</v>
      </c>
      <c r="Y1564">
        <v>6148494</v>
      </c>
      <c r="Z1564" t="s">
        <v>45</v>
      </c>
      <c r="AA1564" t="s">
        <v>46</v>
      </c>
      <c r="AD1564">
        <v>3</v>
      </c>
      <c r="AE1564">
        <v>390000000</v>
      </c>
      <c r="AG1564">
        <v>1</v>
      </c>
      <c r="AH1564">
        <v>1</v>
      </c>
      <c r="AI1564">
        <v>0</v>
      </c>
    </row>
    <row r="1565" spans="1:36" x14ac:dyDescent="0.25">
      <c r="A1565">
        <v>0</v>
      </c>
      <c r="C1565" t="s">
        <v>1022</v>
      </c>
      <c r="D1565" t="s">
        <v>5723</v>
      </c>
      <c r="E1565" t="s">
        <v>503</v>
      </c>
      <c r="F1565">
        <v>206</v>
      </c>
      <c r="G1565">
        <v>2</v>
      </c>
      <c r="H1565" t="s">
        <v>58</v>
      </c>
      <c r="I1565" t="s">
        <v>39</v>
      </c>
      <c r="J1565">
        <v>5500006</v>
      </c>
      <c r="K1565" t="s">
        <v>40</v>
      </c>
      <c r="L1565" t="s">
        <v>5724</v>
      </c>
      <c r="N1565">
        <v>2585895</v>
      </c>
      <c r="O1565" t="s">
        <v>1025</v>
      </c>
      <c r="P1565" t="s">
        <v>43</v>
      </c>
      <c r="Q1565">
        <v>1</v>
      </c>
      <c r="R1565">
        <v>2</v>
      </c>
      <c r="S1565" t="s">
        <v>43</v>
      </c>
      <c r="T1565">
        <v>0</v>
      </c>
      <c r="U1565">
        <v>0</v>
      </c>
      <c r="V1565" t="s">
        <v>836</v>
      </c>
      <c r="W1565">
        <v>15</v>
      </c>
      <c r="X1565" t="s">
        <v>5725</v>
      </c>
      <c r="Y1565">
        <v>5784190</v>
      </c>
      <c r="Z1565" t="s">
        <v>45</v>
      </c>
      <c r="AA1565" t="s">
        <v>46</v>
      </c>
      <c r="AD1565">
        <v>4</v>
      </c>
      <c r="AE1565">
        <v>700000000</v>
      </c>
      <c r="AG1565">
        <v>4</v>
      </c>
      <c r="AH1565">
        <v>1</v>
      </c>
      <c r="AI1565">
        <v>5500105</v>
      </c>
      <c r="AJ1565" t="s">
        <v>125</v>
      </c>
    </row>
    <row r="1566" spans="1:36" x14ac:dyDescent="0.25">
      <c r="A1566">
        <v>928000</v>
      </c>
      <c r="C1566" t="s">
        <v>5726</v>
      </c>
      <c r="D1566" t="s">
        <v>5727</v>
      </c>
      <c r="E1566" t="s">
        <v>64</v>
      </c>
      <c r="F1566">
        <v>240</v>
      </c>
      <c r="G1566">
        <v>4</v>
      </c>
      <c r="H1566" t="s">
        <v>58</v>
      </c>
      <c r="I1566" t="s">
        <v>39</v>
      </c>
      <c r="J1566">
        <v>5500006</v>
      </c>
      <c r="K1566" t="s">
        <v>40</v>
      </c>
      <c r="L1566" t="s">
        <v>5728</v>
      </c>
      <c r="N1566">
        <v>1876360</v>
      </c>
      <c r="O1566" t="s">
        <v>1923</v>
      </c>
      <c r="P1566" t="s">
        <v>43</v>
      </c>
      <c r="Q1566">
        <v>3</v>
      </c>
      <c r="R1566">
        <v>4</v>
      </c>
      <c r="S1566" t="s">
        <v>43</v>
      </c>
      <c r="T1566">
        <v>6.18650197982788</v>
      </c>
      <c r="U1566">
        <v>-75.558013916015597</v>
      </c>
      <c r="V1566" t="s">
        <v>109</v>
      </c>
      <c r="W1566">
        <v>30</v>
      </c>
      <c r="X1566" t="s">
        <v>5729</v>
      </c>
      <c r="Y1566">
        <v>6075961</v>
      </c>
      <c r="Z1566" t="s">
        <v>45</v>
      </c>
      <c r="AA1566" t="s">
        <v>46</v>
      </c>
      <c r="AD1566">
        <v>4</v>
      </c>
      <c r="AE1566">
        <v>995000000</v>
      </c>
      <c r="AG1566">
        <v>6</v>
      </c>
      <c r="AH1566">
        <v>1</v>
      </c>
      <c r="AI1566">
        <v>5500102</v>
      </c>
      <c r="AJ1566" t="s">
        <v>47</v>
      </c>
    </row>
    <row r="1567" spans="1:36" x14ac:dyDescent="0.25">
      <c r="A1567">
        <v>0</v>
      </c>
      <c r="C1567" t="s">
        <v>1555</v>
      </c>
      <c r="D1567" t="s">
        <v>4524</v>
      </c>
      <c r="F1567">
        <v>90</v>
      </c>
      <c r="G1567">
        <v>2</v>
      </c>
      <c r="I1567" t="s">
        <v>39</v>
      </c>
      <c r="J1567">
        <v>5500006</v>
      </c>
      <c r="K1567" t="s">
        <v>40</v>
      </c>
      <c r="L1567" t="s">
        <v>5730</v>
      </c>
      <c r="N1567">
        <v>322109</v>
      </c>
      <c r="O1567" t="s">
        <v>1084</v>
      </c>
      <c r="P1567" t="s">
        <v>43</v>
      </c>
      <c r="Q1567">
        <v>2</v>
      </c>
      <c r="R1567">
        <v>1</v>
      </c>
      <c r="S1567" t="s">
        <v>43</v>
      </c>
      <c r="T1567">
        <v>6.2512898445129403</v>
      </c>
      <c r="U1567">
        <v>-75.575973510742202</v>
      </c>
      <c r="W1567">
        <v>17</v>
      </c>
      <c r="X1567" t="s">
        <v>5731</v>
      </c>
      <c r="Y1567">
        <v>6140472</v>
      </c>
      <c r="Z1567" t="s">
        <v>45</v>
      </c>
      <c r="AA1567" t="s">
        <v>46</v>
      </c>
      <c r="AD1567">
        <v>4</v>
      </c>
      <c r="AE1567">
        <v>310000000</v>
      </c>
      <c r="AG1567">
        <v>3</v>
      </c>
      <c r="AH1567">
        <v>1</v>
      </c>
      <c r="AI1567">
        <v>0</v>
      </c>
    </row>
    <row r="1568" spans="1:36" x14ac:dyDescent="0.25">
      <c r="A1568">
        <v>0</v>
      </c>
      <c r="C1568" t="s">
        <v>704</v>
      </c>
      <c r="D1568" t="s">
        <v>5732</v>
      </c>
      <c r="F1568">
        <v>62</v>
      </c>
      <c r="G1568">
        <v>1</v>
      </c>
      <c r="I1568" t="s">
        <v>39</v>
      </c>
      <c r="J1568">
        <v>5500006</v>
      </c>
      <c r="K1568" t="s">
        <v>40</v>
      </c>
      <c r="L1568" t="s">
        <v>5733</v>
      </c>
      <c r="N1568">
        <v>3004251</v>
      </c>
      <c r="O1568" t="s">
        <v>2047</v>
      </c>
      <c r="P1568" t="s">
        <v>43</v>
      </c>
      <c r="Q1568">
        <v>2</v>
      </c>
      <c r="S1568" t="s">
        <v>43</v>
      </c>
      <c r="T1568">
        <v>6.2932896614074698</v>
      </c>
      <c r="U1568">
        <v>-75.558074951171903</v>
      </c>
      <c r="W1568">
        <v>10</v>
      </c>
      <c r="X1568" t="s">
        <v>5734</v>
      </c>
      <c r="Y1568">
        <v>6159477</v>
      </c>
      <c r="Z1568" t="s">
        <v>45</v>
      </c>
      <c r="AA1568" t="s">
        <v>46</v>
      </c>
      <c r="AD1568">
        <v>3</v>
      </c>
      <c r="AE1568">
        <v>120000000</v>
      </c>
      <c r="AG1568">
        <v>2</v>
      </c>
      <c r="AH1568">
        <v>1</v>
      </c>
      <c r="AI1568">
        <v>0</v>
      </c>
    </row>
    <row r="1569" spans="1:36" x14ac:dyDescent="0.25">
      <c r="A1569">
        <v>795000</v>
      </c>
      <c r="C1569" t="s">
        <v>5735</v>
      </c>
      <c r="D1569" t="s">
        <v>5736</v>
      </c>
      <c r="E1569" t="s">
        <v>82</v>
      </c>
      <c r="F1569">
        <v>280</v>
      </c>
      <c r="G1569">
        <v>5</v>
      </c>
      <c r="H1569" t="s">
        <v>58</v>
      </c>
      <c r="I1569" t="s">
        <v>39</v>
      </c>
      <c r="J1569">
        <v>5500006</v>
      </c>
      <c r="K1569" t="s">
        <v>40</v>
      </c>
      <c r="L1569" t="s">
        <v>5737</v>
      </c>
      <c r="N1569">
        <v>28901</v>
      </c>
      <c r="O1569" t="s">
        <v>92</v>
      </c>
      <c r="P1569" t="s">
        <v>43</v>
      </c>
      <c r="R1569">
        <v>1</v>
      </c>
      <c r="S1569" t="s">
        <v>43</v>
      </c>
      <c r="T1569">
        <v>0</v>
      </c>
      <c r="U1569">
        <v>0</v>
      </c>
      <c r="W1569">
        <v>24</v>
      </c>
      <c r="X1569" t="s">
        <v>5738</v>
      </c>
      <c r="Y1569">
        <v>5831847</v>
      </c>
      <c r="Z1569" t="s">
        <v>45</v>
      </c>
      <c r="AA1569" t="s">
        <v>46</v>
      </c>
      <c r="AD1569">
        <v>3</v>
      </c>
      <c r="AE1569">
        <v>1500000000</v>
      </c>
      <c r="AG1569">
        <v>6</v>
      </c>
      <c r="AH1569">
        <v>1</v>
      </c>
      <c r="AI1569">
        <v>0</v>
      </c>
    </row>
    <row r="1570" spans="1:36" x14ac:dyDescent="0.25">
      <c r="A1570">
        <v>1175000</v>
      </c>
      <c r="C1570" t="s">
        <v>5739</v>
      </c>
      <c r="D1570" t="s">
        <v>5740</v>
      </c>
      <c r="F1570">
        <v>363</v>
      </c>
      <c r="G1570">
        <v>4</v>
      </c>
      <c r="H1570" t="s">
        <v>118</v>
      </c>
      <c r="I1570" t="s">
        <v>39</v>
      </c>
      <c r="J1570">
        <v>5500006</v>
      </c>
      <c r="K1570" t="s">
        <v>40</v>
      </c>
      <c r="L1570" t="s">
        <v>5741</v>
      </c>
      <c r="N1570">
        <v>52687</v>
      </c>
      <c r="O1570" t="s">
        <v>967</v>
      </c>
      <c r="P1570" t="s">
        <v>43</v>
      </c>
      <c r="R1570">
        <v>2</v>
      </c>
      <c r="S1570" t="s">
        <v>43</v>
      </c>
      <c r="T1570">
        <v>6.2125339508056596</v>
      </c>
      <c r="U1570">
        <v>-75.571517944335895</v>
      </c>
      <c r="W1570">
        <v>27</v>
      </c>
      <c r="X1570" t="s">
        <v>5742</v>
      </c>
      <c r="Y1570">
        <v>3901568</v>
      </c>
      <c r="Z1570" t="s">
        <v>45</v>
      </c>
      <c r="AA1570" t="s">
        <v>46</v>
      </c>
      <c r="AD1570">
        <v>4</v>
      </c>
      <c r="AE1570">
        <v>2950000000</v>
      </c>
      <c r="AG1570">
        <v>6</v>
      </c>
      <c r="AH1570">
        <v>1</v>
      </c>
      <c r="AI1570">
        <v>0</v>
      </c>
    </row>
    <row r="1571" spans="1:36" x14ac:dyDescent="0.25">
      <c r="A1571">
        <v>239300</v>
      </c>
      <c r="C1571" t="s">
        <v>5743</v>
      </c>
      <c r="D1571" t="s">
        <v>591</v>
      </c>
      <c r="E1571" t="s">
        <v>5744</v>
      </c>
      <c r="F1571">
        <v>86</v>
      </c>
      <c r="G1571">
        <v>3</v>
      </c>
      <c r="H1571" t="s">
        <v>58</v>
      </c>
      <c r="I1571" t="s">
        <v>39</v>
      </c>
      <c r="J1571">
        <v>5500006</v>
      </c>
      <c r="K1571" t="s">
        <v>40</v>
      </c>
      <c r="L1571" t="s">
        <v>5745</v>
      </c>
      <c r="N1571">
        <v>1448965</v>
      </c>
      <c r="O1571" t="s">
        <v>3212</v>
      </c>
      <c r="P1571" t="s">
        <v>43</v>
      </c>
      <c r="Q1571">
        <v>1</v>
      </c>
      <c r="R1571">
        <v>1</v>
      </c>
      <c r="S1571" t="s">
        <v>43</v>
      </c>
      <c r="T1571">
        <v>6.2120614051818803</v>
      </c>
      <c r="U1571">
        <v>-75.603263854980497</v>
      </c>
      <c r="V1571" t="s">
        <v>403</v>
      </c>
      <c r="W1571">
        <v>24</v>
      </c>
      <c r="X1571" t="s">
        <v>5746</v>
      </c>
      <c r="Y1571">
        <v>5852204</v>
      </c>
      <c r="Z1571" t="s">
        <v>45</v>
      </c>
      <c r="AA1571" t="s">
        <v>46</v>
      </c>
      <c r="AD1571">
        <v>3</v>
      </c>
      <c r="AE1571">
        <v>395000000</v>
      </c>
      <c r="AG1571">
        <v>5</v>
      </c>
      <c r="AH1571">
        <v>1</v>
      </c>
      <c r="AI1571">
        <v>5500105</v>
      </c>
      <c r="AJ1571" t="s">
        <v>125</v>
      </c>
    </row>
    <row r="1572" spans="1:36" x14ac:dyDescent="0.25">
      <c r="A1572">
        <v>0</v>
      </c>
      <c r="C1572" t="s">
        <v>5747</v>
      </c>
      <c r="D1572" t="s">
        <v>5748</v>
      </c>
      <c r="E1572" t="s">
        <v>5749</v>
      </c>
      <c r="F1572">
        <v>232</v>
      </c>
      <c r="G1572">
        <v>4</v>
      </c>
      <c r="H1572" t="s">
        <v>58</v>
      </c>
      <c r="I1572" t="s">
        <v>39</v>
      </c>
      <c r="J1572">
        <v>5500006</v>
      </c>
      <c r="K1572" t="s">
        <v>40</v>
      </c>
      <c r="L1572" t="s">
        <v>5750</v>
      </c>
      <c r="N1572">
        <v>1618525</v>
      </c>
      <c r="O1572" t="s">
        <v>3520</v>
      </c>
      <c r="P1572" t="s">
        <v>43</v>
      </c>
      <c r="Q1572">
        <v>1</v>
      </c>
      <c r="R1572">
        <v>1</v>
      </c>
      <c r="S1572" t="s">
        <v>43</v>
      </c>
      <c r="T1572">
        <v>6.2319540977478001</v>
      </c>
      <c r="U1572">
        <v>-75.588279724121094</v>
      </c>
      <c r="W1572">
        <v>6</v>
      </c>
      <c r="X1572" t="s">
        <v>5751</v>
      </c>
      <c r="Y1572">
        <v>5768378</v>
      </c>
      <c r="Z1572" t="s">
        <v>45</v>
      </c>
      <c r="AA1572" t="s">
        <v>46</v>
      </c>
      <c r="AD1572">
        <v>3</v>
      </c>
      <c r="AE1572">
        <v>890000000</v>
      </c>
      <c r="AG1572">
        <v>4</v>
      </c>
      <c r="AH1572">
        <v>1</v>
      </c>
      <c r="AI1572">
        <v>5500105</v>
      </c>
      <c r="AJ1572" t="s">
        <v>125</v>
      </c>
    </row>
    <row r="1573" spans="1:36" x14ac:dyDescent="0.25">
      <c r="A1573">
        <v>310000</v>
      </c>
      <c r="C1573" t="s">
        <v>5752</v>
      </c>
      <c r="D1573" t="s">
        <v>5753</v>
      </c>
      <c r="E1573" t="s">
        <v>856</v>
      </c>
      <c r="F1573">
        <v>113</v>
      </c>
      <c r="G1573">
        <v>4</v>
      </c>
      <c r="H1573" t="s">
        <v>58</v>
      </c>
      <c r="I1573" t="s">
        <v>39</v>
      </c>
      <c r="J1573">
        <v>5500006</v>
      </c>
      <c r="K1573" t="s">
        <v>40</v>
      </c>
      <c r="L1573" t="s">
        <v>5754</v>
      </c>
      <c r="N1573">
        <v>2407004</v>
      </c>
      <c r="O1573" t="s">
        <v>3474</v>
      </c>
      <c r="P1573" t="s">
        <v>43</v>
      </c>
      <c r="Q1573">
        <v>1</v>
      </c>
      <c r="R1573">
        <v>1</v>
      </c>
      <c r="S1573" t="s">
        <v>43</v>
      </c>
      <c r="T1573">
        <v>6.2159881591796902</v>
      </c>
      <c r="U1573">
        <v>-75.595565795898395</v>
      </c>
      <c r="W1573">
        <v>27</v>
      </c>
      <c r="X1573" t="s">
        <v>5755</v>
      </c>
      <c r="Y1573">
        <v>6074971</v>
      </c>
      <c r="Z1573" t="s">
        <v>45</v>
      </c>
      <c r="AA1573" t="s">
        <v>46</v>
      </c>
      <c r="AD1573">
        <v>4</v>
      </c>
      <c r="AE1573">
        <v>520000000</v>
      </c>
      <c r="AG1573">
        <v>5</v>
      </c>
      <c r="AH1573">
        <v>1</v>
      </c>
      <c r="AI1573">
        <v>5500105</v>
      </c>
      <c r="AJ1573" t="s">
        <v>125</v>
      </c>
    </row>
    <row r="1574" spans="1:36" x14ac:dyDescent="0.25">
      <c r="A1574">
        <v>1600000</v>
      </c>
      <c r="C1574" t="s">
        <v>5756</v>
      </c>
      <c r="D1574" t="s">
        <v>5757</v>
      </c>
      <c r="E1574" t="s">
        <v>5758</v>
      </c>
      <c r="F1574">
        <v>1972</v>
      </c>
      <c r="G1574">
        <v>5</v>
      </c>
      <c r="H1574" t="s">
        <v>118</v>
      </c>
      <c r="I1574" t="s">
        <v>39</v>
      </c>
      <c r="J1574">
        <v>5500006</v>
      </c>
      <c r="K1574" t="s">
        <v>40</v>
      </c>
      <c r="L1574" t="s">
        <v>5759</v>
      </c>
      <c r="N1574">
        <v>178251</v>
      </c>
      <c r="O1574" t="s">
        <v>818</v>
      </c>
      <c r="P1574" t="s">
        <v>43</v>
      </c>
      <c r="R1574">
        <v>2</v>
      </c>
      <c r="S1574" t="s">
        <v>43</v>
      </c>
      <c r="T1574">
        <v>6.1810002326965297</v>
      </c>
      <c r="U1574">
        <v>-75.549003601074205</v>
      </c>
      <c r="W1574">
        <v>27</v>
      </c>
      <c r="X1574" t="s">
        <v>5760</v>
      </c>
      <c r="Y1574">
        <v>6078658</v>
      </c>
      <c r="Z1574" t="s">
        <v>45</v>
      </c>
      <c r="AA1574" t="s">
        <v>46</v>
      </c>
      <c r="AD1574">
        <v>4</v>
      </c>
      <c r="AE1574">
        <v>2600000000</v>
      </c>
      <c r="AG1574">
        <v>6</v>
      </c>
      <c r="AH1574">
        <v>1</v>
      </c>
      <c r="AI1574">
        <v>5500102</v>
      </c>
      <c r="AJ1574" t="s">
        <v>47</v>
      </c>
    </row>
    <row r="1575" spans="1:36" x14ac:dyDescent="0.25">
      <c r="A1575">
        <v>585500</v>
      </c>
      <c r="C1575" t="s">
        <v>139</v>
      </c>
      <c r="D1575" t="s">
        <v>5761</v>
      </c>
      <c r="E1575" t="s">
        <v>2241</v>
      </c>
      <c r="F1575">
        <v>297</v>
      </c>
      <c r="G1575">
        <v>5</v>
      </c>
      <c r="H1575" t="s">
        <v>312</v>
      </c>
      <c r="I1575" t="s">
        <v>39</v>
      </c>
      <c r="J1575">
        <v>5500006</v>
      </c>
      <c r="K1575" t="s">
        <v>40</v>
      </c>
      <c r="L1575" t="s">
        <v>5762</v>
      </c>
      <c r="N1575">
        <v>1163672</v>
      </c>
      <c r="O1575" t="s">
        <v>120</v>
      </c>
      <c r="P1575" t="s">
        <v>43</v>
      </c>
      <c r="Q1575">
        <v>1</v>
      </c>
      <c r="R1575">
        <v>4</v>
      </c>
      <c r="S1575" t="s">
        <v>43</v>
      </c>
      <c r="T1575">
        <v>0</v>
      </c>
      <c r="U1575">
        <v>0</v>
      </c>
      <c r="W1575">
        <v>29</v>
      </c>
      <c r="X1575" t="s">
        <v>5763</v>
      </c>
      <c r="Y1575">
        <v>5909237</v>
      </c>
      <c r="Z1575" t="s">
        <v>45</v>
      </c>
      <c r="AA1575" t="s">
        <v>46</v>
      </c>
      <c r="AD1575">
        <v>3</v>
      </c>
      <c r="AE1575">
        <v>1270000000</v>
      </c>
      <c r="AG1575">
        <v>5</v>
      </c>
      <c r="AH1575">
        <v>1</v>
      </c>
      <c r="AI1575">
        <v>5500105</v>
      </c>
      <c r="AJ1575" t="s">
        <v>125</v>
      </c>
    </row>
    <row r="1576" spans="1:36" x14ac:dyDescent="0.25">
      <c r="A1576">
        <v>0</v>
      </c>
      <c r="C1576" t="s">
        <v>467</v>
      </c>
      <c r="D1576" t="s">
        <v>5764</v>
      </c>
      <c r="F1576">
        <v>300</v>
      </c>
      <c r="G1576">
        <v>3</v>
      </c>
      <c r="I1576" t="s">
        <v>39</v>
      </c>
      <c r="J1576">
        <v>5500006</v>
      </c>
      <c r="K1576" t="s">
        <v>40</v>
      </c>
      <c r="L1576" t="s">
        <v>5765</v>
      </c>
      <c r="N1576">
        <v>345580</v>
      </c>
      <c r="O1576" t="s">
        <v>460</v>
      </c>
      <c r="P1576" t="s">
        <v>43</v>
      </c>
      <c r="S1576" t="s">
        <v>43</v>
      </c>
      <c r="T1576">
        <v>6.20159912109375</v>
      </c>
      <c r="U1576">
        <v>-75.572135925292997</v>
      </c>
      <c r="W1576">
        <v>20</v>
      </c>
      <c r="Y1576">
        <v>3661180</v>
      </c>
      <c r="Z1576" t="s">
        <v>45</v>
      </c>
      <c r="AA1576" t="s">
        <v>46</v>
      </c>
      <c r="AD1576">
        <v>3</v>
      </c>
      <c r="AE1576">
        <v>850000000</v>
      </c>
      <c r="AG1576">
        <v>5</v>
      </c>
      <c r="AH1576">
        <v>1</v>
      </c>
      <c r="AI1576">
        <v>5500102</v>
      </c>
      <c r="AJ1576" t="s">
        <v>47</v>
      </c>
    </row>
    <row r="1577" spans="1:36" x14ac:dyDescent="0.25">
      <c r="A1577">
        <v>0</v>
      </c>
      <c r="C1577" t="s">
        <v>5766</v>
      </c>
      <c r="D1577" t="s">
        <v>5767</v>
      </c>
      <c r="F1577">
        <v>500</v>
      </c>
      <c r="G1577">
        <v>6</v>
      </c>
      <c r="I1577" t="s">
        <v>39</v>
      </c>
      <c r="J1577">
        <v>5500006</v>
      </c>
      <c r="K1577" t="s">
        <v>40</v>
      </c>
      <c r="L1577" t="s">
        <v>5768</v>
      </c>
      <c r="N1577">
        <v>345580</v>
      </c>
      <c r="O1577" t="s">
        <v>460</v>
      </c>
      <c r="P1577" t="s">
        <v>43</v>
      </c>
      <c r="S1577" t="s">
        <v>43</v>
      </c>
      <c r="T1577">
        <v>6.20159912109375</v>
      </c>
      <c r="U1577">
        <v>-75.572135925292997</v>
      </c>
      <c r="W1577">
        <v>20</v>
      </c>
      <c r="Y1577">
        <v>5036750</v>
      </c>
      <c r="Z1577" t="s">
        <v>45</v>
      </c>
      <c r="AA1577" t="s">
        <v>46</v>
      </c>
      <c r="AD1577">
        <v>3</v>
      </c>
      <c r="AE1577">
        <v>2500000000</v>
      </c>
      <c r="AG1577">
        <v>6</v>
      </c>
      <c r="AH1577">
        <v>1</v>
      </c>
      <c r="AI1577">
        <v>5500102</v>
      </c>
      <c r="AJ1577" t="s">
        <v>47</v>
      </c>
    </row>
    <row r="1578" spans="1:36" x14ac:dyDescent="0.25">
      <c r="A1578">
        <v>0</v>
      </c>
      <c r="C1578" t="s">
        <v>5769</v>
      </c>
      <c r="D1578" t="s">
        <v>5770</v>
      </c>
      <c r="F1578">
        <v>520</v>
      </c>
      <c r="G1578">
        <v>6</v>
      </c>
      <c r="I1578" t="s">
        <v>39</v>
      </c>
      <c r="J1578">
        <v>5500006</v>
      </c>
      <c r="K1578" t="s">
        <v>40</v>
      </c>
      <c r="L1578" t="s">
        <v>5771</v>
      </c>
      <c r="N1578">
        <v>345580</v>
      </c>
      <c r="O1578" t="s">
        <v>460</v>
      </c>
      <c r="P1578" t="s">
        <v>43</v>
      </c>
      <c r="S1578" t="s">
        <v>43</v>
      </c>
      <c r="T1578">
        <v>6.20159912109375</v>
      </c>
      <c r="U1578">
        <v>-75.572135925292997</v>
      </c>
      <c r="W1578">
        <v>20</v>
      </c>
      <c r="Y1578">
        <v>5036732</v>
      </c>
      <c r="Z1578" t="s">
        <v>45</v>
      </c>
      <c r="AA1578" t="s">
        <v>46</v>
      </c>
      <c r="AD1578">
        <v>5</v>
      </c>
      <c r="AE1578">
        <v>2400000000</v>
      </c>
      <c r="AG1578">
        <v>6</v>
      </c>
      <c r="AH1578">
        <v>1</v>
      </c>
      <c r="AI1578">
        <v>5500102</v>
      </c>
      <c r="AJ1578" t="s">
        <v>47</v>
      </c>
    </row>
    <row r="1579" spans="1:36" x14ac:dyDescent="0.25">
      <c r="A1579">
        <v>0</v>
      </c>
      <c r="C1579" t="s">
        <v>5772</v>
      </c>
      <c r="D1579" t="s">
        <v>5773</v>
      </c>
      <c r="F1579">
        <v>268</v>
      </c>
      <c r="G1579">
        <v>5</v>
      </c>
      <c r="I1579" t="s">
        <v>39</v>
      </c>
      <c r="J1579">
        <v>5500006</v>
      </c>
      <c r="K1579" t="s">
        <v>40</v>
      </c>
      <c r="L1579" t="s">
        <v>5774</v>
      </c>
      <c r="N1579">
        <v>345580</v>
      </c>
      <c r="O1579" t="s">
        <v>460</v>
      </c>
      <c r="P1579" t="s">
        <v>43</v>
      </c>
      <c r="S1579" t="s">
        <v>43</v>
      </c>
      <c r="T1579">
        <v>6.20159912109375</v>
      </c>
      <c r="U1579">
        <v>-75.572135925292997</v>
      </c>
      <c r="W1579">
        <v>20</v>
      </c>
      <c r="Y1579">
        <v>5602162</v>
      </c>
      <c r="Z1579" t="s">
        <v>45</v>
      </c>
      <c r="AA1579" t="s">
        <v>46</v>
      </c>
      <c r="AD1579">
        <v>4</v>
      </c>
      <c r="AE1579">
        <v>995000000</v>
      </c>
      <c r="AG1579">
        <v>6</v>
      </c>
      <c r="AH1579">
        <v>1</v>
      </c>
      <c r="AI1579">
        <v>5500102</v>
      </c>
      <c r="AJ1579" t="s">
        <v>47</v>
      </c>
    </row>
    <row r="1580" spans="1:36" x14ac:dyDescent="0.25">
      <c r="A1580">
        <v>0</v>
      </c>
      <c r="C1580" t="s">
        <v>5775</v>
      </c>
      <c r="D1580" t="s">
        <v>5776</v>
      </c>
      <c r="F1580">
        <v>698</v>
      </c>
      <c r="G1580">
        <v>7</v>
      </c>
      <c r="I1580" t="s">
        <v>39</v>
      </c>
      <c r="J1580">
        <v>5500006</v>
      </c>
      <c r="K1580" t="s">
        <v>40</v>
      </c>
      <c r="L1580" t="s">
        <v>5777</v>
      </c>
      <c r="N1580">
        <v>345580</v>
      </c>
      <c r="O1580" t="s">
        <v>460</v>
      </c>
      <c r="P1580" t="s">
        <v>43</v>
      </c>
      <c r="S1580" t="s">
        <v>43</v>
      </c>
      <c r="T1580">
        <v>6.20159912109375</v>
      </c>
      <c r="U1580">
        <v>-75.572135925292997</v>
      </c>
      <c r="W1580">
        <v>20</v>
      </c>
      <c r="Y1580">
        <v>5036701</v>
      </c>
      <c r="Z1580" t="s">
        <v>45</v>
      </c>
      <c r="AA1580" t="s">
        <v>46</v>
      </c>
      <c r="AD1580">
        <v>5</v>
      </c>
      <c r="AE1580">
        <v>2400000000</v>
      </c>
      <c r="AG1580">
        <v>6</v>
      </c>
      <c r="AH1580">
        <v>1</v>
      </c>
      <c r="AI1580">
        <v>5500102</v>
      </c>
      <c r="AJ1580" t="s">
        <v>47</v>
      </c>
    </row>
    <row r="1581" spans="1:36" x14ac:dyDescent="0.25">
      <c r="A1581">
        <v>0</v>
      </c>
      <c r="C1581" t="s">
        <v>130</v>
      </c>
      <c r="D1581" t="s">
        <v>1425</v>
      </c>
      <c r="E1581" t="s">
        <v>5778</v>
      </c>
      <c r="F1581">
        <v>497</v>
      </c>
      <c r="G1581">
        <v>2</v>
      </c>
      <c r="I1581" t="s">
        <v>39</v>
      </c>
      <c r="J1581">
        <v>5500006</v>
      </c>
      <c r="K1581" t="s">
        <v>40</v>
      </c>
      <c r="L1581" t="s">
        <v>5779</v>
      </c>
      <c r="N1581">
        <v>185913</v>
      </c>
      <c r="O1581" t="s">
        <v>598</v>
      </c>
      <c r="P1581" t="s">
        <v>43</v>
      </c>
      <c r="Q1581">
        <v>1</v>
      </c>
      <c r="S1581" t="s">
        <v>43</v>
      </c>
      <c r="T1581">
        <v>0</v>
      </c>
      <c r="U1581">
        <v>0</v>
      </c>
      <c r="W1581">
        <v>24</v>
      </c>
      <c r="X1581" t="s">
        <v>5780</v>
      </c>
      <c r="Y1581">
        <v>6074501</v>
      </c>
      <c r="Z1581" t="s">
        <v>45</v>
      </c>
      <c r="AA1581" t="s">
        <v>46</v>
      </c>
      <c r="AD1581">
        <v>7</v>
      </c>
      <c r="AE1581">
        <v>630000000</v>
      </c>
      <c r="AG1581">
        <v>3</v>
      </c>
      <c r="AH1581">
        <v>1</v>
      </c>
      <c r="AI1581">
        <v>0</v>
      </c>
    </row>
    <row r="1582" spans="1:36" x14ac:dyDescent="0.25">
      <c r="A1582">
        <v>0</v>
      </c>
      <c r="C1582" t="s">
        <v>5781</v>
      </c>
      <c r="D1582" t="s">
        <v>5782</v>
      </c>
      <c r="E1582" t="s">
        <v>2171</v>
      </c>
      <c r="F1582">
        <v>260</v>
      </c>
      <c r="G1582">
        <v>5</v>
      </c>
      <c r="I1582" t="s">
        <v>39</v>
      </c>
      <c r="J1582">
        <v>5500006</v>
      </c>
      <c r="K1582" t="s">
        <v>40</v>
      </c>
      <c r="L1582" t="s">
        <v>5783</v>
      </c>
      <c r="N1582">
        <v>546883</v>
      </c>
      <c r="O1582" t="s">
        <v>858</v>
      </c>
      <c r="P1582" t="s">
        <v>43</v>
      </c>
      <c r="Q1582">
        <v>1</v>
      </c>
      <c r="R1582">
        <v>2</v>
      </c>
      <c r="S1582" t="s">
        <v>43</v>
      </c>
      <c r="T1582">
        <v>6.1799445152282697</v>
      </c>
      <c r="U1582">
        <v>-75.568672180175795</v>
      </c>
      <c r="W1582">
        <v>20</v>
      </c>
      <c r="X1582" t="s">
        <v>5784</v>
      </c>
      <c r="Y1582">
        <v>6099811</v>
      </c>
      <c r="Z1582" t="s">
        <v>45</v>
      </c>
      <c r="AA1582" t="s">
        <v>46</v>
      </c>
      <c r="AD1582">
        <v>4</v>
      </c>
      <c r="AE1582">
        <v>980000000</v>
      </c>
      <c r="AG1582">
        <v>6</v>
      </c>
      <c r="AH1582">
        <v>1</v>
      </c>
      <c r="AI1582">
        <v>5500102</v>
      </c>
      <c r="AJ1582" t="s">
        <v>47</v>
      </c>
    </row>
    <row r="1583" spans="1:36" x14ac:dyDescent="0.25">
      <c r="A1583">
        <v>0</v>
      </c>
      <c r="F1583">
        <v>205</v>
      </c>
      <c r="G1583">
        <v>2</v>
      </c>
      <c r="I1583" t="s">
        <v>39</v>
      </c>
      <c r="J1583">
        <v>5500006</v>
      </c>
      <c r="K1583" t="s">
        <v>40</v>
      </c>
      <c r="L1583" t="s">
        <v>5785</v>
      </c>
      <c r="N1583">
        <v>416189</v>
      </c>
      <c r="O1583" t="s">
        <v>673</v>
      </c>
      <c r="P1583" t="s">
        <v>43</v>
      </c>
      <c r="Q1583">
        <v>2</v>
      </c>
      <c r="S1583" t="s">
        <v>43</v>
      </c>
      <c r="T1583">
        <v>6.2439107894897496</v>
      </c>
      <c r="U1583">
        <v>-75.545257568359403</v>
      </c>
      <c r="W1583">
        <v>9</v>
      </c>
      <c r="X1583" t="s">
        <v>5786</v>
      </c>
      <c r="Y1583">
        <v>6141262</v>
      </c>
      <c r="Z1583" t="s">
        <v>45</v>
      </c>
      <c r="AA1583" t="s">
        <v>46</v>
      </c>
      <c r="AD1583">
        <v>4</v>
      </c>
      <c r="AE1583">
        <v>145000000</v>
      </c>
      <c r="AG1583">
        <v>2</v>
      </c>
      <c r="AH1583">
        <v>1</v>
      </c>
      <c r="AI1583">
        <v>5500103</v>
      </c>
      <c r="AJ1583" t="s">
        <v>174</v>
      </c>
    </row>
    <row r="1584" spans="1:36" x14ac:dyDescent="0.25">
      <c r="A1584">
        <v>0</v>
      </c>
      <c r="F1584">
        <v>73</v>
      </c>
      <c r="G1584">
        <v>1</v>
      </c>
      <c r="I1584" t="s">
        <v>39</v>
      </c>
      <c r="J1584">
        <v>5500006</v>
      </c>
      <c r="K1584" t="s">
        <v>40</v>
      </c>
      <c r="L1584" t="s">
        <v>5787</v>
      </c>
      <c r="N1584">
        <v>416189</v>
      </c>
      <c r="O1584" t="s">
        <v>673</v>
      </c>
      <c r="P1584" t="s">
        <v>43</v>
      </c>
      <c r="Q1584">
        <v>2</v>
      </c>
      <c r="S1584" t="s">
        <v>43</v>
      </c>
      <c r="T1584">
        <v>6.2328400611877397</v>
      </c>
      <c r="U1584">
        <v>-75.558860778808594</v>
      </c>
      <c r="W1584">
        <v>12</v>
      </c>
      <c r="X1584" t="s">
        <v>5788</v>
      </c>
      <c r="Y1584">
        <v>6141124</v>
      </c>
      <c r="Z1584" t="s">
        <v>45</v>
      </c>
      <c r="AA1584" t="s">
        <v>46</v>
      </c>
      <c r="AD1584">
        <v>3</v>
      </c>
      <c r="AE1584">
        <v>145000000</v>
      </c>
      <c r="AG1584">
        <v>3</v>
      </c>
      <c r="AH1584">
        <v>1</v>
      </c>
      <c r="AI1584">
        <v>5500103</v>
      </c>
      <c r="AJ1584" t="s">
        <v>174</v>
      </c>
    </row>
    <row r="1585" spans="1:36" x14ac:dyDescent="0.25">
      <c r="A1585">
        <v>450000</v>
      </c>
      <c r="C1585" t="s">
        <v>5789</v>
      </c>
      <c r="D1585" t="s">
        <v>5790</v>
      </c>
      <c r="E1585" t="s">
        <v>427</v>
      </c>
      <c r="F1585">
        <v>230</v>
      </c>
      <c r="G1585">
        <v>4</v>
      </c>
      <c r="H1585" t="s">
        <v>118</v>
      </c>
      <c r="I1585" t="s">
        <v>39</v>
      </c>
      <c r="J1585">
        <v>5500006</v>
      </c>
      <c r="K1585" t="s">
        <v>40</v>
      </c>
      <c r="L1585" t="s">
        <v>5791</v>
      </c>
      <c r="N1585">
        <v>210554</v>
      </c>
      <c r="O1585" t="s">
        <v>894</v>
      </c>
      <c r="P1585" t="s">
        <v>43</v>
      </c>
      <c r="R1585">
        <v>2</v>
      </c>
      <c r="S1585" t="s">
        <v>43</v>
      </c>
      <c r="T1585">
        <v>6.2426481246948198</v>
      </c>
      <c r="U1585">
        <v>-75.544715881347699</v>
      </c>
      <c r="V1585" t="s">
        <v>109</v>
      </c>
      <c r="W1585">
        <v>10</v>
      </c>
      <c r="X1585" t="s">
        <v>5792</v>
      </c>
      <c r="Y1585">
        <v>5197999</v>
      </c>
      <c r="Z1585" t="s">
        <v>45</v>
      </c>
      <c r="AA1585" t="s">
        <v>46</v>
      </c>
      <c r="AD1585">
        <v>3</v>
      </c>
      <c r="AE1585">
        <v>920000000</v>
      </c>
      <c r="AG1585">
        <v>6</v>
      </c>
      <c r="AH1585">
        <v>1</v>
      </c>
      <c r="AI1585">
        <v>5500102</v>
      </c>
      <c r="AJ1585" t="s">
        <v>47</v>
      </c>
    </row>
    <row r="1586" spans="1:36" x14ac:dyDescent="0.25">
      <c r="A1586">
        <v>0</v>
      </c>
      <c r="C1586" t="s">
        <v>5793</v>
      </c>
      <c r="D1586" t="s">
        <v>5794</v>
      </c>
      <c r="E1586" t="s">
        <v>1750</v>
      </c>
      <c r="F1586">
        <v>480</v>
      </c>
      <c r="G1586">
        <v>5</v>
      </c>
      <c r="H1586" t="s">
        <v>77</v>
      </c>
      <c r="I1586" t="s">
        <v>39</v>
      </c>
      <c r="J1586">
        <v>5500006</v>
      </c>
      <c r="K1586" t="s">
        <v>40</v>
      </c>
      <c r="L1586" t="s">
        <v>5795</v>
      </c>
      <c r="N1586">
        <v>173809</v>
      </c>
      <c r="O1586" t="s">
        <v>791</v>
      </c>
      <c r="P1586" t="s">
        <v>43</v>
      </c>
      <c r="Q1586">
        <v>1</v>
      </c>
      <c r="R1586">
        <v>1</v>
      </c>
      <c r="S1586" t="s">
        <v>43</v>
      </c>
      <c r="T1586">
        <v>6.21517133712769</v>
      </c>
      <c r="U1586">
        <v>-75.561729431152301</v>
      </c>
      <c r="V1586" t="s">
        <v>164</v>
      </c>
      <c r="W1586">
        <v>21</v>
      </c>
      <c r="X1586" t="s">
        <v>5796</v>
      </c>
      <c r="Y1586">
        <v>6079908</v>
      </c>
      <c r="Z1586" t="s">
        <v>45</v>
      </c>
      <c r="AA1586" t="s">
        <v>46</v>
      </c>
      <c r="AD1586">
        <v>5</v>
      </c>
      <c r="AE1586">
        <v>3500000000</v>
      </c>
      <c r="AG1586">
        <v>5</v>
      </c>
      <c r="AH1586">
        <v>1</v>
      </c>
      <c r="AI1586">
        <v>5500102</v>
      </c>
      <c r="AJ1586" t="s">
        <v>47</v>
      </c>
    </row>
    <row r="1587" spans="1:36" x14ac:dyDescent="0.25">
      <c r="A1587">
        <v>540000</v>
      </c>
      <c r="C1587" t="s">
        <v>5797</v>
      </c>
      <c r="D1587" t="s">
        <v>5798</v>
      </c>
      <c r="E1587" t="s">
        <v>176</v>
      </c>
      <c r="F1587">
        <v>215</v>
      </c>
      <c r="G1587">
        <v>4</v>
      </c>
      <c r="H1587" t="s">
        <v>58</v>
      </c>
      <c r="I1587" t="s">
        <v>39</v>
      </c>
      <c r="J1587">
        <v>5500006</v>
      </c>
      <c r="K1587" t="s">
        <v>40</v>
      </c>
      <c r="L1587" t="s">
        <v>5799</v>
      </c>
      <c r="N1587">
        <v>210554</v>
      </c>
      <c r="O1587" t="s">
        <v>894</v>
      </c>
      <c r="P1587" t="s">
        <v>43</v>
      </c>
      <c r="R1587">
        <v>2</v>
      </c>
      <c r="S1587" t="s">
        <v>43</v>
      </c>
      <c r="T1587">
        <v>6.1989998817443803</v>
      </c>
      <c r="U1587">
        <v>-75.563117980957003</v>
      </c>
      <c r="V1587" t="s">
        <v>109</v>
      </c>
      <c r="W1587">
        <v>27</v>
      </c>
      <c r="X1587" t="s">
        <v>5800</v>
      </c>
      <c r="Y1587">
        <v>5151026</v>
      </c>
      <c r="Z1587" t="s">
        <v>45</v>
      </c>
      <c r="AA1587" t="s">
        <v>46</v>
      </c>
      <c r="AD1587">
        <v>4</v>
      </c>
      <c r="AE1587">
        <v>850000000</v>
      </c>
      <c r="AG1587">
        <v>6</v>
      </c>
      <c r="AH1587">
        <v>1</v>
      </c>
      <c r="AI1587">
        <v>5500102</v>
      </c>
      <c r="AJ1587" t="s">
        <v>47</v>
      </c>
    </row>
    <row r="1588" spans="1:36" x14ac:dyDescent="0.25">
      <c r="A1588">
        <v>731000</v>
      </c>
      <c r="C1588" t="s">
        <v>5801</v>
      </c>
      <c r="D1588" t="s">
        <v>5802</v>
      </c>
      <c r="E1588" t="s">
        <v>5417</v>
      </c>
      <c r="F1588">
        <v>252</v>
      </c>
      <c r="G1588">
        <v>4</v>
      </c>
      <c r="H1588" t="s">
        <v>58</v>
      </c>
      <c r="I1588" t="s">
        <v>39</v>
      </c>
      <c r="J1588">
        <v>5500006</v>
      </c>
      <c r="K1588" t="s">
        <v>40</v>
      </c>
      <c r="L1588" t="s">
        <v>5803</v>
      </c>
      <c r="N1588">
        <v>2407115</v>
      </c>
      <c r="O1588" t="s">
        <v>3222</v>
      </c>
      <c r="P1588" t="s">
        <v>43</v>
      </c>
      <c r="Q1588">
        <v>4</v>
      </c>
      <c r="R1588">
        <v>2</v>
      </c>
      <c r="S1588" t="s">
        <v>43</v>
      </c>
      <c r="T1588">
        <v>6.2085995674133301</v>
      </c>
      <c r="U1588">
        <v>-75.5526123046875</v>
      </c>
      <c r="W1588">
        <v>16</v>
      </c>
      <c r="X1588" t="s">
        <v>5804</v>
      </c>
      <c r="Y1588">
        <v>6072847</v>
      </c>
      <c r="Z1588" t="s">
        <v>45</v>
      </c>
      <c r="AA1588" t="s">
        <v>46</v>
      </c>
      <c r="AD1588">
        <v>3</v>
      </c>
      <c r="AE1588">
        <v>930000000</v>
      </c>
      <c r="AG1588">
        <v>6</v>
      </c>
      <c r="AH1588">
        <v>1</v>
      </c>
      <c r="AI1588">
        <v>0</v>
      </c>
    </row>
    <row r="1589" spans="1:36" x14ac:dyDescent="0.25">
      <c r="A1589">
        <v>450000</v>
      </c>
      <c r="C1589" t="s">
        <v>5805</v>
      </c>
      <c r="D1589" t="s">
        <v>5806</v>
      </c>
      <c r="E1589" t="s">
        <v>4078</v>
      </c>
      <c r="F1589">
        <v>2188</v>
      </c>
      <c r="G1589">
        <v>5</v>
      </c>
      <c r="H1589" t="s">
        <v>118</v>
      </c>
      <c r="I1589" t="s">
        <v>39</v>
      </c>
      <c r="J1589">
        <v>5500006</v>
      </c>
      <c r="K1589" t="s">
        <v>40</v>
      </c>
      <c r="L1589" t="s">
        <v>5807</v>
      </c>
      <c r="N1589">
        <v>545767</v>
      </c>
      <c r="O1589" t="s">
        <v>1079</v>
      </c>
      <c r="P1589" t="s">
        <v>43</v>
      </c>
      <c r="R1589">
        <v>6</v>
      </c>
      <c r="S1589" t="s">
        <v>43</v>
      </c>
      <c r="T1589">
        <v>6.2002506256103498</v>
      </c>
      <c r="U1589">
        <v>-75.546554565429702</v>
      </c>
      <c r="W1589">
        <v>20</v>
      </c>
      <c r="X1589" t="s">
        <v>5808</v>
      </c>
      <c r="Y1589">
        <v>5299396</v>
      </c>
      <c r="Z1589" t="s">
        <v>45</v>
      </c>
      <c r="AA1589" t="s">
        <v>46</v>
      </c>
      <c r="AD1589">
        <v>4</v>
      </c>
      <c r="AE1589">
        <v>3100000000</v>
      </c>
      <c r="AG1589">
        <v>5</v>
      </c>
      <c r="AH1589">
        <v>1</v>
      </c>
      <c r="AI1589">
        <v>5500102</v>
      </c>
      <c r="AJ1589" t="s">
        <v>47</v>
      </c>
    </row>
    <row r="1590" spans="1:36" x14ac:dyDescent="0.25">
      <c r="A1590">
        <v>530000</v>
      </c>
      <c r="C1590" t="s">
        <v>5809</v>
      </c>
      <c r="D1590" t="s">
        <v>5810</v>
      </c>
      <c r="E1590" t="s">
        <v>1246</v>
      </c>
      <c r="F1590">
        <v>215</v>
      </c>
      <c r="G1590">
        <v>4</v>
      </c>
      <c r="H1590" t="s">
        <v>58</v>
      </c>
      <c r="I1590" t="s">
        <v>39</v>
      </c>
      <c r="J1590">
        <v>5500006</v>
      </c>
      <c r="K1590" t="s">
        <v>40</v>
      </c>
      <c r="L1590" t="s">
        <v>5811</v>
      </c>
      <c r="N1590">
        <v>229000</v>
      </c>
      <c r="O1590" t="s">
        <v>1094</v>
      </c>
      <c r="P1590" t="s">
        <v>43</v>
      </c>
      <c r="R1590">
        <v>4</v>
      </c>
      <c r="S1590" t="s">
        <v>43</v>
      </c>
      <c r="T1590">
        <v>6.2132868766784703</v>
      </c>
      <c r="U1590">
        <v>-75.576255798339801</v>
      </c>
      <c r="W1590">
        <v>17</v>
      </c>
      <c r="X1590" t="s">
        <v>2439</v>
      </c>
      <c r="Y1590">
        <v>6145077</v>
      </c>
      <c r="Z1590" t="s">
        <v>45</v>
      </c>
      <c r="AA1590" t="s">
        <v>46</v>
      </c>
      <c r="AD1590">
        <v>3</v>
      </c>
      <c r="AE1590">
        <v>878000000</v>
      </c>
      <c r="AG1590">
        <v>6</v>
      </c>
      <c r="AH1590">
        <v>1</v>
      </c>
      <c r="AI1590">
        <v>5500102</v>
      </c>
      <c r="AJ1590" t="s">
        <v>47</v>
      </c>
    </row>
    <row r="1591" spans="1:36" x14ac:dyDescent="0.25">
      <c r="A1591">
        <v>0</v>
      </c>
      <c r="C1591" t="s">
        <v>709</v>
      </c>
      <c r="D1591" t="s">
        <v>5812</v>
      </c>
      <c r="E1591" t="s">
        <v>150</v>
      </c>
      <c r="F1591">
        <v>66</v>
      </c>
      <c r="G1591">
        <v>2</v>
      </c>
      <c r="I1591" t="s">
        <v>39</v>
      </c>
      <c r="J1591">
        <v>5500006</v>
      </c>
      <c r="K1591" t="s">
        <v>40</v>
      </c>
      <c r="L1591" t="s">
        <v>5813</v>
      </c>
      <c r="N1591">
        <v>3004251</v>
      </c>
      <c r="O1591" t="s">
        <v>2047</v>
      </c>
      <c r="P1591" t="s">
        <v>43</v>
      </c>
      <c r="Q1591">
        <v>1</v>
      </c>
      <c r="S1591" t="s">
        <v>43</v>
      </c>
      <c r="T1591">
        <v>6.1759586334228498</v>
      </c>
      <c r="U1591">
        <v>-75.650192260742202</v>
      </c>
      <c r="W1591">
        <v>15</v>
      </c>
      <c r="X1591" t="s">
        <v>5814</v>
      </c>
      <c r="Y1591">
        <v>6148585</v>
      </c>
      <c r="Z1591" t="s">
        <v>45</v>
      </c>
      <c r="AA1591" t="s">
        <v>46</v>
      </c>
      <c r="AD1591">
        <v>3</v>
      </c>
      <c r="AE1591">
        <v>135000000</v>
      </c>
      <c r="AG1591">
        <v>2</v>
      </c>
      <c r="AH1591">
        <v>1</v>
      </c>
      <c r="AI1591">
        <v>0</v>
      </c>
    </row>
    <row r="1592" spans="1:36" x14ac:dyDescent="0.25">
      <c r="A1592">
        <v>0</v>
      </c>
      <c r="C1592" t="s">
        <v>388</v>
      </c>
      <c r="D1592" t="s">
        <v>5815</v>
      </c>
      <c r="E1592" t="s">
        <v>2322</v>
      </c>
      <c r="F1592">
        <v>340</v>
      </c>
      <c r="G1592">
        <v>2</v>
      </c>
      <c r="H1592" t="s">
        <v>58</v>
      </c>
      <c r="I1592" t="s">
        <v>39</v>
      </c>
      <c r="J1592">
        <v>5500006</v>
      </c>
      <c r="K1592" t="s">
        <v>40</v>
      </c>
      <c r="L1592" t="s">
        <v>5816</v>
      </c>
      <c r="N1592">
        <v>107690</v>
      </c>
      <c r="O1592" t="s">
        <v>392</v>
      </c>
      <c r="P1592" t="s">
        <v>43</v>
      </c>
      <c r="R1592">
        <v>2</v>
      </c>
      <c r="S1592" t="s">
        <v>43</v>
      </c>
      <c r="T1592">
        <v>6.2607760429382298</v>
      </c>
      <c r="U1592">
        <v>-75.591972351074205</v>
      </c>
      <c r="W1592">
        <v>22</v>
      </c>
      <c r="X1592" t="s">
        <v>5817</v>
      </c>
      <c r="Y1592">
        <v>6156150</v>
      </c>
      <c r="Z1592" t="s">
        <v>45</v>
      </c>
      <c r="AA1592" t="s">
        <v>46</v>
      </c>
      <c r="AD1592">
        <v>4</v>
      </c>
      <c r="AE1592">
        <v>935000000</v>
      </c>
      <c r="AG1592">
        <v>5</v>
      </c>
      <c r="AH1592">
        <v>1</v>
      </c>
      <c r="AI1592">
        <v>0</v>
      </c>
    </row>
    <row r="1593" spans="1:36" x14ac:dyDescent="0.25">
      <c r="A1593">
        <v>198000</v>
      </c>
      <c r="C1593" t="s">
        <v>5818</v>
      </c>
      <c r="D1593" t="s">
        <v>5819</v>
      </c>
      <c r="E1593" t="s">
        <v>5820</v>
      </c>
      <c r="F1593">
        <v>80</v>
      </c>
      <c r="G1593">
        <v>3</v>
      </c>
      <c r="H1593" t="s">
        <v>58</v>
      </c>
      <c r="I1593" t="s">
        <v>39</v>
      </c>
      <c r="J1593">
        <v>5500006</v>
      </c>
      <c r="K1593" t="s">
        <v>40</v>
      </c>
      <c r="L1593" t="s">
        <v>5821</v>
      </c>
      <c r="N1593">
        <v>530834</v>
      </c>
      <c r="O1593" t="s">
        <v>1547</v>
      </c>
      <c r="P1593" t="s">
        <v>43</v>
      </c>
      <c r="Q1593">
        <v>1</v>
      </c>
      <c r="S1593" t="s">
        <v>43</v>
      </c>
      <c r="T1593">
        <v>6.2189998626709002</v>
      </c>
      <c r="U1593">
        <v>-75.609001159667997</v>
      </c>
      <c r="W1593">
        <v>14</v>
      </c>
      <c r="X1593" t="s">
        <v>5822</v>
      </c>
      <c r="Y1593">
        <v>6088265</v>
      </c>
      <c r="Z1593" t="s">
        <v>45</v>
      </c>
      <c r="AA1593" t="s">
        <v>46</v>
      </c>
      <c r="AD1593">
        <v>3</v>
      </c>
      <c r="AE1593">
        <v>300000000</v>
      </c>
      <c r="AG1593">
        <v>4</v>
      </c>
      <c r="AH1593">
        <v>1</v>
      </c>
      <c r="AI1593">
        <v>5500105</v>
      </c>
      <c r="AJ1593" t="s">
        <v>125</v>
      </c>
    </row>
    <row r="1594" spans="1:36" x14ac:dyDescent="0.25">
      <c r="A1594">
        <v>1</v>
      </c>
      <c r="E1594" t="s">
        <v>683</v>
      </c>
      <c r="F1594">
        <v>119</v>
      </c>
      <c r="G1594">
        <v>2</v>
      </c>
      <c r="H1594" t="s">
        <v>77</v>
      </c>
      <c r="I1594" t="s">
        <v>39</v>
      </c>
      <c r="J1594">
        <v>5500006</v>
      </c>
      <c r="K1594" t="s">
        <v>40</v>
      </c>
      <c r="L1594" t="s">
        <v>5823</v>
      </c>
      <c r="N1594">
        <v>1997171</v>
      </c>
      <c r="O1594" t="s">
        <v>5824</v>
      </c>
      <c r="P1594" t="s">
        <v>43</v>
      </c>
      <c r="Q1594">
        <v>2</v>
      </c>
      <c r="S1594" t="s">
        <v>43</v>
      </c>
      <c r="T1594">
        <v>6.2844147682189897</v>
      </c>
      <c r="U1594">
        <v>-75.572868347167997</v>
      </c>
      <c r="W1594">
        <v>12</v>
      </c>
      <c r="X1594" t="s">
        <v>5825</v>
      </c>
      <c r="Y1594">
        <v>6072594</v>
      </c>
      <c r="Z1594" t="s">
        <v>45</v>
      </c>
      <c r="AA1594" t="s">
        <v>46</v>
      </c>
      <c r="AD1594">
        <v>7</v>
      </c>
      <c r="AE1594">
        <v>290000000</v>
      </c>
      <c r="AG1594">
        <v>3</v>
      </c>
      <c r="AH1594">
        <v>1</v>
      </c>
      <c r="AI1594">
        <v>5500104</v>
      </c>
      <c r="AJ1594" t="s">
        <v>87</v>
      </c>
    </row>
    <row r="1595" spans="1:36" x14ac:dyDescent="0.25">
      <c r="A1595">
        <v>0</v>
      </c>
      <c r="C1595" t="s">
        <v>5826</v>
      </c>
      <c r="D1595" t="s">
        <v>5827</v>
      </c>
      <c r="E1595" t="s">
        <v>1961</v>
      </c>
      <c r="F1595">
        <v>1545</v>
      </c>
      <c r="G1595">
        <v>4</v>
      </c>
      <c r="H1595" t="s">
        <v>77</v>
      </c>
      <c r="I1595" t="s">
        <v>39</v>
      </c>
      <c r="J1595">
        <v>5500006</v>
      </c>
      <c r="K1595" t="s">
        <v>40</v>
      </c>
      <c r="L1595" t="s">
        <v>5828</v>
      </c>
      <c r="N1595">
        <v>2939216</v>
      </c>
      <c r="O1595" t="s">
        <v>5829</v>
      </c>
      <c r="P1595" t="s">
        <v>43</v>
      </c>
      <c r="R1595">
        <v>2</v>
      </c>
      <c r="S1595" t="s">
        <v>43</v>
      </c>
      <c r="T1595">
        <v>6.1941475868225098</v>
      </c>
      <c r="U1595">
        <v>-75.558341979980497</v>
      </c>
      <c r="V1595" t="s">
        <v>164</v>
      </c>
      <c r="W1595">
        <v>14</v>
      </c>
      <c r="X1595" t="s">
        <v>5830</v>
      </c>
      <c r="Y1595">
        <v>6072590</v>
      </c>
      <c r="Z1595" t="s">
        <v>45</v>
      </c>
      <c r="AA1595" t="s">
        <v>46</v>
      </c>
      <c r="AD1595">
        <v>4</v>
      </c>
      <c r="AE1595">
        <v>3600000000</v>
      </c>
      <c r="AG1595" t="s">
        <v>554</v>
      </c>
      <c r="AH1595">
        <v>1</v>
      </c>
      <c r="AI1595">
        <v>5500102</v>
      </c>
      <c r="AJ1595" t="s">
        <v>47</v>
      </c>
    </row>
    <row r="1596" spans="1:36" x14ac:dyDescent="0.25">
      <c r="A1596">
        <v>490000</v>
      </c>
      <c r="C1596" t="s">
        <v>5831</v>
      </c>
      <c r="D1596" t="s">
        <v>5832</v>
      </c>
      <c r="E1596" t="s">
        <v>449</v>
      </c>
      <c r="F1596">
        <v>200</v>
      </c>
      <c r="G1596">
        <v>4</v>
      </c>
      <c r="I1596" t="s">
        <v>39</v>
      </c>
      <c r="J1596">
        <v>5500006</v>
      </c>
      <c r="K1596" t="s">
        <v>40</v>
      </c>
      <c r="L1596" t="s">
        <v>5833</v>
      </c>
      <c r="N1596">
        <v>241746</v>
      </c>
      <c r="O1596" t="s">
        <v>1101</v>
      </c>
      <c r="P1596" t="s">
        <v>43</v>
      </c>
      <c r="R1596">
        <v>2</v>
      </c>
      <c r="S1596" t="s">
        <v>43</v>
      </c>
      <c r="T1596">
        <v>6.2176876068115199</v>
      </c>
      <c r="U1596">
        <v>-75.603195190429702</v>
      </c>
      <c r="W1596">
        <v>30</v>
      </c>
      <c r="X1596" t="s">
        <v>5834</v>
      </c>
      <c r="Y1596">
        <v>6130966</v>
      </c>
      <c r="Z1596" t="s">
        <v>45</v>
      </c>
      <c r="AA1596" t="s">
        <v>46</v>
      </c>
      <c r="AD1596">
        <v>3</v>
      </c>
      <c r="AE1596">
        <v>850000000</v>
      </c>
      <c r="AG1596">
        <v>5</v>
      </c>
      <c r="AH1596">
        <v>1</v>
      </c>
      <c r="AI1596">
        <v>5500105</v>
      </c>
      <c r="AJ1596" t="s">
        <v>125</v>
      </c>
    </row>
    <row r="1597" spans="1:36" x14ac:dyDescent="0.25">
      <c r="A1597">
        <v>690000</v>
      </c>
      <c r="C1597" t="s">
        <v>5835</v>
      </c>
      <c r="D1597" t="s">
        <v>5836</v>
      </c>
      <c r="E1597" t="s">
        <v>209</v>
      </c>
      <c r="F1597">
        <v>285</v>
      </c>
      <c r="G1597">
        <v>5</v>
      </c>
      <c r="H1597" t="s">
        <v>118</v>
      </c>
      <c r="I1597" t="s">
        <v>39</v>
      </c>
      <c r="J1597">
        <v>5500006</v>
      </c>
      <c r="K1597" t="s">
        <v>40</v>
      </c>
      <c r="L1597" t="s">
        <v>5837</v>
      </c>
      <c r="N1597">
        <v>387321</v>
      </c>
      <c r="O1597" t="s">
        <v>4357</v>
      </c>
      <c r="P1597" t="s">
        <v>43</v>
      </c>
      <c r="R1597">
        <v>2</v>
      </c>
      <c r="S1597" t="s">
        <v>43</v>
      </c>
      <c r="T1597">
        <v>6.1992001533508301</v>
      </c>
      <c r="U1597">
        <v>-75.564041137695298</v>
      </c>
      <c r="V1597" t="s">
        <v>109</v>
      </c>
      <c r="W1597">
        <v>30</v>
      </c>
      <c r="X1597" t="s">
        <v>5838</v>
      </c>
      <c r="Y1597">
        <v>6147846</v>
      </c>
      <c r="Z1597" t="s">
        <v>45</v>
      </c>
      <c r="AA1597" t="s">
        <v>46</v>
      </c>
      <c r="AD1597">
        <v>5</v>
      </c>
      <c r="AE1597">
        <v>1100000000</v>
      </c>
      <c r="AG1597">
        <v>6</v>
      </c>
      <c r="AH1597">
        <v>1</v>
      </c>
      <c r="AI1597">
        <v>5500102</v>
      </c>
      <c r="AJ1597" t="s">
        <v>47</v>
      </c>
    </row>
    <row r="1598" spans="1:36" x14ac:dyDescent="0.25">
      <c r="A1598">
        <v>0</v>
      </c>
      <c r="F1598">
        <v>52</v>
      </c>
      <c r="G1598">
        <v>1</v>
      </c>
      <c r="H1598" t="s">
        <v>118</v>
      </c>
      <c r="I1598" t="s">
        <v>39</v>
      </c>
      <c r="J1598">
        <v>5500006</v>
      </c>
      <c r="K1598" t="s">
        <v>40</v>
      </c>
      <c r="L1598" t="s">
        <v>5839</v>
      </c>
      <c r="N1598">
        <v>2944601</v>
      </c>
      <c r="O1598" t="s">
        <v>5840</v>
      </c>
      <c r="P1598" t="s">
        <v>43</v>
      </c>
      <c r="S1598" t="s">
        <v>43</v>
      </c>
      <c r="T1598" s="1">
        <v>1.4081597328186E-5</v>
      </c>
      <c r="U1598">
        <v>0</v>
      </c>
      <c r="V1598" t="s">
        <v>430</v>
      </c>
      <c r="W1598">
        <v>19</v>
      </c>
      <c r="X1598" t="s">
        <v>5841</v>
      </c>
      <c r="Y1598">
        <v>6072429</v>
      </c>
      <c r="Z1598" t="s">
        <v>45</v>
      </c>
      <c r="AA1598" t="s">
        <v>46</v>
      </c>
      <c r="AD1598">
        <v>2</v>
      </c>
      <c r="AE1598">
        <v>138000000</v>
      </c>
      <c r="AG1598">
        <v>2</v>
      </c>
      <c r="AH1598">
        <v>1</v>
      </c>
      <c r="AI1598">
        <v>5500103</v>
      </c>
      <c r="AJ1598" t="s">
        <v>174</v>
      </c>
    </row>
    <row r="1599" spans="1:36" x14ac:dyDescent="0.25">
      <c r="A1599">
        <v>0</v>
      </c>
      <c r="C1599" t="s">
        <v>425</v>
      </c>
      <c r="D1599" t="s">
        <v>1540</v>
      </c>
      <c r="E1599" t="s">
        <v>1129</v>
      </c>
      <c r="F1599">
        <v>177</v>
      </c>
      <c r="G1599">
        <v>2</v>
      </c>
      <c r="H1599" t="s">
        <v>118</v>
      </c>
      <c r="I1599" t="s">
        <v>39</v>
      </c>
      <c r="J1599">
        <v>5500006</v>
      </c>
      <c r="K1599" t="s">
        <v>40</v>
      </c>
      <c r="L1599" t="s">
        <v>5842</v>
      </c>
      <c r="N1599">
        <v>1851525</v>
      </c>
      <c r="O1599" t="s">
        <v>451</v>
      </c>
      <c r="P1599" t="s">
        <v>43</v>
      </c>
      <c r="Q1599">
        <v>1</v>
      </c>
      <c r="R1599">
        <v>1</v>
      </c>
      <c r="S1599" t="s">
        <v>43</v>
      </c>
      <c r="T1599">
        <v>6.2920360565185502</v>
      </c>
      <c r="U1599">
        <v>-75.543403625488295</v>
      </c>
      <c r="V1599" t="s">
        <v>442</v>
      </c>
      <c r="W1599">
        <v>22</v>
      </c>
      <c r="X1599" t="s">
        <v>159</v>
      </c>
      <c r="Y1599">
        <v>6079517</v>
      </c>
      <c r="Z1599" t="s">
        <v>45</v>
      </c>
      <c r="AA1599" t="s">
        <v>46</v>
      </c>
      <c r="AD1599">
        <v>4</v>
      </c>
      <c r="AE1599">
        <v>750000000</v>
      </c>
      <c r="AG1599">
        <v>4</v>
      </c>
      <c r="AH1599">
        <v>1</v>
      </c>
      <c r="AI1599">
        <v>5500106</v>
      </c>
      <c r="AJ1599" t="s">
        <v>159</v>
      </c>
    </row>
    <row r="1600" spans="1:36" x14ac:dyDescent="0.25">
      <c r="A1600">
        <v>0</v>
      </c>
      <c r="D1600" t="s">
        <v>5249</v>
      </c>
      <c r="F1600">
        <v>80</v>
      </c>
      <c r="G1600">
        <v>1</v>
      </c>
      <c r="H1600" t="s">
        <v>118</v>
      </c>
      <c r="I1600" t="s">
        <v>39</v>
      </c>
      <c r="J1600">
        <v>5500006</v>
      </c>
      <c r="K1600" t="s">
        <v>40</v>
      </c>
      <c r="L1600" t="s">
        <v>5843</v>
      </c>
      <c r="N1600">
        <v>1812921</v>
      </c>
      <c r="O1600" t="s">
        <v>870</v>
      </c>
      <c r="P1600" t="s">
        <v>43</v>
      </c>
      <c r="S1600" t="s">
        <v>43</v>
      </c>
      <c r="T1600">
        <v>6.2978272438049299</v>
      </c>
      <c r="U1600">
        <v>-75.579689025878906</v>
      </c>
      <c r="W1600">
        <v>11</v>
      </c>
      <c r="X1600" t="s">
        <v>5844</v>
      </c>
      <c r="Y1600">
        <v>6150402</v>
      </c>
      <c r="Z1600" t="s">
        <v>45</v>
      </c>
      <c r="AA1600" t="s">
        <v>46</v>
      </c>
      <c r="AD1600">
        <v>3</v>
      </c>
      <c r="AE1600">
        <v>75000000</v>
      </c>
      <c r="AG1600">
        <v>3</v>
      </c>
      <c r="AH1600">
        <v>1</v>
      </c>
      <c r="AI1600">
        <v>0</v>
      </c>
    </row>
    <row r="1601" spans="1:36" x14ac:dyDescent="0.25">
      <c r="A1601">
        <v>0</v>
      </c>
      <c r="C1601" t="s">
        <v>704</v>
      </c>
      <c r="D1601" t="s">
        <v>5845</v>
      </c>
      <c r="E1601" t="s">
        <v>663</v>
      </c>
      <c r="F1601">
        <v>96</v>
      </c>
      <c r="G1601">
        <v>2</v>
      </c>
      <c r="H1601" t="s">
        <v>170</v>
      </c>
      <c r="I1601" t="s">
        <v>39</v>
      </c>
      <c r="J1601">
        <v>5500006</v>
      </c>
      <c r="K1601" t="s">
        <v>40</v>
      </c>
      <c r="L1601" t="s">
        <v>5846</v>
      </c>
      <c r="N1601">
        <v>786842</v>
      </c>
      <c r="O1601" t="s">
        <v>971</v>
      </c>
      <c r="P1601" t="s">
        <v>43</v>
      </c>
      <c r="Q1601">
        <v>2</v>
      </c>
      <c r="S1601" t="s">
        <v>43</v>
      </c>
      <c r="T1601">
        <v>6.2384924888610804</v>
      </c>
      <c r="U1601">
        <v>-75.562782287597699</v>
      </c>
      <c r="W1601">
        <v>21</v>
      </c>
      <c r="X1601" t="s">
        <v>5847</v>
      </c>
      <c r="Y1601">
        <v>6074924</v>
      </c>
      <c r="Z1601" t="s">
        <v>45</v>
      </c>
      <c r="AA1601" t="s">
        <v>46</v>
      </c>
      <c r="AD1601">
        <v>4</v>
      </c>
      <c r="AE1601">
        <v>255000000</v>
      </c>
      <c r="AG1601">
        <v>3</v>
      </c>
      <c r="AH1601">
        <v>1</v>
      </c>
      <c r="AI1601">
        <v>5500101</v>
      </c>
      <c r="AJ1601" t="s">
        <v>73</v>
      </c>
    </row>
    <row r="1602" spans="1:36" x14ac:dyDescent="0.25">
      <c r="A1602">
        <v>0</v>
      </c>
      <c r="D1602" t="s">
        <v>5848</v>
      </c>
      <c r="E1602" t="s">
        <v>99</v>
      </c>
      <c r="F1602">
        <v>184</v>
      </c>
      <c r="G1602">
        <v>3</v>
      </c>
      <c r="I1602" t="s">
        <v>39</v>
      </c>
      <c r="J1602">
        <v>5500006</v>
      </c>
      <c r="K1602" t="s">
        <v>40</v>
      </c>
      <c r="L1602" t="s">
        <v>5849</v>
      </c>
      <c r="N1602">
        <v>1443003</v>
      </c>
      <c r="O1602" t="s">
        <v>510</v>
      </c>
      <c r="P1602" t="s">
        <v>43</v>
      </c>
      <c r="S1602" t="s">
        <v>43</v>
      </c>
      <c r="T1602">
        <v>0</v>
      </c>
      <c r="U1602">
        <v>0</v>
      </c>
      <c r="W1602">
        <v>12</v>
      </c>
      <c r="X1602" t="s">
        <v>5850</v>
      </c>
      <c r="Y1602">
        <v>6071562</v>
      </c>
      <c r="Z1602" t="s">
        <v>45</v>
      </c>
      <c r="AA1602" t="s">
        <v>46</v>
      </c>
      <c r="AD1602">
        <v>4</v>
      </c>
      <c r="AE1602">
        <v>850000000</v>
      </c>
      <c r="AG1602">
        <v>5</v>
      </c>
      <c r="AH1602">
        <v>1</v>
      </c>
      <c r="AI1602">
        <v>0</v>
      </c>
    </row>
    <row r="1603" spans="1:36" x14ac:dyDescent="0.25">
      <c r="A1603">
        <v>0</v>
      </c>
      <c r="C1603" t="s">
        <v>5851</v>
      </c>
      <c r="D1603" t="s">
        <v>5852</v>
      </c>
      <c r="E1603" t="s">
        <v>176</v>
      </c>
      <c r="F1603">
        <v>112</v>
      </c>
      <c r="G1603">
        <v>4</v>
      </c>
      <c r="I1603" t="s">
        <v>39</v>
      </c>
      <c r="J1603">
        <v>5500006</v>
      </c>
      <c r="K1603" t="s">
        <v>40</v>
      </c>
      <c r="L1603" t="s">
        <v>5853</v>
      </c>
      <c r="N1603">
        <v>315394</v>
      </c>
      <c r="O1603" t="s">
        <v>608</v>
      </c>
      <c r="P1603" t="s">
        <v>43</v>
      </c>
      <c r="Q1603">
        <v>1</v>
      </c>
      <c r="R1603">
        <v>1</v>
      </c>
      <c r="S1603" t="s">
        <v>43</v>
      </c>
      <c r="T1603">
        <v>6.2476377487182599</v>
      </c>
      <c r="U1603">
        <v>-75.565818786621094</v>
      </c>
      <c r="W1603">
        <v>20</v>
      </c>
      <c r="X1603" t="s">
        <v>5854</v>
      </c>
      <c r="Y1603">
        <v>6103880</v>
      </c>
      <c r="Z1603" t="s">
        <v>45</v>
      </c>
      <c r="AA1603" t="s">
        <v>46</v>
      </c>
      <c r="AD1603">
        <v>4</v>
      </c>
      <c r="AE1603">
        <v>395000000</v>
      </c>
      <c r="AG1603">
        <v>4</v>
      </c>
      <c r="AH1603">
        <v>1</v>
      </c>
      <c r="AI1603">
        <v>5500102</v>
      </c>
      <c r="AJ1603" t="s">
        <v>47</v>
      </c>
    </row>
    <row r="1604" spans="1:36" x14ac:dyDescent="0.25">
      <c r="A1604">
        <v>510000</v>
      </c>
      <c r="C1604" t="s">
        <v>5855</v>
      </c>
      <c r="D1604" t="s">
        <v>5856</v>
      </c>
      <c r="E1604" t="s">
        <v>90</v>
      </c>
      <c r="F1604">
        <v>250</v>
      </c>
      <c r="G1604">
        <v>4</v>
      </c>
      <c r="H1604" t="s">
        <v>58</v>
      </c>
      <c r="I1604" t="s">
        <v>39</v>
      </c>
      <c r="J1604">
        <v>5500006</v>
      </c>
      <c r="K1604" t="s">
        <v>40</v>
      </c>
      <c r="L1604" t="s">
        <v>5857</v>
      </c>
      <c r="N1604">
        <v>2407115</v>
      </c>
      <c r="O1604" t="s">
        <v>3222</v>
      </c>
      <c r="P1604" t="s">
        <v>43</v>
      </c>
      <c r="R1604">
        <v>2</v>
      </c>
      <c r="S1604" t="s">
        <v>43</v>
      </c>
      <c r="T1604">
        <v>6.1840543746948198</v>
      </c>
      <c r="U1604">
        <v>-75.559974670410199</v>
      </c>
      <c r="W1604">
        <v>18</v>
      </c>
      <c r="X1604" t="s">
        <v>5858</v>
      </c>
      <c r="Y1604">
        <v>6092843</v>
      </c>
      <c r="Z1604" t="s">
        <v>45</v>
      </c>
      <c r="AA1604" t="s">
        <v>46</v>
      </c>
      <c r="AD1604">
        <v>3</v>
      </c>
      <c r="AE1604">
        <v>950000000</v>
      </c>
      <c r="AG1604">
        <v>6</v>
      </c>
      <c r="AH1604">
        <v>1</v>
      </c>
      <c r="AI1604">
        <v>0</v>
      </c>
    </row>
    <row r="1605" spans="1:36" x14ac:dyDescent="0.25">
      <c r="A1605">
        <v>192000</v>
      </c>
      <c r="C1605" t="s">
        <v>5859</v>
      </c>
      <c r="D1605" t="s">
        <v>4734</v>
      </c>
      <c r="E1605" t="s">
        <v>2910</v>
      </c>
      <c r="F1605">
        <v>80</v>
      </c>
      <c r="G1605">
        <v>3</v>
      </c>
      <c r="H1605" t="s">
        <v>77</v>
      </c>
      <c r="I1605" t="s">
        <v>39</v>
      </c>
      <c r="J1605">
        <v>5500006</v>
      </c>
      <c r="K1605" t="s">
        <v>40</v>
      </c>
      <c r="L1605" t="s">
        <v>5860</v>
      </c>
      <c r="N1605">
        <v>2852027</v>
      </c>
      <c r="O1605" t="s">
        <v>5861</v>
      </c>
      <c r="P1605" t="s">
        <v>43</v>
      </c>
      <c r="R1605">
        <v>1</v>
      </c>
      <c r="S1605" t="s">
        <v>43</v>
      </c>
      <c r="T1605">
        <v>6.2194628715515101</v>
      </c>
      <c r="U1605">
        <v>-75.611343383789105</v>
      </c>
      <c r="V1605" t="s">
        <v>541</v>
      </c>
      <c r="W1605">
        <v>13</v>
      </c>
      <c r="X1605" t="s">
        <v>5862</v>
      </c>
      <c r="Y1605">
        <v>6071173</v>
      </c>
      <c r="Z1605" t="s">
        <v>45</v>
      </c>
      <c r="AA1605" t="s">
        <v>46</v>
      </c>
      <c r="AD1605">
        <v>3</v>
      </c>
      <c r="AE1605">
        <v>289000000</v>
      </c>
      <c r="AG1605">
        <v>4</v>
      </c>
      <c r="AH1605">
        <v>1</v>
      </c>
      <c r="AI1605">
        <v>5500105</v>
      </c>
      <c r="AJ1605" t="s">
        <v>125</v>
      </c>
    </row>
    <row r="1606" spans="1:36" x14ac:dyDescent="0.25">
      <c r="A1606">
        <v>0</v>
      </c>
      <c r="E1606" t="s">
        <v>117</v>
      </c>
      <c r="F1606">
        <v>101</v>
      </c>
      <c r="G1606">
        <v>1</v>
      </c>
      <c r="I1606" t="s">
        <v>39</v>
      </c>
      <c r="J1606">
        <v>5500006</v>
      </c>
      <c r="K1606" t="s">
        <v>40</v>
      </c>
      <c r="L1606" t="s">
        <v>5863</v>
      </c>
      <c r="N1606">
        <v>274647</v>
      </c>
      <c r="O1606" t="s">
        <v>3612</v>
      </c>
      <c r="P1606" t="s">
        <v>43</v>
      </c>
      <c r="S1606" t="s">
        <v>43</v>
      </c>
      <c r="T1606">
        <v>6.2777619361877397</v>
      </c>
      <c r="U1606">
        <v>-75.577888488769503</v>
      </c>
      <c r="V1606" t="s">
        <v>5864</v>
      </c>
      <c r="W1606">
        <v>13</v>
      </c>
      <c r="X1606" t="s">
        <v>5864</v>
      </c>
      <c r="Y1606">
        <v>6071149</v>
      </c>
      <c r="Z1606" t="s">
        <v>45</v>
      </c>
      <c r="AA1606" t="s">
        <v>46</v>
      </c>
      <c r="AD1606">
        <v>5</v>
      </c>
      <c r="AE1606">
        <v>190000000</v>
      </c>
      <c r="AG1606">
        <v>3</v>
      </c>
      <c r="AH1606">
        <v>1</v>
      </c>
      <c r="AI1606">
        <v>5500104</v>
      </c>
      <c r="AJ1606" t="s">
        <v>87</v>
      </c>
    </row>
    <row r="1607" spans="1:36" x14ac:dyDescent="0.25">
      <c r="A1607">
        <v>105000</v>
      </c>
      <c r="C1607" t="s">
        <v>5865</v>
      </c>
      <c r="D1607" t="s">
        <v>543</v>
      </c>
      <c r="E1607" t="s">
        <v>683</v>
      </c>
      <c r="F1607">
        <v>63</v>
      </c>
      <c r="G1607">
        <v>2</v>
      </c>
      <c r="H1607" t="s">
        <v>118</v>
      </c>
      <c r="I1607" t="s">
        <v>39</v>
      </c>
      <c r="J1607">
        <v>5500006</v>
      </c>
      <c r="K1607" t="s">
        <v>40</v>
      </c>
      <c r="L1607" t="s">
        <v>5866</v>
      </c>
      <c r="N1607">
        <v>131199</v>
      </c>
      <c r="O1607" t="s">
        <v>5867</v>
      </c>
      <c r="P1607" t="s">
        <v>43</v>
      </c>
      <c r="Q1607">
        <v>1</v>
      </c>
      <c r="S1607" t="s">
        <v>43</v>
      </c>
      <c r="T1607">
        <v>6.28491115570068</v>
      </c>
      <c r="U1607">
        <v>-75.605903625488295</v>
      </c>
      <c r="V1607" t="s">
        <v>552</v>
      </c>
      <c r="W1607">
        <v>10</v>
      </c>
      <c r="X1607" t="s">
        <v>5868</v>
      </c>
      <c r="Y1607">
        <v>6070962</v>
      </c>
      <c r="Z1607" t="s">
        <v>45</v>
      </c>
      <c r="AA1607" t="s">
        <v>46</v>
      </c>
      <c r="AD1607">
        <v>3</v>
      </c>
      <c r="AE1607">
        <v>170000000</v>
      </c>
      <c r="AG1607">
        <v>3</v>
      </c>
      <c r="AH1607">
        <v>1</v>
      </c>
      <c r="AI1607">
        <v>5500104</v>
      </c>
      <c r="AJ1607" t="s">
        <v>87</v>
      </c>
    </row>
    <row r="1608" spans="1:36" x14ac:dyDescent="0.25">
      <c r="A1608">
        <v>389358</v>
      </c>
      <c r="F1608">
        <v>120</v>
      </c>
      <c r="G1608">
        <v>2</v>
      </c>
      <c r="H1608" t="s">
        <v>118</v>
      </c>
      <c r="I1608" t="s">
        <v>39</v>
      </c>
      <c r="J1608">
        <v>5500006</v>
      </c>
      <c r="K1608" t="s">
        <v>40</v>
      </c>
      <c r="L1608" t="s">
        <v>5869</v>
      </c>
      <c r="N1608">
        <v>2900233</v>
      </c>
      <c r="O1608" t="s">
        <v>5870</v>
      </c>
      <c r="P1608" t="s">
        <v>43</v>
      </c>
      <c r="R1608">
        <v>1</v>
      </c>
      <c r="S1608" t="s">
        <v>43</v>
      </c>
      <c r="T1608">
        <v>4.63841009140015</v>
      </c>
      <c r="U1608">
        <v>-74.088768005371094</v>
      </c>
      <c r="W1608">
        <v>2</v>
      </c>
      <c r="X1608" t="s">
        <v>5871</v>
      </c>
      <c r="Y1608">
        <v>6070673</v>
      </c>
      <c r="Z1608" t="s">
        <v>45</v>
      </c>
      <c r="AA1608" t="s">
        <v>46</v>
      </c>
      <c r="AD1608">
        <v>6</v>
      </c>
      <c r="AE1608">
        <v>120000000</v>
      </c>
      <c r="AG1608">
        <v>2</v>
      </c>
      <c r="AH1608">
        <v>1</v>
      </c>
      <c r="AI1608">
        <v>5500105</v>
      </c>
      <c r="AJ1608" t="s">
        <v>125</v>
      </c>
    </row>
    <row r="1609" spans="1:36" x14ac:dyDescent="0.25">
      <c r="A1609">
        <v>0</v>
      </c>
      <c r="D1609" t="s">
        <v>2333</v>
      </c>
      <c r="E1609" t="s">
        <v>2718</v>
      </c>
      <c r="F1609">
        <v>392</v>
      </c>
      <c r="G1609">
        <v>3</v>
      </c>
      <c r="H1609" t="s">
        <v>170</v>
      </c>
      <c r="I1609" t="s">
        <v>39</v>
      </c>
      <c r="J1609">
        <v>5500006</v>
      </c>
      <c r="K1609" t="s">
        <v>40</v>
      </c>
      <c r="L1609" t="s">
        <v>5872</v>
      </c>
      <c r="N1609">
        <v>366078</v>
      </c>
      <c r="O1609" t="s">
        <v>1804</v>
      </c>
      <c r="P1609" t="s">
        <v>43</v>
      </c>
      <c r="Q1609">
        <v>2</v>
      </c>
      <c r="S1609" t="s">
        <v>43</v>
      </c>
      <c r="T1609">
        <v>0</v>
      </c>
      <c r="U1609">
        <v>0</v>
      </c>
      <c r="V1609" t="s">
        <v>73</v>
      </c>
      <c r="W1609">
        <v>25</v>
      </c>
      <c r="X1609" t="s">
        <v>5873</v>
      </c>
      <c r="Y1609">
        <v>5562691</v>
      </c>
      <c r="Z1609" t="s">
        <v>45</v>
      </c>
      <c r="AA1609" t="s">
        <v>46</v>
      </c>
      <c r="AD1609">
        <v>6</v>
      </c>
      <c r="AE1609">
        <v>970000000</v>
      </c>
      <c r="AG1609">
        <v>4</v>
      </c>
      <c r="AH1609">
        <v>1</v>
      </c>
      <c r="AI1609">
        <v>5500101</v>
      </c>
      <c r="AJ1609" t="s">
        <v>73</v>
      </c>
    </row>
    <row r="1610" spans="1:36" x14ac:dyDescent="0.25">
      <c r="A1610">
        <v>0</v>
      </c>
      <c r="C1610" t="s">
        <v>704</v>
      </c>
      <c r="D1610" t="s">
        <v>4642</v>
      </c>
      <c r="E1610" t="s">
        <v>698</v>
      </c>
      <c r="F1610">
        <v>224</v>
      </c>
      <c r="G1610">
        <v>3</v>
      </c>
      <c r="H1610" t="s">
        <v>170</v>
      </c>
      <c r="I1610" t="s">
        <v>39</v>
      </c>
      <c r="J1610">
        <v>5500006</v>
      </c>
      <c r="K1610" t="s">
        <v>40</v>
      </c>
      <c r="L1610" t="s">
        <v>5874</v>
      </c>
      <c r="N1610">
        <v>582470</v>
      </c>
      <c r="O1610" t="s">
        <v>883</v>
      </c>
      <c r="P1610" t="s">
        <v>43</v>
      </c>
      <c r="Q1610">
        <v>1</v>
      </c>
      <c r="R1610">
        <v>2</v>
      </c>
      <c r="S1610" t="s">
        <v>43</v>
      </c>
      <c r="T1610">
        <v>0</v>
      </c>
      <c r="U1610">
        <v>0</v>
      </c>
      <c r="W1610">
        <v>23</v>
      </c>
      <c r="X1610" t="s">
        <v>1230</v>
      </c>
      <c r="Y1610">
        <v>6106517</v>
      </c>
      <c r="Z1610" t="s">
        <v>45</v>
      </c>
      <c r="AA1610" t="s">
        <v>46</v>
      </c>
      <c r="AD1610">
        <v>5</v>
      </c>
      <c r="AE1610">
        <v>870000000</v>
      </c>
      <c r="AG1610">
        <v>5</v>
      </c>
      <c r="AH1610">
        <v>1</v>
      </c>
      <c r="AI1610">
        <v>5500106</v>
      </c>
      <c r="AJ1610" t="s">
        <v>159</v>
      </c>
    </row>
    <row r="1611" spans="1:36" x14ac:dyDescent="0.25">
      <c r="A1611">
        <v>0</v>
      </c>
      <c r="F1611">
        <v>232</v>
      </c>
      <c r="G1611">
        <v>2</v>
      </c>
      <c r="I1611" t="s">
        <v>39</v>
      </c>
      <c r="J1611">
        <v>5500006</v>
      </c>
      <c r="K1611" t="s">
        <v>40</v>
      </c>
      <c r="L1611" t="s">
        <v>5875</v>
      </c>
      <c r="N1611">
        <v>1916799</v>
      </c>
      <c r="O1611" t="s">
        <v>5876</v>
      </c>
      <c r="P1611" t="s">
        <v>43</v>
      </c>
      <c r="S1611" t="s">
        <v>43</v>
      </c>
      <c r="T1611">
        <v>6.2518243789672896</v>
      </c>
      <c r="U1611">
        <v>-75.603767395019503</v>
      </c>
      <c r="V1611" t="s">
        <v>520</v>
      </c>
      <c r="W1611">
        <v>12</v>
      </c>
      <c r="X1611" t="s">
        <v>5877</v>
      </c>
      <c r="Y1611">
        <v>6038490</v>
      </c>
      <c r="Z1611" t="s">
        <v>45</v>
      </c>
      <c r="AA1611" t="s">
        <v>46</v>
      </c>
      <c r="AD1611">
        <v>3</v>
      </c>
      <c r="AE1611">
        <v>370000000</v>
      </c>
      <c r="AG1611">
        <v>3</v>
      </c>
      <c r="AH1611">
        <v>1</v>
      </c>
      <c r="AI1611">
        <v>5500106</v>
      </c>
      <c r="AJ1611" t="s">
        <v>159</v>
      </c>
    </row>
    <row r="1612" spans="1:36" x14ac:dyDescent="0.25">
      <c r="A1612">
        <v>0</v>
      </c>
      <c r="C1612" t="s">
        <v>704</v>
      </c>
      <c r="D1612" t="s">
        <v>5878</v>
      </c>
      <c r="E1612" t="s">
        <v>82</v>
      </c>
      <c r="F1612">
        <v>240</v>
      </c>
      <c r="G1612">
        <v>2</v>
      </c>
      <c r="I1612" t="s">
        <v>39</v>
      </c>
      <c r="J1612">
        <v>5500006</v>
      </c>
      <c r="K1612" t="s">
        <v>40</v>
      </c>
      <c r="L1612" t="s">
        <v>5879</v>
      </c>
      <c r="N1612">
        <v>416189</v>
      </c>
      <c r="O1612" t="s">
        <v>673</v>
      </c>
      <c r="P1612" t="s">
        <v>43</v>
      </c>
      <c r="Q1612">
        <v>2</v>
      </c>
      <c r="S1612" t="s">
        <v>43</v>
      </c>
      <c r="T1612">
        <v>6.23478126525879</v>
      </c>
      <c r="U1612">
        <v>-75.560035705566406</v>
      </c>
      <c r="W1612">
        <v>18</v>
      </c>
      <c r="X1612" t="s">
        <v>5880</v>
      </c>
      <c r="Y1612">
        <v>6141273</v>
      </c>
      <c r="Z1612" t="s">
        <v>45</v>
      </c>
      <c r="AA1612" t="s">
        <v>46</v>
      </c>
      <c r="AD1612">
        <v>5</v>
      </c>
      <c r="AE1612">
        <v>250000000</v>
      </c>
      <c r="AG1612">
        <v>3</v>
      </c>
      <c r="AH1612">
        <v>1</v>
      </c>
      <c r="AI1612">
        <v>5500101</v>
      </c>
      <c r="AJ1612" t="s">
        <v>73</v>
      </c>
    </row>
    <row r="1613" spans="1:36" x14ac:dyDescent="0.25">
      <c r="A1613">
        <v>220000</v>
      </c>
      <c r="C1613" t="s">
        <v>5881</v>
      </c>
      <c r="D1613" t="s">
        <v>5882</v>
      </c>
      <c r="E1613" t="s">
        <v>3689</v>
      </c>
      <c r="F1613">
        <v>104</v>
      </c>
      <c r="G1613">
        <v>2</v>
      </c>
      <c r="I1613" t="s">
        <v>39</v>
      </c>
      <c r="J1613">
        <v>5500006</v>
      </c>
      <c r="K1613" t="s">
        <v>40</v>
      </c>
      <c r="L1613" t="s">
        <v>5883</v>
      </c>
      <c r="N1613">
        <v>315394</v>
      </c>
      <c r="O1613" t="s">
        <v>608</v>
      </c>
      <c r="P1613" t="s">
        <v>43</v>
      </c>
      <c r="Q1613">
        <v>1</v>
      </c>
      <c r="R1613">
        <v>2</v>
      </c>
      <c r="S1613" t="s">
        <v>43</v>
      </c>
      <c r="T1613">
        <v>6.2126517295837402</v>
      </c>
      <c r="U1613">
        <v>-75.598648071289105</v>
      </c>
      <c r="W1613">
        <v>29</v>
      </c>
      <c r="X1613" t="s">
        <v>5884</v>
      </c>
      <c r="Y1613">
        <v>6088114</v>
      </c>
      <c r="Z1613" t="s">
        <v>45</v>
      </c>
      <c r="AA1613" t="s">
        <v>46</v>
      </c>
      <c r="AD1613">
        <v>3</v>
      </c>
      <c r="AE1613">
        <v>420000000</v>
      </c>
      <c r="AG1613">
        <v>5</v>
      </c>
      <c r="AH1613">
        <v>1</v>
      </c>
      <c r="AI1613">
        <v>5500105</v>
      </c>
      <c r="AJ1613" t="s">
        <v>125</v>
      </c>
    </row>
    <row r="1614" spans="1:36" x14ac:dyDescent="0.25">
      <c r="A1614">
        <v>170000</v>
      </c>
      <c r="C1614" t="s">
        <v>2169</v>
      </c>
      <c r="D1614" t="s">
        <v>2170</v>
      </c>
      <c r="E1614" t="s">
        <v>2171</v>
      </c>
      <c r="F1614">
        <v>170</v>
      </c>
      <c r="G1614">
        <v>4</v>
      </c>
      <c r="I1614" t="s">
        <v>39</v>
      </c>
      <c r="J1614">
        <v>5500006</v>
      </c>
      <c r="K1614" t="s">
        <v>40</v>
      </c>
      <c r="L1614" t="s">
        <v>5885</v>
      </c>
      <c r="N1614">
        <v>546883</v>
      </c>
      <c r="O1614" t="s">
        <v>858</v>
      </c>
      <c r="P1614" t="s">
        <v>43</v>
      </c>
      <c r="R1614">
        <v>2</v>
      </c>
      <c r="S1614" t="s">
        <v>43</v>
      </c>
      <c r="T1614">
        <v>6.2114410400390598</v>
      </c>
      <c r="U1614">
        <v>-75.597312927246094</v>
      </c>
      <c r="W1614">
        <v>19</v>
      </c>
      <c r="X1614" t="s">
        <v>5886</v>
      </c>
      <c r="Y1614">
        <v>6091494</v>
      </c>
      <c r="Z1614" t="s">
        <v>45</v>
      </c>
      <c r="AA1614" t="s">
        <v>46</v>
      </c>
      <c r="AD1614">
        <v>4</v>
      </c>
      <c r="AE1614">
        <v>750000000</v>
      </c>
      <c r="AG1614">
        <v>4</v>
      </c>
      <c r="AH1614">
        <v>1</v>
      </c>
      <c r="AI1614">
        <v>5500105</v>
      </c>
      <c r="AJ1614" t="s">
        <v>125</v>
      </c>
    </row>
    <row r="1615" spans="1:36" x14ac:dyDescent="0.25">
      <c r="A1615">
        <v>0</v>
      </c>
      <c r="C1615" t="s">
        <v>994</v>
      </c>
      <c r="D1615" t="s">
        <v>5120</v>
      </c>
      <c r="E1615" t="s">
        <v>427</v>
      </c>
      <c r="F1615">
        <v>140</v>
      </c>
      <c r="G1615">
        <v>2</v>
      </c>
      <c r="H1615" t="s">
        <v>58</v>
      </c>
      <c r="I1615" t="s">
        <v>39</v>
      </c>
      <c r="J1615">
        <v>5500006</v>
      </c>
      <c r="K1615" t="s">
        <v>40</v>
      </c>
      <c r="L1615" t="s">
        <v>5887</v>
      </c>
      <c r="N1615">
        <v>390171</v>
      </c>
      <c r="O1615" t="s">
        <v>5888</v>
      </c>
      <c r="P1615" t="s">
        <v>43</v>
      </c>
      <c r="R1615">
        <v>1</v>
      </c>
      <c r="S1615" t="s">
        <v>43</v>
      </c>
      <c r="T1615">
        <v>6.2449026107788104</v>
      </c>
      <c r="U1615">
        <v>-75.615928649902301</v>
      </c>
      <c r="V1615" t="s">
        <v>900</v>
      </c>
      <c r="W1615">
        <v>20</v>
      </c>
      <c r="X1615" t="s">
        <v>5889</v>
      </c>
      <c r="Y1615">
        <v>6069653</v>
      </c>
      <c r="Z1615" t="s">
        <v>45</v>
      </c>
      <c r="AA1615" t="s">
        <v>46</v>
      </c>
      <c r="AD1615">
        <v>3</v>
      </c>
      <c r="AE1615">
        <v>300000000</v>
      </c>
      <c r="AG1615">
        <v>3</v>
      </c>
      <c r="AH1615">
        <v>1</v>
      </c>
      <c r="AI1615">
        <v>5500106</v>
      </c>
      <c r="AJ1615" t="s">
        <v>159</v>
      </c>
    </row>
    <row r="1616" spans="1:36" x14ac:dyDescent="0.25">
      <c r="A1616">
        <v>0</v>
      </c>
      <c r="D1616" t="s">
        <v>1910</v>
      </c>
      <c r="E1616" t="s">
        <v>4123</v>
      </c>
      <c r="F1616">
        <v>110</v>
      </c>
      <c r="G1616">
        <v>2</v>
      </c>
      <c r="I1616" t="s">
        <v>39</v>
      </c>
      <c r="J1616">
        <v>5500006</v>
      </c>
      <c r="K1616" t="s">
        <v>40</v>
      </c>
      <c r="L1616" t="s">
        <v>5890</v>
      </c>
      <c r="N1616">
        <v>28945</v>
      </c>
      <c r="O1616" t="s">
        <v>1033</v>
      </c>
      <c r="P1616" t="s">
        <v>43</v>
      </c>
      <c r="Q1616">
        <v>2</v>
      </c>
      <c r="S1616" t="s">
        <v>43</v>
      </c>
      <c r="T1616">
        <v>0</v>
      </c>
      <c r="U1616">
        <v>0</v>
      </c>
      <c r="W1616">
        <v>14</v>
      </c>
      <c r="X1616" t="s">
        <v>5891</v>
      </c>
      <c r="Y1616">
        <v>5665635</v>
      </c>
      <c r="Z1616" t="s">
        <v>45</v>
      </c>
      <c r="AA1616" t="s">
        <v>46</v>
      </c>
      <c r="AD1616">
        <v>5</v>
      </c>
      <c r="AE1616">
        <v>270000000</v>
      </c>
      <c r="AG1616">
        <v>3</v>
      </c>
      <c r="AH1616">
        <v>1</v>
      </c>
      <c r="AI1616">
        <v>0</v>
      </c>
    </row>
    <row r="1617" spans="1:36" x14ac:dyDescent="0.25">
      <c r="A1617">
        <v>0</v>
      </c>
      <c r="C1617" t="s">
        <v>130</v>
      </c>
      <c r="D1617" t="s">
        <v>1235</v>
      </c>
      <c r="F1617">
        <v>144</v>
      </c>
      <c r="G1617">
        <v>2</v>
      </c>
      <c r="H1617" t="s">
        <v>118</v>
      </c>
      <c r="I1617" t="s">
        <v>39</v>
      </c>
      <c r="J1617">
        <v>5500006</v>
      </c>
      <c r="K1617" t="s">
        <v>40</v>
      </c>
      <c r="L1617" t="s">
        <v>5892</v>
      </c>
      <c r="N1617">
        <v>224776</v>
      </c>
      <c r="O1617" t="s">
        <v>269</v>
      </c>
      <c r="P1617" t="s">
        <v>43</v>
      </c>
      <c r="S1617" t="s">
        <v>43</v>
      </c>
      <c r="T1617">
        <v>6.2581028938293501</v>
      </c>
      <c r="U1617">
        <v>-75.616523742675795</v>
      </c>
      <c r="W1617">
        <v>15</v>
      </c>
      <c r="X1617" t="s">
        <v>5893</v>
      </c>
      <c r="Y1617">
        <v>6155280</v>
      </c>
      <c r="Z1617" t="s">
        <v>45</v>
      </c>
      <c r="AA1617" t="s">
        <v>46</v>
      </c>
      <c r="AD1617">
        <v>4</v>
      </c>
      <c r="AE1617">
        <v>350000000</v>
      </c>
      <c r="AG1617">
        <v>3</v>
      </c>
      <c r="AH1617">
        <v>1</v>
      </c>
      <c r="AI1617">
        <v>0</v>
      </c>
    </row>
    <row r="1618" spans="1:36" x14ac:dyDescent="0.25">
      <c r="A1618">
        <v>0</v>
      </c>
      <c r="D1618" t="s">
        <v>508</v>
      </c>
      <c r="E1618" t="s">
        <v>187</v>
      </c>
      <c r="F1618">
        <v>120</v>
      </c>
      <c r="G1618">
        <v>6</v>
      </c>
      <c r="I1618" t="s">
        <v>39</v>
      </c>
      <c r="J1618">
        <v>5500006</v>
      </c>
      <c r="K1618" t="s">
        <v>40</v>
      </c>
      <c r="L1618" t="s">
        <v>5894</v>
      </c>
      <c r="N1618">
        <v>410047</v>
      </c>
      <c r="O1618" t="s">
        <v>2019</v>
      </c>
      <c r="P1618" t="s">
        <v>43</v>
      </c>
      <c r="S1618" t="s">
        <v>43</v>
      </c>
      <c r="T1618">
        <v>0</v>
      </c>
      <c r="U1618">
        <v>0</v>
      </c>
      <c r="W1618">
        <v>14</v>
      </c>
      <c r="X1618" t="s">
        <v>5895</v>
      </c>
      <c r="Y1618">
        <v>6111905</v>
      </c>
      <c r="Z1618" t="s">
        <v>45</v>
      </c>
      <c r="AA1618" t="s">
        <v>46</v>
      </c>
      <c r="AD1618">
        <v>6</v>
      </c>
      <c r="AE1618">
        <v>600000000</v>
      </c>
      <c r="AG1618">
        <v>4</v>
      </c>
      <c r="AH1618">
        <v>1</v>
      </c>
      <c r="AI1618">
        <v>0</v>
      </c>
    </row>
    <row r="1619" spans="1:36" x14ac:dyDescent="0.25">
      <c r="A1619">
        <v>674000</v>
      </c>
      <c r="C1619" t="s">
        <v>5896</v>
      </c>
      <c r="D1619" t="s">
        <v>5897</v>
      </c>
      <c r="E1619" t="s">
        <v>38</v>
      </c>
      <c r="F1619">
        <v>237</v>
      </c>
      <c r="G1619">
        <v>4</v>
      </c>
      <c r="H1619" t="s">
        <v>58</v>
      </c>
      <c r="I1619" t="s">
        <v>39</v>
      </c>
      <c r="J1619">
        <v>5500006</v>
      </c>
      <c r="K1619" t="s">
        <v>40</v>
      </c>
      <c r="L1619" t="s">
        <v>5898</v>
      </c>
      <c r="N1619">
        <v>1422881</v>
      </c>
      <c r="O1619" t="s">
        <v>2645</v>
      </c>
      <c r="P1619" t="s">
        <v>43</v>
      </c>
      <c r="Q1619">
        <v>1</v>
      </c>
      <c r="R1619">
        <v>2</v>
      </c>
      <c r="S1619" t="s">
        <v>43</v>
      </c>
      <c r="T1619">
        <v>6.2071499824523899</v>
      </c>
      <c r="U1619">
        <v>-75.559471130371094</v>
      </c>
      <c r="V1619" t="s">
        <v>2438</v>
      </c>
      <c r="W1619">
        <v>20</v>
      </c>
      <c r="X1619" t="s">
        <v>5899</v>
      </c>
      <c r="Y1619">
        <v>6079511</v>
      </c>
      <c r="Z1619" t="s">
        <v>45</v>
      </c>
      <c r="AA1619" t="s">
        <v>46</v>
      </c>
      <c r="AD1619">
        <v>4</v>
      </c>
      <c r="AE1619">
        <v>890000000</v>
      </c>
      <c r="AG1619">
        <v>6</v>
      </c>
      <c r="AH1619">
        <v>1</v>
      </c>
      <c r="AI1619">
        <v>5500102</v>
      </c>
      <c r="AJ1619" t="s">
        <v>47</v>
      </c>
    </row>
    <row r="1620" spans="1:36" x14ac:dyDescent="0.25">
      <c r="A1620">
        <v>790000</v>
      </c>
      <c r="C1620" t="s">
        <v>5900</v>
      </c>
      <c r="D1620" t="s">
        <v>5901</v>
      </c>
      <c r="E1620" t="s">
        <v>5902</v>
      </c>
      <c r="F1620">
        <v>352</v>
      </c>
      <c r="G1620">
        <v>5</v>
      </c>
      <c r="H1620" t="s">
        <v>58</v>
      </c>
      <c r="I1620" t="s">
        <v>39</v>
      </c>
      <c r="J1620">
        <v>5500006</v>
      </c>
      <c r="K1620" t="s">
        <v>40</v>
      </c>
      <c r="L1620" t="s">
        <v>5903</v>
      </c>
      <c r="N1620">
        <v>29288</v>
      </c>
      <c r="O1620" t="s">
        <v>66</v>
      </c>
      <c r="P1620" t="s">
        <v>43</v>
      </c>
      <c r="R1620">
        <v>1</v>
      </c>
      <c r="S1620" t="s">
        <v>43</v>
      </c>
      <c r="T1620">
        <v>6.19698286056519</v>
      </c>
      <c r="U1620">
        <v>-75.568977355957003</v>
      </c>
      <c r="W1620">
        <v>11</v>
      </c>
      <c r="X1620" t="s">
        <v>5904</v>
      </c>
      <c r="Y1620">
        <v>6068568</v>
      </c>
      <c r="Z1620" t="s">
        <v>45</v>
      </c>
      <c r="AA1620" t="s">
        <v>46</v>
      </c>
      <c r="AD1620">
        <v>4</v>
      </c>
      <c r="AE1620">
        <v>850000000</v>
      </c>
      <c r="AG1620">
        <v>6</v>
      </c>
      <c r="AH1620">
        <v>1</v>
      </c>
      <c r="AI1620">
        <v>0</v>
      </c>
    </row>
    <row r="1621" spans="1:36" x14ac:dyDescent="0.25">
      <c r="A1621">
        <v>0</v>
      </c>
      <c r="F1621">
        <v>98</v>
      </c>
      <c r="G1621">
        <v>1</v>
      </c>
      <c r="H1621" t="s">
        <v>77</v>
      </c>
      <c r="I1621" t="s">
        <v>39</v>
      </c>
      <c r="J1621">
        <v>5500006</v>
      </c>
      <c r="K1621" t="s">
        <v>40</v>
      </c>
      <c r="L1621" t="s">
        <v>4424</v>
      </c>
      <c r="N1621">
        <v>397592</v>
      </c>
      <c r="O1621" t="s">
        <v>5905</v>
      </c>
      <c r="P1621" t="s">
        <v>43</v>
      </c>
      <c r="Q1621">
        <v>3</v>
      </c>
      <c r="R1621">
        <v>1</v>
      </c>
      <c r="S1621" t="s">
        <v>43</v>
      </c>
      <c r="T1621">
        <v>6.2356982231140101</v>
      </c>
      <c r="U1621">
        <v>-75.548858642578097</v>
      </c>
      <c r="V1621" t="s">
        <v>1172</v>
      </c>
      <c r="W1621">
        <v>15</v>
      </c>
      <c r="X1621" t="s">
        <v>430</v>
      </c>
      <c r="Y1621">
        <v>6068653</v>
      </c>
      <c r="Z1621" t="s">
        <v>45</v>
      </c>
      <c r="AA1621" t="s">
        <v>46</v>
      </c>
      <c r="AD1621">
        <v>3</v>
      </c>
      <c r="AE1621">
        <v>150000000</v>
      </c>
      <c r="AG1621">
        <v>3</v>
      </c>
      <c r="AH1621">
        <v>1</v>
      </c>
      <c r="AI1621">
        <v>5500103</v>
      </c>
      <c r="AJ1621" t="s">
        <v>174</v>
      </c>
    </row>
    <row r="1622" spans="1:36" x14ac:dyDescent="0.25">
      <c r="A1622">
        <v>0</v>
      </c>
      <c r="C1622" t="s">
        <v>5906</v>
      </c>
      <c r="D1622" t="s">
        <v>5907</v>
      </c>
      <c r="E1622" t="s">
        <v>38</v>
      </c>
      <c r="F1622">
        <v>380</v>
      </c>
      <c r="G1622">
        <v>8</v>
      </c>
      <c r="H1622" t="s">
        <v>58</v>
      </c>
      <c r="I1622" t="s">
        <v>39</v>
      </c>
      <c r="J1622">
        <v>5500006</v>
      </c>
      <c r="K1622" t="s">
        <v>40</v>
      </c>
      <c r="L1622" t="s">
        <v>5908</v>
      </c>
      <c r="N1622">
        <v>83649</v>
      </c>
      <c r="O1622" t="s">
        <v>880</v>
      </c>
      <c r="P1622" t="s">
        <v>43</v>
      </c>
      <c r="Q1622">
        <v>1</v>
      </c>
      <c r="R1622">
        <v>4</v>
      </c>
      <c r="S1622" t="s">
        <v>43</v>
      </c>
      <c r="T1622">
        <v>0</v>
      </c>
      <c r="U1622">
        <v>0</v>
      </c>
      <c r="W1622">
        <v>30</v>
      </c>
      <c r="X1622" t="s">
        <v>5909</v>
      </c>
      <c r="Y1622">
        <v>5647289</v>
      </c>
      <c r="Z1622" t="s">
        <v>45</v>
      </c>
      <c r="AA1622" t="s">
        <v>46</v>
      </c>
      <c r="AD1622">
        <v>10</v>
      </c>
      <c r="AE1622">
        <v>1138000000</v>
      </c>
      <c r="AG1622">
        <v>5</v>
      </c>
      <c r="AH1622">
        <v>1</v>
      </c>
      <c r="AI1622">
        <v>5500106</v>
      </c>
      <c r="AJ1622" t="s">
        <v>159</v>
      </c>
    </row>
    <row r="1623" spans="1:36" x14ac:dyDescent="0.25">
      <c r="A1623">
        <v>0</v>
      </c>
      <c r="D1623" t="s">
        <v>1600</v>
      </c>
      <c r="F1623">
        <v>120</v>
      </c>
      <c r="G1623">
        <v>2</v>
      </c>
      <c r="I1623" t="s">
        <v>39</v>
      </c>
      <c r="J1623">
        <v>5500006</v>
      </c>
      <c r="K1623" t="s">
        <v>40</v>
      </c>
      <c r="L1623" t="s">
        <v>5910</v>
      </c>
      <c r="N1623">
        <v>1443003</v>
      </c>
      <c r="O1623" t="s">
        <v>510</v>
      </c>
      <c r="P1623" t="s">
        <v>43</v>
      </c>
      <c r="Q1623">
        <v>1</v>
      </c>
      <c r="S1623" t="s">
        <v>43</v>
      </c>
      <c r="T1623">
        <v>0</v>
      </c>
      <c r="U1623">
        <v>0</v>
      </c>
      <c r="W1623">
        <v>4</v>
      </c>
      <c r="X1623" t="s">
        <v>1919</v>
      </c>
      <c r="Y1623">
        <v>5300149</v>
      </c>
      <c r="Z1623" t="s">
        <v>45</v>
      </c>
      <c r="AA1623" t="s">
        <v>46</v>
      </c>
      <c r="AD1623">
        <v>3</v>
      </c>
      <c r="AE1623">
        <v>420000000</v>
      </c>
      <c r="AG1623">
        <v>4</v>
      </c>
      <c r="AH1623">
        <v>1</v>
      </c>
      <c r="AI1623">
        <v>0</v>
      </c>
    </row>
    <row r="1624" spans="1:36" x14ac:dyDescent="0.25">
      <c r="A1624">
        <v>0</v>
      </c>
      <c r="C1624" t="s">
        <v>5911</v>
      </c>
      <c r="D1624" t="s">
        <v>5912</v>
      </c>
      <c r="E1624" t="s">
        <v>117</v>
      </c>
      <c r="F1624">
        <v>135</v>
      </c>
      <c r="G1624">
        <v>2</v>
      </c>
      <c r="H1624" t="s">
        <v>77</v>
      </c>
      <c r="I1624" t="s">
        <v>39</v>
      </c>
      <c r="J1624">
        <v>5500006</v>
      </c>
      <c r="K1624" t="s">
        <v>40</v>
      </c>
      <c r="L1624" t="s">
        <v>5913</v>
      </c>
      <c r="N1624">
        <v>83649</v>
      </c>
      <c r="O1624" t="s">
        <v>880</v>
      </c>
      <c r="P1624" t="s">
        <v>43</v>
      </c>
      <c r="Q1624">
        <v>2</v>
      </c>
      <c r="S1624" t="s">
        <v>43</v>
      </c>
      <c r="T1624">
        <v>6.2846860885620099</v>
      </c>
      <c r="U1624">
        <v>-75.587593078613295</v>
      </c>
      <c r="W1624">
        <v>15</v>
      </c>
      <c r="X1624" t="s">
        <v>5914</v>
      </c>
      <c r="Y1624">
        <v>5944273</v>
      </c>
      <c r="Z1624" t="s">
        <v>45</v>
      </c>
      <c r="AA1624" t="s">
        <v>46</v>
      </c>
      <c r="AD1624">
        <v>0</v>
      </c>
      <c r="AE1624">
        <v>290000000</v>
      </c>
      <c r="AG1624">
        <v>2</v>
      </c>
      <c r="AH1624">
        <v>1</v>
      </c>
      <c r="AI1624">
        <v>5500104</v>
      </c>
      <c r="AJ1624" t="s">
        <v>87</v>
      </c>
    </row>
    <row r="1625" spans="1:36" x14ac:dyDescent="0.25">
      <c r="A1625">
        <v>0</v>
      </c>
      <c r="C1625" t="s">
        <v>5915</v>
      </c>
      <c r="D1625" t="s">
        <v>5916</v>
      </c>
      <c r="E1625" t="s">
        <v>838</v>
      </c>
      <c r="F1625">
        <v>60</v>
      </c>
      <c r="G1625">
        <v>2</v>
      </c>
      <c r="I1625" t="s">
        <v>39</v>
      </c>
      <c r="J1625">
        <v>5500006</v>
      </c>
      <c r="K1625" t="s">
        <v>40</v>
      </c>
      <c r="L1625" t="s">
        <v>5917</v>
      </c>
      <c r="N1625">
        <v>680362</v>
      </c>
      <c r="O1625" t="s">
        <v>2685</v>
      </c>
      <c r="P1625" t="s">
        <v>43</v>
      </c>
      <c r="S1625" t="s">
        <v>43</v>
      </c>
      <c r="T1625">
        <v>6.1957035064697301</v>
      </c>
      <c r="U1625">
        <v>-75.5906982421875</v>
      </c>
      <c r="W1625">
        <v>22</v>
      </c>
      <c r="X1625" t="s">
        <v>599</v>
      </c>
      <c r="Y1625">
        <v>6066085</v>
      </c>
      <c r="Z1625" t="s">
        <v>45</v>
      </c>
      <c r="AA1625" t="s">
        <v>46</v>
      </c>
      <c r="AD1625">
        <v>5</v>
      </c>
      <c r="AE1625">
        <v>215000000</v>
      </c>
      <c r="AG1625">
        <v>3</v>
      </c>
      <c r="AH1625">
        <v>1</v>
      </c>
      <c r="AI1625">
        <v>5500105</v>
      </c>
      <c r="AJ1625" t="s">
        <v>125</v>
      </c>
    </row>
    <row r="1626" spans="1:36" x14ac:dyDescent="0.25">
      <c r="A1626">
        <v>0</v>
      </c>
      <c r="D1626" t="s">
        <v>2663</v>
      </c>
      <c r="E1626" t="s">
        <v>176</v>
      </c>
      <c r="F1626">
        <v>121</v>
      </c>
      <c r="G1626">
        <v>2</v>
      </c>
      <c r="H1626" t="s">
        <v>118</v>
      </c>
      <c r="I1626" t="s">
        <v>39</v>
      </c>
      <c r="J1626">
        <v>5500006</v>
      </c>
      <c r="K1626" t="s">
        <v>40</v>
      </c>
      <c r="L1626" t="s">
        <v>5918</v>
      </c>
      <c r="N1626">
        <v>2917025</v>
      </c>
      <c r="O1626" t="s">
        <v>3108</v>
      </c>
      <c r="P1626" t="s">
        <v>43</v>
      </c>
      <c r="Q1626">
        <v>2</v>
      </c>
      <c r="S1626" t="s">
        <v>43</v>
      </c>
      <c r="T1626">
        <v>6.2076921463012704</v>
      </c>
      <c r="U1626">
        <v>-75.590286254882798</v>
      </c>
      <c r="V1626" t="s">
        <v>599</v>
      </c>
      <c r="W1626">
        <v>1</v>
      </c>
      <c r="X1626" t="s">
        <v>5919</v>
      </c>
      <c r="Y1626">
        <v>6104025</v>
      </c>
      <c r="Z1626" t="s">
        <v>45</v>
      </c>
      <c r="AA1626" t="s">
        <v>46</v>
      </c>
      <c r="AD1626">
        <v>3</v>
      </c>
      <c r="AE1626">
        <v>330000000</v>
      </c>
      <c r="AG1626">
        <v>3</v>
      </c>
      <c r="AH1626">
        <v>1</v>
      </c>
      <c r="AI1626">
        <v>5500105</v>
      </c>
      <c r="AJ1626" t="s">
        <v>125</v>
      </c>
    </row>
    <row r="1627" spans="1:36" x14ac:dyDescent="0.25">
      <c r="A1627">
        <v>0</v>
      </c>
      <c r="C1627" t="s">
        <v>5920</v>
      </c>
      <c r="D1627" t="s">
        <v>5921</v>
      </c>
      <c r="E1627" t="s">
        <v>82</v>
      </c>
      <c r="F1627">
        <v>900</v>
      </c>
      <c r="G1627">
        <v>8</v>
      </c>
      <c r="I1627" t="s">
        <v>39</v>
      </c>
      <c r="J1627">
        <v>5500006</v>
      </c>
      <c r="K1627" t="s">
        <v>40</v>
      </c>
      <c r="L1627" t="s">
        <v>5922</v>
      </c>
      <c r="N1627">
        <v>303348</v>
      </c>
      <c r="O1627" t="s">
        <v>1944</v>
      </c>
      <c r="P1627" t="s">
        <v>43</v>
      </c>
      <c r="Q1627">
        <v>1</v>
      </c>
      <c r="R1627">
        <v>1</v>
      </c>
      <c r="S1627" t="s">
        <v>43</v>
      </c>
      <c r="T1627">
        <v>0</v>
      </c>
      <c r="U1627">
        <v>0</v>
      </c>
      <c r="W1627">
        <v>12</v>
      </c>
      <c r="X1627" t="s">
        <v>5923</v>
      </c>
      <c r="Y1627">
        <v>6154177</v>
      </c>
      <c r="Z1627" t="s">
        <v>45</v>
      </c>
      <c r="AA1627" t="s">
        <v>46</v>
      </c>
      <c r="AD1627">
        <v>7</v>
      </c>
      <c r="AE1627">
        <v>3800000000</v>
      </c>
      <c r="AG1627">
        <v>6</v>
      </c>
      <c r="AH1627">
        <v>1</v>
      </c>
      <c r="AI1627">
        <v>0</v>
      </c>
    </row>
    <row r="1628" spans="1:36" x14ac:dyDescent="0.25">
      <c r="A1628">
        <v>0</v>
      </c>
      <c r="D1628" t="s">
        <v>3739</v>
      </c>
      <c r="E1628" t="s">
        <v>1113</v>
      </c>
      <c r="F1628">
        <v>127</v>
      </c>
      <c r="G1628">
        <v>2</v>
      </c>
      <c r="I1628" t="s">
        <v>39</v>
      </c>
      <c r="J1628">
        <v>5500006</v>
      </c>
      <c r="K1628" t="s">
        <v>40</v>
      </c>
      <c r="L1628" t="s">
        <v>5924</v>
      </c>
      <c r="N1628">
        <v>1170496</v>
      </c>
      <c r="O1628" t="s">
        <v>246</v>
      </c>
      <c r="P1628" t="s">
        <v>43</v>
      </c>
      <c r="Q1628">
        <v>2</v>
      </c>
      <c r="S1628" t="s">
        <v>43</v>
      </c>
      <c r="T1628">
        <v>6.2508749961853001</v>
      </c>
      <c r="U1628">
        <v>-75.596817016601605</v>
      </c>
      <c r="V1628" t="s">
        <v>1713</v>
      </c>
      <c r="W1628">
        <v>30</v>
      </c>
      <c r="X1628" t="s">
        <v>5925</v>
      </c>
      <c r="Y1628">
        <v>6078685</v>
      </c>
      <c r="Z1628" t="s">
        <v>45</v>
      </c>
      <c r="AA1628" t="s">
        <v>46</v>
      </c>
      <c r="AD1628">
        <v>5</v>
      </c>
      <c r="AE1628">
        <v>339000000</v>
      </c>
      <c r="AG1628">
        <v>4</v>
      </c>
      <c r="AH1628">
        <v>1</v>
      </c>
      <c r="AI1628">
        <v>5500106</v>
      </c>
      <c r="AJ1628" t="s">
        <v>159</v>
      </c>
    </row>
    <row r="1629" spans="1:36" x14ac:dyDescent="0.25">
      <c r="A1629">
        <v>0</v>
      </c>
      <c r="F1629">
        <v>640</v>
      </c>
      <c r="G1629">
        <v>3</v>
      </c>
      <c r="H1629" t="s">
        <v>170</v>
      </c>
      <c r="I1629" t="s">
        <v>39</v>
      </c>
      <c r="J1629">
        <v>5500006</v>
      </c>
      <c r="K1629" t="s">
        <v>40</v>
      </c>
      <c r="L1629" t="s">
        <v>5926</v>
      </c>
      <c r="N1629">
        <v>1424905</v>
      </c>
      <c r="O1629" t="s">
        <v>5927</v>
      </c>
      <c r="P1629" t="s">
        <v>43</v>
      </c>
      <c r="R1629">
        <v>3</v>
      </c>
      <c r="S1629" t="s">
        <v>43</v>
      </c>
      <c r="T1629">
        <v>6.2589831352233896</v>
      </c>
      <c r="U1629">
        <v>-75.561607360839801</v>
      </c>
      <c r="V1629" t="s">
        <v>1538</v>
      </c>
      <c r="W1629">
        <v>3</v>
      </c>
      <c r="X1629" t="s">
        <v>5928</v>
      </c>
      <c r="Y1629">
        <v>6067807</v>
      </c>
      <c r="Z1629" t="s">
        <v>45</v>
      </c>
      <c r="AA1629" t="s">
        <v>46</v>
      </c>
      <c r="AD1629">
        <v>5</v>
      </c>
      <c r="AE1629">
        <v>1650000000</v>
      </c>
      <c r="AG1629">
        <v>3</v>
      </c>
      <c r="AH1629">
        <v>1</v>
      </c>
      <c r="AI1629">
        <v>5500101</v>
      </c>
      <c r="AJ1629" t="s">
        <v>73</v>
      </c>
    </row>
    <row r="1630" spans="1:36" x14ac:dyDescent="0.25">
      <c r="A1630">
        <v>0</v>
      </c>
      <c r="C1630" t="s">
        <v>5929</v>
      </c>
      <c r="D1630" t="s">
        <v>5930</v>
      </c>
      <c r="E1630" t="s">
        <v>99</v>
      </c>
      <c r="F1630">
        <v>180</v>
      </c>
      <c r="G1630">
        <v>4</v>
      </c>
      <c r="H1630" t="s">
        <v>118</v>
      </c>
      <c r="I1630" t="s">
        <v>39</v>
      </c>
      <c r="J1630">
        <v>5500006</v>
      </c>
      <c r="K1630" t="s">
        <v>40</v>
      </c>
      <c r="L1630" t="s">
        <v>5931</v>
      </c>
      <c r="N1630">
        <v>2524744</v>
      </c>
      <c r="O1630" t="s">
        <v>997</v>
      </c>
      <c r="P1630" t="s">
        <v>43</v>
      </c>
      <c r="Q1630">
        <v>2</v>
      </c>
      <c r="R1630">
        <v>1</v>
      </c>
      <c r="S1630" t="s">
        <v>43</v>
      </c>
      <c r="T1630">
        <v>6.2373371124267596</v>
      </c>
      <c r="U1630">
        <v>-75.595764160156307</v>
      </c>
      <c r="V1630" t="s">
        <v>480</v>
      </c>
      <c r="W1630">
        <v>12</v>
      </c>
      <c r="X1630" t="s">
        <v>681</v>
      </c>
      <c r="Y1630">
        <v>6110752</v>
      </c>
      <c r="Z1630" t="s">
        <v>45</v>
      </c>
      <c r="AA1630" t="s">
        <v>46</v>
      </c>
      <c r="AD1630">
        <v>4</v>
      </c>
      <c r="AE1630">
        <v>690000000</v>
      </c>
      <c r="AG1630">
        <v>5</v>
      </c>
      <c r="AH1630">
        <v>1</v>
      </c>
      <c r="AI1630">
        <v>5500106</v>
      </c>
      <c r="AJ1630" t="s">
        <v>159</v>
      </c>
    </row>
    <row r="1631" spans="1:36" x14ac:dyDescent="0.25">
      <c r="A1631">
        <v>300000</v>
      </c>
      <c r="C1631" t="s">
        <v>5932</v>
      </c>
      <c r="D1631" t="s">
        <v>5933</v>
      </c>
      <c r="E1631" t="s">
        <v>117</v>
      </c>
      <c r="F1631">
        <v>99</v>
      </c>
      <c r="G1631">
        <v>3</v>
      </c>
      <c r="I1631" t="s">
        <v>39</v>
      </c>
      <c r="J1631">
        <v>5500006</v>
      </c>
      <c r="K1631" t="s">
        <v>40</v>
      </c>
      <c r="L1631" t="s">
        <v>5934</v>
      </c>
      <c r="N1631">
        <v>2951729</v>
      </c>
      <c r="O1631" t="s">
        <v>5935</v>
      </c>
      <c r="P1631" t="s">
        <v>43</v>
      </c>
      <c r="R1631">
        <v>1</v>
      </c>
      <c r="S1631" t="s">
        <v>43</v>
      </c>
      <c r="T1631">
        <v>0</v>
      </c>
      <c r="U1631">
        <v>0</v>
      </c>
      <c r="W1631">
        <v>21</v>
      </c>
      <c r="X1631" t="s">
        <v>5936</v>
      </c>
      <c r="Y1631">
        <v>6085449</v>
      </c>
      <c r="Z1631" t="s">
        <v>45</v>
      </c>
      <c r="AA1631" t="s">
        <v>46</v>
      </c>
      <c r="AD1631">
        <v>3</v>
      </c>
      <c r="AE1631">
        <v>370000000</v>
      </c>
      <c r="AG1631">
        <v>4</v>
      </c>
      <c r="AH1631">
        <v>1</v>
      </c>
      <c r="AI1631">
        <v>0</v>
      </c>
    </row>
    <row r="1632" spans="1:36" x14ac:dyDescent="0.25">
      <c r="A1632">
        <v>0</v>
      </c>
      <c r="F1632">
        <v>58</v>
      </c>
      <c r="G1632">
        <v>1</v>
      </c>
      <c r="I1632" t="s">
        <v>39</v>
      </c>
      <c r="J1632">
        <v>5500006</v>
      </c>
      <c r="K1632" t="s">
        <v>40</v>
      </c>
      <c r="L1632" t="s">
        <v>5937</v>
      </c>
      <c r="N1632">
        <v>1862355</v>
      </c>
      <c r="O1632" t="s">
        <v>5938</v>
      </c>
      <c r="P1632" t="s">
        <v>43</v>
      </c>
      <c r="S1632" t="s">
        <v>43</v>
      </c>
      <c r="T1632">
        <v>6.2738814353942898</v>
      </c>
      <c r="U1632">
        <v>-75.566963195800795</v>
      </c>
      <c r="W1632">
        <v>20</v>
      </c>
      <c r="X1632" t="s">
        <v>5939</v>
      </c>
      <c r="Y1632">
        <v>5993465</v>
      </c>
      <c r="Z1632" t="s">
        <v>45</v>
      </c>
      <c r="AA1632" t="s">
        <v>46</v>
      </c>
      <c r="AD1632">
        <v>3</v>
      </c>
      <c r="AE1632">
        <v>120000000</v>
      </c>
      <c r="AG1632">
        <v>2</v>
      </c>
      <c r="AH1632">
        <v>1</v>
      </c>
      <c r="AI1632">
        <v>5500103</v>
      </c>
      <c r="AJ1632" t="s">
        <v>174</v>
      </c>
    </row>
    <row r="1633" spans="1:36" x14ac:dyDescent="0.25">
      <c r="A1633">
        <v>0</v>
      </c>
      <c r="F1633">
        <v>169</v>
      </c>
      <c r="G1633">
        <v>4</v>
      </c>
      <c r="H1633" t="s">
        <v>58</v>
      </c>
      <c r="I1633" t="s">
        <v>39</v>
      </c>
      <c r="J1633">
        <v>5500006</v>
      </c>
      <c r="K1633" t="s">
        <v>40</v>
      </c>
      <c r="L1633" t="s">
        <v>5940</v>
      </c>
      <c r="N1633">
        <v>471523</v>
      </c>
      <c r="O1633" t="s">
        <v>5941</v>
      </c>
      <c r="P1633" t="s">
        <v>43</v>
      </c>
      <c r="R1633">
        <v>1</v>
      </c>
      <c r="S1633" t="s">
        <v>43</v>
      </c>
      <c r="T1633">
        <v>6.2446179389953604</v>
      </c>
      <c r="U1633">
        <v>-75.605888366699205</v>
      </c>
      <c r="V1633" t="s">
        <v>442</v>
      </c>
      <c r="W1633">
        <v>15</v>
      </c>
      <c r="X1633" t="s">
        <v>5942</v>
      </c>
      <c r="Y1633">
        <v>6066905</v>
      </c>
      <c r="Z1633" t="s">
        <v>45</v>
      </c>
      <c r="AA1633" t="s">
        <v>46</v>
      </c>
      <c r="AD1633">
        <v>5</v>
      </c>
      <c r="AE1633">
        <v>455000000</v>
      </c>
      <c r="AG1633">
        <v>5</v>
      </c>
      <c r="AH1633">
        <v>1</v>
      </c>
      <c r="AI1633">
        <v>5500106</v>
      </c>
      <c r="AJ1633" t="s">
        <v>159</v>
      </c>
    </row>
    <row r="1634" spans="1:36" x14ac:dyDescent="0.25">
      <c r="A1634">
        <v>40000</v>
      </c>
      <c r="C1634" t="s">
        <v>5943</v>
      </c>
      <c r="D1634" t="s">
        <v>5944</v>
      </c>
      <c r="E1634" t="s">
        <v>99</v>
      </c>
      <c r="F1634">
        <v>230</v>
      </c>
      <c r="G1634">
        <v>4</v>
      </c>
      <c r="H1634" t="s">
        <v>170</v>
      </c>
      <c r="I1634" t="s">
        <v>39</v>
      </c>
      <c r="J1634">
        <v>5500006</v>
      </c>
      <c r="K1634" t="s">
        <v>40</v>
      </c>
      <c r="L1634" t="s">
        <v>5945</v>
      </c>
      <c r="N1634">
        <v>2940132</v>
      </c>
      <c r="O1634" t="s">
        <v>5946</v>
      </c>
      <c r="P1634" t="s">
        <v>43</v>
      </c>
      <c r="Q1634">
        <v>1</v>
      </c>
      <c r="R1634">
        <v>2</v>
      </c>
      <c r="S1634" t="s">
        <v>43</v>
      </c>
      <c r="T1634">
        <v>6.2412438392639196</v>
      </c>
      <c r="U1634">
        <v>-75.604873657226605</v>
      </c>
      <c r="V1634" t="s">
        <v>290</v>
      </c>
      <c r="W1634">
        <v>20</v>
      </c>
      <c r="X1634" t="s">
        <v>5947</v>
      </c>
      <c r="Y1634">
        <v>6066840</v>
      </c>
      <c r="Z1634" t="s">
        <v>45</v>
      </c>
      <c r="AA1634" t="s">
        <v>46</v>
      </c>
      <c r="AD1634">
        <v>5</v>
      </c>
      <c r="AE1634">
        <v>800000000</v>
      </c>
      <c r="AG1634">
        <v>5</v>
      </c>
      <c r="AH1634">
        <v>1</v>
      </c>
      <c r="AI1634">
        <v>5500106</v>
      </c>
      <c r="AJ1634" t="s">
        <v>159</v>
      </c>
    </row>
    <row r="1635" spans="1:36" x14ac:dyDescent="0.25">
      <c r="A1635">
        <v>0</v>
      </c>
      <c r="C1635" t="s">
        <v>5948</v>
      </c>
      <c r="D1635" t="s">
        <v>5949</v>
      </c>
      <c r="E1635" t="s">
        <v>106</v>
      </c>
      <c r="F1635">
        <v>72</v>
      </c>
      <c r="G1635">
        <v>2</v>
      </c>
      <c r="I1635" t="s">
        <v>39</v>
      </c>
      <c r="J1635">
        <v>5500006</v>
      </c>
      <c r="K1635" t="s">
        <v>40</v>
      </c>
      <c r="L1635" t="s">
        <v>5950</v>
      </c>
      <c r="N1635">
        <v>1174780</v>
      </c>
      <c r="O1635" t="s">
        <v>921</v>
      </c>
      <c r="P1635" t="s">
        <v>43</v>
      </c>
      <c r="S1635" t="s">
        <v>43</v>
      </c>
      <c r="T1635">
        <v>0</v>
      </c>
      <c r="U1635">
        <v>0</v>
      </c>
      <c r="V1635" t="s">
        <v>1392</v>
      </c>
      <c r="W1635">
        <v>11</v>
      </c>
      <c r="X1635" t="s">
        <v>5951</v>
      </c>
      <c r="Y1635">
        <v>6152812</v>
      </c>
      <c r="Z1635" t="s">
        <v>45</v>
      </c>
      <c r="AA1635" t="s">
        <v>46</v>
      </c>
      <c r="AD1635">
        <v>2</v>
      </c>
      <c r="AE1635">
        <v>150000000</v>
      </c>
      <c r="AG1635">
        <v>3</v>
      </c>
      <c r="AH1635">
        <v>1</v>
      </c>
      <c r="AI1635">
        <v>5500103</v>
      </c>
      <c r="AJ1635" t="s">
        <v>174</v>
      </c>
    </row>
    <row r="1636" spans="1:36" x14ac:dyDescent="0.25">
      <c r="A1636">
        <v>0</v>
      </c>
      <c r="D1636" t="s">
        <v>5952</v>
      </c>
      <c r="E1636" t="s">
        <v>99</v>
      </c>
      <c r="F1636">
        <v>133</v>
      </c>
      <c r="G1636">
        <v>2</v>
      </c>
      <c r="H1636" t="s">
        <v>118</v>
      </c>
      <c r="I1636" t="s">
        <v>39</v>
      </c>
      <c r="J1636">
        <v>5500006</v>
      </c>
      <c r="K1636" t="s">
        <v>40</v>
      </c>
      <c r="L1636" t="s">
        <v>5953</v>
      </c>
      <c r="N1636">
        <v>239503</v>
      </c>
      <c r="O1636" t="s">
        <v>2361</v>
      </c>
      <c r="P1636" t="s">
        <v>43</v>
      </c>
      <c r="Q1636">
        <v>1</v>
      </c>
      <c r="S1636" t="s">
        <v>43</v>
      </c>
      <c r="T1636">
        <v>6.2355298995971697</v>
      </c>
      <c r="U1636">
        <v>-75.542137145996094</v>
      </c>
      <c r="V1636" t="s">
        <v>430</v>
      </c>
      <c r="W1636">
        <v>14</v>
      </c>
      <c r="X1636" t="s">
        <v>5954</v>
      </c>
      <c r="Y1636">
        <v>5390389</v>
      </c>
      <c r="Z1636" t="s">
        <v>45</v>
      </c>
      <c r="AA1636" t="s">
        <v>46</v>
      </c>
      <c r="AD1636">
        <v>5</v>
      </c>
      <c r="AE1636">
        <v>250000000</v>
      </c>
      <c r="AG1636">
        <v>3</v>
      </c>
      <c r="AH1636">
        <v>1</v>
      </c>
      <c r="AI1636">
        <v>5500103</v>
      </c>
      <c r="AJ1636" t="s">
        <v>174</v>
      </c>
    </row>
    <row r="1637" spans="1:36" x14ac:dyDescent="0.25">
      <c r="A1637">
        <v>40000</v>
      </c>
      <c r="C1637" t="s">
        <v>5955</v>
      </c>
      <c r="D1637" t="s">
        <v>5944</v>
      </c>
      <c r="E1637" t="s">
        <v>209</v>
      </c>
      <c r="F1637">
        <v>300</v>
      </c>
      <c r="G1637">
        <v>5</v>
      </c>
      <c r="H1637" t="s">
        <v>170</v>
      </c>
      <c r="I1637" t="s">
        <v>39</v>
      </c>
      <c r="J1637">
        <v>5500006</v>
      </c>
      <c r="K1637" t="s">
        <v>40</v>
      </c>
      <c r="L1637" t="s">
        <v>5956</v>
      </c>
      <c r="N1637">
        <v>2940132</v>
      </c>
      <c r="O1637" t="s">
        <v>5946</v>
      </c>
      <c r="P1637" t="s">
        <v>43</v>
      </c>
      <c r="Q1637">
        <v>1</v>
      </c>
      <c r="R1637">
        <v>2</v>
      </c>
      <c r="S1637" t="s">
        <v>43</v>
      </c>
      <c r="T1637">
        <v>6.2455425262451199</v>
      </c>
      <c r="U1637">
        <v>-75.607536315917997</v>
      </c>
      <c r="V1637" t="s">
        <v>442</v>
      </c>
      <c r="W1637">
        <v>20</v>
      </c>
      <c r="X1637" t="s">
        <v>5957</v>
      </c>
      <c r="Y1637">
        <v>6066762</v>
      </c>
      <c r="Z1637" t="s">
        <v>45</v>
      </c>
      <c r="AA1637" t="s">
        <v>46</v>
      </c>
      <c r="AD1637">
        <v>7</v>
      </c>
      <c r="AE1637">
        <v>850000000</v>
      </c>
      <c r="AG1637">
        <v>5</v>
      </c>
      <c r="AH1637">
        <v>1</v>
      </c>
      <c r="AI1637">
        <v>5500106</v>
      </c>
      <c r="AJ1637" t="s">
        <v>159</v>
      </c>
    </row>
    <row r="1638" spans="1:36" x14ac:dyDescent="0.25">
      <c r="A1638">
        <v>400000</v>
      </c>
      <c r="C1638" t="s">
        <v>425</v>
      </c>
      <c r="D1638" t="s">
        <v>5958</v>
      </c>
      <c r="E1638" t="s">
        <v>135</v>
      </c>
      <c r="F1638">
        <v>320</v>
      </c>
      <c r="G1638">
        <v>2</v>
      </c>
      <c r="H1638" t="s">
        <v>77</v>
      </c>
      <c r="I1638" t="s">
        <v>39</v>
      </c>
      <c r="J1638">
        <v>5500006</v>
      </c>
      <c r="K1638" t="s">
        <v>40</v>
      </c>
      <c r="L1638" t="s">
        <v>5959</v>
      </c>
      <c r="N1638">
        <v>727294</v>
      </c>
      <c r="O1638" t="s">
        <v>1406</v>
      </c>
      <c r="P1638" t="s">
        <v>43</v>
      </c>
      <c r="Q1638">
        <v>1</v>
      </c>
      <c r="R1638">
        <v>2</v>
      </c>
      <c r="S1638" t="s">
        <v>43</v>
      </c>
      <c r="T1638">
        <v>6.2106308937072798</v>
      </c>
      <c r="U1638">
        <v>-75.570472717285199</v>
      </c>
      <c r="V1638" t="s">
        <v>109</v>
      </c>
      <c r="W1638">
        <v>29</v>
      </c>
      <c r="X1638" t="s">
        <v>4049</v>
      </c>
      <c r="Y1638">
        <v>5645915</v>
      </c>
      <c r="Z1638" t="s">
        <v>45</v>
      </c>
      <c r="AA1638" t="s">
        <v>46</v>
      </c>
      <c r="AD1638">
        <v>3</v>
      </c>
      <c r="AE1638">
        <v>730000000</v>
      </c>
      <c r="AG1638">
        <v>4</v>
      </c>
      <c r="AH1638">
        <v>1</v>
      </c>
      <c r="AI1638">
        <v>5500102</v>
      </c>
      <c r="AJ1638" t="s">
        <v>47</v>
      </c>
    </row>
    <row r="1639" spans="1:36" x14ac:dyDescent="0.25">
      <c r="A1639">
        <v>0</v>
      </c>
      <c r="D1639" t="s">
        <v>5960</v>
      </c>
      <c r="E1639" t="s">
        <v>99</v>
      </c>
      <c r="F1639">
        <v>100</v>
      </c>
      <c r="G1639">
        <v>2</v>
      </c>
      <c r="I1639" t="s">
        <v>39</v>
      </c>
      <c r="J1639">
        <v>5500006</v>
      </c>
      <c r="K1639" t="s">
        <v>40</v>
      </c>
      <c r="L1639" t="s">
        <v>5961</v>
      </c>
      <c r="N1639">
        <v>2083710</v>
      </c>
      <c r="O1639" t="s">
        <v>5962</v>
      </c>
      <c r="P1639" t="s">
        <v>43</v>
      </c>
      <c r="R1639">
        <v>1</v>
      </c>
      <c r="S1639" t="s">
        <v>43</v>
      </c>
      <c r="T1639">
        <v>6.2101335525512704</v>
      </c>
      <c r="U1639">
        <v>-75.571708679199205</v>
      </c>
      <c r="V1639" t="s">
        <v>4510</v>
      </c>
      <c r="W1639">
        <v>14</v>
      </c>
      <c r="X1639" t="s">
        <v>5963</v>
      </c>
      <c r="Y1639">
        <v>6066196</v>
      </c>
      <c r="Z1639" t="s">
        <v>45</v>
      </c>
      <c r="AA1639" t="s">
        <v>46</v>
      </c>
      <c r="AD1639">
        <v>4</v>
      </c>
      <c r="AE1639">
        <v>320000000</v>
      </c>
      <c r="AG1639">
        <v>3</v>
      </c>
      <c r="AH1639">
        <v>1</v>
      </c>
      <c r="AI1639">
        <v>5500106</v>
      </c>
      <c r="AJ1639" t="s">
        <v>159</v>
      </c>
    </row>
    <row r="1640" spans="1:36" x14ac:dyDescent="0.25">
      <c r="A1640">
        <v>71000</v>
      </c>
      <c r="C1640" t="s">
        <v>2342</v>
      </c>
      <c r="D1640" t="s">
        <v>5964</v>
      </c>
      <c r="F1640">
        <v>64</v>
      </c>
      <c r="G1640">
        <v>1</v>
      </c>
      <c r="H1640" t="s">
        <v>77</v>
      </c>
      <c r="I1640" t="s">
        <v>39</v>
      </c>
      <c r="J1640">
        <v>5500006</v>
      </c>
      <c r="K1640" t="s">
        <v>40</v>
      </c>
      <c r="L1640" t="s">
        <v>5965</v>
      </c>
      <c r="N1640">
        <v>224776</v>
      </c>
      <c r="O1640" t="s">
        <v>269</v>
      </c>
      <c r="P1640" t="s">
        <v>43</v>
      </c>
      <c r="S1640" t="s">
        <v>43</v>
      </c>
      <c r="T1640">
        <v>6.2804598808288601</v>
      </c>
      <c r="U1640">
        <v>-75.603034973144503</v>
      </c>
      <c r="W1640">
        <v>13</v>
      </c>
      <c r="X1640" t="s">
        <v>5966</v>
      </c>
      <c r="Y1640">
        <v>6155606</v>
      </c>
      <c r="Z1640" t="s">
        <v>45</v>
      </c>
      <c r="AA1640" t="s">
        <v>46</v>
      </c>
      <c r="AD1640">
        <v>3</v>
      </c>
      <c r="AE1640">
        <v>135000000</v>
      </c>
      <c r="AG1640">
        <v>3</v>
      </c>
      <c r="AH1640">
        <v>1</v>
      </c>
      <c r="AI1640">
        <v>0</v>
      </c>
    </row>
    <row r="1641" spans="1:36" x14ac:dyDescent="0.25">
      <c r="A1641">
        <v>0</v>
      </c>
      <c r="C1641" t="s">
        <v>130</v>
      </c>
      <c r="D1641" t="s">
        <v>5967</v>
      </c>
      <c r="F1641">
        <v>200</v>
      </c>
      <c r="G1641">
        <v>4</v>
      </c>
      <c r="H1641" t="s">
        <v>77</v>
      </c>
      <c r="I1641" t="s">
        <v>39</v>
      </c>
      <c r="J1641">
        <v>5500006</v>
      </c>
      <c r="K1641" t="s">
        <v>40</v>
      </c>
      <c r="L1641" t="s">
        <v>5968</v>
      </c>
      <c r="N1641">
        <v>224776</v>
      </c>
      <c r="O1641" t="s">
        <v>269</v>
      </c>
      <c r="P1641" t="s">
        <v>43</v>
      </c>
      <c r="R1641">
        <v>1</v>
      </c>
      <c r="S1641" t="s">
        <v>43</v>
      </c>
      <c r="T1641">
        <v>6.1635842323303196</v>
      </c>
      <c r="U1641">
        <v>-75.581718444824205</v>
      </c>
      <c r="W1641">
        <v>19</v>
      </c>
      <c r="X1641" t="s">
        <v>5969</v>
      </c>
      <c r="Y1641">
        <v>6080297</v>
      </c>
      <c r="Z1641" t="s">
        <v>45</v>
      </c>
      <c r="AA1641" t="s">
        <v>46</v>
      </c>
      <c r="AD1641">
        <v>4</v>
      </c>
      <c r="AE1641">
        <v>820000000</v>
      </c>
      <c r="AG1641">
        <v>3</v>
      </c>
      <c r="AH1641">
        <v>1</v>
      </c>
      <c r="AI1641">
        <v>5500101</v>
      </c>
      <c r="AJ1641" t="s">
        <v>73</v>
      </c>
    </row>
    <row r="1642" spans="1:36" x14ac:dyDescent="0.25">
      <c r="A1642">
        <v>0</v>
      </c>
      <c r="F1642">
        <v>126</v>
      </c>
      <c r="G1642">
        <v>2</v>
      </c>
      <c r="I1642" t="s">
        <v>39</v>
      </c>
      <c r="J1642">
        <v>5500006</v>
      </c>
      <c r="K1642" t="s">
        <v>40</v>
      </c>
      <c r="L1642" t="s">
        <v>5970</v>
      </c>
      <c r="N1642">
        <v>2341541</v>
      </c>
      <c r="O1642" t="s">
        <v>5971</v>
      </c>
      <c r="P1642" t="s">
        <v>43</v>
      </c>
      <c r="S1642" t="s">
        <v>43</v>
      </c>
      <c r="T1642">
        <v>6.3101239204406703</v>
      </c>
      <c r="U1642">
        <v>-75.570533752441406</v>
      </c>
      <c r="V1642" t="s">
        <v>1905</v>
      </c>
      <c r="W1642">
        <v>18</v>
      </c>
      <c r="X1642" t="s">
        <v>5972</v>
      </c>
      <c r="Y1642">
        <v>6065781</v>
      </c>
      <c r="Z1642" t="s">
        <v>45</v>
      </c>
      <c r="AA1642" t="s">
        <v>46</v>
      </c>
      <c r="AD1642">
        <v>4</v>
      </c>
      <c r="AE1642">
        <v>250000000</v>
      </c>
      <c r="AG1642">
        <v>3</v>
      </c>
      <c r="AH1642">
        <v>1</v>
      </c>
      <c r="AI1642">
        <v>5500104</v>
      </c>
      <c r="AJ1642" t="s">
        <v>87</v>
      </c>
    </row>
    <row r="1643" spans="1:36" x14ac:dyDescent="0.25">
      <c r="A1643">
        <v>0</v>
      </c>
      <c r="F1643">
        <v>150</v>
      </c>
      <c r="G1643">
        <v>0</v>
      </c>
      <c r="H1643" t="s">
        <v>58</v>
      </c>
      <c r="I1643" t="s">
        <v>39</v>
      </c>
      <c r="J1643">
        <v>5500006</v>
      </c>
      <c r="K1643" t="s">
        <v>40</v>
      </c>
      <c r="L1643" t="s">
        <v>5973</v>
      </c>
      <c r="N1643">
        <v>249427</v>
      </c>
      <c r="O1643" t="s">
        <v>5974</v>
      </c>
      <c r="P1643" t="s">
        <v>43</v>
      </c>
      <c r="R1643">
        <v>1</v>
      </c>
      <c r="S1643" t="s">
        <v>43</v>
      </c>
      <c r="T1643">
        <v>6.1810011863708496</v>
      </c>
      <c r="U1643">
        <v>-75.603736877441406</v>
      </c>
      <c r="W1643">
        <v>1</v>
      </c>
      <c r="X1643" t="s">
        <v>5975</v>
      </c>
      <c r="Y1643">
        <v>6065619</v>
      </c>
      <c r="Z1643" t="s">
        <v>45</v>
      </c>
      <c r="AA1643" t="s">
        <v>46</v>
      </c>
      <c r="AD1643">
        <v>2</v>
      </c>
      <c r="AE1643">
        <v>320000000</v>
      </c>
      <c r="AG1643">
        <v>2</v>
      </c>
      <c r="AH1643">
        <v>1</v>
      </c>
      <c r="AI1643">
        <v>0</v>
      </c>
    </row>
    <row r="1644" spans="1:36" x14ac:dyDescent="0.25">
      <c r="A1644">
        <v>0</v>
      </c>
      <c r="C1644" t="s">
        <v>5976</v>
      </c>
      <c r="D1644" t="s">
        <v>4871</v>
      </c>
      <c r="F1644">
        <v>214</v>
      </c>
      <c r="G1644">
        <v>4</v>
      </c>
      <c r="H1644" t="s">
        <v>77</v>
      </c>
      <c r="I1644" t="s">
        <v>39</v>
      </c>
      <c r="J1644">
        <v>5500006</v>
      </c>
      <c r="K1644" t="s">
        <v>40</v>
      </c>
      <c r="L1644" t="s">
        <v>5977</v>
      </c>
      <c r="N1644">
        <v>224776</v>
      </c>
      <c r="O1644" t="s">
        <v>269</v>
      </c>
      <c r="P1644" t="s">
        <v>43</v>
      </c>
      <c r="R1644">
        <v>1</v>
      </c>
      <c r="S1644" t="s">
        <v>43</v>
      </c>
      <c r="T1644">
        <v>6.2209305763244602</v>
      </c>
      <c r="U1644">
        <v>-75.608551025390597</v>
      </c>
      <c r="W1644">
        <v>25</v>
      </c>
      <c r="X1644" t="s">
        <v>1319</v>
      </c>
      <c r="Y1644">
        <v>6065208</v>
      </c>
      <c r="Z1644" t="s">
        <v>45</v>
      </c>
      <c r="AA1644" t="s">
        <v>46</v>
      </c>
      <c r="AD1644">
        <v>6</v>
      </c>
      <c r="AE1644">
        <v>690000000</v>
      </c>
      <c r="AG1644">
        <v>5</v>
      </c>
      <c r="AH1644">
        <v>1</v>
      </c>
      <c r="AI1644">
        <v>0</v>
      </c>
    </row>
    <row r="1645" spans="1:36" x14ac:dyDescent="0.25">
      <c r="A1645">
        <v>0</v>
      </c>
      <c r="C1645" t="s">
        <v>5978</v>
      </c>
      <c r="D1645" t="s">
        <v>5979</v>
      </c>
      <c r="E1645" t="s">
        <v>1474</v>
      </c>
      <c r="F1645">
        <v>130</v>
      </c>
      <c r="G1645">
        <v>3</v>
      </c>
      <c r="H1645" t="s">
        <v>58</v>
      </c>
      <c r="I1645" t="s">
        <v>39</v>
      </c>
      <c r="J1645">
        <v>5500006</v>
      </c>
      <c r="K1645" t="s">
        <v>40</v>
      </c>
      <c r="L1645" t="s">
        <v>5980</v>
      </c>
      <c r="N1645">
        <v>213935</v>
      </c>
      <c r="O1645" t="s">
        <v>1269</v>
      </c>
      <c r="P1645" t="s">
        <v>43</v>
      </c>
      <c r="R1645">
        <v>1</v>
      </c>
      <c r="S1645" t="s">
        <v>43</v>
      </c>
      <c r="T1645">
        <v>6.2310910224914604</v>
      </c>
      <c r="U1645">
        <v>-75.566322326660199</v>
      </c>
      <c r="W1645">
        <v>13</v>
      </c>
      <c r="X1645" t="s">
        <v>5981</v>
      </c>
      <c r="Y1645">
        <v>6079638</v>
      </c>
      <c r="Z1645" t="s">
        <v>45</v>
      </c>
      <c r="AA1645" t="s">
        <v>46</v>
      </c>
      <c r="AD1645">
        <v>4</v>
      </c>
      <c r="AE1645">
        <v>319000000</v>
      </c>
      <c r="AG1645">
        <v>4</v>
      </c>
      <c r="AH1645">
        <v>1</v>
      </c>
      <c r="AI1645">
        <v>5500102</v>
      </c>
      <c r="AJ1645" t="s">
        <v>47</v>
      </c>
    </row>
    <row r="1646" spans="1:36" x14ac:dyDescent="0.25">
      <c r="A1646">
        <v>0</v>
      </c>
      <c r="C1646" t="s">
        <v>5982</v>
      </c>
      <c r="D1646" t="s">
        <v>5983</v>
      </c>
      <c r="E1646" t="s">
        <v>287</v>
      </c>
      <c r="F1646">
        <v>700</v>
      </c>
      <c r="G1646">
        <v>5</v>
      </c>
      <c r="H1646" t="s">
        <v>77</v>
      </c>
      <c r="I1646" t="s">
        <v>39</v>
      </c>
      <c r="J1646">
        <v>5500006</v>
      </c>
      <c r="K1646" t="s">
        <v>40</v>
      </c>
      <c r="L1646" t="s">
        <v>5984</v>
      </c>
      <c r="N1646">
        <v>391767</v>
      </c>
      <c r="O1646" t="s">
        <v>1989</v>
      </c>
      <c r="P1646" t="s">
        <v>43</v>
      </c>
      <c r="R1646">
        <v>2</v>
      </c>
      <c r="S1646" t="s">
        <v>43</v>
      </c>
      <c r="T1646">
        <v>6.2090301513671902</v>
      </c>
      <c r="U1646">
        <v>-75.566360473632798</v>
      </c>
      <c r="V1646" t="s">
        <v>109</v>
      </c>
      <c r="W1646">
        <v>30</v>
      </c>
      <c r="X1646" t="s">
        <v>2439</v>
      </c>
      <c r="Y1646">
        <v>6057350</v>
      </c>
      <c r="Z1646" t="s">
        <v>45</v>
      </c>
      <c r="AA1646" t="s">
        <v>46</v>
      </c>
      <c r="AD1646">
        <v>5</v>
      </c>
      <c r="AE1646">
        <v>3300000000</v>
      </c>
      <c r="AG1646">
        <v>6</v>
      </c>
      <c r="AH1646">
        <v>1</v>
      </c>
      <c r="AI1646">
        <v>5500102</v>
      </c>
      <c r="AJ1646" t="s">
        <v>47</v>
      </c>
    </row>
    <row r="1647" spans="1:36" x14ac:dyDescent="0.25">
      <c r="A1647">
        <v>197800</v>
      </c>
      <c r="C1647" t="s">
        <v>5985</v>
      </c>
      <c r="D1647" t="s">
        <v>5986</v>
      </c>
      <c r="F1647">
        <v>80</v>
      </c>
      <c r="G1647">
        <v>3</v>
      </c>
      <c r="H1647" t="s">
        <v>118</v>
      </c>
      <c r="I1647" t="s">
        <v>39</v>
      </c>
      <c r="J1647">
        <v>5500006</v>
      </c>
      <c r="K1647" t="s">
        <v>40</v>
      </c>
      <c r="L1647" t="s">
        <v>5987</v>
      </c>
      <c r="N1647">
        <v>448597</v>
      </c>
      <c r="O1647" t="s">
        <v>386</v>
      </c>
      <c r="P1647" t="s">
        <v>43</v>
      </c>
      <c r="R1647">
        <v>1</v>
      </c>
      <c r="S1647" t="s">
        <v>43</v>
      </c>
      <c r="T1647">
        <v>6.2190456390380904</v>
      </c>
      <c r="U1647">
        <v>-75.611511230468807</v>
      </c>
      <c r="W1647">
        <v>21</v>
      </c>
      <c r="X1647" t="s">
        <v>5154</v>
      </c>
      <c r="Y1647">
        <v>6065089</v>
      </c>
      <c r="Z1647" t="s">
        <v>45</v>
      </c>
      <c r="AA1647" t="s">
        <v>46</v>
      </c>
      <c r="AD1647">
        <v>3</v>
      </c>
      <c r="AE1647">
        <v>300000000</v>
      </c>
      <c r="AG1647">
        <v>4</v>
      </c>
      <c r="AH1647">
        <v>1</v>
      </c>
      <c r="AI1647">
        <v>0</v>
      </c>
    </row>
    <row r="1648" spans="1:36" x14ac:dyDescent="0.25">
      <c r="A1648">
        <v>0</v>
      </c>
      <c r="D1648" t="s">
        <v>5988</v>
      </c>
      <c r="E1648" t="s">
        <v>150</v>
      </c>
      <c r="F1648">
        <v>130</v>
      </c>
      <c r="G1648">
        <v>2</v>
      </c>
      <c r="I1648" t="s">
        <v>39</v>
      </c>
      <c r="J1648">
        <v>5500006</v>
      </c>
      <c r="K1648" t="s">
        <v>40</v>
      </c>
      <c r="L1648" t="s">
        <v>5989</v>
      </c>
      <c r="N1648">
        <v>29313</v>
      </c>
      <c r="O1648" t="s">
        <v>2318</v>
      </c>
      <c r="P1648" t="s">
        <v>43</v>
      </c>
      <c r="S1648" t="s">
        <v>43</v>
      </c>
      <c r="T1648">
        <v>0</v>
      </c>
      <c r="U1648">
        <v>0</v>
      </c>
      <c r="W1648">
        <v>24</v>
      </c>
      <c r="X1648" t="s">
        <v>5990</v>
      </c>
      <c r="Y1648">
        <v>5402594</v>
      </c>
      <c r="Z1648" t="s">
        <v>45</v>
      </c>
      <c r="AA1648" t="s">
        <v>46</v>
      </c>
      <c r="AD1648">
        <v>5</v>
      </c>
      <c r="AE1648">
        <v>250000000</v>
      </c>
      <c r="AG1648">
        <v>3</v>
      </c>
      <c r="AH1648">
        <v>1</v>
      </c>
      <c r="AI1648">
        <v>0</v>
      </c>
    </row>
    <row r="1649" spans="1:36" x14ac:dyDescent="0.25">
      <c r="A1649">
        <v>0</v>
      </c>
      <c r="C1649" t="s">
        <v>704</v>
      </c>
      <c r="D1649" t="s">
        <v>5991</v>
      </c>
      <c r="E1649" t="s">
        <v>187</v>
      </c>
      <c r="F1649">
        <v>134</v>
      </c>
      <c r="G1649">
        <v>2</v>
      </c>
      <c r="I1649" t="s">
        <v>39</v>
      </c>
      <c r="J1649">
        <v>5500006</v>
      </c>
      <c r="K1649" t="s">
        <v>40</v>
      </c>
      <c r="L1649" t="s">
        <v>5992</v>
      </c>
      <c r="N1649">
        <v>519741</v>
      </c>
      <c r="O1649" t="s">
        <v>4433</v>
      </c>
      <c r="P1649" t="s">
        <v>43</v>
      </c>
      <c r="S1649" t="s">
        <v>43</v>
      </c>
      <c r="T1649">
        <v>6.2332639694213903</v>
      </c>
      <c r="U1649">
        <v>-75.594779968261705</v>
      </c>
      <c r="W1649">
        <v>20</v>
      </c>
      <c r="X1649" t="s">
        <v>4434</v>
      </c>
      <c r="Y1649">
        <v>6139480</v>
      </c>
      <c r="Z1649" t="s">
        <v>45</v>
      </c>
      <c r="AA1649" t="s">
        <v>46</v>
      </c>
      <c r="AD1649">
        <v>4</v>
      </c>
      <c r="AE1649">
        <v>460000000</v>
      </c>
      <c r="AG1649">
        <v>4</v>
      </c>
      <c r="AH1649">
        <v>1</v>
      </c>
      <c r="AI1649">
        <v>5500106</v>
      </c>
      <c r="AJ1649" t="s">
        <v>159</v>
      </c>
    </row>
    <row r="1650" spans="1:36" x14ac:dyDescent="0.25">
      <c r="A1650">
        <v>0</v>
      </c>
      <c r="C1650" t="s">
        <v>3682</v>
      </c>
      <c r="D1650" t="s">
        <v>5993</v>
      </c>
      <c r="E1650" t="s">
        <v>596</v>
      </c>
      <c r="F1650">
        <v>210</v>
      </c>
      <c r="G1650">
        <v>4</v>
      </c>
      <c r="I1650" t="s">
        <v>39</v>
      </c>
      <c r="J1650">
        <v>5500006</v>
      </c>
      <c r="K1650" t="s">
        <v>40</v>
      </c>
      <c r="L1650" t="s">
        <v>5994</v>
      </c>
      <c r="N1650">
        <v>96715</v>
      </c>
      <c r="O1650" t="s">
        <v>1402</v>
      </c>
      <c r="P1650" t="s">
        <v>43</v>
      </c>
      <c r="Q1650">
        <v>1</v>
      </c>
      <c r="R1650">
        <v>2</v>
      </c>
      <c r="S1650" t="s">
        <v>43</v>
      </c>
      <c r="T1650">
        <v>6.22027587890625</v>
      </c>
      <c r="U1650">
        <v>-75.580894470214801</v>
      </c>
      <c r="W1650">
        <v>16</v>
      </c>
      <c r="X1650" t="s">
        <v>5995</v>
      </c>
      <c r="Y1650">
        <v>6139103</v>
      </c>
      <c r="Z1650" t="s">
        <v>45</v>
      </c>
      <c r="AA1650" t="s">
        <v>46</v>
      </c>
      <c r="AD1650">
        <v>3</v>
      </c>
      <c r="AE1650">
        <v>630000000</v>
      </c>
      <c r="AG1650">
        <v>4</v>
      </c>
      <c r="AH1650">
        <v>1</v>
      </c>
      <c r="AI1650">
        <v>5500105</v>
      </c>
      <c r="AJ1650" t="s">
        <v>125</v>
      </c>
    </row>
    <row r="1651" spans="1:36" x14ac:dyDescent="0.25">
      <c r="A1651">
        <v>0</v>
      </c>
      <c r="F1651">
        <v>225</v>
      </c>
      <c r="G1651">
        <v>2</v>
      </c>
      <c r="I1651" t="s">
        <v>39</v>
      </c>
      <c r="J1651">
        <v>5500006</v>
      </c>
      <c r="K1651" t="s">
        <v>40</v>
      </c>
      <c r="L1651" t="s">
        <v>5996</v>
      </c>
      <c r="N1651">
        <v>865796</v>
      </c>
      <c r="O1651" t="s">
        <v>5997</v>
      </c>
      <c r="P1651" t="s">
        <v>43</v>
      </c>
      <c r="S1651" t="s">
        <v>43</v>
      </c>
      <c r="T1651">
        <v>6.24408006668091</v>
      </c>
      <c r="U1651">
        <v>-75.595077514648395</v>
      </c>
      <c r="V1651" t="s">
        <v>480</v>
      </c>
      <c r="W1651">
        <v>30</v>
      </c>
      <c r="X1651" t="s">
        <v>290</v>
      </c>
      <c r="Y1651">
        <v>6046378</v>
      </c>
      <c r="Z1651" t="s">
        <v>45</v>
      </c>
      <c r="AA1651" t="s">
        <v>46</v>
      </c>
      <c r="AD1651">
        <v>4</v>
      </c>
      <c r="AE1651">
        <v>980000000</v>
      </c>
      <c r="AG1651">
        <v>4</v>
      </c>
      <c r="AH1651">
        <v>1</v>
      </c>
      <c r="AI1651">
        <v>5500106</v>
      </c>
      <c r="AJ1651" t="s">
        <v>159</v>
      </c>
    </row>
    <row r="1652" spans="1:36" x14ac:dyDescent="0.25">
      <c r="A1652">
        <v>5000</v>
      </c>
      <c r="D1652" t="s">
        <v>4179</v>
      </c>
      <c r="E1652" t="s">
        <v>427</v>
      </c>
      <c r="F1652">
        <v>74</v>
      </c>
      <c r="G1652">
        <v>1</v>
      </c>
      <c r="H1652" t="s">
        <v>58</v>
      </c>
      <c r="I1652" t="s">
        <v>39</v>
      </c>
      <c r="J1652">
        <v>5500006</v>
      </c>
      <c r="K1652" t="s">
        <v>40</v>
      </c>
      <c r="L1652" t="s">
        <v>5998</v>
      </c>
      <c r="N1652">
        <v>1239686</v>
      </c>
      <c r="O1652" t="s">
        <v>5999</v>
      </c>
      <c r="P1652" t="s">
        <v>43</v>
      </c>
      <c r="Q1652">
        <v>3</v>
      </c>
      <c r="S1652" t="s">
        <v>43</v>
      </c>
      <c r="T1652">
        <v>6.2883825302123997</v>
      </c>
      <c r="U1652">
        <v>-75.584068298339801</v>
      </c>
      <c r="V1652" t="s">
        <v>552</v>
      </c>
      <c r="W1652">
        <v>9</v>
      </c>
      <c r="X1652" t="s">
        <v>6000</v>
      </c>
      <c r="Y1652">
        <v>6064484</v>
      </c>
      <c r="Z1652" t="s">
        <v>45</v>
      </c>
      <c r="AA1652" t="s">
        <v>46</v>
      </c>
      <c r="AD1652">
        <v>3</v>
      </c>
      <c r="AE1652">
        <v>140000000</v>
      </c>
      <c r="AG1652">
        <v>3</v>
      </c>
      <c r="AH1652">
        <v>1</v>
      </c>
      <c r="AI1652">
        <v>5500104</v>
      </c>
      <c r="AJ1652" t="s">
        <v>87</v>
      </c>
    </row>
    <row r="1653" spans="1:36" x14ac:dyDescent="0.25">
      <c r="A1653">
        <v>490000</v>
      </c>
      <c r="C1653" t="s">
        <v>6001</v>
      </c>
      <c r="D1653" t="s">
        <v>6002</v>
      </c>
      <c r="E1653" t="s">
        <v>209</v>
      </c>
      <c r="F1653">
        <v>334</v>
      </c>
      <c r="G1653">
        <v>6</v>
      </c>
      <c r="I1653" t="s">
        <v>39</v>
      </c>
      <c r="J1653">
        <v>5500006</v>
      </c>
      <c r="K1653" t="s">
        <v>40</v>
      </c>
      <c r="L1653" t="s">
        <v>6003</v>
      </c>
      <c r="N1653">
        <v>185913</v>
      </c>
      <c r="O1653" t="s">
        <v>598</v>
      </c>
      <c r="P1653" t="s">
        <v>43</v>
      </c>
      <c r="R1653">
        <v>1</v>
      </c>
      <c r="S1653" t="s">
        <v>43</v>
      </c>
      <c r="T1653">
        <v>0</v>
      </c>
      <c r="U1653">
        <v>0</v>
      </c>
      <c r="W1653">
        <v>24</v>
      </c>
      <c r="X1653" t="s">
        <v>6004</v>
      </c>
      <c r="Y1653">
        <v>5921203</v>
      </c>
      <c r="Z1653" t="s">
        <v>45</v>
      </c>
      <c r="AA1653" t="s">
        <v>46</v>
      </c>
      <c r="AD1653">
        <v>4</v>
      </c>
      <c r="AE1653">
        <v>1200000000</v>
      </c>
      <c r="AG1653">
        <v>5</v>
      </c>
      <c r="AH1653">
        <v>1</v>
      </c>
      <c r="AI1653">
        <v>0</v>
      </c>
    </row>
    <row r="1654" spans="1:36" x14ac:dyDescent="0.25">
      <c r="A1654">
        <v>0</v>
      </c>
      <c r="C1654" t="s">
        <v>507</v>
      </c>
      <c r="D1654" t="s">
        <v>1890</v>
      </c>
      <c r="E1654" t="s">
        <v>99</v>
      </c>
      <c r="F1654">
        <v>85</v>
      </c>
      <c r="G1654">
        <v>1</v>
      </c>
      <c r="I1654" t="s">
        <v>39</v>
      </c>
      <c r="J1654">
        <v>5500006</v>
      </c>
      <c r="K1654" t="s">
        <v>40</v>
      </c>
      <c r="L1654" t="s">
        <v>6005</v>
      </c>
      <c r="N1654">
        <v>185913</v>
      </c>
      <c r="O1654" t="s">
        <v>598</v>
      </c>
      <c r="P1654" t="s">
        <v>43</v>
      </c>
      <c r="R1654">
        <v>1</v>
      </c>
      <c r="S1654" t="s">
        <v>43</v>
      </c>
      <c r="T1654">
        <v>0</v>
      </c>
      <c r="U1654">
        <v>0</v>
      </c>
      <c r="W1654">
        <v>4</v>
      </c>
      <c r="X1654" t="s">
        <v>6006</v>
      </c>
      <c r="Y1654">
        <v>5956296</v>
      </c>
      <c r="Z1654" t="s">
        <v>45</v>
      </c>
      <c r="AA1654" t="s">
        <v>46</v>
      </c>
      <c r="AD1654">
        <v>3</v>
      </c>
      <c r="AE1654">
        <v>210000000</v>
      </c>
      <c r="AG1654">
        <v>3</v>
      </c>
      <c r="AH1654">
        <v>1</v>
      </c>
      <c r="AI1654">
        <v>0</v>
      </c>
    </row>
    <row r="1655" spans="1:36" x14ac:dyDescent="0.25">
      <c r="A1655">
        <v>848000</v>
      </c>
      <c r="C1655" t="s">
        <v>6007</v>
      </c>
      <c r="D1655" t="s">
        <v>6008</v>
      </c>
      <c r="E1655" t="s">
        <v>324</v>
      </c>
      <c r="F1655">
        <v>340</v>
      </c>
      <c r="G1655">
        <v>6</v>
      </c>
      <c r="I1655" t="s">
        <v>39</v>
      </c>
      <c r="J1655">
        <v>5500006</v>
      </c>
      <c r="K1655" t="s">
        <v>40</v>
      </c>
      <c r="L1655" t="s">
        <v>6009</v>
      </c>
      <c r="N1655">
        <v>185913</v>
      </c>
      <c r="O1655" t="s">
        <v>598</v>
      </c>
      <c r="P1655" t="s">
        <v>43</v>
      </c>
      <c r="Q1655">
        <v>2</v>
      </c>
      <c r="S1655" t="s">
        <v>43</v>
      </c>
      <c r="T1655">
        <v>0</v>
      </c>
      <c r="U1655">
        <v>0</v>
      </c>
      <c r="W1655">
        <v>24</v>
      </c>
      <c r="X1655" t="s">
        <v>6010</v>
      </c>
      <c r="Y1655">
        <v>5548134</v>
      </c>
      <c r="Z1655" t="s">
        <v>45</v>
      </c>
      <c r="AA1655" t="s">
        <v>46</v>
      </c>
      <c r="AD1655">
        <v>4</v>
      </c>
      <c r="AE1655">
        <v>1050000000</v>
      </c>
      <c r="AG1655">
        <v>5</v>
      </c>
      <c r="AH1655">
        <v>1</v>
      </c>
      <c r="AI1655">
        <v>0</v>
      </c>
    </row>
    <row r="1656" spans="1:36" x14ac:dyDescent="0.25">
      <c r="A1656">
        <v>0</v>
      </c>
      <c r="C1656" t="s">
        <v>6011</v>
      </c>
      <c r="D1656" t="s">
        <v>3548</v>
      </c>
      <c r="E1656" t="s">
        <v>209</v>
      </c>
      <c r="F1656">
        <v>75</v>
      </c>
      <c r="G1656">
        <v>3</v>
      </c>
      <c r="I1656" t="s">
        <v>39</v>
      </c>
      <c r="J1656">
        <v>5500006</v>
      </c>
      <c r="K1656" t="s">
        <v>40</v>
      </c>
      <c r="L1656" t="s">
        <v>6012</v>
      </c>
      <c r="N1656">
        <v>185913</v>
      </c>
      <c r="O1656" t="s">
        <v>598</v>
      </c>
      <c r="P1656" t="s">
        <v>43</v>
      </c>
      <c r="S1656" t="s">
        <v>43</v>
      </c>
      <c r="T1656">
        <v>0</v>
      </c>
      <c r="U1656">
        <v>0</v>
      </c>
      <c r="W1656">
        <v>16</v>
      </c>
      <c r="X1656" t="s">
        <v>6013</v>
      </c>
      <c r="Y1656">
        <v>5539874</v>
      </c>
      <c r="Z1656" t="s">
        <v>45</v>
      </c>
      <c r="AA1656" t="s">
        <v>46</v>
      </c>
      <c r="AD1656">
        <v>3</v>
      </c>
      <c r="AE1656">
        <v>227000000</v>
      </c>
      <c r="AG1656">
        <v>3</v>
      </c>
      <c r="AH1656">
        <v>1</v>
      </c>
      <c r="AI1656">
        <v>0</v>
      </c>
    </row>
    <row r="1657" spans="1:36" x14ac:dyDescent="0.25">
      <c r="A1657">
        <v>0</v>
      </c>
      <c r="C1657" t="s">
        <v>933</v>
      </c>
      <c r="D1657" t="s">
        <v>6014</v>
      </c>
      <c r="E1657" t="s">
        <v>3149</v>
      </c>
      <c r="F1657">
        <v>860</v>
      </c>
      <c r="G1657">
        <v>20</v>
      </c>
      <c r="I1657" t="s">
        <v>39</v>
      </c>
      <c r="J1657">
        <v>5500006</v>
      </c>
      <c r="K1657" t="s">
        <v>40</v>
      </c>
      <c r="L1657" t="s">
        <v>6015</v>
      </c>
      <c r="N1657">
        <v>185913</v>
      </c>
      <c r="O1657" t="s">
        <v>598</v>
      </c>
      <c r="P1657" t="s">
        <v>43</v>
      </c>
      <c r="S1657" t="s">
        <v>43</v>
      </c>
      <c r="T1657">
        <v>0</v>
      </c>
      <c r="U1657">
        <v>0</v>
      </c>
      <c r="W1657">
        <v>22</v>
      </c>
      <c r="X1657" t="s">
        <v>6016</v>
      </c>
      <c r="Y1657">
        <v>5018285</v>
      </c>
      <c r="Z1657" t="s">
        <v>45</v>
      </c>
      <c r="AA1657" t="s">
        <v>46</v>
      </c>
      <c r="AD1657">
        <v>24</v>
      </c>
      <c r="AE1657">
        <v>3000000000</v>
      </c>
      <c r="AG1657">
        <v>5</v>
      </c>
      <c r="AH1657">
        <v>1</v>
      </c>
      <c r="AI1657">
        <v>0</v>
      </c>
    </row>
    <row r="1658" spans="1:36" x14ac:dyDescent="0.25">
      <c r="A1658">
        <v>0</v>
      </c>
      <c r="C1658" t="s">
        <v>222</v>
      </c>
      <c r="D1658" t="s">
        <v>4959</v>
      </c>
      <c r="E1658" t="s">
        <v>3149</v>
      </c>
      <c r="F1658">
        <v>144</v>
      </c>
      <c r="G1658">
        <v>3</v>
      </c>
      <c r="I1658" t="s">
        <v>39</v>
      </c>
      <c r="J1658">
        <v>5500006</v>
      </c>
      <c r="K1658" t="s">
        <v>40</v>
      </c>
      <c r="L1658" t="s">
        <v>6017</v>
      </c>
      <c r="N1658">
        <v>185913</v>
      </c>
      <c r="O1658" t="s">
        <v>598</v>
      </c>
      <c r="P1658" t="s">
        <v>43</v>
      </c>
      <c r="S1658" t="s">
        <v>43</v>
      </c>
      <c r="T1658">
        <v>0</v>
      </c>
      <c r="U1658">
        <v>0</v>
      </c>
      <c r="W1658">
        <v>24</v>
      </c>
      <c r="X1658" t="s">
        <v>6018</v>
      </c>
      <c r="Y1658">
        <v>5494919</v>
      </c>
      <c r="Z1658" t="s">
        <v>45</v>
      </c>
      <c r="AA1658" t="s">
        <v>46</v>
      </c>
      <c r="AD1658">
        <v>3</v>
      </c>
      <c r="AE1658">
        <v>430000000</v>
      </c>
      <c r="AG1658">
        <v>4</v>
      </c>
      <c r="AH1658">
        <v>1</v>
      </c>
      <c r="AI1658">
        <v>0</v>
      </c>
    </row>
    <row r="1659" spans="1:36" x14ac:dyDescent="0.25">
      <c r="A1659">
        <v>400000</v>
      </c>
      <c r="C1659" t="s">
        <v>6019</v>
      </c>
      <c r="D1659" t="s">
        <v>6020</v>
      </c>
      <c r="E1659" t="s">
        <v>106</v>
      </c>
      <c r="F1659">
        <v>320</v>
      </c>
      <c r="G1659">
        <v>3</v>
      </c>
      <c r="I1659" t="s">
        <v>39</v>
      </c>
      <c r="J1659">
        <v>5500006</v>
      </c>
      <c r="K1659" t="s">
        <v>40</v>
      </c>
      <c r="L1659" t="s">
        <v>6021</v>
      </c>
      <c r="N1659">
        <v>185913</v>
      </c>
      <c r="O1659" t="s">
        <v>598</v>
      </c>
      <c r="P1659" t="s">
        <v>43</v>
      </c>
      <c r="Q1659">
        <v>3</v>
      </c>
      <c r="R1659">
        <v>1</v>
      </c>
      <c r="S1659" t="s">
        <v>43</v>
      </c>
      <c r="T1659">
        <v>0</v>
      </c>
      <c r="U1659">
        <v>0</v>
      </c>
      <c r="W1659">
        <v>24</v>
      </c>
      <c r="X1659" t="s">
        <v>6022</v>
      </c>
      <c r="Y1659">
        <v>5989606</v>
      </c>
      <c r="Z1659" t="s">
        <v>45</v>
      </c>
      <c r="AA1659" t="s">
        <v>46</v>
      </c>
      <c r="AD1659">
        <v>5</v>
      </c>
      <c r="AE1659">
        <v>900000000</v>
      </c>
      <c r="AG1659">
        <v>5</v>
      </c>
      <c r="AH1659">
        <v>1</v>
      </c>
      <c r="AI1659">
        <v>0</v>
      </c>
    </row>
    <row r="1660" spans="1:36" x14ac:dyDescent="0.25">
      <c r="A1660">
        <v>0</v>
      </c>
      <c r="C1660" t="s">
        <v>933</v>
      </c>
      <c r="D1660" t="s">
        <v>2858</v>
      </c>
      <c r="E1660" t="s">
        <v>117</v>
      </c>
      <c r="F1660">
        <v>474</v>
      </c>
      <c r="G1660">
        <v>6</v>
      </c>
      <c r="I1660" t="s">
        <v>39</v>
      </c>
      <c r="J1660">
        <v>5500006</v>
      </c>
      <c r="K1660" t="s">
        <v>40</v>
      </c>
      <c r="L1660" t="s">
        <v>6023</v>
      </c>
      <c r="N1660">
        <v>185913</v>
      </c>
      <c r="O1660" t="s">
        <v>598</v>
      </c>
      <c r="P1660" t="s">
        <v>43</v>
      </c>
      <c r="Q1660">
        <v>2</v>
      </c>
      <c r="S1660" t="s">
        <v>43</v>
      </c>
      <c r="T1660">
        <v>0</v>
      </c>
      <c r="U1660">
        <v>0</v>
      </c>
      <c r="W1660">
        <v>6</v>
      </c>
      <c r="X1660" t="s">
        <v>6024</v>
      </c>
      <c r="Y1660">
        <v>5989754</v>
      </c>
      <c r="Z1660" t="s">
        <v>45</v>
      </c>
      <c r="AA1660" t="s">
        <v>46</v>
      </c>
      <c r="AD1660">
        <v>0</v>
      </c>
      <c r="AE1660">
        <v>2400000000</v>
      </c>
      <c r="AG1660">
        <v>6</v>
      </c>
      <c r="AH1660">
        <v>1</v>
      </c>
      <c r="AI1660">
        <v>0</v>
      </c>
    </row>
    <row r="1661" spans="1:36" x14ac:dyDescent="0.25">
      <c r="A1661">
        <v>0</v>
      </c>
      <c r="C1661" t="s">
        <v>1065</v>
      </c>
      <c r="D1661" t="s">
        <v>3492</v>
      </c>
      <c r="E1661" t="s">
        <v>117</v>
      </c>
      <c r="F1661">
        <v>15738</v>
      </c>
      <c r="G1661">
        <v>2</v>
      </c>
      <c r="I1661" t="s">
        <v>39</v>
      </c>
      <c r="J1661">
        <v>5500006</v>
      </c>
      <c r="K1661" t="s">
        <v>40</v>
      </c>
      <c r="L1661" t="s">
        <v>6025</v>
      </c>
      <c r="N1661">
        <v>185913</v>
      </c>
      <c r="O1661" t="s">
        <v>598</v>
      </c>
      <c r="P1661" t="s">
        <v>43</v>
      </c>
      <c r="Q1661">
        <v>1</v>
      </c>
      <c r="R1661">
        <v>1</v>
      </c>
      <c r="S1661" t="s">
        <v>43</v>
      </c>
      <c r="T1661">
        <v>0</v>
      </c>
      <c r="U1661">
        <v>0</v>
      </c>
      <c r="W1661">
        <v>5</v>
      </c>
      <c r="X1661" t="s">
        <v>6026</v>
      </c>
      <c r="Y1661">
        <v>5927209</v>
      </c>
      <c r="Z1661" t="s">
        <v>45</v>
      </c>
      <c r="AA1661" t="s">
        <v>46</v>
      </c>
      <c r="AD1661">
        <v>3</v>
      </c>
      <c r="AE1661">
        <v>850000000</v>
      </c>
      <c r="AG1661">
        <v>5</v>
      </c>
      <c r="AH1661">
        <v>1</v>
      </c>
      <c r="AI1661">
        <v>0</v>
      </c>
    </row>
    <row r="1662" spans="1:36" x14ac:dyDescent="0.25">
      <c r="A1662">
        <v>0</v>
      </c>
      <c r="D1662" t="s">
        <v>3589</v>
      </c>
      <c r="F1662">
        <v>225</v>
      </c>
      <c r="G1662">
        <v>3</v>
      </c>
      <c r="I1662" t="s">
        <v>39</v>
      </c>
      <c r="J1662">
        <v>5500006</v>
      </c>
      <c r="K1662" t="s">
        <v>40</v>
      </c>
      <c r="L1662" t="s">
        <v>6027</v>
      </c>
      <c r="N1662">
        <v>2539208</v>
      </c>
      <c r="O1662" t="s">
        <v>6028</v>
      </c>
      <c r="P1662" t="s">
        <v>43</v>
      </c>
      <c r="R1662">
        <v>1</v>
      </c>
      <c r="S1662" t="s">
        <v>43</v>
      </c>
      <c r="T1662">
        <v>6.2578749656677202</v>
      </c>
      <c r="U1662">
        <v>-75.599098205566406</v>
      </c>
      <c r="W1662">
        <v>14</v>
      </c>
      <c r="X1662" t="s">
        <v>6029</v>
      </c>
      <c r="Y1662">
        <v>6064213</v>
      </c>
      <c r="Z1662" t="s">
        <v>45</v>
      </c>
      <c r="AA1662" t="s">
        <v>46</v>
      </c>
      <c r="AD1662">
        <v>5</v>
      </c>
      <c r="AE1662">
        <v>695000000</v>
      </c>
      <c r="AG1662">
        <v>4</v>
      </c>
      <c r="AH1662">
        <v>1</v>
      </c>
      <c r="AI1662">
        <v>5500106</v>
      </c>
      <c r="AJ1662" t="s">
        <v>159</v>
      </c>
    </row>
    <row r="1663" spans="1:36" x14ac:dyDescent="0.25">
      <c r="A1663">
        <v>240000</v>
      </c>
      <c r="C1663" t="s">
        <v>6030</v>
      </c>
      <c r="D1663" t="s">
        <v>6031</v>
      </c>
      <c r="E1663" t="s">
        <v>99</v>
      </c>
      <c r="F1663">
        <v>127</v>
      </c>
      <c r="G1663">
        <v>3</v>
      </c>
      <c r="H1663" t="s">
        <v>58</v>
      </c>
      <c r="I1663" t="s">
        <v>39</v>
      </c>
      <c r="J1663">
        <v>5500006</v>
      </c>
      <c r="K1663" t="s">
        <v>40</v>
      </c>
      <c r="L1663" t="s">
        <v>6032</v>
      </c>
      <c r="N1663">
        <v>1217319</v>
      </c>
      <c r="O1663" t="s">
        <v>2340</v>
      </c>
      <c r="P1663" t="s">
        <v>43</v>
      </c>
      <c r="R1663">
        <v>2</v>
      </c>
      <c r="S1663" t="s">
        <v>43</v>
      </c>
      <c r="T1663">
        <v>6.2191634178161603</v>
      </c>
      <c r="U1663">
        <v>-75.603446960449205</v>
      </c>
      <c r="V1663" t="s">
        <v>541</v>
      </c>
      <c r="W1663">
        <v>13</v>
      </c>
      <c r="X1663" t="s">
        <v>2341</v>
      </c>
      <c r="Y1663">
        <v>6131580</v>
      </c>
      <c r="Z1663" t="s">
        <v>45</v>
      </c>
      <c r="AA1663" t="s">
        <v>46</v>
      </c>
      <c r="AD1663">
        <v>3</v>
      </c>
      <c r="AE1663">
        <v>575000000</v>
      </c>
      <c r="AG1663">
        <v>5</v>
      </c>
      <c r="AH1663">
        <v>1</v>
      </c>
      <c r="AI1663">
        <v>5500105</v>
      </c>
      <c r="AJ1663" t="s">
        <v>125</v>
      </c>
    </row>
    <row r="1664" spans="1:36" x14ac:dyDescent="0.25">
      <c r="A1664">
        <v>0</v>
      </c>
      <c r="D1664" t="s">
        <v>6033</v>
      </c>
      <c r="E1664" t="s">
        <v>57</v>
      </c>
      <c r="F1664">
        <v>75</v>
      </c>
      <c r="G1664">
        <v>2</v>
      </c>
      <c r="H1664" t="s">
        <v>58</v>
      </c>
      <c r="I1664" t="s">
        <v>39</v>
      </c>
      <c r="J1664">
        <v>5500006</v>
      </c>
      <c r="K1664" t="s">
        <v>40</v>
      </c>
      <c r="L1664" t="s">
        <v>6034</v>
      </c>
      <c r="N1664">
        <v>29017</v>
      </c>
      <c r="O1664" t="s">
        <v>4532</v>
      </c>
      <c r="P1664" t="s">
        <v>43</v>
      </c>
      <c r="S1664" t="s">
        <v>43</v>
      </c>
      <c r="T1664">
        <v>6.2415013313293501</v>
      </c>
      <c r="U1664">
        <v>-75.570449829101605</v>
      </c>
      <c r="W1664">
        <v>17</v>
      </c>
      <c r="X1664" t="s">
        <v>6035</v>
      </c>
      <c r="Y1664">
        <v>5600143</v>
      </c>
      <c r="Z1664" t="s">
        <v>45</v>
      </c>
      <c r="AA1664" t="s">
        <v>46</v>
      </c>
      <c r="AD1664">
        <v>1</v>
      </c>
      <c r="AE1664">
        <v>330000000</v>
      </c>
      <c r="AG1664">
        <v>3</v>
      </c>
      <c r="AH1664">
        <v>1</v>
      </c>
      <c r="AI1664">
        <v>0</v>
      </c>
    </row>
    <row r="1665" spans="1:36" x14ac:dyDescent="0.25">
      <c r="A1665">
        <v>0</v>
      </c>
      <c r="D1665" t="s">
        <v>6036</v>
      </c>
      <c r="E1665" t="s">
        <v>99</v>
      </c>
      <c r="F1665">
        <v>240</v>
      </c>
      <c r="G1665">
        <v>3</v>
      </c>
      <c r="H1665" t="s">
        <v>58</v>
      </c>
      <c r="I1665" t="s">
        <v>39</v>
      </c>
      <c r="J1665">
        <v>5500006</v>
      </c>
      <c r="K1665" t="s">
        <v>40</v>
      </c>
      <c r="L1665" t="s">
        <v>6037</v>
      </c>
      <c r="N1665">
        <v>1851525</v>
      </c>
      <c r="O1665" t="s">
        <v>451</v>
      </c>
      <c r="P1665" t="s">
        <v>43</v>
      </c>
      <c r="Q1665">
        <v>1</v>
      </c>
      <c r="R1665">
        <v>1</v>
      </c>
      <c r="S1665" t="s">
        <v>43</v>
      </c>
      <c r="T1665">
        <v>6.2920360565185502</v>
      </c>
      <c r="U1665">
        <v>-75.543403625488295</v>
      </c>
      <c r="V1665" t="s">
        <v>959</v>
      </c>
      <c r="W1665">
        <v>18</v>
      </c>
      <c r="X1665" t="s">
        <v>6038</v>
      </c>
      <c r="Y1665">
        <v>6098199</v>
      </c>
      <c r="Z1665" t="s">
        <v>45</v>
      </c>
      <c r="AA1665" t="s">
        <v>46</v>
      </c>
      <c r="AD1665">
        <v>4</v>
      </c>
      <c r="AE1665">
        <v>915000000</v>
      </c>
      <c r="AG1665">
        <v>5</v>
      </c>
      <c r="AH1665">
        <v>1</v>
      </c>
      <c r="AI1665">
        <v>5500106</v>
      </c>
      <c r="AJ1665" t="s">
        <v>159</v>
      </c>
    </row>
    <row r="1666" spans="1:36" x14ac:dyDescent="0.25">
      <c r="A1666">
        <v>0</v>
      </c>
      <c r="C1666" t="s">
        <v>6039</v>
      </c>
      <c r="D1666" t="s">
        <v>6040</v>
      </c>
      <c r="E1666" t="s">
        <v>6041</v>
      </c>
      <c r="F1666">
        <v>180</v>
      </c>
      <c r="G1666">
        <v>3</v>
      </c>
      <c r="H1666" t="s">
        <v>58</v>
      </c>
      <c r="I1666" t="s">
        <v>39</v>
      </c>
      <c r="J1666">
        <v>5500006</v>
      </c>
      <c r="K1666" t="s">
        <v>40</v>
      </c>
      <c r="L1666" t="s">
        <v>6042</v>
      </c>
      <c r="N1666">
        <v>46781</v>
      </c>
      <c r="O1666" t="s">
        <v>178</v>
      </c>
      <c r="P1666" t="s">
        <v>43</v>
      </c>
      <c r="R1666">
        <v>2</v>
      </c>
      <c r="S1666" t="s">
        <v>43</v>
      </c>
      <c r="T1666">
        <v>6.2121906280517596</v>
      </c>
      <c r="U1666">
        <v>-75.594696044921903</v>
      </c>
      <c r="W1666">
        <v>10</v>
      </c>
      <c r="X1666" t="s">
        <v>6043</v>
      </c>
      <c r="Y1666">
        <v>6091388</v>
      </c>
      <c r="Z1666" t="s">
        <v>45</v>
      </c>
      <c r="AA1666" t="s">
        <v>46</v>
      </c>
      <c r="AD1666">
        <v>4</v>
      </c>
      <c r="AE1666">
        <v>640000000</v>
      </c>
      <c r="AG1666">
        <v>5</v>
      </c>
      <c r="AH1666">
        <v>1</v>
      </c>
      <c r="AI1666">
        <v>0</v>
      </c>
    </row>
    <row r="1667" spans="1:36" x14ac:dyDescent="0.25">
      <c r="A1667">
        <v>0</v>
      </c>
      <c r="C1667" t="s">
        <v>130</v>
      </c>
      <c r="D1667" t="s">
        <v>2867</v>
      </c>
      <c r="E1667" t="s">
        <v>5417</v>
      </c>
      <c r="F1667">
        <v>140</v>
      </c>
      <c r="G1667">
        <v>2</v>
      </c>
      <c r="I1667" t="s">
        <v>39</v>
      </c>
      <c r="J1667">
        <v>5500006</v>
      </c>
      <c r="K1667" t="s">
        <v>40</v>
      </c>
      <c r="L1667" t="s">
        <v>6044</v>
      </c>
      <c r="N1667">
        <v>320820</v>
      </c>
      <c r="O1667" t="s">
        <v>1088</v>
      </c>
      <c r="P1667" t="s">
        <v>43</v>
      </c>
      <c r="Q1667">
        <v>2</v>
      </c>
      <c r="S1667" t="s">
        <v>43</v>
      </c>
      <c r="T1667">
        <v>0</v>
      </c>
      <c r="U1667">
        <v>0</v>
      </c>
      <c r="W1667">
        <v>24</v>
      </c>
      <c r="X1667" t="s">
        <v>6045</v>
      </c>
      <c r="Y1667">
        <v>6058558</v>
      </c>
      <c r="Z1667" t="s">
        <v>45</v>
      </c>
      <c r="AA1667" t="s">
        <v>46</v>
      </c>
      <c r="AD1667">
        <v>2</v>
      </c>
      <c r="AE1667">
        <v>210000000</v>
      </c>
      <c r="AG1667">
        <v>3</v>
      </c>
      <c r="AH1667">
        <v>1</v>
      </c>
      <c r="AI1667">
        <v>0</v>
      </c>
    </row>
    <row r="1668" spans="1:36" x14ac:dyDescent="0.25">
      <c r="A1668">
        <v>279000</v>
      </c>
      <c r="C1668" t="s">
        <v>6046</v>
      </c>
      <c r="D1668" t="s">
        <v>6047</v>
      </c>
      <c r="E1668" t="s">
        <v>209</v>
      </c>
      <c r="F1668">
        <v>156</v>
      </c>
      <c r="G1668">
        <v>3</v>
      </c>
      <c r="I1668" t="s">
        <v>39</v>
      </c>
      <c r="J1668">
        <v>5500006</v>
      </c>
      <c r="K1668" t="s">
        <v>40</v>
      </c>
      <c r="L1668" t="s">
        <v>6048</v>
      </c>
      <c r="N1668">
        <v>28901</v>
      </c>
      <c r="O1668" t="s">
        <v>92</v>
      </c>
      <c r="P1668" t="s">
        <v>43</v>
      </c>
      <c r="S1668" t="s">
        <v>43</v>
      </c>
      <c r="T1668">
        <v>0</v>
      </c>
      <c r="U1668">
        <v>0</v>
      </c>
      <c r="W1668">
        <v>20</v>
      </c>
      <c r="X1668" t="s">
        <v>6049</v>
      </c>
      <c r="Y1668">
        <v>4766789</v>
      </c>
      <c r="Z1668" t="s">
        <v>45</v>
      </c>
      <c r="AA1668" t="s">
        <v>46</v>
      </c>
      <c r="AD1668">
        <v>3</v>
      </c>
      <c r="AE1668">
        <v>520000000</v>
      </c>
      <c r="AG1668">
        <v>5</v>
      </c>
      <c r="AH1668">
        <v>1</v>
      </c>
      <c r="AI1668">
        <v>0</v>
      </c>
    </row>
    <row r="1669" spans="1:36" x14ac:dyDescent="0.25">
      <c r="A1669">
        <v>1690000</v>
      </c>
      <c r="C1669" t="s">
        <v>6050</v>
      </c>
      <c r="D1669" t="s">
        <v>6051</v>
      </c>
      <c r="E1669" t="s">
        <v>350</v>
      </c>
      <c r="F1669">
        <v>480</v>
      </c>
      <c r="G1669">
        <v>5</v>
      </c>
      <c r="H1669" t="s">
        <v>118</v>
      </c>
      <c r="I1669" t="s">
        <v>39</v>
      </c>
      <c r="J1669">
        <v>5500006</v>
      </c>
      <c r="K1669" t="s">
        <v>40</v>
      </c>
      <c r="L1669" t="s">
        <v>6052</v>
      </c>
      <c r="N1669">
        <v>727294</v>
      </c>
      <c r="O1669" t="s">
        <v>1406</v>
      </c>
      <c r="P1669" t="s">
        <v>43</v>
      </c>
      <c r="S1669" t="s">
        <v>43</v>
      </c>
      <c r="T1669">
        <v>0</v>
      </c>
      <c r="U1669">
        <v>0</v>
      </c>
      <c r="V1669" t="s">
        <v>164</v>
      </c>
      <c r="W1669">
        <v>24</v>
      </c>
      <c r="X1669" t="s">
        <v>6053</v>
      </c>
      <c r="Y1669">
        <v>6043218</v>
      </c>
      <c r="Z1669" t="s">
        <v>45</v>
      </c>
      <c r="AA1669" t="s">
        <v>46</v>
      </c>
      <c r="AD1669">
        <v>4</v>
      </c>
      <c r="AE1669">
        <v>3500000000</v>
      </c>
      <c r="AG1669">
        <v>5</v>
      </c>
      <c r="AH1669">
        <v>1</v>
      </c>
      <c r="AI1669">
        <v>5500102</v>
      </c>
      <c r="AJ1669" t="s">
        <v>47</v>
      </c>
    </row>
    <row r="1670" spans="1:36" x14ac:dyDescent="0.25">
      <c r="A1670">
        <v>350000</v>
      </c>
      <c r="C1670" t="s">
        <v>6054</v>
      </c>
      <c r="D1670" t="s">
        <v>6055</v>
      </c>
      <c r="E1670" t="s">
        <v>204</v>
      </c>
      <c r="F1670">
        <v>210</v>
      </c>
      <c r="G1670">
        <v>4</v>
      </c>
      <c r="H1670" t="s">
        <v>58</v>
      </c>
      <c r="I1670" t="s">
        <v>39</v>
      </c>
      <c r="J1670">
        <v>5500006</v>
      </c>
      <c r="K1670" t="s">
        <v>40</v>
      </c>
      <c r="L1670" t="s">
        <v>6056</v>
      </c>
      <c r="N1670">
        <v>530834</v>
      </c>
      <c r="O1670" t="s">
        <v>1547</v>
      </c>
      <c r="P1670" t="s">
        <v>43</v>
      </c>
      <c r="Q1670">
        <v>1</v>
      </c>
      <c r="R1670">
        <v>2</v>
      </c>
      <c r="S1670" t="s">
        <v>43</v>
      </c>
      <c r="T1670">
        <v>6.2459998130798304</v>
      </c>
      <c r="U1670">
        <v>-75.5780029296875</v>
      </c>
      <c r="W1670">
        <v>14</v>
      </c>
      <c r="X1670" t="s">
        <v>6057</v>
      </c>
      <c r="Y1670">
        <v>6140279</v>
      </c>
      <c r="Z1670" t="s">
        <v>45</v>
      </c>
      <c r="AA1670" t="s">
        <v>46</v>
      </c>
      <c r="AD1670">
        <v>3</v>
      </c>
      <c r="AE1670">
        <v>980000000</v>
      </c>
      <c r="AG1670">
        <v>5</v>
      </c>
      <c r="AH1670">
        <v>1</v>
      </c>
      <c r="AI1670">
        <v>5500102</v>
      </c>
      <c r="AJ1670" t="s">
        <v>47</v>
      </c>
    </row>
    <row r="1671" spans="1:36" x14ac:dyDescent="0.25">
      <c r="A1671">
        <v>180000</v>
      </c>
      <c r="C1671" t="s">
        <v>6058</v>
      </c>
      <c r="D1671" t="s">
        <v>6059</v>
      </c>
      <c r="E1671" t="s">
        <v>663</v>
      </c>
      <c r="F1671">
        <v>110</v>
      </c>
      <c r="G1671">
        <v>4</v>
      </c>
      <c r="H1671" t="s">
        <v>170</v>
      </c>
      <c r="I1671" t="s">
        <v>39</v>
      </c>
      <c r="J1671">
        <v>5500006</v>
      </c>
      <c r="K1671" t="s">
        <v>40</v>
      </c>
      <c r="L1671" t="s">
        <v>6060</v>
      </c>
      <c r="N1671">
        <v>786842</v>
      </c>
      <c r="O1671" t="s">
        <v>971</v>
      </c>
      <c r="P1671" t="s">
        <v>43</v>
      </c>
      <c r="Q1671">
        <v>1</v>
      </c>
      <c r="R1671">
        <v>2</v>
      </c>
      <c r="S1671" t="s">
        <v>43</v>
      </c>
      <c r="T1671">
        <v>6.2756066322326696</v>
      </c>
      <c r="U1671">
        <v>-75.592292785644503</v>
      </c>
      <c r="W1671">
        <v>30</v>
      </c>
      <c r="X1671" t="s">
        <v>6061</v>
      </c>
      <c r="Y1671">
        <v>6083888</v>
      </c>
      <c r="Z1671" t="s">
        <v>45</v>
      </c>
      <c r="AA1671" t="s">
        <v>46</v>
      </c>
      <c r="AD1671">
        <v>3</v>
      </c>
      <c r="AE1671">
        <v>370000000</v>
      </c>
      <c r="AG1671">
        <v>3</v>
      </c>
      <c r="AH1671">
        <v>1</v>
      </c>
      <c r="AI1671">
        <v>5500104</v>
      </c>
      <c r="AJ1671" t="s">
        <v>87</v>
      </c>
    </row>
    <row r="1672" spans="1:36" x14ac:dyDescent="0.25">
      <c r="A1672">
        <v>0</v>
      </c>
      <c r="F1672">
        <v>1720</v>
      </c>
      <c r="G1672">
        <v>6</v>
      </c>
      <c r="I1672" t="s">
        <v>39</v>
      </c>
      <c r="J1672">
        <v>5500006</v>
      </c>
      <c r="K1672" t="s">
        <v>40</v>
      </c>
      <c r="L1672" t="s">
        <v>6062</v>
      </c>
      <c r="N1672">
        <v>2700511</v>
      </c>
      <c r="O1672" t="s">
        <v>6063</v>
      </c>
      <c r="P1672" t="s">
        <v>43</v>
      </c>
      <c r="S1672" t="s">
        <v>43</v>
      </c>
      <c r="T1672">
        <v>0</v>
      </c>
      <c r="U1672">
        <v>0</v>
      </c>
      <c r="W1672">
        <v>5</v>
      </c>
      <c r="X1672" t="s">
        <v>6064</v>
      </c>
      <c r="Y1672">
        <v>6062284</v>
      </c>
      <c r="Z1672" t="s">
        <v>45</v>
      </c>
      <c r="AA1672" t="s">
        <v>46</v>
      </c>
      <c r="AD1672">
        <v>4</v>
      </c>
      <c r="AE1672">
        <v>2400000000</v>
      </c>
      <c r="AH1672">
        <v>1</v>
      </c>
      <c r="AI1672">
        <v>0</v>
      </c>
    </row>
    <row r="1673" spans="1:36" x14ac:dyDescent="0.25">
      <c r="A1673">
        <v>0</v>
      </c>
      <c r="D1673" t="s">
        <v>3548</v>
      </c>
      <c r="E1673" t="s">
        <v>350</v>
      </c>
      <c r="F1673">
        <v>70</v>
      </c>
      <c r="G1673">
        <v>1</v>
      </c>
      <c r="I1673" t="s">
        <v>39</v>
      </c>
      <c r="J1673">
        <v>5500006</v>
      </c>
      <c r="K1673" t="s">
        <v>40</v>
      </c>
      <c r="L1673" t="s">
        <v>6065</v>
      </c>
      <c r="N1673">
        <v>185913</v>
      </c>
      <c r="O1673" t="s">
        <v>598</v>
      </c>
      <c r="P1673" t="s">
        <v>43</v>
      </c>
      <c r="S1673" t="s">
        <v>43</v>
      </c>
      <c r="T1673">
        <v>0</v>
      </c>
      <c r="U1673">
        <v>0</v>
      </c>
      <c r="W1673">
        <v>0</v>
      </c>
      <c r="X1673" t="s">
        <v>6066</v>
      </c>
      <c r="Y1673">
        <v>5250231</v>
      </c>
      <c r="Z1673" t="s">
        <v>45</v>
      </c>
      <c r="AA1673" t="s">
        <v>46</v>
      </c>
      <c r="AD1673">
        <v>2</v>
      </c>
      <c r="AE1673">
        <v>110000000</v>
      </c>
      <c r="AG1673">
        <v>2</v>
      </c>
      <c r="AH1673">
        <v>1</v>
      </c>
      <c r="AI1673">
        <v>0</v>
      </c>
    </row>
    <row r="1674" spans="1:36" x14ac:dyDescent="0.25">
      <c r="A1674">
        <v>0</v>
      </c>
      <c r="C1674" t="s">
        <v>6067</v>
      </c>
      <c r="D1674" t="s">
        <v>6068</v>
      </c>
      <c r="E1674" t="s">
        <v>117</v>
      </c>
      <c r="F1674">
        <v>130</v>
      </c>
      <c r="G1674">
        <v>3</v>
      </c>
      <c r="I1674" t="s">
        <v>39</v>
      </c>
      <c r="J1674">
        <v>5500006</v>
      </c>
      <c r="K1674" t="s">
        <v>40</v>
      </c>
      <c r="L1674" t="s">
        <v>6069</v>
      </c>
      <c r="N1674">
        <v>28945</v>
      </c>
      <c r="O1674" t="s">
        <v>1033</v>
      </c>
      <c r="P1674" t="s">
        <v>43</v>
      </c>
      <c r="Q1674">
        <v>1</v>
      </c>
      <c r="R1674">
        <v>1</v>
      </c>
      <c r="S1674" t="s">
        <v>43</v>
      </c>
      <c r="T1674">
        <v>0</v>
      </c>
      <c r="U1674">
        <v>0</v>
      </c>
      <c r="W1674">
        <v>14</v>
      </c>
      <c r="X1674" t="s">
        <v>6070</v>
      </c>
      <c r="Y1674">
        <v>6065726</v>
      </c>
      <c r="Z1674" t="s">
        <v>45</v>
      </c>
      <c r="AA1674" t="s">
        <v>46</v>
      </c>
      <c r="AD1674">
        <v>3</v>
      </c>
      <c r="AE1674">
        <v>450000000</v>
      </c>
      <c r="AG1674">
        <v>5</v>
      </c>
      <c r="AH1674">
        <v>1</v>
      </c>
      <c r="AI1674">
        <v>0</v>
      </c>
    </row>
    <row r="1675" spans="1:36" x14ac:dyDescent="0.25">
      <c r="A1675">
        <v>0</v>
      </c>
      <c r="C1675" t="s">
        <v>6071</v>
      </c>
      <c r="D1675" t="s">
        <v>1057</v>
      </c>
      <c r="E1675" t="s">
        <v>150</v>
      </c>
      <c r="F1675">
        <v>88</v>
      </c>
      <c r="G1675">
        <v>3</v>
      </c>
      <c r="H1675" t="s">
        <v>118</v>
      </c>
      <c r="I1675" t="s">
        <v>39</v>
      </c>
      <c r="J1675">
        <v>5500006</v>
      </c>
      <c r="K1675" t="s">
        <v>40</v>
      </c>
      <c r="L1675" t="s">
        <v>6072</v>
      </c>
      <c r="N1675">
        <v>483280</v>
      </c>
      <c r="O1675" t="s">
        <v>6073</v>
      </c>
      <c r="P1675" t="s">
        <v>43</v>
      </c>
      <c r="R1675">
        <v>1</v>
      </c>
      <c r="S1675" t="s">
        <v>43</v>
      </c>
      <c r="T1675">
        <v>6.2189998626709002</v>
      </c>
      <c r="U1675">
        <v>-75.610000610351605</v>
      </c>
      <c r="W1675">
        <v>23</v>
      </c>
      <c r="X1675" t="s">
        <v>5610</v>
      </c>
      <c r="Y1675">
        <v>5911864</v>
      </c>
      <c r="Z1675" t="s">
        <v>45</v>
      </c>
      <c r="AA1675" t="s">
        <v>46</v>
      </c>
      <c r="AD1675">
        <v>3</v>
      </c>
      <c r="AE1675">
        <v>300000000</v>
      </c>
      <c r="AG1675">
        <v>4</v>
      </c>
      <c r="AH1675">
        <v>1</v>
      </c>
      <c r="AI1675">
        <v>5500105</v>
      </c>
      <c r="AJ1675" t="s">
        <v>125</v>
      </c>
    </row>
    <row r="1676" spans="1:36" x14ac:dyDescent="0.25">
      <c r="A1676">
        <v>0</v>
      </c>
      <c r="C1676" t="s">
        <v>6074</v>
      </c>
      <c r="D1676" t="s">
        <v>6075</v>
      </c>
      <c r="E1676" t="s">
        <v>6076</v>
      </c>
      <c r="F1676">
        <v>258</v>
      </c>
      <c r="G1676">
        <v>5</v>
      </c>
      <c r="H1676" t="s">
        <v>170</v>
      </c>
      <c r="I1676" t="s">
        <v>39</v>
      </c>
      <c r="J1676">
        <v>5500006</v>
      </c>
      <c r="K1676" t="s">
        <v>40</v>
      </c>
      <c r="L1676" t="s">
        <v>6077</v>
      </c>
      <c r="N1676">
        <v>176092</v>
      </c>
      <c r="O1676" t="s">
        <v>42</v>
      </c>
      <c r="P1676" t="s">
        <v>43</v>
      </c>
      <c r="R1676">
        <v>1</v>
      </c>
      <c r="S1676" t="s">
        <v>43</v>
      </c>
      <c r="T1676">
        <v>6.1961917877197301</v>
      </c>
      <c r="U1676">
        <v>-75.579986572265597</v>
      </c>
      <c r="W1676">
        <v>16</v>
      </c>
      <c r="X1676" t="s">
        <v>6078</v>
      </c>
      <c r="Y1676">
        <v>6068803</v>
      </c>
      <c r="Z1676" t="s">
        <v>45</v>
      </c>
      <c r="AA1676" t="s">
        <v>46</v>
      </c>
      <c r="AD1676">
        <v>6</v>
      </c>
      <c r="AE1676">
        <v>1500000000</v>
      </c>
      <c r="AG1676">
        <v>6</v>
      </c>
      <c r="AH1676">
        <v>1</v>
      </c>
      <c r="AI1676">
        <v>0</v>
      </c>
    </row>
    <row r="1677" spans="1:36" x14ac:dyDescent="0.25">
      <c r="A1677">
        <v>175000</v>
      </c>
      <c r="C1677" t="s">
        <v>6079</v>
      </c>
      <c r="D1677" t="s">
        <v>6080</v>
      </c>
      <c r="E1677" t="s">
        <v>1961</v>
      </c>
      <c r="F1677">
        <v>100</v>
      </c>
      <c r="G1677">
        <v>2</v>
      </c>
      <c r="I1677" t="s">
        <v>39</v>
      </c>
      <c r="J1677">
        <v>5500006</v>
      </c>
      <c r="K1677" t="s">
        <v>40</v>
      </c>
      <c r="L1677" t="s">
        <v>6081</v>
      </c>
      <c r="N1677">
        <v>300091</v>
      </c>
      <c r="O1677" t="s">
        <v>738</v>
      </c>
      <c r="P1677" t="s">
        <v>43</v>
      </c>
      <c r="Q1677">
        <v>1</v>
      </c>
      <c r="S1677" t="s">
        <v>43</v>
      </c>
      <c r="T1677">
        <v>6.2448263168334996</v>
      </c>
      <c r="U1677">
        <v>-75.619796752929702</v>
      </c>
      <c r="W1677">
        <v>19</v>
      </c>
      <c r="X1677" t="s">
        <v>6082</v>
      </c>
      <c r="Y1677">
        <v>5867328</v>
      </c>
      <c r="Z1677" t="s">
        <v>45</v>
      </c>
      <c r="AA1677" t="s">
        <v>46</v>
      </c>
      <c r="AD1677">
        <v>4</v>
      </c>
      <c r="AE1677">
        <v>260000000</v>
      </c>
      <c r="AG1677">
        <v>3</v>
      </c>
      <c r="AH1677">
        <v>1</v>
      </c>
      <c r="AI1677">
        <v>5500106</v>
      </c>
      <c r="AJ1677" t="s">
        <v>159</v>
      </c>
    </row>
    <row r="1678" spans="1:36" x14ac:dyDescent="0.25">
      <c r="A1678">
        <v>402000</v>
      </c>
      <c r="C1678" t="s">
        <v>6083</v>
      </c>
      <c r="D1678" t="s">
        <v>6084</v>
      </c>
      <c r="E1678" t="s">
        <v>64</v>
      </c>
      <c r="F1678">
        <v>331</v>
      </c>
      <c r="G1678">
        <v>3</v>
      </c>
      <c r="I1678" t="s">
        <v>39</v>
      </c>
      <c r="J1678">
        <v>5500006</v>
      </c>
      <c r="K1678" t="s">
        <v>40</v>
      </c>
      <c r="L1678" t="s">
        <v>6085</v>
      </c>
      <c r="N1678">
        <v>346412</v>
      </c>
      <c r="O1678" t="s">
        <v>163</v>
      </c>
      <c r="P1678" t="s">
        <v>43</v>
      </c>
      <c r="R1678">
        <v>3</v>
      </c>
      <c r="S1678" t="s">
        <v>43</v>
      </c>
      <c r="T1678">
        <v>6.1912436485290501</v>
      </c>
      <c r="U1678">
        <v>-75.567932128906307</v>
      </c>
      <c r="W1678">
        <v>29</v>
      </c>
      <c r="X1678" t="s">
        <v>2548</v>
      </c>
      <c r="Y1678">
        <v>5819318</v>
      </c>
      <c r="Z1678" t="s">
        <v>45</v>
      </c>
      <c r="AA1678" t="s">
        <v>46</v>
      </c>
      <c r="AD1678">
        <v>4</v>
      </c>
      <c r="AE1678">
        <v>1100000000</v>
      </c>
      <c r="AG1678">
        <v>6</v>
      </c>
      <c r="AH1678">
        <v>1</v>
      </c>
      <c r="AI1678">
        <v>5500102</v>
      </c>
      <c r="AJ1678" t="s">
        <v>47</v>
      </c>
    </row>
    <row r="1679" spans="1:36" x14ac:dyDescent="0.25">
      <c r="A1679">
        <v>0</v>
      </c>
      <c r="C1679" t="s">
        <v>6086</v>
      </c>
      <c r="D1679" t="s">
        <v>6087</v>
      </c>
      <c r="E1679" t="s">
        <v>150</v>
      </c>
      <c r="F1679">
        <v>365</v>
      </c>
      <c r="G1679">
        <v>5</v>
      </c>
      <c r="H1679" t="s">
        <v>58</v>
      </c>
      <c r="I1679" t="s">
        <v>39</v>
      </c>
      <c r="J1679">
        <v>5500006</v>
      </c>
      <c r="K1679" t="s">
        <v>40</v>
      </c>
      <c r="L1679" t="s">
        <v>6088</v>
      </c>
      <c r="N1679">
        <v>29288</v>
      </c>
      <c r="O1679" t="s">
        <v>66</v>
      </c>
      <c r="P1679" t="s">
        <v>43</v>
      </c>
      <c r="R1679">
        <v>2</v>
      </c>
      <c r="S1679" t="s">
        <v>43</v>
      </c>
      <c r="T1679">
        <v>6.19382667541504</v>
      </c>
      <c r="U1679">
        <v>-75.557327270507798</v>
      </c>
      <c r="W1679">
        <v>29</v>
      </c>
      <c r="X1679" t="s">
        <v>6089</v>
      </c>
      <c r="Y1679">
        <v>6090246</v>
      </c>
      <c r="Z1679" t="s">
        <v>45</v>
      </c>
      <c r="AA1679" t="s">
        <v>46</v>
      </c>
      <c r="AD1679">
        <v>4</v>
      </c>
      <c r="AE1679">
        <v>1250000000</v>
      </c>
      <c r="AG1679">
        <v>6</v>
      </c>
      <c r="AH1679">
        <v>1</v>
      </c>
      <c r="AI1679">
        <v>0</v>
      </c>
    </row>
    <row r="1680" spans="1:36" x14ac:dyDescent="0.25">
      <c r="A1680">
        <v>0</v>
      </c>
      <c r="E1680" t="s">
        <v>449</v>
      </c>
      <c r="F1680">
        <v>210</v>
      </c>
      <c r="G1680">
        <v>4</v>
      </c>
      <c r="I1680" t="s">
        <v>39</v>
      </c>
      <c r="J1680">
        <v>5500006</v>
      </c>
      <c r="K1680" t="s">
        <v>40</v>
      </c>
      <c r="L1680" t="s">
        <v>6090</v>
      </c>
      <c r="N1680">
        <v>473110</v>
      </c>
      <c r="O1680" t="s">
        <v>4741</v>
      </c>
      <c r="P1680" t="s">
        <v>43</v>
      </c>
      <c r="S1680" t="s">
        <v>43</v>
      </c>
      <c r="T1680">
        <v>0</v>
      </c>
      <c r="U1680">
        <v>0</v>
      </c>
      <c r="V1680" t="s">
        <v>599</v>
      </c>
      <c r="W1680">
        <v>18</v>
      </c>
      <c r="X1680" t="s">
        <v>6091</v>
      </c>
      <c r="Y1680">
        <v>6086644</v>
      </c>
      <c r="Z1680" t="s">
        <v>45</v>
      </c>
      <c r="AA1680" t="s">
        <v>46</v>
      </c>
      <c r="AD1680">
        <v>3</v>
      </c>
      <c r="AE1680">
        <v>620000000</v>
      </c>
      <c r="AG1680">
        <v>4</v>
      </c>
      <c r="AH1680">
        <v>1</v>
      </c>
      <c r="AI1680">
        <v>5500105</v>
      </c>
      <c r="AJ1680" t="s">
        <v>125</v>
      </c>
    </row>
    <row r="1681" spans="1:36" x14ac:dyDescent="0.25">
      <c r="A1681">
        <v>0</v>
      </c>
      <c r="D1681" t="s">
        <v>6092</v>
      </c>
      <c r="E1681" t="s">
        <v>99</v>
      </c>
      <c r="F1681">
        <v>280</v>
      </c>
      <c r="G1681">
        <v>3</v>
      </c>
      <c r="H1681" t="s">
        <v>170</v>
      </c>
      <c r="I1681" t="s">
        <v>39</v>
      </c>
      <c r="J1681">
        <v>5500006</v>
      </c>
      <c r="K1681" t="s">
        <v>40</v>
      </c>
      <c r="L1681" t="s">
        <v>6093</v>
      </c>
      <c r="N1681">
        <v>129439</v>
      </c>
      <c r="O1681" t="s">
        <v>2919</v>
      </c>
      <c r="P1681" t="s">
        <v>43</v>
      </c>
      <c r="R1681">
        <v>1</v>
      </c>
      <c r="S1681" t="s">
        <v>43</v>
      </c>
      <c r="T1681">
        <v>6.2339277267456099</v>
      </c>
      <c r="U1681">
        <v>-75.586601257324205</v>
      </c>
      <c r="V1681" t="s">
        <v>247</v>
      </c>
      <c r="W1681">
        <v>29</v>
      </c>
      <c r="X1681" t="s">
        <v>6094</v>
      </c>
      <c r="Y1681">
        <v>6125372</v>
      </c>
      <c r="Z1681" t="s">
        <v>45</v>
      </c>
      <c r="AA1681" t="s">
        <v>46</v>
      </c>
      <c r="AD1681">
        <v>5</v>
      </c>
      <c r="AE1681">
        <v>780000000</v>
      </c>
      <c r="AG1681">
        <v>5</v>
      </c>
      <c r="AH1681">
        <v>1</v>
      </c>
      <c r="AI1681">
        <v>5500106</v>
      </c>
      <c r="AJ1681" t="s">
        <v>159</v>
      </c>
    </row>
    <row r="1682" spans="1:36" x14ac:dyDescent="0.25">
      <c r="A1682">
        <v>0</v>
      </c>
      <c r="C1682" t="s">
        <v>6095</v>
      </c>
      <c r="D1682" t="s">
        <v>6096</v>
      </c>
      <c r="E1682" t="s">
        <v>3961</v>
      </c>
      <c r="F1682">
        <v>341</v>
      </c>
      <c r="G1682">
        <v>5</v>
      </c>
      <c r="H1682" t="s">
        <v>77</v>
      </c>
      <c r="I1682" t="s">
        <v>39</v>
      </c>
      <c r="J1682">
        <v>5500006</v>
      </c>
      <c r="K1682" t="s">
        <v>40</v>
      </c>
      <c r="L1682" t="s">
        <v>6097</v>
      </c>
      <c r="N1682">
        <v>391767</v>
      </c>
      <c r="O1682" t="s">
        <v>1989</v>
      </c>
      <c r="P1682" t="s">
        <v>43</v>
      </c>
      <c r="R1682">
        <v>2</v>
      </c>
      <c r="S1682" t="s">
        <v>43</v>
      </c>
      <c r="T1682">
        <v>6.2406997680664098</v>
      </c>
      <c r="U1682">
        <v>-75.606788635253906</v>
      </c>
      <c r="V1682" t="s">
        <v>290</v>
      </c>
      <c r="W1682">
        <v>12</v>
      </c>
      <c r="X1682" t="s">
        <v>290</v>
      </c>
      <c r="Y1682">
        <v>6082503</v>
      </c>
      <c r="Z1682" t="s">
        <v>45</v>
      </c>
      <c r="AA1682" t="s">
        <v>46</v>
      </c>
      <c r="AD1682">
        <v>5</v>
      </c>
      <c r="AE1682">
        <v>870000000</v>
      </c>
      <c r="AG1682">
        <v>5</v>
      </c>
      <c r="AH1682">
        <v>1</v>
      </c>
      <c r="AI1682">
        <v>5500106</v>
      </c>
      <c r="AJ1682" t="s">
        <v>159</v>
      </c>
    </row>
    <row r="1683" spans="1:36" x14ac:dyDescent="0.25">
      <c r="A1683">
        <v>830000</v>
      </c>
      <c r="C1683" t="s">
        <v>6098</v>
      </c>
      <c r="D1683" t="s">
        <v>6099</v>
      </c>
      <c r="E1683" t="s">
        <v>6100</v>
      </c>
      <c r="F1683">
        <v>493</v>
      </c>
      <c r="G1683">
        <v>4</v>
      </c>
      <c r="H1683" t="s">
        <v>58</v>
      </c>
      <c r="I1683" t="s">
        <v>39</v>
      </c>
      <c r="J1683">
        <v>5500006</v>
      </c>
      <c r="K1683" t="s">
        <v>40</v>
      </c>
      <c r="L1683" t="s">
        <v>6101</v>
      </c>
      <c r="N1683">
        <v>2934936</v>
      </c>
      <c r="O1683" t="s">
        <v>6102</v>
      </c>
      <c r="P1683" t="s">
        <v>43</v>
      </c>
      <c r="Q1683">
        <v>1</v>
      </c>
      <c r="R1683">
        <v>3</v>
      </c>
      <c r="S1683" t="s">
        <v>43</v>
      </c>
      <c r="T1683">
        <v>6.21091985702515</v>
      </c>
      <c r="U1683">
        <v>-75.552001953125</v>
      </c>
      <c r="V1683" t="s">
        <v>109</v>
      </c>
      <c r="W1683">
        <v>30</v>
      </c>
      <c r="X1683" t="s">
        <v>6103</v>
      </c>
      <c r="Y1683">
        <v>6146041</v>
      </c>
      <c r="Z1683" t="s">
        <v>45</v>
      </c>
      <c r="AA1683" t="s">
        <v>46</v>
      </c>
      <c r="AD1683">
        <v>4</v>
      </c>
      <c r="AE1683">
        <v>3100000000</v>
      </c>
      <c r="AG1683">
        <v>6</v>
      </c>
      <c r="AH1683">
        <v>1</v>
      </c>
      <c r="AI1683">
        <v>5500102</v>
      </c>
      <c r="AJ1683" t="s">
        <v>47</v>
      </c>
    </row>
    <row r="1684" spans="1:36" x14ac:dyDescent="0.25">
      <c r="A1684">
        <v>581000</v>
      </c>
      <c r="C1684" t="s">
        <v>6104</v>
      </c>
      <c r="D1684" t="s">
        <v>6105</v>
      </c>
      <c r="E1684" t="s">
        <v>82</v>
      </c>
      <c r="F1684">
        <v>245</v>
      </c>
      <c r="G1684">
        <v>5</v>
      </c>
      <c r="H1684" t="s">
        <v>58</v>
      </c>
      <c r="I1684" t="s">
        <v>39</v>
      </c>
      <c r="J1684">
        <v>5500006</v>
      </c>
      <c r="K1684" t="s">
        <v>40</v>
      </c>
      <c r="L1684" t="s">
        <v>6106</v>
      </c>
      <c r="N1684">
        <v>383082</v>
      </c>
      <c r="O1684" t="s">
        <v>211</v>
      </c>
      <c r="P1684" t="s">
        <v>43</v>
      </c>
      <c r="R1684">
        <v>2</v>
      </c>
      <c r="S1684" t="s">
        <v>43</v>
      </c>
      <c r="T1684">
        <v>6.2014827728271502</v>
      </c>
      <c r="U1684">
        <v>-75.556587219238295</v>
      </c>
      <c r="V1684" t="s">
        <v>109</v>
      </c>
      <c r="W1684">
        <v>30</v>
      </c>
      <c r="X1684" t="s">
        <v>6107</v>
      </c>
      <c r="Y1684">
        <v>6124977</v>
      </c>
      <c r="Z1684" t="s">
        <v>45</v>
      </c>
      <c r="AA1684" t="s">
        <v>46</v>
      </c>
      <c r="AD1684">
        <v>5</v>
      </c>
      <c r="AE1684">
        <v>830000000</v>
      </c>
      <c r="AG1684">
        <v>6</v>
      </c>
      <c r="AH1684">
        <v>1</v>
      </c>
      <c r="AI1684">
        <v>5500102</v>
      </c>
      <c r="AJ1684" t="s">
        <v>47</v>
      </c>
    </row>
    <row r="1685" spans="1:36" x14ac:dyDescent="0.25">
      <c r="A1685">
        <v>1500000</v>
      </c>
      <c r="C1685" t="s">
        <v>6108</v>
      </c>
      <c r="D1685" t="s">
        <v>6109</v>
      </c>
      <c r="E1685" t="s">
        <v>2106</v>
      </c>
      <c r="F1685">
        <v>280</v>
      </c>
      <c r="G1685">
        <v>5</v>
      </c>
      <c r="I1685" t="s">
        <v>39</v>
      </c>
      <c r="J1685">
        <v>5500006</v>
      </c>
      <c r="K1685" t="s">
        <v>40</v>
      </c>
      <c r="L1685" t="s">
        <v>6110</v>
      </c>
      <c r="N1685">
        <v>339955</v>
      </c>
      <c r="O1685" t="s">
        <v>1809</v>
      </c>
      <c r="P1685" t="s">
        <v>43</v>
      </c>
      <c r="Q1685">
        <v>1</v>
      </c>
      <c r="R1685">
        <v>2</v>
      </c>
      <c r="S1685" t="s">
        <v>43</v>
      </c>
      <c r="T1685">
        <v>6.18178510665894</v>
      </c>
      <c r="U1685">
        <v>-75.569427490234403</v>
      </c>
      <c r="W1685">
        <v>17</v>
      </c>
      <c r="X1685" t="s">
        <v>6111</v>
      </c>
      <c r="Y1685">
        <v>6099468</v>
      </c>
      <c r="Z1685" t="s">
        <v>45</v>
      </c>
      <c r="AA1685" t="s">
        <v>46</v>
      </c>
      <c r="AD1685">
        <v>4</v>
      </c>
      <c r="AE1685">
        <v>1350000000</v>
      </c>
      <c r="AG1685">
        <v>6</v>
      </c>
      <c r="AH1685">
        <v>1</v>
      </c>
      <c r="AI1685">
        <v>0</v>
      </c>
    </row>
    <row r="1686" spans="1:36" x14ac:dyDescent="0.25">
      <c r="A1686">
        <v>80000</v>
      </c>
      <c r="F1686">
        <v>60</v>
      </c>
      <c r="G1686">
        <v>1</v>
      </c>
      <c r="H1686" t="s">
        <v>118</v>
      </c>
      <c r="I1686" t="s">
        <v>39</v>
      </c>
      <c r="J1686">
        <v>5500006</v>
      </c>
      <c r="K1686" t="s">
        <v>40</v>
      </c>
      <c r="L1686" t="s">
        <v>6112</v>
      </c>
      <c r="N1686">
        <v>929136</v>
      </c>
      <c r="O1686" t="s">
        <v>6113</v>
      </c>
      <c r="P1686" t="s">
        <v>43</v>
      </c>
      <c r="Q1686">
        <v>1</v>
      </c>
      <c r="R1686">
        <v>1</v>
      </c>
      <c r="S1686" t="s">
        <v>43</v>
      </c>
      <c r="T1686">
        <v>6.2760539054870597</v>
      </c>
      <c r="U1686">
        <v>-75.597351074218807</v>
      </c>
      <c r="V1686" t="s">
        <v>552</v>
      </c>
      <c r="W1686">
        <v>19</v>
      </c>
      <c r="X1686" t="s">
        <v>6114</v>
      </c>
      <c r="Y1686">
        <v>6060220</v>
      </c>
      <c r="Z1686" t="s">
        <v>45</v>
      </c>
      <c r="AA1686" t="s">
        <v>46</v>
      </c>
      <c r="AD1686">
        <v>3</v>
      </c>
      <c r="AE1686">
        <v>170000000</v>
      </c>
      <c r="AG1686">
        <v>3</v>
      </c>
      <c r="AH1686">
        <v>1</v>
      </c>
      <c r="AI1686">
        <v>5500104</v>
      </c>
      <c r="AJ1686" t="s">
        <v>87</v>
      </c>
    </row>
    <row r="1687" spans="1:36" x14ac:dyDescent="0.25">
      <c r="A1687">
        <v>0</v>
      </c>
      <c r="C1687" t="s">
        <v>6115</v>
      </c>
      <c r="D1687" t="s">
        <v>653</v>
      </c>
      <c r="E1687" t="s">
        <v>117</v>
      </c>
      <c r="F1687">
        <v>200</v>
      </c>
      <c r="G1687">
        <v>3</v>
      </c>
      <c r="I1687" t="s">
        <v>39</v>
      </c>
      <c r="J1687">
        <v>5500006</v>
      </c>
      <c r="K1687" t="s">
        <v>40</v>
      </c>
      <c r="L1687" t="s">
        <v>6116</v>
      </c>
      <c r="N1687">
        <v>2951729</v>
      </c>
      <c r="O1687" t="s">
        <v>5935</v>
      </c>
      <c r="P1687" t="s">
        <v>43</v>
      </c>
      <c r="R1687">
        <v>1</v>
      </c>
      <c r="S1687" t="s">
        <v>43</v>
      </c>
      <c r="T1687">
        <v>0</v>
      </c>
      <c r="U1687">
        <v>0</v>
      </c>
      <c r="W1687">
        <v>16</v>
      </c>
      <c r="X1687" t="s">
        <v>6117</v>
      </c>
      <c r="Y1687">
        <v>6085469</v>
      </c>
      <c r="Z1687" t="s">
        <v>45</v>
      </c>
      <c r="AA1687" t="s">
        <v>46</v>
      </c>
      <c r="AD1687">
        <v>6</v>
      </c>
      <c r="AE1687">
        <v>650000000</v>
      </c>
      <c r="AG1687">
        <v>5</v>
      </c>
      <c r="AH1687">
        <v>1</v>
      </c>
      <c r="AI1687">
        <v>0</v>
      </c>
    </row>
    <row r="1688" spans="1:36" x14ac:dyDescent="0.25">
      <c r="A1688">
        <v>0</v>
      </c>
      <c r="C1688" t="s">
        <v>6118</v>
      </c>
      <c r="D1688" t="s">
        <v>6119</v>
      </c>
      <c r="E1688" t="s">
        <v>6120</v>
      </c>
      <c r="F1688">
        <v>224</v>
      </c>
      <c r="G1688">
        <v>6</v>
      </c>
      <c r="H1688" t="s">
        <v>118</v>
      </c>
      <c r="I1688" t="s">
        <v>39</v>
      </c>
      <c r="J1688">
        <v>5500006</v>
      </c>
      <c r="K1688" t="s">
        <v>40</v>
      </c>
      <c r="L1688" t="s">
        <v>6121</v>
      </c>
      <c r="N1688">
        <v>210587</v>
      </c>
      <c r="O1688" t="s">
        <v>279</v>
      </c>
      <c r="P1688" t="s">
        <v>43</v>
      </c>
      <c r="R1688">
        <v>2</v>
      </c>
      <c r="S1688" t="s">
        <v>43</v>
      </c>
      <c r="T1688">
        <v>6.1754226684570304</v>
      </c>
      <c r="U1688">
        <v>-75.565757751464801</v>
      </c>
      <c r="W1688">
        <v>22</v>
      </c>
      <c r="X1688" t="s">
        <v>6122</v>
      </c>
      <c r="Y1688">
        <v>6124088</v>
      </c>
      <c r="Z1688" t="s">
        <v>45</v>
      </c>
      <c r="AA1688" t="s">
        <v>46</v>
      </c>
      <c r="AD1688">
        <v>4</v>
      </c>
      <c r="AE1688">
        <v>1200000000</v>
      </c>
      <c r="AG1688">
        <v>6</v>
      </c>
      <c r="AH1688">
        <v>1</v>
      </c>
      <c r="AI1688">
        <v>5500101</v>
      </c>
      <c r="AJ1688" t="s">
        <v>73</v>
      </c>
    </row>
    <row r="1689" spans="1:36" x14ac:dyDescent="0.25">
      <c r="A1689">
        <v>642000</v>
      </c>
      <c r="C1689" t="s">
        <v>6123</v>
      </c>
      <c r="D1689" t="s">
        <v>6124</v>
      </c>
      <c r="E1689" t="s">
        <v>135</v>
      </c>
      <c r="F1689">
        <v>155</v>
      </c>
      <c r="G1689">
        <v>5</v>
      </c>
      <c r="I1689" t="s">
        <v>39</v>
      </c>
      <c r="J1689">
        <v>5500006</v>
      </c>
      <c r="K1689" t="s">
        <v>40</v>
      </c>
      <c r="L1689" t="s">
        <v>6125</v>
      </c>
      <c r="N1689">
        <v>1103122</v>
      </c>
      <c r="O1689" t="s">
        <v>1104</v>
      </c>
      <c r="P1689" t="s">
        <v>43</v>
      </c>
      <c r="R1689">
        <v>2</v>
      </c>
      <c r="S1689" t="s">
        <v>43</v>
      </c>
      <c r="T1689">
        <v>0</v>
      </c>
      <c r="U1689">
        <v>0</v>
      </c>
      <c r="V1689" t="s">
        <v>109</v>
      </c>
      <c r="W1689">
        <v>16</v>
      </c>
      <c r="X1689" t="s">
        <v>6126</v>
      </c>
      <c r="Y1689">
        <v>6084649</v>
      </c>
      <c r="Z1689" t="s">
        <v>45</v>
      </c>
      <c r="AA1689" t="s">
        <v>46</v>
      </c>
      <c r="AD1689">
        <v>6</v>
      </c>
      <c r="AE1689">
        <v>850000000</v>
      </c>
      <c r="AG1689">
        <v>5</v>
      </c>
      <c r="AH1689">
        <v>1</v>
      </c>
      <c r="AI1689">
        <v>5500102</v>
      </c>
      <c r="AJ1689" t="s">
        <v>47</v>
      </c>
    </row>
    <row r="1690" spans="1:36" x14ac:dyDescent="0.25">
      <c r="A1690">
        <v>0</v>
      </c>
      <c r="D1690" t="s">
        <v>1861</v>
      </c>
      <c r="E1690" t="s">
        <v>106</v>
      </c>
      <c r="F1690">
        <v>99</v>
      </c>
      <c r="G1690">
        <v>2</v>
      </c>
      <c r="H1690" t="s">
        <v>58</v>
      </c>
      <c r="I1690" t="s">
        <v>39</v>
      </c>
      <c r="J1690">
        <v>5500006</v>
      </c>
      <c r="K1690" t="s">
        <v>40</v>
      </c>
      <c r="L1690" t="s">
        <v>6127</v>
      </c>
      <c r="N1690">
        <v>1924832</v>
      </c>
      <c r="O1690" t="s">
        <v>6128</v>
      </c>
      <c r="P1690" t="s">
        <v>43</v>
      </c>
      <c r="Q1690">
        <v>1</v>
      </c>
      <c r="S1690" t="s">
        <v>43</v>
      </c>
      <c r="T1690">
        <v>6.2569341659545898</v>
      </c>
      <c r="U1690">
        <v>-75.554115295410199</v>
      </c>
      <c r="V1690" t="s">
        <v>841</v>
      </c>
      <c r="W1690">
        <v>18</v>
      </c>
      <c r="X1690" t="s">
        <v>6129</v>
      </c>
      <c r="Y1690">
        <v>6059113</v>
      </c>
      <c r="Z1690" t="s">
        <v>45</v>
      </c>
      <c r="AA1690" t="s">
        <v>46</v>
      </c>
      <c r="AD1690">
        <v>2</v>
      </c>
      <c r="AE1690">
        <v>185000000</v>
      </c>
      <c r="AG1690">
        <v>3</v>
      </c>
      <c r="AH1690">
        <v>1</v>
      </c>
      <c r="AI1690">
        <v>5500103</v>
      </c>
      <c r="AJ1690" t="s">
        <v>174</v>
      </c>
    </row>
    <row r="1691" spans="1:36" x14ac:dyDescent="0.25">
      <c r="A1691">
        <v>0</v>
      </c>
      <c r="C1691" t="s">
        <v>6130</v>
      </c>
      <c r="D1691" t="s">
        <v>6131</v>
      </c>
      <c r="E1691" t="s">
        <v>82</v>
      </c>
      <c r="F1691">
        <v>750</v>
      </c>
      <c r="G1691">
        <v>7</v>
      </c>
      <c r="I1691" t="s">
        <v>39</v>
      </c>
      <c r="J1691">
        <v>5500006</v>
      </c>
      <c r="K1691" t="s">
        <v>40</v>
      </c>
      <c r="L1691" t="s">
        <v>6132</v>
      </c>
      <c r="N1691">
        <v>88701</v>
      </c>
      <c r="O1691" t="s">
        <v>2286</v>
      </c>
      <c r="P1691" t="s">
        <v>43</v>
      </c>
      <c r="R1691">
        <v>4</v>
      </c>
      <c r="S1691" t="s">
        <v>43</v>
      </c>
      <c r="T1691">
        <v>6.2090754508972203</v>
      </c>
      <c r="U1691">
        <v>-75.566413879394503</v>
      </c>
      <c r="V1691" t="s">
        <v>109</v>
      </c>
      <c r="W1691">
        <v>20</v>
      </c>
      <c r="X1691" t="s">
        <v>164</v>
      </c>
      <c r="Y1691">
        <v>6130848</v>
      </c>
      <c r="Z1691" t="s">
        <v>45</v>
      </c>
      <c r="AA1691" t="s">
        <v>46</v>
      </c>
      <c r="AD1691">
        <v>6</v>
      </c>
      <c r="AE1691">
        <v>6300000000</v>
      </c>
      <c r="AG1691">
        <v>6</v>
      </c>
      <c r="AH1691">
        <v>1</v>
      </c>
      <c r="AI1691">
        <v>5500102</v>
      </c>
      <c r="AJ1691" t="s">
        <v>47</v>
      </c>
    </row>
    <row r="1692" spans="1:36" x14ac:dyDescent="0.25">
      <c r="A1692">
        <v>0</v>
      </c>
      <c r="D1692" t="s">
        <v>6133</v>
      </c>
      <c r="E1692" t="s">
        <v>99</v>
      </c>
      <c r="F1692">
        <v>172</v>
      </c>
      <c r="G1692">
        <v>2</v>
      </c>
      <c r="H1692" t="s">
        <v>77</v>
      </c>
      <c r="I1692" t="s">
        <v>39</v>
      </c>
      <c r="J1692">
        <v>5500006</v>
      </c>
      <c r="K1692" t="s">
        <v>40</v>
      </c>
      <c r="L1692" t="s">
        <v>6134</v>
      </c>
      <c r="N1692">
        <v>1602533</v>
      </c>
      <c r="O1692" t="s">
        <v>1200</v>
      </c>
      <c r="P1692" t="s">
        <v>43</v>
      </c>
      <c r="Q1692">
        <v>1</v>
      </c>
      <c r="S1692" t="s">
        <v>43</v>
      </c>
      <c r="T1692">
        <v>0</v>
      </c>
      <c r="U1692">
        <v>0</v>
      </c>
      <c r="W1692">
        <v>9</v>
      </c>
      <c r="X1692" t="s">
        <v>6135</v>
      </c>
      <c r="Y1692">
        <v>6066076</v>
      </c>
      <c r="Z1692" t="s">
        <v>45</v>
      </c>
      <c r="AA1692" t="s">
        <v>46</v>
      </c>
      <c r="AD1692">
        <v>4</v>
      </c>
      <c r="AE1692">
        <v>650000000</v>
      </c>
      <c r="AG1692">
        <v>3</v>
      </c>
      <c r="AH1692">
        <v>1</v>
      </c>
      <c r="AI1692">
        <v>5500105</v>
      </c>
      <c r="AJ1692" t="s">
        <v>125</v>
      </c>
    </row>
    <row r="1693" spans="1:36" x14ac:dyDescent="0.25">
      <c r="A1693">
        <v>0</v>
      </c>
      <c r="C1693" t="s">
        <v>130</v>
      </c>
      <c r="D1693" t="s">
        <v>6136</v>
      </c>
      <c r="E1693" t="s">
        <v>106</v>
      </c>
      <c r="F1693">
        <v>99</v>
      </c>
      <c r="G1693">
        <v>2</v>
      </c>
      <c r="H1693" t="s">
        <v>58</v>
      </c>
      <c r="I1693" t="s">
        <v>39</v>
      </c>
      <c r="J1693">
        <v>5500006</v>
      </c>
      <c r="K1693" t="s">
        <v>40</v>
      </c>
      <c r="L1693" t="s">
        <v>6137</v>
      </c>
      <c r="N1693">
        <v>2329285</v>
      </c>
      <c r="O1693" t="s">
        <v>3450</v>
      </c>
      <c r="P1693" t="s">
        <v>43</v>
      </c>
      <c r="Q1693">
        <v>2</v>
      </c>
      <c r="S1693" t="s">
        <v>43</v>
      </c>
      <c r="T1693">
        <v>6.2255606651306197</v>
      </c>
      <c r="U1693">
        <v>-75.605194091796903</v>
      </c>
      <c r="V1693" t="s">
        <v>836</v>
      </c>
      <c r="W1693">
        <v>19</v>
      </c>
      <c r="X1693" t="s">
        <v>6138</v>
      </c>
      <c r="Y1693">
        <v>5680222</v>
      </c>
      <c r="Z1693" t="s">
        <v>45</v>
      </c>
      <c r="AA1693" t="s">
        <v>46</v>
      </c>
      <c r="AD1693">
        <v>4</v>
      </c>
      <c r="AE1693">
        <v>298000000</v>
      </c>
      <c r="AG1693">
        <v>3</v>
      </c>
      <c r="AH1693">
        <v>1</v>
      </c>
      <c r="AI1693">
        <v>5500105</v>
      </c>
      <c r="AJ1693" t="s">
        <v>125</v>
      </c>
    </row>
    <row r="1694" spans="1:36" x14ac:dyDescent="0.25">
      <c r="A1694">
        <v>0</v>
      </c>
      <c r="C1694" t="s">
        <v>6139</v>
      </c>
      <c r="D1694" t="s">
        <v>6140</v>
      </c>
      <c r="E1694" t="s">
        <v>70</v>
      </c>
      <c r="F1694">
        <v>550</v>
      </c>
      <c r="G1694">
        <v>4</v>
      </c>
      <c r="H1694" t="s">
        <v>58</v>
      </c>
      <c r="I1694" t="s">
        <v>39</v>
      </c>
      <c r="J1694">
        <v>5500006</v>
      </c>
      <c r="K1694" t="s">
        <v>40</v>
      </c>
      <c r="L1694" t="s">
        <v>6141</v>
      </c>
      <c r="N1694">
        <v>52687</v>
      </c>
      <c r="O1694" t="s">
        <v>967</v>
      </c>
      <c r="P1694" t="s">
        <v>43</v>
      </c>
      <c r="R1694">
        <v>4</v>
      </c>
      <c r="S1694" t="s">
        <v>43</v>
      </c>
      <c r="T1694">
        <v>6.2009940147399902</v>
      </c>
      <c r="U1694">
        <v>-75.553176879882798</v>
      </c>
      <c r="W1694">
        <v>24</v>
      </c>
      <c r="X1694" t="s">
        <v>6142</v>
      </c>
      <c r="Y1694">
        <v>6123293</v>
      </c>
      <c r="Z1694" t="s">
        <v>45</v>
      </c>
      <c r="AA1694" t="s">
        <v>46</v>
      </c>
      <c r="AD1694">
        <v>4</v>
      </c>
      <c r="AE1694">
        <v>2300000000</v>
      </c>
      <c r="AG1694">
        <v>6</v>
      </c>
      <c r="AH1694">
        <v>1</v>
      </c>
      <c r="AI1694">
        <v>0</v>
      </c>
    </row>
    <row r="1695" spans="1:36" x14ac:dyDescent="0.25">
      <c r="A1695">
        <v>0</v>
      </c>
      <c r="D1695" t="s">
        <v>4734</v>
      </c>
      <c r="E1695" t="s">
        <v>99</v>
      </c>
      <c r="F1695">
        <v>65</v>
      </c>
      <c r="G1695">
        <v>1</v>
      </c>
      <c r="H1695" t="s">
        <v>312</v>
      </c>
      <c r="I1695" t="s">
        <v>39</v>
      </c>
      <c r="J1695">
        <v>5500006</v>
      </c>
      <c r="K1695" t="s">
        <v>40</v>
      </c>
      <c r="L1695" t="s">
        <v>6143</v>
      </c>
      <c r="N1695">
        <v>920179</v>
      </c>
      <c r="O1695" t="s">
        <v>6144</v>
      </c>
      <c r="P1695" t="s">
        <v>43</v>
      </c>
      <c r="S1695" t="s">
        <v>43</v>
      </c>
      <c r="T1695">
        <v>6.1759371757507298</v>
      </c>
      <c r="U1695">
        <v>-75.645492553710895</v>
      </c>
      <c r="W1695">
        <v>12</v>
      </c>
      <c r="X1695" t="s">
        <v>6145</v>
      </c>
      <c r="Y1695">
        <v>6069221</v>
      </c>
      <c r="Z1695" t="s">
        <v>45</v>
      </c>
      <c r="AA1695" t="s">
        <v>46</v>
      </c>
      <c r="AD1695">
        <v>3</v>
      </c>
      <c r="AE1695">
        <v>110000000</v>
      </c>
      <c r="AG1695">
        <v>2</v>
      </c>
      <c r="AH1695">
        <v>1</v>
      </c>
      <c r="AI1695">
        <v>5500105</v>
      </c>
      <c r="AJ1695" t="s">
        <v>125</v>
      </c>
    </row>
    <row r="1696" spans="1:36" x14ac:dyDescent="0.25">
      <c r="A1696">
        <v>0</v>
      </c>
      <c r="C1696" t="s">
        <v>425</v>
      </c>
      <c r="D1696" t="s">
        <v>837</v>
      </c>
      <c r="E1696" t="s">
        <v>692</v>
      </c>
      <c r="F1696">
        <v>200</v>
      </c>
      <c r="G1696">
        <v>3</v>
      </c>
      <c r="I1696" t="s">
        <v>39</v>
      </c>
      <c r="J1696">
        <v>5500006</v>
      </c>
      <c r="K1696" t="s">
        <v>40</v>
      </c>
      <c r="L1696" t="s">
        <v>6146</v>
      </c>
      <c r="N1696">
        <v>2934084</v>
      </c>
      <c r="O1696" t="s">
        <v>6147</v>
      </c>
      <c r="P1696" t="s">
        <v>43</v>
      </c>
      <c r="R1696">
        <v>1</v>
      </c>
      <c r="S1696" t="s">
        <v>43</v>
      </c>
      <c r="T1696">
        <v>0</v>
      </c>
      <c r="U1696">
        <v>0</v>
      </c>
      <c r="V1696" t="s">
        <v>397</v>
      </c>
      <c r="W1696">
        <v>18</v>
      </c>
      <c r="X1696" t="s">
        <v>6148</v>
      </c>
      <c r="Y1696">
        <v>6058662</v>
      </c>
      <c r="Z1696" t="s">
        <v>45</v>
      </c>
      <c r="AA1696" t="s">
        <v>46</v>
      </c>
      <c r="AD1696">
        <v>5</v>
      </c>
      <c r="AE1696">
        <v>650000000</v>
      </c>
      <c r="AG1696">
        <v>5</v>
      </c>
      <c r="AH1696">
        <v>1</v>
      </c>
      <c r="AI1696">
        <v>5500106</v>
      </c>
      <c r="AJ1696" t="s">
        <v>159</v>
      </c>
    </row>
    <row r="1697" spans="1:36" x14ac:dyDescent="0.25">
      <c r="A1697">
        <v>0</v>
      </c>
      <c r="C1697" t="s">
        <v>6149</v>
      </c>
      <c r="D1697" t="s">
        <v>6150</v>
      </c>
      <c r="E1697" t="s">
        <v>6151</v>
      </c>
      <c r="F1697">
        <v>187</v>
      </c>
      <c r="G1697">
        <v>4</v>
      </c>
      <c r="I1697" t="s">
        <v>39</v>
      </c>
      <c r="J1697">
        <v>5500006</v>
      </c>
      <c r="K1697" t="s">
        <v>40</v>
      </c>
      <c r="L1697" t="s">
        <v>6152</v>
      </c>
      <c r="N1697">
        <v>339955</v>
      </c>
      <c r="O1697" t="s">
        <v>1809</v>
      </c>
      <c r="P1697" t="s">
        <v>43</v>
      </c>
      <c r="Q1697">
        <v>1</v>
      </c>
      <c r="R1697">
        <v>1</v>
      </c>
      <c r="S1697" t="s">
        <v>43</v>
      </c>
      <c r="T1697">
        <v>6.2535457611084002</v>
      </c>
      <c r="U1697">
        <v>-75.601341247558594</v>
      </c>
      <c r="W1697">
        <v>10</v>
      </c>
      <c r="X1697" t="s">
        <v>6153</v>
      </c>
      <c r="Y1697">
        <v>6065727</v>
      </c>
      <c r="Z1697" t="s">
        <v>45</v>
      </c>
      <c r="AA1697" t="s">
        <v>46</v>
      </c>
      <c r="AD1697">
        <v>4</v>
      </c>
      <c r="AE1697">
        <v>430000000</v>
      </c>
      <c r="AG1697">
        <v>4</v>
      </c>
      <c r="AH1697">
        <v>1</v>
      </c>
      <c r="AI1697">
        <v>5500106</v>
      </c>
      <c r="AJ1697" t="s">
        <v>159</v>
      </c>
    </row>
    <row r="1698" spans="1:36" x14ac:dyDescent="0.25">
      <c r="A1698">
        <v>0</v>
      </c>
      <c r="C1698" t="s">
        <v>6154</v>
      </c>
      <c r="D1698" t="s">
        <v>1057</v>
      </c>
      <c r="E1698" t="s">
        <v>204</v>
      </c>
      <c r="F1698">
        <v>400</v>
      </c>
      <c r="G1698">
        <v>7</v>
      </c>
      <c r="H1698" t="s">
        <v>58</v>
      </c>
      <c r="I1698" t="s">
        <v>39</v>
      </c>
      <c r="J1698">
        <v>5500006</v>
      </c>
      <c r="K1698" t="s">
        <v>40</v>
      </c>
      <c r="L1698" t="s">
        <v>6155</v>
      </c>
      <c r="N1698">
        <v>1799718</v>
      </c>
      <c r="O1698" t="s">
        <v>264</v>
      </c>
      <c r="P1698" t="s">
        <v>43</v>
      </c>
      <c r="Q1698">
        <v>1</v>
      </c>
      <c r="R1698">
        <v>1</v>
      </c>
      <c r="S1698" t="s">
        <v>43</v>
      </c>
      <c r="T1698">
        <v>6.2600002288818404</v>
      </c>
      <c r="U1698">
        <v>-75.564002990722699</v>
      </c>
      <c r="W1698">
        <v>19</v>
      </c>
      <c r="X1698" t="s">
        <v>6156</v>
      </c>
      <c r="Y1698">
        <v>6087308</v>
      </c>
      <c r="Z1698" t="s">
        <v>45</v>
      </c>
      <c r="AA1698" t="s">
        <v>46</v>
      </c>
      <c r="AD1698">
        <v>7</v>
      </c>
      <c r="AE1698">
        <v>880000000</v>
      </c>
      <c r="AG1698">
        <v>4</v>
      </c>
      <c r="AH1698">
        <v>1</v>
      </c>
      <c r="AI1698">
        <v>5500101</v>
      </c>
      <c r="AJ1698" t="s">
        <v>73</v>
      </c>
    </row>
    <row r="1699" spans="1:36" x14ac:dyDescent="0.25">
      <c r="A1699">
        <v>260000</v>
      </c>
      <c r="C1699" t="s">
        <v>6157</v>
      </c>
      <c r="D1699" t="s">
        <v>1354</v>
      </c>
      <c r="E1699" t="s">
        <v>117</v>
      </c>
      <c r="F1699">
        <v>160</v>
      </c>
      <c r="G1699">
        <v>3</v>
      </c>
      <c r="I1699" t="s">
        <v>39</v>
      </c>
      <c r="J1699">
        <v>5500006</v>
      </c>
      <c r="K1699" t="s">
        <v>40</v>
      </c>
      <c r="L1699" t="s">
        <v>6158</v>
      </c>
      <c r="N1699">
        <v>167485</v>
      </c>
      <c r="O1699" t="s">
        <v>1356</v>
      </c>
      <c r="P1699" t="s">
        <v>43</v>
      </c>
      <c r="R1699">
        <v>1</v>
      </c>
      <c r="S1699" t="s">
        <v>43</v>
      </c>
      <c r="T1699">
        <v>6.2184200286865199</v>
      </c>
      <c r="U1699">
        <v>-75.602935791015597</v>
      </c>
      <c r="V1699" t="s">
        <v>541</v>
      </c>
      <c r="W1699">
        <v>15</v>
      </c>
      <c r="X1699" t="s">
        <v>541</v>
      </c>
      <c r="Y1699">
        <v>6072231</v>
      </c>
      <c r="Z1699" t="s">
        <v>45</v>
      </c>
      <c r="AA1699" t="s">
        <v>46</v>
      </c>
      <c r="AD1699">
        <v>3</v>
      </c>
      <c r="AE1699">
        <v>500000000</v>
      </c>
      <c r="AG1699">
        <v>5</v>
      </c>
      <c r="AH1699">
        <v>1</v>
      </c>
      <c r="AI1699">
        <v>5500105</v>
      </c>
      <c r="AJ1699" t="s">
        <v>125</v>
      </c>
    </row>
    <row r="1700" spans="1:36" x14ac:dyDescent="0.25">
      <c r="A1700">
        <v>0</v>
      </c>
      <c r="C1700" t="s">
        <v>4025</v>
      </c>
      <c r="D1700" t="s">
        <v>6159</v>
      </c>
      <c r="E1700" t="s">
        <v>99</v>
      </c>
      <c r="F1700">
        <v>209</v>
      </c>
      <c r="G1700">
        <v>4</v>
      </c>
      <c r="H1700" t="s">
        <v>170</v>
      </c>
      <c r="I1700" t="s">
        <v>39</v>
      </c>
      <c r="J1700">
        <v>5500006</v>
      </c>
      <c r="K1700" t="s">
        <v>40</v>
      </c>
      <c r="L1700" t="s">
        <v>6160</v>
      </c>
      <c r="N1700">
        <v>2896732</v>
      </c>
      <c r="O1700" t="s">
        <v>6161</v>
      </c>
      <c r="P1700" t="s">
        <v>43</v>
      </c>
      <c r="Q1700">
        <v>1</v>
      </c>
      <c r="R1700">
        <v>1</v>
      </c>
      <c r="S1700" t="s">
        <v>43</v>
      </c>
      <c r="T1700">
        <v>6.2528200149536097</v>
      </c>
      <c r="U1700">
        <v>-75.594581604003906</v>
      </c>
      <c r="V1700" t="s">
        <v>959</v>
      </c>
      <c r="W1700">
        <v>8</v>
      </c>
      <c r="X1700" t="s">
        <v>6162</v>
      </c>
      <c r="Y1700">
        <v>6026312</v>
      </c>
      <c r="Z1700" t="s">
        <v>45</v>
      </c>
      <c r="AA1700" t="s">
        <v>46</v>
      </c>
      <c r="AD1700">
        <v>5</v>
      </c>
      <c r="AE1700">
        <v>950000000</v>
      </c>
      <c r="AG1700">
        <v>5</v>
      </c>
      <c r="AH1700">
        <v>1</v>
      </c>
      <c r="AI1700">
        <v>5500106</v>
      </c>
      <c r="AJ1700" t="s">
        <v>159</v>
      </c>
    </row>
    <row r="1701" spans="1:36" x14ac:dyDescent="0.25">
      <c r="A1701">
        <v>580000</v>
      </c>
      <c r="C1701" t="s">
        <v>6163</v>
      </c>
      <c r="D1701" t="s">
        <v>6164</v>
      </c>
      <c r="F1701">
        <v>147</v>
      </c>
      <c r="G1701">
        <v>3</v>
      </c>
      <c r="H1701" t="s">
        <v>77</v>
      </c>
      <c r="I1701" t="s">
        <v>39</v>
      </c>
      <c r="J1701">
        <v>5500006</v>
      </c>
      <c r="K1701" t="s">
        <v>40</v>
      </c>
      <c r="L1701" t="s">
        <v>6165</v>
      </c>
      <c r="N1701">
        <v>224776</v>
      </c>
      <c r="O1701" t="s">
        <v>269</v>
      </c>
      <c r="P1701" t="s">
        <v>43</v>
      </c>
      <c r="R1701">
        <v>2</v>
      </c>
      <c r="S1701" t="s">
        <v>43</v>
      </c>
      <c r="T1701">
        <v>6.1835451126098597</v>
      </c>
      <c r="U1701">
        <v>-75.571884155273395</v>
      </c>
      <c r="W1701">
        <v>22</v>
      </c>
      <c r="X1701" t="s">
        <v>6166</v>
      </c>
      <c r="Y1701">
        <v>6057631</v>
      </c>
      <c r="Z1701" t="s">
        <v>45</v>
      </c>
      <c r="AA1701" t="s">
        <v>46</v>
      </c>
      <c r="AD1701">
        <v>3</v>
      </c>
      <c r="AE1701">
        <v>780000000</v>
      </c>
      <c r="AG1701">
        <v>5</v>
      </c>
      <c r="AH1701">
        <v>1</v>
      </c>
      <c r="AI1701">
        <v>0</v>
      </c>
    </row>
    <row r="1702" spans="1:36" x14ac:dyDescent="0.25">
      <c r="A1702">
        <v>0</v>
      </c>
      <c r="C1702" t="s">
        <v>6167</v>
      </c>
      <c r="D1702" t="s">
        <v>6168</v>
      </c>
      <c r="E1702" t="s">
        <v>6169</v>
      </c>
      <c r="F1702">
        <v>147</v>
      </c>
      <c r="G1702">
        <v>2</v>
      </c>
      <c r="H1702" t="s">
        <v>58</v>
      </c>
      <c r="I1702" t="s">
        <v>39</v>
      </c>
      <c r="J1702">
        <v>5500006</v>
      </c>
      <c r="K1702" t="s">
        <v>40</v>
      </c>
      <c r="L1702" t="s">
        <v>6170</v>
      </c>
      <c r="N1702">
        <v>46781</v>
      </c>
      <c r="O1702" t="s">
        <v>178</v>
      </c>
      <c r="P1702" t="s">
        <v>43</v>
      </c>
      <c r="R1702">
        <v>1</v>
      </c>
      <c r="S1702" t="s">
        <v>43</v>
      </c>
      <c r="T1702">
        <v>6.2877449989318803</v>
      </c>
      <c r="U1702">
        <v>-75.560707092285199</v>
      </c>
      <c r="W1702">
        <v>18</v>
      </c>
      <c r="X1702" t="s">
        <v>6171</v>
      </c>
      <c r="Y1702">
        <v>6108453</v>
      </c>
      <c r="Z1702" t="s">
        <v>45</v>
      </c>
      <c r="AA1702" t="s">
        <v>46</v>
      </c>
      <c r="AD1702">
        <v>4</v>
      </c>
      <c r="AE1702">
        <v>230000000</v>
      </c>
      <c r="AG1702">
        <v>3</v>
      </c>
      <c r="AH1702">
        <v>1</v>
      </c>
      <c r="AI1702">
        <v>0</v>
      </c>
    </row>
    <row r="1703" spans="1:36" x14ac:dyDescent="0.25">
      <c r="A1703">
        <v>0</v>
      </c>
      <c r="F1703">
        <v>400</v>
      </c>
      <c r="G1703">
        <v>3</v>
      </c>
      <c r="I1703" t="s">
        <v>39</v>
      </c>
      <c r="J1703">
        <v>5500006</v>
      </c>
      <c r="K1703" t="s">
        <v>40</v>
      </c>
      <c r="L1703" t="s">
        <v>6172</v>
      </c>
      <c r="N1703">
        <v>2700511</v>
      </c>
      <c r="O1703" t="s">
        <v>6063</v>
      </c>
      <c r="P1703" t="s">
        <v>43</v>
      </c>
      <c r="S1703" t="s">
        <v>43</v>
      </c>
      <c r="T1703">
        <v>0</v>
      </c>
      <c r="U1703">
        <v>0</v>
      </c>
      <c r="W1703">
        <v>1</v>
      </c>
      <c r="X1703" t="s">
        <v>6173</v>
      </c>
      <c r="Y1703">
        <v>6058113</v>
      </c>
      <c r="Z1703" t="s">
        <v>45</v>
      </c>
      <c r="AA1703" t="s">
        <v>46</v>
      </c>
      <c r="AD1703">
        <v>4</v>
      </c>
      <c r="AE1703">
        <v>1100000000</v>
      </c>
      <c r="AH1703">
        <v>1</v>
      </c>
      <c r="AI1703">
        <v>0</v>
      </c>
    </row>
    <row r="1704" spans="1:36" x14ac:dyDescent="0.25">
      <c r="A1704">
        <v>0</v>
      </c>
      <c r="D1704" t="s">
        <v>6174</v>
      </c>
      <c r="E1704" t="s">
        <v>2610</v>
      </c>
      <c r="F1704">
        <v>116</v>
      </c>
      <c r="G1704">
        <v>3</v>
      </c>
      <c r="H1704" t="s">
        <v>170</v>
      </c>
      <c r="I1704" t="s">
        <v>39</v>
      </c>
      <c r="J1704">
        <v>5500006</v>
      </c>
      <c r="K1704" t="s">
        <v>40</v>
      </c>
      <c r="L1704" t="s">
        <v>6175</v>
      </c>
      <c r="N1704">
        <v>1448965</v>
      </c>
      <c r="O1704" t="s">
        <v>3212</v>
      </c>
      <c r="P1704" t="s">
        <v>43</v>
      </c>
      <c r="Q1704">
        <v>2</v>
      </c>
      <c r="S1704" t="s">
        <v>43</v>
      </c>
      <c r="T1704">
        <v>6.2546901702880904</v>
      </c>
      <c r="U1704">
        <v>-75.602058410644503</v>
      </c>
      <c r="V1704" t="s">
        <v>237</v>
      </c>
      <c r="W1704">
        <v>12</v>
      </c>
      <c r="X1704" t="s">
        <v>6176</v>
      </c>
      <c r="Y1704">
        <v>6100920</v>
      </c>
      <c r="Z1704" t="s">
        <v>45</v>
      </c>
      <c r="AA1704" t="s">
        <v>46</v>
      </c>
      <c r="AD1704">
        <v>3</v>
      </c>
      <c r="AE1704">
        <v>340000000</v>
      </c>
      <c r="AG1704">
        <v>4</v>
      </c>
      <c r="AH1704">
        <v>1</v>
      </c>
      <c r="AI1704">
        <v>5500106</v>
      </c>
      <c r="AJ1704" t="s">
        <v>159</v>
      </c>
    </row>
    <row r="1705" spans="1:36" x14ac:dyDescent="0.25">
      <c r="A1705">
        <v>0</v>
      </c>
      <c r="D1705" t="s">
        <v>1358</v>
      </c>
      <c r="E1705" t="s">
        <v>99</v>
      </c>
      <c r="F1705">
        <v>100</v>
      </c>
      <c r="G1705">
        <v>2</v>
      </c>
      <c r="H1705" t="s">
        <v>77</v>
      </c>
      <c r="I1705" t="s">
        <v>39</v>
      </c>
      <c r="J1705">
        <v>5500006</v>
      </c>
      <c r="K1705" t="s">
        <v>40</v>
      </c>
      <c r="L1705" t="s">
        <v>6177</v>
      </c>
      <c r="N1705">
        <v>1602533</v>
      </c>
      <c r="O1705" t="s">
        <v>1200</v>
      </c>
      <c r="P1705" t="s">
        <v>43</v>
      </c>
      <c r="Q1705">
        <v>2</v>
      </c>
      <c r="S1705" t="s">
        <v>43</v>
      </c>
      <c r="T1705">
        <v>6.20931100845337</v>
      </c>
      <c r="U1705">
        <v>-75.563209533691406</v>
      </c>
      <c r="V1705" t="s">
        <v>1684</v>
      </c>
      <c r="W1705">
        <v>9</v>
      </c>
      <c r="X1705" t="s">
        <v>6178</v>
      </c>
      <c r="Y1705">
        <v>6090543</v>
      </c>
      <c r="Z1705" t="s">
        <v>45</v>
      </c>
      <c r="AA1705" t="s">
        <v>46</v>
      </c>
      <c r="AD1705">
        <v>4</v>
      </c>
      <c r="AE1705">
        <v>340000000</v>
      </c>
      <c r="AG1705">
        <v>3</v>
      </c>
      <c r="AH1705">
        <v>1</v>
      </c>
      <c r="AI1705">
        <v>5500106</v>
      </c>
      <c r="AJ1705" t="s">
        <v>159</v>
      </c>
    </row>
    <row r="1706" spans="1:36" x14ac:dyDescent="0.25">
      <c r="A1706">
        <v>750000</v>
      </c>
      <c r="C1706" t="s">
        <v>6179</v>
      </c>
      <c r="D1706" t="s">
        <v>6180</v>
      </c>
      <c r="E1706" t="s">
        <v>6181</v>
      </c>
      <c r="F1706">
        <v>162</v>
      </c>
      <c r="G1706">
        <v>4</v>
      </c>
      <c r="H1706" t="s">
        <v>312</v>
      </c>
      <c r="I1706" t="s">
        <v>39</v>
      </c>
      <c r="J1706">
        <v>5500006</v>
      </c>
      <c r="K1706" t="s">
        <v>40</v>
      </c>
      <c r="L1706" t="s">
        <v>6182</v>
      </c>
      <c r="N1706">
        <v>448597</v>
      </c>
      <c r="O1706" t="s">
        <v>386</v>
      </c>
      <c r="P1706" t="s">
        <v>43</v>
      </c>
      <c r="R1706">
        <v>2</v>
      </c>
      <c r="S1706" t="s">
        <v>43</v>
      </c>
      <c r="T1706">
        <v>6.1737151145935103</v>
      </c>
      <c r="U1706">
        <v>-75.569160461425795</v>
      </c>
      <c r="W1706">
        <v>23</v>
      </c>
      <c r="X1706" t="s">
        <v>6183</v>
      </c>
      <c r="Y1706">
        <v>6057484</v>
      </c>
      <c r="Z1706" t="s">
        <v>45</v>
      </c>
      <c r="AA1706" t="s">
        <v>46</v>
      </c>
      <c r="AD1706">
        <v>3</v>
      </c>
      <c r="AE1706">
        <v>900000000</v>
      </c>
      <c r="AG1706">
        <v>6</v>
      </c>
      <c r="AH1706">
        <v>1</v>
      </c>
      <c r="AI1706">
        <v>5500101</v>
      </c>
      <c r="AJ1706" t="s">
        <v>73</v>
      </c>
    </row>
    <row r="1707" spans="1:36" x14ac:dyDescent="0.25">
      <c r="A1707">
        <v>0</v>
      </c>
      <c r="C1707" t="s">
        <v>48</v>
      </c>
      <c r="D1707" t="s">
        <v>6184</v>
      </c>
      <c r="E1707" t="s">
        <v>503</v>
      </c>
      <c r="F1707">
        <v>157</v>
      </c>
      <c r="G1707">
        <v>2</v>
      </c>
      <c r="H1707" t="s">
        <v>118</v>
      </c>
      <c r="I1707" t="s">
        <v>39</v>
      </c>
      <c r="J1707">
        <v>5500006</v>
      </c>
      <c r="K1707" t="s">
        <v>40</v>
      </c>
      <c r="L1707" t="s">
        <v>6185</v>
      </c>
      <c r="N1707">
        <v>2670756</v>
      </c>
      <c r="O1707" t="s">
        <v>6186</v>
      </c>
      <c r="P1707" t="s">
        <v>43</v>
      </c>
      <c r="R1707">
        <v>1</v>
      </c>
      <c r="S1707" t="s">
        <v>43</v>
      </c>
      <c r="T1707">
        <v>0</v>
      </c>
      <c r="U1707">
        <v>0</v>
      </c>
      <c r="V1707" t="s">
        <v>4410</v>
      </c>
      <c r="W1707">
        <v>19</v>
      </c>
      <c r="X1707" t="s">
        <v>6187</v>
      </c>
      <c r="Y1707">
        <v>6057791</v>
      </c>
      <c r="Z1707" t="s">
        <v>45</v>
      </c>
      <c r="AA1707" t="s">
        <v>46</v>
      </c>
      <c r="AD1707">
        <v>4</v>
      </c>
      <c r="AE1707">
        <v>420000000</v>
      </c>
      <c r="AG1707">
        <v>3</v>
      </c>
      <c r="AH1707">
        <v>1</v>
      </c>
      <c r="AI1707">
        <v>5500104</v>
      </c>
      <c r="AJ1707" t="s">
        <v>87</v>
      </c>
    </row>
    <row r="1708" spans="1:36" x14ac:dyDescent="0.25">
      <c r="A1708">
        <v>0</v>
      </c>
      <c r="C1708" t="s">
        <v>704</v>
      </c>
      <c r="D1708" t="s">
        <v>5124</v>
      </c>
      <c r="E1708" t="s">
        <v>64</v>
      </c>
      <c r="F1708">
        <v>250</v>
      </c>
      <c r="G1708">
        <v>3</v>
      </c>
      <c r="H1708" t="s">
        <v>170</v>
      </c>
      <c r="I1708" t="s">
        <v>39</v>
      </c>
      <c r="J1708">
        <v>5500006</v>
      </c>
      <c r="K1708" t="s">
        <v>40</v>
      </c>
      <c r="L1708" t="s">
        <v>6188</v>
      </c>
      <c r="N1708">
        <v>680362</v>
      </c>
      <c r="O1708" t="s">
        <v>2685</v>
      </c>
      <c r="P1708" t="s">
        <v>43</v>
      </c>
      <c r="Q1708">
        <v>1</v>
      </c>
      <c r="R1708">
        <v>1</v>
      </c>
      <c r="S1708" t="s">
        <v>43</v>
      </c>
      <c r="T1708">
        <v>6.2423548698425302</v>
      </c>
      <c r="U1708">
        <v>-75.581520080566406</v>
      </c>
      <c r="W1708">
        <v>13</v>
      </c>
      <c r="X1708" t="s">
        <v>6189</v>
      </c>
      <c r="Y1708">
        <v>6115462</v>
      </c>
      <c r="Z1708" t="s">
        <v>45</v>
      </c>
      <c r="AA1708" t="s">
        <v>46</v>
      </c>
      <c r="AD1708">
        <v>4</v>
      </c>
      <c r="AE1708">
        <v>540000000</v>
      </c>
      <c r="AG1708">
        <v>5</v>
      </c>
      <c r="AH1708">
        <v>1</v>
      </c>
      <c r="AI1708">
        <v>0</v>
      </c>
    </row>
    <row r="1709" spans="1:36" x14ac:dyDescent="0.25">
      <c r="A1709">
        <v>0</v>
      </c>
      <c r="C1709" t="s">
        <v>507</v>
      </c>
      <c r="D1709" t="s">
        <v>6190</v>
      </c>
      <c r="E1709" t="s">
        <v>117</v>
      </c>
      <c r="F1709">
        <v>243</v>
      </c>
      <c r="G1709">
        <v>4</v>
      </c>
      <c r="I1709" t="s">
        <v>39</v>
      </c>
      <c r="J1709">
        <v>5500006</v>
      </c>
      <c r="K1709" t="s">
        <v>40</v>
      </c>
      <c r="L1709" t="s">
        <v>6191</v>
      </c>
      <c r="N1709">
        <v>1443003</v>
      </c>
      <c r="O1709" t="s">
        <v>510</v>
      </c>
      <c r="P1709" t="s">
        <v>43</v>
      </c>
      <c r="Q1709">
        <v>1</v>
      </c>
      <c r="R1709">
        <v>1</v>
      </c>
      <c r="S1709" t="s">
        <v>43</v>
      </c>
      <c r="T1709">
        <v>0</v>
      </c>
      <c r="U1709">
        <v>0</v>
      </c>
      <c r="W1709">
        <v>12</v>
      </c>
      <c r="X1709" t="s">
        <v>6192</v>
      </c>
      <c r="Y1709">
        <v>6038316</v>
      </c>
      <c r="Z1709" t="s">
        <v>45</v>
      </c>
      <c r="AA1709" t="s">
        <v>46</v>
      </c>
      <c r="AD1709">
        <v>8</v>
      </c>
      <c r="AE1709">
        <v>520000000</v>
      </c>
      <c r="AG1709">
        <v>5</v>
      </c>
      <c r="AH1709">
        <v>1</v>
      </c>
      <c r="AI1709">
        <v>0</v>
      </c>
    </row>
    <row r="1710" spans="1:36" x14ac:dyDescent="0.25">
      <c r="A1710">
        <v>0</v>
      </c>
      <c r="D1710" t="s">
        <v>4209</v>
      </c>
      <c r="E1710" t="s">
        <v>3684</v>
      </c>
      <c r="F1710">
        <v>40</v>
      </c>
      <c r="G1710">
        <v>2</v>
      </c>
      <c r="I1710" t="s">
        <v>39</v>
      </c>
      <c r="J1710">
        <v>5500006</v>
      </c>
      <c r="K1710" t="s">
        <v>40</v>
      </c>
      <c r="L1710" t="s">
        <v>6193</v>
      </c>
      <c r="N1710">
        <v>29193</v>
      </c>
      <c r="O1710" t="s">
        <v>1290</v>
      </c>
      <c r="P1710" t="s">
        <v>43</v>
      </c>
      <c r="Q1710">
        <v>1</v>
      </c>
      <c r="S1710" t="s">
        <v>43</v>
      </c>
      <c r="T1710">
        <v>0</v>
      </c>
      <c r="U1710">
        <v>0</v>
      </c>
      <c r="W1710">
        <v>8</v>
      </c>
      <c r="X1710" t="s">
        <v>6194</v>
      </c>
      <c r="Y1710">
        <v>5946452</v>
      </c>
      <c r="Z1710" t="s">
        <v>45</v>
      </c>
      <c r="AA1710" t="s">
        <v>46</v>
      </c>
      <c r="AD1710">
        <v>3</v>
      </c>
      <c r="AE1710">
        <v>130000000</v>
      </c>
      <c r="AG1710">
        <v>3</v>
      </c>
      <c r="AH1710">
        <v>1</v>
      </c>
      <c r="AI1710">
        <v>0</v>
      </c>
    </row>
    <row r="1711" spans="1:36" x14ac:dyDescent="0.25">
      <c r="A1711">
        <v>0</v>
      </c>
      <c r="C1711" t="s">
        <v>4021</v>
      </c>
      <c r="D1711" t="s">
        <v>6195</v>
      </c>
      <c r="E1711" t="s">
        <v>117</v>
      </c>
      <c r="F1711">
        <v>380</v>
      </c>
      <c r="G1711">
        <v>4</v>
      </c>
      <c r="H1711" t="s">
        <v>118</v>
      </c>
      <c r="I1711" t="s">
        <v>39</v>
      </c>
      <c r="J1711">
        <v>5500006</v>
      </c>
      <c r="K1711" t="s">
        <v>40</v>
      </c>
      <c r="L1711" t="s">
        <v>6196</v>
      </c>
      <c r="N1711">
        <v>2524744</v>
      </c>
      <c r="O1711" t="s">
        <v>997</v>
      </c>
      <c r="P1711" t="s">
        <v>43</v>
      </c>
      <c r="Q1711">
        <v>1</v>
      </c>
      <c r="R1711">
        <v>1</v>
      </c>
      <c r="S1711" t="s">
        <v>43</v>
      </c>
      <c r="T1711">
        <v>0</v>
      </c>
      <c r="U1711">
        <v>0</v>
      </c>
      <c r="V1711" t="s">
        <v>836</v>
      </c>
      <c r="W1711">
        <v>18</v>
      </c>
      <c r="X1711" t="s">
        <v>836</v>
      </c>
      <c r="Y1711">
        <v>6050420</v>
      </c>
      <c r="Z1711" t="s">
        <v>45</v>
      </c>
      <c r="AA1711" t="s">
        <v>46</v>
      </c>
      <c r="AD1711">
        <v>6</v>
      </c>
      <c r="AE1711">
        <v>850000000</v>
      </c>
      <c r="AG1711">
        <v>4</v>
      </c>
      <c r="AH1711">
        <v>1</v>
      </c>
      <c r="AI1711">
        <v>5500105</v>
      </c>
      <c r="AJ1711" t="s">
        <v>125</v>
      </c>
    </row>
    <row r="1712" spans="1:36" x14ac:dyDescent="0.25">
      <c r="A1712">
        <v>423000</v>
      </c>
      <c r="C1712" t="s">
        <v>6197</v>
      </c>
      <c r="D1712" t="s">
        <v>6198</v>
      </c>
      <c r="E1712" t="s">
        <v>209</v>
      </c>
      <c r="F1712">
        <v>200</v>
      </c>
      <c r="G1712">
        <v>4</v>
      </c>
      <c r="H1712" t="s">
        <v>118</v>
      </c>
      <c r="I1712" t="s">
        <v>39</v>
      </c>
      <c r="J1712">
        <v>5500006</v>
      </c>
      <c r="K1712" t="s">
        <v>40</v>
      </c>
      <c r="L1712" t="s">
        <v>6199</v>
      </c>
      <c r="N1712">
        <v>598953</v>
      </c>
      <c r="O1712" t="s">
        <v>274</v>
      </c>
      <c r="P1712" t="s">
        <v>43</v>
      </c>
      <c r="R1712">
        <v>3</v>
      </c>
      <c r="S1712" t="s">
        <v>43</v>
      </c>
      <c r="T1712">
        <v>0</v>
      </c>
      <c r="U1712">
        <v>0</v>
      </c>
      <c r="V1712" t="s">
        <v>5279</v>
      </c>
      <c r="W1712">
        <v>13</v>
      </c>
      <c r="X1712" t="s">
        <v>5046</v>
      </c>
      <c r="Y1712">
        <v>6000184</v>
      </c>
      <c r="Z1712" t="s">
        <v>45</v>
      </c>
      <c r="AA1712" t="s">
        <v>46</v>
      </c>
      <c r="AD1712">
        <v>4</v>
      </c>
      <c r="AE1712">
        <v>849900000</v>
      </c>
      <c r="AG1712">
        <v>6</v>
      </c>
      <c r="AH1712">
        <v>1</v>
      </c>
      <c r="AI1712">
        <v>5500102</v>
      </c>
      <c r="AJ1712" t="s">
        <v>47</v>
      </c>
    </row>
    <row r="1713" spans="1:36" x14ac:dyDescent="0.25">
      <c r="A1713">
        <v>0</v>
      </c>
      <c r="F1713">
        <v>67</v>
      </c>
      <c r="G1713">
        <v>1</v>
      </c>
      <c r="I1713" t="s">
        <v>39</v>
      </c>
      <c r="J1713">
        <v>5500006</v>
      </c>
      <c r="K1713" t="s">
        <v>40</v>
      </c>
      <c r="L1713" t="s">
        <v>6200</v>
      </c>
      <c r="N1713">
        <v>416189</v>
      </c>
      <c r="O1713" t="s">
        <v>673</v>
      </c>
      <c r="P1713" t="s">
        <v>43</v>
      </c>
      <c r="Q1713">
        <v>2</v>
      </c>
      <c r="S1713" t="s">
        <v>43</v>
      </c>
      <c r="T1713">
        <v>6.2496919631957999</v>
      </c>
      <c r="U1713">
        <v>-75.542701721191406</v>
      </c>
      <c r="W1713">
        <v>5</v>
      </c>
      <c r="X1713" t="s">
        <v>6201</v>
      </c>
      <c r="Y1713">
        <v>6141242</v>
      </c>
      <c r="Z1713" t="s">
        <v>45</v>
      </c>
      <c r="AA1713" t="s">
        <v>46</v>
      </c>
      <c r="AD1713">
        <v>3</v>
      </c>
      <c r="AE1713">
        <v>95000000</v>
      </c>
      <c r="AG1713">
        <v>1</v>
      </c>
      <c r="AH1713">
        <v>1</v>
      </c>
      <c r="AI1713">
        <v>5500103</v>
      </c>
      <c r="AJ1713" t="s">
        <v>174</v>
      </c>
    </row>
    <row r="1714" spans="1:36" x14ac:dyDescent="0.25">
      <c r="A1714">
        <v>0</v>
      </c>
      <c r="D1714" t="s">
        <v>6133</v>
      </c>
      <c r="F1714">
        <v>70</v>
      </c>
      <c r="G1714">
        <v>1</v>
      </c>
      <c r="H1714" t="s">
        <v>58</v>
      </c>
      <c r="I1714" t="s">
        <v>39</v>
      </c>
      <c r="J1714">
        <v>5500006</v>
      </c>
      <c r="K1714" t="s">
        <v>40</v>
      </c>
      <c r="L1714" t="s">
        <v>6202</v>
      </c>
      <c r="N1714">
        <v>224776</v>
      </c>
      <c r="O1714" t="s">
        <v>269</v>
      </c>
      <c r="P1714" t="s">
        <v>43</v>
      </c>
      <c r="R1714">
        <v>1</v>
      </c>
      <c r="S1714" t="s">
        <v>43</v>
      </c>
      <c r="T1714">
        <v>6.2334847450256303</v>
      </c>
      <c r="U1714">
        <v>-75.548965454101605</v>
      </c>
      <c r="W1714">
        <v>9</v>
      </c>
      <c r="X1714" t="s">
        <v>6203</v>
      </c>
      <c r="Y1714">
        <v>5947341</v>
      </c>
      <c r="Z1714" t="s">
        <v>45</v>
      </c>
      <c r="AA1714" t="s">
        <v>46</v>
      </c>
      <c r="AD1714">
        <v>3</v>
      </c>
      <c r="AE1714">
        <v>210000000</v>
      </c>
      <c r="AG1714">
        <v>3</v>
      </c>
      <c r="AH1714">
        <v>1</v>
      </c>
      <c r="AI1714">
        <v>0</v>
      </c>
    </row>
    <row r="1715" spans="1:36" x14ac:dyDescent="0.25">
      <c r="A1715">
        <v>1270000</v>
      </c>
      <c r="C1715" t="s">
        <v>6204</v>
      </c>
      <c r="D1715" t="s">
        <v>6205</v>
      </c>
      <c r="E1715" t="s">
        <v>2183</v>
      </c>
      <c r="F1715">
        <v>452</v>
      </c>
      <c r="G1715">
        <v>5</v>
      </c>
      <c r="I1715" t="s">
        <v>39</v>
      </c>
      <c r="J1715">
        <v>5500006</v>
      </c>
      <c r="K1715" t="s">
        <v>40</v>
      </c>
      <c r="L1715" t="s">
        <v>6206</v>
      </c>
      <c r="N1715">
        <v>546883</v>
      </c>
      <c r="O1715" t="s">
        <v>858</v>
      </c>
      <c r="P1715" t="s">
        <v>43</v>
      </c>
      <c r="Q1715">
        <v>1</v>
      </c>
      <c r="R1715">
        <v>4</v>
      </c>
      <c r="S1715" t="s">
        <v>43</v>
      </c>
      <c r="T1715">
        <v>-6.1651930809020996</v>
      </c>
      <c r="U1715">
        <v>39.1989135742188</v>
      </c>
      <c r="W1715">
        <v>29</v>
      </c>
      <c r="X1715" t="s">
        <v>6207</v>
      </c>
      <c r="Y1715">
        <v>5247212</v>
      </c>
      <c r="Z1715" t="s">
        <v>45</v>
      </c>
      <c r="AA1715" t="s">
        <v>46</v>
      </c>
      <c r="AD1715">
        <v>4</v>
      </c>
      <c r="AE1715">
        <v>2500000000</v>
      </c>
      <c r="AG1715">
        <v>6</v>
      </c>
      <c r="AH1715">
        <v>1</v>
      </c>
      <c r="AI1715">
        <v>5500102</v>
      </c>
      <c r="AJ1715" t="s">
        <v>47</v>
      </c>
    </row>
    <row r="1716" spans="1:36" x14ac:dyDescent="0.25">
      <c r="A1716">
        <v>700000</v>
      </c>
      <c r="C1716" t="s">
        <v>1120</v>
      </c>
      <c r="D1716" t="s">
        <v>1121</v>
      </c>
      <c r="E1716" t="s">
        <v>1122</v>
      </c>
      <c r="F1716">
        <v>950</v>
      </c>
      <c r="G1716">
        <v>7</v>
      </c>
      <c r="I1716" t="s">
        <v>39</v>
      </c>
      <c r="J1716">
        <v>5500006</v>
      </c>
      <c r="K1716" t="s">
        <v>40</v>
      </c>
      <c r="L1716" t="s">
        <v>6208</v>
      </c>
      <c r="N1716">
        <v>546883</v>
      </c>
      <c r="O1716" t="s">
        <v>858</v>
      </c>
      <c r="P1716" t="s">
        <v>43</v>
      </c>
      <c r="Q1716">
        <v>1</v>
      </c>
      <c r="R1716">
        <v>4</v>
      </c>
      <c r="S1716" t="s">
        <v>43</v>
      </c>
      <c r="T1716">
        <v>6.2157173156738299</v>
      </c>
      <c r="U1716">
        <v>-75.552574157714801</v>
      </c>
      <c r="W1716">
        <v>10</v>
      </c>
      <c r="X1716" t="s">
        <v>6209</v>
      </c>
      <c r="Y1716">
        <v>4800198</v>
      </c>
      <c r="Z1716" t="s">
        <v>45</v>
      </c>
      <c r="AA1716" t="s">
        <v>46</v>
      </c>
      <c r="AD1716">
        <v>6</v>
      </c>
      <c r="AE1716">
        <v>4000000000</v>
      </c>
      <c r="AG1716">
        <v>6</v>
      </c>
      <c r="AH1716">
        <v>1</v>
      </c>
      <c r="AI1716">
        <v>5500102</v>
      </c>
      <c r="AJ1716" t="s">
        <v>47</v>
      </c>
    </row>
    <row r="1717" spans="1:36" x14ac:dyDescent="0.25">
      <c r="A1717">
        <v>380000</v>
      </c>
      <c r="C1717" t="s">
        <v>1202</v>
      </c>
      <c r="D1717" t="s">
        <v>1203</v>
      </c>
      <c r="E1717" t="s">
        <v>1204</v>
      </c>
      <c r="F1717">
        <v>142</v>
      </c>
      <c r="G1717">
        <v>3</v>
      </c>
      <c r="I1717" t="s">
        <v>39</v>
      </c>
      <c r="J1717">
        <v>5500006</v>
      </c>
      <c r="K1717" t="s">
        <v>40</v>
      </c>
      <c r="L1717" t="s">
        <v>6210</v>
      </c>
      <c r="N1717">
        <v>546883</v>
      </c>
      <c r="O1717" t="s">
        <v>858</v>
      </c>
      <c r="P1717" t="s">
        <v>43</v>
      </c>
      <c r="Q1717">
        <v>1</v>
      </c>
      <c r="R1717">
        <v>1</v>
      </c>
      <c r="S1717" t="s">
        <v>43</v>
      </c>
      <c r="T1717">
        <v>6.2103834152221697</v>
      </c>
      <c r="U1717">
        <v>-75.596145629882798</v>
      </c>
      <c r="W1717">
        <v>17</v>
      </c>
      <c r="X1717" t="s">
        <v>6211</v>
      </c>
      <c r="Y1717">
        <v>4531354</v>
      </c>
      <c r="Z1717" t="s">
        <v>45</v>
      </c>
      <c r="AA1717" t="s">
        <v>46</v>
      </c>
      <c r="AD1717">
        <v>5</v>
      </c>
      <c r="AE1717">
        <v>410000000</v>
      </c>
      <c r="AG1717">
        <v>4</v>
      </c>
      <c r="AH1717">
        <v>1</v>
      </c>
      <c r="AI1717">
        <v>5500105</v>
      </c>
      <c r="AJ1717" t="s">
        <v>125</v>
      </c>
    </row>
    <row r="1718" spans="1:36" x14ac:dyDescent="0.25">
      <c r="A1718">
        <v>1500000</v>
      </c>
      <c r="C1718" t="s">
        <v>6204</v>
      </c>
      <c r="D1718" t="s">
        <v>6205</v>
      </c>
      <c r="E1718" t="s">
        <v>2183</v>
      </c>
      <c r="F1718">
        <v>498</v>
      </c>
      <c r="G1718">
        <v>5</v>
      </c>
      <c r="I1718" t="s">
        <v>39</v>
      </c>
      <c r="J1718">
        <v>5500006</v>
      </c>
      <c r="K1718" t="s">
        <v>40</v>
      </c>
      <c r="L1718" t="s">
        <v>6212</v>
      </c>
      <c r="N1718">
        <v>546883</v>
      </c>
      <c r="O1718" t="s">
        <v>858</v>
      </c>
      <c r="P1718" t="s">
        <v>43</v>
      </c>
      <c r="Q1718">
        <v>1</v>
      </c>
      <c r="R1718">
        <v>7</v>
      </c>
      <c r="S1718" t="s">
        <v>43</v>
      </c>
      <c r="T1718">
        <v>-6.1651930809020996</v>
      </c>
      <c r="U1718">
        <v>39.1989135742188</v>
      </c>
      <c r="W1718">
        <v>24</v>
      </c>
      <c r="X1718" t="s">
        <v>6213</v>
      </c>
      <c r="Y1718">
        <v>4869715</v>
      </c>
      <c r="Z1718" t="s">
        <v>45</v>
      </c>
      <c r="AA1718" t="s">
        <v>46</v>
      </c>
      <c r="AD1718">
        <v>4</v>
      </c>
      <c r="AE1718">
        <v>2700000000</v>
      </c>
      <c r="AG1718">
        <v>6</v>
      </c>
      <c r="AH1718">
        <v>1</v>
      </c>
      <c r="AI1718">
        <v>5500102</v>
      </c>
      <c r="AJ1718" t="s">
        <v>47</v>
      </c>
    </row>
    <row r="1719" spans="1:36" x14ac:dyDescent="0.25">
      <c r="A1719">
        <v>743000</v>
      </c>
      <c r="C1719" t="s">
        <v>1120</v>
      </c>
      <c r="D1719" t="s">
        <v>1121</v>
      </c>
      <c r="E1719" t="s">
        <v>1122</v>
      </c>
      <c r="F1719">
        <v>784</v>
      </c>
      <c r="G1719">
        <v>7</v>
      </c>
      <c r="I1719" t="s">
        <v>39</v>
      </c>
      <c r="J1719">
        <v>5500006</v>
      </c>
      <c r="K1719" t="s">
        <v>40</v>
      </c>
      <c r="L1719" t="s">
        <v>6214</v>
      </c>
      <c r="N1719">
        <v>546883</v>
      </c>
      <c r="O1719" t="s">
        <v>858</v>
      </c>
      <c r="P1719" t="s">
        <v>43</v>
      </c>
      <c r="Q1719">
        <v>1</v>
      </c>
      <c r="R1719">
        <v>6</v>
      </c>
      <c r="S1719" t="s">
        <v>43</v>
      </c>
      <c r="T1719">
        <v>6.2157173156738299</v>
      </c>
      <c r="U1719">
        <v>-75.552574157714801</v>
      </c>
      <c r="W1719">
        <v>19</v>
      </c>
      <c r="X1719" t="s">
        <v>6215</v>
      </c>
      <c r="Y1719">
        <v>5569294</v>
      </c>
      <c r="Z1719" t="s">
        <v>45</v>
      </c>
      <c r="AA1719" t="s">
        <v>46</v>
      </c>
      <c r="AD1719">
        <v>5</v>
      </c>
      <c r="AE1719">
        <v>3500000000</v>
      </c>
      <c r="AG1719">
        <v>6</v>
      </c>
      <c r="AH1719">
        <v>1</v>
      </c>
      <c r="AI1719">
        <v>5500102</v>
      </c>
      <c r="AJ1719" t="s">
        <v>47</v>
      </c>
    </row>
    <row r="1720" spans="1:36" x14ac:dyDescent="0.25">
      <c r="A1720">
        <v>690000</v>
      </c>
      <c r="C1720" t="s">
        <v>1120</v>
      </c>
      <c r="D1720" t="s">
        <v>1121</v>
      </c>
      <c r="E1720" t="s">
        <v>1122</v>
      </c>
      <c r="F1720">
        <v>342</v>
      </c>
      <c r="G1720">
        <v>6</v>
      </c>
      <c r="I1720" t="s">
        <v>39</v>
      </c>
      <c r="J1720">
        <v>5500006</v>
      </c>
      <c r="K1720" t="s">
        <v>40</v>
      </c>
      <c r="L1720" t="s">
        <v>6216</v>
      </c>
      <c r="N1720">
        <v>546883</v>
      </c>
      <c r="O1720" t="s">
        <v>858</v>
      </c>
      <c r="P1720" t="s">
        <v>43</v>
      </c>
      <c r="Q1720">
        <v>1</v>
      </c>
      <c r="R1720">
        <v>6</v>
      </c>
      <c r="S1720" t="s">
        <v>43</v>
      </c>
      <c r="T1720">
        <v>6.2157173156738299</v>
      </c>
      <c r="U1720">
        <v>-75.552574157714801</v>
      </c>
      <c r="W1720">
        <v>30</v>
      </c>
      <c r="X1720" t="s">
        <v>6217</v>
      </c>
      <c r="Y1720">
        <v>5569370</v>
      </c>
      <c r="Z1720" t="s">
        <v>45</v>
      </c>
      <c r="AA1720" t="s">
        <v>46</v>
      </c>
      <c r="AD1720">
        <v>4</v>
      </c>
      <c r="AE1720">
        <v>2800000000</v>
      </c>
      <c r="AG1720">
        <v>6</v>
      </c>
      <c r="AH1720">
        <v>1</v>
      </c>
      <c r="AI1720">
        <v>5500102</v>
      </c>
      <c r="AJ1720" t="s">
        <v>47</v>
      </c>
    </row>
    <row r="1721" spans="1:36" x14ac:dyDescent="0.25">
      <c r="A1721">
        <v>731000</v>
      </c>
      <c r="C1721" t="s">
        <v>1120</v>
      </c>
      <c r="D1721" t="s">
        <v>1121</v>
      </c>
      <c r="E1721" t="s">
        <v>1122</v>
      </c>
      <c r="F1721">
        <v>398</v>
      </c>
      <c r="G1721">
        <v>4</v>
      </c>
      <c r="I1721" t="s">
        <v>39</v>
      </c>
      <c r="J1721">
        <v>5500006</v>
      </c>
      <c r="K1721" t="s">
        <v>40</v>
      </c>
      <c r="L1721" t="s">
        <v>6218</v>
      </c>
      <c r="N1721">
        <v>546883</v>
      </c>
      <c r="O1721" t="s">
        <v>858</v>
      </c>
      <c r="P1721" t="s">
        <v>43</v>
      </c>
      <c r="Q1721">
        <v>1</v>
      </c>
      <c r="R1721">
        <v>6</v>
      </c>
      <c r="S1721" t="s">
        <v>43</v>
      </c>
      <c r="T1721">
        <v>6.2157173156738299</v>
      </c>
      <c r="U1721">
        <v>-75.552574157714801</v>
      </c>
      <c r="W1721">
        <v>15</v>
      </c>
      <c r="X1721" t="s">
        <v>6219</v>
      </c>
      <c r="Y1721">
        <v>5410824</v>
      </c>
      <c r="Z1721" t="s">
        <v>45</v>
      </c>
      <c r="AA1721" t="s">
        <v>46</v>
      </c>
      <c r="AD1721">
        <v>3</v>
      </c>
      <c r="AE1721">
        <v>3000000000</v>
      </c>
      <c r="AG1721">
        <v>6</v>
      </c>
      <c r="AH1721">
        <v>1</v>
      </c>
      <c r="AI1721">
        <v>5500102</v>
      </c>
      <c r="AJ1721" t="s">
        <v>47</v>
      </c>
    </row>
    <row r="1722" spans="1:36" x14ac:dyDescent="0.25">
      <c r="A1722">
        <v>748000</v>
      </c>
      <c r="C1722" t="s">
        <v>1120</v>
      </c>
      <c r="D1722" t="s">
        <v>1121</v>
      </c>
      <c r="E1722" t="s">
        <v>1122</v>
      </c>
      <c r="F1722">
        <v>435</v>
      </c>
      <c r="G1722">
        <v>6</v>
      </c>
      <c r="I1722" t="s">
        <v>39</v>
      </c>
      <c r="J1722">
        <v>5500006</v>
      </c>
      <c r="K1722" t="s">
        <v>40</v>
      </c>
      <c r="L1722" t="s">
        <v>6220</v>
      </c>
      <c r="N1722">
        <v>546883</v>
      </c>
      <c r="O1722" t="s">
        <v>858</v>
      </c>
      <c r="P1722" t="s">
        <v>43</v>
      </c>
      <c r="Q1722">
        <v>1</v>
      </c>
      <c r="R1722">
        <v>2</v>
      </c>
      <c r="S1722" t="s">
        <v>43</v>
      </c>
      <c r="T1722">
        <v>6.2157173156738299</v>
      </c>
      <c r="U1722">
        <v>-75.552574157714801</v>
      </c>
      <c r="W1722">
        <v>9</v>
      </c>
      <c r="X1722" t="s">
        <v>6221</v>
      </c>
      <c r="Y1722">
        <v>5614834</v>
      </c>
      <c r="Z1722" t="s">
        <v>45</v>
      </c>
      <c r="AA1722" t="s">
        <v>46</v>
      </c>
      <c r="AD1722">
        <v>4</v>
      </c>
      <c r="AE1722">
        <v>3190000000</v>
      </c>
      <c r="AG1722">
        <v>6</v>
      </c>
      <c r="AH1722">
        <v>1</v>
      </c>
      <c r="AI1722">
        <v>5500102</v>
      </c>
      <c r="AJ1722" t="s">
        <v>47</v>
      </c>
    </row>
    <row r="1723" spans="1:36" x14ac:dyDescent="0.25">
      <c r="A1723">
        <v>0</v>
      </c>
      <c r="F1723">
        <v>155</v>
      </c>
      <c r="G1723">
        <v>2</v>
      </c>
      <c r="I1723" t="s">
        <v>39</v>
      </c>
      <c r="J1723">
        <v>5500006</v>
      </c>
      <c r="K1723" t="s">
        <v>40</v>
      </c>
      <c r="L1723" t="s">
        <v>6222</v>
      </c>
      <c r="N1723">
        <v>2090460</v>
      </c>
      <c r="O1723" t="s">
        <v>6223</v>
      </c>
      <c r="P1723" t="s">
        <v>43</v>
      </c>
      <c r="S1723" t="s">
        <v>43</v>
      </c>
      <c r="T1723">
        <v>6.2338013648986799</v>
      </c>
      <c r="U1723">
        <v>-75.552413940429702</v>
      </c>
      <c r="V1723" t="s">
        <v>516</v>
      </c>
      <c r="W1723">
        <v>20</v>
      </c>
      <c r="X1723" t="s">
        <v>6224</v>
      </c>
      <c r="Y1723">
        <v>6055466</v>
      </c>
      <c r="Z1723" t="s">
        <v>45</v>
      </c>
      <c r="AA1723" t="s">
        <v>46</v>
      </c>
      <c r="AD1723">
        <v>4</v>
      </c>
      <c r="AE1723">
        <v>295000000</v>
      </c>
      <c r="AG1723">
        <v>3</v>
      </c>
      <c r="AH1723">
        <v>1</v>
      </c>
      <c r="AI1723">
        <v>5500103</v>
      </c>
      <c r="AJ1723" t="s">
        <v>174</v>
      </c>
    </row>
    <row r="1724" spans="1:36" x14ac:dyDescent="0.25">
      <c r="A1724">
        <v>0</v>
      </c>
      <c r="C1724" t="s">
        <v>6225</v>
      </c>
      <c r="D1724" t="s">
        <v>6226</v>
      </c>
      <c r="E1724" t="s">
        <v>82</v>
      </c>
      <c r="F1724">
        <v>399</v>
      </c>
      <c r="G1724">
        <v>2</v>
      </c>
      <c r="I1724" t="s">
        <v>39</v>
      </c>
      <c r="J1724">
        <v>5500006</v>
      </c>
      <c r="K1724" t="s">
        <v>40</v>
      </c>
      <c r="L1724" t="s">
        <v>6227</v>
      </c>
      <c r="N1724">
        <v>303348</v>
      </c>
      <c r="O1724" t="s">
        <v>1944</v>
      </c>
      <c r="P1724" t="s">
        <v>43</v>
      </c>
      <c r="Q1724">
        <v>1</v>
      </c>
      <c r="R1724">
        <v>1</v>
      </c>
      <c r="S1724" t="s">
        <v>43</v>
      </c>
      <c r="T1724">
        <v>0</v>
      </c>
      <c r="U1724">
        <v>0</v>
      </c>
      <c r="W1724">
        <v>12</v>
      </c>
      <c r="X1724" t="s">
        <v>6228</v>
      </c>
      <c r="Y1724">
        <v>6084181</v>
      </c>
      <c r="Z1724" t="s">
        <v>45</v>
      </c>
      <c r="AA1724" t="s">
        <v>46</v>
      </c>
      <c r="AD1724">
        <v>3</v>
      </c>
      <c r="AE1724">
        <v>1250000000</v>
      </c>
      <c r="AG1724">
        <v>5</v>
      </c>
      <c r="AH1724">
        <v>1</v>
      </c>
      <c r="AI1724">
        <v>0</v>
      </c>
    </row>
    <row r="1725" spans="1:36" x14ac:dyDescent="0.25">
      <c r="A1725">
        <v>527000</v>
      </c>
      <c r="C1725" t="s">
        <v>6229</v>
      </c>
      <c r="D1725" t="s">
        <v>6230</v>
      </c>
      <c r="E1725" t="s">
        <v>3070</v>
      </c>
      <c r="F1725">
        <v>230</v>
      </c>
      <c r="G1725">
        <v>4</v>
      </c>
      <c r="H1725" t="s">
        <v>58</v>
      </c>
      <c r="I1725" t="s">
        <v>39</v>
      </c>
      <c r="J1725">
        <v>5500006</v>
      </c>
      <c r="K1725" t="s">
        <v>40</v>
      </c>
      <c r="L1725" t="s">
        <v>6231</v>
      </c>
      <c r="N1725">
        <v>1558185</v>
      </c>
      <c r="O1725" t="s">
        <v>6232</v>
      </c>
      <c r="P1725" t="s">
        <v>43</v>
      </c>
      <c r="Q1725">
        <v>1</v>
      </c>
      <c r="R1725">
        <v>2</v>
      </c>
      <c r="S1725" t="s">
        <v>43</v>
      </c>
      <c r="T1725">
        <v>6.2023358345031703</v>
      </c>
      <c r="U1725">
        <v>-75.565231323242202</v>
      </c>
      <c r="W1725">
        <v>30</v>
      </c>
      <c r="X1725" t="s">
        <v>6233</v>
      </c>
      <c r="Y1725">
        <v>6108978</v>
      </c>
      <c r="Z1725" t="s">
        <v>45</v>
      </c>
      <c r="AA1725" t="s">
        <v>46</v>
      </c>
      <c r="AD1725">
        <v>4</v>
      </c>
      <c r="AE1725">
        <v>980000000</v>
      </c>
      <c r="AG1725">
        <v>5</v>
      </c>
      <c r="AH1725">
        <v>1</v>
      </c>
      <c r="AI1725">
        <v>0</v>
      </c>
    </row>
    <row r="1726" spans="1:36" x14ac:dyDescent="0.25">
      <c r="A1726">
        <v>0</v>
      </c>
      <c r="C1726" t="s">
        <v>6234</v>
      </c>
      <c r="D1726" t="s">
        <v>6235</v>
      </c>
      <c r="E1726" t="s">
        <v>6236</v>
      </c>
      <c r="F1726">
        <v>80</v>
      </c>
      <c r="G1726">
        <v>3</v>
      </c>
      <c r="H1726" t="s">
        <v>118</v>
      </c>
      <c r="I1726" t="s">
        <v>39</v>
      </c>
      <c r="J1726">
        <v>5500006</v>
      </c>
      <c r="K1726" t="s">
        <v>40</v>
      </c>
      <c r="L1726" t="s">
        <v>6237</v>
      </c>
      <c r="N1726">
        <v>210587</v>
      </c>
      <c r="O1726" t="s">
        <v>279</v>
      </c>
      <c r="P1726" t="s">
        <v>43</v>
      </c>
      <c r="S1726" t="s">
        <v>43</v>
      </c>
      <c r="T1726">
        <v>6.2190456390380904</v>
      </c>
      <c r="U1726">
        <v>-75.611511230468807</v>
      </c>
      <c r="W1726">
        <v>23</v>
      </c>
      <c r="X1726" t="s">
        <v>6238</v>
      </c>
      <c r="Y1726">
        <v>6069399</v>
      </c>
      <c r="Z1726" t="s">
        <v>45</v>
      </c>
      <c r="AA1726" t="s">
        <v>46</v>
      </c>
      <c r="AD1726">
        <v>3</v>
      </c>
      <c r="AE1726">
        <v>300000000</v>
      </c>
      <c r="AG1726">
        <v>4</v>
      </c>
      <c r="AH1726">
        <v>1</v>
      </c>
      <c r="AI1726">
        <v>0</v>
      </c>
    </row>
    <row r="1727" spans="1:36" x14ac:dyDescent="0.25">
      <c r="A1727">
        <v>0</v>
      </c>
      <c r="D1727" t="s">
        <v>6239</v>
      </c>
      <c r="E1727" t="s">
        <v>117</v>
      </c>
      <c r="F1727">
        <v>564</v>
      </c>
      <c r="G1727">
        <v>6</v>
      </c>
      <c r="I1727" t="s">
        <v>39</v>
      </c>
      <c r="J1727">
        <v>5500006</v>
      </c>
      <c r="K1727" t="s">
        <v>40</v>
      </c>
      <c r="L1727" t="s">
        <v>6240</v>
      </c>
      <c r="N1727">
        <v>28901</v>
      </c>
      <c r="O1727" t="s">
        <v>92</v>
      </c>
      <c r="P1727" t="s">
        <v>43</v>
      </c>
      <c r="S1727" t="s">
        <v>43</v>
      </c>
      <c r="T1727">
        <v>0</v>
      </c>
      <c r="U1727">
        <v>0</v>
      </c>
      <c r="W1727">
        <v>23</v>
      </c>
      <c r="X1727" t="s">
        <v>6241</v>
      </c>
      <c r="Y1727">
        <v>5570878</v>
      </c>
      <c r="Z1727" t="s">
        <v>45</v>
      </c>
      <c r="AA1727" t="s">
        <v>46</v>
      </c>
      <c r="AD1727">
        <v>0</v>
      </c>
      <c r="AE1727">
        <v>3000000000</v>
      </c>
      <c r="AG1727">
        <v>5</v>
      </c>
      <c r="AH1727">
        <v>1</v>
      </c>
      <c r="AI1727">
        <v>0</v>
      </c>
    </row>
    <row r="1728" spans="1:36" x14ac:dyDescent="0.25">
      <c r="A1728">
        <v>490000</v>
      </c>
      <c r="C1728" t="s">
        <v>6242</v>
      </c>
      <c r="D1728" t="s">
        <v>6243</v>
      </c>
      <c r="E1728" t="s">
        <v>209</v>
      </c>
      <c r="F1728">
        <v>334</v>
      </c>
      <c r="G1728">
        <v>6</v>
      </c>
      <c r="H1728" t="s">
        <v>77</v>
      </c>
      <c r="I1728" t="s">
        <v>39</v>
      </c>
      <c r="J1728">
        <v>5500006</v>
      </c>
      <c r="K1728" t="s">
        <v>40</v>
      </c>
      <c r="L1728" t="s">
        <v>6244</v>
      </c>
      <c r="N1728">
        <v>1995098</v>
      </c>
      <c r="O1728" t="s">
        <v>2572</v>
      </c>
      <c r="P1728" t="s">
        <v>43</v>
      </c>
      <c r="Q1728">
        <v>1</v>
      </c>
      <c r="R1728">
        <v>4</v>
      </c>
      <c r="S1728" t="s">
        <v>43</v>
      </c>
      <c r="T1728">
        <v>6.2013301849365199</v>
      </c>
      <c r="U1728">
        <v>-75.565071105957003</v>
      </c>
      <c r="V1728" t="s">
        <v>109</v>
      </c>
      <c r="W1728">
        <v>30</v>
      </c>
      <c r="X1728" t="s">
        <v>6245</v>
      </c>
      <c r="Y1728">
        <v>6076077</v>
      </c>
      <c r="Z1728" t="s">
        <v>45</v>
      </c>
      <c r="AA1728" t="s">
        <v>46</v>
      </c>
      <c r="AD1728">
        <v>4</v>
      </c>
      <c r="AE1728">
        <v>1200000000</v>
      </c>
      <c r="AG1728">
        <v>6</v>
      </c>
      <c r="AH1728">
        <v>1</v>
      </c>
      <c r="AI1728">
        <v>5500102</v>
      </c>
      <c r="AJ1728" t="s">
        <v>47</v>
      </c>
    </row>
    <row r="1729" spans="1:36" x14ac:dyDescent="0.25">
      <c r="A1729">
        <v>950000</v>
      </c>
      <c r="C1729" t="s">
        <v>6246</v>
      </c>
      <c r="D1729" t="s">
        <v>6247</v>
      </c>
      <c r="E1729" t="s">
        <v>99</v>
      </c>
      <c r="F1729">
        <v>325</v>
      </c>
      <c r="G1729">
        <v>6</v>
      </c>
      <c r="H1729" t="s">
        <v>58</v>
      </c>
      <c r="I1729" t="s">
        <v>39</v>
      </c>
      <c r="J1729">
        <v>5500006</v>
      </c>
      <c r="K1729" t="s">
        <v>40</v>
      </c>
      <c r="L1729" t="s">
        <v>6248</v>
      </c>
      <c r="N1729">
        <v>210554</v>
      </c>
      <c r="O1729" t="s">
        <v>894</v>
      </c>
      <c r="P1729" t="s">
        <v>43</v>
      </c>
      <c r="R1729">
        <v>4</v>
      </c>
      <c r="S1729" t="s">
        <v>43</v>
      </c>
      <c r="T1729">
        <v>6.2137784957885698</v>
      </c>
      <c r="U1729">
        <v>-75.553787231445298</v>
      </c>
      <c r="V1729" t="s">
        <v>109</v>
      </c>
      <c r="W1729">
        <v>28</v>
      </c>
      <c r="X1729" t="s">
        <v>6249</v>
      </c>
      <c r="Y1729">
        <v>6083543</v>
      </c>
      <c r="Z1729" t="s">
        <v>45</v>
      </c>
      <c r="AA1729" t="s">
        <v>46</v>
      </c>
      <c r="AD1729">
        <v>4</v>
      </c>
      <c r="AE1729">
        <v>1700000000</v>
      </c>
      <c r="AG1729">
        <v>6</v>
      </c>
      <c r="AH1729">
        <v>1</v>
      </c>
      <c r="AI1729">
        <v>5500102</v>
      </c>
      <c r="AJ1729" t="s">
        <v>47</v>
      </c>
    </row>
    <row r="1730" spans="1:36" x14ac:dyDescent="0.25">
      <c r="A1730">
        <v>0</v>
      </c>
      <c r="C1730" t="s">
        <v>6250</v>
      </c>
      <c r="D1730" t="s">
        <v>3989</v>
      </c>
      <c r="E1730" t="s">
        <v>1107</v>
      </c>
      <c r="F1730">
        <v>90</v>
      </c>
      <c r="G1730">
        <v>3</v>
      </c>
      <c r="H1730" t="s">
        <v>77</v>
      </c>
      <c r="I1730" t="s">
        <v>39</v>
      </c>
      <c r="J1730">
        <v>5500006</v>
      </c>
      <c r="K1730" t="s">
        <v>40</v>
      </c>
      <c r="L1730" t="s">
        <v>6251</v>
      </c>
      <c r="N1730">
        <v>1851525</v>
      </c>
      <c r="O1730" t="s">
        <v>451</v>
      </c>
      <c r="P1730" t="s">
        <v>43</v>
      </c>
      <c r="R1730">
        <v>1</v>
      </c>
      <c r="S1730" t="s">
        <v>43</v>
      </c>
      <c r="T1730">
        <v>6.2208595275878897</v>
      </c>
      <c r="U1730">
        <v>-75.602783203125</v>
      </c>
      <c r="V1730" t="s">
        <v>723</v>
      </c>
      <c r="W1730">
        <v>21</v>
      </c>
      <c r="X1730" t="s">
        <v>6252</v>
      </c>
      <c r="Y1730">
        <v>6101100</v>
      </c>
      <c r="Z1730" t="s">
        <v>45</v>
      </c>
      <c r="AA1730" t="s">
        <v>46</v>
      </c>
      <c r="AD1730">
        <v>3</v>
      </c>
      <c r="AE1730">
        <v>2300000</v>
      </c>
      <c r="AG1730">
        <v>4</v>
      </c>
      <c r="AH1730">
        <v>1</v>
      </c>
      <c r="AI1730">
        <v>5500105</v>
      </c>
      <c r="AJ1730" t="s">
        <v>125</v>
      </c>
    </row>
    <row r="1731" spans="1:36" x14ac:dyDescent="0.25">
      <c r="A1731">
        <v>0</v>
      </c>
      <c r="C1731" t="s">
        <v>6253</v>
      </c>
      <c r="D1731" t="s">
        <v>223</v>
      </c>
      <c r="E1731" t="s">
        <v>6254</v>
      </c>
      <c r="F1731">
        <v>68</v>
      </c>
      <c r="G1731">
        <v>2</v>
      </c>
      <c r="H1731" t="s">
        <v>58</v>
      </c>
      <c r="I1731" t="s">
        <v>39</v>
      </c>
      <c r="J1731">
        <v>5500006</v>
      </c>
      <c r="K1731" t="s">
        <v>40</v>
      </c>
      <c r="L1731" t="s">
        <v>6255</v>
      </c>
      <c r="N1731">
        <v>1924119</v>
      </c>
      <c r="O1731" t="s">
        <v>6256</v>
      </c>
      <c r="P1731" t="s">
        <v>43</v>
      </c>
      <c r="Q1731">
        <v>1</v>
      </c>
      <c r="R1731">
        <v>1</v>
      </c>
      <c r="S1731" t="s">
        <v>43</v>
      </c>
      <c r="T1731">
        <v>0</v>
      </c>
      <c r="U1731">
        <v>0</v>
      </c>
      <c r="V1731" t="s">
        <v>430</v>
      </c>
      <c r="W1731">
        <v>1</v>
      </c>
      <c r="X1731" t="s">
        <v>6257</v>
      </c>
      <c r="Y1731">
        <v>6054402</v>
      </c>
      <c r="Z1731" t="s">
        <v>45</v>
      </c>
      <c r="AA1731" t="s">
        <v>46</v>
      </c>
      <c r="AD1731">
        <v>3</v>
      </c>
      <c r="AE1731">
        <v>210000000</v>
      </c>
      <c r="AG1731">
        <v>3</v>
      </c>
      <c r="AH1731">
        <v>1</v>
      </c>
      <c r="AI1731">
        <v>5500103</v>
      </c>
      <c r="AJ1731" t="s">
        <v>174</v>
      </c>
    </row>
    <row r="1732" spans="1:36" x14ac:dyDescent="0.25">
      <c r="A1732">
        <v>187000</v>
      </c>
      <c r="C1732" t="s">
        <v>6258</v>
      </c>
      <c r="D1732" t="s">
        <v>3210</v>
      </c>
      <c r="E1732" t="s">
        <v>2316</v>
      </c>
      <c r="F1732">
        <v>82</v>
      </c>
      <c r="G1732">
        <v>2</v>
      </c>
      <c r="H1732" t="s">
        <v>118</v>
      </c>
      <c r="I1732" t="s">
        <v>39</v>
      </c>
      <c r="J1732">
        <v>5500006</v>
      </c>
      <c r="K1732" t="s">
        <v>40</v>
      </c>
      <c r="L1732" t="s">
        <v>6259</v>
      </c>
      <c r="N1732">
        <v>1924119</v>
      </c>
      <c r="O1732" t="s">
        <v>6256</v>
      </c>
      <c r="P1732" t="s">
        <v>43</v>
      </c>
      <c r="Q1732">
        <v>1</v>
      </c>
      <c r="R1732">
        <v>1</v>
      </c>
      <c r="S1732" t="s">
        <v>43</v>
      </c>
      <c r="T1732">
        <v>0</v>
      </c>
      <c r="U1732">
        <v>0</v>
      </c>
      <c r="V1732" t="s">
        <v>430</v>
      </c>
      <c r="W1732">
        <v>8</v>
      </c>
      <c r="X1732" t="s">
        <v>6260</v>
      </c>
      <c r="Y1732">
        <v>6054280</v>
      </c>
      <c r="Z1732" t="s">
        <v>45</v>
      </c>
      <c r="AA1732" t="s">
        <v>46</v>
      </c>
      <c r="AD1732">
        <v>3</v>
      </c>
      <c r="AE1732">
        <v>300000000</v>
      </c>
      <c r="AG1732">
        <v>4</v>
      </c>
      <c r="AH1732">
        <v>1</v>
      </c>
      <c r="AI1732">
        <v>5500103</v>
      </c>
      <c r="AJ1732" t="s">
        <v>174</v>
      </c>
    </row>
    <row r="1733" spans="1:36" x14ac:dyDescent="0.25">
      <c r="A1733">
        <v>0</v>
      </c>
      <c r="D1733" t="s">
        <v>6261</v>
      </c>
      <c r="E1733" t="s">
        <v>3797</v>
      </c>
      <c r="F1733">
        <v>13</v>
      </c>
      <c r="G1733">
        <v>2</v>
      </c>
      <c r="H1733" t="s">
        <v>58</v>
      </c>
      <c r="I1733" t="s">
        <v>39</v>
      </c>
      <c r="J1733">
        <v>5500006</v>
      </c>
      <c r="K1733" t="s">
        <v>40</v>
      </c>
      <c r="L1733" t="s">
        <v>6262</v>
      </c>
      <c r="N1733">
        <v>146067</v>
      </c>
      <c r="O1733" t="s">
        <v>1517</v>
      </c>
      <c r="P1733" t="s">
        <v>43</v>
      </c>
      <c r="Q1733">
        <v>1</v>
      </c>
      <c r="S1733" t="s">
        <v>43</v>
      </c>
      <c r="T1733">
        <v>6.2569999694824201</v>
      </c>
      <c r="U1733">
        <v>-75.605003356933594</v>
      </c>
      <c r="W1733">
        <v>10</v>
      </c>
      <c r="X1733" t="s">
        <v>6263</v>
      </c>
      <c r="Y1733">
        <v>6061352</v>
      </c>
      <c r="Z1733" t="s">
        <v>45</v>
      </c>
      <c r="AA1733" t="s">
        <v>46</v>
      </c>
      <c r="AD1733">
        <v>4</v>
      </c>
      <c r="AE1733">
        <v>295000000</v>
      </c>
      <c r="AG1733">
        <v>3</v>
      </c>
      <c r="AH1733">
        <v>1</v>
      </c>
      <c r="AI1733">
        <v>5500104</v>
      </c>
      <c r="AJ1733" t="s">
        <v>87</v>
      </c>
    </row>
    <row r="1734" spans="1:36" x14ac:dyDescent="0.25">
      <c r="A1734">
        <v>0</v>
      </c>
      <c r="D1734" t="s">
        <v>6264</v>
      </c>
      <c r="E1734" t="s">
        <v>82</v>
      </c>
      <c r="F1734">
        <v>292</v>
      </c>
      <c r="G1734">
        <v>4</v>
      </c>
      <c r="I1734" t="s">
        <v>39</v>
      </c>
      <c r="J1734">
        <v>5500006</v>
      </c>
      <c r="K1734" t="s">
        <v>40</v>
      </c>
      <c r="L1734" t="s">
        <v>6265</v>
      </c>
      <c r="N1734">
        <v>1170496</v>
      </c>
      <c r="O1734" t="s">
        <v>246</v>
      </c>
      <c r="P1734" t="s">
        <v>43</v>
      </c>
      <c r="Q1734">
        <v>1</v>
      </c>
      <c r="R1734">
        <v>1</v>
      </c>
      <c r="S1734" t="s">
        <v>43</v>
      </c>
      <c r="T1734">
        <v>6.23262691497803</v>
      </c>
      <c r="U1734">
        <v>-75.594474792480497</v>
      </c>
      <c r="V1734" t="s">
        <v>1684</v>
      </c>
      <c r="W1734">
        <v>25</v>
      </c>
      <c r="X1734" t="s">
        <v>6266</v>
      </c>
      <c r="Y1734">
        <v>6022600</v>
      </c>
      <c r="Z1734" t="s">
        <v>45</v>
      </c>
      <c r="AA1734" t="s">
        <v>46</v>
      </c>
      <c r="AD1734">
        <v>4</v>
      </c>
      <c r="AE1734">
        <v>900000000</v>
      </c>
      <c r="AG1734">
        <v>5</v>
      </c>
      <c r="AH1734">
        <v>1</v>
      </c>
      <c r="AI1734">
        <v>5500106</v>
      </c>
      <c r="AJ1734" t="s">
        <v>159</v>
      </c>
    </row>
    <row r="1735" spans="1:36" x14ac:dyDescent="0.25">
      <c r="A1735">
        <v>0</v>
      </c>
      <c r="D1735" t="s">
        <v>5132</v>
      </c>
      <c r="F1735">
        <v>164</v>
      </c>
      <c r="G1735">
        <v>3</v>
      </c>
      <c r="I1735" t="s">
        <v>39</v>
      </c>
      <c r="J1735">
        <v>5500006</v>
      </c>
      <c r="K1735" t="s">
        <v>40</v>
      </c>
      <c r="L1735" t="s">
        <v>6267</v>
      </c>
      <c r="N1735">
        <v>28945</v>
      </c>
      <c r="O1735" t="s">
        <v>1033</v>
      </c>
      <c r="P1735" t="s">
        <v>43</v>
      </c>
      <c r="Q1735">
        <v>2</v>
      </c>
      <c r="S1735" t="s">
        <v>43</v>
      </c>
      <c r="T1735">
        <v>0</v>
      </c>
      <c r="U1735">
        <v>0</v>
      </c>
      <c r="W1735">
        <v>17</v>
      </c>
      <c r="X1735" t="s">
        <v>6268</v>
      </c>
      <c r="Y1735">
        <v>4348698</v>
      </c>
      <c r="Z1735" t="s">
        <v>45</v>
      </c>
      <c r="AA1735" t="s">
        <v>46</v>
      </c>
      <c r="AD1735">
        <v>3</v>
      </c>
      <c r="AE1735">
        <v>650000000</v>
      </c>
      <c r="AG1735">
        <v>5</v>
      </c>
      <c r="AH1735">
        <v>1</v>
      </c>
      <c r="AI1735">
        <v>0</v>
      </c>
    </row>
    <row r="1736" spans="1:36" x14ac:dyDescent="0.25">
      <c r="A1736">
        <v>0</v>
      </c>
      <c r="D1736" t="s">
        <v>4302</v>
      </c>
      <c r="F1736">
        <v>133</v>
      </c>
      <c r="G1736">
        <v>2</v>
      </c>
      <c r="I1736" t="s">
        <v>39</v>
      </c>
      <c r="J1736">
        <v>5500006</v>
      </c>
      <c r="K1736" t="s">
        <v>40</v>
      </c>
      <c r="L1736" t="s">
        <v>6269</v>
      </c>
      <c r="N1736">
        <v>28945</v>
      </c>
      <c r="O1736" t="s">
        <v>1033</v>
      </c>
      <c r="P1736" t="s">
        <v>43</v>
      </c>
      <c r="Q1736">
        <v>1</v>
      </c>
      <c r="S1736" t="s">
        <v>43</v>
      </c>
      <c r="T1736">
        <v>0</v>
      </c>
      <c r="U1736">
        <v>0</v>
      </c>
      <c r="W1736">
        <v>20</v>
      </c>
      <c r="X1736" t="s">
        <v>6270</v>
      </c>
      <c r="Y1736">
        <v>5480462</v>
      </c>
      <c r="Z1736" t="s">
        <v>45</v>
      </c>
      <c r="AA1736" t="s">
        <v>46</v>
      </c>
      <c r="AD1736">
        <v>4</v>
      </c>
      <c r="AE1736">
        <v>320000000</v>
      </c>
      <c r="AG1736">
        <v>6</v>
      </c>
      <c r="AH1736">
        <v>1</v>
      </c>
      <c r="AI1736">
        <v>0</v>
      </c>
    </row>
    <row r="1737" spans="1:36" x14ac:dyDescent="0.25">
      <c r="A1737">
        <v>239000</v>
      </c>
      <c r="C1737" t="s">
        <v>6271</v>
      </c>
      <c r="D1737" t="s">
        <v>4621</v>
      </c>
      <c r="F1737">
        <v>112</v>
      </c>
      <c r="G1737">
        <v>3</v>
      </c>
      <c r="I1737" t="s">
        <v>39</v>
      </c>
      <c r="J1737">
        <v>5500006</v>
      </c>
      <c r="K1737" t="s">
        <v>40</v>
      </c>
      <c r="L1737" t="s">
        <v>6272</v>
      </c>
      <c r="N1737">
        <v>28945</v>
      </c>
      <c r="O1737" t="s">
        <v>1033</v>
      </c>
      <c r="P1737" t="s">
        <v>43</v>
      </c>
      <c r="R1737">
        <v>1</v>
      </c>
      <c r="S1737" t="s">
        <v>43</v>
      </c>
      <c r="T1737">
        <v>0</v>
      </c>
      <c r="U1737">
        <v>0</v>
      </c>
      <c r="W1737">
        <v>14</v>
      </c>
      <c r="X1737" t="s">
        <v>5671</v>
      </c>
      <c r="Y1737">
        <v>5899041</v>
      </c>
      <c r="Z1737" t="s">
        <v>45</v>
      </c>
      <c r="AA1737" t="s">
        <v>46</v>
      </c>
      <c r="AD1737">
        <v>3</v>
      </c>
      <c r="AE1737">
        <v>398000000</v>
      </c>
      <c r="AG1737">
        <v>4</v>
      </c>
      <c r="AH1737">
        <v>1</v>
      </c>
      <c r="AI1737">
        <v>0</v>
      </c>
    </row>
    <row r="1738" spans="1:36" x14ac:dyDescent="0.25">
      <c r="A1738">
        <v>0</v>
      </c>
      <c r="D1738" t="s">
        <v>6273</v>
      </c>
      <c r="E1738" t="s">
        <v>99</v>
      </c>
      <c r="F1738">
        <v>200</v>
      </c>
      <c r="G1738">
        <v>3</v>
      </c>
      <c r="H1738" t="s">
        <v>170</v>
      </c>
      <c r="I1738" t="s">
        <v>39</v>
      </c>
      <c r="J1738">
        <v>5500006</v>
      </c>
      <c r="K1738" t="s">
        <v>40</v>
      </c>
      <c r="L1738" t="s">
        <v>6274</v>
      </c>
      <c r="N1738">
        <v>505162</v>
      </c>
      <c r="O1738" t="s">
        <v>6275</v>
      </c>
      <c r="P1738" t="s">
        <v>43</v>
      </c>
      <c r="R1738">
        <v>1</v>
      </c>
      <c r="S1738" t="s">
        <v>43</v>
      </c>
      <c r="T1738">
        <v>6.2472124099731401</v>
      </c>
      <c r="U1738">
        <v>-75.610389709472699</v>
      </c>
      <c r="V1738" t="s">
        <v>442</v>
      </c>
      <c r="W1738">
        <v>19</v>
      </c>
      <c r="X1738" t="s">
        <v>6276</v>
      </c>
      <c r="Y1738">
        <v>6053271</v>
      </c>
      <c r="Z1738" t="s">
        <v>45</v>
      </c>
      <c r="AA1738" t="s">
        <v>46</v>
      </c>
      <c r="AD1738">
        <v>4</v>
      </c>
      <c r="AE1738">
        <v>850000000</v>
      </c>
      <c r="AG1738">
        <v>5</v>
      </c>
      <c r="AH1738">
        <v>1</v>
      </c>
      <c r="AI1738">
        <v>5500106</v>
      </c>
      <c r="AJ1738" t="s">
        <v>159</v>
      </c>
    </row>
    <row r="1739" spans="1:36" x14ac:dyDescent="0.25">
      <c r="A1739">
        <v>290000</v>
      </c>
      <c r="C1739" t="s">
        <v>6277</v>
      </c>
      <c r="D1739" t="s">
        <v>6278</v>
      </c>
      <c r="E1739" t="s">
        <v>6279</v>
      </c>
      <c r="F1739">
        <v>130</v>
      </c>
      <c r="G1739">
        <v>3</v>
      </c>
      <c r="H1739" t="s">
        <v>58</v>
      </c>
      <c r="I1739" t="s">
        <v>39</v>
      </c>
      <c r="J1739">
        <v>5500006</v>
      </c>
      <c r="K1739" t="s">
        <v>40</v>
      </c>
      <c r="L1739" t="s">
        <v>6280</v>
      </c>
      <c r="N1739">
        <v>172611</v>
      </c>
      <c r="O1739" t="s">
        <v>558</v>
      </c>
      <c r="P1739" t="s">
        <v>43</v>
      </c>
      <c r="R1739">
        <v>2</v>
      </c>
      <c r="S1739" t="s">
        <v>43</v>
      </c>
      <c r="T1739">
        <v>6.2447047233581499</v>
      </c>
      <c r="U1739">
        <v>-75.601333618164105</v>
      </c>
      <c r="W1739">
        <v>11</v>
      </c>
      <c r="X1739" t="s">
        <v>6281</v>
      </c>
      <c r="Y1739">
        <v>6056136</v>
      </c>
      <c r="Z1739" t="s">
        <v>45</v>
      </c>
      <c r="AA1739" t="s">
        <v>46</v>
      </c>
      <c r="AD1739">
        <v>4</v>
      </c>
      <c r="AE1739">
        <v>420000000</v>
      </c>
      <c r="AG1739">
        <v>4</v>
      </c>
      <c r="AH1739">
        <v>1</v>
      </c>
      <c r="AI1739">
        <v>5500101</v>
      </c>
      <c r="AJ1739" t="s">
        <v>73</v>
      </c>
    </row>
    <row r="1740" spans="1:36" x14ac:dyDescent="0.25">
      <c r="A1740">
        <v>197800</v>
      </c>
      <c r="C1740" t="s">
        <v>6282</v>
      </c>
      <c r="D1740" t="s">
        <v>6283</v>
      </c>
      <c r="E1740" t="s">
        <v>1610</v>
      </c>
      <c r="F1740">
        <v>80</v>
      </c>
      <c r="G1740">
        <v>2</v>
      </c>
      <c r="H1740" t="s">
        <v>58</v>
      </c>
      <c r="I1740" t="s">
        <v>39</v>
      </c>
      <c r="J1740">
        <v>5500006</v>
      </c>
      <c r="K1740" t="s">
        <v>40</v>
      </c>
      <c r="L1740" t="s">
        <v>6284</v>
      </c>
      <c r="N1740">
        <v>1023669</v>
      </c>
      <c r="O1740" t="s">
        <v>4098</v>
      </c>
      <c r="P1740" t="s">
        <v>43</v>
      </c>
      <c r="Q1740">
        <v>1</v>
      </c>
      <c r="R1740">
        <v>1</v>
      </c>
      <c r="S1740" t="s">
        <v>43</v>
      </c>
      <c r="T1740">
        <v>6.2199997901916504</v>
      </c>
      <c r="U1740">
        <v>-75.609001159667997</v>
      </c>
      <c r="W1740">
        <v>24</v>
      </c>
      <c r="X1740" t="s">
        <v>6285</v>
      </c>
      <c r="Y1740">
        <v>6092003</v>
      </c>
      <c r="Z1740" t="s">
        <v>45</v>
      </c>
      <c r="AA1740" t="s">
        <v>46</v>
      </c>
      <c r="AD1740">
        <v>3</v>
      </c>
      <c r="AE1740">
        <v>300000000</v>
      </c>
      <c r="AG1740">
        <v>4</v>
      </c>
      <c r="AH1740">
        <v>1</v>
      </c>
      <c r="AI1740">
        <v>5500105</v>
      </c>
      <c r="AJ1740" t="s">
        <v>125</v>
      </c>
    </row>
    <row r="1741" spans="1:36" x14ac:dyDescent="0.25">
      <c r="A1741">
        <v>0</v>
      </c>
      <c r="D1741" t="s">
        <v>2860</v>
      </c>
      <c r="E1741" t="s">
        <v>155</v>
      </c>
      <c r="F1741">
        <v>93</v>
      </c>
      <c r="G1741">
        <v>1</v>
      </c>
      <c r="I1741" t="s">
        <v>39</v>
      </c>
      <c r="J1741">
        <v>5500006</v>
      </c>
      <c r="K1741" t="s">
        <v>40</v>
      </c>
      <c r="L1741" t="s">
        <v>6286</v>
      </c>
      <c r="N1741">
        <v>28812</v>
      </c>
      <c r="O1741" t="s">
        <v>578</v>
      </c>
      <c r="P1741" t="s">
        <v>43</v>
      </c>
      <c r="Q1741">
        <v>3</v>
      </c>
      <c r="S1741" t="s">
        <v>43</v>
      </c>
      <c r="T1741">
        <v>0</v>
      </c>
      <c r="U1741">
        <v>0</v>
      </c>
      <c r="W1741">
        <v>11</v>
      </c>
      <c r="X1741" t="s">
        <v>6287</v>
      </c>
      <c r="Y1741">
        <v>5327043</v>
      </c>
      <c r="Z1741" t="s">
        <v>45</v>
      </c>
      <c r="AA1741" t="s">
        <v>46</v>
      </c>
      <c r="AD1741">
        <v>3</v>
      </c>
      <c r="AE1741">
        <v>165000000</v>
      </c>
      <c r="AG1741">
        <v>2</v>
      </c>
      <c r="AH1741">
        <v>1</v>
      </c>
      <c r="AI1741">
        <v>0</v>
      </c>
    </row>
    <row r="1742" spans="1:36" x14ac:dyDescent="0.25">
      <c r="A1742">
        <v>0</v>
      </c>
      <c r="C1742" t="s">
        <v>560</v>
      </c>
      <c r="D1742" t="s">
        <v>6068</v>
      </c>
      <c r="F1742">
        <v>228</v>
      </c>
      <c r="G1742">
        <v>2</v>
      </c>
      <c r="I1742" t="s">
        <v>39</v>
      </c>
      <c r="J1742">
        <v>5500006</v>
      </c>
      <c r="K1742" t="s">
        <v>40</v>
      </c>
      <c r="L1742" t="s">
        <v>6288</v>
      </c>
      <c r="N1742">
        <v>28945</v>
      </c>
      <c r="O1742" t="s">
        <v>1033</v>
      </c>
      <c r="P1742" t="s">
        <v>43</v>
      </c>
      <c r="Q1742">
        <v>1</v>
      </c>
      <c r="R1742">
        <v>1</v>
      </c>
      <c r="S1742" t="s">
        <v>43</v>
      </c>
      <c r="T1742">
        <v>0</v>
      </c>
      <c r="U1742">
        <v>0</v>
      </c>
      <c r="W1742">
        <v>13</v>
      </c>
      <c r="X1742" t="s">
        <v>6289</v>
      </c>
      <c r="Y1742">
        <v>6069895</v>
      </c>
      <c r="Z1742" t="s">
        <v>45</v>
      </c>
      <c r="AA1742" t="s">
        <v>46</v>
      </c>
      <c r="AD1742">
        <v>4</v>
      </c>
      <c r="AE1742">
        <v>450000000</v>
      </c>
      <c r="AG1742">
        <v>5</v>
      </c>
      <c r="AH1742">
        <v>1</v>
      </c>
      <c r="AI1742">
        <v>0</v>
      </c>
    </row>
    <row r="1743" spans="1:36" x14ac:dyDescent="0.25">
      <c r="A1743">
        <v>725000</v>
      </c>
      <c r="C1743" t="s">
        <v>6290</v>
      </c>
      <c r="D1743" t="s">
        <v>6291</v>
      </c>
      <c r="E1743" t="s">
        <v>6292</v>
      </c>
      <c r="F1743">
        <v>300</v>
      </c>
      <c r="G1743">
        <v>5</v>
      </c>
      <c r="H1743" t="s">
        <v>58</v>
      </c>
      <c r="I1743" t="s">
        <v>39</v>
      </c>
      <c r="J1743">
        <v>5500006</v>
      </c>
      <c r="K1743" t="s">
        <v>40</v>
      </c>
      <c r="L1743" t="s">
        <v>6293</v>
      </c>
      <c r="N1743">
        <v>2913304</v>
      </c>
      <c r="O1743" t="s">
        <v>6294</v>
      </c>
      <c r="P1743" t="s">
        <v>43</v>
      </c>
      <c r="Q1743">
        <v>2</v>
      </c>
      <c r="R1743">
        <v>2</v>
      </c>
      <c r="S1743" t="s">
        <v>43</v>
      </c>
      <c r="T1743">
        <v>0</v>
      </c>
      <c r="U1743">
        <v>0</v>
      </c>
      <c r="W1743">
        <v>24</v>
      </c>
      <c r="X1743" t="s">
        <v>6295</v>
      </c>
      <c r="Y1743">
        <v>6084390</v>
      </c>
      <c r="Z1743" t="s">
        <v>45</v>
      </c>
      <c r="AA1743" t="s">
        <v>46</v>
      </c>
      <c r="AD1743">
        <v>4</v>
      </c>
      <c r="AE1743">
        <v>1350000</v>
      </c>
      <c r="AG1743">
        <v>6</v>
      </c>
      <c r="AH1743">
        <v>1</v>
      </c>
      <c r="AI1743">
        <v>0</v>
      </c>
    </row>
    <row r="1744" spans="1:36" x14ac:dyDescent="0.25">
      <c r="A1744">
        <v>0</v>
      </c>
      <c r="D1744" t="s">
        <v>223</v>
      </c>
      <c r="F1744">
        <v>192</v>
      </c>
      <c r="G1744">
        <v>3</v>
      </c>
      <c r="H1744" t="s">
        <v>170</v>
      </c>
      <c r="I1744" t="s">
        <v>39</v>
      </c>
      <c r="J1744">
        <v>5500006</v>
      </c>
      <c r="K1744" t="s">
        <v>40</v>
      </c>
      <c r="L1744" t="s">
        <v>6296</v>
      </c>
      <c r="N1744">
        <v>2928989</v>
      </c>
      <c r="O1744" t="s">
        <v>6297</v>
      </c>
      <c r="P1744" t="s">
        <v>43</v>
      </c>
      <c r="R1744">
        <v>1</v>
      </c>
      <c r="S1744" t="s">
        <v>43</v>
      </c>
      <c r="T1744">
        <v>6.2382898330688503</v>
      </c>
      <c r="U1744">
        <v>-75.589859008789105</v>
      </c>
      <c r="V1744" t="s">
        <v>247</v>
      </c>
      <c r="W1744">
        <v>20</v>
      </c>
      <c r="X1744" t="s">
        <v>6298</v>
      </c>
      <c r="Y1744">
        <v>6052811</v>
      </c>
      <c r="Z1744" t="s">
        <v>45</v>
      </c>
      <c r="AA1744" t="s">
        <v>46</v>
      </c>
      <c r="AD1744">
        <v>1</v>
      </c>
      <c r="AE1744">
        <v>450000000</v>
      </c>
      <c r="AG1744">
        <v>5</v>
      </c>
      <c r="AH1744">
        <v>1</v>
      </c>
      <c r="AI1744">
        <v>5500106</v>
      </c>
      <c r="AJ1744" t="s">
        <v>159</v>
      </c>
    </row>
    <row r="1745" spans="1:36" x14ac:dyDescent="0.25">
      <c r="A1745">
        <v>0</v>
      </c>
      <c r="C1745" t="s">
        <v>425</v>
      </c>
      <c r="D1745" t="s">
        <v>6299</v>
      </c>
      <c r="E1745" t="s">
        <v>99</v>
      </c>
      <c r="F1745">
        <v>317</v>
      </c>
      <c r="G1745">
        <v>3</v>
      </c>
      <c r="H1745" t="s">
        <v>58</v>
      </c>
      <c r="I1745" t="s">
        <v>39</v>
      </c>
      <c r="J1745">
        <v>5500006</v>
      </c>
      <c r="K1745" t="s">
        <v>40</v>
      </c>
      <c r="L1745" t="s">
        <v>6300</v>
      </c>
      <c r="N1745">
        <v>1851525</v>
      </c>
      <c r="O1745" t="s">
        <v>451</v>
      </c>
      <c r="P1745" t="s">
        <v>43</v>
      </c>
      <c r="Q1745">
        <v>1</v>
      </c>
      <c r="S1745" t="s">
        <v>43</v>
      </c>
      <c r="T1745">
        <v>6.2642374038696298</v>
      </c>
      <c r="U1745">
        <v>-75.553390502929702</v>
      </c>
      <c r="V1745" t="s">
        <v>1172</v>
      </c>
      <c r="W1745">
        <v>18</v>
      </c>
      <c r="X1745" t="s">
        <v>6301</v>
      </c>
      <c r="Y1745">
        <v>6100615</v>
      </c>
      <c r="Z1745" t="s">
        <v>45</v>
      </c>
      <c r="AA1745" t="s">
        <v>46</v>
      </c>
      <c r="AD1745">
        <v>4</v>
      </c>
      <c r="AE1745">
        <v>450000000</v>
      </c>
      <c r="AG1745">
        <v>3</v>
      </c>
      <c r="AH1745">
        <v>1</v>
      </c>
      <c r="AI1745">
        <v>5500103</v>
      </c>
      <c r="AJ1745" t="s">
        <v>174</v>
      </c>
    </row>
    <row r="1746" spans="1:36" x14ac:dyDescent="0.25">
      <c r="A1746">
        <v>0</v>
      </c>
      <c r="D1746" t="s">
        <v>6302</v>
      </c>
      <c r="E1746" t="s">
        <v>716</v>
      </c>
      <c r="F1746">
        <v>168</v>
      </c>
      <c r="G1746">
        <v>2</v>
      </c>
      <c r="H1746" t="s">
        <v>58</v>
      </c>
      <c r="I1746" t="s">
        <v>39</v>
      </c>
      <c r="J1746">
        <v>5500006</v>
      </c>
      <c r="K1746" t="s">
        <v>40</v>
      </c>
      <c r="L1746" t="s">
        <v>6303</v>
      </c>
      <c r="N1746">
        <v>29295</v>
      </c>
      <c r="O1746" t="s">
        <v>2087</v>
      </c>
      <c r="P1746" t="s">
        <v>43</v>
      </c>
      <c r="Q1746">
        <v>1</v>
      </c>
      <c r="R1746">
        <v>1</v>
      </c>
      <c r="S1746" t="s">
        <v>43</v>
      </c>
      <c r="T1746">
        <v>6.2449998855590803</v>
      </c>
      <c r="U1746">
        <v>-75.587997436523395</v>
      </c>
      <c r="W1746">
        <v>14</v>
      </c>
      <c r="X1746" t="s">
        <v>2088</v>
      </c>
      <c r="Y1746">
        <v>6085965</v>
      </c>
      <c r="Z1746" t="s">
        <v>45</v>
      </c>
      <c r="AA1746" t="s">
        <v>46</v>
      </c>
      <c r="AD1746">
        <v>5</v>
      </c>
      <c r="AE1746">
        <v>460000000</v>
      </c>
      <c r="AG1746">
        <v>5</v>
      </c>
      <c r="AH1746">
        <v>1</v>
      </c>
      <c r="AI1746">
        <v>5500104</v>
      </c>
      <c r="AJ1746" t="s">
        <v>87</v>
      </c>
    </row>
    <row r="1747" spans="1:36" x14ac:dyDescent="0.25">
      <c r="A1747">
        <v>0</v>
      </c>
      <c r="F1747">
        <v>78</v>
      </c>
      <c r="G1747">
        <v>2</v>
      </c>
      <c r="H1747" t="s">
        <v>77</v>
      </c>
      <c r="I1747" t="s">
        <v>39</v>
      </c>
      <c r="J1747">
        <v>5500006</v>
      </c>
      <c r="K1747" t="s">
        <v>40</v>
      </c>
      <c r="L1747" t="s">
        <v>6304</v>
      </c>
      <c r="N1747">
        <v>309696</v>
      </c>
      <c r="O1747" t="s">
        <v>5297</v>
      </c>
      <c r="P1747" t="s">
        <v>43</v>
      </c>
      <c r="Q1747">
        <v>1</v>
      </c>
      <c r="R1747">
        <v>1</v>
      </c>
      <c r="S1747" t="s">
        <v>43</v>
      </c>
      <c r="T1747">
        <v>6.2874097824096697</v>
      </c>
      <c r="U1747">
        <v>-75.601013183593807</v>
      </c>
      <c r="V1747" t="s">
        <v>552</v>
      </c>
      <c r="W1747">
        <v>11</v>
      </c>
      <c r="X1747" t="s">
        <v>6305</v>
      </c>
      <c r="Y1747">
        <v>6051849</v>
      </c>
      <c r="Z1747" t="s">
        <v>45</v>
      </c>
      <c r="AA1747" t="s">
        <v>46</v>
      </c>
      <c r="AD1747">
        <v>4</v>
      </c>
      <c r="AE1747">
        <v>153000000</v>
      </c>
      <c r="AG1747">
        <v>3</v>
      </c>
      <c r="AH1747">
        <v>1</v>
      </c>
      <c r="AI1747">
        <v>5500104</v>
      </c>
      <c r="AJ1747" t="s">
        <v>87</v>
      </c>
    </row>
    <row r="1748" spans="1:36" x14ac:dyDescent="0.25">
      <c r="A1748">
        <v>0</v>
      </c>
      <c r="C1748" t="s">
        <v>425</v>
      </c>
      <c r="D1748" t="s">
        <v>6306</v>
      </c>
      <c r="E1748" t="s">
        <v>99</v>
      </c>
      <c r="F1748">
        <v>190</v>
      </c>
      <c r="G1748">
        <v>3</v>
      </c>
      <c r="H1748" t="s">
        <v>58</v>
      </c>
      <c r="I1748" t="s">
        <v>39</v>
      </c>
      <c r="J1748">
        <v>5500006</v>
      </c>
      <c r="K1748" t="s">
        <v>40</v>
      </c>
      <c r="L1748" t="s">
        <v>6307</v>
      </c>
      <c r="N1748">
        <v>1851525</v>
      </c>
      <c r="O1748" t="s">
        <v>451</v>
      </c>
      <c r="P1748" t="s">
        <v>43</v>
      </c>
      <c r="Q1748">
        <v>1</v>
      </c>
      <c r="R1748">
        <v>1</v>
      </c>
      <c r="S1748" t="s">
        <v>43</v>
      </c>
      <c r="T1748">
        <v>6.2920360565185502</v>
      </c>
      <c r="U1748">
        <v>-75.543403625488295</v>
      </c>
      <c r="V1748" t="s">
        <v>1713</v>
      </c>
      <c r="W1748">
        <v>18</v>
      </c>
      <c r="X1748" t="s">
        <v>6308</v>
      </c>
      <c r="Y1748">
        <v>6098319</v>
      </c>
      <c r="Z1748" t="s">
        <v>45</v>
      </c>
      <c r="AA1748" t="s">
        <v>46</v>
      </c>
      <c r="AD1748">
        <v>4</v>
      </c>
      <c r="AE1748">
        <v>922000000</v>
      </c>
      <c r="AG1748">
        <v>5</v>
      </c>
      <c r="AH1748">
        <v>1</v>
      </c>
      <c r="AI1748">
        <v>5500106</v>
      </c>
      <c r="AJ1748" t="s">
        <v>159</v>
      </c>
    </row>
    <row r="1749" spans="1:36" x14ac:dyDescent="0.25">
      <c r="A1749">
        <v>0</v>
      </c>
      <c r="D1749" t="s">
        <v>2715</v>
      </c>
      <c r="E1749" t="s">
        <v>82</v>
      </c>
      <c r="F1749">
        <v>140</v>
      </c>
      <c r="G1749">
        <v>2</v>
      </c>
      <c r="H1749" t="s">
        <v>58</v>
      </c>
      <c r="I1749" t="s">
        <v>39</v>
      </c>
      <c r="J1749">
        <v>5500006</v>
      </c>
      <c r="K1749" t="s">
        <v>40</v>
      </c>
      <c r="L1749" t="s">
        <v>6309</v>
      </c>
      <c r="N1749">
        <v>1851525</v>
      </c>
      <c r="O1749" t="s">
        <v>451</v>
      </c>
      <c r="P1749" t="s">
        <v>43</v>
      </c>
      <c r="Q1749">
        <v>1</v>
      </c>
      <c r="S1749" t="s">
        <v>43</v>
      </c>
      <c r="T1749">
        <v>6.2288236618042001</v>
      </c>
      <c r="U1749">
        <v>-75.572647094726605</v>
      </c>
      <c r="V1749" t="s">
        <v>516</v>
      </c>
      <c r="W1749">
        <v>17</v>
      </c>
      <c r="X1749" t="s">
        <v>6310</v>
      </c>
      <c r="Y1749">
        <v>6088162</v>
      </c>
      <c r="Z1749" t="s">
        <v>45</v>
      </c>
      <c r="AA1749" t="s">
        <v>46</v>
      </c>
      <c r="AD1749">
        <v>4</v>
      </c>
      <c r="AE1749">
        <v>320000000</v>
      </c>
      <c r="AG1749">
        <v>3</v>
      </c>
      <c r="AH1749">
        <v>1</v>
      </c>
      <c r="AI1749">
        <v>5500103</v>
      </c>
      <c r="AJ1749" t="s">
        <v>174</v>
      </c>
    </row>
    <row r="1750" spans="1:36" x14ac:dyDescent="0.25">
      <c r="A1750">
        <v>0</v>
      </c>
      <c r="C1750" t="s">
        <v>48</v>
      </c>
      <c r="D1750" t="s">
        <v>6311</v>
      </c>
      <c r="E1750" t="s">
        <v>99</v>
      </c>
      <c r="F1750">
        <v>469</v>
      </c>
      <c r="G1750">
        <v>6</v>
      </c>
      <c r="H1750" t="s">
        <v>58</v>
      </c>
      <c r="I1750" t="s">
        <v>39</v>
      </c>
      <c r="J1750">
        <v>5500006</v>
      </c>
      <c r="K1750" t="s">
        <v>40</v>
      </c>
      <c r="L1750" t="s">
        <v>6312</v>
      </c>
      <c r="N1750">
        <v>2329285</v>
      </c>
      <c r="O1750" t="s">
        <v>3450</v>
      </c>
      <c r="P1750" t="s">
        <v>43</v>
      </c>
      <c r="Q1750">
        <v>1</v>
      </c>
      <c r="R1750">
        <v>2</v>
      </c>
      <c r="S1750" t="s">
        <v>43</v>
      </c>
      <c r="T1750">
        <v>6.2641739845275897</v>
      </c>
      <c r="U1750">
        <v>-75.595100402832003</v>
      </c>
      <c r="V1750" t="s">
        <v>2263</v>
      </c>
      <c r="W1750">
        <v>30</v>
      </c>
      <c r="X1750" t="s">
        <v>6313</v>
      </c>
      <c r="Y1750">
        <v>6055305</v>
      </c>
      <c r="Z1750" t="s">
        <v>45</v>
      </c>
      <c r="AA1750" t="s">
        <v>46</v>
      </c>
      <c r="AD1750">
        <v>5</v>
      </c>
      <c r="AE1750">
        <v>1500000000</v>
      </c>
      <c r="AG1750">
        <v>5</v>
      </c>
      <c r="AH1750">
        <v>1</v>
      </c>
      <c r="AI1750">
        <v>5500106</v>
      </c>
      <c r="AJ1750" t="s">
        <v>159</v>
      </c>
    </row>
    <row r="1751" spans="1:36" x14ac:dyDescent="0.25">
      <c r="A1751">
        <v>217000</v>
      </c>
      <c r="C1751" t="s">
        <v>6314</v>
      </c>
      <c r="D1751" t="s">
        <v>6315</v>
      </c>
      <c r="E1751" t="s">
        <v>1113</v>
      </c>
      <c r="F1751">
        <v>78</v>
      </c>
      <c r="G1751">
        <v>4</v>
      </c>
      <c r="H1751" t="s">
        <v>58</v>
      </c>
      <c r="I1751" t="s">
        <v>39</v>
      </c>
      <c r="J1751">
        <v>5500006</v>
      </c>
      <c r="K1751" t="s">
        <v>40</v>
      </c>
      <c r="L1751" t="s">
        <v>6316</v>
      </c>
      <c r="N1751">
        <v>777181</v>
      </c>
      <c r="O1751" t="s">
        <v>2958</v>
      </c>
      <c r="P1751" t="s">
        <v>43</v>
      </c>
      <c r="R1751">
        <v>2</v>
      </c>
      <c r="S1751" t="s">
        <v>43</v>
      </c>
      <c r="T1751">
        <v>6.2078948020935103</v>
      </c>
      <c r="U1751">
        <v>-75.601989746093807</v>
      </c>
      <c r="W1751">
        <v>24</v>
      </c>
      <c r="X1751" t="s">
        <v>6317</v>
      </c>
      <c r="Y1751">
        <v>6112360</v>
      </c>
      <c r="Z1751" t="s">
        <v>45</v>
      </c>
      <c r="AA1751" t="s">
        <v>46</v>
      </c>
      <c r="AD1751">
        <v>4</v>
      </c>
      <c r="AE1751">
        <v>369000000</v>
      </c>
      <c r="AG1751">
        <v>4</v>
      </c>
      <c r="AH1751">
        <v>1</v>
      </c>
      <c r="AI1751">
        <v>5500105</v>
      </c>
      <c r="AJ1751" t="s">
        <v>125</v>
      </c>
    </row>
    <row r="1752" spans="1:36" x14ac:dyDescent="0.25">
      <c r="A1752">
        <v>0</v>
      </c>
      <c r="D1752" t="s">
        <v>5249</v>
      </c>
      <c r="E1752" t="s">
        <v>106</v>
      </c>
      <c r="F1752">
        <v>80</v>
      </c>
      <c r="G1752">
        <v>2</v>
      </c>
      <c r="H1752" t="s">
        <v>118</v>
      </c>
      <c r="I1752" t="s">
        <v>39</v>
      </c>
      <c r="J1752">
        <v>5500006</v>
      </c>
      <c r="K1752" t="s">
        <v>40</v>
      </c>
      <c r="L1752" t="s">
        <v>6318</v>
      </c>
      <c r="N1752">
        <v>727294</v>
      </c>
      <c r="O1752" t="s">
        <v>1406</v>
      </c>
      <c r="P1752" t="s">
        <v>43</v>
      </c>
      <c r="Q1752">
        <v>1</v>
      </c>
      <c r="S1752" t="s">
        <v>43</v>
      </c>
      <c r="T1752">
        <v>6.2269954681396502</v>
      </c>
      <c r="U1752">
        <v>-75.597053527832003</v>
      </c>
      <c r="V1752" t="s">
        <v>712</v>
      </c>
      <c r="W1752">
        <v>26</v>
      </c>
      <c r="X1752" t="s">
        <v>6319</v>
      </c>
      <c r="Y1752">
        <v>6101320</v>
      </c>
      <c r="Z1752" t="s">
        <v>45</v>
      </c>
      <c r="AA1752" t="s">
        <v>46</v>
      </c>
      <c r="AD1752">
        <v>4</v>
      </c>
      <c r="AE1752">
        <v>180000000</v>
      </c>
      <c r="AG1752">
        <v>3</v>
      </c>
      <c r="AH1752">
        <v>1</v>
      </c>
      <c r="AI1752">
        <v>5500105</v>
      </c>
      <c r="AJ1752" t="s">
        <v>125</v>
      </c>
    </row>
    <row r="1753" spans="1:36" x14ac:dyDescent="0.25">
      <c r="A1753">
        <v>0</v>
      </c>
      <c r="D1753" t="s">
        <v>6320</v>
      </c>
      <c r="F1753">
        <v>320</v>
      </c>
      <c r="G1753">
        <v>2</v>
      </c>
      <c r="H1753" t="s">
        <v>170</v>
      </c>
      <c r="I1753" t="s">
        <v>39</v>
      </c>
      <c r="J1753">
        <v>5500006</v>
      </c>
      <c r="K1753" t="s">
        <v>40</v>
      </c>
      <c r="L1753" t="s">
        <v>6321</v>
      </c>
      <c r="N1753">
        <v>224776</v>
      </c>
      <c r="O1753" t="s">
        <v>269</v>
      </c>
      <c r="P1753" t="s">
        <v>43</v>
      </c>
      <c r="S1753" t="s">
        <v>43</v>
      </c>
      <c r="T1753">
        <v>6.2692179679870597</v>
      </c>
      <c r="U1753">
        <v>-75.554985046386705</v>
      </c>
      <c r="W1753">
        <v>10</v>
      </c>
      <c r="X1753" t="s">
        <v>6322</v>
      </c>
      <c r="Y1753">
        <v>6133968</v>
      </c>
      <c r="Z1753" t="s">
        <v>45</v>
      </c>
      <c r="AA1753" t="s">
        <v>46</v>
      </c>
      <c r="AD1753">
        <v>12</v>
      </c>
      <c r="AE1753">
        <v>670000000</v>
      </c>
      <c r="AG1753">
        <v>3</v>
      </c>
      <c r="AH1753">
        <v>1</v>
      </c>
      <c r="AI1753">
        <v>0</v>
      </c>
    </row>
    <row r="1754" spans="1:36" x14ac:dyDescent="0.25">
      <c r="A1754">
        <v>0</v>
      </c>
      <c r="D1754" t="s">
        <v>6323</v>
      </c>
      <c r="E1754" t="s">
        <v>82</v>
      </c>
      <c r="F1754">
        <v>96</v>
      </c>
      <c r="G1754">
        <v>2</v>
      </c>
      <c r="H1754" t="s">
        <v>58</v>
      </c>
      <c r="I1754" t="s">
        <v>39</v>
      </c>
      <c r="J1754">
        <v>5500006</v>
      </c>
      <c r="K1754" t="s">
        <v>40</v>
      </c>
      <c r="L1754" t="s">
        <v>6324</v>
      </c>
      <c r="N1754">
        <v>883629</v>
      </c>
      <c r="O1754" t="s">
        <v>2132</v>
      </c>
      <c r="P1754" t="s">
        <v>43</v>
      </c>
      <c r="Q1754">
        <v>3</v>
      </c>
      <c r="S1754" t="s">
        <v>43</v>
      </c>
      <c r="T1754">
        <v>6.2462701797485396</v>
      </c>
      <c r="U1754">
        <v>-75.545837402343807</v>
      </c>
      <c r="V1754" t="s">
        <v>841</v>
      </c>
      <c r="W1754">
        <v>12</v>
      </c>
      <c r="X1754" t="s">
        <v>6325</v>
      </c>
      <c r="Y1754">
        <v>6097183</v>
      </c>
      <c r="Z1754" t="s">
        <v>45</v>
      </c>
      <c r="AA1754" t="s">
        <v>46</v>
      </c>
      <c r="AD1754">
        <v>3</v>
      </c>
      <c r="AE1754">
        <v>200000000</v>
      </c>
      <c r="AG1754">
        <v>3</v>
      </c>
      <c r="AH1754">
        <v>1</v>
      </c>
      <c r="AI1754">
        <v>5500103</v>
      </c>
      <c r="AJ1754" t="s">
        <v>174</v>
      </c>
    </row>
    <row r="1755" spans="1:36" x14ac:dyDescent="0.25">
      <c r="A1755">
        <v>0</v>
      </c>
      <c r="F1755">
        <v>88</v>
      </c>
      <c r="G1755">
        <v>2</v>
      </c>
      <c r="H1755" t="s">
        <v>118</v>
      </c>
      <c r="I1755" t="s">
        <v>39</v>
      </c>
      <c r="J1755">
        <v>5500006</v>
      </c>
      <c r="K1755" t="s">
        <v>40</v>
      </c>
      <c r="L1755" t="s">
        <v>6326</v>
      </c>
      <c r="N1755">
        <v>2146220</v>
      </c>
      <c r="O1755" t="s">
        <v>6327</v>
      </c>
      <c r="P1755" t="s">
        <v>43</v>
      </c>
      <c r="S1755" t="s">
        <v>43</v>
      </c>
      <c r="T1755">
        <v>6.2254123687744096</v>
      </c>
      <c r="U1755">
        <v>-75.5809326171875</v>
      </c>
      <c r="V1755" t="s">
        <v>1212</v>
      </c>
      <c r="W1755">
        <v>8</v>
      </c>
      <c r="X1755" t="s">
        <v>6328</v>
      </c>
      <c r="Y1755">
        <v>6051243</v>
      </c>
      <c r="Z1755" t="s">
        <v>45</v>
      </c>
      <c r="AA1755" t="s">
        <v>46</v>
      </c>
      <c r="AD1755">
        <v>3</v>
      </c>
      <c r="AE1755">
        <v>320000000</v>
      </c>
      <c r="AG1755">
        <v>4</v>
      </c>
      <c r="AH1755">
        <v>1</v>
      </c>
      <c r="AI1755">
        <v>5500105</v>
      </c>
      <c r="AJ1755" t="s">
        <v>125</v>
      </c>
    </row>
    <row r="1756" spans="1:36" x14ac:dyDescent="0.25">
      <c r="A1756">
        <v>0</v>
      </c>
      <c r="C1756" t="s">
        <v>933</v>
      </c>
      <c r="D1756" t="s">
        <v>6329</v>
      </c>
      <c r="E1756" t="s">
        <v>99</v>
      </c>
      <c r="F1756">
        <v>250</v>
      </c>
      <c r="G1756">
        <v>5</v>
      </c>
      <c r="H1756" t="s">
        <v>170</v>
      </c>
      <c r="I1756" t="s">
        <v>39</v>
      </c>
      <c r="J1756">
        <v>5500006</v>
      </c>
      <c r="K1756" t="s">
        <v>40</v>
      </c>
      <c r="L1756" t="s">
        <v>6330</v>
      </c>
      <c r="N1756">
        <v>2923878</v>
      </c>
      <c r="O1756" t="s">
        <v>6331</v>
      </c>
      <c r="P1756" t="s">
        <v>43</v>
      </c>
      <c r="R1756">
        <v>1</v>
      </c>
      <c r="S1756" t="s">
        <v>43</v>
      </c>
      <c r="T1756">
        <v>6.2510900497436497</v>
      </c>
      <c r="U1756">
        <v>-75.557136535644503</v>
      </c>
      <c r="V1756" t="s">
        <v>455</v>
      </c>
      <c r="W1756">
        <v>2</v>
      </c>
      <c r="X1756" t="s">
        <v>6332</v>
      </c>
      <c r="Y1756">
        <v>6051108</v>
      </c>
      <c r="Z1756" t="s">
        <v>45</v>
      </c>
      <c r="AA1756" t="s">
        <v>46</v>
      </c>
      <c r="AD1756">
        <v>13</v>
      </c>
      <c r="AE1756">
        <v>750000000</v>
      </c>
      <c r="AG1756">
        <v>4</v>
      </c>
      <c r="AH1756">
        <v>1</v>
      </c>
      <c r="AI1756">
        <v>5500103</v>
      </c>
      <c r="AJ1756" t="s">
        <v>174</v>
      </c>
    </row>
    <row r="1757" spans="1:36" x14ac:dyDescent="0.25">
      <c r="A1757">
        <v>0</v>
      </c>
      <c r="C1757" t="s">
        <v>6333</v>
      </c>
      <c r="D1757" t="s">
        <v>6334</v>
      </c>
      <c r="E1757" t="s">
        <v>4286</v>
      </c>
      <c r="F1757">
        <v>530</v>
      </c>
      <c r="G1757">
        <v>7</v>
      </c>
      <c r="I1757" t="s">
        <v>39</v>
      </c>
      <c r="J1757">
        <v>5500006</v>
      </c>
      <c r="K1757" t="s">
        <v>40</v>
      </c>
      <c r="L1757" t="s">
        <v>6335</v>
      </c>
      <c r="N1757">
        <v>516444</v>
      </c>
      <c r="O1757" t="s">
        <v>6336</v>
      </c>
      <c r="P1757" t="s">
        <v>43</v>
      </c>
      <c r="S1757" t="s">
        <v>43</v>
      </c>
      <c r="T1757">
        <v>0</v>
      </c>
      <c r="U1757">
        <v>0</v>
      </c>
      <c r="W1757">
        <v>24</v>
      </c>
      <c r="X1757" t="s">
        <v>6337</v>
      </c>
      <c r="Y1757">
        <v>6086639</v>
      </c>
      <c r="Z1757" t="s">
        <v>45</v>
      </c>
      <c r="AA1757" t="s">
        <v>46</v>
      </c>
      <c r="AD1757">
        <v>4</v>
      </c>
      <c r="AE1757">
        <v>4500000000</v>
      </c>
      <c r="AG1757">
        <v>6</v>
      </c>
      <c r="AH1757">
        <v>1</v>
      </c>
      <c r="AI1757">
        <v>0</v>
      </c>
    </row>
    <row r="1758" spans="1:36" x14ac:dyDescent="0.25">
      <c r="A1758">
        <v>0</v>
      </c>
      <c r="C1758" t="s">
        <v>266</v>
      </c>
      <c r="D1758" t="s">
        <v>6338</v>
      </c>
      <c r="E1758" t="s">
        <v>150</v>
      </c>
      <c r="F1758">
        <v>87</v>
      </c>
      <c r="G1758">
        <v>2</v>
      </c>
      <c r="H1758" t="s">
        <v>58</v>
      </c>
      <c r="I1758" t="s">
        <v>39</v>
      </c>
      <c r="J1758">
        <v>5500006</v>
      </c>
      <c r="K1758" t="s">
        <v>40</v>
      </c>
      <c r="L1758" t="s">
        <v>6339</v>
      </c>
      <c r="N1758">
        <v>172611</v>
      </c>
      <c r="O1758" t="s">
        <v>558</v>
      </c>
      <c r="P1758" t="s">
        <v>43</v>
      </c>
      <c r="R1758">
        <v>1</v>
      </c>
      <c r="S1758" t="s">
        <v>43</v>
      </c>
      <c r="T1758">
        <v>6.2447047233581499</v>
      </c>
      <c r="U1758">
        <v>-75.601333618164105</v>
      </c>
      <c r="W1758">
        <v>16</v>
      </c>
      <c r="X1758" t="s">
        <v>6340</v>
      </c>
      <c r="Y1758">
        <v>6125390</v>
      </c>
      <c r="Z1758" t="s">
        <v>45</v>
      </c>
      <c r="AA1758" t="s">
        <v>46</v>
      </c>
      <c r="AD1758">
        <v>3</v>
      </c>
      <c r="AE1758">
        <v>280000000</v>
      </c>
      <c r="AG1758">
        <v>4</v>
      </c>
      <c r="AH1758">
        <v>1</v>
      </c>
      <c r="AI1758">
        <v>0</v>
      </c>
    </row>
    <row r="1759" spans="1:36" x14ac:dyDescent="0.25">
      <c r="A1759">
        <v>910000</v>
      </c>
      <c r="C1759" t="s">
        <v>6341</v>
      </c>
      <c r="D1759" t="s">
        <v>6342</v>
      </c>
      <c r="F1759">
        <v>804</v>
      </c>
      <c r="G1759">
        <v>5</v>
      </c>
      <c r="H1759" t="s">
        <v>58</v>
      </c>
      <c r="I1759" t="s">
        <v>39</v>
      </c>
      <c r="J1759">
        <v>5500006</v>
      </c>
      <c r="K1759" t="s">
        <v>40</v>
      </c>
      <c r="L1759" t="s">
        <v>6343</v>
      </c>
      <c r="N1759">
        <v>1385367</v>
      </c>
      <c r="O1759" t="s">
        <v>3158</v>
      </c>
      <c r="P1759" t="s">
        <v>43</v>
      </c>
      <c r="R1759">
        <v>5</v>
      </c>
      <c r="S1759" t="s">
        <v>43</v>
      </c>
      <c r="T1759">
        <v>6.1901283264160201</v>
      </c>
      <c r="U1759">
        <v>-75.564849853515597</v>
      </c>
      <c r="W1759">
        <v>19</v>
      </c>
      <c r="X1759" t="s">
        <v>6344</v>
      </c>
      <c r="Y1759">
        <v>5966108</v>
      </c>
      <c r="Z1759" t="s">
        <v>45</v>
      </c>
      <c r="AA1759" t="s">
        <v>46</v>
      </c>
      <c r="AD1759">
        <v>4</v>
      </c>
      <c r="AE1759">
        <v>3800000000</v>
      </c>
      <c r="AG1759">
        <v>6</v>
      </c>
      <c r="AH1759">
        <v>1</v>
      </c>
      <c r="AI1759">
        <v>0</v>
      </c>
    </row>
    <row r="1760" spans="1:36" x14ac:dyDescent="0.25">
      <c r="A1760">
        <v>450000</v>
      </c>
      <c r="C1760" t="s">
        <v>6345</v>
      </c>
      <c r="D1760" t="s">
        <v>6346</v>
      </c>
      <c r="E1760" t="s">
        <v>287</v>
      </c>
      <c r="F1760">
        <v>230</v>
      </c>
      <c r="G1760">
        <v>3</v>
      </c>
      <c r="H1760" t="s">
        <v>77</v>
      </c>
      <c r="I1760" t="s">
        <v>39</v>
      </c>
      <c r="J1760">
        <v>5500006</v>
      </c>
      <c r="K1760" t="s">
        <v>40</v>
      </c>
      <c r="L1760" t="s">
        <v>6347</v>
      </c>
      <c r="N1760">
        <v>391767</v>
      </c>
      <c r="O1760" t="s">
        <v>1989</v>
      </c>
      <c r="P1760" t="s">
        <v>43</v>
      </c>
      <c r="R1760">
        <v>2</v>
      </c>
      <c r="S1760" t="s">
        <v>43</v>
      </c>
      <c r="T1760">
        <v>6.2090301513671902</v>
      </c>
      <c r="U1760">
        <v>-75.566360473632798</v>
      </c>
      <c r="V1760" t="s">
        <v>109</v>
      </c>
      <c r="W1760">
        <v>12</v>
      </c>
      <c r="X1760" t="s">
        <v>165</v>
      </c>
      <c r="Y1760">
        <v>6064360</v>
      </c>
      <c r="Z1760" t="s">
        <v>45</v>
      </c>
      <c r="AA1760" t="s">
        <v>46</v>
      </c>
      <c r="AD1760">
        <v>3</v>
      </c>
      <c r="AE1760">
        <v>950000000</v>
      </c>
      <c r="AG1760">
        <v>5</v>
      </c>
      <c r="AH1760">
        <v>1</v>
      </c>
      <c r="AI1760">
        <v>5500102</v>
      </c>
      <c r="AJ1760" t="s">
        <v>47</v>
      </c>
    </row>
    <row r="1761" spans="1:36" x14ac:dyDescent="0.25">
      <c r="A1761">
        <v>0</v>
      </c>
      <c r="C1761" t="s">
        <v>6348</v>
      </c>
      <c r="D1761" t="s">
        <v>6349</v>
      </c>
      <c r="E1761" t="s">
        <v>99</v>
      </c>
      <c r="F1761">
        <v>170</v>
      </c>
      <c r="G1761">
        <v>1</v>
      </c>
      <c r="H1761" t="s">
        <v>58</v>
      </c>
      <c r="I1761" t="s">
        <v>39</v>
      </c>
      <c r="J1761">
        <v>5500006</v>
      </c>
      <c r="K1761" t="s">
        <v>40</v>
      </c>
      <c r="L1761" t="s">
        <v>6350</v>
      </c>
      <c r="N1761">
        <v>1075147</v>
      </c>
      <c r="O1761" t="s">
        <v>6351</v>
      </c>
      <c r="P1761" t="s">
        <v>43</v>
      </c>
      <c r="S1761" t="s">
        <v>43</v>
      </c>
      <c r="T1761">
        <v>6.2476363182067898</v>
      </c>
      <c r="U1761">
        <v>-75.555633544921903</v>
      </c>
      <c r="V1761" t="s">
        <v>841</v>
      </c>
      <c r="W1761">
        <v>14</v>
      </c>
      <c r="X1761" t="s">
        <v>6352</v>
      </c>
      <c r="Y1761">
        <v>6050617</v>
      </c>
      <c r="Z1761" t="s">
        <v>45</v>
      </c>
      <c r="AA1761" t="s">
        <v>46</v>
      </c>
      <c r="AD1761">
        <v>5</v>
      </c>
      <c r="AE1761">
        <v>280000000</v>
      </c>
      <c r="AG1761">
        <v>3</v>
      </c>
      <c r="AH1761">
        <v>1</v>
      </c>
      <c r="AI1761">
        <v>5500103</v>
      </c>
      <c r="AJ1761" t="s">
        <v>174</v>
      </c>
    </row>
    <row r="1762" spans="1:36" x14ac:dyDescent="0.25">
      <c r="A1762">
        <v>0</v>
      </c>
      <c r="C1762" t="s">
        <v>344</v>
      </c>
      <c r="D1762" t="s">
        <v>6353</v>
      </c>
      <c r="E1762" t="s">
        <v>3041</v>
      </c>
      <c r="F1762">
        <v>430</v>
      </c>
      <c r="G1762">
        <v>4</v>
      </c>
      <c r="H1762" t="s">
        <v>118</v>
      </c>
      <c r="I1762" t="s">
        <v>39</v>
      </c>
      <c r="J1762">
        <v>5500006</v>
      </c>
      <c r="K1762" t="s">
        <v>40</v>
      </c>
      <c r="L1762" t="s">
        <v>6354</v>
      </c>
      <c r="N1762">
        <v>2144494</v>
      </c>
      <c r="O1762" t="s">
        <v>6355</v>
      </c>
      <c r="P1762" t="s">
        <v>43</v>
      </c>
      <c r="R1762">
        <v>5</v>
      </c>
      <c r="S1762" t="s">
        <v>43</v>
      </c>
      <c r="T1762">
        <v>6.1432294845581099</v>
      </c>
      <c r="U1762">
        <v>-75.524681091308594</v>
      </c>
      <c r="W1762">
        <v>17</v>
      </c>
      <c r="X1762" t="s">
        <v>6356</v>
      </c>
      <c r="Y1762">
        <v>6050513</v>
      </c>
      <c r="Z1762" t="s">
        <v>45</v>
      </c>
      <c r="AA1762" t="s">
        <v>46</v>
      </c>
      <c r="AD1762">
        <v>4</v>
      </c>
      <c r="AE1762">
        <v>3100000000</v>
      </c>
      <c r="AG1762">
        <v>5</v>
      </c>
      <c r="AH1762">
        <v>1</v>
      </c>
      <c r="AI1762">
        <v>5500102</v>
      </c>
      <c r="AJ1762" t="s">
        <v>47</v>
      </c>
    </row>
    <row r="1763" spans="1:36" x14ac:dyDescent="0.25">
      <c r="A1763">
        <v>0</v>
      </c>
      <c r="C1763" t="s">
        <v>933</v>
      </c>
      <c r="D1763" t="s">
        <v>3122</v>
      </c>
      <c r="E1763" t="s">
        <v>716</v>
      </c>
      <c r="F1763">
        <v>120</v>
      </c>
      <c r="G1763">
        <v>2</v>
      </c>
      <c r="H1763" t="s">
        <v>58</v>
      </c>
      <c r="I1763" t="s">
        <v>39</v>
      </c>
      <c r="J1763">
        <v>5500006</v>
      </c>
      <c r="K1763" t="s">
        <v>40</v>
      </c>
      <c r="L1763" t="s">
        <v>6357</v>
      </c>
      <c r="N1763">
        <v>959503</v>
      </c>
      <c r="O1763" t="s">
        <v>6358</v>
      </c>
      <c r="P1763" t="s">
        <v>43</v>
      </c>
      <c r="S1763" t="s">
        <v>43</v>
      </c>
      <c r="T1763">
        <v>6.2752490043640101</v>
      </c>
      <c r="U1763">
        <v>-75.590583801269503</v>
      </c>
      <c r="V1763" t="s">
        <v>6359</v>
      </c>
      <c r="W1763">
        <v>20</v>
      </c>
      <c r="X1763" t="s">
        <v>6360</v>
      </c>
      <c r="Y1763">
        <v>6049245</v>
      </c>
      <c r="Z1763" t="s">
        <v>45</v>
      </c>
      <c r="AA1763" t="s">
        <v>46</v>
      </c>
      <c r="AD1763">
        <v>4</v>
      </c>
      <c r="AE1763">
        <v>195000000</v>
      </c>
      <c r="AG1763">
        <v>2</v>
      </c>
      <c r="AH1763">
        <v>1</v>
      </c>
      <c r="AI1763">
        <v>5500104</v>
      </c>
      <c r="AJ1763" t="s">
        <v>87</v>
      </c>
    </row>
    <row r="1764" spans="1:36" x14ac:dyDescent="0.25">
      <c r="A1764">
        <v>0</v>
      </c>
      <c r="D1764" t="s">
        <v>6361</v>
      </c>
      <c r="E1764" t="s">
        <v>135</v>
      </c>
      <c r="F1764">
        <v>184</v>
      </c>
      <c r="G1764">
        <v>3</v>
      </c>
      <c r="H1764" t="s">
        <v>170</v>
      </c>
      <c r="I1764" t="s">
        <v>39</v>
      </c>
      <c r="J1764">
        <v>5500006</v>
      </c>
      <c r="K1764" t="s">
        <v>40</v>
      </c>
      <c r="L1764" t="s">
        <v>6362</v>
      </c>
      <c r="N1764">
        <v>215257</v>
      </c>
      <c r="O1764" t="s">
        <v>2393</v>
      </c>
      <c r="P1764" t="s">
        <v>43</v>
      </c>
      <c r="Q1764">
        <v>1</v>
      </c>
      <c r="R1764">
        <v>1</v>
      </c>
      <c r="S1764" t="s">
        <v>43</v>
      </c>
      <c r="T1764">
        <v>6.2560300827026403</v>
      </c>
      <c r="U1764">
        <v>-75.595657348632798</v>
      </c>
      <c r="V1764" t="s">
        <v>237</v>
      </c>
      <c r="W1764">
        <v>14</v>
      </c>
      <c r="X1764" t="s">
        <v>6363</v>
      </c>
      <c r="Y1764">
        <v>6084021</v>
      </c>
      <c r="Z1764" t="s">
        <v>45</v>
      </c>
      <c r="AA1764" t="s">
        <v>46</v>
      </c>
      <c r="AD1764">
        <v>4</v>
      </c>
      <c r="AE1764">
        <v>850000000</v>
      </c>
      <c r="AG1764">
        <v>5</v>
      </c>
      <c r="AH1764">
        <v>1</v>
      </c>
      <c r="AI1764">
        <v>5500106</v>
      </c>
      <c r="AJ1764" t="s">
        <v>159</v>
      </c>
    </row>
    <row r="1765" spans="1:36" x14ac:dyDescent="0.25">
      <c r="A1765">
        <v>0</v>
      </c>
      <c r="D1765" t="s">
        <v>6364</v>
      </c>
      <c r="E1765" t="s">
        <v>698</v>
      </c>
      <c r="F1765">
        <v>88</v>
      </c>
      <c r="G1765">
        <v>2</v>
      </c>
      <c r="H1765" t="s">
        <v>170</v>
      </c>
      <c r="I1765" t="s">
        <v>39</v>
      </c>
      <c r="J1765">
        <v>5500006</v>
      </c>
      <c r="K1765" t="s">
        <v>40</v>
      </c>
      <c r="L1765" t="s">
        <v>6365</v>
      </c>
      <c r="N1765">
        <v>596306</v>
      </c>
      <c r="O1765" t="s">
        <v>4588</v>
      </c>
      <c r="P1765" t="s">
        <v>43</v>
      </c>
      <c r="Q1765">
        <v>3</v>
      </c>
      <c r="S1765" t="s">
        <v>43</v>
      </c>
      <c r="T1765">
        <v>6.2289590835571298</v>
      </c>
      <c r="U1765">
        <v>-75.580375671386705</v>
      </c>
      <c r="W1765">
        <v>15</v>
      </c>
      <c r="X1765" t="s">
        <v>6366</v>
      </c>
      <c r="Y1765">
        <v>5763353</v>
      </c>
      <c r="Z1765" t="s">
        <v>45</v>
      </c>
      <c r="AA1765" t="s">
        <v>46</v>
      </c>
      <c r="AD1765">
        <v>3</v>
      </c>
      <c r="AE1765">
        <v>320000000</v>
      </c>
      <c r="AG1765">
        <v>4</v>
      </c>
      <c r="AH1765">
        <v>1</v>
      </c>
      <c r="AI1765">
        <v>5500105</v>
      </c>
      <c r="AJ1765" t="s">
        <v>125</v>
      </c>
    </row>
    <row r="1766" spans="1:36" x14ac:dyDescent="0.25">
      <c r="A1766">
        <v>700000</v>
      </c>
      <c r="C1766" t="s">
        <v>6367</v>
      </c>
      <c r="D1766" t="s">
        <v>6368</v>
      </c>
      <c r="E1766" t="s">
        <v>150</v>
      </c>
      <c r="F1766">
        <v>1050</v>
      </c>
      <c r="G1766">
        <v>10</v>
      </c>
      <c r="H1766" t="s">
        <v>118</v>
      </c>
      <c r="I1766" t="s">
        <v>39</v>
      </c>
      <c r="J1766">
        <v>5500006</v>
      </c>
      <c r="K1766" t="s">
        <v>40</v>
      </c>
      <c r="L1766" t="s">
        <v>6369</v>
      </c>
      <c r="N1766">
        <v>29288</v>
      </c>
      <c r="O1766" t="s">
        <v>66</v>
      </c>
      <c r="P1766" t="s">
        <v>43</v>
      </c>
      <c r="R1766">
        <v>1</v>
      </c>
      <c r="S1766" t="s">
        <v>43</v>
      </c>
      <c r="T1766">
        <v>6.2198200225830096</v>
      </c>
      <c r="U1766">
        <v>-75.559928894042997</v>
      </c>
      <c r="W1766">
        <v>25</v>
      </c>
      <c r="X1766" t="s">
        <v>6370</v>
      </c>
      <c r="Y1766">
        <v>6048537</v>
      </c>
      <c r="Z1766" t="s">
        <v>45</v>
      </c>
      <c r="AA1766" t="s">
        <v>46</v>
      </c>
      <c r="AD1766">
        <v>5</v>
      </c>
      <c r="AE1766">
        <v>4500000000</v>
      </c>
      <c r="AG1766">
        <v>6</v>
      </c>
      <c r="AH1766">
        <v>1</v>
      </c>
      <c r="AI1766">
        <v>0</v>
      </c>
    </row>
    <row r="1767" spans="1:36" x14ac:dyDescent="0.25">
      <c r="A1767">
        <v>0</v>
      </c>
      <c r="F1767">
        <v>115</v>
      </c>
      <c r="G1767">
        <v>2</v>
      </c>
      <c r="I1767" t="s">
        <v>39</v>
      </c>
      <c r="J1767">
        <v>5500006</v>
      </c>
      <c r="K1767" t="s">
        <v>40</v>
      </c>
      <c r="L1767" t="s">
        <v>6371</v>
      </c>
      <c r="N1767">
        <v>640024</v>
      </c>
      <c r="O1767" t="s">
        <v>5692</v>
      </c>
      <c r="P1767" t="s">
        <v>43</v>
      </c>
      <c r="Q1767">
        <v>1</v>
      </c>
      <c r="S1767" t="s">
        <v>43</v>
      </c>
      <c r="T1767">
        <v>4.6383972167968803</v>
      </c>
      <c r="U1767">
        <v>-74.088768005371094</v>
      </c>
      <c r="V1767" t="s">
        <v>1392</v>
      </c>
      <c r="W1767">
        <v>8</v>
      </c>
      <c r="X1767" t="s">
        <v>6372</v>
      </c>
      <c r="Y1767">
        <v>6048644</v>
      </c>
      <c r="Z1767" t="s">
        <v>45</v>
      </c>
      <c r="AA1767" t="s">
        <v>46</v>
      </c>
      <c r="AD1767">
        <v>3</v>
      </c>
      <c r="AE1767">
        <v>245000000</v>
      </c>
      <c r="AG1767">
        <v>3</v>
      </c>
      <c r="AH1767">
        <v>1</v>
      </c>
      <c r="AI1767">
        <v>5500103</v>
      </c>
      <c r="AJ1767" t="s">
        <v>174</v>
      </c>
    </row>
    <row r="1768" spans="1:36" x14ac:dyDescent="0.25">
      <c r="A1768">
        <v>0</v>
      </c>
      <c r="C1768" t="s">
        <v>6373</v>
      </c>
      <c r="D1768" t="s">
        <v>6374</v>
      </c>
      <c r="E1768" t="s">
        <v>82</v>
      </c>
      <c r="F1768">
        <v>500</v>
      </c>
      <c r="G1768">
        <v>6</v>
      </c>
      <c r="I1768" t="s">
        <v>39</v>
      </c>
      <c r="J1768">
        <v>5500006</v>
      </c>
      <c r="K1768" t="s">
        <v>40</v>
      </c>
      <c r="L1768" t="s">
        <v>6375</v>
      </c>
      <c r="N1768">
        <v>303348</v>
      </c>
      <c r="O1768" t="s">
        <v>1944</v>
      </c>
      <c r="P1768" t="s">
        <v>43</v>
      </c>
      <c r="Q1768">
        <v>1</v>
      </c>
      <c r="R1768">
        <v>1</v>
      </c>
      <c r="S1768" t="s">
        <v>43</v>
      </c>
      <c r="T1768">
        <v>0</v>
      </c>
      <c r="U1768">
        <v>0</v>
      </c>
      <c r="W1768">
        <v>11</v>
      </c>
      <c r="X1768" t="s">
        <v>6376</v>
      </c>
      <c r="Y1768">
        <v>6129364</v>
      </c>
      <c r="Z1768" t="s">
        <v>45</v>
      </c>
      <c r="AA1768" t="s">
        <v>46</v>
      </c>
      <c r="AD1768">
        <v>5</v>
      </c>
      <c r="AE1768">
        <v>1800000000</v>
      </c>
      <c r="AG1768">
        <v>6</v>
      </c>
      <c r="AH1768">
        <v>1</v>
      </c>
      <c r="AI1768">
        <v>0</v>
      </c>
    </row>
    <row r="1769" spans="1:36" x14ac:dyDescent="0.25">
      <c r="A1769">
        <v>1100000</v>
      </c>
      <c r="C1769" t="s">
        <v>6377</v>
      </c>
      <c r="D1769" t="s">
        <v>6378</v>
      </c>
      <c r="E1769" t="s">
        <v>6379</v>
      </c>
      <c r="F1769">
        <v>732</v>
      </c>
      <c r="G1769">
        <v>5</v>
      </c>
      <c r="H1769" t="s">
        <v>118</v>
      </c>
      <c r="I1769" t="s">
        <v>39</v>
      </c>
      <c r="J1769">
        <v>5500006</v>
      </c>
      <c r="K1769" t="s">
        <v>40</v>
      </c>
      <c r="L1769" t="s">
        <v>6380</v>
      </c>
      <c r="N1769">
        <v>1875945</v>
      </c>
      <c r="O1769" t="s">
        <v>6381</v>
      </c>
      <c r="P1769" t="s">
        <v>43</v>
      </c>
      <c r="R1769">
        <v>4</v>
      </c>
      <c r="S1769" t="s">
        <v>43</v>
      </c>
      <c r="T1769">
        <v>0</v>
      </c>
      <c r="U1769">
        <v>0</v>
      </c>
      <c r="V1769" t="s">
        <v>114</v>
      </c>
      <c r="W1769">
        <v>12</v>
      </c>
      <c r="X1769" t="s">
        <v>6382</v>
      </c>
      <c r="Y1769">
        <v>6028198</v>
      </c>
      <c r="Z1769" t="s">
        <v>45</v>
      </c>
      <c r="AA1769" t="s">
        <v>46</v>
      </c>
      <c r="AD1769">
        <v>6</v>
      </c>
      <c r="AE1769">
        <v>2800000000</v>
      </c>
      <c r="AG1769">
        <v>6</v>
      </c>
      <c r="AH1769">
        <v>1</v>
      </c>
      <c r="AI1769">
        <v>5500102</v>
      </c>
      <c r="AJ1769" t="s">
        <v>47</v>
      </c>
    </row>
    <row r="1770" spans="1:36" x14ac:dyDescent="0.25">
      <c r="A1770">
        <v>0</v>
      </c>
      <c r="C1770" t="s">
        <v>1416</v>
      </c>
      <c r="D1770" t="s">
        <v>6383</v>
      </c>
      <c r="E1770" t="s">
        <v>6384</v>
      </c>
      <c r="F1770">
        <v>180</v>
      </c>
      <c r="G1770">
        <v>3</v>
      </c>
      <c r="H1770" t="s">
        <v>58</v>
      </c>
      <c r="I1770" t="s">
        <v>39</v>
      </c>
      <c r="J1770">
        <v>5500006</v>
      </c>
      <c r="K1770" t="s">
        <v>40</v>
      </c>
      <c r="L1770" t="s">
        <v>6385</v>
      </c>
      <c r="N1770">
        <v>29288</v>
      </c>
      <c r="O1770" t="s">
        <v>66</v>
      </c>
      <c r="P1770" t="s">
        <v>43</v>
      </c>
      <c r="R1770">
        <v>1</v>
      </c>
      <c r="S1770" t="s">
        <v>43</v>
      </c>
      <c r="T1770">
        <v>6.22182273864746</v>
      </c>
      <c r="U1770">
        <v>-75.601020812988295</v>
      </c>
      <c r="W1770">
        <v>30</v>
      </c>
      <c r="X1770" t="s">
        <v>6386</v>
      </c>
      <c r="Y1770">
        <v>6122213</v>
      </c>
      <c r="Z1770" t="s">
        <v>45</v>
      </c>
      <c r="AA1770" t="s">
        <v>46</v>
      </c>
      <c r="AD1770">
        <v>3</v>
      </c>
      <c r="AE1770">
        <v>700000000</v>
      </c>
      <c r="AG1770">
        <v>5</v>
      </c>
      <c r="AH1770">
        <v>1</v>
      </c>
      <c r="AI1770">
        <v>0</v>
      </c>
    </row>
    <row r="1771" spans="1:36" x14ac:dyDescent="0.25">
      <c r="A1771">
        <v>0</v>
      </c>
      <c r="C1771" t="s">
        <v>130</v>
      </c>
      <c r="D1771" t="s">
        <v>6387</v>
      </c>
      <c r="F1771">
        <v>120</v>
      </c>
      <c r="G1771">
        <v>2</v>
      </c>
      <c r="H1771" t="s">
        <v>170</v>
      </c>
      <c r="I1771" t="s">
        <v>39</v>
      </c>
      <c r="J1771">
        <v>5500006</v>
      </c>
      <c r="K1771" t="s">
        <v>40</v>
      </c>
      <c r="L1771" t="s">
        <v>6388</v>
      </c>
      <c r="N1771">
        <v>1812921</v>
      </c>
      <c r="O1771" t="s">
        <v>870</v>
      </c>
      <c r="P1771" t="s">
        <v>43</v>
      </c>
      <c r="S1771" t="s">
        <v>43</v>
      </c>
      <c r="T1771">
        <v>6.2999796867370597</v>
      </c>
      <c r="U1771">
        <v>-75.569831848144503</v>
      </c>
      <c r="W1771">
        <v>17</v>
      </c>
      <c r="X1771" t="s">
        <v>6389</v>
      </c>
      <c r="Y1771">
        <v>6064473</v>
      </c>
      <c r="Z1771" t="s">
        <v>45</v>
      </c>
      <c r="AA1771" t="s">
        <v>46</v>
      </c>
      <c r="AD1771">
        <v>4</v>
      </c>
      <c r="AE1771">
        <v>310000000</v>
      </c>
      <c r="AG1771">
        <v>3</v>
      </c>
      <c r="AH1771">
        <v>1</v>
      </c>
      <c r="AI1771">
        <v>0</v>
      </c>
    </row>
    <row r="1772" spans="1:36" x14ac:dyDescent="0.25">
      <c r="A1772">
        <v>650000</v>
      </c>
      <c r="C1772" t="s">
        <v>1569</v>
      </c>
      <c r="D1772" t="s">
        <v>6390</v>
      </c>
      <c r="F1772">
        <v>317</v>
      </c>
      <c r="G1772">
        <v>4</v>
      </c>
      <c r="H1772" t="s">
        <v>58</v>
      </c>
      <c r="I1772" t="s">
        <v>39</v>
      </c>
      <c r="J1772">
        <v>5500006</v>
      </c>
      <c r="K1772" t="s">
        <v>40</v>
      </c>
      <c r="L1772" t="s">
        <v>6391</v>
      </c>
      <c r="N1772">
        <v>695285</v>
      </c>
      <c r="O1772" t="s">
        <v>6392</v>
      </c>
      <c r="P1772" t="s">
        <v>43</v>
      </c>
      <c r="R1772">
        <v>2</v>
      </c>
      <c r="S1772" t="s">
        <v>43</v>
      </c>
      <c r="T1772">
        <v>6.2132987976074201</v>
      </c>
      <c r="U1772">
        <v>-75.576255798339801</v>
      </c>
      <c r="V1772" t="s">
        <v>109</v>
      </c>
      <c r="W1772">
        <v>10</v>
      </c>
      <c r="X1772" t="s">
        <v>109</v>
      </c>
      <c r="Y1772">
        <v>6047433</v>
      </c>
      <c r="Z1772" t="s">
        <v>45</v>
      </c>
      <c r="AA1772" t="s">
        <v>46</v>
      </c>
      <c r="AD1772">
        <v>4</v>
      </c>
      <c r="AE1772">
        <v>990000000</v>
      </c>
      <c r="AG1772">
        <v>6</v>
      </c>
      <c r="AH1772">
        <v>1</v>
      </c>
      <c r="AI1772">
        <v>5500102</v>
      </c>
      <c r="AJ1772" t="s">
        <v>47</v>
      </c>
    </row>
    <row r="1773" spans="1:36" x14ac:dyDescent="0.25">
      <c r="A1773">
        <v>0</v>
      </c>
      <c r="D1773" t="s">
        <v>3210</v>
      </c>
      <c r="F1773">
        <v>98</v>
      </c>
      <c r="G1773">
        <v>2</v>
      </c>
      <c r="I1773" t="s">
        <v>39</v>
      </c>
      <c r="J1773">
        <v>5500006</v>
      </c>
      <c r="K1773" t="s">
        <v>40</v>
      </c>
      <c r="L1773" t="s">
        <v>6393</v>
      </c>
      <c r="N1773">
        <v>1351045</v>
      </c>
      <c r="O1773" t="s">
        <v>6394</v>
      </c>
      <c r="P1773" t="s">
        <v>43</v>
      </c>
      <c r="S1773" t="s">
        <v>43</v>
      </c>
      <c r="T1773">
        <v>6.2311301231384304</v>
      </c>
      <c r="U1773">
        <v>-75.600128173828097</v>
      </c>
      <c r="V1773" t="s">
        <v>723</v>
      </c>
      <c r="W1773">
        <v>10</v>
      </c>
      <c r="X1773" t="s">
        <v>6395</v>
      </c>
      <c r="Y1773">
        <v>6047315</v>
      </c>
      <c r="Z1773" t="s">
        <v>45</v>
      </c>
      <c r="AA1773" t="s">
        <v>46</v>
      </c>
      <c r="AD1773">
        <v>4</v>
      </c>
      <c r="AE1773">
        <v>220000000</v>
      </c>
      <c r="AG1773">
        <v>4</v>
      </c>
      <c r="AH1773">
        <v>1</v>
      </c>
      <c r="AI1773">
        <v>5500105</v>
      </c>
      <c r="AJ1773" t="s">
        <v>125</v>
      </c>
    </row>
    <row r="1774" spans="1:36" x14ac:dyDescent="0.25">
      <c r="A1774">
        <v>0</v>
      </c>
      <c r="C1774" t="s">
        <v>6396</v>
      </c>
      <c r="D1774" t="s">
        <v>244</v>
      </c>
      <c r="E1774" t="s">
        <v>5621</v>
      </c>
      <c r="F1774">
        <v>2700</v>
      </c>
      <c r="G1774">
        <v>5</v>
      </c>
      <c r="I1774" t="s">
        <v>39</v>
      </c>
      <c r="J1774">
        <v>5500006</v>
      </c>
      <c r="K1774" t="s">
        <v>40</v>
      </c>
      <c r="L1774" t="s">
        <v>6397</v>
      </c>
      <c r="N1774">
        <v>1351045</v>
      </c>
      <c r="O1774" t="s">
        <v>6394</v>
      </c>
      <c r="P1774" t="s">
        <v>43</v>
      </c>
      <c r="S1774" t="s">
        <v>43</v>
      </c>
      <c r="T1774">
        <v>6.2090301513671902</v>
      </c>
      <c r="U1774">
        <v>-75.566360473632798</v>
      </c>
      <c r="V1774" t="s">
        <v>109</v>
      </c>
      <c r="W1774">
        <v>22</v>
      </c>
      <c r="X1774" t="s">
        <v>109</v>
      </c>
      <c r="Y1774">
        <v>6047273</v>
      </c>
      <c r="Z1774" t="s">
        <v>45</v>
      </c>
      <c r="AA1774" t="s">
        <v>46</v>
      </c>
      <c r="AD1774">
        <v>4</v>
      </c>
      <c r="AE1774">
        <v>2700000000</v>
      </c>
      <c r="AG1774">
        <v>5</v>
      </c>
      <c r="AH1774">
        <v>1</v>
      </c>
      <c r="AI1774">
        <v>5500102</v>
      </c>
      <c r="AJ1774" t="s">
        <v>47</v>
      </c>
    </row>
    <row r="1775" spans="1:36" x14ac:dyDescent="0.25">
      <c r="A1775">
        <v>0</v>
      </c>
      <c r="C1775" t="s">
        <v>130</v>
      </c>
      <c r="D1775" t="s">
        <v>81</v>
      </c>
      <c r="F1775">
        <v>50</v>
      </c>
      <c r="G1775">
        <v>1</v>
      </c>
      <c r="H1775" t="s">
        <v>77</v>
      </c>
      <c r="I1775" t="s">
        <v>39</v>
      </c>
      <c r="J1775">
        <v>5500006</v>
      </c>
      <c r="K1775" t="s">
        <v>40</v>
      </c>
      <c r="L1775" t="s">
        <v>6398</v>
      </c>
      <c r="N1775">
        <v>2922959</v>
      </c>
      <c r="O1775" t="s">
        <v>6399</v>
      </c>
      <c r="P1775" t="s">
        <v>43</v>
      </c>
      <c r="Q1775">
        <v>1</v>
      </c>
      <c r="S1775" t="s">
        <v>43</v>
      </c>
      <c r="T1775">
        <v>6.3046350479126003</v>
      </c>
      <c r="U1775">
        <v>-75.582931518554702</v>
      </c>
      <c r="W1775">
        <v>8</v>
      </c>
      <c r="X1775" t="s">
        <v>6400</v>
      </c>
      <c r="Y1775">
        <v>6047059</v>
      </c>
      <c r="Z1775" t="s">
        <v>45</v>
      </c>
      <c r="AA1775" t="s">
        <v>46</v>
      </c>
      <c r="AD1775">
        <v>3</v>
      </c>
      <c r="AE1775">
        <v>87000000</v>
      </c>
      <c r="AG1775">
        <v>1</v>
      </c>
      <c r="AH1775">
        <v>1</v>
      </c>
      <c r="AI1775">
        <v>5500103</v>
      </c>
      <c r="AJ1775" t="s">
        <v>174</v>
      </c>
    </row>
    <row r="1776" spans="1:36" x14ac:dyDescent="0.25">
      <c r="A1776">
        <v>0</v>
      </c>
      <c r="D1776" t="s">
        <v>6401</v>
      </c>
      <c r="F1776">
        <v>169</v>
      </c>
      <c r="G1776">
        <v>4</v>
      </c>
      <c r="H1776" t="s">
        <v>58</v>
      </c>
      <c r="I1776" t="s">
        <v>39</v>
      </c>
      <c r="J1776">
        <v>5500006</v>
      </c>
      <c r="K1776" t="s">
        <v>40</v>
      </c>
      <c r="L1776" t="s">
        <v>6402</v>
      </c>
      <c r="N1776">
        <v>479835</v>
      </c>
      <c r="O1776" t="s">
        <v>6403</v>
      </c>
      <c r="P1776" t="s">
        <v>43</v>
      </c>
      <c r="R1776">
        <v>1</v>
      </c>
      <c r="S1776" t="s">
        <v>43</v>
      </c>
      <c r="T1776">
        <v>6.2442893981933603</v>
      </c>
      <c r="U1776">
        <v>-75.605873107910199</v>
      </c>
      <c r="V1776" t="s">
        <v>442</v>
      </c>
      <c r="W1776">
        <v>9</v>
      </c>
      <c r="X1776" t="s">
        <v>6404</v>
      </c>
      <c r="Y1776">
        <v>6046832</v>
      </c>
      <c r="Z1776" t="s">
        <v>45</v>
      </c>
      <c r="AA1776" t="s">
        <v>46</v>
      </c>
      <c r="AD1776">
        <v>4</v>
      </c>
      <c r="AE1776">
        <v>455000000</v>
      </c>
      <c r="AG1776">
        <v>5</v>
      </c>
      <c r="AH1776">
        <v>1</v>
      </c>
      <c r="AI1776">
        <v>5500106</v>
      </c>
      <c r="AJ1776" t="s">
        <v>159</v>
      </c>
    </row>
    <row r="1777" spans="1:36" x14ac:dyDescent="0.25">
      <c r="A1777">
        <v>0</v>
      </c>
      <c r="C1777" t="s">
        <v>5541</v>
      </c>
      <c r="D1777" t="s">
        <v>6405</v>
      </c>
      <c r="F1777">
        <v>132</v>
      </c>
      <c r="G1777">
        <v>3</v>
      </c>
      <c r="I1777" t="s">
        <v>39</v>
      </c>
      <c r="J1777">
        <v>5500006</v>
      </c>
      <c r="K1777" t="s">
        <v>40</v>
      </c>
      <c r="L1777" t="s">
        <v>6406</v>
      </c>
      <c r="N1777">
        <v>2004251</v>
      </c>
      <c r="O1777" t="s">
        <v>1880</v>
      </c>
      <c r="P1777" t="s">
        <v>43</v>
      </c>
      <c r="S1777" t="s">
        <v>43</v>
      </c>
      <c r="T1777">
        <v>6.2602720260620099</v>
      </c>
      <c r="U1777">
        <v>-75.5950927734375</v>
      </c>
      <c r="W1777">
        <v>9</v>
      </c>
      <c r="X1777" t="s">
        <v>6407</v>
      </c>
      <c r="Y1777">
        <v>5234955</v>
      </c>
      <c r="Z1777" t="s">
        <v>45</v>
      </c>
      <c r="AA1777" t="s">
        <v>46</v>
      </c>
      <c r="AD1777">
        <v>4</v>
      </c>
      <c r="AE1777">
        <v>420000000</v>
      </c>
      <c r="AG1777">
        <v>5</v>
      </c>
      <c r="AH1777">
        <v>1</v>
      </c>
      <c r="AI1777">
        <v>0</v>
      </c>
    </row>
    <row r="1778" spans="1:36" x14ac:dyDescent="0.25">
      <c r="A1778">
        <v>490000</v>
      </c>
      <c r="C1778" t="s">
        <v>6408</v>
      </c>
      <c r="D1778" t="s">
        <v>6409</v>
      </c>
      <c r="E1778" t="s">
        <v>6410</v>
      </c>
      <c r="F1778">
        <v>188</v>
      </c>
      <c r="G1778">
        <v>4</v>
      </c>
      <c r="H1778" t="s">
        <v>58</v>
      </c>
      <c r="I1778" t="s">
        <v>39</v>
      </c>
      <c r="J1778">
        <v>5500006</v>
      </c>
      <c r="K1778" t="s">
        <v>40</v>
      </c>
      <c r="L1778" t="s">
        <v>6411</v>
      </c>
      <c r="N1778">
        <v>1459126</v>
      </c>
      <c r="O1778" t="s">
        <v>157</v>
      </c>
      <c r="P1778" t="s">
        <v>43</v>
      </c>
      <c r="Q1778">
        <v>2</v>
      </c>
      <c r="R1778">
        <v>2</v>
      </c>
      <c r="S1778" t="s">
        <v>43</v>
      </c>
      <c r="T1778">
        <v>6.2476377487182599</v>
      </c>
      <c r="U1778">
        <v>-75.565818786621094</v>
      </c>
      <c r="W1778">
        <v>24</v>
      </c>
      <c r="X1778" t="s">
        <v>5279</v>
      </c>
      <c r="Y1778">
        <v>5535947</v>
      </c>
      <c r="Z1778" t="s">
        <v>45</v>
      </c>
      <c r="AA1778" t="s">
        <v>46</v>
      </c>
      <c r="AD1778">
        <v>5</v>
      </c>
      <c r="AE1778">
        <v>560000000</v>
      </c>
      <c r="AG1778">
        <v>5</v>
      </c>
      <c r="AH1778">
        <v>1</v>
      </c>
      <c r="AI1778">
        <v>5500102</v>
      </c>
      <c r="AJ1778" t="s">
        <v>47</v>
      </c>
    </row>
    <row r="1779" spans="1:36" x14ac:dyDescent="0.25">
      <c r="A1779">
        <v>0</v>
      </c>
      <c r="D1779" t="s">
        <v>6412</v>
      </c>
      <c r="E1779" t="s">
        <v>6413</v>
      </c>
      <c r="F1779">
        <v>240</v>
      </c>
      <c r="G1779">
        <v>2</v>
      </c>
      <c r="H1779" t="s">
        <v>118</v>
      </c>
      <c r="I1779" t="s">
        <v>39</v>
      </c>
      <c r="J1779">
        <v>5500006</v>
      </c>
      <c r="K1779" t="s">
        <v>40</v>
      </c>
      <c r="L1779" t="s">
        <v>6414</v>
      </c>
      <c r="N1779">
        <v>246679</v>
      </c>
      <c r="O1779" t="s">
        <v>84</v>
      </c>
      <c r="P1779" t="s">
        <v>43</v>
      </c>
      <c r="S1779" t="s">
        <v>43</v>
      </c>
      <c r="T1779">
        <v>6.27140140533447</v>
      </c>
      <c r="U1779">
        <v>-75.550506591796903</v>
      </c>
      <c r="W1779">
        <v>16</v>
      </c>
      <c r="X1779" t="s">
        <v>6415</v>
      </c>
      <c r="Y1779">
        <v>6049686</v>
      </c>
      <c r="Z1779" t="s">
        <v>45</v>
      </c>
      <c r="AA1779" t="s">
        <v>46</v>
      </c>
      <c r="AD1779">
        <v>5</v>
      </c>
      <c r="AE1779">
        <v>270000000</v>
      </c>
      <c r="AG1779">
        <v>3</v>
      </c>
      <c r="AH1779">
        <v>1</v>
      </c>
      <c r="AI1779">
        <v>0</v>
      </c>
    </row>
    <row r="1780" spans="1:36" x14ac:dyDescent="0.25">
      <c r="A1780">
        <v>1000000</v>
      </c>
      <c r="C1780" t="s">
        <v>6416</v>
      </c>
      <c r="D1780" t="s">
        <v>6417</v>
      </c>
      <c r="E1780" t="s">
        <v>328</v>
      </c>
      <c r="F1780">
        <v>294</v>
      </c>
      <c r="G1780">
        <v>5</v>
      </c>
      <c r="H1780" t="s">
        <v>312</v>
      </c>
      <c r="I1780" t="s">
        <v>39</v>
      </c>
      <c r="J1780">
        <v>5500006</v>
      </c>
      <c r="K1780" t="s">
        <v>40</v>
      </c>
      <c r="L1780" t="s">
        <v>6418</v>
      </c>
      <c r="N1780">
        <v>1422881</v>
      </c>
      <c r="O1780" t="s">
        <v>2645</v>
      </c>
      <c r="P1780" t="s">
        <v>43</v>
      </c>
      <c r="Q1780">
        <v>1</v>
      </c>
      <c r="R1780">
        <v>3</v>
      </c>
      <c r="S1780" t="s">
        <v>43</v>
      </c>
      <c r="T1780">
        <v>6.1610355377197301</v>
      </c>
      <c r="U1780">
        <v>-75.503707885742202</v>
      </c>
      <c r="V1780" t="s">
        <v>109</v>
      </c>
      <c r="W1780">
        <v>6</v>
      </c>
      <c r="X1780" t="s">
        <v>6419</v>
      </c>
      <c r="Y1780">
        <v>6120153</v>
      </c>
      <c r="Z1780" t="s">
        <v>45</v>
      </c>
      <c r="AA1780" t="s">
        <v>46</v>
      </c>
      <c r="AD1780">
        <v>4</v>
      </c>
      <c r="AE1780">
        <v>3289000000</v>
      </c>
      <c r="AG1780">
        <v>6</v>
      </c>
      <c r="AH1780">
        <v>1</v>
      </c>
      <c r="AI1780">
        <v>5500102</v>
      </c>
      <c r="AJ1780" t="s">
        <v>47</v>
      </c>
    </row>
    <row r="1781" spans="1:36" x14ac:dyDescent="0.25">
      <c r="A1781">
        <v>0</v>
      </c>
      <c r="C1781" t="s">
        <v>2677</v>
      </c>
      <c r="D1781" t="s">
        <v>5249</v>
      </c>
      <c r="E1781" t="s">
        <v>3026</v>
      </c>
      <c r="F1781">
        <v>715</v>
      </c>
      <c r="G1781">
        <v>11</v>
      </c>
      <c r="H1781" t="s">
        <v>58</v>
      </c>
      <c r="I1781" t="s">
        <v>39</v>
      </c>
      <c r="J1781">
        <v>5500006</v>
      </c>
      <c r="K1781" t="s">
        <v>40</v>
      </c>
      <c r="L1781" t="s">
        <v>6420</v>
      </c>
      <c r="N1781">
        <v>186643</v>
      </c>
      <c r="O1781" t="s">
        <v>748</v>
      </c>
      <c r="P1781" t="s">
        <v>43</v>
      </c>
      <c r="R1781" t="s">
        <v>551</v>
      </c>
      <c r="S1781" t="s">
        <v>43</v>
      </c>
      <c r="T1781">
        <v>6.2138833999633798</v>
      </c>
      <c r="U1781">
        <v>-75.568473815917997</v>
      </c>
      <c r="V1781" t="s">
        <v>1503</v>
      </c>
      <c r="W1781">
        <v>30</v>
      </c>
      <c r="X1781" t="s">
        <v>6421</v>
      </c>
      <c r="Y1781">
        <v>5084657</v>
      </c>
      <c r="Z1781" t="s">
        <v>45</v>
      </c>
      <c r="AA1781" t="s">
        <v>46</v>
      </c>
      <c r="AD1781">
        <v>8</v>
      </c>
      <c r="AE1781">
        <v>4600000000</v>
      </c>
      <c r="AG1781">
        <v>6</v>
      </c>
      <c r="AH1781">
        <v>1</v>
      </c>
      <c r="AI1781">
        <v>5500102</v>
      </c>
      <c r="AJ1781" t="s">
        <v>47</v>
      </c>
    </row>
    <row r="1782" spans="1:36" x14ac:dyDescent="0.25">
      <c r="A1782">
        <v>0</v>
      </c>
      <c r="C1782" t="s">
        <v>6422</v>
      </c>
      <c r="D1782" t="s">
        <v>6423</v>
      </c>
      <c r="E1782" t="s">
        <v>1001</v>
      </c>
      <c r="F1782">
        <v>350</v>
      </c>
      <c r="G1782">
        <v>5</v>
      </c>
      <c r="I1782" t="s">
        <v>39</v>
      </c>
      <c r="J1782">
        <v>5500006</v>
      </c>
      <c r="K1782" t="s">
        <v>40</v>
      </c>
      <c r="L1782" t="s">
        <v>6424</v>
      </c>
      <c r="N1782">
        <v>1649321</v>
      </c>
      <c r="O1782" t="s">
        <v>1141</v>
      </c>
      <c r="P1782" t="s">
        <v>43</v>
      </c>
      <c r="Q1782">
        <v>1</v>
      </c>
      <c r="R1782">
        <v>2</v>
      </c>
      <c r="S1782" t="s">
        <v>43</v>
      </c>
      <c r="T1782">
        <v>6.2424230575561497</v>
      </c>
      <c r="U1782">
        <v>-75.582069396972699</v>
      </c>
      <c r="W1782">
        <v>1</v>
      </c>
      <c r="X1782" t="s">
        <v>6425</v>
      </c>
      <c r="Y1782">
        <v>5926093</v>
      </c>
      <c r="Z1782" t="s">
        <v>45</v>
      </c>
      <c r="AA1782" t="s">
        <v>46</v>
      </c>
      <c r="AD1782">
        <v>8</v>
      </c>
      <c r="AE1782">
        <v>1200000000</v>
      </c>
      <c r="AG1782">
        <v>5</v>
      </c>
      <c r="AH1782">
        <v>1</v>
      </c>
      <c r="AI1782">
        <v>5500106</v>
      </c>
      <c r="AJ1782" t="s">
        <v>159</v>
      </c>
    </row>
    <row r="1783" spans="1:36" x14ac:dyDescent="0.25">
      <c r="A1783">
        <v>0</v>
      </c>
      <c r="C1783" t="s">
        <v>6426</v>
      </c>
      <c r="D1783" t="s">
        <v>6427</v>
      </c>
      <c r="E1783" t="s">
        <v>99</v>
      </c>
      <c r="F1783">
        <v>110</v>
      </c>
      <c r="G1783">
        <v>2</v>
      </c>
      <c r="H1783" t="s">
        <v>118</v>
      </c>
      <c r="I1783" t="s">
        <v>39</v>
      </c>
      <c r="J1783">
        <v>5500006</v>
      </c>
      <c r="K1783" t="s">
        <v>40</v>
      </c>
      <c r="L1783" t="s">
        <v>6428</v>
      </c>
      <c r="N1783">
        <v>2957531</v>
      </c>
      <c r="O1783" t="s">
        <v>3667</v>
      </c>
      <c r="P1783" t="s">
        <v>43</v>
      </c>
      <c r="Q1783">
        <v>2</v>
      </c>
      <c r="S1783" t="s">
        <v>43</v>
      </c>
      <c r="T1783">
        <v>0</v>
      </c>
      <c r="U1783">
        <v>0</v>
      </c>
      <c r="V1783" t="s">
        <v>480</v>
      </c>
      <c r="W1783">
        <v>6</v>
      </c>
      <c r="X1783" t="s">
        <v>6429</v>
      </c>
      <c r="Y1783">
        <v>6105001</v>
      </c>
      <c r="Z1783" t="s">
        <v>45</v>
      </c>
      <c r="AA1783" t="s">
        <v>46</v>
      </c>
      <c r="AD1783">
        <v>3</v>
      </c>
      <c r="AE1783">
        <v>380000000</v>
      </c>
      <c r="AG1783">
        <v>4</v>
      </c>
      <c r="AH1783">
        <v>1</v>
      </c>
      <c r="AI1783">
        <v>5500106</v>
      </c>
      <c r="AJ1783" t="s">
        <v>159</v>
      </c>
    </row>
    <row r="1784" spans="1:36" x14ac:dyDescent="0.25">
      <c r="A1784">
        <v>190800</v>
      </c>
      <c r="C1784" t="s">
        <v>6430</v>
      </c>
      <c r="D1784" t="s">
        <v>6431</v>
      </c>
      <c r="E1784" t="s">
        <v>4894</v>
      </c>
      <c r="F1784">
        <v>80</v>
      </c>
      <c r="G1784">
        <v>3</v>
      </c>
      <c r="H1784" t="s">
        <v>77</v>
      </c>
      <c r="I1784" t="s">
        <v>39</v>
      </c>
      <c r="J1784">
        <v>5500006</v>
      </c>
      <c r="K1784" t="s">
        <v>40</v>
      </c>
      <c r="L1784" t="s">
        <v>6432</v>
      </c>
      <c r="N1784">
        <v>83649</v>
      </c>
      <c r="O1784" t="s">
        <v>880</v>
      </c>
      <c r="P1784" t="s">
        <v>43</v>
      </c>
      <c r="Q1784">
        <v>1</v>
      </c>
      <c r="S1784" t="s">
        <v>43</v>
      </c>
      <c r="T1784">
        <v>6.2226438522338903</v>
      </c>
      <c r="U1784">
        <v>-75.608657836914105</v>
      </c>
      <c r="W1784">
        <v>30</v>
      </c>
      <c r="X1784" t="s">
        <v>6433</v>
      </c>
      <c r="Y1784">
        <v>5770899</v>
      </c>
      <c r="Z1784" t="s">
        <v>45</v>
      </c>
      <c r="AA1784" t="s">
        <v>46</v>
      </c>
      <c r="AD1784">
        <v>3</v>
      </c>
      <c r="AE1784">
        <v>298700000</v>
      </c>
      <c r="AG1784">
        <v>4</v>
      </c>
      <c r="AH1784">
        <v>1</v>
      </c>
      <c r="AI1784">
        <v>0</v>
      </c>
    </row>
    <row r="1785" spans="1:36" x14ac:dyDescent="0.25">
      <c r="A1785">
        <v>0</v>
      </c>
      <c r="C1785" t="s">
        <v>6434</v>
      </c>
      <c r="D1785" t="s">
        <v>6435</v>
      </c>
      <c r="E1785" t="s">
        <v>5417</v>
      </c>
      <c r="F1785">
        <v>130</v>
      </c>
      <c r="G1785">
        <v>2</v>
      </c>
      <c r="I1785" t="s">
        <v>39</v>
      </c>
      <c r="J1785">
        <v>5500006</v>
      </c>
      <c r="K1785" t="s">
        <v>40</v>
      </c>
      <c r="L1785" t="s">
        <v>6436</v>
      </c>
      <c r="N1785">
        <v>1880058</v>
      </c>
      <c r="O1785" t="s">
        <v>6437</v>
      </c>
      <c r="P1785" t="s">
        <v>43</v>
      </c>
      <c r="S1785" t="s">
        <v>43</v>
      </c>
      <c r="T1785">
        <v>6.2327251434326199</v>
      </c>
      <c r="U1785">
        <v>-75.545646667480497</v>
      </c>
      <c r="V1785" t="s">
        <v>430</v>
      </c>
      <c r="W1785">
        <v>1</v>
      </c>
      <c r="X1785" t="s">
        <v>3356</v>
      </c>
      <c r="Y1785">
        <v>6044624</v>
      </c>
      <c r="Z1785" t="s">
        <v>45</v>
      </c>
      <c r="AA1785" t="s">
        <v>46</v>
      </c>
      <c r="AD1785">
        <v>3</v>
      </c>
      <c r="AE1785">
        <v>250000000</v>
      </c>
      <c r="AG1785">
        <v>3</v>
      </c>
      <c r="AH1785">
        <v>1</v>
      </c>
      <c r="AI1785">
        <v>5500103</v>
      </c>
      <c r="AJ1785" t="s">
        <v>174</v>
      </c>
    </row>
    <row r="1786" spans="1:36" x14ac:dyDescent="0.25">
      <c r="A1786">
        <v>0</v>
      </c>
      <c r="D1786" t="s">
        <v>5986</v>
      </c>
      <c r="E1786" t="s">
        <v>6438</v>
      </c>
      <c r="F1786">
        <v>340</v>
      </c>
      <c r="G1786">
        <v>3</v>
      </c>
      <c r="H1786" t="s">
        <v>58</v>
      </c>
      <c r="I1786" t="s">
        <v>39</v>
      </c>
      <c r="J1786">
        <v>5500006</v>
      </c>
      <c r="K1786" t="s">
        <v>40</v>
      </c>
      <c r="L1786" t="s">
        <v>6439</v>
      </c>
      <c r="N1786">
        <v>246679</v>
      </c>
      <c r="O1786" t="s">
        <v>84</v>
      </c>
      <c r="P1786" t="s">
        <v>43</v>
      </c>
      <c r="R1786">
        <v>1</v>
      </c>
      <c r="S1786" t="s">
        <v>43</v>
      </c>
      <c r="T1786">
        <v>6.2607760429382298</v>
      </c>
      <c r="U1786">
        <v>-75.591972351074205</v>
      </c>
      <c r="W1786">
        <v>15</v>
      </c>
      <c r="X1786" t="s">
        <v>5817</v>
      </c>
      <c r="Y1786">
        <v>6057701</v>
      </c>
      <c r="Z1786" t="s">
        <v>45</v>
      </c>
      <c r="AA1786" t="s">
        <v>46</v>
      </c>
      <c r="AD1786">
        <v>4</v>
      </c>
      <c r="AE1786">
        <v>935000000</v>
      </c>
      <c r="AG1786">
        <v>5</v>
      </c>
      <c r="AH1786">
        <v>1</v>
      </c>
      <c r="AI1786">
        <v>0</v>
      </c>
    </row>
    <row r="1787" spans="1:36" x14ac:dyDescent="0.25">
      <c r="A1787">
        <v>0</v>
      </c>
      <c r="D1787" t="s">
        <v>6440</v>
      </c>
      <c r="F1787">
        <v>216</v>
      </c>
      <c r="G1787">
        <v>4</v>
      </c>
      <c r="I1787" t="s">
        <v>39</v>
      </c>
      <c r="J1787">
        <v>5500006</v>
      </c>
      <c r="K1787" t="s">
        <v>40</v>
      </c>
      <c r="L1787" t="s">
        <v>6441</v>
      </c>
      <c r="N1787">
        <v>2447762</v>
      </c>
      <c r="O1787" t="s">
        <v>402</v>
      </c>
      <c r="P1787" t="s">
        <v>43</v>
      </c>
      <c r="R1787">
        <v>2</v>
      </c>
      <c r="S1787" t="s">
        <v>43</v>
      </c>
      <c r="T1787">
        <v>6.3110599517822301</v>
      </c>
      <c r="U1787">
        <v>-75.557968139648395</v>
      </c>
      <c r="V1787" t="s">
        <v>397</v>
      </c>
      <c r="W1787">
        <v>16</v>
      </c>
      <c r="X1787" t="s">
        <v>40</v>
      </c>
      <c r="Y1787">
        <v>6132176</v>
      </c>
      <c r="Z1787" t="s">
        <v>45</v>
      </c>
      <c r="AA1787" t="s">
        <v>46</v>
      </c>
      <c r="AD1787">
        <v>5</v>
      </c>
      <c r="AE1787">
        <v>570000000</v>
      </c>
      <c r="AG1787">
        <v>4</v>
      </c>
      <c r="AH1787">
        <v>1</v>
      </c>
      <c r="AI1787">
        <v>5500106</v>
      </c>
      <c r="AJ1787" t="s">
        <v>159</v>
      </c>
    </row>
    <row r="1788" spans="1:36" x14ac:dyDescent="0.25">
      <c r="A1788">
        <v>0</v>
      </c>
      <c r="D1788" t="s">
        <v>837</v>
      </c>
      <c r="E1788" t="s">
        <v>3658</v>
      </c>
      <c r="F1788">
        <v>70</v>
      </c>
      <c r="G1788">
        <v>1</v>
      </c>
      <c r="H1788" t="s">
        <v>170</v>
      </c>
      <c r="I1788" t="s">
        <v>39</v>
      </c>
      <c r="J1788">
        <v>5500006</v>
      </c>
      <c r="K1788" t="s">
        <v>40</v>
      </c>
      <c r="L1788" t="s">
        <v>6442</v>
      </c>
      <c r="N1788">
        <v>1156436</v>
      </c>
      <c r="O1788" t="s">
        <v>6443</v>
      </c>
      <c r="P1788" t="s">
        <v>43</v>
      </c>
      <c r="S1788" t="s">
        <v>43</v>
      </c>
      <c r="T1788">
        <v>6.2753310203552202</v>
      </c>
      <c r="U1788">
        <v>-75.560310363769503</v>
      </c>
      <c r="V1788" t="s">
        <v>1118</v>
      </c>
      <c r="W1788">
        <v>14</v>
      </c>
      <c r="X1788" t="s">
        <v>6444</v>
      </c>
      <c r="Y1788">
        <v>6043234</v>
      </c>
      <c r="Z1788" t="s">
        <v>45</v>
      </c>
      <c r="AA1788" t="s">
        <v>46</v>
      </c>
      <c r="AD1788">
        <v>3</v>
      </c>
      <c r="AE1788">
        <v>167000000</v>
      </c>
      <c r="AG1788">
        <v>3</v>
      </c>
      <c r="AH1788">
        <v>1</v>
      </c>
      <c r="AI1788">
        <v>5500103</v>
      </c>
      <c r="AJ1788" t="s">
        <v>174</v>
      </c>
    </row>
    <row r="1789" spans="1:36" x14ac:dyDescent="0.25">
      <c r="A1789">
        <v>283000</v>
      </c>
      <c r="C1789" t="s">
        <v>6445</v>
      </c>
      <c r="D1789" t="s">
        <v>6446</v>
      </c>
      <c r="E1789" t="s">
        <v>99</v>
      </c>
      <c r="F1789">
        <v>126</v>
      </c>
      <c r="G1789">
        <v>3</v>
      </c>
      <c r="H1789" t="s">
        <v>118</v>
      </c>
      <c r="I1789" t="s">
        <v>39</v>
      </c>
      <c r="J1789">
        <v>5500006</v>
      </c>
      <c r="K1789" t="s">
        <v>40</v>
      </c>
      <c r="L1789" t="s">
        <v>6447</v>
      </c>
      <c r="N1789">
        <v>232861</v>
      </c>
      <c r="O1789" t="s">
        <v>441</v>
      </c>
      <c r="P1789" t="s">
        <v>43</v>
      </c>
      <c r="Q1789">
        <v>1</v>
      </c>
      <c r="R1789">
        <v>2</v>
      </c>
      <c r="S1789" t="s">
        <v>43</v>
      </c>
      <c r="T1789">
        <v>0</v>
      </c>
      <c r="U1789">
        <v>0</v>
      </c>
      <c r="V1789" t="s">
        <v>541</v>
      </c>
      <c r="W1789">
        <v>20</v>
      </c>
      <c r="X1789" t="s">
        <v>6448</v>
      </c>
      <c r="Y1789">
        <v>6056083</v>
      </c>
      <c r="Z1789" t="s">
        <v>45</v>
      </c>
      <c r="AA1789" t="s">
        <v>46</v>
      </c>
      <c r="AD1789">
        <v>4</v>
      </c>
      <c r="AE1789">
        <v>410000000</v>
      </c>
      <c r="AG1789">
        <v>5</v>
      </c>
      <c r="AH1789">
        <v>1</v>
      </c>
      <c r="AI1789">
        <v>5500105</v>
      </c>
      <c r="AJ1789" t="s">
        <v>125</v>
      </c>
    </row>
    <row r="1790" spans="1:36" x14ac:dyDescent="0.25">
      <c r="A1790">
        <v>0</v>
      </c>
      <c r="C1790" t="s">
        <v>560</v>
      </c>
      <c r="D1790" t="s">
        <v>1887</v>
      </c>
      <c r="F1790">
        <v>192</v>
      </c>
      <c r="G1790">
        <v>3</v>
      </c>
      <c r="I1790" t="s">
        <v>39</v>
      </c>
      <c r="J1790">
        <v>5500006</v>
      </c>
      <c r="K1790" t="s">
        <v>40</v>
      </c>
      <c r="L1790" t="s">
        <v>6449</v>
      </c>
      <c r="N1790">
        <v>29193</v>
      </c>
      <c r="O1790" t="s">
        <v>1290</v>
      </c>
      <c r="P1790" t="s">
        <v>43</v>
      </c>
      <c r="Q1790">
        <v>1</v>
      </c>
      <c r="R1790">
        <v>1</v>
      </c>
      <c r="S1790" t="s">
        <v>43</v>
      </c>
      <c r="T1790">
        <v>0</v>
      </c>
      <c r="U1790">
        <v>0</v>
      </c>
      <c r="W1790">
        <v>14</v>
      </c>
      <c r="X1790" t="s">
        <v>6450</v>
      </c>
      <c r="Y1790">
        <v>5949142</v>
      </c>
      <c r="Z1790" t="s">
        <v>45</v>
      </c>
      <c r="AA1790" t="s">
        <v>46</v>
      </c>
      <c r="AD1790">
        <v>5</v>
      </c>
      <c r="AE1790">
        <v>540000000</v>
      </c>
      <c r="AG1790">
        <v>5</v>
      </c>
      <c r="AH1790">
        <v>1</v>
      </c>
      <c r="AI1790">
        <v>0</v>
      </c>
    </row>
    <row r="1791" spans="1:36" x14ac:dyDescent="0.25">
      <c r="A1791">
        <v>0</v>
      </c>
      <c r="C1791" t="s">
        <v>1555</v>
      </c>
      <c r="D1791" t="s">
        <v>1861</v>
      </c>
      <c r="F1791">
        <v>234</v>
      </c>
      <c r="G1791">
        <v>3</v>
      </c>
      <c r="I1791" t="s">
        <v>39</v>
      </c>
      <c r="J1791">
        <v>5500006</v>
      </c>
      <c r="K1791" t="s">
        <v>40</v>
      </c>
      <c r="L1791" t="s">
        <v>6451</v>
      </c>
      <c r="N1791">
        <v>322109</v>
      </c>
      <c r="O1791" t="s">
        <v>1084</v>
      </c>
      <c r="P1791" t="s">
        <v>43</v>
      </c>
      <c r="Q1791">
        <v>1</v>
      </c>
      <c r="S1791" t="s">
        <v>43</v>
      </c>
      <c r="T1791">
        <v>6.2512898445129403</v>
      </c>
      <c r="U1791">
        <v>-75.575973510742202</v>
      </c>
      <c r="W1791">
        <v>8</v>
      </c>
      <c r="X1791" t="s">
        <v>6452</v>
      </c>
      <c r="Y1791">
        <v>6039094</v>
      </c>
      <c r="Z1791" t="s">
        <v>45</v>
      </c>
      <c r="AA1791" t="s">
        <v>46</v>
      </c>
      <c r="AD1791">
        <v>6</v>
      </c>
      <c r="AE1791">
        <v>380000000</v>
      </c>
      <c r="AG1791">
        <v>3</v>
      </c>
      <c r="AH1791">
        <v>1</v>
      </c>
      <c r="AI1791">
        <v>0</v>
      </c>
    </row>
    <row r="1792" spans="1:36" x14ac:dyDescent="0.25">
      <c r="A1792">
        <v>0</v>
      </c>
      <c r="C1792" t="s">
        <v>4715</v>
      </c>
      <c r="D1792" t="s">
        <v>3173</v>
      </c>
      <c r="E1792" t="s">
        <v>838</v>
      </c>
      <c r="F1792">
        <v>324</v>
      </c>
      <c r="G1792">
        <v>0</v>
      </c>
      <c r="I1792" t="s">
        <v>39</v>
      </c>
      <c r="J1792">
        <v>5500006</v>
      </c>
      <c r="K1792" t="s">
        <v>40</v>
      </c>
      <c r="L1792" t="s">
        <v>6453</v>
      </c>
      <c r="N1792">
        <v>1649321</v>
      </c>
      <c r="O1792" t="s">
        <v>1141</v>
      </c>
      <c r="P1792" t="s">
        <v>43</v>
      </c>
      <c r="Q1792">
        <v>2</v>
      </c>
      <c r="R1792">
        <v>2</v>
      </c>
      <c r="S1792" t="s">
        <v>43</v>
      </c>
      <c r="T1792">
        <v>6.2617425918579102</v>
      </c>
      <c r="U1792">
        <v>-75.598236083984403</v>
      </c>
      <c r="W1792">
        <v>11</v>
      </c>
      <c r="X1792" t="s">
        <v>6454</v>
      </c>
      <c r="Y1792">
        <v>6113968</v>
      </c>
      <c r="Z1792" t="s">
        <v>45</v>
      </c>
      <c r="AA1792" t="s">
        <v>46</v>
      </c>
      <c r="AD1792">
        <v>9</v>
      </c>
      <c r="AE1792">
        <v>1400000000</v>
      </c>
      <c r="AG1792">
        <v>5</v>
      </c>
      <c r="AH1792">
        <v>1</v>
      </c>
      <c r="AI1792">
        <v>5500104</v>
      </c>
      <c r="AJ1792" t="s">
        <v>87</v>
      </c>
    </row>
    <row r="1793" spans="1:36" x14ac:dyDescent="0.25">
      <c r="A1793">
        <v>928000</v>
      </c>
      <c r="C1793" t="s">
        <v>6455</v>
      </c>
      <c r="D1793" t="s">
        <v>6456</v>
      </c>
      <c r="E1793" t="s">
        <v>82</v>
      </c>
      <c r="F1793">
        <v>300</v>
      </c>
      <c r="G1793">
        <v>6</v>
      </c>
      <c r="H1793" t="s">
        <v>58</v>
      </c>
      <c r="I1793" t="s">
        <v>39</v>
      </c>
      <c r="J1793">
        <v>5500006</v>
      </c>
      <c r="K1793" t="s">
        <v>40</v>
      </c>
      <c r="L1793" t="s">
        <v>6457</v>
      </c>
      <c r="N1793">
        <v>564449</v>
      </c>
      <c r="O1793" t="s">
        <v>505</v>
      </c>
      <c r="P1793" t="s">
        <v>43</v>
      </c>
      <c r="Q1793">
        <v>1</v>
      </c>
      <c r="R1793">
        <v>4</v>
      </c>
      <c r="S1793" t="s">
        <v>43</v>
      </c>
      <c r="T1793">
        <v>6.18650197982788</v>
      </c>
      <c r="U1793">
        <v>-75.558013916015597</v>
      </c>
      <c r="V1793" t="s">
        <v>102</v>
      </c>
      <c r="W1793">
        <v>15</v>
      </c>
      <c r="X1793" t="s">
        <v>6458</v>
      </c>
      <c r="Y1793">
        <v>6042522</v>
      </c>
      <c r="Z1793" t="s">
        <v>45</v>
      </c>
      <c r="AA1793" t="s">
        <v>46</v>
      </c>
      <c r="AD1793">
        <v>5</v>
      </c>
      <c r="AE1793">
        <v>880000000</v>
      </c>
      <c r="AG1793">
        <v>6</v>
      </c>
      <c r="AH1793">
        <v>1</v>
      </c>
      <c r="AI1793">
        <v>5500102</v>
      </c>
      <c r="AJ1793" t="s">
        <v>47</v>
      </c>
    </row>
    <row r="1794" spans="1:36" x14ac:dyDescent="0.25">
      <c r="A1794">
        <v>0</v>
      </c>
      <c r="C1794" t="s">
        <v>467</v>
      </c>
      <c r="D1794" t="s">
        <v>6459</v>
      </c>
      <c r="F1794">
        <v>300</v>
      </c>
      <c r="G1794">
        <v>6</v>
      </c>
      <c r="I1794" t="s">
        <v>39</v>
      </c>
      <c r="J1794">
        <v>5500006</v>
      </c>
      <c r="K1794" t="s">
        <v>40</v>
      </c>
      <c r="L1794" t="s">
        <v>6460</v>
      </c>
      <c r="N1794">
        <v>345580</v>
      </c>
      <c r="O1794" t="s">
        <v>460</v>
      </c>
      <c r="P1794" t="s">
        <v>43</v>
      </c>
      <c r="S1794" t="s">
        <v>43</v>
      </c>
      <c r="T1794">
        <v>6.20159912109375</v>
      </c>
      <c r="U1794">
        <v>-75.572135925292997</v>
      </c>
      <c r="W1794">
        <v>20</v>
      </c>
      <c r="Y1794">
        <v>4273985</v>
      </c>
      <c r="Z1794" t="s">
        <v>45</v>
      </c>
      <c r="AA1794" t="s">
        <v>46</v>
      </c>
      <c r="AD1794">
        <v>5</v>
      </c>
      <c r="AE1794">
        <v>900000000</v>
      </c>
      <c r="AG1794">
        <v>6</v>
      </c>
      <c r="AH1794">
        <v>1</v>
      </c>
      <c r="AI1794">
        <v>5500102</v>
      </c>
      <c r="AJ1794" t="s">
        <v>47</v>
      </c>
    </row>
    <row r="1795" spans="1:36" x14ac:dyDescent="0.25">
      <c r="A1795">
        <v>170000</v>
      </c>
      <c r="C1795" t="s">
        <v>3939</v>
      </c>
      <c r="D1795" t="s">
        <v>6461</v>
      </c>
      <c r="E1795" t="s">
        <v>117</v>
      </c>
      <c r="F1795">
        <v>150</v>
      </c>
      <c r="G1795">
        <v>3</v>
      </c>
      <c r="H1795" t="s">
        <v>58</v>
      </c>
      <c r="I1795" t="s">
        <v>39</v>
      </c>
      <c r="J1795">
        <v>5500006</v>
      </c>
      <c r="K1795" t="s">
        <v>40</v>
      </c>
      <c r="L1795" t="s">
        <v>6462</v>
      </c>
      <c r="N1795">
        <v>506286</v>
      </c>
      <c r="O1795" t="s">
        <v>6463</v>
      </c>
      <c r="P1795" t="s">
        <v>43</v>
      </c>
      <c r="Q1795">
        <v>2</v>
      </c>
      <c r="R1795">
        <v>1</v>
      </c>
      <c r="S1795" t="s">
        <v>43</v>
      </c>
      <c r="T1795">
        <v>6.21614789962769</v>
      </c>
      <c r="U1795">
        <v>-75.594566345214801</v>
      </c>
      <c r="V1795" t="s">
        <v>403</v>
      </c>
      <c r="W1795">
        <v>7</v>
      </c>
      <c r="X1795" t="s">
        <v>6464</v>
      </c>
      <c r="Y1795">
        <v>6042239</v>
      </c>
      <c r="Z1795" t="s">
        <v>45</v>
      </c>
      <c r="AA1795" t="s">
        <v>46</v>
      </c>
      <c r="AD1795">
        <v>3</v>
      </c>
      <c r="AE1795">
        <v>530000000</v>
      </c>
      <c r="AG1795">
        <v>5</v>
      </c>
      <c r="AH1795">
        <v>1</v>
      </c>
      <c r="AI1795">
        <v>5500105</v>
      </c>
      <c r="AJ1795" t="s">
        <v>125</v>
      </c>
    </row>
    <row r="1796" spans="1:36" x14ac:dyDescent="0.25">
      <c r="A1796">
        <v>598000</v>
      </c>
      <c r="C1796" t="s">
        <v>6465</v>
      </c>
      <c r="D1796" t="s">
        <v>6466</v>
      </c>
      <c r="E1796" t="s">
        <v>6467</v>
      </c>
      <c r="F1796">
        <v>177</v>
      </c>
      <c r="G1796">
        <v>4</v>
      </c>
      <c r="H1796" t="s">
        <v>58</v>
      </c>
      <c r="I1796" t="s">
        <v>39</v>
      </c>
      <c r="J1796">
        <v>5500006</v>
      </c>
      <c r="K1796" t="s">
        <v>40</v>
      </c>
      <c r="L1796" t="s">
        <v>6468</v>
      </c>
      <c r="N1796">
        <v>229000</v>
      </c>
      <c r="O1796" t="s">
        <v>1094</v>
      </c>
      <c r="P1796" t="s">
        <v>43</v>
      </c>
      <c r="R1796">
        <v>2</v>
      </c>
      <c r="S1796" t="s">
        <v>43</v>
      </c>
      <c r="T1796">
        <v>6.1981139183044398</v>
      </c>
      <c r="U1796">
        <v>-75.572639465332003</v>
      </c>
      <c r="W1796">
        <v>16</v>
      </c>
      <c r="X1796" t="s">
        <v>6469</v>
      </c>
      <c r="Y1796">
        <v>6028792</v>
      </c>
      <c r="Z1796" t="s">
        <v>45</v>
      </c>
      <c r="AA1796" t="s">
        <v>46</v>
      </c>
      <c r="AD1796">
        <v>3</v>
      </c>
      <c r="AE1796">
        <v>670000000</v>
      </c>
      <c r="AG1796">
        <v>5</v>
      </c>
      <c r="AH1796">
        <v>1</v>
      </c>
      <c r="AI1796">
        <v>5500102</v>
      </c>
      <c r="AJ1796" t="s">
        <v>47</v>
      </c>
    </row>
    <row r="1797" spans="1:36" x14ac:dyDescent="0.25">
      <c r="A1797">
        <v>0</v>
      </c>
      <c r="F1797">
        <v>82</v>
      </c>
      <c r="G1797">
        <v>2</v>
      </c>
      <c r="I1797" t="s">
        <v>39</v>
      </c>
      <c r="J1797">
        <v>5500006</v>
      </c>
      <c r="K1797" t="s">
        <v>40</v>
      </c>
      <c r="L1797" t="s">
        <v>6470</v>
      </c>
      <c r="N1797">
        <v>2919134</v>
      </c>
      <c r="O1797" t="s">
        <v>6471</v>
      </c>
      <c r="P1797" t="s">
        <v>43</v>
      </c>
      <c r="Q1797">
        <v>2</v>
      </c>
      <c r="S1797" t="s">
        <v>43</v>
      </c>
      <c r="T1797">
        <v>6.22418212890625</v>
      </c>
      <c r="U1797">
        <v>-75.595237731933594</v>
      </c>
      <c r="V1797" t="s">
        <v>712</v>
      </c>
      <c r="W1797">
        <v>10</v>
      </c>
      <c r="X1797" t="s">
        <v>6472</v>
      </c>
      <c r="Y1797">
        <v>6041808</v>
      </c>
      <c r="Z1797" t="s">
        <v>45</v>
      </c>
      <c r="AA1797" t="s">
        <v>46</v>
      </c>
      <c r="AD1797">
        <v>3</v>
      </c>
      <c r="AE1797">
        <v>300000000</v>
      </c>
      <c r="AG1797">
        <v>3</v>
      </c>
      <c r="AH1797">
        <v>1</v>
      </c>
      <c r="AI1797">
        <v>5500105</v>
      </c>
      <c r="AJ1797" t="s">
        <v>125</v>
      </c>
    </row>
    <row r="1798" spans="1:36" x14ac:dyDescent="0.25">
      <c r="A1798">
        <v>0</v>
      </c>
      <c r="C1798" t="s">
        <v>6473</v>
      </c>
      <c r="D1798" t="s">
        <v>6474</v>
      </c>
      <c r="F1798">
        <v>128</v>
      </c>
      <c r="G1798">
        <v>2</v>
      </c>
      <c r="H1798" t="s">
        <v>312</v>
      </c>
      <c r="I1798" t="s">
        <v>39</v>
      </c>
      <c r="J1798">
        <v>5500006</v>
      </c>
      <c r="K1798" t="s">
        <v>40</v>
      </c>
      <c r="L1798" t="s">
        <v>6475</v>
      </c>
      <c r="N1798">
        <v>172611</v>
      </c>
      <c r="O1798" t="s">
        <v>558</v>
      </c>
      <c r="P1798" t="s">
        <v>43</v>
      </c>
      <c r="R1798">
        <v>2</v>
      </c>
      <c r="S1798" t="s">
        <v>43</v>
      </c>
      <c r="T1798">
        <v>6.2447047233581499</v>
      </c>
      <c r="U1798">
        <v>-75.601333618164105</v>
      </c>
      <c r="W1798">
        <v>10</v>
      </c>
      <c r="X1798" t="s">
        <v>6476</v>
      </c>
      <c r="Y1798">
        <v>6061547</v>
      </c>
      <c r="Z1798" t="s">
        <v>45</v>
      </c>
      <c r="AA1798" t="s">
        <v>46</v>
      </c>
      <c r="AD1798">
        <v>2</v>
      </c>
      <c r="AE1798">
        <v>520000000</v>
      </c>
      <c r="AG1798">
        <v>6</v>
      </c>
      <c r="AH1798">
        <v>1</v>
      </c>
      <c r="AI1798">
        <v>0</v>
      </c>
    </row>
    <row r="1799" spans="1:36" x14ac:dyDescent="0.25">
      <c r="A1799">
        <v>5000</v>
      </c>
      <c r="F1799">
        <v>80</v>
      </c>
      <c r="G1799">
        <v>2</v>
      </c>
      <c r="H1799" t="s">
        <v>312</v>
      </c>
      <c r="I1799" t="s">
        <v>39</v>
      </c>
      <c r="J1799">
        <v>5500006</v>
      </c>
      <c r="K1799" t="s">
        <v>40</v>
      </c>
      <c r="L1799" t="s">
        <v>6477</v>
      </c>
      <c r="N1799">
        <v>618505</v>
      </c>
      <c r="O1799" t="s">
        <v>6478</v>
      </c>
      <c r="P1799" t="s">
        <v>43</v>
      </c>
      <c r="S1799" t="s">
        <v>43</v>
      </c>
      <c r="T1799">
        <v>6.2924351692199698</v>
      </c>
      <c r="U1799">
        <v>-75.588943481445298</v>
      </c>
      <c r="V1799" t="s">
        <v>552</v>
      </c>
      <c r="W1799">
        <v>12</v>
      </c>
      <c r="X1799" t="s">
        <v>6479</v>
      </c>
      <c r="Y1799">
        <v>6041175</v>
      </c>
      <c r="Z1799" t="s">
        <v>45</v>
      </c>
      <c r="AA1799" t="s">
        <v>46</v>
      </c>
      <c r="AD1799">
        <v>4</v>
      </c>
      <c r="AE1799">
        <v>185000000</v>
      </c>
      <c r="AG1799">
        <v>3</v>
      </c>
      <c r="AH1799">
        <v>1</v>
      </c>
      <c r="AI1799">
        <v>5500104</v>
      </c>
      <c r="AJ1799" t="s">
        <v>87</v>
      </c>
    </row>
    <row r="1800" spans="1:36" x14ac:dyDescent="0.25">
      <c r="A1800">
        <v>0</v>
      </c>
      <c r="C1800" t="s">
        <v>994</v>
      </c>
      <c r="D1800" t="s">
        <v>6480</v>
      </c>
      <c r="E1800" t="s">
        <v>99</v>
      </c>
      <c r="F1800">
        <v>472</v>
      </c>
      <c r="G1800">
        <v>5</v>
      </c>
      <c r="H1800" t="s">
        <v>58</v>
      </c>
      <c r="I1800" t="s">
        <v>39</v>
      </c>
      <c r="J1800">
        <v>5500006</v>
      </c>
      <c r="K1800" t="s">
        <v>40</v>
      </c>
      <c r="L1800" t="s">
        <v>6481</v>
      </c>
      <c r="N1800">
        <v>2329285</v>
      </c>
      <c r="O1800" t="s">
        <v>3450</v>
      </c>
      <c r="P1800" t="s">
        <v>43</v>
      </c>
      <c r="Q1800">
        <v>1</v>
      </c>
      <c r="R1800">
        <v>4</v>
      </c>
      <c r="S1800" t="s">
        <v>43</v>
      </c>
      <c r="T1800">
        <v>6.2153482437133798</v>
      </c>
      <c r="U1800">
        <v>-75.566154479980497</v>
      </c>
      <c r="V1800" t="s">
        <v>109</v>
      </c>
      <c r="W1800">
        <v>10</v>
      </c>
      <c r="X1800" t="s">
        <v>6482</v>
      </c>
      <c r="Y1800">
        <v>5993025</v>
      </c>
      <c r="Z1800" t="s">
        <v>45</v>
      </c>
      <c r="AA1800" t="s">
        <v>46</v>
      </c>
      <c r="AD1800">
        <v>6</v>
      </c>
      <c r="AE1800">
        <v>1850000000</v>
      </c>
      <c r="AG1800">
        <v>6</v>
      </c>
      <c r="AH1800">
        <v>1</v>
      </c>
      <c r="AI1800">
        <v>5500102</v>
      </c>
      <c r="AJ1800" t="s">
        <v>47</v>
      </c>
    </row>
    <row r="1801" spans="1:36" x14ac:dyDescent="0.25">
      <c r="A1801">
        <v>530000</v>
      </c>
      <c r="C1801" t="s">
        <v>6483</v>
      </c>
      <c r="D1801" t="s">
        <v>6484</v>
      </c>
      <c r="E1801" t="s">
        <v>135</v>
      </c>
      <c r="F1801">
        <v>212</v>
      </c>
      <c r="G1801">
        <v>4</v>
      </c>
      <c r="H1801" t="s">
        <v>58</v>
      </c>
      <c r="I1801" t="s">
        <v>39</v>
      </c>
      <c r="J1801">
        <v>5500006</v>
      </c>
      <c r="K1801" t="s">
        <v>40</v>
      </c>
      <c r="L1801" t="s">
        <v>6485</v>
      </c>
      <c r="N1801">
        <v>2407115</v>
      </c>
      <c r="O1801" t="s">
        <v>3222</v>
      </c>
      <c r="P1801" t="s">
        <v>43</v>
      </c>
      <c r="R1801">
        <v>2</v>
      </c>
      <c r="S1801" t="s">
        <v>43</v>
      </c>
      <c r="T1801">
        <v>6.1975426673889196</v>
      </c>
      <c r="U1801">
        <v>-75.558837890625</v>
      </c>
      <c r="W1801">
        <v>9</v>
      </c>
      <c r="X1801" t="s">
        <v>6486</v>
      </c>
      <c r="Y1801">
        <v>5818863</v>
      </c>
      <c r="Z1801" t="s">
        <v>45</v>
      </c>
      <c r="AA1801" t="s">
        <v>46</v>
      </c>
      <c r="AD1801">
        <v>3</v>
      </c>
      <c r="AE1801">
        <v>900000000</v>
      </c>
      <c r="AG1801">
        <v>6</v>
      </c>
      <c r="AH1801">
        <v>1</v>
      </c>
      <c r="AI1801">
        <v>0</v>
      </c>
    </row>
    <row r="1802" spans="1:36" x14ac:dyDescent="0.25">
      <c r="A1802">
        <v>0</v>
      </c>
      <c r="C1802" t="s">
        <v>2466</v>
      </c>
      <c r="D1802" t="s">
        <v>6487</v>
      </c>
      <c r="E1802" t="s">
        <v>6488</v>
      </c>
      <c r="F1802">
        <v>679</v>
      </c>
      <c r="G1802">
        <v>12</v>
      </c>
      <c r="H1802" t="s">
        <v>170</v>
      </c>
      <c r="I1802" t="s">
        <v>39</v>
      </c>
      <c r="J1802">
        <v>5500006</v>
      </c>
      <c r="K1802" t="s">
        <v>40</v>
      </c>
      <c r="L1802" t="s">
        <v>6489</v>
      </c>
      <c r="N1802">
        <v>210587</v>
      </c>
      <c r="O1802" t="s">
        <v>279</v>
      </c>
      <c r="P1802" t="s">
        <v>43</v>
      </c>
      <c r="S1802" t="s">
        <v>43</v>
      </c>
      <c r="T1802">
        <v>6.2535781860351598</v>
      </c>
      <c r="U1802">
        <v>-75.557647705078097</v>
      </c>
      <c r="W1802">
        <v>24</v>
      </c>
      <c r="X1802" t="s">
        <v>6490</v>
      </c>
      <c r="Y1802">
        <v>4736161</v>
      </c>
      <c r="Z1802" t="s">
        <v>45</v>
      </c>
      <c r="AA1802" t="s">
        <v>46</v>
      </c>
      <c r="AD1802">
        <v>11</v>
      </c>
      <c r="AE1802">
        <v>940000000</v>
      </c>
      <c r="AG1802">
        <v>4</v>
      </c>
      <c r="AH1802">
        <v>1</v>
      </c>
      <c r="AI1802">
        <v>0</v>
      </c>
    </row>
    <row r="1803" spans="1:36" x14ac:dyDescent="0.25">
      <c r="A1803">
        <v>0</v>
      </c>
      <c r="D1803" t="s">
        <v>6491</v>
      </c>
      <c r="E1803" t="s">
        <v>6492</v>
      </c>
      <c r="F1803">
        <v>184</v>
      </c>
      <c r="G1803">
        <v>2</v>
      </c>
      <c r="H1803" t="s">
        <v>118</v>
      </c>
      <c r="I1803" t="s">
        <v>39</v>
      </c>
      <c r="J1803">
        <v>5500006</v>
      </c>
      <c r="K1803" t="s">
        <v>40</v>
      </c>
      <c r="L1803" t="s">
        <v>6493</v>
      </c>
      <c r="N1803">
        <v>246679</v>
      </c>
      <c r="O1803" t="s">
        <v>84</v>
      </c>
      <c r="P1803" t="s">
        <v>43</v>
      </c>
      <c r="R1803">
        <v>1</v>
      </c>
      <c r="S1803" t="s">
        <v>43</v>
      </c>
      <c r="T1803">
        <v>6.25966548919678</v>
      </c>
      <c r="U1803">
        <v>-75.555389404296903</v>
      </c>
      <c r="W1803">
        <v>29</v>
      </c>
      <c r="X1803" t="s">
        <v>6494</v>
      </c>
      <c r="Y1803">
        <v>6044461</v>
      </c>
      <c r="Z1803" t="s">
        <v>45</v>
      </c>
      <c r="AA1803" t="s">
        <v>46</v>
      </c>
      <c r="AD1803">
        <v>4</v>
      </c>
      <c r="AE1803">
        <v>380000000</v>
      </c>
      <c r="AG1803">
        <v>3</v>
      </c>
      <c r="AH1803">
        <v>1</v>
      </c>
      <c r="AI1803">
        <v>0</v>
      </c>
    </row>
    <row r="1804" spans="1:36" x14ac:dyDescent="0.25">
      <c r="A1804">
        <v>0</v>
      </c>
      <c r="C1804" t="s">
        <v>6495</v>
      </c>
      <c r="D1804" t="s">
        <v>6496</v>
      </c>
      <c r="E1804" t="s">
        <v>6497</v>
      </c>
      <c r="F1804">
        <v>408</v>
      </c>
      <c r="G1804">
        <v>6</v>
      </c>
      <c r="H1804" t="s">
        <v>58</v>
      </c>
      <c r="I1804" t="s">
        <v>39</v>
      </c>
      <c r="J1804">
        <v>5500006</v>
      </c>
      <c r="K1804" t="s">
        <v>40</v>
      </c>
      <c r="L1804" t="s">
        <v>6498</v>
      </c>
      <c r="N1804">
        <v>313044</v>
      </c>
      <c r="O1804" t="s">
        <v>4696</v>
      </c>
      <c r="P1804" t="s">
        <v>43</v>
      </c>
      <c r="Q1804">
        <v>1</v>
      </c>
      <c r="S1804" t="s">
        <v>43</v>
      </c>
      <c r="T1804">
        <v>0</v>
      </c>
      <c r="U1804">
        <v>0</v>
      </c>
      <c r="W1804">
        <v>19</v>
      </c>
      <c r="X1804" t="s">
        <v>6499</v>
      </c>
      <c r="Y1804">
        <v>6040854</v>
      </c>
      <c r="Z1804" t="s">
        <v>45</v>
      </c>
      <c r="AA1804" t="s">
        <v>46</v>
      </c>
      <c r="AD1804">
        <v>10</v>
      </c>
      <c r="AE1804">
        <v>1400000000</v>
      </c>
      <c r="AG1804">
        <v>6</v>
      </c>
      <c r="AH1804">
        <v>1</v>
      </c>
      <c r="AI1804">
        <v>5500104</v>
      </c>
      <c r="AJ1804" t="s">
        <v>87</v>
      </c>
    </row>
    <row r="1805" spans="1:36" x14ac:dyDescent="0.25">
      <c r="A1805">
        <v>0</v>
      </c>
      <c r="F1805">
        <v>225</v>
      </c>
      <c r="G1805">
        <v>2</v>
      </c>
      <c r="H1805" t="s">
        <v>170</v>
      </c>
      <c r="I1805" t="s">
        <v>39</v>
      </c>
      <c r="J1805">
        <v>5500006</v>
      </c>
      <c r="K1805" t="s">
        <v>40</v>
      </c>
      <c r="L1805" t="s">
        <v>6500</v>
      </c>
      <c r="N1805">
        <v>13596</v>
      </c>
      <c r="O1805" t="s">
        <v>6501</v>
      </c>
      <c r="P1805" t="s">
        <v>43</v>
      </c>
      <c r="S1805" t="s">
        <v>43</v>
      </c>
      <c r="T1805">
        <v>6.1825098991393999</v>
      </c>
      <c r="U1805">
        <v>-75.648384094238295</v>
      </c>
      <c r="V1805" t="s">
        <v>686</v>
      </c>
      <c r="W1805">
        <v>19</v>
      </c>
      <c r="X1805" t="s">
        <v>6502</v>
      </c>
      <c r="Y1805">
        <v>6040873</v>
      </c>
      <c r="Z1805" t="s">
        <v>45</v>
      </c>
      <c r="AA1805" t="s">
        <v>46</v>
      </c>
      <c r="AD1805">
        <v>6</v>
      </c>
      <c r="AE1805">
        <v>500000000</v>
      </c>
      <c r="AG1805">
        <v>2</v>
      </c>
      <c r="AH1805">
        <v>1</v>
      </c>
      <c r="AI1805">
        <v>5500102</v>
      </c>
      <c r="AJ1805" t="s">
        <v>47</v>
      </c>
    </row>
    <row r="1806" spans="1:36" x14ac:dyDescent="0.25">
      <c r="A1806">
        <v>0</v>
      </c>
      <c r="C1806" t="s">
        <v>5976</v>
      </c>
      <c r="D1806" t="s">
        <v>6503</v>
      </c>
      <c r="E1806" t="s">
        <v>6384</v>
      </c>
      <c r="F1806">
        <v>264</v>
      </c>
      <c r="G1806">
        <v>3</v>
      </c>
      <c r="H1806" t="s">
        <v>312</v>
      </c>
      <c r="I1806" t="s">
        <v>39</v>
      </c>
      <c r="J1806">
        <v>5500006</v>
      </c>
      <c r="K1806" t="s">
        <v>40</v>
      </c>
      <c r="L1806" t="s">
        <v>6504</v>
      </c>
      <c r="N1806">
        <v>29288</v>
      </c>
      <c r="O1806" t="s">
        <v>66</v>
      </c>
      <c r="P1806" t="s">
        <v>43</v>
      </c>
      <c r="R1806">
        <v>1</v>
      </c>
      <c r="S1806" t="s">
        <v>43</v>
      </c>
      <c r="T1806">
        <v>6.2506570816040004</v>
      </c>
      <c r="U1806">
        <v>-75.587074279785199</v>
      </c>
      <c r="W1806">
        <v>8</v>
      </c>
      <c r="X1806" t="s">
        <v>6505</v>
      </c>
      <c r="Y1806">
        <v>6096259</v>
      </c>
      <c r="Z1806" t="s">
        <v>45</v>
      </c>
      <c r="AA1806" t="s">
        <v>46</v>
      </c>
      <c r="AD1806">
        <v>5</v>
      </c>
      <c r="AE1806">
        <v>1200000000</v>
      </c>
      <c r="AG1806">
        <v>5</v>
      </c>
      <c r="AH1806">
        <v>1</v>
      </c>
      <c r="AI1806">
        <v>0</v>
      </c>
    </row>
    <row r="1807" spans="1:36" x14ac:dyDescent="0.25">
      <c r="A1807">
        <v>0</v>
      </c>
      <c r="D1807" t="s">
        <v>2609</v>
      </c>
      <c r="E1807" t="s">
        <v>3149</v>
      </c>
      <c r="F1807">
        <v>130</v>
      </c>
      <c r="G1807">
        <v>2</v>
      </c>
      <c r="I1807" t="s">
        <v>39</v>
      </c>
      <c r="J1807">
        <v>5500006</v>
      </c>
      <c r="K1807" t="s">
        <v>40</v>
      </c>
      <c r="L1807" t="s">
        <v>6506</v>
      </c>
      <c r="N1807">
        <v>185913</v>
      </c>
      <c r="O1807" t="s">
        <v>598</v>
      </c>
      <c r="P1807" t="s">
        <v>43</v>
      </c>
      <c r="S1807" t="s">
        <v>43</v>
      </c>
      <c r="T1807">
        <v>0</v>
      </c>
      <c r="U1807">
        <v>0</v>
      </c>
      <c r="W1807">
        <v>20</v>
      </c>
      <c r="X1807" t="s">
        <v>6507</v>
      </c>
      <c r="Y1807">
        <v>5545634</v>
      </c>
      <c r="Z1807" t="s">
        <v>45</v>
      </c>
      <c r="AA1807" t="s">
        <v>46</v>
      </c>
      <c r="AD1807">
        <v>4</v>
      </c>
      <c r="AE1807">
        <v>380000000</v>
      </c>
      <c r="AG1807">
        <v>3</v>
      </c>
      <c r="AH1807">
        <v>1</v>
      </c>
      <c r="AI1807">
        <v>0</v>
      </c>
    </row>
    <row r="1808" spans="1:36" x14ac:dyDescent="0.25">
      <c r="A1808">
        <v>0</v>
      </c>
      <c r="C1808" t="s">
        <v>6508</v>
      </c>
      <c r="D1808" t="s">
        <v>6509</v>
      </c>
      <c r="E1808" t="s">
        <v>1961</v>
      </c>
      <c r="F1808">
        <v>80</v>
      </c>
      <c r="G1808">
        <v>3</v>
      </c>
      <c r="I1808" t="s">
        <v>39</v>
      </c>
      <c r="J1808">
        <v>5500006</v>
      </c>
      <c r="K1808" t="s">
        <v>40</v>
      </c>
      <c r="L1808" t="s">
        <v>6510</v>
      </c>
      <c r="N1808">
        <v>185913</v>
      </c>
      <c r="O1808" t="s">
        <v>598</v>
      </c>
      <c r="P1808" t="s">
        <v>43</v>
      </c>
      <c r="S1808" t="s">
        <v>43</v>
      </c>
      <c r="T1808">
        <v>0</v>
      </c>
      <c r="U1808">
        <v>0</v>
      </c>
      <c r="W1808">
        <v>24</v>
      </c>
      <c r="X1808" t="s">
        <v>3620</v>
      </c>
      <c r="Y1808">
        <v>5802497</v>
      </c>
      <c r="Z1808" t="s">
        <v>45</v>
      </c>
      <c r="AA1808" t="s">
        <v>46</v>
      </c>
      <c r="AD1808">
        <v>3</v>
      </c>
      <c r="AE1808">
        <v>298000000</v>
      </c>
      <c r="AG1808">
        <v>4</v>
      </c>
      <c r="AH1808">
        <v>1</v>
      </c>
      <c r="AI1808">
        <v>0</v>
      </c>
    </row>
    <row r="1809" spans="1:36" x14ac:dyDescent="0.25">
      <c r="A1809">
        <v>470000</v>
      </c>
      <c r="C1809" t="s">
        <v>1197</v>
      </c>
      <c r="D1809" t="s">
        <v>6511</v>
      </c>
      <c r="E1809" t="s">
        <v>209</v>
      </c>
      <c r="F1809">
        <v>188</v>
      </c>
      <c r="G1809">
        <v>5</v>
      </c>
      <c r="H1809" t="s">
        <v>58</v>
      </c>
      <c r="I1809" t="s">
        <v>39</v>
      </c>
      <c r="J1809">
        <v>5500006</v>
      </c>
      <c r="K1809" t="s">
        <v>40</v>
      </c>
      <c r="L1809" t="s">
        <v>6512</v>
      </c>
      <c r="N1809">
        <v>195761</v>
      </c>
      <c r="O1809" t="s">
        <v>6513</v>
      </c>
      <c r="P1809" t="s">
        <v>43</v>
      </c>
      <c r="Q1809">
        <v>3</v>
      </c>
      <c r="R1809">
        <v>2</v>
      </c>
      <c r="S1809" t="s">
        <v>43</v>
      </c>
      <c r="T1809">
        <v>6.1816701889038104</v>
      </c>
      <c r="U1809">
        <v>-75.567253112792997</v>
      </c>
      <c r="V1809" t="s">
        <v>5279</v>
      </c>
      <c r="W1809">
        <v>16</v>
      </c>
      <c r="X1809" t="s">
        <v>6514</v>
      </c>
      <c r="Y1809">
        <v>5258877</v>
      </c>
      <c r="Z1809" t="s">
        <v>45</v>
      </c>
      <c r="AA1809" t="s">
        <v>46</v>
      </c>
      <c r="AD1809">
        <v>5</v>
      </c>
      <c r="AE1809">
        <v>550000000</v>
      </c>
      <c r="AG1809">
        <v>6</v>
      </c>
      <c r="AH1809">
        <v>1</v>
      </c>
      <c r="AI1809">
        <v>5500102</v>
      </c>
      <c r="AJ1809" t="s">
        <v>47</v>
      </c>
    </row>
    <row r="1810" spans="1:36" x14ac:dyDescent="0.25">
      <c r="A1810">
        <v>0</v>
      </c>
      <c r="C1810" t="s">
        <v>6515</v>
      </c>
      <c r="D1810" t="s">
        <v>6516</v>
      </c>
      <c r="E1810" t="s">
        <v>99</v>
      </c>
      <c r="F1810">
        <v>279</v>
      </c>
      <c r="G1810">
        <v>3</v>
      </c>
      <c r="H1810" t="s">
        <v>170</v>
      </c>
      <c r="I1810" t="s">
        <v>39</v>
      </c>
      <c r="J1810">
        <v>5500006</v>
      </c>
      <c r="K1810" t="s">
        <v>40</v>
      </c>
      <c r="L1810" t="s">
        <v>6517</v>
      </c>
      <c r="N1810">
        <v>545767</v>
      </c>
      <c r="O1810" t="s">
        <v>1079</v>
      </c>
      <c r="P1810" t="s">
        <v>43</v>
      </c>
      <c r="R1810">
        <v>2</v>
      </c>
      <c r="S1810" t="s">
        <v>43</v>
      </c>
      <c r="T1810">
        <v>6.2385535240173304</v>
      </c>
      <c r="U1810">
        <v>-75.602363586425795</v>
      </c>
      <c r="W1810">
        <v>16</v>
      </c>
      <c r="X1810" t="s">
        <v>6518</v>
      </c>
      <c r="Y1810">
        <v>6056422</v>
      </c>
      <c r="Z1810" t="s">
        <v>45</v>
      </c>
      <c r="AA1810" t="s">
        <v>46</v>
      </c>
      <c r="AD1810">
        <v>253</v>
      </c>
      <c r="AE1810">
        <v>920000000</v>
      </c>
      <c r="AG1810">
        <v>5</v>
      </c>
      <c r="AH1810">
        <v>1</v>
      </c>
      <c r="AI1810">
        <v>5500106</v>
      </c>
      <c r="AJ1810" t="s">
        <v>159</v>
      </c>
    </row>
    <row r="1811" spans="1:36" x14ac:dyDescent="0.25">
      <c r="A1811">
        <v>239000</v>
      </c>
      <c r="C1811" t="s">
        <v>6519</v>
      </c>
      <c r="D1811" t="s">
        <v>6520</v>
      </c>
      <c r="E1811" t="s">
        <v>6521</v>
      </c>
      <c r="F1811">
        <v>115</v>
      </c>
      <c r="G1811">
        <v>2</v>
      </c>
      <c r="H1811" t="s">
        <v>58</v>
      </c>
      <c r="I1811" t="s">
        <v>39</v>
      </c>
      <c r="J1811">
        <v>5500006</v>
      </c>
      <c r="K1811" t="s">
        <v>40</v>
      </c>
      <c r="L1811" t="s">
        <v>6522</v>
      </c>
      <c r="N1811">
        <v>107690</v>
      </c>
      <c r="O1811" t="s">
        <v>392</v>
      </c>
      <c r="P1811" t="s">
        <v>43</v>
      </c>
      <c r="R1811">
        <v>2</v>
      </c>
      <c r="S1811" t="s">
        <v>43</v>
      </c>
      <c r="T1811">
        <v>6.2562441825866699</v>
      </c>
      <c r="U1811">
        <v>-75.595100402832003</v>
      </c>
      <c r="W1811">
        <v>22</v>
      </c>
      <c r="X1811" t="s">
        <v>6523</v>
      </c>
      <c r="Y1811">
        <v>6102835</v>
      </c>
      <c r="Z1811" t="s">
        <v>45</v>
      </c>
      <c r="AA1811" t="s">
        <v>46</v>
      </c>
      <c r="AD1811">
        <v>4</v>
      </c>
      <c r="AE1811">
        <v>370000000</v>
      </c>
      <c r="AG1811">
        <v>4</v>
      </c>
      <c r="AH1811">
        <v>1</v>
      </c>
      <c r="AI1811">
        <v>0</v>
      </c>
    </row>
    <row r="1812" spans="1:36" x14ac:dyDescent="0.25">
      <c r="A1812">
        <v>0</v>
      </c>
      <c r="F1812">
        <v>98</v>
      </c>
      <c r="G1812">
        <v>2</v>
      </c>
      <c r="I1812" t="s">
        <v>39</v>
      </c>
      <c r="J1812">
        <v>5500006</v>
      </c>
      <c r="K1812" t="s">
        <v>40</v>
      </c>
      <c r="L1812" t="s">
        <v>6524</v>
      </c>
      <c r="N1812">
        <v>2916366</v>
      </c>
      <c r="O1812" t="s">
        <v>6525</v>
      </c>
      <c r="P1812" t="s">
        <v>43</v>
      </c>
      <c r="Q1812">
        <v>1</v>
      </c>
      <c r="R1812">
        <v>1</v>
      </c>
      <c r="S1812" t="s">
        <v>43</v>
      </c>
      <c r="T1812">
        <v>0</v>
      </c>
      <c r="U1812">
        <v>0</v>
      </c>
      <c r="V1812" t="s">
        <v>723</v>
      </c>
      <c r="W1812">
        <v>6</v>
      </c>
      <c r="X1812" t="s">
        <v>6526</v>
      </c>
      <c r="Y1812">
        <v>6039023</v>
      </c>
      <c r="Z1812" t="s">
        <v>45</v>
      </c>
      <c r="AA1812" t="s">
        <v>46</v>
      </c>
      <c r="AD1812">
        <v>3</v>
      </c>
      <c r="AE1812">
        <v>340000000</v>
      </c>
      <c r="AG1812">
        <v>4</v>
      </c>
      <c r="AH1812">
        <v>1</v>
      </c>
      <c r="AI1812">
        <v>5500105</v>
      </c>
      <c r="AJ1812" t="s">
        <v>125</v>
      </c>
    </row>
    <row r="1813" spans="1:36" x14ac:dyDescent="0.25">
      <c r="A1813">
        <v>0</v>
      </c>
      <c r="D1813" t="s">
        <v>1023</v>
      </c>
      <c r="E1813" t="s">
        <v>1647</v>
      </c>
      <c r="F1813">
        <v>97</v>
      </c>
      <c r="G1813">
        <v>2</v>
      </c>
      <c r="H1813" t="s">
        <v>77</v>
      </c>
      <c r="I1813" t="s">
        <v>39</v>
      </c>
      <c r="J1813">
        <v>5500006</v>
      </c>
      <c r="K1813" t="s">
        <v>40</v>
      </c>
      <c r="L1813" t="s">
        <v>6527</v>
      </c>
      <c r="N1813">
        <v>727294</v>
      </c>
      <c r="O1813" t="s">
        <v>1406</v>
      </c>
      <c r="P1813" t="s">
        <v>43</v>
      </c>
      <c r="Q1813">
        <v>3</v>
      </c>
      <c r="S1813" t="s">
        <v>43</v>
      </c>
      <c r="T1813">
        <v>0</v>
      </c>
      <c r="U1813">
        <v>0</v>
      </c>
      <c r="V1813" t="s">
        <v>1792</v>
      </c>
      <c r="W1813">
        <v>15</v>
      </c>
      <c r="X1813" t="s">
        <v>6528</v>
      </c>
      <c r="Y1813">
        <v>5649011</v>
      </c>
      <c r="Z1813" t="s">
        <v>45</v>
      </c>
      <c r="AA1813" t="s">
        <v>46</v>
      </c>
      <c r="AD1813">
        <v>3</v>
      </c>
      <c r="AE1813">
        <v>169000000</v>
      </c>
      <c r="AG1813">
        <v>3</v>
      </c>
      <c r="AH1813">
        <v>1</v>
      </c>
      <c r="AI1813">
        <v>5500104</v>
      </c>
      <c r="AJ1813" t="s">
        <v>87</v>
      </c>
    </row>
    <row r="1814" spans="1:36" x14ac:dyDescent="0.25">
      <c r="A1814">
        <v>0</v>
      </c>
      <c r="E1814" t="s">
        <v>449</v>
      </c>
      <c r="F1814">
        <v>210</v>
      </c>
      <c r="G1814">
        <v>3</v>
      </c>
      <c r="I1814" t="s">
        <v>39</v>
      </c>
      <c r="J1814">
        <v>5500006</v>
      </c>
      <c r="K1814" t="s">
        <v>40</v>
      </c>
      <c r="L1814" t="s">
        <v>6529</v>
      </c>
      <c r="N1814">
        <v>473110</v>
      </c>
      <c r="O1814" t="s">
        <v>4741</v>
      </c>
      <c r="P1814" t="s">
        <v>43</v>
      </c>
      <c r="S1814" t="s">
        <v>43</v>
      </c>
      <c r="T1814">
        <v>0</v>
      </c>
      <c r="U1814">
        <v>0</v>
      </c>
      <c r="V1814" t="s">
        <v>599</v>
      </c>
      <c r="W1814">
        <v>14</v>
      </c>
      <c r="X1814" t="s">
        <v>6530</v>
      </c>
      <c r="Y1814">
        <v>6087284</v>
      </c>
      <c r="Z1814" t="s">
        <v>45</v>
      </c>
      <c r="AA1814" t="s">
        <v>46</v>
      </c>
      <c r="AD1814">
        <v>4</v>
      </c>
      <c r="AE1814">
        <v>620000000</v>
      </c>
      <c r="AG1814">
        <v>4</v>
      </c>
      <c r="AH1814">
        <v>1</v>
      </c>
      <c r="AI1814">
        <v>5500105</v>
      </c>
      <c r="AJ1814" t="s">
        <v>125</v>
      </c>
    </row>
    <row r="1815" spans="1:36" x14ac:dyDescent="0.25">
      <c r="A1815">
        <v>0</v>
      </c>
      <c r="C1815" t="s">
        <v>704</v>
      </c>
      <c r="D1815" t="s">
        <v>1057</v>
      </c>
      <c r="E1815" t="s">
        <v>449</v>
      </c>
      <c r="F1815">
        <v>254</v>
      </c>
      <c r="G1815">
        <v>4</v>
      </c>
      <c r="H1815" t="s">
        <v>118</v>
      </c>
      <c r="I1815" t="s">
        <v>39</v>
      </c>
      <c r="J1815">
        <v>5500006</v>
      </c>
      <c r="K1815" t="s">
        <v>40</v>
      </c>
      <c r="L1815" t="s">
        <v>6531</v>
      </c>
      <c r="N1815">
        <v>201050</v>
      </c>
      <c r="O1815" t="s">
        <v>232</v>
      </c>
      <c r="P1815" t="s">
        <v>43</v>
      </c>
      <c r="Q1815">
        <v>1</v>
      </c>
      <c r="S1815" t="s">
        <v>43</v>
      </c>
      <c r="T1815">
        <v>6.2476511001586896</v>
      </c>
      <c r="U1815">
        <v>-75.557235717773395</v>
      </c>
      <c r="W1815">
        <v>20</v>
      </c>
      <c r="X1815" t="s">
        <v>6532</v>
      </c>
      <c r="Y1815">
        <v>6104758</v>
      </c>
      <c r="Z1815" t="s">
        <v>45</v>
      </c>
      <c r="AA1815" t="s">
        <v>46</v>
      </c>
      <c r="AD1815">
        <v>6</v>
      </c>
      <c r="AE1815">
        <v>1500000000</v>
      </c>
      <c r="AG1815">
        <v>4</v>
      </c>
      <c r="AH1815">
        <v>1</v>
      </c>
      <c r="AI1815">
        <v>5500103</v>
      </c>
      <c r="AJ1815" t="s">
        <v>174</v>
      </c>
    </row>
    <row r="1816" spans="1:36" x14ac:dyDescent="0.25">
      <c r="A1816">
        <v>0</v>
      </c>
      <c r="D1816" t="s">
        <v>1425</v>
      </c>
      <c r="E1816" t="s">
        <v>99</v>
      </c>
      <c r="F1816">
        <v>393</v>
      </c>
      <c r="G1816">
        <v>6</v>
      </c>
      <c r="I1816" t="s">
        <v>39</v>
      </c>
      <c r="J1816">
        <v>5500006</v>
      </c>
      <c r="K1816" t="s">
        <v>40</v>
      </c>
      <c r="L1816" t="s">
        <v>6533</v>
      </c>
      <c r="N1816">
        <v>1443003</v>
      </c>
      <c r="O1816" t="s">
        <v>510</v>
      </c>
      <c r="P1816" t="s">
        <v>43</v>
      </c>
      <c r="S1816" t="s">
        <v>43</v>
      </c>
      <c r="T1816">
        <v>0</v>
      </c>
      <c r="U1816">
        <v>0</v>
      </c>
      <c r="W1816">
        <v>11</v>
      </c>
      <c r="X1816" t="s">
        <v>6534</v>
      </c>
      <c r="Y1816">
        <v>6090551</v>
      </c>
      <c r="Z1816" t="s">
        <v>45</v>
      </c>
      <c r="AA1816" t="s">
        <v>46</v>
      </c>
      <c r="AD1816">
        <v>10</v>
      </c>
      <c r="AE1816">
        <v>980000000</v>
      </c>
      <c r="AG1816">
        <v>4</v>
      </c>
      <c r="AH1816">
        <v>1</v>
      </c>
      <c r="AI1816">
        <v>0</v>
      </c>
    </row>
    <row r="1817" spans="1:36" x14ac:dyDescent="0.25">
      <c r="A1817">
        <v>0</v>
      </c>
      <c r="C1817" t="s">
        <v>2510</v>
      </c>
      <c r="D1817" t="s">
        <v>6535</v>
      </c>
      <c r="E1817" t="s">
        <v>99</v>
      </c>
      <c r="F1817">
        <v>280</v>
      </c>
      <c r="G1817">
        <v>0</v>
      </c>
      <c r="H1817" t="s">
        <v>170</v>
      </c>
      <c r="I1817" t="s">
        <v>39</v>
      </c>
      <c r="J1817">
        <v>5500006</v>
      </c>
      <c r="K1817" t="s">
        <v>40</v>
      </c>
      <c r="L1817" t="s">
        <v>6536</v>
      </c>
      <c r="N1817">
        <v>315394</v>
      </c>
      <c r="O1817" t="s">
        <v>608</v>
      </c>
      <c r="P1817" t="s">
        <v>43</v>
      </c>
      <c r="Q1817">
        <v>2</v>
      </c>
      <c r="S1817" t="s">
        <v>43</v>
      </c>
      <c r="T1817">
        <v>6.2558875083923304</v>
      </c>
      <c r="U1817">
        <v>-75.5982666015625</v>
      </c>
      <c r="W1817">
        <v>30</v>
      </c>
      <c r="X1817" t="s">
        <v>6537</v>
      </c>
      <c r="Y1817">
        <v>6118874</v>
      </c>
      <c r="Z1817" t="s">
        <v>45</v>
      </c>
      <c r="AA1817" t="s">
        <v>46</v>
      </c>
      <c r="AD1817">
        <v>8</v>
      </c>
      <c r="AE1817">
        <v>560000000</v>
      </c>
      <c r="AG1817">
        <v>5</v>
      </c>
      <c r="AH1817">
        <v>1</v>
      </c>
      <c r="AI1817">
        <v>5500106</v>
      </c>
      <c r="AJ1817" t="s">
        <v>159</v>
      </c>
    </row>
    <row r="1818" spans="1:36" x14ac:dyDescent="0.25">
      <c r="A1818">
        <v>0</v>
      </c>
      <c r="C1818" t="s">
        <v>6538</v>
      </c>
      <c r="D1818" t="s">
        <v>6539</v>
      </c>
      <c r="E1818" t="s">
        <v>6540</v>
      </c>
      <c r="F1818">
        <v>331</v>
      </c>
      <c r="G1818">
        <v>5</v>
      </c>
      <c r="H1818" t="s">
        <v>58</v>
      </c>
      <c r="I1818" t="s">
        <v>39</v>
      </c>
      <c r="J1818">
        <v>5500006</v>
      </c>
      <c r="K1818" t="s">
        <v>40</v>
      </c>
      <c r="L1818" t="s">
        <v>6541</v>
      </c>
      <c r="N1818">
        <v>210587</v>
      </c>
      <c r="O1818" t="s">
        <v>279</v>
      </c>
      <c r="P1818" t="s">
        <v>43</v>
      </c>
      <c r="R1818">
        <v>2</v>
      </c>
      <c r="S1818" t="s">
        <v>43</v>
      </c>
      <c r="T1818">
        <v>6.1729941368103001</v>
      </c>
      <c r="U1818">
        <v>-75.562232971191406</v>
      </c>
      <c r="W1818">
        <v>23</v>
      </c>
      <c r="X1818" t="s">
        <v>6542</v>
      </c>
      <c r="Y1818">
        <v>6125921</v>
      </c>
      <c r="Z1818" t="s">
        <v>45</v>
      </c>
      <c r="AA1818" t="s">
        <v>46</v>
      </c>
      <c r="AD1818">
        <v>4</v>
      </c>
      <c r="AE1818">
        <v>1650000000</v>
      </c>
      <c r="AG1818">
        <v>5</v>
      </c>
      <c r="AH1818">
        <v>1</v>
      </c>
      <c r="AI1818">
        <v>5500101</v>
      </c>
      <c r="AJ1818" t="s">
        <v>73</v>
      </c>
    </row>
    <row r="1819" spans="1:36" x14ac:dyDescent="0.25">
      <c r="A1819">
        <v>0</v>
      </c>
      <c r="C1819" t="s">
        <v>6543</v>
      </c>
      <c r="D1819" t="s">
        <v>1270</v>
      </c>
      <c r="F1819">
        <v>132</v>
      </c>
      <c r="G1819">
        <v>2</v>
      </c>
      <c r="I1819" t="s">
        <v>39</v>
      </c>
      <c r="J1819">
        <v>5500006</v>
      </c>
      <c r="K1819" t="s">
        <v>40</v>
      </c>
      <c r="L1819" t="s">
        <v>6544</v>
      </c>
      <c r="N1819">
        <v>322109</v>
      </c>
      <c r="O1819" t="s">
        <v>1084</v>
      </c>
      <c r="P1819" t="s">
        <v>43</v>
      </c>
      <c r="Q1819">
        <v>1</v>
      </c>
      <c r="R1819">
        <v>1</v>
      </c>
      <c r="S1819" t="s">
        <v>43</v>
      </c>
      <c r="T1819">
        <v>6.2512898445129403</v>
      </c>
      <c r="U1819">
        <v>-75.575973510742202</v>
      </c>
      <c r="W1819">
        <v>9</v>
      </c>
      <c r="X1819" t="s">
        <v>6545</v>
      </c>
      <c r="Y1819">
        <v>5783882</v>
      </c>
      <c r="Z1819" t="s">
        <v>45</v>
      </c>
      <c r="AA1819" t="s">
        <v>46</v>
      </c>
      <c r="AD1819">
        <v>4</v>
      </c>
      <c r="AE1819">
        <v>320000000</v>
      </c>
      <c r="AG1819">
        <v>4</v>
      </c>
      <c r="AH1819">
        <v>1</v>
      </c>
      <c r="AI1819">
        <v>0</v>
      </c>
    </row>
    <row r="1820" spans="1:36" x14ac:dyDescent="0.25">
      <c r="A1820">
        <v>0</v>
      </c>
      <c r="C1820" t="s">
        <v>48</v>
      </c>
      <c r="D1820" t="s">
        <v>6546</v>
      </c>
      <c r="E1820" t="s">
        <v>99</v>
      </c>
      <c r="F1820">
        <v>440</v>
      </c>
      <c r="G1820">
        <v>9</v>
      </c>
      <c r="H1820" t="s">
        <v>77</v>
      </c>
      <c r="I1820" t="s">
        <v>39</v>
      </c>
      <c r="J1820">
        <v>5500006</v>
      </c>
      <c r="K1820" t="s">
        <v>40</v>
      </c>
      <c r="L1820" t="s">
        <v>6547</v>
      </c>
      <c r="N1820">
        <v>2842507</v>
      </c>
      <c r="O1820" t="s">
        <v>6548</v>
      </c>
      <c r="P1820" t="s">
        <v>43</v>
      </c>
      <c r="Q1820">
        <v>1</v>
      </c>
      <c r="R1820">
        <v>1</v>
      </c>
      <c r="S1820" t="s">
        <v>43</v>
      </c>
      <c r="T1820">
        <v>0</v>
      </c>
      <c r="U1820">
        <v>0</v>
      </c>
      <c r="V1820" t="s">
        <v>723</v>
      </c>
      <c r="W1820">
        <v>30</v>
      </c>
      <c r="X1820" t="s">
        <v>6549</v>
      </c>
      <c r="Y1820">
        <v>6048014</v>
      </c>
      <c r="Z1820" t="s">
        <v>45</v>
      </c>
      <c r="AA1820" t="s">
        <v>46</v>
      </c>
      <c r="AD1820">
        <v>8</v>
      </c>
      <c r="AE1820">
        <v>1550000000</v>
      </c>
      <c r="AG1820">
        <v>5</v>
      </c>
      <c r="AH1820">
        <v>1</v>
      </c>
      <c r="AI1820">
        <v>5500105</v>
      </c>
      <c r="AJ1820" t="s">
        <v>125</v>
      </c>
    </row>
    <row r="1821" spans="1:36" x14ac:dyDescent="0.25">
      <c r="A1821">
        <v>0</v>
      </c>
      <c r="C1821" t="s">
        <v>709</v>
      </c>
      <c r="D1821" t="s">
        <v>6550</v>
      </c>
      <c r="E1821" t="s">
        <v>117</v>
      </c>
      <c r="F1821">
        <v>137</v>
      </c>
      <c r="G1821">
        <v>2</v>
      </c>
      <c r="H1821" t="s">
        <v>170</v>
      </c>
      <c r="I1821" t="s">
        <v>39</v>
      </c>
      <c r="J1821">
        <v>5500006</v>
      </c>
      <c r="K1821" t="s">
        <v>40</v>
      </c>
      <c r="L1821" t="s">
        <v>6551</v>
      </c>
      <c r="N1821">
        <v>423231</v>
      </c>
      <c r="O1821" t="s">
        <v>6552</v>
      </c>
      <c r="P1821" t="s">
        <v>43</v>
      </c>
      <c r="Q1821">
        <v>1</v>
      </c>
      <c r="S1821" t="s">
        <v>43</v>
      </c>
      <c r="T1821">
        <v>6.2111029624939</v>
      </c>
      <c r="U1821">
        <v>-75.573318481445298</v>
      </c>
      <c r="V1821" t="s">
        <v>109</v>
      </c>
      <c r="W1821">
        <v>13</v>
      </c>
      <c r="X1821" t="s">
        <v>6553</v>
      </c>
      <c r="Y1821">
        <v>6037985</v>
      </c>
      <c r="Z1821" t="s">
        <v>45</v>
      </c>
      <c r="AA1821" t="s">
        <v>46</v>
      </c>
      <c r="AD1821">
        <v>4</v>
      </c>
      <c r="AE1821">
        <v>1000000000</v>
      </c>
      <c r="AG1821">
        <v>3</v>
      </c>
      <c r="AH1821">
        <v>1</v>
      </c>
      <c r="AI1821">
        <v>5500102</v>
      </c>
      <c r="AJ1821" t="s">
        <v>47</v>
      </c>
    </row>
    <row r="1822" spans="1:36" x14ac:dyDescent="0.25">
      <c r="A1822">
        <v>0</v>
      </c>
      <c r="F1822">
        <v>155</v>
      </c>
      <c r="G1822">
        <v>3</v>
      </c>
      <c r="H1822" t="s">
        <v>58</v>
      </c>
      <c r="I1822" t="s">
        <v>39</v>
      </c>
      <c r="J1822">
        <v>5500006</v>
      </c>
      <c r="K1822" t="s">
        <v>40</v>
      </c>
      <c r="L1822" t="s">
        <v>6554</v>
      </c>
      <c r="N1822">
        <v>2915562</v>
      </c>
      <c r="O1822" t="s">
        <v>6555</v>
      </c>
      <c r="P1822" t="s">
        <v>43</v>
      </c>
      <c r="Q1822">
        <v>1</v>
      </c>
      <c r="R1822">
        <v>1</v>
      </c>
      <c r="S1822" t="s">
        <v>43</v>
      </c>
      <c r="T1822">
        <v>0</v>
      </c>
      <c r="U1822">
        <v>0</v>
      </c>
      <c r="V1822" t="s">
        <v>403</v>
      </c>
      <c r="W1822">
        <v>7</v>
      </c>
      <c r="X1822" t="s">
        <v>6556</v>
      </c>
      <c r="Y1822">
        <v>6037956</v>
      </c>
      <c r="Z1822" t="s">
        <v>45</v>
      </c>
      <c r="AA1822" t="s">
        <v>46</v>
      </c>
      <c r="AD1822">
        <v>3</v>
      </c>
      <c r="AE1822">
        <v>530000000</v>
      </c>
      <c r="AG1822">
        <v>5</v>
      </c>
      <c r="AH1822">
        <v>1</v>
      </c>
      <c r="AI1822">
        <v>5500105</v>
      </c>
      <c r="AJ1822" t="s">
        <v>125</v>
      </c>
    </row>
    <row r="1823" spans="1:36" x14ac:dyDescent="0.25">
      <c r="A1823">
        <v>0</v>
      </c>
      <c r="C1823" t="s">
        <v>6557</v>
      </c>
      <c r="D1823" t="s">
        <v>6558</v>
      </c>
      <c r="E1823" t="s">
        <v>4036</v>
      </c>
      <c r="F1823">
        <v>250</v>
      </c>
      <c r="G1823">
        <v>4</v>
      </c>
      <c r="H1823" t="s">
        <v>77</v>
      </c>
      <c r="I1823" t="s">
        <v>39</v>
      </c>
      <c r="J1823">
        <v>5500006</v>
      </c>
      <c r="K1823" t="s">
        <v>40</v>
      </c>
      <c r="L1823" t="s">
        <v>6559</v>
      </c>
      <c r="N1823">
        <v>176092</v>
      </c>
      <c r="O1823" t="s">
        <v>42</v>
      </c>
      <c r="P1823" t="s">
        <v>43</v>
      </c>
      <c r="R1823">
        <v>1</v>
      </c>
      <c r="S1823" t="s">
        <v>43</v>
      </c>
      <c r="T1823">
        <v>6.2369060516357404</v>
      </c>
      <c r="U1823">
        <v>-75.601943969726605</v>
      </c>
      <c r="W1823">
        <v>11</v>
      </c>
      <c r="X1823" t="s">
        <v>6560</v>
      </c>
      <c r="Y1823">
        <v>6047958</v>
      </c>
      <c r="Z1823" t="s">
        <v>45</v>
      </c>
      <c r="AA1823" t="s">
        <v>46</v>
      </c>
      <c r="AD1823">
        <v>3</v>
      </c>
      <c r="AE1823">
        <v>820000000</v>
      </c>
      <c r="AG1823">
        <v>5</v>
      </c>
      <c r="AH1823">
        <v>1</v>
      </c>
      <c r="AI1823">
        <v>0</v>
      </c>
    </row>
    <row r="1824" spans="1:36" x14ac:dyDescent="0.25">
      <c r="A1824">
        <v>928000</v>
      </c>
      <c r="C1824" t="s">
        <v>6561</v>
      </c>
      <c r="D1824" t="s">
        <v>6562</v>
      </c>
      <c r="E1824" t="s">
        <v>3149</v>
      </c>
      <c r="F1824">
        <v>300</v>
      </c>
      <c r="G1824">
        <v>5</v>
      </c>
      <c r="I1824" t="s">
        <v>39</v>
      </c>
      <c r="J1824">
        <v>5500006</v>
      </c>
      <c r="K1824" t="s">
        <v>40</v>
      </c>
      <c r="L1824" t="s">
        <v>6563</v>
      </c>
      <c r="N1824">
        <v>516444</v>
      </c>
      <c r="O1824" t="s">
        <v>6336</v>
      </c>
      <c r="P1824" t="s">
        <v>43</v>
      </c>
      <c r="Q1824">
        <v>1</v>
      </c>
      <c r="R1824">
        <v>1</v>
      </c>
      <c r="S1824" t="s">
        <v>43</v>
      </c>
      <c r="T1824">
        <v>0</v>
      </c>
      <c r="U1824">
        <v>0</v>
      </c>
      <c r="W1824">
        <v>24</v>
      </c>
      <c r="X1824" t="s">
        <v>6564</v>
      </c>
      <c r="Y1824">
        <v>6086342</v>
      </c>
      <c r="Z1824" t="s">
        <v>45</v>
      </c>
      <c r="AA1824" t="s">
        <v>46</v>
      </c>
      <c r="AD1824">
        <v>4</v>
      </c>
      <c r="AE1824">
        <v>880000000</v>
      </c>
      <c r="AG1824">
        <v>6</v>
      </c>
      <c r="AH1824">
        <v>1</v>
      </c>
      <c r="AI1824">
        <v>0</v>
      </c>
    </row>
    <row r="1825" spans="1:35" x14ac:dyDescent="0.25">
      <c r="A1825">
        <v>0</v>
      </c>
      <c r="C1825" t="s">
        <v>560</v>
      </c>
      <c r="D1825" t="s">
        <v>1288</v>
      </c>
      <c r="F1825">
        <v>356</v>
      </c>
      <c r="G1825">
        <v>5</v>
      </c>
      <c r="I1825" t="s">
        <v>39</v>
      </c>
      <c r="J1825">
        <v>5500006</v>
      </c>
      <c r="K1825" t="s">
        <v>40</v>
      </c>
      <c r="L1825" t="s">
        <v>6565</v>
      </c>
      <c r="N1825">
        <v>29193</v>
      </c>
      <c r="O1825" t="s">
        <v>1290</v>
      </c>
      <c r="P1825" t="s">
        <v>43</v>
      </c>
      <c r="Q1825">
        <v>1</v>
      </c>
      <c r="R1825">
        <v>1</v>
      </c>
      <c r="S1825" t="s">
        <v>43</v>
      </c>
      <c r="T1825">
        <v>0</v>
      </c>
      <c r="U1825">
        <v>0</v>
      </c>
      <c r="W1825">
        <v>24</v>
      </c>
      <c r="X1825" t="s">
        <v>6566</v>
      </c>
      <c r="Y1825">
        <v>5720227</v>
      </c>
      <c r="Z1825" t="s">
        <v>45</v>
      </c>
      <c r="AA1825" t="s">
        <v>46</v>
      </c>
      <c r="AD1825">
        <v>4</v>
      </c>
      <c r="AE1825">
        <v>740000000</v>
      </c>
      <c r="AG1825">
        <v>4</v>
      </c>
      <c r="AH1825">
        <v>1</v>
      </c>
      <c r="AI1825">
        <v>0</v>
      </c>
    </row>
    <row r="1826" spans="1:35" x14ac:dyDescent="0.25">
      <c r="A1826">
        <v>0</v>
      </c>
      <c r="C1826" t="s">
        <v>130</v>
      </c>
      <c r="D1826" t="s">
        <v>1288</v>
      </c>
      <c r="F1826">
        <v>47</v>
      </c>
      <c r="G1826">
        <v>3</v>
      </c>
      <c r="I1826" t="s">
        <v>39</v>
      </c>
      <c r="J1826">
        <v>5500006</v>
      </c>
      <c r="K1826" t="s">
        <v>40</v>
      </c>
      <c r="L1826" t="s">
        <v>6567</v>
      </c>
      <c r="N1826">
        <v>29193</v>
      </c>
      <c r="O1826" t="s">
        <v>1290</v>
      </c>
      <c r="P1826" t="s">
        <v>43</v>
      </c>
      <c r="Q1826">
        <v>1</v>
      </c>
      <c r="S1826" t="s">
        <v>43</v>
      </c>
      <c r="T1826">
        <v>0</v>
      </c>
      <c r="U1826">
        <v>0</v>
      </c>
      <c r="W1826">
        <v>13</v>
      </c>
      <c r="X1826" t="s">
        <v>6568</v>
      </c>
      <c r="Y1826">
        <v>5725519</v>
      </c>
      <c r="Z1826" t="s">
        <v>45</v>
      </c>
      <c r="AA1826" t="s">
        <v>46</v>
      </c>
      <c r="AD1826">
        <v>4</v>
      </c>
      <c r="AE1826">
        <v>180000000</v>
      </c>
      <c r="AG1826">
        <v>3</v>
      </c>
      <c r="AH1826">
        <v>1</v>
      </c>
      <c r="AI1826">
        <v>0</v>
      </c>
    </row>
    <row r="1827" spans="1:35" x14ac:dyDescent="0.25">
      <c r="A1827">
        <v>0</v>
      </c>
      <c r="D1827" t="s">
        <v>1690</v>
      </c>
      <c r="F1827">
        <v>143</v>
      </c>
      <c r="G1827">
        <v>3</v>
      </c>
      <c r="I1827" t="s">
        <v>39</v>
      </c>
      <c r="J1827">
        <v>5500006</v>
      </c>
      <c r="K1827" t="s">
        <v>40</v>
      </c>
      <c r="L1827" t="s">
        <v>6569</v>
      </c>
      <c r="N1827">
        <v>29193</v>
      </c>
      <c r="O1827" t="s">
        <v>1290</v>
      </c>
      <c r="P1827" t="s">
        <v>43</v>
      </c>
      <c r="Q1827">
        <v>2</v>
      </c>
      <c r="S1827" t="s">
        <v>43</v>
      </c>
      <c r="T1827">
        <v>0</v>
      </c>
      <c r="U1827">
        <v>0</v>
      </c>
      <c r="W1827">
        <v>23</v>
      </c>
      <c r="X1827" t="s">
        <v>6570</v>
      </c>
      <c r="Y1827">
        <v>5712938</v>
      </c>
      <c r="Z1827" t="s">
        <v>45</v>
      </c>
      <c r="AA1827" t="s">
        <v>46</v>
      </c>
      <c r="AD1827">
        <v>3</v>
      </c>
      <c r="AE1827">
        <v>370000000</v>
      </c>
      <c r="AG1827">
        <v>4</v>
      </c>
      <c r="AH1827">
        <v>1</v>
      </c>
      <c r="AI1827">
        <v>0</v>
      </c>
    </row>
    <row r="1828" spans="1:35" x14ac:dyDescent="0.25">
      <c r="A1828">
        <v>0</v>
      </c>
      <c r="D1828" t="s">
        <v>1288</v>
      </c>
      <c r="F1828">
        <v>123</v>
      </c>
      <c r="G1828">
        <v>2</v>
      </c>
      <c r="I1828" t="s">
        <v>39</v>
      </c>
      <c r="J1828">
        <v>5500006</v>
      </c>
      <c r="K1828" t="s">
        <v>40</v>
      </c>
      <c r="L1828" t="s">
        <v>6571</v>
      </c>
      <c r="N1828">
        <v>29193</v>
      </c>
      <c r="O1828" t="s">
        <v>1290</v>
      </c>
      <c r="P1828" t="s">
        <v>43</v>
      </c>
      <c r="Q1828">
        <v>2</v>
      </c>
      <c r="S1828" t="s">
        <v>43</v>
      </c>
      <c r="T1828">
        <v>0</v>
      </c>
      <c r="U1828">
        <v>0</v>
      </c>
      <c r="W1828">
        <v>17</v>
      </c>
      <c r="X1828" t="s">
        <v>6572</v>
      </c>
      <c r="Y1828">
        <v>5673033</v>
      </c>
      <c r="Z1828" t="s">
        <v>45</v>
      </c>
      <c r="AA1828" t="s">
        <v>46</v>
      </c>
      <c r="AD1828">
        <v>4</v>
      </c>
      <c r="AE1828">
        <v>350000000</v>
      </c>
      <c r="AG1828">
        <v>4</v>
      </c>
      <c r="AH1828">
        <v>1</v>
      </c>
      <c r="AI1828">
        <v>0</v>
      </c>
    </row>
    <row r="1829" spans="1:35" x14ac:dyDescent="0.25">
      <c r="A1829">
        <v>0</v>
      </c>
      <c r="D1829" t="s">
        <v>1893</v>
      </c>
      <c r="F1829">
        <v>107</v>
      </c>
      <c r="G1829">
        <v>2</v>
      </c>
      <c r="I1829" t="s">
        <v>39</v>
      </c>
      <c r="J1829">
        <v>5500006</v>
      </c>
      <c r="K1829" t="s">
        <v>40</v>
      </c>
      <c r="L1829" t="s">
        <v>6573</v>
      </c>
      <c r="N1829">
        <v>29193</v>
      </c>
      <c r="O1829" t="s">
        <v>1290</v>
      </c>
      <c r="P1829" t="s">
        <v>43</v>
      </c>
      <c r="Q1829">
        <v>1</v>
      </c>
      <c r="S1829" t="s">
        <v>43</v>
      </c>
      <c r="T1829">
        <v>0</v>
      </c>
      <c r="U1829">
        <v>0</v>
      </c>
      <c r="W1829">
        <v>13</v>
      </c>
      <c r="X1829" t="s">
        <v>6574</v>
      </c>
      <c r="Y1829">
        <v>5658601</v>
      </c>
      <c r="Z1829" t="s">
        <v>45</v>
      </c>
      <c r="AA1829" t="s">
        <v>46</v>
      </c>
      <c r="AD1829">
        <v>5</v>
      </c>
      <c r="AE1829">
        <v>210000000</v>
      </c>
      <c r="AG1829">
        <v>3</v>
      </c>
      <c r="AH1829">
        <v>1</v>
      </c>
      <c r="AI1829">
        <v>0</v>
      </c>
    </row>
    <row r="1830" spans="1:35" x14ac:dyDescent="0.25">
      <c r="A1830">
        <v>0</v>
      </c>
      <c r="C1830" t="s">
        <v>560</v>
      </c>
      <c r="D1830" t="s">
        <v>5848</v>
      </c>
      <c r="F1830">
        <v>360</v>
      </c>
      <c r="G1830">
        <v>4</v>
      </c>
      <c r="I1830" t="s">
        <v>39</v>
      </c>
      <c r="J1830">
        <v>5500006</v>
      </c>
      <c r="K1830" t="s">
        <v>40</v>
      </c>
      <c r="L1830" t="s">
        <v>6575</v>
      </c>
      <c r="N1830">
        <v>29193</v>
      </c>
      <c r="O1830" t="s">
        <v>1290</v>
      </c>
      <c r="P1830" t="s">
        <v>43</v>
      </c>
      <c r="Q1830">
        <v>1</v>
      </c>
      <c r="R1830">
        <v>1</v>
      </c>
      <c r="S1830" t="s">
        <v>43</v>
      </c>
      <c r="T1830">
        <v>0</v>
      </c>
      <c r="U1830">
        <v>0</v>
      </c>
      <c r="W1830">
        <v>6</v>
      </c>
      <c r="X1830" t="s">
        <v>6576</v>
      </c>
      <c r="Y1830">
        <v>5631256</v>
      </c>
      <c r="Z1830" t="s">
        <v>45</v>
      </c>
      <c r="AA1830" t="s">
        <v>46</v>
      </c>
      <c r="AD1830">
        <v>5</v>
      </c>
      <c r="AE1830">
        <v>840000000</v>
      </c>
      <c r="AG1830">
        <v>5</v>
      </c>
      <c r="AH1830">
        <v>1</v>
      </c>
      <c r="AI1830">
        <v>0</v>
      </c>
    </row>
    <row r="1831" spans="1:35" x14ac:dyDescent="0.25">
      <c r="A1831">
        <v>0</v>
      </c>
      <c r="C1831" t="s">
        <v>560</v>
      </c>
      <c r="D1831" t="s">
        <v>1288</v>
      </c>
      <c r="F1831">
        <v>300</v>
      </c>
      <c r="G1831">
        <v>3</v>
      </c>
      <c r="I1831" t="s">
        <v>39</v>
      </c>
      <c r="J1831">
        <v>5500006</v>
      </c>
      <c r="K1831" t="s">
        <v>40</v>
      </c>
      <c r="L1831" t="s">
        <v>6577</v>
      </c>
      <c r="N1831">
        <v>29193</v>
      </c>
      <c r="O1831" t="s">
        <v>1290</v>
      </c>
      <c r="P1831" t="s">
        <v>43</v>
      </c>
      <c r="Q1831">
        <v>2</v>
      </c>
      <c r="R1831">
        <v>1</v>
      </c>
      <c r="S1831" t="s">
        <v>43</v>
      </c>
      <c r="T1831">
        <v>0</v>
      </c>
      <c r="U1831">
        <v>0</v>
      </c>
      <c r="W1831">
        <v>6</v>
      </c>
      <c r="X1831" t="s">
        <v>6578</v>
      </c>
      <c r="Y1831">
        <v>5631276</v>
      </c>
      <c r="Z1831" t="s">
        <v>45</v>
      </c>
      <c r="AA1831" t="s">
        <v>46</v>
      </c>
      <c r="AD1831">
        <v>5</v>
      </c>
      <c r="AE1831">
        <v>700000000</v>
      </c>
      <c r="AG1831">
        <v>5</v>
      </c>
      <c r="AH1831">
        <v>1</v>
      </c>
      <c r="AI1831">
        <v>0</v>
      </c>
    </row>
    <row r="1832" spans="1:35" x14ac:dyDescent="0.25">
      <c r="A1832">
        <v>0</v>
      </c>
      <c r="C1832" t="s">
        <v>4602</v>
      </c>
      <c r="D1832" t="s">
        <v>1288</v>
      </c>
      <c r="F1832">
        <v>218</v>
      </c>
      <c r="G1832">
        <v>4</v>
      </c>
      <c r="I1832" t="s">
        <v>39</v>
      </c>
      <c r="J1832">
        <v>5500006</v>
      </c>
      <c r="K1832" t="s">
        <v>40</v>
      </c>
      <c r="L1832" t="s">
        <v>6579</v>
      </c>
      <c r="N1832">
        <v>29193</v>
      </c>
      <c r="O1832" t="s">
        <v>1290</v>
      </c>
      <c r="P1832" t="s">
        <v>43</v>
      </c>
      <c r="Q1832">
        <v>1</v>
      </c>
      <c r="R1832">
        <v>1</v>
      </c>
      <c r="S1832" t="s">
        <v>43</v>
      </c>
      <c r="T1832">
        <v>0</v>
      </c>
      <c r="U1832">
        <v>0</v>
      </c>
      <c r="W1832">
        <v>1</v>
      </c>
      <c r="X1832" t="s">
        <v>6580</v>
      </c>
      <c r="Y1832">
        <v>5614018</v>
      </c>
      <c r="Z1832" t="s">
        <v>45</v>
      </c>
      <c r="AA1832" t="s">
        <v>46</v>
      </c>
      <c r="AD1832">
        <v>7</v>
      </c>
      <c r="AE1832">
        <v>950000000</v>
      </c>
      <c r="AG1832">
        <v>5</v>
      </c>
      <c r="AH1832">
        <v>1</v>
      </c>
      <c r="AI1832">
        <v>0</v>
      </c>
    </row>
    <row r="1833" spans="1:35" x14ac:dyDescent="0.25">
      <c r="A1833">
        <v>0</v>
      </c>
      <c r="D1833" t="s">
        <v>1913</v>
      </c>
      <c r="E1833" t="s">
        <v>4134</v>
      </c>
      <c r="F1833">
        <v>200</v>
      </c>
      <c r="G1833">
        <v>3</v>
      </c>
      <c r="I1833" t="s">
        <v>39</v>
      </c>
      <c r="J1833">
        <v>5500006</v>
      </c>
      <c r="K1833" t="s">
        <v>40</v>
      </c>
      <c r="L1833" t="s">
        <v>6581</v>
      </c>
      <c r="N1833">
        <v>29193</v>
      </c>
      <c r="O1833" t="s">
        <v>1290</v>
      </c>
      <c r="P1833" t="s">
        <v>43</v>
      </c>
      <c r="Q1833">
        <v>2</v>
      </c>
      <c r="S1833" t="s">
        <v>43</v>
      </c>
      <c r="T1833">
        <v>0</v>
      </c>
      <c r="U1833">
        <v>0</v>
      </c>
      <c r="W1833">
        <v>10</v>
      </c>
      <c r="X1833" t="s">
        <v>6582</v>
      </c>
      <c r="Y1833">
        <v>5571618</v>
      </c>
      <c r="Z1833" t="s">
        <v>45</v>
      </c>
      <c r="AA1833" t="s">
        <v>46</v>
      </c>
      <c r="AD1833">
        <v>5</v>
      </c>
      <c r="AE1833">
        <v>430000000</v>
      </c>
      <c r="AG1833">
        <v>4</v>
      </c>
      <c r="AH1833">
        <v>1</v>
      </c>
      <c r="AI1833">
        <v>0</v>
      </c>
    </row>
    <row r="1834" spans="1:35" x14ac:dyDescent="0.25">
      <c r="A1834">
        <v>370000</v>
      </c>
      <c r="C1834" t="s">
        <v>6583</v>
      </c>
      <c r="D1834" t="s">
        <v>1532</v>
      </c>
      <c r="E1834" t="s">
        <v>663</v>
      </c>
      <c r="F1834">
        <v>83</v>
      </c>
      <c r="G1834">
        <v>3</v>
      </c>
      <c r="I1834" t="s">
        <v>39</v>
      </c>
      <c r="J1834">
        <v>5500006</v>
      </c>
      <c r="K1834" t="s">
        <v>40</v>
      </c>
      <c r="L1834" t="s">
        <v>6584</v>
      </c>
      <c r="N1834">
        <v>29193</v>
      </c>
      <c r="O1834" t="s">
        <v>1290</v>
      </c>
      <c r="P1834" t="s">
        <v>43</v>
      </c>
      <c r="Q1834">
        <v>1</v>
      </c>
      <c r="R1834">
        <v>1</v>
      </c>
      <c r="S1834" t="s">
        <v>43</v>
      </c>
      <c r="T1834">
        <v>0</v>
      </c>
      <c r="U1834">
        <v>0</v>
      </c>
      <c r="W1834">
        <v>16</v>
      </c>
      <c r="X1834" t="s">
        <v>6585</v>
      </c>
      <c r="Y1834">
        <v>5614655</v>
      </c>
      <c r="Z1834" t="s">
        <v>45</v>
      </c>
      <c r="AA1834" t="s">
        <v>46</v>
      </c>
      <c r="AD1834">
        <v>4</v>
      </c>
      <c r="AE1834">
        <v>650000000</v>
      </c>
      <c r="AG1834">
        <v>5</v>
      </c>
      <c r="AH1834">
        <v>1</v>
      </c>
      <c r="AI1834">
        <v>0</v>
      </c>
    </row>
    <row r="1835" spans="1:35" x14ac:dyDescent="0.25">
      <c r="A1835">
        <v>0</v>
      </c>
      <c r="D1835" t="s">
        <v>1707</v>
      </c>
      <c r="E1835" t="s">
        <v>287</v>
      </c>
      <c r="F1835">
        <v>120</v>
      </c>
      <c r="G1835">
        <v>2</v>
      </c>
      <c r="I1835" t="s">
        <v>39</v>
      </c>
      <c r="J1835">
        <v>5500006</v>
      </c>
      <c r="K1835" t="s">
        <v>40</v>
      </c>
      <c r="L1835" t="s">
        <v>6586</v>
      </c>
      <c r="N1835">
        <v>29193</v>
      </c>
      <c r="O1835" t="s">
        <v>1290</v>
      </c>
      <c r="P1835" t="s">
        <v>43</v>
      </c>
      <c r="Q1835">
        <v>2</v>
      </c>
      <c r="S1835" t="s">
        <v>43</v>
      </c>
      <c r="T1835">
        <v>0</v>
      </c>
      <c r="U1835">
        <v>0</v>
      </c>
      <c r="W1835">
        <v>16</v>
      </c>
      <c r="X1835" t="s">
        <v>6587</v>
      </c>
      <c r="Y1835">
        <v>5559174</v>
      </c>
      <c r="Z1835" t="s">
        <v>45</v>
      </c>
      <c r="AA1835" t="s">
        <v>46</v>
      </c>
      <c r="AD1835">
        <v>3</v>
      </c>
      <c r="AE1835">
        <v>150000000</v>
      </c>
      <c r="AG1835">
        <v>2</v>
      </c>
      <c r="AH1835">
        <v>1</v>
      </c>
      <c r="AI1835">
        <v>0</v>
      </c>
    </row>
    <row r="1836" spans="1:35" x14ac:dyDescent="0.25">
      <c r="A1836">
        <v>0</v>
      </c>
      <c r="C1836" t="s">
        <v>560</v>
      </c>
      <c r="D1836" t="s">
        <v>1031</v>
      </c>
      <c r="F1836">
        <v>155</v>
      </c>
      <c r="G1836">
        <v>2</v>
      </c>
      <c r="I1836" t="s">
        <v>39</v>
      </c>
      <c r="J1836">
        <v>5500006</v>
      </c>
      <c r="K1836" t="s">
        <v>40</v>
      </c>
      <c r="L1836" t="s">
        <v>6588</v>
      </c>
      <c r="N1836">
        <v>29193</v>
      </c>
      <c r="O1836" t="s">
        <v>1290</v>
      </c>
      <c r="P1836" t="s">
        <v>43</v>
      </c>
      <c r="Q1836">
        <v>2</v>
      </c>
      <c r="R1836">
        <v>1</v>
      </c>
      <c r="S1836" t="s">
        <v>43</v>
      </c>
      <c r="T1836">
        <v>0</v>
      </c>
      <c r="U1836">
        <v>0</v>
      </c>
      <c r="W1836">
        <v>12</v>
      </c>
      <c r="X1836" t="s">
        <v>6589</v>
      </c>
      <c r="Y1836">
        <v>5513214</v>
      </c>
      <c r="Z1836" t="s">
        <v>45</v>
      </c>
      <c r="AA1836" t="s">
        <v>46</v>
      </c>
      <c r="AD1836">
        <v>4</v>
      </c>
      <c r="AE1836">
        <v>220000000</v>
      </c>
      <c r="AG1836">
        <v>2</v>
      </c>
      <c r="AH1836">
        <v>1</v>
      </c>
      <c r="AI1836">
        <v>0</v>
      </c>
    </row>
    <row r="1837" spans="1:35" x14ac:dyDescent="0.25">
      <c r="A1837">
        <v>0</v>
      </c>
      <c r="D1837" t="s">
        <v>1288</v>
      </c>
      <c r="F1837">
        <v>150</v>
      </c>
      <c r="G1837">
        <v>3</v>
      </c>
      <c r="I1837" t="s">
        <v>39</v>
      </c>
      <c r="J1837">
        <v>5500006</v>
      </c>
      <c r="K1837" t="s">
        <v>40</v>
      </c>
      <c r="L1837" t="s">
        <v>6590</v>
      </c>
      <c r="N1837">
        <v>29193</v>
      </c>
      <c r="O1837" t="s">
        <v>1290</v>
      </c>
      <c r="P1837" t="s">
        <v>43</v>
      </c>
      <c r="Q1837">
        <v>1</v>
      </c>
      <c r="S1837" t="s">
        <v>43</v>
      </c>
      <c r="T1837">
        <v>0</v>
      </c>
      <c r="U1837">
        <v>0</v>
      </c>
      <c r="W1837">
        <v>7</v>
      </c>
      <c r="X1837" t="s">
        <v>6591</v>
      </c>
      <c r="Y1837">
        <v>5288086</v>
      </c>
      <c r="Z1837" t="s">
        <v>45</v>
      </c>
      <c r="AA1837" t="s">
        <v>46</v>
      </c>
      <c r="AD1837">
        <v>4</v>
      </c>
      <c r="AE1837">
        <v>300000000</v>
      </c>
      <c r="AG1837">
        <v>3</v>
      </c>
      <c r="AH1837">
        <v>1</v>
      </c>
      <c r="AI1837">
        <v>0</v>
      </c>
    </row>
    <row r="1838" spans="1:35" x14ac:dyDescent="0.25">
      <c r="A1838">
        <v>0</v>
      </c>
      <c r="D1838" t="s">
        <v>561</v>
      </c>
      <c r="F1838">
        <v>320</v>
      </c>
      <c r="G1838">
        <v>1</v>
      </c>
      <c r="I1838" t="s">
        <v>39</v>
      </c>
      <c r="J1838">
        <v>5500006</v>
      </c>
      <c r="K1838" t="s">
        <v>40</v>
      </c>
      <c r="L1838" t="s">
        <v>6592</v>
      </c>
      <c r="N1838">
        <v>29193</v>
      </c>
      <c r="O1838" t="s">
        <v>1290</v>
      </c>
      <c r="P1838" t="s">
        <v>43</v>
      </c>
      <c r="S1838" t="s">
        <v>43</v>
      </c>
      <c r="T1838">
        <v>0</v>
      </c>
      <c r="U1838">
        <v>0</v>
      </c>
      <c r="W1838">
        <v>6</v>
      </c>
      <c r="X1838" t="s">
        <v>6593</v>
      </c>
      <c r="Y1838">
        <v>4974608</v>
      </c>
      <c r="Z1838" t="s">
        <v>45</v>
      </c>
      <c r="AA1838" t="s">
        <v>46</v>
      </c>
      <c r="AD1838">
        <v>0</v>
      </c>
      <c r="AE1838">
        <v>400000000</v>
      </c>
      <c r="AG1838">
        <v>3</v>
      </c>
      <c r="AH1838">
        <v>1</v>
      </c>
      <c r="AI1838">
        <v>0</v>
      </c>
    </row>
    <row r="1839" spans="1:35" x14ac:dyDescent="0.25">
      <c r="A1839">
        <v>0</v>
      </c>
      <c r="D1839" t="s">
        <v>561</v>
      </c>
      <c r="F1839">
        <v>256</v>
      </c>
      <c r="G1839">
        <v>0</v>
      </c>
      <c r="I1839" t="s">
        <v>39</v>
      </c>
      <c r="J1839">
        <v>5500006</v>
      </c>
      <c r="K1839" t="s">
        <v>40</v>
      </c>
      <c r="L1839" t="s">
        <v>6594</v>
      </c>
      <c r="N1839">
        <v>29193</v>
      </c>
      <c r="O1839" t="s">
        <v>1290</v>
      </c>
      <c r="P1839" t="s">
        <v>43</v>
      </c>
      <c r="S1839" t="s">
        <v>43</v>
      </c>
      <c r="T1839">
        <v>0</v>
      </c>
      <c r="U1839">
        <v>0</v>
      </c>
      <c r="W1839">
        <v>11</v>
      </c>
      <c r="X1839" t="s">
        <v>6595</v>
      </c>
      <c r="Y1839">
        <v>4858269</v>
      </c>
      <c r="Z1839" t="s">
        <v>45</v>
      </c>
      <c r="AA1839" t="s">
        <v>46</v>
      </c>
      <c r="AD1839">
        <v>0</v>
      </c>
      <c r="AE1839">
        <v>640000000</v>
      </c>
      <c r="AG1839">
        <v>3</v>
      </c>
      <c r="AH1839">
        <v>1</v>
      </c>
      <c r="AI1839">
        <v>0</v>
      </c>
    </row>
    <row r="1840" spans="1:35" x14ac:dyDescent="0.25">
      <c r="A1840">
        <v>0</v>
      </c>
      <c r="C1840" t="s">
        <v>560</v>
      </c>
      <c r="D1840" t="s">
        <v>1910</v>
      </c>
      <c r="F1840">
        <v>140</v>
      </c>
      <c r="G1840">
        <v>3</v>
      </c>
      <c r="I1840" t="s">
        <v>39</v>
      </c>
      <c r="J1840">
        <v>5500006</v>
      </c>
      <c r="K1840" t="s">
        <v>40</v>
      </c>
      <c r="L1840" t="s">
        <v>6596</v>
      </c>
      <c r="N1840">
        <v>29193</v>
      </c>
      <c r="O1840" t="s">
        <v>1290</v>
      </c>
      <c r="P1840" t="s">
        <v>43</v>
      </c>
      <c r="Q1840">
        <v>1</v>
      </c>
      <c r="R1840">
        <v>1</v>
      </c>
      <c r="S1840" t="s">
        <v>43</v>
      </c>
      <c r="T1840">
        <v>0</v>
      </c>
      <c r="U1840">
        <v>0</v>
      </c>
      <c r="W1840">
        <v>17</v>
      </c>
      <c r="X1840" t="s">
        <v>6597</v>
      </c>
      <c r="Y1840">
        <v>5357482</v>
      </c>
      <c r="Z1840" t="s">
        <v>45</v>
      </c>
      <c r="AA1840" t="s">
        <v>46</v>
      </c>
      <c r="AD1840">
        <v>5</v>
      </c>
      <c r="AE1840">
        <v>380000000</v>
      </c>
      <c r="AG1840">
        <v>3</v>
      </c>
      <c r="AH1840">
        <v>1</v>
      </c>
      <c r="AI1840">
        <v>0</v>
      </c>
    </row>
    <row r="1841" spans="1:36" x14ac:dyDescent="0.25">
      <c r="A1841">
        <v>0</v>
      </c>
      <c r="C1841" t="s">
        <v>560</v>
      </c>
      <c r="D1841" t="s">
        <v>6598</v>
      </c>
      <c r="F1841">
        <v>364</v>
      </c>
      <c r="G1841">
        <v>3</v>
      </c>
      <c r="I1841" t="s">
        <v>39</v>
      </c>
      <c r="J1841">
        <v>5500006</v>
      </c>
      <c r="K1841" t="s">
        <v>40</v>
      </c>
      <c r="L1841" t="s">
        <v>6599</v>
      </c>
      <c r="N1841">
        <v>29193</v>
      </c>
      <c r="O1841" t="s">
        <v>1290</v>
      </c>
      <c r="P1841" t="s">
        <v>43</v>
      </c>
      <c r="Q1841">
        <v>1</v>
      </c>
      <c r="R1841">
        <v>1</v>
      </c>
      <c r="S1841" t="s">
        <v>43</v>
      </c>
      <c r="T1841">
        <v>0</v>
      </c>
      <c r="U1841">
        <v>0</v>
      </c>
      <c r="W1841">
        <v>14</v>
      </c>
      <c r="X1841" t="s">
        <v>6600</v>
      </c>
      <c r="Y1841">
        <v>4773143</v>
      </c>
      <c r="Z1841" t="s">
        <v>45</v>
      </c>
      <c r="AA1841" t="s">
        <v>46</v>
      </c>
      <c r="AD1841">
        <v>7</v>
      </c>
      <c r="AE1841">
        <v>500000000</v>
      </c>
      <c r="AG1841">
        <v>3</v>
      </c>
      <c r="AH1841">
        <v>1</v>
      </c>
      <c r="AI1841">
        <v>0</v>
      </c>
    </row>
    <row r="1842" spans="1:36" x14ac:dyDescent="0.25">
      <c r="A1842">
        <v>0</v>
      </c>
      <c r="D1842" t="s">
        <v>1588</v>
      </c>
      <c r="F1842">
        <v>175</v>
      </c>
      <c r="G1842">
        <v>3</v>
      </c>
      <c r="I1842" t="s">
        <v>39</v>
      </c>
      <c r="J1842">
        <v>5500006</v>
      </c>
      <c r="K1842" t="s">
        <v>40</v>
      </c>
      <c r="L1842" t="s">
        <v>6601</v>
      </c>
      <c r="N1842">
        <v>29193</v>
      </c>
      <c r="O1842" t="s">
        <v>1290</v>
      </c>
      <c r="P1842" t="s">
        <v>43</v>
      </c>
      <c r="Q1842">
        <v>2</v>
      </c>
      <c r="S1842" t="s">
        <v>43</v>
      </c>
      <c r="T1842">
        <v>0</v>
      </c>
      <c r="U1842">
        <v>0</v>
      </c>
      <c r="W1842">
        <v>16</v>
      </c>
      <c r="X1842" t="s">
        <v>6602</v>
      </c>
      <c r="Y1842">
        <v>5877496</v>
      </c>
      <c r="Z1842" t="s">
        <v>45</v>
      </c>
      <c r="AA1842" t="s">
        <v>46</v>
      </c>
      <c r="AD1842">
        <v>4</v>
      </c>
      <c r="AE1842">
        <v>400000000</v>
      </c>
      <c r="AG1842">
        <v>4</v>
      </c>
      <c r="AH1842">
        <v>1</v>
      </c>
      <c r="AI1842">
        <v>0</v>
      </c>
    </row>
    <row r="1843" spans="1:36" x14ac:dyDescent="0.25">
      <c r="A1843">
        <v>175000</v>
      </c>
      <c r="C1843" t="s">
        <v>6603</v>
      </c>
      <c r="D1843" t="s">
        <v>6604</v>
      </c>
      <c r="E1843" t="s">
        <v>328</v>
      </c>
      <c r="F1843">
        <v>89</v>
      </c>
      <c r="G1843">
        <v>3</v>
      </c>
      <c r="H1843" t="s">
        <v>77</v>
      </c>
      <c r="I1843" t="s">
        <v>39</v>
      </c>
      <c r="J1843">
        <v>5500006</v>
      </c>
      <c r="K1843" t="s">
        <v>40</v>
      </c>
      <c r="L1843" t="s">
        <v>6605</v>
      </c>
      <c r="N1843">
        <v>391767</v>
      </c>
      <c r="O1843" t="s">
        <v>1989</v>
      </c>
      <c r="P1843" t="s">
        <v>43</v>
      </c>
      <c r="Q1843">
        <v>1</v>
      </c>
      <c r="R1843">
        <v>1</v>
      </c>
      <c r="S1843" t="s">
        <v>43</v>
      </c>
      <c r="T1843">
        <v>6.2262401580810502</v>
      </c>
      <c r="U1843">
        <v>-75.595550537109403</v>
      </c>
      <c r="V1843" t="s">
        <v>712</v>
      </c>
      <c r="W1843">
        <v>19</v>
      </c>
      <c r="X1843" t="s">
        <v>6606</v>
      </c>
      <c r="Y1843">
        <v>6057167</v>
      </c>
      <c r="Z1843" t="s">
        <v>45</v>
      </c>
      <c r="AA1843" t="s">
        <v>46</v>
      </c>
      <c r="AD1843">
        <v>4</v>
      </c>
      <c r="AE1843">
        <v>305000000</v>
      </c>
      <c r="AG1843">
        <v>4</v>
      </c>
      <c r="AH1843">
        <v>1</v>
      </c>
      <c r="AI1843">
        <v>5500105</v>
      </c>
      <c r="AJ1843" t="s">
        <v>125</v>
      </c>
    </row>
    <row r="1844" spans="1:36" x14ac:dyDescent="0.25">
      <c r="A1844">
        <v>10</v>
      </c>
      <c r="C1844" t="s">
        <v>130</v>
      </c>
      <c r="D1844" t="s">
        <v>6607</v>
      </c>
      <c r="E1844" t="s">
        <v>106</v>
      </c>
      <c r="F1844">
        <v>160</v>
      </c>
      <c r="G1844">
        <v>3</v>
      </c>
      <c r="H1844" t="s">
        <v>170</v>
      </c>
      <c r="I1844" t="s">
        <v>39</v>
      </c>
      <c r="J1844">
        <v>5500006</v>
      </c>
      <c r="K1844" t="s">
        <v>40</v>
      </c>
      <c r="L1844" t="s">
        <v>6608</v>
      </c>
      <c r="N1844">
        <v>317416</v>
      </c>
      <c r="O1844" t="s">
        <v>6609</v>
      </c>
      <c r="P1844" t="s">
        <v>43</v>
      </c>
      <c r="Q1844">
        <v>2</v>
      </c>
      <c r="S1844" t="s">
        <v>43</v>
      </c>
      <c r="T1844">
        <v>6.2611899375915501</v>
      </c>
      <c r="U1844">
        <v>-75.592071533203097</v>
      </c>
      <c r="V1844" t="s">
        <v>2263</v>
      </c>
      <c r="W1844">
        <v>8</v>
      </c>
      <c r="X1844" t="s">
        <v>6610</v>
      </c>
      <c r="Y1844">
        <v>6037054</v>
      </c>
      <c r="Z1844" t="s">
        <v>45</v>
      </c>
      <c r="AA1844" t="s">
        <v>46</v>
      </c>
      <c r="AD1844">
        <v>4</v>
      </c>
      <c r="AE1844">
        <v>430000000</v>
      </c>
      <c r="AG1844">
        <v>4</v>
      </c>
      <c r="AH1844">
        <v>1</v>
      </c>
      <c r="AI1844">
        <v>5500106</v>
      </c>
      <c r="AJ1844" t="s">
        <v>159</v>
      </c>
    </row>
    <row r="1845" spans="1:36" x14ac:dyDescent="0.25">
      <c r="A1845">
        <v>650000</v>
      </c>
      <c r="F1845">
        <v>202</v>
      </c>
      <c r="G1845">
        <v>5</v>
      </c>
      <c r="H1845" t="s">
        <v>118</v>
      </c>
      <c r="I1845" t="s">
        <v>39</v>
      </c>
      <c r="J1845">
        <v>5500006</v>
      </c>
      <c r="K1845" t="s">
        <v>40</v>
      </c>
      <c r="L1845" t="s">
        <v>6611</v>
      </c>
      <c r="N1845">
        <v>510603</v>
      </c>
      <c r="O1845" t="s">
        <v>5058</v>
      </c>
      <c r="P1845" t="s">
        <v>43</v>
      </c>
      <c r="R1845">
        <v>4</v>
      </c>
      <c r="S1845" t="s">
        <v>43</v>
      </c>
      <c r="T1845">
        <v>6.2331724166870099</v>
      </c>
      <c r="U1845">
        <v>-75.540618896484403</v>
      </c>
      <c r="V1845" t="s">
        <v>109</v>
      </c>
      <c r="W1845">
        <v>13</v>
      </c>
      <c r="X1845" t="s">
        <v>6612</v>
      </c>
      <c r="Y1845">
        <v>6124665</v>
      </c>
      <c r="Z1845" t="s">
        <v>45</v>
      </c>
      <c r="AA1845" t="s">
        <v>46</v>
      </c>
      <c r="AD1845">
        <v>3</v>
      </c>
      <c r="AE1845">
        <v>1300000000</v>
      </c>
      <c r="AG1845">
        <v>6</v>
      </c>
      <c r="AH1845">
        <v>1</v>
      </c>
      <c r="AI1845">
        <v>5500102</v>
      </c>
      <c r="AJ1845" t="s">
        <v>47</v>
      </c>
    </row>
    <row r="1846" spans="1:36" x14ac:dyDescent="0.25">
      <c r="A1846">
        <v>0</v>
      </c>
      <c r="C1846" t="s">
        <v>6613</v>
      </c>
      <c r="D1846" t="s">
        <v>6614</v>
      </c>
      <c r="E1846" t="s">
        <v>135</v>
      </c>
      <c r="F1846">
        <v>700</v>
      </c>
      <c r="G1846">
        <v>7</v>
      </c>
      <c r="H1846" t="s">
        <v>58</v>
      </c>
      <c r="I1846" t="s">
        <v>39</v>
      </c>
      <c r="J1846">
        <v>5500006</v>
      </c>
      <c r="K1846" t="s">
        <v>40</v>
      </c>
      <c r="L1846" t="s">
        <v>6615</v>
      </c>
      <c r="N1846">
        <v>1163672</v>
      </c>
      <c r="O1846" t="s">
        <v>120</v>
      </c>
      <c r="P1846" t="s">
        <v>43</v>
      </c>
      <c r="R1846">
        <v>4</v>
      </c>
      <c r="S1846" t="s">
        <v>43</v>
      </c>
      <c r="T1846">
        <v>6.1815199851989702</v>
      </c>
      <c r="U1846">
        <v>-75.572616577148395</v>
      </c>
      <c r="V1846" t="s">
        <v>109</v>
      </c>
      <c r="W1846">
        <v>12</v>
      </c>
      <c r="X1846" t="s">
        <v>6616</v>
      </c>
      <c r="Y1846">
        <v>6049894</v>
      </c>
      <c r="Z1846" t="s">
        <v>45</v>
      </c>
      <c r="AA1846" t="s">
        <v>46</v>
      </c>
      <c r="AD1846">
        <v>6</v>
      </c>
      <c r="AE1846">
        <v>2200000000</v>
      </c>
      <c r="AG1846">
        <v>6</v>
      </c>
      <c r="AH1846">
        <v>1</v>
      </c>
      <c r="AI1846">
        <v>5500102</v>
      </c>
      <c r="AJ1846" t="s">
        <v>47</v>
      </c>
    </row>
    <row r="1847" spans="1:36" x14ac:dyDescent="0.25">
      <c r="A1847">
        <v>0</v>
      </c>
      <c r="C1847" t="s">
        <v>6617</v>
      </c>
      <c r="D1847" t="s">
        <v>6618</v>
      </c>
      <c r="E1847" t="s">
        <v>1303</v>
      </c>
      <c r="F1847">
        <v>128</v>
      </c>
      <c r="G1847">
        <v>3</v>
      </c>
      <c r="H1847" t="s">
        <v>170</v>
      </c>
      <c r="I1847" t="s">
        <v>39</v>
      </c>
      <c r="J1847">
        <v>5500006</v>
      </c>
      <c r="K1847" t="s">
        <v>40</v>
      </c>
      <c r="L1847" t="s">
        <v>6619</v>
      </c>
      <c r="N1847">
        <v>546883</v>
      </c>
      <c r="O1847" t="s">
        <v>858</v>
      </c>
      <c r="P1847" t="s">
        <v>43</v>
      </c>
      <c r="Q1847">
        <v>1</v>
      </c>
      <c r="R1847">
        <v>1</v>
      </c>
      <c r="S1847" t="s">
        <v>43</v>
      </c>
      <c r="T1847">
        <v>6.1604804992675799</v>
      </c>
      <c r="U1847">
        <v>-75.604652404785199</v>
      </c>
      <c r="W1847">
        <v>24</v>
      </c>
      <c r="X1847" t="s">
        <v>6620</v>
      </c>
      <c r="Y1847">
        <v>5600619</v>
      </c>
      <c r="Z1847" t="s">
        <v>45</v>
      </c>
      <c r="AA1847" t="s">
        <v>46</v>
      </c>
      <c r="AD1847">
        <v>4</v>
      </c>
      <c r="AE1847">
        <v>480000000</v>
      </c>
      <c r="AG1847">
        <v>4</v>
      </c>
      <c r="AH1847">
        <v>1</v>
      </c>
      <c r="AI1847">
        <v>0</v>
      </c>
    </row>
    <row r="1848" spans="1:36" x14ac:dyDescent="0.25">
      <c r="A1848">
        <v>0</v>
      </c>
      <c r="C1848" t="s">
        <v>704</v>
      </c>
      <c r="D1848" t="s">
        <v>6621</v>
      </c>
      <c r="E1848" t="s">
        <v>150</v>
      </c>
      <c r="F1848">
        <v>46</v>
      </c>
      <c r="G1848">
        <v>1</v>
      </c>
      <c r="I1848" t="s">
        <v>39</v>
      </c>
      <c r="J1848">
        <v>5500006</v>
      </c>
      <c r="K1848" t="s">
        <v>40</v>
      </c>
      <c r="L1848" t="s">
        <v>6622</v>
      </c>
      <c r="N1848">
        <v>680362</v>
      </c>
      <c r="O1848" t="s">
        <v>2685</v>
      </c>
      <c r="P1848" t="s">
        <v>43</v>
      </c>
      <c r="Q1848">
        <v>3</v>
      </c>
      <c r="S1848" t="s">
        <v>43</v>
      </c>
      <c r="T1848">
        <v>6.2018065452575701</v>
      </c>
      <c r="U1848">
        <v>-75.593643188476605</v>
      </c>
      <c r="W1848">
        <v>11</v>
      </c>
      <c r="X1848" t="s">
        <v>599</v>
      </c>
      <c r="Y1848">
        <v>6066764</v>
      </c>
      <c r="Z1848" t="s">
        <v>45</v>
      </c>
      <c r="AA1848" t="s">
        <v>46</v>
      </c>
      <c r="AD1848">
        <v>3</v>
      </c>
      <c r="AE1848">
        <v>150000000</v>
      </c>
      <c r="AG1848">
        <v>2</v>
      </c>
      <c r="AH1848">
        <v>1</v>
      </c>
      <c r="AI1848">
        <v>5500105</v>
      </c>
      <c r="AJ1848" t="s">
        <v>125</v>
      </c>
    </row>
    <row r="1849" spans="1:36" x14ac:dyDescent="0.25">
      <c r="A1849">
        <v>510000</v>
      </c>
      <c r="C1849" t="s">
        <v>6623</v>
      </c>
      <c r="D1849" t="s">
        <v>1756</v>
      </c>
      <c r="E1849" t="s">
        <v>2241</v>
      </c>
      <c r="F1849">
        <v>1092</v>
      </c>
      <c r="G1849">
        <v>4</v>
      </c>
      <c r="H1849" t="s">
        <v>58</v>
      </c>
      <c r="I1849" t="s">
        <v>39</v>
      </c>
      <c r="J1849">
        <v>5500006</v>
      </c>
      <c r="K1849" t="s">
        <v>40</v>
      </c>
      <c r="L1849" t="s">
        <v>6624</v>
      </c>
      <c r="N1849">
        <v>95818</v>
      </c>
      <c r="O1849" t="s">
        <v>1264</v>
      </c>
      <c r="P1849" t="s">
        <v>43</v>
      </c>
      <c r="R1849">
        <v>1</v>
      </c>
      <c r="S1849" t="s">
        <v>43</v>
      </c>
      <c r="T1849">
        <v>0</v>
      </c>
      <c r="U1849">
        <v>0</v>
      </c>
      <c r="W1849">
        <v>24</v>
      </c>
      <c r="X1849" t="s">
        <v>6625</v>
      </c>
      <c r="Y1849">
        <v>5629279</v>
      </c>
      <c r="Z1849" t="s">
        <v>45</v>
      </c>
      <c r="AA1849" t="s">
        <v>46</v>
      </c>
      <c r="AD1849">
        <v>4</v>
      </c>
      <c r="AE1849">
        <v>3200000000</v>
      </c>
      <c r="AG1849">
        <v>6</v>
      </c>
      <c r="AH1849">
        <v>1</v>
      </c>
      <c r="AI1849">
        <v>0</v>
      </c>
    </row>
    <row r="1850" spans="1:36" x14ac:dyDescent="0.25">
      <c r="A1850">
        <v>0</v>
      </c>
      <c r="F1850">
        <v>136</v>
      </c>
      <c r="G1850">
        <v>2</v>
      </c>
      <c r="H1850" t="s">
        <v>58</v>
      </c>
      <c r="I1850" t="s">
        <v>39</v>
      </c>
      <c r="J1850">
        <v>5500006</v>
      </c>
      <c r="K1850" t="s">
        <v>40</v>
      </c>
      <c r="L1850" t="s">
        <v>6626</v>
      </c>
      <c r="N1850">
        <v>1103122</v>
      </c>
      <c r="O1850" t="s">
        <v>1104</v>
      </c>
      <c r="P1850" t="s">
        <v>43</v>
      </c>
      <c r="Q1850">
        <v>1</v>
      </c>
      <c r="R1850">
        <v>1</v>
      </c>
      <c r="S1850" t="s">
        <v>43</v>
      </c>
      <c r="T1850">
        <v>6.2232398986816397</v>
      </c>
      <c r="U1850">
        <v>-75.602890014648395</v>
      </c>
      <c r="W1850">
        <v>10</v>
      </c>
      <c r="X1850" t="s">
        <v>6627</v>
      </c>
      <c r="Y1850">
        <v>6033706</v>
      </c>
      <c r="Z1850" t="s">
        <v>45</v>
      </c>
      <c r="AA1850" t="s">
        <v>46</v>
      </c>
      <c r="AD1850">
        <v>4</v>
      </c>
      <c r="AE1850">
        <v>470000000</v>
      </c>
      <c r="AG1850">
        <v>4</v>
      </c>
      <c r="AH1850">
        <v>1</v>
      </c>
      <c r="AI1850">
        <v>5500105</v>
      </c>
      <c r="AJ1850" t="s">
        <v>125</v>
      </c>
    </row>
    <row r="1851" spans="1:36" x14ac:dyDescent="0.25">
      <c r="A1851">
        <v>0</v>
      </c>
      <c r="E1851" t="s">
        <v>1129</v>
      </c>
      <c r="F1851">
        <v>260</v>
      </c>
      <c r="G1851">
        <v>4</v>
      </c>
      <c r="H1851" t="s">
        <v>58</v>
      </c>
      <c r="I1851" t="s">
        <v>39</v>
      </c>
      <c r="J1851">
        <v>5500006</v>
      </c>
      <c r="K1851" t="s">
        <v>40</v>
      </c>
      <c r="L1851" t="s">
        <v>6628</v>
      </c>
      <c r="N1851">
        <v>1103122</v>
      </c>
      <c r="O1851" t="s">
        <v>1104</v>
      </c>
      <c r="P1851" t="s">
        <v>43</v>
      </c>
      <c r="Q1851">
        <v>1</v>
      </c>
      <c r="R1851">
        <v>1</v>
      </c>
      <c r="S1851" t="s">
        <v>43</v>
      </c>
      <c r="T1851">
        <v>6.2510790824890101</v>
      </c>
      <c r="U1851">
        <v>-75.607330322265597</v>
      </c>
      <c r="V1851" t="s">
        <v>520</v>
      </c>
      <c r="W1851">
        <v>5</v>
      </c>
      <c r="X1851" t="s">
        <v>6629</v>
      </c>
      <c r="Y1851">
        <v>5918938</v>
      </c>
      <c r="Z1851" t="s">
        <v>45</v>
      </c>
      <c r="AA1851" t="s">
        <v>46</v>
      </c>
      <c r="AD1851">
        <v>7</v>
      </c>
      <c r="AE1851">
        <v>660000000</v>
      </c>
      <c r="AG1851">
        <v>4</v>
      </c>
      <c r="AH1851">
        <v>1</v>
      </c>
      <c r="AI1851">
        <v>5500106</v>
      </c>
      <c r="AJ1851" t="s">
        <v>159</v>
      </c>
    </row>
    <row r="1852" spans="1:36" x14ac:dyDescent="0.25">
      <c r="A1852">
        <v>0</v>
      </c>
      <c r="C1852" t="s">
        <v>6630</v>
      </c>
      <c r="D1852" t="s">
        <v>3315</v>
      </c>
      <c r="E1852" t="s">
        <v>3266</v>
      </c>
      <c r="F1852">
        <v>80</v>
      </c>
      <c r="G1852">
        <v>2</v>
      </c>
      <c r="I1852" t="s">
        <v>39</v>
      </c>
      <c r="J1852">
        <v>5500006</v>
      </c>
      <c r="K1852" t="s">
        <v>40</v>
      </c>
      <c r="L1852" t="s">
        <v>6631</v>
      </c>
      <c r="N1852">
        <v>330990</v>
      </c>
      <c r="O1852" t="s">
        <v>1602</v>
      </c>
      <c r="P1852" t="s">
        <v>43</v>
      </c>
      <c r="S1852" t="s">
        <v>43</v>
      </c>
      <c r="T1852">
        <v>0</v>
      </c>
      <c r="U1852">
        <v>0</v>
      </c>
      <c r="W1852">
        <v>14</v>
      </c>
      <c r="X1852" t="s">
        <v>6632</v>
      </c>
      <c r="Y1852">
        <v>6059233</v>
      </c>
      <c r="Z1852" t="s">
        <v>45</v>
      </c>
      <c r="AA1852" t="s">
        <v>46</v>
      </c>
      <c r="AD1852">
        <v>3</v>
      </c>
      <c r="AE1852">
        <v>190000000</v>
      </c>
      <c r="AG1852">
        <v>3</v>
      </c>
      <c r="AH1852">
        <v>1</v>
      </c>
      <c r="AI1852">
        <v>0</v>
      </c>
    </row>
    <row r="1853" spans="1:36" x14ac:dyDescent="0.25">
      <c r="A1853">
        <v>690000</v>
      </c>
      <c r="C1853" t="s">
        <v>6633</v>
      </c>
      <c r="D1853" t="s">
        <v>6634</v>
      </c>
      <c r="E1853" t="s">
        <v>209</v>
      </c>
      <c r="F1853">
        <v>171</v>
      </c>
      <c r="G1853">
        <v>4</v>
      </c>
      <c r="I1853" t="s">
        <v>39</v>
      </c>
      <c r="J1853">
        <v>5500006</v>
      </c>
      <c r="K1853" t="s">
        <v>40</v>
      </c>
      <c r="L1853" t="s">
        <v>6635</v>
      </c>
      <c r="N1853">
        <v>28901</v>
      </c>
      <c r="O1853" t="s">
        <v>92</v>
      </c>
      <c r="P1853" t="s">
        <v>43</v>
      </c>
      <c r="R1853">
        <v>1</v>
      </c>
      <c r="S1853" t="s">
        <v>43</v>
      </c>
      <c r="T1853">
        <v>0</v>
      </c>
      <c r="U1853">
        <v>0</v>
      </c>
      <c r="W1853">
        <v>24</v>
      </c>
      <c r="X1853" t="s">
        <v>6636</v>
      </c>
      <c r="Y1853">
        <v>6035983</v>
      </c>
      <c r="Z1853" t="s">
        <v>45</v>
      </c>
      <c r="AA1853" t="s">
        <v>46</v>
      </c>
      <c r="AD1853">
        <v>3</v>
      </c>
      <c r="AE1853">
        <v>930000000</v>
      </c>
      <c r="AG1853">
        <v>6</v>
      </c>
      <c r="AH1853">
        <v>1</v>
      </c>
      <c r="AI1853">
        <v>0</v>
      </c>
    </row>
    <row r="1854" spans="1:36" x14ac:dyDescent="0.25">
      <c r="A1854">
        <v>0</v>
      </c>
      <c r="C1854" t="s">
        <v>6637</v>
      </c>
      <c r="D1854" t="s">
        <v>6638</v>
      </c>
      <c r="E1854" t="s">
        <v>6639</v>
      </c>
      <c r="F1854">
        <v>600</v>
      </c>
      <c r="G1854">
        <v>7</v>
      </c>
      <c r="H1854" t="s">
        <v>77</v>
      </c>
      <c r="I1854" t="s">
        <v>39</v>
      </c>
      <c r="J1854">
        <v>5500006</v>
      </c>
      <c r="K1854" t="s">
        <v>40</v>
      </c>
      <c r="L1854" t="s">
        <v>6640</v>
      </c>
      <c r="N1854">
        <v>210587</v>
      </c>
      <c r="O1854" t="s">
        <v>279</v>
      </c>
      <c r="P1854" t="s">
        <v>43</v>
      </c>
      <c r="S1854" t="s">
        <v>43</v>
      </c>
      <c r="T1854">
        <v>6.2389578819274902</v>
      </c>
      <c r="U1854">
        <v>-75.593246459960895</v>
      </c>
      <c r="W1854">
        <v>28</v>
      </c>
      <c r="X1854" t="s">
        <v>6641</v>
      </c>
      <c r="Y1854">
        <v>4488067</v>
      </c>
      <c r="Z1854" t="s">
        <v>45</v>
      </c>
      <c r="AA1854" t="s">
        <v>46</v>
      </c>
      <c r="AD1854">
        <v>12</v>
      </c>
      <c r="AE1854">
        <v>1480000000</v>
      </c>
      <c r="AG1854">
        <v>5</v>
      </c>
      <c r="AH1854">
        <v>1</v>
      </c>
      <c r="AI1854">
        <v>0</v>
      </c>
    </row>
    <row r="1855" spans="1:36" x14ac:dyDescent="0.25">
      <c r="A1855">
        <v>0</v>
      </c>
      <c r="C1855" t="s">
        <v>6642</v>
      </c>
      <c r="D1855" t="s">
        <v>6643</v>
      </c>
      <c r="E1855" t="s">
        <v>99</v>
      </c>
      <c r="F1855">
        <v>110</v>
      </c>
      <c r="G1855">
        <v>3</v>
      </c>
      <c r="I1855" t="s">
        <v>39</v>
      </c>
      <c r="J1855">
        <v>5500006</v>
      </c>
      <c r="K1855" t="s">
        <v>40</v>
      </c>
      <c r="L1855" t="s">
        <v>6644</v>
      </c>
      <c r="N1855">
        <v>351222</v>
      </c>
      <c r="O1855" t="s">
        <v>6645</v>
      </c>
      <c r="P1855" t="s">
        <v>43</v>
      </c>
      <c r="R1855">
        <v>2</v>
      </c>
      <c r="S1855" t="s">
        <v>43</v>
      </c>
      <c r="T1855">
        <v>0</v>
      </c>
      <c r="U1855">
        <v>0</v>
      </c>
      <c r="V1855" t="s">
        <v>480</v>
      </c>
      <c r="W1855">
        <v>15</v>
      </c>
      <c r="X1855" t="s">
        <v>6646</v>
      </c>
      <c r="Y1855">
        <v>6035630</v>
      </c>
      <c r="Z1855" t="s">
        <v>45</v>
      </c>
      <c r="AA1855" t="s">
        <v>46</v>
      </c>
      <c r="AD1855">
        <v>4</v>
      </c>
      <c r="AE1855">
        <v>550000000</v>
      </c>
      <c r="AG1855">
        <v>5</v>
      </c>
      <c r="AH1855">
        <v>1</v>
      </c>
      <c r="AI1855">
        <v>5500106</v>
      </c>
      <c r="AJ1855" t="s">
        <v>159</v>
      </c>
    </row>
    <row r="1856" spans="1:36" x14ac:dyDescent="0.25">
      <c r="A1856">
        <v>210000</v>
      </c>
      <c r="C1856" t="s">
        <v>6647</v>
      </c>
      <c r="D1856" t="s">
        <v>6648</v>
      </c>
      <c r="F1856">
        <v>124</v>
      </c>
      <c r="G1856">
        <v>3</v>
      </c>
      <c r="I1856" t="s">
        <v>39</v>
      </c>
      <c r="J1856">
        <v>5500006</v>
      </c>
      <c r="K1856" t="s">
        <v>40</v>
      </c>
      <c r="L1856" t="s">
        <v>2819</v>
      </c>
      <c r="N1856">
        <v>29193</v>
      </c>
      <c r="O1856" t="s">
        <v>1290</v>
      </c>
      <c r="P1856" t="s">
        <v>43</v>
      </c>
      <c r="Q1856">
        <v>1</v>
      </c>
      <c r="R1856">
        <v>1</v>
      </c>
      <c r="S1856" t="s">
        <v>43</v>
      </c>
      <c r="T1856">
        <v>0</v>
      </c>
      <c r="U1856">
        <v>0</v>
      </c>
      <c r="W1856">
        <v>11</v>
      </c>
      <c r="X1856" t="s">
        <v>6649</v>
      </c>
      <c r="Y1856">
        <v>3255799</v>
      </c>
      <c r="Z1856" t="s">
        <v>45</v>
      </c>
      <c r="AA1856" t="s">
        <v>46</v>
      </c>
      <c r="AD1856">
        <v>3</v>
      </c>
      <c r="AE1856">
        <v>320000000</v>
      </c>
      <c r="AG1856">
        <v>5</v>
      </c>
      <c r="AH1856">
        <v>1</v>
      </c>
      <c r="AI1856">
        <v>0</v>
      </c>
    </row>
    <row r="1857" spans="1:36" x14ac:dyDescent="0.25">
      <c r="A1857">
        <v>0</v>
      </c>
      <c r="C1857" t="s">
        <v>6650</v>
      </c>
      <c r="D1857" t="s">
        <v>6651</v>
      </c>
      <c r="E1857" t="s">
        <v>6652</v>
      </c>
      <c r="F1857">
        <v>479</v>
      </c>
      <c r="G1857">
        <v>4</v>
      </c>
      <c r="H1857" t="s">
        <v>170</v>
      </c>
      <c r="I1857" t="s">
        <v>39</v>
      </c>
      <c r="J1857">
        <v>5500006</v>
      </c>
      <c r="K1857" t="s">
        <v>40</v>
      </c>
      <c r="L1857" t="s">
        <v>6653</v>
      </c>
      <c r="N1857">
        <v>210587</v>
      </c>
      <c r="O1857" t="s">
        <v>279</v>
      </c>
      <c r="P1857" t="s">
        <v>43</v>
      </c>
      <c r="R1857">
        <v>2</v>
      </c>
      <c r="S1857" t="s">
        <v>43</v>
      </c>
      <c r="T1857">
        <v>6.2288661003112802</v>
      </c>
      <c r="U1857">
        <v>-75.605278015136705</v>
      </c>
      <c r="W1857">
        <v>9</v>
      </c>
      <c r="X1857" t="s">
        <v>6654</v>
      </c>
      <c r="Y1857">
        <v>3879010</v>
      </c>
      <c r="Z1857" t="s">
        <v>45</v>
      </c>
      <c r="AA1857" t="s">
        <v>46</v>
      </c>
      <c r="AD1857">
        <v>9</v>
      </c>
      <c r="AE1857">
        <v>890000000</v>
      </c>
      <c r="AG1857">
        <v>3</v>
      </c>
      <c r="AH1857">
        <v>1</v>
      </c>
      <c r="AI1857">
        <v>0</v>
      </c>
    </row>
    <row r="1858" spans="1:36" x14ac:dyDescent="0.25">
      <c r="A1858">
        <v>0</v>
      </c>
      <c r="D1858" t="s">
        <v>556</v>
      </c>
      <c r="E1858" t="s">
        <v>82</v>
      </c>
      <c r="F1858">
        <v>205</v>
      </c>
      <c r="G1858">
        <v>2</v>
      </c>
      <c r="I1858" t="s">
        <v>39</v>
      </c>
      <c r="J1858">
        <v>5500006</v>
      </c>
      <c r="K1858" t="s">
        <v>40</v>
      </c>
      <c r="L1858" t="s">
        <v>6655</v>
      </c>
      <c r="N1858">
        <v>1170496</v>
      </c>
      <c r="O1858" t="s">
        <v>246</v>
      </c>
      <c r="P1858" t="s">
        <v>43</v>
      </c>
      <c r="Q1858">
        <v>2</v>
      </c>
      <c r="S1858" t="s">
        <v>43</v>
      </c>
      <c r="T1858">
        <v>6.2249584197998002</v>
      </c>
      <c r="U1858">
        <v>-75.605110168457003</v>
      </c>
      <c r="W1858">
        <v>29</v>
      </c>
      <c r="X1858" t="s">
        <v>6656</v>
      </c>
      <c r="Y1858">
        <v>6048264</v>
      </c>
      <c r="Z1858" t="s">
        <v>45</v>
      </c>
      <c r="AA1858" t="s">
        <v>46</v>
      </c>
      <c r="AD1858">
        <v>4</v>
      </c>
      <c r="AE1858">
        <v>280000000</v>
      </c>
      <c r="AG1858">
        <v>3</v>
      </c>
      <c r="AH1858">
        <v>1</v>
      </c>
      <c r="AI1858">
        <v>5500105</v>
      </c>
      <c r="AJ1858" t="s">
        <v>125</v>
      </c>
    </row>
    <row r="1859" spans="1:36" x14ac:dyDescent="0.25">
      <c r="A1859">
        <v>0</v>
      </c>
      <c r="D1859" t="s">
        <v>3548</v>
      </c>
      <c r="F1859">
        <v>102</v>
      </c>
      <c r="G1859">
        <v>1</v>
      </c>
      <c r="I1859" t="s">
        <v>39</v>
      </c>
      <c r="J1859">
        <v>5500006</v>
      </c>
      <c r="K1859" t="s">
        <v>40</v>
      </c>
      <c r="L1859" t="s">
        <v>6657</v>
      </c>
      <c r="N1859">
        <v>29193</v>
      </c>
      <c r="O1859" t="s">
        <v>1290</v>
      </c>
      <c r="P1859" t="s">
        <v>43</v>
      </c>
      <c r="Q1859">
        <v>1</v>
      </c>
      <c r="S1859" t="s">
        <v>43</v>
      </c>
      <c r="T1859">
        <v>0</v>
      </c>
      <c r="U1859">
        <v>0</v>
      </c>
      <c r="W1859">
        <v>8</v>
      </c>
      <c r="X1859" t="s">
        <v>6658</v>
      </c>
      <c r="Y1859">
        <v>3255449</v>
      </c>
      <c r="Z1859" t="s">
        <v>45</v>
      </c>
      <c r="AA1859" t="s">
        <v>46</v>
      </c>
      <c r="AD1859">
        <v>3</v>
      </c>
      <c r="AE1859">
        <v>150000000</v>
      </c>
      <c r="AG1859">
        <v>2</v>
      </c>
      <c r="AH1859">
        <v>1</v>
      </c>
      <c r="AI1859">
        <v>0</v>
      </c>
    </row>
    <row r="1860" spans="1:36" x14ac:dyDescent="0.25">
      <c r="A1860">
        <v>0</v>
      </c>
      <c r="C1860" t="s">
        <v>6659</v>
      </c>
      <c r="D1860" t="s">
        <v>6660</v>
      </c>
      <c r="E1860" t="s">
        <v>6661</v>
      </c>
      <c r="F1860">
        <v>250</v>
      </c>
      <c r="G1860">
        <v>3</v>
      </c>
      <c r="H1860" t="s">
        <v>58</v>
      </c>
      <c r="I1860" t="s">
        <v>39</v>
      </c>
      <c r="J1860">
        <v>5500006</v>
      </c>
      <c r="K1860" t="s">
        <v>40</v>
      </c>
      <c r="L1860" t="s">
        <v>6662</v>
      </c>
      <c r="N1860">
        <v>2566231</v>
      </c>
      <c r="O1860" t="s">
        <v>1009</v>
      </c>
      <c r="P1860" t="s">
        <v>43</v>
      </c>
      <c r="R1860">
        <v>1</v>
      </c>
      <c r="S1860" t="s">
        <v>43</v>
      </c>
      <c r="T1860">
        <v>6.2384319305419904</v>
      </c>
      <c r="U1860">
        <v>-75.596351623535199</v>
      </c>
      <c r="W1860">
        <v>19</v>
      </c>
      <c r="X1860" t="s">
        <v>6663</v>
      </c>
      <c r="Y1860">
        <v>5732198</v>
      </c>
      <c r="Z1860" t="s">
        <v>45</v>
      </c>
      <c r="AA1860" t="s">
        <v>46</v>
      </c>
      <c r="AD1860">
        <v>4</v>
      </c>
      <c r="AE1860">
        <v>680000000</v>
      </c>
      <c r="AG1860">
        <v>5</v>
      </c>
      <c r="AH1860">
        <v>1</v>
      </c>
      <c r="AI1860">
        <v>5500106</v>
      </c>
      <c r="AJ1860" t="s">
        <v>159</v>
      </c>
    </row>
    <row r="1861" spans="1:36" x14ac:dyDescent="0.25">
      <c r="A1861">
        <v>0</v>
      </c>
      <c r="C1861" t="s">
        <v>4021</v>
      </c>
      <c r="D1861" t="s">
        <v>837</v>
      </c>
      <c r="E1861" t="s">
        <v>287</v>
      </c>
      <c r="F1861">
        <v>240</v>
      </c>
      <c r="G1861">
        <v>3</v>
      </c>
      <c r="I1861" t="s">
        <v>39</v>
      </c>
      <c r="J1861">
        <v>5500006</v>
      </c>
      <c r="K1861" t="s">
        <v>40</v>
      </c>
      <c r="L1861" t="s">
        <v>6664</v>
      </c>
      <c r="N1861">
        <v>1851525</v>
      </c>
      <c r="O1861" t="s">
        <v>451</v>
      </c>
      <c r="P1861" t="s">
        <v>43</v>
      </c>
      <c r="Q1861">
        <v>1</v>
      </c>
      <c r="R1861">
        <v>1</v>
      </c>
      <c r="S1861" t="s">
        <v>43</v>
      </c>
      <c r="T1861">
        <v>6.2676935195922896</v>
      </c>
      <c r="U1861">
        <v>-75.556625366210895</v>
      </c>
      <c r="V1861" t="s">
        <v>1118</v>
      </c>
      <c r="W1861">
        <v>15</v>
      </c>
      <c r="X1861" t="s">
        <v>6665</v>
      </c>
      <c r="Y1861">
        <v>5119435</v>
      </c>
      <c r="Z1861" t="s">
        <v>45</v>
      </c>
      <c r="AA1861" t="s">
        <v>46</v>
      </c>
      <c r="AD1861">
        <v>6</v>
      </c>
      <c r="AE1861">
        <v>560000000</v>
      </c>
      <c r="AG1861">
        <v>3</v>
      </c>
      <c r="AH1861">
        <v>1</v>
      </c>
      <c r="AI1861">
        <v>5500103</v>
      </c>
      <c r="AJ1861" t="s">
        <v>174</v>
      </c>
    </row>
    <row r="1862" spans="1:36" x14ac:dyDescent="0.25">
      <c r="A1862">
        <v>612000</v>
      </c>
      <c r="C1862" t="s">
        <v>6666</v>
      </c>
      <c r="D1862" t="s">
        <v>6667</v>
      </c>
      <c r="E1862" t="s">
        <v>6379</v>
      </c>
      <c r="F1862">
        <v>240</v>
      </c>
      <c r="G1862">
        <v>3</v>
      </c>
      <c r="H1862" t="s">
        <v>118</v>
      </c>
      <c r="I1862" t="s">
        <v>39</v>
      </c>
      <c r="J1862">
        <v>5500006</v>
      </c>
      <c r="K1862" t="s">
        <v>40</v>
      </c>
      <c r="L1862" t="s">
        <v>6668</v>
      </c>
      <c r="N1862">
        <v>2407115</v>
      </c>
      <c r="O1862" t="s">
        <v>3222</v>
      </c>
      <c r="P1862" t="s">
        <v>43</v>
      </c>
      <c r="R1862">
        <v>2</v>
      </c>
      <c r="S1862" t="s">
        <v>43</v>
      </c>
      <c r="T1862">
        <v>6.1902980804443404</v>
      </c>
      <c r="U1862">
        <v>-75.554725646972699</v>
      </c>
      <c r="W1862">
        <v>7</v>
      </c>
      <c r="X1862" t="s">
        <v>6669</v>
      </c>
      <c r="Y1862">
        <v>5910564</v>
      </c>
      <c r="Z1862" t="s">
        <v>45</v>
      </c>
      <c r="AA1862" t="s">
        <v>46</v>
      </c>
      <c r="AD1862">
        <v>0</v>
      </c>
      <c r="AE1862">
        <v>1195000000</v>
      </c>
      <c r="AG1862">
        <v>6</v>
      </c>
      <c r="AH1862">
        <v>1</v>
      </c>
      <c r="AI1862">
        <v>0</v>
      </c>
    </row>
    <row r="1863" spans="1:36" x14ac:dyDescent="0.25">
      <c r="A1863">
        <v>610000</v>
      </c>
      <c r="C1863" t="s">
        <v>6670</v>
      </c>
      <c r="D1863" t="s">
        <v>6671</v>
      </c>
      <c r="E1863" t="s">
        <v>3684</v>
      </c>
      <c r="F1863">
        <v>340</v>
      </c>
      <c r="G1863">
        <v>4</v>
      </c>
      <c r="H1863" t="s">
        <v>58</v>
      </c>
      <c r="I1863" t="s">
        <v>39</v>
      </c>
      <c r="J1863">
        <v>5500006</v>
      </c>
      <c r="K1863" t="s">
        <v>40</v>
      </c>
      <c r="L1863" t="s">
        <v>6672</v>
      </c>
      <c r="N1863">
        <v>1871955</v>
      </c>
      <c r="O1863" t="s">
        <v>1294</v>
      </c>
      <c r="P1863" t="s">
        <v>43</v>
      </c>
      <c r="Q1863">
        <v>2</v>
      </c>
      <c r="R1863">
        <v>2</v>
      </c>
      <c r="S1863" t="s">
        <v>43</v>
      </c>
      <c r="T1863">
        <v>6.2061266899108896</v>
      </c>
      <c r="U1863">
        <v>-75.574684143066406</v>
      </c>
      <c r="W1863">
        <v>29</v>
      </c>
      <c r="X1863" t="s">
        <v>6673</v>
      </c>
      <c r="Y1863">
        <v>6099388</v>
      </c>
      <c r="Z1863" t="s">
        <v>45</v>
      </c>
      <c r="AA1863" t="s">
        <v>46</v>
      </c>
      <c r="AD1863">
        <v>3</v>
      </c>
      <c r="AE1863">
        <v>950000000</v>
      </c>
      <c r="AG1863">
        <v>6</v>
      </c>
      <c r="AH1863">
        <v>1</v>
      </c>
      <c r="AI1863">
        <v>5500102</v>
      </c>
      <c r="AJ1863" t="s">
        <v>47</v>
      </c>
    </row>
    <row r="1864" spans="1:36" x14ac:dyDescent="0.25">
      <c r="A1864">
        <v>50000</v>
      </c>
      <c r="C1864" t="s">
        <v>6674</v>
      </c>
      <c r="D1864" t="s">
        <v>837</v>
      </c>
      <c r="E1864" t="s">
        <v>449</v>
      </c>
      <c r="F1864">
        <v>69</v>
      </c>
      <c r="G1864">
        <v>2</v>
      </c>
      <c r="H1864" t="s">
        <v>58</v>
      </c>
      <c r="I1864" t="s">
        <v>39</v>
      </c>
      <c r="J1864">
        <v>5500006</v>
      </c>
      <c r="K1864" t="s">
        <v>40</v>
      </c>
      <c r="L1864" t="s">
        <v>6675</v>
      </c>
      <c r="N1864">
        <v>1138681</v>
      </c>
      <c r="O1864" t="s">
        <v>4840</v>
      </c>
      <c r="P1864" t="s">
        <v>43</v>
      </c>
      <c r="R1864">
        <v>1</v>
      </c>
      <c r="S1864" t="s">
        <v>43</v>
      </c>
      <c r="T1864">
        <v>6.20166015625</v>
      </c>
      <c r="U1864">
        <v>-75.585983276367202</v>
      </c>
      <c r="V1864" t="s">
        <v>599</v>
      </c>
      <c r="W1864">
        <v>14</v>
      </c>
      <c r="X1864" t="s">
        <v>6676</v>
      </c>
      <c r="Y1864">
        <v>6033799</v>
      </c>
      <c r="Z1864" t="s">
        <v>45</v>
      </c>
      <c r="AA1864" t="s">
        <v>46</v>
      </c>
      <c r="AD1864">
        <v>3</v>
      </c>
      <c r="AE1864">
        <v>240000000</v>
      </c>
      <c r="AG1864">
        <v>3</v>
      </c>
      <c r="AH1864">
        <v>1</v>
      </c>
      <c r="AI1864">
        <v>5500105</v>
      </c>
      <c r="AJ1864" t="s">
        <v>125</v>
      </c>
    </row>
    <row r="1865" spans="1:36" x14ac:dyDescent="0.25">
      <c r="A1865">
        <v>0</v>
      </c>
      <c r="D1865" t="s">
        <v>6677</v>
      </c>
      <c r="F1865">
        <v>217</v>
      </c>
      <c r="G1865">
        <v>5</v>
      </c>
      <c r="H1865" t="s">
        <v>58</v>
      </c>
      <c r="I1865" t="s">
        <v>39</v>
      </c>
      <c r="J1865">
        <v>5500006</v>
      </c>
      <c r="K1865" t="s">
        <v>40</v>
      </c>
      <c r="L1865" t="s">
        <v>6678</v>
      </c>
      <c r="N1865">
        <v>92172</v>
      </c>
      <c r="O1865" t="s">
        <v>1594</v>
      </c>
      <c r="P1865" t="s">
        <v>43</v>
      </c>
      <c r="R1865">
        <v>2</v>
      </c>
      <c r="S1865" t="s">
        <v>43</v>
      </c>
      <c r="T1865">
        <v>6.2410001754760698</v>
      </c>
      <c r="U1865">
        <v>-75.607002258300795</v>
      </c>
      <c r="W1865">
        <v>16</v>
      </c>
      <c r="X1865" t="s">
        <v>290</v>
      </c>
      <c r="Y1865">
        <v>6077323</v>
      </c>
      <c r="Z1865" t="s">
        <v>45</v>
      </c>
      <c r="AA1865" t="s">
        <v>46</v>
      </c>
      <c r="AD1865">
        <v>4</v>
      </c>
      <c r="AE1865">
        <v>1150000000</v>
      </c>
      <c r="AG1865">
        <v>5</v>
      </c>
      <c r="AH1865">
        <v>1</v>
      </c>
      <c r="AI1865">
        <v>5500105</v>
      </c>
      <c r="AJ1865" t="s">
        <v>125</v>
      </c>
    </row>
    <row r="1866" spans="1:36" x14ac:dyDescent="0.25">
      <c r="A1866">
        <v>0</v>
      </c>
      <c r="C1866" t="s">
        <v>6679</v>
      </c>
      <c r="D1866" t="s">
        <v>6680</v>
      </c>
      <c r="E1866" t="s">
        <v>99</v>
      </c>
      <c r="F1866">
        <v>130</v>
      </c>
      <c r="G1866">
        <v>4</v>
      </c>
      <c r="I1866" t="s">
        <v>39</v>
      </c>
      <c r="J1866">
        <v>5500006</v>
      </c>
      <c r="K1866" t="s">
        <v>40</v>
      </c>
      <c r="L1866" t="s">
        <v>6681</v>
      </c>
      <c r="N1866">
        <v>1020317</v>
      </c>
      <c r="O1866" t="s">
        <v>6682</v>
      </c>
      <c r="P1866" t="s">
        <v>43</v>
      </c>
      <c r="Q1866">
        <v>1</v>
      </c>
      <c r="R1866">
        <v>1</v>
      </c>
      <c r="S1866" t="s">
        <v>43</v>
      </c>
      <c r="T1866">
        <v>6.2190175056457502</v>
      </c>
      <c r="U1866">
        <v>-75.604522705078097</v>
      </c>
      <c r="V1866" t="s">
        <v>541</v>
      </c>
      <c r="W1866">
        <v>12</v>
      </c>
      <c r="X1866" t="s">
        <v>541</v>
      </c>
      <c r="Y1866">
        <v>6048950</v>
      </c>
      <c r="Z1866" t="s">
        <v>45</v>
      </c>
      <c r="AA1866" t="s">
        <v>46</v>
      </c>
      <c r="AD1866">
        <v>4</v>
      </c>
      <c r="AE1866">
        <v>460000000</v>
      </c>
      <c r="AG1866">
        <v>5</v>
      </c>
      <c r="AH1866">
        <v>1</v>
      </c>
      <c r="AI1866">
        <v>5500105</v>
      </c>
      <c r="AJ1866" t="s">
        <v>125</v>
      </c>
    </row>
    <row r="1867" spans="1:36" x14ac:dyDescent="0.25">
      <c r="A1867">
        <v>0</v>
      </c>
      <c r="F1867">
        <v>72</v>
      </c>
      <c r="G1867">
        <v>1</v>
      </c>
      <c r="H1867" t="s">
        <v>58</v>
      </c>
      <c r="I1867" t="s">
        <v>39</v>
      </c>
      <c r="J1867">
        <v>5500006</v>
      </c>
      <c r="K1867" t="s">
        <v>40</v>
      </c>
      <c r="L1867" t="s">
        <v>6683</v>
      </c>
      <c r="N1867">
        <v>2909804</v>
      </c>
      <c r="O1867" t="s">
        <v>6684</v>
      </c>
      <c r="P1867" t="s">
        <v>43</v>
      </c>
      <c r="S1867" t="s">
        <v>43</v>
      </c>
      <c r="T1867">
        <v>6.3048591613769496</v>
      </c>
      <c r="U1867">
        <v>-75.575408935546903</v>
      </c>
      <c r="V1867" t="s">
        <v>1841</v>
      </c>
      <c r="W1867">
        <v>13</v>
      </c>
      <c r="X1867" t="s">
        <v>6685</v>
      </c>
      <c r="Y1867">
        <v>6033219</v>
      </c>
      <c r="Z1867" t="s">
        <v>45</v>
      </c>
      <c r="AA1867" t="s">
        <v>46</v>
      </c>
      <c r="AD1867">
        <v>3</v>
      </c>
      <c r="AE1867">
        <v>146000000</v>
      </c>
      <c r="AG1867">
        <v>2</v>
      </c>
      <c r="AH1867">
        <v>1</v>
      </c>
      <c r="AI1867">
        <v>5500104</v>
      </c>
      <c r="AJ1867" t="s">
        <v>87</v>
      </c>
    </row>
    <row r="1868" spans="1:36" x14ac:dyDescent="0.25">
      <c r="A1868">
        <v>0</v>
      </c>
      <c r="D1868" t="s">
        <v>6686</v>
      </c>
      <c r="E1868" t="s">
        <v>155</v>
      </c>
      <c r="F1868">
        <v>124</v>
      </c>
      <c r="G1868">
        <v>1</v>
      </c>
      <c r="H1868" t="s">
        <v>170</v>
      </c>
      <c r="I1868" t="s">
        <v>39</v>
      </c>
      <c r="J1868">
        <v>5500006</v>
      </c>
      <c r="K1868" t="s">
        <v>40</v>
      </c>
      <c r="L1868" t="s">
        <v>6687</v>
      </c>
      <c r="N1868">
        <v>472585</v>
      </c>
      <c r="O1868" t="s">
        <v>6688</v>
      </c>
      <c r="P1868" t="s">
        <v>43</v>
      </c>
      <c r="Q1868">
        <v>1</v>
      </c>
      <c r="S1868" t="s">
        <v>43</v>
      </c>
      <c r="T1868">
        <v>6.2395110130310103</v>
      </c>
      <c r="U1868">
        <v>-75.561088562011705</v>
      </c>
      <c r="V1868" t="s">
        <v>593</v>
      </c>
      <c r="W1868">
        <v>7</v>
      </c>
      <c r="X1868" t="s">
        <v>6689</v>
      </c>
      <c r="Y1868">
        <v>6033080</v>
      </c>
      <c r="Z1868" t="s">
        <v>45</v>
      </c>
      <c r="AA1868" t="s">
        <v>46</v>
      </c>
      <c r="AD1868">
        <v>4</v>
      </c>
      <c r="AE1868">
        <v>210000000</v>
      </c>
      <c r="AG1868">
        <v>3</v>
      </c>
      <c r="AH1868">
        <v>1</v>
      </c>
      <c r="AI1868">
        <v>5500101</v>
      </c>
      <c r="AJ1868" t="s">
        <v>73</v>
      </c>
    </row>
    <row r="1869" spans="1:36" x14ac:dyDescent="0.25">
      <c r="A1869">
        <v>0</v>
      </c>
      <c r="C1869" t="s">
        <v>266</v>
      </c>
      <c r="D1869" t="s">
        <v>6474</v>
      </c>
      <c r="E1869" t="s">
        <v>2601</v>
      </c>
      <c r="F1869">
        <v>145</v>
      </c>
      <c r="G1869">
        <v>2</v>
      </c>
      <c r="H1869" t="s">
        <v>58</v>
      </c>
      <c r="I1869" t="s">
        <v>39</v>
      </c>
      <c r="J1869">
        <v>5500006</v>
      </c>
      <c r="K1869" t="s">
        <v>40</v>
      </c>
      <c r="L1869" t="s">
        <v>6690</v>
      </c>
      <c r="N1869">
        <v>29288</v>
      </c>
      <c r="O1869" t="s">
        <v>66</v>
      </c>
      <c r="P1869" t="s">
        <v>43</v>
      </c>
      <c r="R1869">
        <v>1</v>
      </c>
      <c r="S1869" t="s">
        <v>43</v>
      </c>
      <c r="T1869">
        <v>6.2470793724060103</v>
      </c>
      <c r="U1869">
        <v>-75.607139587402301</v>
      </c>
      <c r="W1869">
        <v>8</v>
      </c>
      <c r="X1869" t="s">
        <v>6691</v>
      </c>
      <c r="Y1869">
        <v>6090108</v>
      </c>
      <c r="Z1869" t="s">
        <v>45</v>
      </c>
      <c r="AA1869" t="s">
        <v>46</v>
      </c>
      <c r="AD1869">
        <v>3</v>
      </c>
      <c r="AE1869">
        <v>450000000</v>
      </c>
      <c r="AG1869">
        <v>5</v>
      </c>
      <c r="AH1869">
        <v>1</v>
      </c>
      <c r="AI1869">
        <v>0</v>
      </c>
    </row>
    <row r="1870" spans="1:36" x14ac:dyDescent="0.25">
      <c r="A1870">
        <v>0</v>
      </c>
      <c r="F1870">
        <v>105</v>
      </c>
      <c r="G1870">
        <v>3</v>
      </c>
      <c r="I1870" t="s">
        <v>39</v>
      </c>
      <c r="J1870">
        <v>5500006</v>
      </c>
      <c r="K1870" t="s">
        <v>40</v>
      </c>
      <c r="L1870" t="s">
        <v>6692</v>
      </c>
      <c r="N1870">
        <v>1602931</v>
      </c>
      <c r="O1870" t="s">
        <v>6693</v>
      </c>
      <c r="P1870" t="s">
        <v>43</v>
      </c>
      <c r="S1870" t="s">
        <v>43</v>
      </c>
      <c r="T1870">
        <v>6.2359251976013201</v>
      </c>
      <c r="U1870">
        <v>-75.575126647949205</v>
      </c>
      <c r="W1870">
        <v>2</v>
      </c>
      <c r="X1870" t="s">
        <v>6694</v>
      </c>
      <c r="Y1870">
        <v>6032912</v>
      </c>
      <c r="Z1870" t="s">
        <v>45</v>
      </c>
      <c r="AA1870" t="s">
        <v>46</v>
      </c>
      <c r="AD1870">
        <v>6</v>
      </c>
      <c r="AE1870">
        <v>170000000</v>
      </c>
      <c r="AH1870">
        <v>1</v>
      </c>
      <c r="AI1870">
        <v>0</v>
      </c>
    </row>
    <row r="1871" spans="1:36" x14ac:dyDescent="0.25">
      <c r="A1871">
        <v>1000</v>
      </c>
      <c r="F1871">
        <v>147</v>
      </c>
      <c r="G1871">
        <v>2</v>
      </c>
      <c r="H1871" t="s">
        <v>58</v>
      </c>
      <c r="I1871" t="s">
        <v>39</v>
      </c>
      <c r="J1871">
        <v>5500006</v>
      </c>
      <c r="K1871" t="s">
        <v>40</v>
      </c>
      <c r="L1871" t="s">
        <v>6695</v>
      </c>
      <c r="N1871">
        <v>666294</v>
      </c>
      <c r="O1871" t="s">
        <v>6696</v>
      </c>
      <c r="P1871" t="s">
        <v>43</v>
      </c>
      <c r="Q1871">
        <v>1</v>
      </c>
      <c r="R1871">
        <v>2</v>
      </c>
      <c r="S1871" t="s">
        <v>43</v>
      </c>
      <c r="T1871">
        <v>6.2595129013061497</v>
      </c>
      <c r="U1871">
        <v>-75.612747192382798</v>
      </c>
      <c r="V1871" t="s">
        <v>546</v>
      </c>
      <c r="W1871">
        <v>14</v>
      </c>
      <c r="X1871" t="s">
        <v>6697</v>
      </c>
      <c r="Y1871">
        <v>6032716</v>
      </c>
      <c r="Z1871" t="s">
        <v>45</v>
      </c>
      <c r="AA1871" t="s">
        <v>46</v>
      </c>
      <c r="AD1871">
        <v>5</v>
      </c>
      <c r="AE1871">
        <v>330000000</v>
      </c>
      <c r="AG1871">
        <v>3</v>
      </c>
      <c r="AH1871">
        <v>1</v>
      </c>
      <c r="AI1871">
        <v>5500106</v>
      </c>
      <c r="AJ1871" t="s">
        <v>159</v>
      </c>
    </row>
    <row r="1872" spans="1:36" x14ac:dyDescent="0.25">
      <c r="A1872">
        <v>0</v>
      </c>
      <c r="C1872" t="s">
        <v>4997</v>
      </c>
      <c r="D1872" t="s">
        <v>6698</v>
      </c>
      <c r="E1872" t="s">
        <v>1348</v>
      </c>
      <c r="F1872">
        <v>67</v>
      </c>
      <c r="G1872">
        <v>1</v>
      </c>
      <c r="H1872" t="s">
        <v>77</v>
      </c>
      <c r="I1872" t="s">
        <v>39</v>
      </c>
      <c r="J1872">
        <v>5500006</v>
      </c>
      <c r="K1872" t="s">
        <v>40</v>
      </c>
      <c r="L1872" t="s">
        <v>6699</v>
      </c>
      <c r="N1872">
        <v>2942560</v>
      </c>
      <c r="O1872" t="s">
        <v>5000</v>
      </c>
      <c r="P1872" t="s">
        <v>43</v>
      </c>
      <c r="S1872" t="s">
        <v>43</v>
      </c>
      <c r="T1872">
        <v>6.2923507690429696</v>
      </c>
      <c r="U1872">
        <v>-75.559265136718807</v>
      </c>
      <c r="W1872">
        <v>9</v>
      </c>
      <c r="X1872" t="s">
        <v>6700</v>
      </c>
      <c r="Y1872">
        <v>6070834</v>
      </c>
      <c r="Z1872" t="s">
        <v>45</v>
      </c>
      <c r="AA1872" t="s">
        <v>46</v>
      </c>
      <c r="AD1872">
        <v>2</v>
      </c>
      <c r="AE1872">
        <v>135000000</v>
      </c>
      <c r="AG1872">
        <v>2</v>
      </c>
      <c r="AH1872">
        <v>1</v>
      </c>
      <c r="AI1872">
        <v>0</v>
      </c>
    </row>
    <row r="1873" spans="1:36" x14ac:dyDescent="0.25">
      <c r="A1873">
        <v>0</v>
      </c>
      <c r="D1873" t="s">
        <v>6701</v>
      </c>
      <c r="E1873" t="s">
        <v>99</v>
      </c>
      <c r="F1873">
        <v>130</v>
      </c>
      <c r="G1873">
        <v>3</v>
      </c>
      <c r="H1873" t="s">
        <v>118</v>
      </c>
      <c r="I1873" t="s">
        <v>39</v>
      </c>
      <c r="J1873">
        <v>5500006</v>
      </c>
      <c r="K1873" t="s">
        <v>40</v>
      </c>
      <c r="L1873" t="s">
        <v>6702</v>
      </c>
      <c r="N1873">
        <v>2842507</v>
      </c>
      <c r="O1873" t="s">
        <v>6548</v>
      </c>
      <c r="P1873" t="s">
        <v>43</v>
      </c>
      <c r="Q1873">
        <v>1</v>
      </c>
      <c r="R1873">
        <v>1</v>
      </c>
      <c r="S1873" t="s">
        <v>43</v>
      </c>
      <c r="T1873">
        <v>0</v>
      </c>
      <c r="U1873">
        <v>0</v>
      </c>
      <c r="V1873" t="s">
        <v>1074</v>
      </c>
      <c r="W1873">
        <v>30</v>
      </c>
      <c r="X1873" t="s">
        <v>6703</v>
      </c>
      <c r="Y1873">
        <v>6032464</v>
      </c>
      <c r="Z1873" t="s">
        <v>45</v>
      </c>
      <c r="AA1873" t="s">
        <v>46</v>
      </c>
      <c r="AD1873">
        <v>3</v>
      </c>
      <c r="AE1873">
        <v>230000000</v>
      </c>
      <c r="AG1873">
        <v>3</v>
      </c>
      <c r="AH1873">
        <v>1</v>
      </c>
      <c r="AI1873">
        <v>5500104</v>
      </c>
      <c r="AJ1873" t="s">
        <v>87</v>
      </c>
    </row>
    <row r="1874" spans="1:36" x14ac:dyDescent="0.25">
      <c r="A1874">
        <v>0</v>
      </c>
      <c r="D1874" t="s">
        <v>6704</v>
      </c>
      <c r="E1874" t="s">
        <v>99</v>
      </c>
      <c r="F1874">
        <v>64</v>
      </c>
      <c r="G1874">
        <v>1</v>
      </c>
      <c r="H1874" t="s">
        <v>77</v>
      </c>
      <c r="I1874" t="s">
        <v>39</v>
      </c>
      <c r="J1874">
        <v>5500006</v>
      </c>
      <c r="K1874" t="s">
        <v>40</v>
      </c>
      <c r="L1874" t="s">
        <v>6705</v>
      </c>
      <c r="N1874">
        <v>2157849</v>
      </c>
      <c r="O1874" t="s">
        <v>6706</v>
      </c>
      <c r="P1874" t="s">
        <v>43</v>
      </c>
      <c r="Q1874">
        <v>2</v>
      </c>
      <c r="S1874" t="s">
        <v>43</v>
      </c>
      <c r="T1874">
        <v>6.30198001861572</v>
      </c>
      <c r="U1874">
        <v>-75.570098876953097</v>
      </c>
      <c r="V1874" t="s">
        <v>871</v>
      </c>
      <c r="W1874">
        <v>7</v>
      </c>
      <c r="X1874" t="s">
        <v>6707</v>
      </c>
      <c r="Y1874">
        <v>6032454</v>
      </c>
      <c r="Z1874" t="s">
        <v>45</v>
      </c>
      <c r="AA1874" t="s">
        <v>46</v>
      </c>
      <c r="AD1874">
        <v>2</v>
      </c>
      <c r="AE1874">
        <v>130000000</v>
      </c>
      <c r="AG1874">
        <v>3</v>
      </c>
      <c r="AH1874">
        <v>1</v>
      </c>
      <c r="AI1874">
        <v>5500104</v>
      </c>
      <c r="AJ1874" t="s">
        <v>87</v>
      </c>
    </row>
    <row r="1875" spans="1:36" x14ac:dyDescent="0.25">
      <c r="A1875">
        <v>200000</v>
      </c>
      <c r="C1875" t="s">
        <v>6708</v>
      </c>
      <c r="D1875" t="s">
        <v>6709</v>
      </c>
      <c r="E1875" t="s">
        <v>6710</v>
      </c>
      <c r="F1875">
        <v>960</v>
      </c>
      <c r="G1875">
        <v>8</v>
      </c>
      <c r="H1875" t="s">
        <v>77</v>
      </c>
      <c r="I1875" t="s">
        <v>39</v>
      </c>
      <c r="J1875">
        <v>5500006</v>
      </c>
      <c r="K1875" t="s">
        <v>40</v>
      </c>
      <c r="L1875" t="s">
        <v>6711</v>
      </c>
      <c r="N1875">
        <v>545767</v>
      </c>
      <c r="O1875" t="s">
        <v>1079</v>
      </c>
      <c r="P1875" t="s">
        <v>43</v>
      </c>
      <c r="R1875">
        <v>2</v>
      </c>
      <c r="S1875" t="s">
        <v>43</v>
      </c>
      <c r="T1875">
        <v>6.2515182495117196</v>
      </c>
      <c r="U1875">
        <v>-75.596549987792997</v>
      </c>
      <c r="W1875">
        <v>30</v>
      </c>
      <c r="X1875" t="s">
        <v>6712</v>
      </c>
      <c r="Y1875">
        <v>6043139</v>
      </c>
      <c r="Z1875" t="s">
        <v>45</v>
      </c>
      <c r="AA1875" t="s">
        <v>46</v>
      </c>
      <c r="AD1875">
        <v>0</v>
      </c>
      <c r="AE1875">
        <v>5500000000</v>
      </c>
      <c r="AG1875">
        <v>5</v>
      </c>
      <c r="AH1875">
        <v>1</v>
      </c>
      <c r="AI1875">
        <v>5500106</v>
      </c>
      <c r="AJ1875" t="s">
        <v>159</v>
      </c>
    </row>
    <row r="1876" spans="1:36" x14ac:dyDescent="0.25">
      <c r="A1876">
        <v>0</v>
      </c>
      <c r="C1876" t="s">
        <v>6713</v>
      </c>
      <c r="D1876" t="s">
        <v>6714</v>
      </c>
      <c r="E1876" t="s">
        <v>488</v>
      </c>
      <c r="F1876">
        <v>171</v>
      </c>
      <c r="G1876">
        <v>3</v>
      </c>
      <c r="H1876" t="s">
        <v>77</v>
      </c>
      <c r="I1876" t="s">
        <v>39</v>
      </c>
      <c r="J1876">
        <v>5500006</v>
      </c>
      <c r="K1876" t="s">
        <v>40</v>
      </c>
      <c r="L1876" t="s">
        <v>6715</v>
      </c>
      <c r="N1876">
        <v>530834</v>
      </c>
      <c r="O1876" t="s">
        <v>1547</v>
      </c>
      <c r="P1876" t="s">
        <v>43</v>
      </c>
      <c r="R1876">
        <v>2</v>
      </c>
      <c r="S1876" t="s">
        <v>43</v>
      </c>
      <c r="T1876">
        <v>6.1620001792907697</v>
      </c>
      <c r="U1876">
        <v>-75.640998840332003</v>
      </c>
      <c r="W1876">
        <v>13</v>
      </c>
      <c r="X1876" t="s">
        <v>6716</v>
      </c>
      <c r="Y1876">
        <v>6070392</v>
      </c>
      <c r="Z1876" t="s">
        <v>45</v>
      </c>
      <c r="AA1876" t="s">
        <v>46</v>
      </c>
      <c r="AD1876">
        <v>3</v>
      </c>
      <c r="AE1876">
        <v>520000000</v>
      </c>
      <c r="AG1876">
        <v>4</v>
      </c>
      <c r="AH1876">
        <v>1</v>
      </c>
      <c r="AI1876">
        <v>5500102</v>
      </c>
      <c r="AJ1876" t="s">
        <v>47</v>
      </c>
    </row>
    <row r="1877" spans="1:36" x14ac:dyDescent="0.25">
      <c r="A1877">
        <v>430000</v>
      </c>
      <c r="C1877" t="s">
        <v>6717</v>
      </c>
      <c r="D1877" t="s">
        <v>6718</v>
      </c>
      <c r="E1877" t="s">
        <v>919</v>
      </c>
      <c r="F1877">
        <v>180</v>
      </c>
      <c r="G1877">
        <v>3</v>
      </c>
      <c r="H1877" t="s">
        <v>58</v>
      </c>
      <c r="I1877" t="s">
        <v>39</v>
      </c>
      <c r="J1877">
        <v>5500006</v>
      </c>
      <c r="K1877" t="s">
        <v>40</v>
      </c>
      <c r="L1877" t="s">
        <v>6719</v>
      </c>
      <c r="N1877">
        <v>180919</v>
      </c>
      <c r="O1877" t="s">
        <v>6720</v>
      </c>
      <c r="P1877" t="s">
        <v>43</v>
      </c>
      <c r="R1877">
        <v>1</v>
      </c>
      <c r="S1877" t="s">
        <v>43</v>
      </c>
      <c r="T1877">
        <v>6.1881799697876003</v>
      </c>
      <c r="U1877">
        <v>-75.581771850585895</v>
      </c>
      <c r="V1877" t="s">
        <v>109</v>
      </c>
      <c r="W1877">
        <v>20</v>
      </c>
      <c r="X1877" t="s">
        <v>6721</v>
      </c>
      <c r="Y1877">
        <v>6032300</v>
      </c>
      <c r="Z1877" t="s">
        <v>45</v>
      </c>
      <c r="AA1877" t="s">
        <v>46</v>
      </c>
      <c r="AD1877">
        <v>3</v>
      </c>
      <c r="AE1877">
        <v>560000000</v>
      </c>
      <c r="AG1877">
        <v>6</v>
      </c>
      <c r="AH1877">
        <v>1</v>
      </c>
      <c r="AI1877">
        <v>5500102</v>
      </c>
      <c r="AJ1877" t="s">
        <v>47</v>
      </c>
    </row>
    <row r="1878" spans="1:36" x14ac:dyDescent="0.25">
      <c r="A1878">
        <v>0</v>
      </c>
      <c r="C1878" t="s">
        <v>2219</v>
      </c>
      <c r="D1878" t="s">
        <v>436</v>
      </c>
      <c r="E1878" t="s">
        <v>698</v>
      </c>
      <c r="F1878">
        <v>156</v>
      </c>
      <c r="G1878">
        <v>3</v>
      </c>
      <c r="H1878" t="s">
        <v>170</v>
      </c>
      <c r="I1878" t="s">
        <v>39</v>
      </c>
      <c r="J1878">
        <v>5500006</v>
      </c>
      <c r="K1878" t="s">
        <v>40</v>
      </c>
      <c r="L1878" t="s">
        <v>6722</v>
      </c>
      <c r="N1878">
        <v>333193</v>
      </c>
      <c r="O1878" t="s">
        <v>4140</v>
      </c>
      <c r="P1878" t="s">
        <v>43</v>
      </c>
      <c r="Q1878">
        <v>1</v>
      </c>
      <c r="R1878">
        <v>2</v>
      </c>
      <c r="S1878" t="s">
        <v>43</v>
      </c>
      <c r="T1878">
        <v>6.2473659515380904</v>
      </c>
      <c r="U1878">
        <v>-75.5882568359375</v>
      </c>
      <c r="V1878" t="s">
        <v>442</v>
      </c>
      <c r="W1878">
        <v>20</v>
      </c>
      <c r="X1878" t="s">
        <v>6723</v>
      </c>
      <c r="Y1878">
        <v>4519222</v>
      </c>
      <c r="Z1878" t="s">
        <v>45</v>
      </c>
      <c r="AA1878" t="s">
        <v>46</v>
      </c>
      <c r="AD1878">
        <v>3</v>
      </c>
      <c r="AE1878">
        <v>479999900</v>
      </c>
      <c r="AG1878">
        <v>5</v>
      </c>
      <c r="AH1878">
        <v>1</v>
      </c>
      <c r="AI1878">
        <v>5500106</v>
      </c>
      <c r="AJ1878" t="s">
        <v>159</v>
      </c>
    </row>
    <row r="1879" spans="1:36" x14ac:dyDescent="0.25">
      <c r="A1879">
        <v>229000</v>
      </c>
      <c r="C1879" t="s">
        <v>6724</v>
      </c>
      <c r="D1879" t="s">
        <v>6725</v>
      </c>
      <c r="E1879" t="s">
        <v>2171</v>
      </c>
      <c r="F1879">
        <v>130</v>
      </c>
      <c r="G1879">
        <v>2</v>
      </c>
      <c r="I1879" t="s">
        <v>39</v>
      </c>
      <c r="J1879">
        <v>5500006</v>
      </c>
      <c r="K1879" t="s">
        <v>40</v>
      </c>
      <c r="L1879" t="s">
        <v>6726</v>
      </c>
      <c r="N1879">
        <v>546883</v>
      </c>
      <c r="O1879" t="s">
        <v>858</v>
      </c>
      <c r="P1879" t="s">
        <v>43</v>
      </c>
      <c r="Q1879">
        <v>1</v>
      </c>
      <c r="R1879">
        <v>2</v>
      </c>
      <c r="S1879" t="s">
        <v>43</v>
      </c>
      <c r="T1879">
        <v>6.2474865913391104</v>
      </c>
      <c r="U1879">
        <v>-75.590980529785199</v>
      </c>
      <c r="W1879">
        <v>15</v>
      </c>
      <c r="X1879" t="s">
        <v>6727</v>
      </c>
      <c r="Y1879">
        <v>6091815</v>
      </c>
      <c r="Z1879" t="s">
        <v>45</v>
      </c>
      <c r="AA1879" t="s">
        <v>46</v>
      </c>
      <c r="AD1879">
        <v>3</v>
      </c>
      <c r="AE1879">
        <v>450000000</v>
      </c>
      <c r="AG1879">
        <v>5</v>
      </c>
      <c r="AH1879">
        <v>1</v>
      </c>
      <c r="AI1879">
        <v>5500105</v>
      </c>
      <c r="AJ1879" t="s">
        <v>125</v>
      </c>
    </row>
    <row r="1880" spans="1:36" x14ac:dyDescent="0.25">
      <c r="A1880">
        <v>0</v>
      </c>
      <c r="C1880" t="s">
        <v>222</v>
      </c>
      <c r="D1880" t="s">
        <v>259</v>
      </c>
      <c r="E1880" t="s">
        <v>1113</v>
      </c>
      <c r="F1880">
        <v>130</v>
      </c>
      <c r="G1880">
        <v>2</v>
      </c>
      <c r="I1880" t="s">
        <v>39</v>
      </c>
      <c r="J1880">
        <v>5500006</v>
      </c>
      <c r="K1880" t="s">
        <v>40</v>
      </c>
      <c r="L1880" t="s">
        <v>6728</v>
      </c>
      <c r="N1880">
        <v>422149</v>
      </c>
      <c r="O1880" t="s">
        <v>2012</v>
      </c>
      <c r="P1880" t="s">
        <v>43</v>
      </c>
      <c r="Q1880">
        <v>1</v>
      </c>
      <c r="S1880" t="s">
        <v>43</v>
      </c>
      <c r="T1880">
        <v>0</v>
      </c>
      <c r="U1880">
        <v>0</v>
      </c>
      <c r="W1880">
        <v>9</v>
      </c>
      <c r="X1880" t="s">
        <v>6729</v>
      </c>
      <c r="Y1880">
        <v>6070010</v>
      </c>
      <c r="Z1880" t="s">
        <v>45</v>
      </c>
      <c r="AA1880" t="s">
        <v>46</v>
      </c>
      <c r="AD1880">
        <v>4</v>
      </c>
      <c r="AE1880">
        <v>390000000</v>
      </c>
      <c r="AG1880">
        <v>4</v>
      </c>
      <c r="AH1880">
        <v>1</v>
      </c>
      <c r="AI1880">
        <v>0</v>
      </c>
    </row>
    <row r="1881" spans="1:36" x14ac:dyDescent="0.25">
      <c r="A1881">
        <v>0</v>
      </c>
      <c r="D1881" t="s">
        <v>448</v>
      </c>
      <c r="E1881" t="s">
        <v>99</v>
      </c>
      <c r="F1881">
        <v>120</v>
      </c>
      <c r="G1881">
        <v>2</v>
      </c>
      <c r="I1881" t="s">
        <v>39</v>
      </c>
      <c r="J1881">
        <v>5500006</v>
      </c>
      <c r="K1881" t="s">
        <v>40</v>
      </c>
      <c r="L1881" t="s">
        <v>6730</v>
      </c>
      <c r="N1881">
        <v>893943</v>
      </c>
      <c r="O1881" t="s">
        <v>6731</v>
      </c>
      <c r="P1881" t="s">
        <v>43</v>
      </c>
      <c r="Q1881">
        <v>2</v>
      </c>
      <c r="S1881" t="s">
        <v>43</v>
      </c>
      <c r="T1881">
        <v>6.2518000602722203</v>
      </c>
      <c r="U1881">
        <v>-75.597396850585895</v>
      </c>
      <c r="W1881">
        <v>16</v>
      </c>
      <c r="X1881" t="s">
        <v>6732</v>
      </c>
      <c r="Y1881">
        <v>6042427</v>
      </c>
      <c r="Z1881" t="s">
        <v>45</v>
      </c>
      <c r="AA1881" t="s">
        <v>46</v>
      </c>
      <c r="AD1881">
        <v>4</v>
      </c>
      <c r="AE1881">
        <v>450000000</v>
      </c>
      <c r="AG1881">
        <v>5</v>
      </c>
      <c r="AH1881">
        <v>1</v>
      </c>
      <c r="AI1881">
        <v>5500106</v>
      </c>
      <c r="AJ1881" t="s">
        <v>159</v>
      </c>
    </row>
    <row r="1882" spans="1:36" x14ac:dyDescent="0.25">
      <c r="A1882">
        <v>0</v>
      </c>
      <c r="C1882" t="s">
        <v>814</v>
      </c>
      <c r="D1882" t="s">
        <v>52</v>
      </c>
      <c r="E1882" t="s">
        <v>5097</v>
      </c>
      <c r="F1882">
        <v>85</v>
      </c>
      <c r="G1882">
        <v>2</v>
      </c>
      <c r="H1882" t="s">
        <v>77</v>
      </c>
      <c r="I1882" t="s">
        <v>39</v>
      </c>
      <c r="J1882">
        <v>5500006</v>
      </c>
      <c r="K1882" t="s">
        <v>40</v>
      </c>
      <c r="L1882" t="s">
        <v>6733</v>
      </c>
      <c r="N1882">
        <v>1925586</v>
      </c>
      <c r="O1882" t="s">
        <v>6734</v>
      </c>
      <c r="P1882" t="s">
        <v>43</v>
      </c>
      <c r="S1882" t="s">
        <v>43</v>
      </c>
      <c r="T1882">
        <v>6.3015980720520002</v>
      </c>
      <c r="U1882">
        <v>-75.558502197265597</v>
      </c>
      <c r="W1882">
        <v>18</v>
      </c>
      <c r="X1882" t="s">
        <v>1251</v>
      </c>
      <c r="Y1882">
        <v>6032154</v>
      </c>
      <c r="Z1882" t="s">
        <v>45</v>
      </c>
      <c r="AA1882" t="s">
        <v>46</v>
      </c>
      <c r="AD1882">
        <v>4</v>
      </c>
      <c r="AE1882">
        <v>130000000</v>
      </c>
      <c r="AG1882">
        <v>1</v>
      </c>
      <c r="AH1882">
        <v>1</v>
      </c>
      <c r="AI1882">
        <v>5500103</v>
      </c>
      <c r="AJ1882" t="s">
        <v>174</v>
      </c>
    </row>
    <row r="1883" spans="1:36" x14ac:dyDescent="0.25">
      <c r="A1883">
        <v>0</v>
      </c>
      <c r="D1883" t="s">
        <v>6735</v>
      </c>
      <c r="E1883" t="s">
        <v>1907</v>
      </c>
      <c r="F1883">
        <v>145</v>
      </c>
      <c r="G1883">
        <v>2</v>
      </c>
      <c r="H1883" t="s">
        <v>170</v>
      </c>
      <c r="I1883" t="s">
        <v>39</v>
      </c>
      <c r="J1883">
        <v>5500006</v>
      </c>
      <c r="K1883" t="s">
        <v>40</v>
      </c>
      <c r="L1883" t="s">
        <v>6736</v>
      </c>
      <c r="N1883">
        <v>470823</v>
      </c>
      <c r="O1883" t="s">
        <v>6737</v>
      </c>
      <c r="P1883" t="s">
        <v>43</v>
      </c>
      <c r="R1883">
        <v>1</v>
      </c>
      <c r="S1883" t="s">
        <v>43</v>
      </c>
      <c r="T1883">
        <v>6.2290472984314</v>
      </c>
      <c r="U1883">
        <v>-75.591110229492202</v>
      </c>
      <c r="V1883" t="s">
        <v>723</v>
      </c>
      <c r="W1883">
        <v>4</v>
      </c>
      <c r="X1883" t="s">
        <v>6738</v>
      </c>
      <c r="Y1883">
        <v>6032123</v>
      </c>
      <c r="Z1883" t="s">
        <v>45</v>
      </c>
      <c r="AA1883" t="s">
        <v>46</v>
      </c>
      <c r="AD1883">
        <v>4</v>
      </c>
      <c r="AE1883">
        <v>400000000</v>
      </c>
      <c r="AG1883">
        <v>4</v>
      </c>
      <c r="AH1883">
        <v>1</v>
      </c>
      <c r="AI1883">
        <v>5500105</v>
      </c>
      <c r="AJ1883" t="s">
        <v>125</v>
      </c>
    </row>
    <row r="1884" spans="1:36" x14ac:dyDescent="0.25">
      <c r="A1884">
        <v>0</v>
      </c>
      <c r="F1884">
        <v>125</v>
      </c>
      <c r="G1884">
        <v>2</v>
      </c>
      <c r="H1884" t="s">
        <v>58</v>
      </c>
      <c r="I1884" t="s">
        <v>39</v>
      </c>
      <c r="J1884">
        <v>5500006</v>
      </c>
      <c r="K1884" t="s">
        <v>40</v>
      </c>
      <c r="L1884" t="s">
        <v>6739</v>
      </c>
      <c r="N1884">
        <v>82538</v>
      </c>
      <c r="O1884" t="s">
        <v>6740</v>
      </c>
      <c r="P1884" t="s">
        <v>43</v>
      </c>
      <c r="R1884">
        <v>1</v>
      </c>
      <c r="S1884" t="s">
        <v>43</v>
      </c>
      <c r="T1884">
        <v>6.2845902442932102</v>
      </c>
      <c r="U1884">
        <v>-75.575508117675795</v>
      </c>
      <c r="V1884" t="s">
        <v>85</v>
      </c>
      <c r="W1884">
        <v>10</v>
      </c>
      <c r="X1884" t="s">
        <v>6741</v>
      </c>
      <c r="Y1884">
        <v>6031837</v>
      </c>
      <c r="Z1884" t="s">
        <v>45</v>
      </c>
      <c r="AA1884" t="s">
        <v>46</v>
      </c>
      <c r="AD1884">
        <v>3</v>
      </c>
      <c r="AE1884">
        <v>210000000</v>
      </c>
      <c r="AG1884">
        <v>3</v>
      </c>
      <c r="AH1884">
        <v>1</v>
      </c>
      <c r="AI1884">
        <v>5500104</v>
      </c>
      <c r="AJ1884" t="s">
        <v>87</v>
      </c>
    </row>
    <row r="1885" spans="1:36" x14ac:dyDescent="0.25">
      <c r="A1885">
        <v>880000</v>
      </c>
      <c r="C1885" t="s">
        <v>6742</v>
      </c>
      <c r="D1885" t="s">
        <v>6743</v>
      </c>
      <c r="E1885" t="s">
        <v>117</v>
      </c>
      <c r="F1885">
        <v>330</v>
      </c>
      <c r="G1885">
        <v>5</v>
      </c>
      <c r="H1885" t="s">
        <v>58</v>
      </c>
      <c r="I1885" t="s">
        <v>39</v>
      </c>
      <c r="J1885">
        <v>5500006</v>
      </c>
      <c r="K1885" t="s">
        <v>40</v>
      </c>
      <c r="L1885" t="s">
        <v>6744</v>
      </c>
      <c r="N1885">
        <v>1422881</v>
      </c>
      <c r="O1885" t="s">
        <v>2645</v>
      </c>
      <c r="P1885" t="s">
        <v>43</v>
      </c>
      <c r="Q1885">
        <v>1</v>
      </c>
      <c r="R1885">
        <v>2</v>
      </c>
      <c r="S1885" t="s">
        <v>43</v>
      </c>
      <c r="T1885">
        <v>6.2019062042236301</v>
      </c>
      <c r="U1885">
        <v>-75.565093994140597</v>
      </c>
      <c r="V1885" t="s">
        <v>109</v>
      </c>
      <c r="W1885">
        <v>16</v>
      </c>
      <c r="X1885" t="s">
        <v>6745</v>
      </c>
      <c r="Y1885">
        <v>6031607</v>
      </c>
      <c r="Z1885" t="s">
        <v>45</v>
      </c>
      <c r="AA1885" t="s">
        <v>46</v>
      </c>
      <c r="AD1885">
        <v>4</v>
      </c>
      <c r="AE1885">
        <v>860000000</v>
      </c>
      <c r="AG1885">
        <v>6</v>
      </c>
      <c r="AH1885">
        <v>1</v>
      </c>
      <c r="AI1885">
        <v>5500102</v>
      </c>
      <c r="AJ1885" t="s">
        <v>47</v>
      </c>
    </row>
    <row r="1886" spans="1:36" x14ac:dyDescent="0.25">
      <c r="A1886">
        <v>0</v>
      </c>
      <c r="F1886">
        <v>128</v>
      </c>
      <c r="G1886">
        <v>3</v>
      </c>
      <c r="H1886" t="s">
        <v>118</v>
      </c>
      <c r="I1886" t="s">
        <v>39</v>
      </c>
      <c r="J1886">
        <v>5500006</v>
      </c>
      <c r="K1886" t="s">
        <v>40</v>
      </c>
      <c r="L1886" t="s">
        <v>6746</v>
      </c>
      <c r="N1886">
        <v>2907016</v>
      </c>
      <c r="O1886" t="s">
        <v>6747</v>
      </c>
      <c r="P1886" t="s">
        <v>43</v>
      </c>
      <c r="Q1886">
        <v>1</v>
      </c>
      <c r="R1886">
        <v>1</v>
      </c>
      <c r="S1886" t="s">
        <v>43</v>
      </c>
      <c r="T1886">
        <v>6.2560048103332502</v>
      </c>
      <c r="U1886">
        <v>-75.554092407226605</v>
      </c>
      <c r="V1886" t="s">
        <v>841</v>
      </c>
      <c r="W1886">
        <v>18</v>
      </c>
      <c r="X1886" t="s">
        <v>6748</v>
      </c>
      <c r="Y1886">
        <v>6031548</v>
      </c>
      <c r="Z1886" t="s">
        <v>45</v>
      </c>
      <c r="AA1886" t="s">
        <v>46</v>
      </c>
      <c r="AD1886">
        <v>3</v>
      </c>
      <c r="AE1886">
        <v>370000000</v>
      </c>
      <c r="AG1886">
        <v>3</v>
      </c>
      <c r="AH1886">
        <v>1</v>
      </c>
      <c r="AI1886">
        <v>5500103</v>
      </c>
      <c r="AJ1886" t="s">
        <v>174</v>
      </c>
    </row>
    <row r="1887" spans="1:36" x14ac:dyDescent="0.25">
      <c r="A1887">
        <v>0</v>
      </c>
      <c r="C1887" t="s">
        <v>659</v>
      </c>
      <c r="D1887" t="s">
        <v>1343</v>
      </c>
      <c r="E1887" t="s">
        <v>5531</v>
      </c>
      <c r="F1887">
        <v>260</v>
      </c>
      <c r="G1887">
        <v>5</v>
      </c>
      <c r="I1887" t="s">
        <v>39</v>
      </c>
      <c r="J1887">
        <v>5500006</v>
      </c>
      <c r="K1887" t="s">
        <v>40</v>
      </c>
      <c r="L1887" t="s">
        <v>6749</v>
      </c>
      <c r="N1887">
        <v>29193</v>
      </c>
      <c r="O1887" t="s">
        <v>1290</v>
      </c>
      <c r="P1887" t="s">
        <v>43</v>
      </c>
      <c r="Q1887">
        <v>1</v>
      </c>
      <c r="R1887">
        <v>1</v>
      </c>
      <c r="S1887" t="s">
        <v>43</v>
      </c>
      <c r="T1887">
        <v>0</v>
      </c>
      <c r="U1887">
        <v>0</v>
      </c>
      <c r="W1887">
        <v>17</v>
      </c>
      <c r="X1887" t="s">
        <v>6750</v>
      </c>
      <c r="Y1887">
        <v>5357924</v>
      </c>
      <c r="Z1887" t="s">
        <v>45</v>
      </c>
      <c r="AA1887" t="s">
        <v>46</v>
      </c>
      <c r="AD1887">
        <v>8</v>
      </c>
      <c r="AE1887">
        <v>520000000</v>
      </c>
      <c r="AG1887">
        <v>3</v>
      </c>
      <c r="AH1887">
        <v>1</v>
      </c>
      <c r="AI1887">
        <v>0</v>
      </c>
    </row>
    <row r="1888" spans="1:36" x14ac:dyDescent="0.25">
      <c r="A1888">
        <v>0</v>
      </c>
      <c r="D1888" t="s">
        <v>2860</v>
      </c>
      <c r="F1888">
        <v>100</v>
      </c>
      <c r="G1888">
        <v>3</v>
      </c>
      <c r="I1888" t="s">
        <v>39</v>
      </c>
      <c r="J1888">
        <v>5500006</v>
      </c>
      <c r="K1888" t="s">
        <v>40</v>
      </c>
      <c r="L1888" t="s">
        <v>6751</v>
      </c>
      <c r="N1888">
        <v>29193</v>
      </c>
      <c r="O1888" t="s">
        <v>1290</v>
      </c>
      <c r="P1888" t="s">
        <v>43</v>
      </c>
      <c r="Q1888">
        <v>1</v>
      </c>
      <c r="S1888" t="s">
        <v>43</v>
      </c>
      <c r="T1888">
        <v>0</v>
      </c>
      <c r="U1888">
        <v>0</v>
      </c>
      <c r="W1888">
        <v>16</v>
      </c>
      <c r="X1888" t="s">
        <v>6752</v>
      </c>
      <c r="Y1888">
        <v>5290982</v>
      </c>
      <c r="Z1888" t="s">
        <v>45</v>
      </c>
      <c r="AA1888" t="s">
        <v>46</v>
      </c>
      <c r="AD1888">
        <v>4</v>
      </c>
      <c r="AE1888">
        <v>150000000</v>
      </c>
      <c r="AG1888">
        <v>1</v>
      </c>
      <c r="AH1888">
        <v>1</v>
      </c>
      <c r="AI1888">
        <v>0</v>
      </c>
    </row>
    <row r="1889" spans="1:36" x14ac:dyDescent="0.25">
      <c r="A1889">
        <v>10000</v>
      </c>
      <c r="C1889" t="s">
        <v>3078</v>
      </c>
      <c r="D1889" t="s">
        <v>6753</v>
      </c>
      <c r="E1889" t="s">
        <v>99</v>
      </c>
      <c r="F1889">
        <v>486</v>
      </c>
      <c r="G1889">
        <v>5</v>
      </c>
      <c r="H1889" t="s">
        <v>170</v>
      </c>
      <c r="I1889" t="s">
        <v>39</v>
      </c>
      <c r="J1889">
        <v>5500006</v>
      </c>
      <c r="K1889" t="s">
        <v>40</v>
      </c>
      <c r="L1889" t="s">
        <v>6754</v>
      </c>
      <c r="N1889">
        <v>126915</v>
      </c>
      <c r="O1889" t="s">
        <v>2125</v>
      </c>
      <c r="P1889" t="s">
        <v>43</v>
      </c>
      <c r="Q1889">
        <v>2</v>
      </c>
      <c r="R1889">
        <v>1</v>
      </c>
      <c r="S1889" t="s">
        <v>43</v>
      </c>
      <c r="T1889">
        <v>6.26420021057129</v>
      </c>
      <c r="U1889">
        <v>-75.594009399414105</v>
      </c>
      <c r="V1889" t="s">
        <v>397</v>
      </c>
      <c r="W1889">
        <v>14</v>
      </c>
      <c r="X1889" t="s">
        <v>6755</v>
      </c>
      <c r="Y1889">
        <v>6030575</v>
      </c>
      <c r="Z1889" t="s">
        <v>45</v>
      </c>
      <c r="AA1889" t="s">
        <v>46</v>
      </c>
      <c r="AD1889">
        <v>7</v>
      </c>
      <c r="AE1889">
        <v>1200000000</v>
      </c>
      <c r="AG1889">
        <v>5</v>
      </c>
      <c r="AH1889">
        <v>1</v>
      </c>
      <c r="AI1889">
        <v>5500106</v>
      </c>
      <c r="AJ1889" t="s">
        <v>159</v>
      </c>
    </row>
    <row r="1890" spans="1:36" x14ac:dyDescent="0.25">
      <c r="A1890">
        <v>0</v>
      </c>
      <c r="C1890" t="s">
        <v>4997</v>
      </c>
      <c r="D1890" t="s">
        <v>6698</v>
      </c>
      <c r="E1890" t="s">
        <v>1348</v>
      </c>
      <c r="F1890">
        <v>75</v>
      </c>
      <c r="G1890">
        <v>2</v>
      </c>
      <c r="H1890" t="s">
        <v>77</v>
      </c>
      <c r="I1890" t="s">
        <v>39</v>
      </c>
      <c r="J1890">
        <v>5500006</v>
      </c>
      <c r="K1890" t="s">
        <v>40</v>
      </c>
      <c r="L1890" t="s">
        <v>6756</v>
      </c>
      <c r="N1890">
        <v>2942560</v>
      </c>
      <c r="O1890" t="s">
        <v>5000</v>
      </c>
      <c r="P1890" t="s">
        <v>43</v>
      </c>
      <c r="Q1890">
        <v>3</v>
      </c>
      <c r="R1890">
        <v>1</v>
      </c>
      <c r="S1890" t="s">
        <v>43</v>
      </c>
      <c r="T1890">
        <v>6.2759480476379403</v>
      </c>
      <c r="U1890">
        <v>-75.561744689941406</v>
      </c>
      <c r="W1890">
        <v>13</v>
      </c>
      <c r="X1890" t="s">
        <v>6757</v>
      </c>
      <c r="Y1890">
        <v>6070838</v>
      </c>
      <c r="Z1890" t="s">
        <v>45</v>
      </c>
      <c r="AA1890" t="s">
        <v>46</v>
      </c>
      <c r="AD1890">
        <v>3</v>
      </c>
      <c r="AE1890">
        <v>147000000</v>
      </c>
      <c r="AG1890">
        <v>3</v>
      </c>
      <c r="AH1890">
        <v>1</v>
      </c>
      <c r="AI1890">
        <v>0</v>
      </c>
    </row>
    <row r="1891" spans="1:36" x14ac:dyDescent="0.25">
      <c r="A1891">
        <v>0</v>
      </c>
      <c r="F1891">
        <v>72</v>
      </c>
      <c r="G1891">
        <v>1</v>
      </c>
      <c r="H1891" t="s">
        <v>118</v>
      </c>
      <c r="I1891" t="s">
        <v>39</v>
      </c>
      <c r="J1891">
        <v>5500006</v>
      </c>
      <c r="K1891" t="s">
        <v>40</v>
      </c>
      <c r="L1891" t="s">
        <v>6758</v>
      </c>
      <c r="N1891">
        <v>2653153</v>
      </c>
      <c r="O1891" t="s">
        <v>6759</v>
      </c>
      <c r="P1891" t="s">
        <v>43</v>
      </c>
      <c r="Q1891">
        <v>1</v>
      </c>
      <c r="R1891">
        <v>1</v>
      </c>
      <c r="S1891" t="s">
        <v>43</v>
      </c>
      <c r="T1891">
        <v>6.3085589408874503</v>
      </c>
      <c r="U1891">
        <v>-75.561477661132798</v>
      </c>
      <c r="V1891" t="s">
        <v>4410</v>
      </c>
      <c r="W1891">
        <v>8</v>
      </c>
      <c r="X1891" t="s">
        <v>4410</v>
      </c>
      <c r="Y1891">
        <v>6030443</v>
      </c>
      <c r="Z1891" t="s">
        <v>45</v>
      </c>
      <c r="AA1891" t="s">
        <v>46</v>
      </c>
      <c r="AD1891">
        <v>2</v>
      </c>
      <c r="AE1891">
        <v>170000000</v>
      </c>
      <c r="AG1891">
        <v>3</v>
      </c>
      <c r="AH1891">
        <v>1</v>
      </c>
      <c r="AI1891">
        <v>5500104</v>
      </c>
      <c r="AJ1891" t="s">
        <v>87</v>
      </c>
    </row>
    <row r="1892" spans="1:36" x14ac:dyDescent="0.25">
      <c r="A1892">
        <v>0</v>
      </c>
      <c r="C1892" t="s">
        <v>6760</v>
      </c>
      <c r="D1892" t="s">
        <v>6761</v>
      </c>
      <c r="E1892" t="s">
        <v>6762</v>
      </c>
      <c r="F1892">
        <v>143</v>
      </c>
      <c r="G1892">
        <v>3</v>
      </c>
      <c r="H1892" t="s">
        <v>58</v>
      </c>
      <c r="I1892" t="s">
        <v>39</v>
      </c>
      <c r="J1892">
        <v>5500006</v>
      </c>
      <c r="K1892" t="s">
        <v>40</v>
      </c>
      <c r="L1892" t="s">
        <v>6763</v>
      </c>
      <c r="N1892">
        <v>545767</v>
      </c>
      <c r="O1892" t="s">
        <v>1079</v>
      </c>
      <c r="P1892" t="s">
        <v>43</v>
      </c>
      <c r="Q1892">
        <v>2</v>
      </c>
      <c r="S1892" t="s">
        <v>43</v>
      </c>
      <c r="T1892">
        <v>6.2543773651123002</v>
      </c>
      <c r="U1892">
        <v>-75.599945068359403</v>
      </c>
      <c r="W1892">
        <v>21</v>
      </c>
      <c r="X1892" t="s">
        <v>6764</v>
      </c>
      <c r="Y1892">
        <v>5685722</v>
      </c>
      <c r="Z1892" t="s">
        <v>45</v>
      </c>
      <c r="AA1892" t="s">
        <v>46</v>
      </c>
      <c r="AD1892">
        <v>4</v>
      </c>
      <c r="AE1892">
        <v>380000000</v>
      </c>
      <c r="AG1892">
        <v>4</v>
      </c>
      <c r="AH1892">
        <v>1</v>
      </c>
      <c r="AI1892">
        <v>5500106</v>
      </c>
      <c r="AJ1892" t="s">
        <v>159</v>
      </c>
    </row>
    <row r="1893" spans="1:36" x14ac:dyDescent="0.25">
      <c r="A1893">
        <v>0</v>
      </c>
      <c r="D1893" t="s">
        <v>1288</v>
      </c>
      <c r="F1893">
        <v>78</v>
      </c>
      <c r="G1893">
        <v>2</v>
      </c>
      <c r="I1893" t="s">
        <v>39</v>
      </c>
      <c r="J1893">
        <v>5500006</v>
      </c>
      <c r="K1893" t="s">
        <v>40</v>
      </c>
      <c r="L1893" t="s">
        <v>6765</v>
      </c>
      <c r="N1893">
        <v>29193</v>
      </c>
      <c r="O1893" t="s">
        <v>1290</v>
      </c>
      <c r="P1893" t="s">
        <v>43</v>
      </c>
      <c r="Q1893">
        <v>1</v>
      </c>
      <c r="S1893" t="s">
        <v>43</v>
      </c>
      <c r="T1893">
        <v>0</v>
      </c>
      <c r="U1893">
        <v>0</v>
      </c>
      <c r="W1893">
        <v>16</v>
      </c>
      <c r="X1893" t="s">
        <v>6766</v>
      </c>
      <c r="Y1893">
        <v>5691428</v>
      </c>
      <c r="Z1893" t="s">
        <v>45</v>
      </c>
      <c r="AA1893" t="s">
        <v>46</v>
      </c>
      <c r="AD1893">
        <v>4</v>
      </c>
      <c r="AE1893">
        <v>270000000</v>
      </c>
      <c r="AG1893">
        <v>3</v>
      </c>
      <c r="AH1893">
        <v>1</v>
      </c>
      <c r="AI1893">
        <v>0</v>
      </c>
    </row>
    <row r="1894" spans="1:36" x14ac:dyDescent="0.25">
      <c r="A1894">
        <v>0</v>
      </c>
      <c r="D1894" t="s">
        <v>3315</v>
      </c>
      <c r="F1894">
        <v>344</v>
      </c>
      <c r="G1894">
        <v>0</v>
      </c>
      <c r="I1894" t="s">
        <v>39</v>
      </c>
      <c r="J1894">
        <v>5500006</v>
      </c>
      <c r="K1894" t="s">
        <v>40</v>
      </c>
      <c r="L1894" t="s">
        <v>6767</v>
      </c>
      <c r="N1894">
        <v>29193</v>
      </c>
      <c r="O1894" t="s">
        <v>1290</v>
      </c>
      <c r="P1894" t="s">
        <v>43</v>
      </c>
      <c r="Q1894">
        <v>1</v>
      </c>
      <c r="S1894" t="s">
        <v>43</v>
      </c>
      <c r="T1894">
        <v>0</v>
      </c>
      <c r="U1894">
        <v>0</v>
      </c>
      <c r="W1894">
        <v>21</v>
      </c>
      <c r="X1894" t="s">
        <v>6768</v>
      </c>
      <c r="Y1894">
        <v>5512923</v>
      </c>
      <c r="Z1894" t="s">
        <v>45</v>
      </c>
      <c r="AA1894" t="s">
        <v>46</v>
      </c>
      <c r="AD1894">
        <v>3</v>
      </c>
      <c r="AE1894">
        <v>410000000</v>
      </c>
      <c r="AG1894">
        <v>2</v>
      </c>
      <c r="AH1894">
        <v>1</v>
      </c>
      <c r="AI1894">
        <v>0</v>
      </c>
    </row>
    <row r="1895" spans="1:36" x14ac:dyDescent="0.25">
      <c r="A1895">
        <v>0</v>
      </c>
      <c r="D1895" t="s">
        <v>3492</v>
      </c>
      <c r="E1895" t="s">
        <v>3026</v>
      </c>
      <c r="F1895">
        <v>160</v>
      </c>
      <c r="G1895">
        <v>3</v>
      </c>
      <c r="I1895" t="s">
        <v>39</v>
      </c>
      <c r="J1895">
        <v>5500006</v>
      </c>
      <c r="K1895" t="s">
        <v>40</v>
      </c>
      <c r="L1895" t="s">
        <v>6769</v>
      </c>
      <c r="N1895">
        <v>29193</v>
      </c>
      <c r="O1895" t="s">
        <v>1290</v>
      </c>
      <c r="P1895" t="s">
        <v>43</v>
      </c>
      <c r="Q1895">
        <v>2</v>
      </c>
      <c r="S1895" t="s">
        <v>43</v>
      </c>
      <c r="T1895">
        <v>0</v>
      </c>
      <c r="U1895">
        <v>0</v>
      </c>
      <c r="W1895">
        <v>20</v>
      </c>
      <c r="X1895" t="s">
        <v>6770</v>
      </c>
      <c r="Y1895">
        <v>4754129</v>
      </c>
      <c r="Z1895" t="s">
        <v>45</v>
      </c>
      <c r="AA1895" t="s">
        <v>46</v>
      </c>
      <c r="AD1895">
        <v>3</v>
      </c>
      <c r="AE1895">
        <v>500000000</v>
      </c>
      <c r="AG1895">
        <v>4</v>
      </c>
      <c r="AH1895">
        <v>1</v>
      </c>
      <c r="AI1895">
        <v>0</v>
      </c>
    </row>
    <row r="1896" spans="1:36" x14ac:dyDescent="0.25">
      <c r="A1896">
        <v>0</v>
      </c>
      <c r="D1896" t="s">
        <v>6771</v>
      </c>
      <c r="E1896" t="s">
        <v>82</v>
      </c>
      <c r="F1896">
        <v>94</v>
      </c>
      <c r="G1896">
        <v>1</v>
      </c>
      <c r="I1896" t="s">
        <v>39</v>
      </c>
      <c r="J1896">
        <v>5500006</v>
      </c>
      <c r="K1896" t="s">
        <v>40</v>
      </c>
      <c r="L1896" t="s">
        <v>6772</v>
      </c>
      <c r="N1896">
        <v>2905145</v>
      </c>
      <c r="O1896" t="s">
        <v>6773</v>
      </c>
      <c r="P1896" t="s">
        <v>43</v>
      </c>
      <c r="S1896" t="s">
        <v>43</v>
      </c>
      <c r="T1896">
        <v>6.3039274215698198</v>
      </c>
      <c r="U1896">
        <v>-75.559364318847699</v>
      </c>
      <c r="W1896">
        <v>13</v>
      </c>
      <c r="X1896" t="s">
        <v>6774</v>
      </c>
      <c r="Y1896">
        <v>6029721</v>
      </c>
      <c r="Z1896" t="s">
        <v>45</v>
      </c>
      <c r="AA1896" t="s">
        <v>46</v>
      </c>
      <c r="AD1896">
        <v>3</v>
      </c>
      <c r="AE1896">
        <v>183000000</v>
      </c>
      <c r="AG1896">
        <v>3</v>
      </c>
      <c r="AH1896">
        <v>1</v>
      </c>
      <c r="AI1896">
        <v>5500101</v>
      </c>
      <c r="AJ1896" t="s">
        <v>73</v>
      </c>
    </row>
    <row r="1897" spans="1:36" x14ac:dyDescent="0.25">
      <c r="A1897">
        <v>2243419</v>
      </c>
      <c r="C1897" t="s">
        <v>6775</v>
      </c>
      <c r="D1897" t="s">
        <v>6776</v>
      </c>
      <c r="E1897" t="s">
        <v>802</v>
      </c>
      <c r="F1897">
        <v>1548</v>
      </c>
      <c r="G1897">
        <v>7</v>
      </c>
      <c r="H1897" t="s">
        <v>58</v>
      </c>
      <c r="I1897" t="s">
        <v>39</v>
      </c>
      <c r="J1897">
        <v>5500006</v>
      </c>
      <c r="K1897" t="s">
        <v>40</v>
      </c>
      <c r="L1897" t="s">
        <v>6777</v>
      </c>
      <c r="N1897">
        <v>545767</v>
      </c>
      <c r="O1897" t="s">
        <v>1079</v>
      </c>
      <c r="P1897" t="s">
        <v>43</v>
      </c>
      <c r="Q1897">
        <v>1</v>
      </c>
      <c r="R1897">
        <v>6</v>
      </c>
      <c r="S1897" t="s">
        <v>43</v>
      </c>
      <c r="T1897">
        <v>6.2476377487182599</v>
      </c>
      <c r="U1897">
        <v>-75.565818786621094</v>
      </c>
      <c r="W1897">
        <v>21</v>
      </c>
      <c r="X1897" t="s">
        <v>6778</v>
      </c>
      <c r="Y1897">
        <v>5819457</v>
      </c>
      <c r="Z1897" t="s">
        <v>45</v>
      </c>
      <c r="AA1897" t="s">
        <v>46</v>
      </c>
      <c r="AD1897">
        <v>4</v>
      </c>
      <c r="AE1897">
        <v>3100000000</v>
      </c>
      <c r="AG1897">
        <v>6</v>
      </c>
      <c r="AH1897">
        <v>1</v>
      </c>
      <c r="AI1897">
        <v>5500102</v>
      </c>
      <c r="AJ1897" t="s">
        <v>47</v>
      </c>
    </row>
    <row r="1898" spans="1:36" x14ac:dyDescent="0.25">
      <c r="A1898">
        <v>0</v>
      </c>
      <c r="C1898" t="s">
        <v>425</v>
      </c>
      <c r="D1898" t="s">
        <v>223</v>
      </c>
      <c r="F1898">
        <v>160</v>
      </c>
      <c r="G1898">
        <v>3</v>
      </c>
      <c r="I1898" t="s">
        <v>39</v>
      </c>
      <c r="J1898">
        <v>5500006</v>
      </c>
      <c r="K1898" t="s">
        <v>40</v>
      </c>
      <c r="L1898" t="s">
        <v>6779</v>
      </c>
      <c r="N1898">
        <v>1351045</v>
      </c>
      <c r="O1898" t="s">
        <v>6394</v>
      </c>
      <c r="P1898" t="s">
        <v>43</v>
      </c>
      <c r="R1898">
        <v>1</v>
      </c>
      <c r="S1898" t="s">
        <v>43</v>
      </c>
      <c r="T1898">
        <v>6.2253899574279803</v>
      </c>
      <c r="U1898">
        <v>-75.591262817382798</v>
      </c>
      <c r="V1898" t="s">
        <v>599</v>
      </c>
      <c r="W1898">
        <v>27</v>
      </c>
      <c r="X1898" t="s">
        <v>6780</v>
      </c>
      <c r="Y1898">
        <v>6109146</v>
      </c>
      <c r="Z1898" t="s">
        <v>45</v>
      </c>
      <c r="AA1898" t="s">
        <v>46</v>
      </c>
      <c r="AD1898">
        <v>5</v>
      </c>
      <c r="AE1898">
        <v>620000000</v>
      </c>
      <c r="AG1898">
        <v>4</v>
      </c>
      <c r="AH1898">
        <v>1</v>
      </c>
      <c r="AI1898">
        <v>5500105</v>
      </c>
      <c r="AJ1898" t="s">
        <v>125</v>
      </c>
    </row>
    <row r="1899" spans="1:36" x14ac:dyDescent="0.25">
      <c r="A1899">
        <v>0</v>
      </c>
      <c r="C1899" t="s">
        <v>130</v>
      </c>
      <c r="D1899" t="s">
        <v>1913</v>
      </c>
      <c r="F1899">
        <v>72</v>
      </c>
      <c r="G1899">
        <v>2</v>
      </c>
      <c r="I1899" t="s">
        <v>39</v>
      </c>
      <c r="J1899">
        <v>5500006</v>
      </c>
      <c r="K1899" t="s">
        <v>40</v>
      </c>
      <c r="L1899" t="s">
        <v>6781</v>
      </c>
      <c r="N1899">
        <v>29193</v>
      </c>
      <c r="O1899" t="s">
        <v>1290</v>
      </c>
      <c r="P1899" t="s">
        <v>43</v>
      </c>
      <c r="Q1899">
        <v>1</v>
      </c>
      <c r="S1899" t="s">
        <v>43</v>
      </c>
      <c r="T1899">
        <v>0</v>
      </c>
      <c r="U1899">
        <v>0</v>
      </c>
      <c r="W1899">
        <v>15</v>
      </c>
      <c r="X1899" t="s">
        <v>6782</v>
      </c>
      <c r="Y1899">
        <v>6111703</v>
      </c>
      <c r="Z1899" t="s">
        <v>45</v>
      </c>
      <c r="AA1899" t="s">
        <v>46</v>
      </c>
      <c r="AD1899">
        <v>4</v>
      </c>
      <c r="AE1899">
        <v>250000000</v>
      </c>
      <c r="AG1899">
        <v>2</v>
      </c>
      <c r="AH1899">
        <v>1</v>
      </c>
      <c r="AI1899">
        <v>0</v>
      </c>
    </row>
    <row r="1900" spans="1:36" x14ac:dyDescent="0.25">
      <c r="A1900">
        <v>0</v>
      </c>
      <c r="C1900" t="s">
        <v>522</v>
      </c>
      <c r="D1900" t="s">
        <v>529</v>
      </c>
      <c r="F1900">
        <v>302</v>
      </c>
      <c r="G1900">
        <v>4</v>
      </c>
      <c r="I1900" t="s">
        <v>39</v>
      </c>
      <c r="J1900">
        <v>5500006</v>
      </c>
      <c r="K1900" t="s">
        <v>40</v>
      </c>
      <c r="L1900" t="s">
        <v>6783</v>
      </c>
      <c r="N1900">
        <v>345580</v>
      </c>
      <c r="O1900" t="s">
        <v>460</v>
      </c>
      <c r="P1900" t="s">
        <v>43</v>
      </c>
      <c r="S1900" t="s">
        <v>43</v>
      </c>
      <c r="T1900">
        <v>6.20159912109375</v>
      </c>
      <c r="U1900">
        <v>-75.572135925292997</v>
      </c>
      <c r="W1900">
        <v>18</v>
      </c>
      <c r="Y1900">
        <v>3279144</v>
      </c>
      <c r="Z1900" t="s">
        <v>45</v>
      </c>
      <c r="AA1900" t="s">
        <v>46</v>
      </c>
      <c r="AD1900">
        <v>4</v>
      </c>
      <c r="AE1900">
        <v>1100000000</v>
      </c>
      <c r="AG1900">
        <v>6</v>
      </c>
      <c r="AH1900">
        <v>1</v>
      </c>
      <c r="AI1900">
        <v>5500102</v>
      </c>
      <c r="AJ1900" t="s">
        <v>47</v>
      </c>
    </row>
    <row r="1901" spans="1:36" x14ac:dyDescent="0.25">
      <c r="A1901">
        <v>0</v>
      </c>
      <c r="D1901" t="s">
        <v>6784</v>
      </c>
      <c r="E1901" t="s">
        <v>6785</v>
      </c>
      <c r="F1901">
        <v>83</v>
      </c>
      <c r="G1901">
        <v>2</v>
      </c>
      <c r="H1901" t="s">
        <v>58</v>
      </c>
      <c r="I1901" t="s">
        <v>39</v>
      </c>
      <c r="J1901">
        <v>5500006</v>
      </c>
      <c r="K1901" t="s">
        <v>40</v>
      </c>
      <c r="L1901" t="s">
        <v>6786</v>
      </c>
      <c r="N1901">
        <v>146067</v>
      </c>
      <c r="O1901" t="s">
        <v>1517</v>
      </c>
      <c r="P1901" t="s">
        <v>43</v>
      </c>
      <c r="Q1901">
        <v>1</v>
      </c>
      <c r="S1901" t="s">
        <v>43</v>
      </c>
      <c r="T1901">
        <v>6.2560000419616699</v>
      </c>
      <c r="U1901">
        <v>-75.600997924804702</v>
      </c>
      <c r="W1901">
        <v>15</v>
      </c>
      <c r="X1901" t="s">
        <v>6787</v>
      </c>
      <c r="Y1901">
        <v>6107372</v>
      </c>
      <c r="Z1901" t="s">
        <v>45</v>
      </c>
      <c r="AA1901" t="s">
        <v>46</v>
      </c>
      <c r="AD1901">
        <v>3</v>
      </c>
      <c r="AE1901">
        <v>280000000</v>
      </c>
      <c r="AG1901">
        <v>4</v>
      </c>
      <c r="AH1901">
        <v>1</v>
      </c>
      <c r="AI1901">
        <v>5500104</v>
      </c>
      <c r="AJ1901" t="s">
        <v>87</v>
      </c>
    </row>
    <row r="1902" spans="1:36" x14ac:dyDescent="0.25">
      <c r="A1902">
        <v>0</v>
      </c>
      <c r="C1902" t="s">
        <v>213</v>
      </c>
      <c r="D1902" t="s">
        <v>4784</v>
      </c>
      <c r="E1902" t="s">
        <v>816</v>
      </c>
      <c r="F1902">
        <v>264</v>
      </c>
      <c r="G1902">
        <v>1</v>
      </c>
      <c r="H1902" t="s">
        <v>77</v>
      </c>
      <c r="I1902" t="s">
        <v>39</v>
      </c>
      <c r="J1902">
        <v>5500006</v>
      </c>
      <c r="K1902" t="s">
        <v>40</v>
      </c>
      <c r="L1902" t="s">
        <v>6788</v>
      </c>
      <c r="N1902">
        <v>163052</v>
      </c>
      <c r="O1902" t="s">
        <v>490</v>
      </c>
      <c r="P1902" t="s">
        <v>43</v>
      </c>
      <c r="S1902" t="s">
        <v>43</v>
      </c>
      <c r="T1902">
        <v>6.2800002098083496</v>
      </c>
      <c r="U1902">
        <v>-75.632003784179702</v>
      </c>
      <c r="W1902">
        <v>13</v>
      </c>
      <c r="X1902" t="s">
        <v>6789</v>
      </c>
      <c r="Y1902">
        <v>6034176</v>
      </c>
      <c r="Z1902" t="s">
        <v>45</v>
      </c>
      <c r="AA1902" t="s">
        <v>46</v>
      </c>
      <c r="AD1902">
        <v>3</v>
      </c>
      <c r="AE1902">
        <v>230000000</v>
      </c>
      <c r="AG1902">
        <v>2</v>
      </c>
      <c r="AH1902">
        <v>1</v>
      </c>
      <c r="AI1902">
        <v>5500104</v>
      </c>
      <c r="AJ1902" t="s">
        <v>87</v>
      </c>
    </row>
    <row r="1903" spans="1:36" x14ac:dyDescent="0.25">
      <c r="A1903">
        <v>0</v>
      </c>
      <c r="F1903">
        <v>127</v>
      </c>
      <c r="G1903">
        <v>2</v>
      </c>
      <c r="I1903" t="s">
        <v>39</v>
      </c>
      <c r="J1903">
        <v>5500006</v>
      </c>
      <c r="K1903" t="s">
        <v>40</v>
      </c>
      <c r="L1903" t="s">
        <v>6790</v>
      </c>
      <c r="N1903">
        <v>276018</v>
      </c>
      <c r="O1903" t="s">
        <v>1791</v>
      </c>
      <c r="P1903" t="s">
        <v>43</v>
      </c>
      <c r="S1903" t="s">
        <v>43</v>
      </c>
      <c r="T1903">
        <v>6.2842760086059597</v>
      </c>
      <c r="U1903">
        <v>-75.575973510742202</v>
      </c>
      <c r="V1903" t="s">
        <v>1792</v>
      </c>
      <c r="W1903">
        <v>8</v>
      </c>
      <c r="X1903" t="s">
        <v>6791</v>
      </c>
      <c r="Y1903">
        <v>6027450</v>
      </c>
      <c r="Z1903" t="s">
        <v>45</v>
      </c>
      <c r="AA1903" t="s">
        <v>46</v>
      </c>
      <c r="AD1903">
        <v>4</v>
      </c>
      <c r="AE1903">
        <v>170000000</v>
      </c>
      <c r="AG1903">
        <v>3</v>
      </c>
      <c r="AH1903">
        <v>1</v>
      </c>
      <c r="AI1903">
        <v>5500104</v>
      </c>
      <c r="AJ1903" t="s">
        <v>87</v>
      </c>
    </row>
    <row r="1904" spans="1:36" x14ac:dyDescent="0.25">
      <c r="A1904">
        <v>0</v>
      </c>
      <c r="C1904" t="s">
        <v>6792</v>
      </c>
      <c r="D1904" t="s">
        <v>513</v>
      </c>
      <c r="E1904" t="s">
        <v>287</v>
      </c>
      <c r="F1904">
        <v>328</v>
      </c>
      <c r="G1904">
        <v>2</v>
      </c>
      <c r="H1904" t="s">
        <v>58</v>
      </c>
      <c r="I1904" t="s">
        <v>39</v>
      </c>
      <c r="J1904">
        <v>5500006</v>
      </c>
      <c r="K1904" t="s">
        <v>40</v>
      </c>
      <c r="L1904" t="s">
        <v>6793</v>
      </c>
      <c r="N1904">
        <v>727294</v>
      </c>
      <c r="O1904" t="s">
        <v>1406</v>
      </c>
      <c r="P1904" t="s">
        <v>43</v>
      </c>
      <c r="Q1904">
        <v>1</v>
      </c>
      <c r="R1904">
        <v>1</v>
      </c>
      <c r="S1904" t="s">
        <v>43</v>
      </c>
      <c r="T1904">
        <v>6.2912898063659703</v>
      </c>
      <c r="U1904">
        <v>-75.569641113281307</v>
      </c>
      <c r="V1904" t="s">
        <v>85</v>
      </c>
      <c r="W1904">
        <v>12</v>
      </c>
      <c r="X1904" t="s">
        <v>6794</v>
      </c>
      <c r="Y1904">
        <v>6059721</v>
      </c>
      <c r="Z1904" t="s">
        <v>45</v>
      </c>
      <c r="AA1904" t="s">
        <v>46</v>
      </c>
      <c r="AD1904">
        <v>3</v>
      </c>
      <c r="AE1904">
        <v>550000000</v>
      </c>
      <c r="AG1904">
        <v>3</v>
      </c>
      <c r="AH1904">
        <v>1</v>
      </c>
      <c r="AI1904">
        <v>5500104</v>
      </c>
      <c r="AJ1904" t="s">
        <v>87</v>
      </c>
    </row>
    <row r="1905" spans="1:36" x14ac:dyDescent="0.25">
      <c r="A1905">
        <v>0</v>
      </c>
      <c r="C1905" t="s">
        <v>222</v>
      </c>
      <c r="D1905" t="s">
        <v>6795</v>
      </c>
      <c r="E1905" t="s">
        <v>150</v>
      </c>
      <c r="F1905">
        <v>262</v>
      </c>
      <c r="G1905">
        <v>2</v>
      </c>
      <c r="H1905" t="s">
        <v>58</v>
      </c>
      <c r="I1905" t="s">
        <v>39</v>
      </c>
      <c r="J1905">
        <v>5500006</v>
      </c>
      <c r="K1905" t="s">
        <v>40</v>
      </c>
      <c r="L1905" t="s">
        <v>6796</v>
      </c>
      <c r="N1905">
        <v>172611</v>
      </c>
      <c r="O1905" t="s">
        <v>558</v>
      </c>
      <c r="P1905" t="s">
        <v>43</v>
      </c>
      <c r="R1905">
        <v>1</v>
      </c>
      <c r="S1905" t="s">
        <v>43</v>
      </c>
      <c r="T1905">
        <v>6.2447047233581499</v>
      </c>
      <c r="U1905">
        <v>-75.601333618164105</v>
      </c>
      <c r="W1905">
        <v>14</v>
      </c>
      <c r="X1905" t="s">
        <v>6797</v>
      </c>
      <c r="Y1905">
        <v>6007591</v>
      </c>
      <c r="Z1905" t="s">
        <v>45</v>
      </c>
      <c r="AA1905" t="s">
        <v>46</v>
      </c>
      <c r="AD1905">
        <v>4</v>
      </c>
      <c r="AE1905">
        <v>590000000</v>
      </c>
      <c r="AG1905">
        <v>5</v>
      </c>
      <c r="AH1905">
        <v>1</v>
      </c>
      <c r="AI1905">
        <v>0</v>
      </c>
    </row>
    <row r="1906" spans="1:36" x14ac:dyDescent="0.25">
      <c r="A1906">
        <v>0</v>
      </c>
      <c r="C1906" t="s">
        <v>222</v>
      </c>
      <c r="D1906" t="s">
        <v>6798</v>
      </c>
      <c r="E1906" t="s">
        <v>57</v>
      </c>
      <c r="F1906">
        <v>340</v>
      </c>
      <c r="G1906">
        <v>3</v>
      </c>
      <c r="H1906" t="s">
        <v>58</v>
      </c>
      <c r="I1906" t="s">
        <v>39</v>
      </c>
      <c r="J1906">
        <v>5500006</v>
      </c>
      <c r="K1906" t="s">
        <v>40</v>
      </c>
      <c r="L1906" t="s">
        <v>6799</v>
      </c>
      <c r="N1906">
        <v>172611</v>
      </c>
      <c r="O1906" t="s">
        <v>558</v>
      </c>
      <c r="P1906" t="s">
        <v>43</v>
      </c>
      <c r="R1906">
        <v>1</v>
      </c>
      <c r="S1906" t="s">
        <v>43</v>
      </c>
      <c r="T1906">
        <v>6.2447047233581499</v>
      </c>
      <c r="U1906">
        <v>-75.601333618164105</v>
      </c>
      <c r="W1906">
        <v>15</v>
      </c>
      <c r="X1906" t="s">
        <v>6800</v>
      </c>
      <c r="Y1906">
        <v>6024820</v>
      </c>
      <c r="Z1906" t="s">
        <v>45</v>
      </c>
      <c r="AA1906" t="s">
        <v>46</v>
      </c>
      <c r="AD1906">
        <v>4</v>
      </c>
      <c r="AE1906">
        <v>920000000</v>
      </c>
      <c r="AG1906">
        <v>5</v>
      </c>
      <c r="AH1906">
        <v>1</v>
      </c>
      <c r="AI1906">
        <v>0</v>
      </c>
    </row>
    <row r="1907" spans="1:36" x14ac:dyDescent="0.25">
      <c r="A1907">
        <v>0</v>
      </c>
      <c r="D1907" t="s">
        <v>6801</v>
      </c>
      <c r="E1907" t="s">
        <v>150</v>
      </c>
      <c r="F1907">
        <v>70</v>
      </c>
      <c r="G1907">
        <v>1</v>
      </c>
      <c r="H1907" t="s">
        <v>312</v>
      </c>
      <c r="I1907" t="s">
        <v>39</v>
      </c>
      <c r="J1907">
        <v>5500006</v>
      </c>
      <c r="K1907" t="s">
        <v>40</v>
      </c>
      <c r="L1907" t="s">
        <v>6802</v>
      </c>
      <c r="N1907">
        <v>172611</v>
      </c>
      <c r="O1907" t="s">
        <v>558</v>
      </c>
      <c r="P1907" t="s">
        <v>43</v>
      </c>
      <c r="S1907" t="s">
        <v>43</v>
      </c>
      <c r="T1907">
        <v>0</v>
      </c>
      <c r="U1907">
        <v>0</v>
      </c>
      <c r="W1907">
        <v>5</v>
      </c>
      <c r="X1907" t="s">
        <v>6803</v>
      </c>
      <c r="Y1907">
        <v>6012585</v>
      </c>
      <c r="Z1907" t="s">
        <v>45</v>
      </c>
      <c r="AA1907" t="s">
        <v>46</v>
      </c>
      <c r="AD1907">
        <v>2</v>
      </c>
      <c r="AE1907">
        <v>900000000</v>
      </c>
      <c r="AG1907">
        <v>6</v>
      </c>
      <c r="AH1907">
        <v>1</v>
      </c>
      <c r="AI1907">
        <v>5500102</v>
      </c>
      <c r="AJ1907" t="s">
        <v>47</v>
      </c>
    </row>
    <row r="1908" spans="1:36" x14ac:dyDescent="0.25">
      <c r="A1908">
        <v>0</v>
      </c>
      <c r="D1908" t="s">
        <v>6804</v>
      </c>
      <c r="E1908" t="s">
        <v>64</v>
      </c>
      <c r="F1908">
        <v>145</v>
      </c>
      <c r="G1908">
        <v>2</v>
      </c>
      <c r="H1908" t="s">
        <v>118</v>
      </c>
      <c r="I1908" t="s">
        <v>39</v>
      </c>
      <c r="J1908">
        <v>5500006</v>
      </c>
      <c r="K1908" t="s">
        <v>40</v>
      </c>
      <c r="L1908" t="s">
        <v>6805</v>
      </c>
      <c r="N1908">
        <v>172611</v>
      </c>
      <c r="O1908" t="s">
        <v>558</v>
      </c>
      <c r="P1908" t="s">
        <v>43</v>
      </c>
      <c r="R1908">
        <v>1</v>
      </c>
      <c r="S1908" t="s">
        <v>43</v>
      </c>
      <c r="T1908">
        <v>0</v>
      </c>
      <c r="U1908">
        <v>0</v>
      </c>
      <c r="W1908">
        <v>10</v>
      </c>
      <c r="X1908" t="s">
        <v>6806</v>
      </c>
      <c r="Y1908">
        <v>6002728</v>
      </c>
      <c r="Z1908" t="s">
        <v>45</v>
      </c>
      <c r="AA1908" t="s">
        <v>46</v>
      </c>
      <c r="AD1908">
        <v>3</v>
      </c>
      <c r="AE1908">
        <v>600000000</v>
      </c>
      <c r="AG1908">
        <v>4</v>
      </c>
      <c r="AH1908">
        <v>1</v>
      </c>
      <c r="AI1908">
        <v>5500101</v>
      </c>
      <c r="AJ1908" t="s">
        <v>73</v>
      </c>
    </row>
    <row r="1909" spans="1:36" x14ac:dyDescent="0.25">
      <c r="A1909">
        <v>0</v>
      </c>
      <c r="C1909" t="s">
        <v>6807</v>
      </c>
      <c r="D1909" t="s">
        <v>6808</v>
      </c>
      <c r="E1909" t="s">
        <v>64</v>
      </c>
      <c r="F1909">
        <v>331</v>
      </c>
      <c r="G1909">
        <v>3</v>
      </c>
      <c r="H1909" t="s">
        <v>77</v>
      </c>
      <c r="I1909" t="s">
        <v>39</v>
      </c>
      <c r="J1909">
        <v>5500006</v>
      </c>
      <c r="K1909" t="s">
        <v>40</v>
      </c>
      <c r="L1909" t="s">
        <v>6809</v>
      </c>
      <c r="N1909">
        <v>172611</v>
      </c>
      <c r="O1909" t="s">
        <v>558</v>
      </c>
      <c r="P1909" t="s">
        <v>43</v>
      </c>
      <c r="R1909">
        <v>3</v>
      </c>
      <c r="S1909" t="s">
        <v>43</v>
      </c>
      <c r="T1909">
        <v>0</v>
      </c>
      <c r="U1909">
        <v>0</v>
      </c>
      <c r="W1909">
        <v>10</v>
      </c>
      <c r="X1909" t="s">
        <v>2390</v>
      </c>
      <c r="Y1909">
        <v>6020963</v>
      </c>
      <c r="Z1909" t="s">
        <v>45</v>
      </c>
      <c r="AA1909" t="s">
        <v>46</v>
      </c>
      <c r="AD1909">
        <v>4</v>
      </c>
      <c r="AE1909">
        <v>1650000000</v>
      </c>
      <c r="AG1909">
        <v>6</v>
      </c>
      <c r="AH1909">
        <v>1</v>
      </c>
      <c r="AI1909">
        <v>5500102</v>
      </c>
      <c r="AJ1909" t="s">
        <v>47</v>
      </c>
    </row>
    <row r="1910" spans="1:36" x14ac:dyDescent="0.25">
      <c r="A1910">
        <v>358000</v>
      </c>
      <c r="C1910" t="s">
        <v>3734</v>
      </c>
      <c r="D1910" t="s">
        <v>6810</v>
      </c>
      <c r="E1910" t="s">
        <v>1246</v>
      </c>
      <c r="F1910">
        <v>220</v>
      </c>
      <c r="G1910">
        <v>3</v>
      </c>
      <c r="I1910" t="s">
        <v>39</v>
      </c>
      <c r="J1910">
        <v>5500006</v>
      </c>
      <c r="K1910" t="s">
        <v>40</v>
      </c>
      <c r="L1910" t="s">
        <v>6811</v>
      </c>
      <c r="N1910">
        <v>1103122</v>
      </c>
      <c r="O1910" t="s">
        <v>1104</v>
      </c>
      <c r="P1910" t="s">
        <v>43</v>
      </c>
      <c r="R1910">
        <v>2</v>
      </c>
      <c r="S1910" t="s">
        <v>43</v>
      </c>
      <c r="T1910">
        <v>0</v>
      </c>
      <c r="U1910">
        <v>0</v>
      </c>
      <c r="V1910" t="s">
        <v>403</v>
      </c>
      <c r="W1910">
        <v>14</v>
      </c>
      <c r="X1910" t="s">
        <v>6126</v>
      </c>
      <c r="Y1910">
        <v>6049121</v>
      </c>
      <c r="Z1910" t="s">
        <v>45</v>
      </c>
      <c r="AA1910" t="s">
        <v>46</v>
      </c>
      <c r="AD1910">
        <v>5</v>
      </c>
      <c r="AE1910">
        <v>700000000</v>
      </c>
      <c r="AG1910">
        <v>5</v>
      </c>
      <c r="AH1910">
        <v>1</v>
      </c>
      <c r="AI1910">
        <v>5500105</v>
      </c>
      <c r="AJ1910" t="s">
        <v>125</v>
      </c>
    </row>
    <row r="1911" spans="1:36" x14ac:dyDescent="0.25">
      <c r="A1911">
        <v>0</v>
      </c>
      <c r="C1911" t="s">
        <v>6812</v>
      </c>
      <c r="D1911" t="s">
        <v>6813</v>
      </c>
      <c r="E1911" t="s">
        <v>6814</v>
      </c>
      <c r="F1911">
        <v>376</v>
      </c>
      <c r="G1911">
        <v>4</v>
      </c>
      <c r="H1911" t="s">
        <v>58</v>
      </c>
      <c r="I1911" t="s">
        <v>39</v>
      </c>
      <c r="J1911">
        <v>5500006</v>
      </c>
      <c r="K1911" t="s">
        <v>40</v>
      </c>
      <c r="L1911" t="s">
        <v>6815</v>
      </c>
      <c r="N1911">
        <v>210587</v>
      </c>
      <c r="O1911" t="s">
        <v>279</v>
      </c>
      <c r="P1911" t="s">
        <v>43</v>
      </c>
      <c r="R1911">
        <v>1</v>
      </c>
      <c r="S1911" t="s">
        <v>43</v>
      </c>
      <c r="T1911">
        <v>6.2374110221862802</v>
      </c>
      <c r="U1911">
        <v>-75.585350036621094</v>
      </c>
      <c r="W1911">
        <v>21</v>
      </c>
      <c r="X1911" t="s">
        <v>6816</v>
      </c>
      <c r="Y1911">
        <v>5183852</v>
      </c>
      <c r="Z1911" t="s">
        <v>45</v>
      </c>
      <c r="AA1911" t="s">
        <v>46</v>
      </c>
      <c r="AD1911">
        <v>5</v>
      </c>
      <c r="AE1911">
        <v>900000000</v>
      </c>
      <c r="AG1911">
        <v>4</v>
      </c>
      <c r="AH1911">
        <v>1</v>
      </c>
      <c r="AI1911">
        <v>0</v>
      </c>
    </row>
    <row r="1912" spans="1:36" x14ac:dyDescent="0.25">
      <c r="A1912">
        <v>525000</v>
      </c>
      <c r="C1912" t="s">
        <v>6817</v>
      </c>
      <c r="D1912" t="s">
        <v>52</v>
      </c>
      <c r="F1912">
        <v>226</v>
      </c>
      <c r="G1912">
        <v>3</v>
      </c>
      <c r="H1912" t="s">
        <v>58</v>
      </c>
      <c r="I1912" t="s">
        <v>39</v>
      </c>
      <c r="J1912">
        <v>5500006</v>
      </c>
      <c r="K1912" t="s">
        <v>40</v>
      </c>
      <c r="L1912" t="s">
        <v>6818</v>
      </c>
      <c r="N1912">
        <v>545767</v>
      </c>
      <c r="O1912" t="s">
        <v>1079</v>
      </c>
      <c r="P1912" t="s">
        <v>43</v>
      </c>
      <c r="R1912">
        <v>2</v>
      </c>
      <c r="S1912" t="s">
        <v>43</v>
      </c>
      <c r="T1912">
        <v>6.1922130584716797</v>
      </c>
      <c r="U1912">
        <v>-75.559776306152301</v>
      </c>
      <c r="W1912">
        <v>3</v>
      </c>
      <c r="X1912" t="s">
        <v>6819</v>
      </c>
      <c r="Y1912">
        <v>5306109</v>
      </c>
      <c r="Z1912" t="s">
        <v>45</v>
      </c>
      <c r="AA1912" t="s">
        <v>46</v>
      </c>
      <c r="AD1912">
        <v>3</v>
      </c>
      <c r="AE1912">
        <v>640000000</v>
      </c>
      <c r="AG1912">
        <v>6</v>
      </c>
      <c r="AH1912">
        <v>1</v>
      </c>
      <c r="AI1912">
        <v>5500102</v>
      </c>
      <c r="AJ1912" t="s">
        <v>47</v>
      </c>
    </row>
    <row r="1913" spans="1:36" x14ac:dyDescent="0.25">
      <c r="A1913">
        <v>1153000</v>
      </c>
      <c r="C1913" t="s">
        <v>6820</v>
      </c>
      <c r="D1913" t="s">
        <v>6047</v>
      </c>
      <c r="E1913" t="s">
        <v>4123</v>
      </c>
      <c r="F1913">
        <v>620</v>
      </c>
      <c r="G1913">
        <v>5</v>
      </c>
      <c r="I1913" t="s">
        <v>39</v>
      </c>
      <c r="J1913">
        <v>5500006</v>
      </c>
      <c r="K1913" t="s">
        <v>40</v>
      </c>
      <c r="L1913" t="s">
        <v>6821</v>
      </c>
      <c r="N1913">
        <v>28901</v>
      </c>
      <c r="O1913" t="s">
        <v>92</v>
      </c>
      <c r="P1913" t="s">
        <v>43</v>
      </c>
      <c r="Q1913">
        <v>1</v>
      </c>
      <c r="R1913">
        <v>1</v>
      </c>
      <c r="S1913" t="s">
        <v>43</v>
      </c>
      <c r="T1913">
        <v>0</v>
      </c>
      <c r="U1913">
        <v>0</v>
      </c>
      <c r="W1913">
        <v>20</v>
      </c>
      <c r="X1913" t="s">
        <v>6822</v>
      </c>
      <c r="Y1913">
        <v>3458105</v>
      </c>
      <c r="Z1913" t="s">
        <v>45</v>
      </c>
      <c r="AA1913" t="s">
        <v>46</v>
      </c>
      <c r="AD1913">
        <v>4</v>
      </c>
      <c r="AE1913">
        <v>2480000000</v>
      </c>
      <c r="AG1913">
        <v>6</v>
      </c>
      <c r="AH1913">
        <v>1</v>
      </c>
      <c r="AI1913">
        <v>0</v>
      </c>
    </row>
    <row r="1914" spans="1:36" x14ac:dyDescent="0.25">
      <c r="A1914">
        <v>0</v>
      </c>
      <c r="C1914" t="s">
        <v>130</v>
      </c>
      <c r="D1914" t="s">
        <v>1223</v>
      </c>
      <c r="F1914">
        <v>275</v>
      </c>
      <c r="G1914">
        <v>2</v>
      </c>
      <c r="H1914" t="s">
        <v>118</v>
      </c>
      <c r="I1914" t="s">
        <v>39</v>
      </c>
      <c r="J1914">
        <v>5500006</v>
      </c>
      <c r="K1914" t="s">
        <v>40</v>
      </c>
      <c r="L1914" t="s">
        <v>6823</v>
      </c>
      <c r="N1914">
        <v>224776</v>
      </c>
      <c r="O1914" t="s">
        <v>269</v>
      </c>
      <c r="P1914" t="s">
        <v>43</v>
      </c>
      <c r="R1914">
        <v>1</v>
      </c>
      <c r="S1914" t="s">
        <v>43</v>
      </c>
      <c r="T1914">
        <v>6.2588009834289604</v>
      </c>
      <c r="U1914">
        <v>-75.608261108398395</v>
      </c>
      <c r="W1914">
        <v>18</v>
      </c>
      <c r="X1914" t="s">
        <v>6824</v>
      </c>
      <c r="Y1914">
        <v>6064745</v>
      </c>
      <c r="Z1914" t="s">
        <v>45</v>
      </c>
      <c r="AA1914" t="s">
        <v>46</v>
      </c>
      <c r="AD1914">
        <v>4</v>
      </c>
      <c r="AE1914">
        <v>580000000</v>
      </c>
      <c r="AG1914">
        <v>3</v>
      </c>
      <c r="AH1914">
        <v>1</v>
      </c>
      <c r="AI1914">
        <v>0</v>
      </c>
    </row>
    <row r="1915" spans="1:36" x14ac:dyDescent="0.25">
      <c r="A1915">
        <v>165000</v>
      </c>
      <c r="C1915" t="s">
        <v>6825</v>
      </c>
      <c r="D1915" t="s">
        <v>2867</v>
      </c>
      <c r="E1915" t="s">
        <v>99</v>
      </c>
      <c r="F1915">
        <v>50</v>
      </c>
      <c r="G1915">
        <v>1</v>
      </c>
      <c r="I1915" t="s">
        <v>39</v>
      </c>
      <c r="J1915">
        <v>5500006</v>
      </c>
      <c r="K1915" t="s">
        <v>40</v>
      </c>
      <c r="L1915" t="s">
        <v>6826</v>
      </c>
      <c r="N1915">
        <v>1443003</v>
      </c>
      <c r="O1915" t="s">
        <v>510</v>
      </c>
      <c r="P1915" t="s">
        <v>43</v>
      </c>
      <c r="S1915" t="s">
        <v>43</v>
      </c>
      <c r="T1915">
        <v>0</v>
      </c>
      <c r="U1915">
        <v>0</v>
      </c>
      <c r="W1915">
        <v>9</v>
      </c>
      <c r="X1915" t="s">
        <v>6827</v>
      </c>
      <c r="Y1915">
        <v>6037730</v>
      </c>
      <c r="Z1915" t="s">
        <v>45</v>
      </c>
      <c r="AA1915" t="s">
        <v>46</v>
      </c>
      <c r="AD1915">
        <v>2</v>
      </c>
      <c r="AE1915">
        <v>160000000</v>
      </c>
      <c r="AG1915">
        <v>3</v>
      </c>
      <c r="AH1915">
        <v>1</v>
      </c>
      <c r="AI1915">
        <v>0</v>
      </c>
    </row>
    <row r="1916" spans="1:36" x14ac:dyDescent="0.25">
      <c r="A1916">
        <v>0</v>
      </c>
      <c r="C1916" t="s">
        <v>6828</v>
      </c>
      <c r="D1916" t="s">
        <v>5152</v>
      </c>
      <c r="F1916">
        <v>160</v>
      </c>
      <c r="G1916">
        <v>3</v>
      </c>
      <c r="H1916" t="s">
        <v>58</v>
      </c>
      <c r="I1916" t="s">
        <v>39</v>
      </c>
      <c r="J1916">
        <v>5500006</v>
      </c>
      <c r="K1916" t="s">
        <v>40</v>
      </c>
      <c r="L1916" t="s">
        <v>6829</v>
      </c>
      <c r="N1916">
        <v>46781</v>
      </c>
      <c r="O1916" t="s">
        <v>178</v>
      </c>
      <c r="P1916" t="s">
        <v>43</v>
      </c>
      <c r="R1916">
        <v>1</v>
      </c>
      <c r="S1916" t="s">
        <v>43</v>
      </c>
      <c r="T1916">
        <v>6.2073717117309597</v>
      </c>
      <c r="U1916">
        <v>-75.600425720214801</v>
      </c>
      <c r="W1916">
        <v>12</v>
      </c>
      <c r="X1916" t="s">
        <v>6830</v>
      </c>
      <c r="Y1916">
        <v>6034376</v>
      </c>
      <c r="Z1916" t="s">
        <v>45</v>
      </c>
      <c r="AA1916" t="s">
        <v>46</v>
      </c>
      <c r="AD1916">
        <v>4</v>
      </c>
      <c r="AE1916">
        <v>600000000</v>
      </c>
      <c r="AG1916">
        <v>4</v>
      </c>
      <c r="AH1916">
        <v>1</v>
      </c>
      <c r="AI1916">
        <v>0</v>
      </c>
    </row>
    <row r="1917" spans="1:36" x14ac:dyDescent="0.25">
      <c r="A1917">
        <v>0</v>
      </c>
      <c r="C1917" t="s">
        <v>130</v>
      </c>
      <c r="D1917" t="s">
        <v>1343</v>
      </c>
      <c r="E1917" t="s">
        <v>1246</v>
      </c>
      <c r="F1917">
        <v>87</v>
      </c>
      <c r="G1917">
        <v>2</v>
      </c>
      <c r="I1917" t="s">
        <v>39</v>
      </c>
      <c r="J1917">
        <v>5500006</v>
      </c>
      <c r="K1917" t="s">
        <v>40</v>
      </c>
      <c r="L1917" t="s">
        <v>6831</v>
      </c>
      <c r="N1917">
        <v>29193</v>
      </c>
      <c r="O1917" t="s">
        <v>1290</v>
      </c>
      <c r="P1917" t="s">
        <v>43</v>
      </c>
      <c r="Q1917">
        <v>2</v>
      </c>
      <c r="S1917" t="s">
        <v>43</v>
      </c>
      <c r="T1917">
        <v>0</v>
      </c>
      <c r="U1917">
        <v>0</v>
      </c>
      <c r="W1917">
        <v>11</v>
      </c>
      <c r="X1917" t="s">
        <v>6832</v>
      </c>
      <c r="Y1917">
        <v>6008647</v>
      </c>
      <c r="Z1917" t="s">
        <v>45</v>
      </c>
      <c r="AA1917" t="s">
        <v>46</v>
      </c>
      <c r="AD1917">
        <v>4</v>
      </c>
      <c r="AE1917">
        <v>205000000</v>
      </c>
      <c r="AG1917">
        <v>3</v>
      </c>
      <c r="AH1917">
        <v>1</v>
      </c>
      <c r="AI1917">
        <v>0</v>
      </c>
    </row>
    <row r="1918" spans="1:36" x14ac:dyDescent="0.25">
      <c r="A1918">
        <v>0</v>
      </c>
      <c r="C1918" t="s">
        <v>5541</v>
      </c>
      <c r="D1918" t="s">
        <v>6833</v>
      </c>
      <c r="E1918" t="s">
        <v>350</v>
      </c>
      <c r="F1918">
        <v>70</v>
      </c>
      <c r="G1918">
        <v>1</v>
      </c>
      <c r="H1918" t="s">
        <v>77</v>
      </c>
      <c r="I1918" t="s">
        <v>39</v>
      </c>
      <c r="J1918">
        <v>5500006</v>
      </c>
      <c r="K1918" t="s">
        <v>40</v>
      </c>
      <c r="L1918" t="s">
        <v>6834</v>
      </c>
      <c r="N1918">
        <v>2941681</v>
      </c>
      <c r="O1918" t="s">
        <v>1996</v>
      </c>
      <c r="P1918" t="s">
        <v>43</v>
      </c>
      <c r="Q1918">
        <v>3</v>
      </c>
      <c r="S1918" t="s">
        <v>43</v>
      </c>
      <c r="T1918">
        <v>6.3102226257324201</v>
      </c>
      <c r="U1918">
        <v>-75.561431884765597</v>
      </c>
      <c r="V1918" t="s">
        <v>552</v>
      </c>
      <c r="W1918">
        <v>16</v>
      </c>
      <c r="X1918" t="s">
        <v>6835</v>
      </c>
      <c r="Y1918">
        <v>6078461</v>
      </c>
      <c r="Z1918" t="s">
        <v>45</v>
      </c>
      <c r="AA1918" t="s">
        <v>46</v>
      </c>
      <c r="AD1918">
        <v>3</v>
      </c>
      <c r="AE1918">
        <v>200000000</v>
      </c>
      <c r="AG1918">
        <v>3</v>
      </c>
      <c r="AH1918">
        <v>1</v>
      </c>
      <c r="AI1918">
        <v>5500104</v>
      </c>
      <c r="AJ1918" t="s">
        <v>87</v>
      </c>
    </row>
    <row r="1919" spans="1:36" x14ac:dyDescent="0.25">
      <c r="A1919">
        <v>0</v>
      </c>
      <c r="F1919">
        <v>110</v>
      </c>
      <c r="G1919">
        <v>2</v>
      </c>
      <c r="H1919" t="s">
        <v>118</v>
      </c>
      <c r="I1919" t="s">
        <v>39</v>
      </c>
      <c r="J1919">
        <v>5500006</v>
      </c>
      <c r="K1919" t="s">
        <v>40</v>
      </c>
      <c r="L1919" t="s">
        <v>6836</v>
      </c>
      <c r="N1919">
        <v>2735830</v>
      </c>
      <c r="O1919" t="s">
        <v>6837</v>
      </c>
      <c r="P1919" t="s">
        <v>43</v>
      </c>
      <c r="S1919" t="s">
        <v>43</v>
      </c>
      <c r="T1919">
        <v>6.2502164840698198</v>
      </c>
      <c r="U1919">
        <v>-75.591156005859403</v>
      </c>
      <c r="W1919">
        <v>16</v>
      </c>
      <c r="X1919" t="s">
        <v>6838</v>
      </c>
      <c r="Y1919">
        <v>6024466</v>
      </c>
      <c r="Z1919" t="s">
        <v>45</v>
      </c>
      <c r="AA1919" t="s">
        <v>46</v>
      </c>
      <c r="AD1919">
        <v>4</v>
      </c>
      <c r="AE1919">
        <v>255000000</v>
      </c>
      <c r="AG1919">
        <v>3</v>
      </c>
      <c r="AH1919">
        <v>1</v>
      </c>
      <c r="AI1919">
        <v>5500105</v>
      </c>
      <c r="AJ1919" t="s">
        <v>125</v>
      </c>
    </row>
    <row r="1920" spans="1:36" x14ac:dyDescent="0.25">
      <c r="A1920">
        <v>0</v>
      </c>
      <c r="D1920" t="s">
        <v>6839</v>
      </c>
      <c r="E1920" t="s">
        <v>135</v>
      </c>
      <c r="F1920">
        <v>179</v>
      </c>
      <c r="G1920">
        <v>3</v>
      </c>
      <c r="H1920" t="s">
        <v>170</v>
      </c>
      <c r="I1920" t="s">
        <v>39</v>
      </c>
      <c r="J1920">
        <v>5500006</v>
      </c>
      <c r="K1920" t="s">
        <v>40</v>
      </c>
      <c r="L1920" t="s">
        <v>6840</v>
      </c>
      <c r="N1920">
        <v>1103122</v>
      </c>
      <c r="O1920" t="s">
        <v>1104</v>
      </c>
      <c r="P1920" t="s">
        <v>43</v>
      </c>
      <c r="R1920">
        <v>1</v>
      </c>
      <c r="S1920" t="s">
        <v>43</v>
      </c>
      <c r="T1920">
        <v>0</v>
      </c>
      <c r="U1920">
        <v>0</v>
      </c>
      <c r="V1920" t="s">
        <v>290</v>
      </c>
      <c r="W1920">
        <v>6</v>
      </c>
      <c r="X1920" t="s">
        <v>6841</v>
      </c>
      <c r="Y1920">
        <v>5991682</v>
      </c>
      <c r="Z1920" t="s">
        <v>45</v>
      </c>
      <c r="AA1920" t="s">
        <v>46</v>
      </c>
      <c r="AD1920">
        <v>5</v>
      </c>
      <c r="AE1920">
        <v>630000000</v>
      </c>
      <c r="AG1920">
        <v>5</v>
      </c>
      <c r="AH1920">
        <v>1</v>
      </c>
      <c r="AI1920">
        <v>5500106</v>
      </c>
      <c r="AJ1920" t="s">
        <v>159</v>
      </c>
    </row>
    <row r="1921" spans="1:36" x14ac:dyDescent="0.25">
      <c r="A1921">
        <v>0</v>
      </c>
      <c r="C1921" t="s">
        <v>130</v>
      </c>
      <c r="D1921" t="s">
        <v>2708</v>
      </c>
      <c r="E1921" t="s">
        <v>99</v>
      </c>
      <c r="F1921">
        <v>120</v>
      </c>
      <c r="G1921">
        <v>2</v>
      </c>
      <c r="H1921" t="s">
        <v>118</v>
      </c>
      <c r="I1921" t="s">
        <v>39</v>
      </c>
      <c r="J1921">
        <v>5500006</v>
      </c>
      <c r="K1921" t="s">
        <v>40</v>
      </c>
      <c r="L1921" t="s">
        <v>6842</v>
      </c>
      <c r="N1921">
        <v>2842507</v>
      </c>
      <c r="O1921" t="s">
        <v>6548</v>
      </c>
      <c r="P1921" t="s">
        <v>43</v>
      </c>
      <c r="Q1921">
        <v>1</v>
      </c>
      <c r="S1921" t="s">
        <v>43</v>
      </c>
      <c r="T1921">
        <v>0</v>
      </c>
      <c r="U1921">
        <v>0</v>
      </c>
      <c r="V1921" t="s">
        <v>552</v>
      </c>
      <c r="W1921">
        <v>22</v>
      </c>
      <c r="X1921" t="s">
        <v>6843</v>
      </c>
      <c r="Y1921">
        <v>6032495</v>
      </c>
      <c r="Z1921" t="s">
        <v>45</v>
      </c>
      <c r="AA1921" t="s">
        <v>46</v>
      </c>
      <c r="AD1921">
        <v>5</v>
      </c>
      <c r="AE1921">
        <v>180000000</v>
      </c>
      <c r="AG1921">
        <v>3</v>
      </c>
      <c r="AH1921">
        <v>1</v>
      </c>
      <c r="AI1921">
        <v>5500104</v>
      </c>
      <c r="AJ1921" t="s">
        <v>87</v>
      </c>
    </row>
    <row r="1922" spans="1:36" x14ac:dyDescent="0.25">
      <c r="A1922">
        <v>0</v>
      </c>
      <c r="D1922" t="s">
        <v>6844</v>
      </c>
      <c r="E1922" t="s">
        <v>1113</v>
      </c>
      <c r="F1922">
        <v>80</v>
      </c>
      <c r="G1922">
        <v>2</v>
      </c>
      <c r="H1922" t="s">
        <v>58</v>
      </c>
      <c r="I1922" t="s">
        <v>39</v>
      </c>
      <c r="J1922">
        <v>5500006</v>
      </c>
      <c r="K1922" t="s">
        <v>40</v>
      </c>
      <c r="L1922" t="s">
        <v>6845</v>
      </c>
      <c r="N1922">
        <v>1448965</v>
      </c>
      <c r="O1922" t="s">
        <v>3212</v>
      </c>
      <c r="P1922" t="s">
        <v>43</v>
      </c>
      <c r="Q1922">
        <v>1</v>
      </c>
      <c r="S1922" t="s">
        <v>43</v>
      </c>
      <c r="T1922">
        <v>6.2488198280334499</v>
      </c>
      <c r="U1922">
        <v>-75.6009521484375</v>
      </c>
      <c r="V1922" t="s">
        <v>520</v>
      </c>
      <c r="W1922">
        <v>13</v>
      </c>
      <c r="X1922" t="s">
        <v>6846</v>
      </c>
      <c r="Y1922">
        <v>6040023</v>
      </c>
      <c r="Z1922" t="s">
        <v>45</v>
      </c>
      <c r="AA1922" t="s">
        <v>46</v>
      </c>
      <c r="AD1922">
        <v>3</v>
      </c>
      <c r="AE1922">
        <v>330000000</v>
      </c>
      <c r="AG1922">
        <v>4</v>
      </c>
      <c r="AH1922">
        <v>1</v>
      </c>
      <c r="AI1922">
        <v>5500106</v>
      </c>
      <c r="AJ1922" t="s">
        <v>159</v>
      </c>
    </row>
    <row r="1923" spans="1:36" x14ac:dyDescent="0.25">
      <c r="A1923">
        <v>740000</v>
      </c>
      <c r="C1923" t="s">
        <v>6847</v>
      </c>
      <c r="D1923" t="s">
        <v>6848</v>
      </c>
      <c r="E1923" t="s">
        <v>135</v>
      </c>
      <c r="F1923">
        <v>300</v>
      </c>
      <c r="G1923">
        <v>6</v>
      </c>
      <c r="I1923" t="s">
        <v>39</v>
      </c>
      <c r="J1923">
        <v>5500006</v>
      </c>
      <c r="K1923" t="s">
        <v>40</v>
      </c>
      <c r="L1923" t="s">
        <v>6849</v>
      </c>
      <c r="N1923">
        <v>596306</v>
      </c>
      <c r="O1923" t="s">
        <v>4588</v>
      </c>
      <c r="P1923" t="s">
        <v>43</v>
      </c>
      <c r="Q1923">
        <v>3</v>
      </c>
      <c r="R1923">
        <v>2</v>
      </c>
      <c r="S1923" t="s">
        <v>43</v>
      </c>
      <c r="T1923">
        <v>6.2920360565185502</v>
      </c>
      <c r="U1923">
        <v>-75.543403625488295</v>
      </c>
      <c r="V1923" t="s">
        <v>114</v>
      </c>
      <c r="W1923">
        <v>28</v>
      </c>
      <c r="X1923" t="s">
        <v>1242</v>
      </c>
      <c r="Y1923">
        <v>5322590</v>
      </c>
      <c r="Z1923" t="s">
        <v>45</v>
      </c>
      <c r="AA1923" t="s">
        <v>46</v>
      </c>
      <c r="AD1923">
        <v>4</v>
      </c>
      <c r="AE1923">
        <v>1380000000</v>
      </c>
      <c r="AG1923">
        <v>5</v>
      </c>
      <c r="AH1923">
        <v>1</v>
      </c>
      <c r="AI1923">
        <v>5500102</v>
      </c>
      <c r="AJ1923" t="s">
        <v>47</v>
      </c>
    </row>
    <row r="1924" spans="1:36" x14ac:dyDescent="0.25">
      <c r="A1924">
        <v>360000</v>
      </c>
      <c r="C1924" t="s">
        <v>6850</v>
      </c>
      <c r="D1924" t="s">
        <v>6851</v>
      </c>
      <c r="E1924" t="s">
        <v>6852</v>
      </c>
      <c r="F1924">
        <v>1865</v>
      </c>
      <c r="G1924">
        <v>4</v>
      </c>
      <c r="H1924" t="s">
        <v>77</v>
      </c>
      <c r="I1924" t="s">
        <v>39</v>
      </c>
      <c r="J1924">
        <v>5500006</v>
      </c>
      <c r="K1924" t="s">
        <v>40</v>
      </c>
      <c r="L1924" t="s">
        <v>6853</v>
      </c>
      <c r="N1924">
        <v>545767</v>
      </c>
      <c r="O1924" t="s">
        <v>1079</v>
      </c>
      <c r="P1924" t="s">
        <v>43</v>
      </c>
      <c r="R1924">
        <v>6</v>
      </c>
      <c r="S1924" t="s">
        <v>43</v>
      </c>
      <c r="T1924">
        <v>6.1306319236755398</v>
      </c>
      <c r="U1924">
        <v>-75.445297241210895</v>
      </c>
      <c r="W1924">
        <v>20</v>
      </c>
      <c r="X1924" t="s">
        <v>6854</v>
      </c>
      <c r="Y1924">
        <v>4775099</v>
      </c>
      <c r="Z1924" t="s">
        <v>45</v>
      </c>
      <c r="AA1924" t="s">
        <v>46</v>
      </c>
      <c r="AD1924">
        <v>4</v>
      </c>
      <c r="AE1924">
        <v>1800000000</v>
      </c>
      <c r="AG1924">
        <v>5</v>
      </c>
      <c r="AH1924">
        <v>1</v>
      </c>
      <c r="AI1924">
        <v>0</v>
      </c>
    </row>
    <row r="1925" spans="1:36" x14ac:dyDescent="0.25">
      <c r="A1925">
        <v>0</v>
      </c>
      <c r="C1925" t="s">
        <v>6855</v>
      </c>
      <c r="D1925" t="s">
        <v>6856</v>
      </c>
      <c r="E1925" t="s">
        <v>38</v>
      </c>
      <c r="F1925">
        <v>98</v>
      </c>
      <c r="G1925">
        <v>2</v>
      </c>
      <c r="I1925" t="s">
        <v>39</v>
      </c>
      <c r="J1925">
        <v>5500006</v>
      </c>
      <c r="K1925" t="s">
        <v>40</v>
      </c>
      <c r="L1925" t="s">
        <v>6857</v>
      </c>
      <c r="N1925">
        <v>424324</v>
      </c>
      <c r="O1925" t="s">
        <v>50</v>
      </c>
      <c r="P1925" t="s">
        <v>43</v>
      </c>
      <c r="Q1925">
        <v>2</v>
      </c>
      <c r="S1925" t="s">
        <v>43</v>
      </c>
      <c r="T1925">
        <v>0</v>
      </c>
      <c r="U1925">
        <v>0</v>
      </c>
      <c r="V1925" t="s">
        <v>900</v>
      </c>
      <c r="W1925">
        <v>17</v>
      </c>
      <c r="X1925" t="s">
        <v>6858</v>
      </c>
      <c r="Y1925">
        <v>4357680</v>
      </c>
      <c r="Z1925" t="s">
        <v>45</v>
      </c>
      <c r="AA1925" t="s">
        <v>46</v>
      </c>
      <c r="AD1925">
        <v>3</v>
      </c>
      <c r="AE1925">
        <v>375000000</v>
      </c>
      <c r="AG1925">
        <v>3</v>
      </c>
      <c r="AH1925">
        <v>1</v>
      </c>
      <c r="AI1925">
        <v>5500106</v>
      </c>
      <c r="AJ1925" t="s">
        <v>159</v>
      </c>
    </row>
    <row r="1926" spans="1:36" x14ac:dyDescent="0.25">
      <c r="A1926">
        <v>500000</v>
      </c>
      <c r="C1926" t="s">
        <v>6859</v>
      </c>
      <c r="D1926" t="s">
        <v>6860</v>
      </c>
      <c r="F1926">
        <v>260</v>
      </c>
      <c r="G1926">
        <v>4</v>
      </c>
      <c r="H1926" t="s">
        <v>77</v>
      </c>
      <c r="I1926" t="s">
        <v>39</v>
      </c>
      <c r="J1926">
        <v>5500006</v>
      </c>
      <c r="K1926" t="s">
        <v>40</v>
      </c>
      <c r="L1926" t="s">
        <v>6861</v>
      </c>
      <c r="N1926">
        <v>448597</v>
      </c>
      <c r="O1926" t="s">
        <v>386</v>
      </c>
      <c r="P1926" t="s">
        <v>43</v>
      </c>
      <c r="R1926">
        <v>10</v>
      </c>
      <c r="S1926" t="s">
        <v>43</v>
      </c>
      <c r="T1926">
        <v>6.1571526527404803</v>
      </c>
      <c r="U1926">
        <v>-75.547225952148395</v>
      </c>
      <c r="W1926">
        <v>18</v>
      </c>
      <c r="X1926" t="s">
        <v>6862</v>
      </c>
      <c r="Y1926">
        <v>6055993</v>
      </c>
      <c r="Z1926" t="s">
        <v>45</v>
      </c>
      <c r="AA1926" t="s">
        <v>46</v>
      </c>
      <c r="AD1926">
        <v>4</v>
      </c>
      <c r="AE1926">
        <v>2500000000</v>
      </c>
      <c r="AG1926">
        <v>5</v>
      </c>
      <c r="AH1926">
        <v>1</v>
      </c>
      <c r="AI1926">
        <v>5500101</v>
      </c>
      <c r="AJ1926" t="s">
        <v>73</v>
      </c>
    </row>
    <row r="1927" spans="1:36" x14ac:dyDescent="0.25">
      <c r="A1927">
        <v>0</v>
      </c>
      <c r="D1927" t="s">
        <v>6863</v>
      </c>
      <c r="F1927">
        <v>68</v>
      </c>
      <c r="G1927">
        <v>2</v>
      </c>
      <c r="H1927" t="s">
        <v>58</v>
      </c>
      <c r="I1927" t="s">
        <v>39</v>
      </c>
      <c r="J1927">
        <v>5500006</v>
      </c>
      <c r="K1927" t="s">
        <v>40</v>
      </c>
      <c r="L1927" t="s">
        <v>6864</v>
      </c>
      <c r="N1927">
        <v>167727</v>
      </c>
      <c r="O1927" t="s">
        <v>6865</v>
      </c>
      <c r="P1927" t="s">
        <v>43</v>
      </c>
      <c r="S1927" t="s">
        <v>43</v>
      </c>
      <c r="T1927">
        <v>6.2633686065673801</v>
      </c>
      <c r="U1927">
        <v>-75.575103759765597</v>
      </c>
      <c r="W1927">
        <v>5</v>
      </c>
      <c r="X1927" t="s">
        <v>6866</v>
      </c>
      <c r="Y1927">
        <v>6023578</v>
      </c>
      <c r="Z1927" t="s">
        <v>45</v>
      </c>
      <c r="AA1927" t="s">
        <v>46</v>
      </c>
      <c r="AD1927">
        <v>3</v>
      </c>
      <c r="AE1927">
        <v>290000000</v>
      </c>
      <c r="AG1927">
        <v>4</v>
      </c>
      <c r="AH1927">
        <v>1</v>
      </c>
      <c r="AI1927">
        <v>5500104</v>
      </c>
      <c r="AJ1927" t="s">
        <v>87</v>
      </c>
    </row>
    <row r="1928" spans="1:36" x14ac:dyDescent="0.25">
      <c r="A1928">
        <v>0</v>
      </c>
      <c r="C1928" t="s">
        <v>425</v>
      </c>
      <c r="D1928" t="s">
        <v>327</v>
      </c>
      <c r="F1928">
        <v>68</v>
      </c>
      <c r="G1928">
        <v>2</v>
      </c>
      <c r="H1928" t="s">
        <v>58</v>
      </c>
      <c r="I1928" t="s">
        <v>39</v>
      </c>
      <c r="J1928">
        <v>5500006</v>
      </c>
      <c r="K1928" t="s">
        <v>40</v>
      </c>
      <c r="L1928" t="s">
        <v>6867</v>
      </c>
      <c r="N1928">
        <v>167727</v>
      </c>
      <c r="O1928" t="s">
        <v>6865</v>
      </c>
      <c r="P1928" t="s">
        <v>43</v>
      </c>
      <c r="S1928" t="s">
        <v>43</v>
      </c>
      <c r="T1928">
        <v>6.2751703262329102</v>
      </c>
      <c r="U1928">
        <v>-75.580627441406307</v>
      </c>
      <c r="W1928">
        <v>5</v>
      </c>
      <c r="X1928" t="s">
        <v>6868</v>
      </c>
      <c r="Y1928">
        <v>6023539</v>
      </c>
      <c r="Z1928" t="s">
        <v>45</v>
      </c>
      <c r="AA1928" t="s">
        <v>46</v>
      </c>
      <c r="AD1928">
        <v>3</v>
      </c>
      <c r="AE1928">
        <v>290000000</v>
      </c>
      <c r="AG1928">
        <v>4</v>
      </c>
      <c r="AH1928">
        <v>1</v>
      </c>
      <c r="AI1928">
        <v>5500103</v>
      </c>
      <c r="AJ1928" t="s">
        <v>174</v>
      </c>
    </row>
    <row r="1929" spans="1:36" x14ac:dyDescent="0.25">
      <c r="A1929">
        <v>0</v>
      </c>
      <c r="D1929" t="s">
        <v>6869</v>
      </c>
      <c r="E1929" t="s">
        <v>117</v>
      </c>
      <c r="F1929">
        <v>144</v>
      </c>
      <c r="G1929">
        <v>3</v>
      </c>
      <c r="H1929" t="s">
        <v>58</v>
      </c>
      <c r="I1929" t="s">
        <v>39</v>
      </c>
      <c r="J1929">
        <v>5500006</v>
      </c>
      <c r="K1929" t="s">
        <v>40</v>
      </c>
      <c r="L1929" t="s">
        <v>6870</v>
      </c>
      <c r="N1929">
        <v>2941681</v>
      </c>
      <c r="O1929" t="s">
        <v>1996</v>
      </c>
      <c r="P1929" t="s">
        <v>43</v>
      </c>
      <c r="Q1929">
        <v>1</v>
      </c>
      <c r="R1929">
        <v>1</v>
      </c>
      <c r="S1929" t="s">
        <v>43</v>
      </c>
      <c r="T1929">
        <v>6.2343330383300799</v>
      </c>
      <c r="U1929">
        <v>-75.586456298828097</v>
      </c>
      <c r="V1929" t="s">
        <v>3587</v>
      </c>
      <c r="W1929">
        <v>18</v>
      </c>
      <c r="X1929" t="s">
        <v>6871</v>
      </c>
      <c r="Y1929">
        <v>6069544</v>
      </c>
      <c r="Z1929" t="s">
        <v>45</v>
      </c>
      <c r="AA1929" t="s">
        <v>46</v>
      </c>
      <c r="AD1929">
        <v>3</v>
      </c>
      <c r="AE1929">
        <v>430000000</v>
      </c>
      <c r="AG1929">
        <v>4</v>
      </c>
      <c r="AH1929">
        <v>1</v>
      </c>
      <c r="AI1929">
        <v>5500106</v>
      </c>
      <c r="AJ1929" t="s">
        <v>159</v>
      </c>
    </row>
    <row r="1930" spans="1:36" x14ac:dyDescent="0.25">
      <c r="A1930">
        <v>0</v>
      </c>
      <c r="F1930">
        <v>320</v>
      </c>
      <c r="G1930">
        <v>3</v>
      </c>
      <c r="H1930" t="s">
        <v>58</v>
      </c>
      <c r="I1930" t="s">
        <v>39</v>
      </c>
      <c r="J1930">
        <v>5500006</v>
      </c>
      <c r="K1930" t="s">
        <v>40</v>
      </c>
      <c r="L1930" t="s">
        <v>6872</v>
      </c>
      <c r="N1930">
        <v>960005</v>
      </c>
      <c r="O1930" t="s">
        <v>6873</v>
      </c>
      <c r="P1930" t="s">
        <v>43</v>
      </c>
      <c r="Q1930">
        <v>1</v>
      </c>
      <c r="R1930">
        <v>1</v>
      </c>
      <c r="S1930" t="s">
        <v>43</v>
      </c>
      <c r="T1930">
        <v>6.2514829635620099</v>
      </c>
      <c r="U1930">
        <v>-75.596153259277301</v>
      </c>
      <c r="V1930" t="s">
        <v>959</v>
      </c>
      <c r="W1930">
        <v>11</v>
      </c>
      <c r="X1930" t="s">
        <v>6874</v>
      </c>
      <c r="Y1930">
        <v>6022324</v>
      </c>
      <c r="Z1930" t="s">
        <v>45</v>
      </c>
      <c r="AA1930" t="s">
        <v>46</v>
      </c>
      <c r="AD1930">
        <v>4</v>
      </c>
      <c r="AE1930">
        <v>980000000</v>
      </c>
      <c r="AG1930">
        <v>5</v>
      </c>
      <c r="AH1930">
        <v>1</v>
      </c>
      <c r="AI1930">
        <v>5500106</v>
      </c>
      <c r="AJ1930" t="s">
        <v>159</v>
      </c>
    </row>
    <row r="1931" spans="1:36" x14ac:dyDescent="0.25">
      <c r="A1931">
        <v>810000</v>
      </c>
      <c r="C1931" t="s">
        <v>949</v>
      </c>
      <c r="D1931" t="s">
        <v>6875</v>
      </c>
      <c r="E1931" t="s">
        <v>350</v>
      </c>
      <c r="F1931">
        <v>950</v>
      </c>
      <c r="G1931">
        <v>4</v>
      </c>
      <c r="H1931" t="s">
        <v>77</v>
      </c>
      <c r="I1931" t="s">
        <v>39</v>
      </c>
      <c r="J1931">
        <v>5500006</v>
      </c>
      <c r="K1931" t="s">
        <v>40</v>
      </c>
      <c r="L1931" t="s">
        <v>6876</v>
      </c>
      <c r="N1931">
        <v>2798125</v>
      </c>
      <c r="O1931" t="s">
        <v>3775</v>
      </c>
      <c r="P1931" t="s">
        <v>43</v>
      </c>
      <c r="R1931">
        <v>2</v>
      </c>
      <c r="S1931" t="s">
        <v>43</v>
      </c>
      <c r="T1931">
        <v>6.1881041526794398</v>
      </c>
      <c r="U1931">
        <v>-75.546707153320298</v>
      </c>
      <c r="V1931" t="s">
        <v>109</v>
      </c>
      <c r="W1931">
        <v>10</v>
      </c>
      <c r="X1931" t="s">
        <v>5580</v>
      </c>
      <c r="Y1931">
        <v>5938716</v>
      </c>
      <c r="Z1931" t="s">
        <v>45</v>
      </c>
      <c r="AA1931" t="s">
        <v>46</v>
      </c>
      <c r="AD1931">
        <v>4</v>
      </c>
      <c r="AE1931">
        <v>5900000000</v>
      </c>
      <c r="AG1931">
        <v>6</v>
      </c>
      <c r="AH1931">
        <v>1</v>
      </c>
      <c r="AI1931">
        <v>5500102</v>
      </c>
      <c r="AJ1931" t="s">
        <v>47</v>
      </c>
    </row>
    <row r="1932" spans="1:36" x14ac:dyDescent="0.25">
      <c r="A1932">
        <v>855000</v>
      </c>
      <c r="C1932" t="s">
        <v>6877</v>
      </c>
      <c r="D1932" t="s">
        <v>6878</v>
      </c>
      <c r="E1932" t="s">
        <v>350</v>
      </c>
      <c r="F1932">
        <v>900</v>
      </c>
      <c r="G1932">
        <v>4</v>
      </c>
      <c r="H1932" t="s">
        <v>77</v>
      </c>
      <c r="I1932" t="s">
        <v>39</v>
      </c>
      <c r="J1932">
        <v>5500006</v>
      </c>
      <c r="K1932" t="s">
        <v>40</v>
      </c>
      <c r="L1932" t="s">
        <v>6879</v>
      </c>
      <c r="N1932">
        <v>2798125</v>
      </c>
      <c r="O1932" t="s">
        <v>3775</v>
      </c>
      <c r="P1932" t="s">
        <v>43</v>
      </c>
      <c r="R1932">
        <v>2</v>
      </c>
      <c r="S1932" t="s">
        <v>43</v>
      </c>
      <c r="T1932">
        <v>6.1897950172424299</v>
      </c>
      <c r="U1932">
        <v>-75.547134399414105</v>
      </c>
      <c r="V1932" t="s">
        <v>109</v>
      </c>
      <c r="W1932">
        <v>29</v>
      </c>
      <c r="X1932" t="s">
        <v>3776</v>
      </c>
      <c r="Y1932">
        <v>5939102</v>
      </c>
      <c r="Z1932" t="s">
        <v>45</v>
      </c>
      <c r="AA1932" t="s">
        <v>46</v>
      </c>
      <c r="AD1932">
        <v>4</v>
      </c>
      <c r="AE1932">
        <v>6500000000</v>
      </c>
      <c r="AG1932">
        <v>6</v>
      </c>
      <c r="AH1932">
        <v>1</v>
      </c>
      <c r="AI1932">
        <v>5500102</v>
      </c>
      <c r="AJ1932" t="s">
        <v>47</v>
      </c>
    </row>
    <row r="1933" spans="1:36" x14ac:dyDescent="0.25">
      <c r="A1933">
        <v>0</v>
      </c>
      <c r="C1933" t="s">
        <v>1081</v>
      </c>
      <c r="D1933" t="s">
        <v>4897</v>
      </c>
      <c r="F1933">
        <v>380</v>
      </c>
      <c r="G1933">
        <v>6</v>
      </c>
      <c r="I1933" t="s">
        <v>39</v>
      </c>
      <c r="J1933">
        <v>5500006</v>
      </c>
      <c r="K1933" t="s">
        <v>40</v>
      </c>
      <c r="L1933" t="s">
        <v>6880</v>
      </c>
      <c r="N1933">
        <v>322109</v>
      </c>
      <c r="O1933" t="s">
        <v>1084</v>
      </c>
      <c r="P1933" t="s">
        <v>43</v>
      </c>
      <c r="Q1933">
        <v>1</v>
      </c>
      <c r="S1933" t="s">
        <v>43</v>
      </c>
      <c r="T1933">
        <v>6.2512898445129403</v>
      </c>
      <c r="U1933">
        <v>-75.575973510742202</v>
      </c>
      <c r="W1933">
        <v>10</v>
      </c>
      <c r="X1933" t="s">
        <v>6881</v>
      </c>
      <c r="Y1933">
        <v>6047679</v>
      </c>
      <c r="Z1933" t="s">
        <v>45</v>
      </c>
      <c r="AA1933" t="s">
        <v>46</v>
      </c>
      <c r="AD1933">
        <v>6</v>
      </c>
      <c r="AE1933">
        <v>850000000</v>
      </c>
      <c r="AG1933">
        <v>5</v>
      </c>
      <c r="AH1933">
        <v>1</v>
      </c>
      <c r="AI1933">
        <v>0</v>
      </c>
    </row>
    <row r="1934" spans="1:36" x14ac:dyDescent="0.25">
      <c r="A1934">
        <v>235000</v>
      </c>
      <c r="D1934" t="s">
        <v>3960</v>
      </c>
      <c r="E1934" t="s">
        <v>99</v>
      </c>
      <c r="F1934">
        <v>117</v>
      </c>
      <c r="G1934">
        <v>2</v>
      </c>
      <c r="H1934" t="s">
        <v>58</v>
      </c>
      <c r="I1934" t="s">
        <v>39</v>
      </c>
      <c r="J1934">
        <v>5500006</v>
      </c>
      <c r="K1934" t="s">
        <v>40</v>
      </c>
      <c r="L1934" t="s">
        <v>6882</v>
      </c>
      <c r="N1934">
        <v>1851525</v>
      </c>
      <c r="O1934" t="s">
        <v>451</v>
      </c>
      <c r="P1934" t="s">
        <v>43</v>
      </c>
      <c r="Q1934">
        <v>1</v>
      </c>
      <c r="R1934">
        <v>2</v>
      </c>
      <c r="S1934" t="s">
        <v>43</v>
      </c>
      <c r="T1934">
        <v>6.2529668807983398</v>
      </c>
      <c r="U1934">
        <v>-75.586723327636705</v>
      </c>
      <c r="V1934" t="s">
        <v>2263</v>
      </c>
      <c r="W1934">
        <v>21</v>
      </c>
      <c r="X1934" t="s">
        <v>6883</v>
      </c>
      <c r="Y1934">
        <v>6021795</v>
      </c>
      <c r="Z1934" t="s">
        <v>45</v>
      </c>
      <c r="AA1934" t="s">
        <v>46</v>
      </c>
      <c r="AD1934">
        <v>2</v>
      </c>
      <c r="AE1934">
        <v>350000000</v>
      </c>
      <c r="AG1934">
        <v>5</v>
      </c>
      <c r="AH1934">
        <v>1</v>
      </c>
      <c r="AI1934">
        <v>5500106</v>
      </c>
      <c r="AJ1934" t="s">
        <v>159</v>
      </c>
    </row>
    <row r="1935" spans="1:36" x14ac:dyDescent="0.25">
      <c r="A1935">
        <v>324000</v>
      </c>
      <c r="C1935" t="s">
        <v>6884</v>
      </c>
      <c r="D1935" t="s">
        <v>6885</v>
      </c>
      <c r="E1935" t="s">
        <v>3441</v>
      </c>
      <c r="F1935">
        <v>220</v>
      </c>
      <c r="G1935">
        <v>3</v>
      </c>
      <c r="I1935" t="s">
        <v>39</v>
      </c>
      <c r="J1935">
        <v>5500006</v>
      </c>
      <c r="K1935" t="s">
        <v>40</v>
      </c>
      <c r="L1935" t="s">
        <v>6886</v>
      </c>
      <c r="N1935">
        <v>546883</v>
      </c>
      <c r="O1935" t="s">
        <v>858</v>
      </c>
      <c r="P1935" t="s">
        <v>43</v>
      </c>
      <c r="Q1935">
        <v>1</v>
      </c>
      <c r="R1935">
        <v>2</v>
      </c>
      <c r="S1935" t="s">
        <v>43</v>
      </c>
      <c r="T1935">
        <v>6.2833509445190403</v>
      </c>
      <c r="U1935">
        <v>-75.595542907714801</v>
      </c>
      <c r="W1935">
        <v>21</v>
      </c>
      <c r="X1935" t="s">
        <v>6887</v>
      </c>
      <c r="Y1935">
        <v>6096062</v>
      </c>
      <c r="Z1935" t="s">
        <v>45</v>
      </c>
      <c r="AA1935" t="s">
        <v>46</v>
      </c>
      <c r="AD1935">
        <v>4</v>
      </c>
      <c r="AE1935">
        <v>720000000</v>
      </c>
      <c r="AG1935">
        <v>5</v>
      </c>
      <c r="AH1935">
        <v>1</v>
      </c>
      <c r="AI1935">
        <v>0</v>
      </c>
    </row>
    <row r="1936" spans="1:36" x14ac:dyDescent="0.25">
      <c r="A1936">
        <v>0</v>
      </c>
      <c r="D1936" t="s">
        <v>5289</v>
      </c>
      <c r="E1936" t="s">
        <v>82</v>
      </c>
      <c r="F1936">
        <v>268</v>
      </c>
      <c r="G1936">
        <v>3</v>
      </c>
      <c r="H1936" t="s">
        <v>58</v>
      </c>
      <c r="I1936" t="s">
        <v>39</v>
      </c>
      <c r="J1936">
        <v>5500006</v>
      </c>
      <c r="K1936" t="s">
        <v>40</v>
      </c>
      <c r="L1936" t="s">
        <v>6888</v>
      </c>
      <c r="N1936">
        <v>297067</v>
      </c>
      <c r="O1936" t="s">
        <v>3429</v>
      </c>
      <c r="P1936" t="s">
        <v>43</v>
      </c>
      <c r="Q1936">
        <v>1</v>
      </c>
      <c r="R1936">
        <v>1</v>
      </c>
      <c r="S1936" t="s">
        <v>43</v>
      </c>
      <c r="T1936">
        <v>6.2437205314636204</v>
      </c>
      <c r="U1936">
        <v>-75.607803344726605</v>
      </c>
      <c r="V1936" t="s">
        <v>290</v>
      </c>
      <c r="W1936">
        <v>30</v>
      </c>
      <c r="X1936" t="s">
        <v>6889</v>
      </c>
      <c r="Y1936">
        <v>5886692</v>
      </c>
      <c r="Z1936" t="s">
        <v>45</v>
      </c>
      <c r="AA1936" t="s">
        <v>46</v>
      </c>
      <c r="AD1936">
        <v>4</v>
      </c>
      <c r="AE1936">
        <v>780000000</v>
      </c>
      <c r="AG1936">
        <v>5</v>
      </c>
      <c r="AH1936">
        <v>1</v>
      </c>
      <c r="AI1936">
        <v>5500106</v>
      </c>
      <c r="AJ1936" t="s">
        <v>159</v>
      </c>
    </row>
    <row r="1937" spans="1:36" x14ac:dyDescent="0.25">
      <c r="A1937">
        <v>0</v>
      </c>
      <c r="C1937" t="s">
        <v>6890</v>
      </c>
      <c r="D1937" t="s">
        <v>6891</v>
      </c>
      <c r="F1937">
        <v>310</v>
      </c>
      <c r="G1937">
        <v>4</v>
      </c>
      <c r="H1937" t="s">
        <v>58</v>
      </c>
      <c r="I1937" t="s">
        <v>39</v>
      </c>
      <c r="J1937">
        <v>5500006</v>
      </c>
      <c r="K1937" t="s">
        <v>40</v>
      </c>
      <c r="L1937" t="s">
        <v>6892</v>
      </c>
      <c r="N1937">
        <v>2821972</v>
      </c>
      <c r="O1937" t="s">
        <v>1674</v>
      </c>
      <c r="P1937" t="s">
        <v>43</v>
      </c>
      <c r="R1937">
        <v>2</v>
      </c>
      <c r="S1937" t="s">
        <v>43</v>
      </c>
      <c r="T1937">
        <v>6.1799445152282697</v>
      </c>
      <c r="U1937">
        <v>-75.564056396484403</v>
      </c>
      <c r="W1937">
        <v>29</v>
      </c>
      <c r="X1937" t="s">
        <v>6893</v>
      </c>
      <c r="Y1937">
        <v>6091476</v>
      </c>
      <c r="Z1937" t="s">
        <v>45</v>
      </c>
      <c r="AA1937" t="s">
        <v>46</v>
      </c>
      <c r="AD1937">
        <v>5</v>
      </c>
      <c r="AE1937">
        <v>2400000000</v>
      </c>
      <c r="AG1937">
        <v>4</v>
      </c>
      <c r="AH1937">
        <v>1</v>
      </c>
      <c r="AI1937">
        <v>0</v>
      </c>
    </row>
    <row r="1938" spans="1:36" x14ac:dyDescent="0.25">
      <c r="A1938">
        <v>548800</v>
      </c>
      <c r="C1938" t="s">
        <v>6894</v>
      </c>
      <c r="D1938" t="s">
        <v>6895</v>
      </c>
      <c r="E1938" t="s">
        <v>117</v>
      </c>
      <c r="F1938">
        <v>223</v>
      </c>
      <c r="G1938">
        <v>4</v>
      </c>
      <c r="H1938" t="s">
        <v>58</v>
      </c>
      <c r="I1938" t="s">
        <v>39</v>
      </c>
      <c r="J1938">
        <v>5500006</v>
      </c>
      <c r="K1938" t="s">
        <v>40</v>
      </c>
      <c r="L1938" t="s">
        <v>6896</v>
      </c>
      <c r="N1938">
        <v>1709477</v>
      </c>
      <c r="O1938" t="s">
        <v>6897</v>
      </c>
      <c r="P1938" t="s">
        <v>43</v>
      </c>
      <c r="Q1938">
        <v>2</v>
      </c>
      <c r="R1938">
        <v>2</v>
      </c>
      <c r="S1938" t="s">
        <v>43</v>
      </c>
      <c r="T1938">
        <v>6.2057900428771999</v>
      </c>
      <c r="U1938">
        <v>-75.557952880859403</v>
      </c>
      <c r="V1938" t="s">
        <v>109</v>
      </c>
      <c r="W1938">
        <v>20</v>
      </c>
      <c r="X1938" t="s">
        <v>6898</v>
      </c>
      <c r="Y1938">
        <v>5950832</v>
      </c>
      <c r="Z1938" t="s">
        <v>45</v>
      </c>
      <c r="AA1938" t="s">
        <v>46</v>
      </c>
      <c r="AD1938">
        <v>4</v>
      </c>
      <c r="AE1938">
        <v>925000000</v>
      </c>
      <c r="AG1938">
        <v>6</v>
      </c>
      <c r="AH1938">
        <v>1</v>
      </c>
      <c r="AI1938">
        <v>5500102</v>
      </c>
      <c r="AJ1938" t="s">
        <v>47</v>
      </c>
    </row>
    <row r="1939" spans="1:36" x14ac:dyDescent="0.25">
      <c r="A1939">
        <v>0</v>
      </c>
      <c r="C1939" t="s">
        <v>447</v>
      </c>
      <c r="D1939" t="s">
        <v>6899</v>
      </c>
      <c r="E1939" t="s">
        <v>82</v>
      </c>
      <c r="F1939">
        <v>127</v>
      </c>
      <c r="G1939">
        <v>2</v>
      </c>
      <c r="H1939" t="s">
        <v>170</v>
      </c>
      <c r="I1939" t="s">
        <v>39</v>
      </c>
      <c r="J1939">
        <v>5500006</v>
      </c>
      <c r="K1939" t="s">
        <v>40</v>
      </c>
      <c r="L1939" t="s">
        <v>6900</v>
      </c>
      <c r="N1939">
        <v>1851525</v>
      </c>
      <c r="O1939" t="s">
        <v>451</v>
      </c>
      <c r="P1939" t="s">
        <v>43</v>
      </c>
      <c r="Q1939">
        <v>1</v>
      </c>
      <c r="S1939" t="s">
        <v>43</v>
      </c>
      <c r="T1939">
        <v>6.2849059104919398</v>
      </c>
      <c r="U1939">
        <v>-75.581184387207003</v>
      </c>
      <c r="V1939" t="s">
        <v>552</v>
      </c>
      <c r="W1939">
        <v>9</v>
      </c>
      <c r="X1939" t="s">
        <v>6901</v>
      </c>
      <c r="Y1939">
        <v>5128139</v>
      </c>
      <c r="Z1939" t="s">
        <v>45</v>
      </c>
      <c r="AA1939" t="s">
        <v>46</v>
      </c>
      <c r="AD1939">
        <v>4</v>
      </c>
      <c r="AE1939">
        <v>165000000</v>
      </c>
      <c r="AG1939">
        <v>2</v>
      </c>
      <c r="AH1939">
        <v>1</v>
      </c>
      <c r="AI1939">
        <v>5500104</v>
      </c>
      <c r="AJ1939" t="s">
        <v>87</v>
      </c>
    </row>
    <row r="1940" spans="1:36" x14ac:dyDescent="0.25">
      <c r="A1940">
        <v>1009000</v>
      </c>
      <c r="C1940" t="s">
        <v>6902</v>
      </c>
      <c r="D1940" t="s">
        <v>6903</v>
      </c>
      <c r="E1940" t="s">
        <v>1348</v>
      </c>
      <c r="F1940">
        <v>274</v>
      </c>
      <c r="G1940">
        <v>5</v>
      </c>
      <c r="H1940" t="s">
        <v>58</v>
      </c>
      <c r="I1940" t="s">
        <v>39</v>
      </c>
      <c r="J1940">
        <v>5500006</v>
      </c>
      <c r="K1940" t="s">
        <v>40</v>
      </c>
      <c r="L1940" t="s">
        <v>6904</v>
      </c>
      <c r="N1940">
        <v>777181</v>
      </c>
      <c r="O1940" t="s">
        <v>2958</v>
      </c>
      <c r="P1940" t="s">
        <v>43</v>
      </c>
      <c r="Q1940">
        <v>2</v>
      </c>
      <c r="R1940">
        <v>2</v>
      </c>
      <c r="S1940" t="s">
        <v>43</v>
      </c>
      <c r="T1940">
        <v>6.1823401451110804</v>
      </c>
      <c r="U1940">
        <v>-75.564361572265597</v>
      </c>
      <c r="W1940">
        <v>30</v>
      </c>
      <c r="X1940" t="s">
        <v>6905</v>
      </c>
      <c r="Y1940">
        <v>6038740</v>
      </c>
      <c r="Z1940" t="s">
        <v>45</v>
      </c>
      <c r="AA1940" t="s">
        <v>46</v>
      </c>
      <c r="AD1940">
        <v>3</v>
      </c>
      <c r="AE1940">
        <v>1190000000</v>
      </c>
      <c r="AG1940">
        <v>6</v>
      </c>
      <c r="AH1940">
        <v>1</v>
      </c>
      <c r="AI1940">
        <v>5500102</v>
      </c>
      <c r="AJ1940" t="s">
        <v>47</v>
      </c>
    </row>
    <row r="1941" spans="1:36" x14ac:dyDescent="0.25">
      <c r="A1941">
        <v>0</v>
      </c>
      <c r="F1941">
        <v>136</v>
      </c>
      <c r="G1941">
        <v>1</v>
      </c>
      <c r="H1941" t="s">
        <v>170</v>
      </c>
      <c r="I1941" t="s">
        <v>39</v>
      </c>
      <c r="J1941">
        <v>5500006</v>
      </c>
      <c r="K1941" t="s">
        <v>40</v>
      </c>
      <c r="L1941" t="s">
        <v>6906</v>
      </c>
      <c r="N1941">
        <v>2896819</v>
      </c>
      <c r="O1941" t="s">
        <v>6907</v>
      </c>
      <c r="P1941" t="s">
        <v>43</v>
      </c>
      <c r="Q1941">
        <v>1</v>
      </c>
      <c r="S1941" t="s">
        <v>43</v>
      </c>
      <c r="T1941">
        <v>6.2659869194030797</v>
      </c>
      <c r="U1941">
        <v>-75.565254211425795</v>
      </c>
      <c r="V1941" t="s">
        <v>6908</v>
      </c>
      <c r="W1941">
        <v>8</v>
      </c>
      <c r="X1941" t="s">
        <v>6909</v>
      </c>
      <c r="Y1941">
        <v>6019756</v>
      </c>
      <c r="Z1941" t="s">
        <v>45</v>
      </c>
      <c r="AA1941" t="s">
        <v>46</v>
      </c>
      <c r="AD1941">
        <v>4</v>
      </c>
      <c r="AE1941">
        <v>310000000</v>
      </c>
      <c r="AG1941">
        <v>3</v>
      </c>
      <c r="AH1941">
        <v>1</v>
      </c>
      <c r="AI1941">
        <v>5500101</v>
      </c>
      <c r="AJ1941" t="s">
        <v>73</v>
      </c>
    </row>
    <row r="1942" spans="1:36" x14ac:dyDescent="0.25">
      <c r="A1942">
        <v>0</v>
      </c>
      <c r="C1942" t="s">
        <v>814</v>
      </c>
      <c r="D1942" t="s">
        <v>595</v>
      </c>
      <c r="E1942" t="s">
        <v>683</v>
      </c>
      <c r="F1942">
        <v>136</v>
      </c>
      <c r="G1942">
        <v>2</v>
      </c>
      <c r="H1942" t="s">
        <v>118</v>
      </c>
      <c r="I1942" t="s">
        <v>39</v>
      </c>
      <c r="J1942">
        <v>5500006</v>
      </c>
      <c r="K1942" t="s">
        <v>40</v>
      </c>
      <c r="L1942" t="s">
        <v>6910</v>
      </c>
      <c r="N1942">
        <v>2917025</v>
      </c>
      <c r="O1942" t="s">
        <v>3108</v>
      </c>
      <c r="P1942" t="s">
        <v>43</v>
      </c>
      <c r="Q1942">
        <v>1</v>
      </c>
      <c r="S1942" t="s">
        <v>43</v>
      </c>
      <c r="T1942">
        <v>6.2786331176757804</v>
      </c>
      <c r="U1942">
        <v>-75.590423583984403</v>
      </c>
      <c r="V1942" t="s">
        <v>552</v>
      </c>
      <c r="W1942">
        <v>11</v>
      </c>
      <c r="X1942" t="s">
        <v>6911</v>
      </c>
      <c r="Y1942">
        <v>6058559</v>
      </c>
      <c r="Z1942" t="s">
        <v>45</v>
      </c>
      <c r="AA1942" t="s">
        <v>46</v>
      </c>
      <c r="AD1942">
        <v>4</v>
      </c>
      <c r="AE1942">
        <v>170000000</v>
      </c>
      <c r="AG1942">
        <v>3</v>
      </c>
      <c r="AH1942">
        <v>1</v>
      </c>
      <c r="AI1942">
        <v>5500104</v>
      </c>
      <c r="AJ1942" t="s">
        <v>87</v>
      </c>
    </row>
    <row r="1943" spans="1:36" x14ac:dyDescent="0.25">
      <c r="A1943">
        <v>0</v>
      </c>
      <c r="C1943" t="s">
        <v>6912</v>
      </c>
      <c r="D1943" t="s">
        <v>6913</v>
      </c>
      <c r="E1943" t="s">
        <v>6914</v>
      </c>
      <c r="F1943">
        <v>350</v>
      </c>
      <c r="G1943">
        <v>9</v>
      </c>
      <c r="H1943" t="s">
        <v>170</v>
      </c>
      <c r="I1943" t="s">
        <v>39</v>
      </c>
      <c r="J1943">
        <v>5500006</v>
      </c>
      <c r="K1943" t="s">
        <v>40</v>
      </c>
      <c r="L1943" t="s">
        <v>6915</v>
      </c>
      <c r="N1943">
        <v>448597</v>
      </c>
      <c r="O1943" t="s">
        <v>386</v>
      </c>
      <c r="P1943" t="s">
        <v>43</v>
      </c>
      <c r="R1943">
        <v>4</v>
      </c>
      <c r="S1943" t="s">
        <v>43</v>
      </c>
      <c r="T1943">
        <v>6.1897559165954599</v>
      </c>
      <c r="U1943">
        <v>-75.562110900878906</v>
      </c>
      <c r="W1943">
        <v>11</v>
      </c>
      <c r="X1943" t="s">
        <v>6916</v>
      </c>
      <c r="Y1943">
        <v>3057697</v>
      </c>
      <c r="Z1943" t="s">
        <v>45</v>
      </c>
      <c r="AA1943" t="s">
        <v>46</v>
      </c>
      <c r="AD1943">
        <v>9</v>
      </c>
      <c r="AE1943">
        <v>1450000000</v>
      </c>
      <c r="AG1943">
        <v>6</v>
      </c>
      <c r="AH1943">
        <v>1</v>
      </c>
      <c r="AI1943">
        <v>0</v>
      </c>
    </row>
    <row r="1944" spans="1:36" x14ac:dyDescent="0.25">
      <c r="A1944">
        <v>0</v>
      </c>
      <c r="D1944" t="s">
        <v>6917</v>
      </c>
      <c r="F1944">
        <v>165</v>
      </c>
      <c r="G1944">
        <v>4</v>
      </c>
      <c r="H1944" t="s">
        <v>170</v>
      </c>
      <c r="I1944" t="s">
        <v>39</v>
      </c>
      <c r="J1944">
        <v>5500006</v>
      </c>
      <c r="K1944" t="s">
        <v>40</v>
      </c>
      <c r="L1944" t="s">
        <v>6918</v>
      </c>
      <c r="N1944">
        <v>2896051</v>
      </c>
      <c r="O1944" t="s">
        <v>6919</v>
      </c>
      <c r="P1944" t="s">
        <v>43</v>
      </c>
      <c r="S1944" t="s">
        <v>43</v>
      </c>
      <c r="T1944">
        <v>6.2545309066772496</v>
      </c>
      <c r="U1944">
        <v>-75.559089660644503</v>
      </c>
      <c r="V1944" t="s">
        <v>841</v>
      </c>
      <c r="W1944">
        <v>17</v>
      </c>
      <c r="X1944" t="s">
        <v>6920</v>
      </c>
      <c r="Y1944">
        <v>6018923</v>
      </c>
      <c r="Z1944" t="s">
        <v>45</v>
      </c>
      <c r="AA1944" t="s">
        <v>46</v>
      </c>
      <c r="AD1944">
        <v>6</v>
      </c>
      <c r="AE1944">
        <v>380000000</v>
      </c>
      <c r="AG1944">
        <v>4</v>
      </c>
      <c r="AH1944">
        <v>1</v>
      </c>
      <c r="AI1944">
        <v>5500103</v>
      </c>
      <c r="AJ1944" t="s">
        <v>174</v>
      </c>
    </row>
    <row r="1945" spans="1:36" x14ac:dyDescent="0.25">
      <c r="A1945">
        <v>1690000</v>
      </c>
      <c r="C1945" t="s">
        <v>6921</v>
      </c>
      <c r="D1945" t="s">
        <v>2166</v>
      </c>
      <c r="E1945" t="s">
        <v>209</v>
      </c>
      <c r="F1945">
        <v>570</v>
      </c>
      <c r="G1945">
        <v>6</v>
      </c>
      <c r="H1945" t="s">
        <v>77</v>
      </c>
      <c r="I1945" t="s">
        <v>39</v>
      </c>
      <c r="J1945">
        <v>5500006</v>
      </c>
      <c r="K1945" t="s">
        <v>40</v>
      </c>
      <c r="L1945" t="s">
        <v>6922</v>
      </c>
      <c r="N1945">
        <v>236365</v>
      </c>
      <c r="O1945" t="s">
        <v>1838</v>
      </c>
      <c r="P1945" t="s">
        <v>43</v>
      </c>
      <c r="Q1945">
        <v>2</v>
      </c>
      <c r="R1945">
        <v>6</v>
      </c>
      <c r="S1945" t="s">
        <v>43</v>
      </c>
      <c r="T1945">
        <v>6.1497712135314897</v>
      </c>
      <c r="U1945">
        <v>-75.539245605468807</v>
      </c>
      <c r="V1945" t="s">
        <v>109</v>
      </c>
      <c r="W1945">
        <v>23</v>
      </c>
      <c r="X1945" t="s">
        <v>5796</v>
      </c>
      <c r="Y1945">
        <v>6024697</v>
      </c>
      <c r="Z1945" t="s">
        <v>45</v>
      </c>
      <c r="AA1945" t="s">
        <v>46</v>
      </c>
      <c r="AD1945">
        <v>4</v>
      </c>
      <c r="AE1945">
        <v>3500000000</v>
      </c>
      <c r="AG1945">
        <v>5</v>
      </c>
      <c r="AH1945">
        <v>1</v>
      </c>
      <c r="AI1945">
        <v>5500102</v>
      </c>
      <c r="AJ1945" t="s">
        <v>47</v>
      </c>
    </row>
    <row r="1946" spans="1:36" x14ac:dyDescent="0.25">
      <c r="A1946">
        <v>352000</v>
      </c>
      <c r="D1946" t="s">
        <v>6923</v>
      </c>
      <c r="F1946">
        <v>136</v>
      </c>
      <c r="G1946">
        <v>3</v>
      </c>
      <c r="I1946" t="s">
        <v>39</v>
      </c>
      <c r="J1946">
        <v>5500006</v>
      </c>
      <c r="K1946" t="s">
        <v>40</v>
      </c>
      <c r="L1946" t="s">
        <v>6924</v>
      </c>
      <c r="N1946">
        <v>1170496</v>
      </c>
      <c r="O1946" t="s">
        <v>246</v>
      </c>
      <c r="P1946" t="s">
        <v>43</v>
      </c>
      <c r="Q1946">
        <v>1</v>
      </c>
      <c r="R1946">
        <v>1</v>
      </c>
      <c r="S1946" t="s">
        <v>43</v>
      </c>
      <c r="T1946">
        <v>6.2084689140319798</v>
      </c>
      <c r="U1946">
        <v>-75.599983215332003</v>
      </c>
      <c r="W1946">
        <v>17</v>
      </c>
      <c r="X1946" t="s">
        <v>6925</v>
      </c>
      <c r="Y1946">
        <v>6100019</v>
      </c>
      <c r="Z1946" t="s">
        <v>45</v>
      </c>
      <c r="AA1946" t="s">
        <v>46</v>
      </c>
      <c r="AD1946">
        <v>3</v>
      </c>
      <c r="AE1946">
        <v>530000000</v>
      </c>
      <c r="AG1946">
        <v>4</v>
      </c>
      <c r="AH1946">
        <v>1</v>
      </c>
      <c r="AI1946">
        <v>5500105</v>
      </c>
      <c r="AJ1946" t="s">
        <v>125</v>
      </c>
    </row>
    <row r="1947" spans="1:36" x14ac:dyDescent="0.25">
      <c r="A1947">
        <v>0</v>
      </c>
      <c r="C1947" t="s">
        <v>507</v>
      </c>
      <c r="D1947" t="s">
        <v>6926</v>
      </c>
      <c r="E1947" t="s">
        <v>6927</v>
      </c>
      <c r="F1947">
        <v>420</v>
      </c>
      <c r="G1947">
        <v>4</v>
      </c>
      <c r="I1947" t="s">
        <v>39</v>
      </c>
      <c r="J1947">
        <v>5500006</v>
      </c>
      <c r="K1947" t="s">
        <v>40</v>
      </c>
      <c r="L1947" t="s">
        <v>6928</v>
      </c>
      <c r="N1947">
        <v>1649321</v>
      </c>
      <c r="O1947" t="s">
        <v>1141</v>
      </c>
      <c r="P1947" t="s">
        <v>43</v>
      </c>
      <c r="Q1947">
        <v>1</v>
      </c>
      <c r="R1947">
        <v>3</v>
      </c>
      <c r="S1947" t="s">
        <v>43</v>
      </c>
      <c r="T1947">
        <v>6.2423110008239702</v>
      </c>
      <c r="U1947">
        <v>-75.581817626953097</v>
      </c>
      <c r="W1947">
        <v>0</v>
      </c>
      <c r="X1947" t="s">
        <v>6929</v>
      </c>
      <c r="Y1947">
        <v>6016783</v>
      </c>
      <c r="Z1947" t="s">
        <v>45</v>
      </c>
      <c r="AA1947" t="s">
        <v>46</v>
      </c>
      <c r="AD1947">
        <v>6</v>
      </c>
      <c r="AE1947">
        <v>1520000000</v>
      </c>
      <c r="AG1947">
        <v>5</v>
      </c>
      <c r="AH1947">
        <v>1</v>
      </c>
      <c r="AI1947">
        <v>5500106</v>
      </c>
      <c r="AJ1947" t="s">
        <v>159</v>
      </c>
    </row>
    <row r="1948" spans="1:36" x14ac:dyDescent="0.25">
      <c r="A1948">
        <v>0</v>
      </c>
      <c r="C1948" t="s">
        <v>2477</v>
      </c>
      <c r="D1948" t="s">
        <v>6930</v>
      </c>
      <c r="E1948" t="s">
        <v>2718</v>
      </c>
      <c r="F1948">
        <v>21999</v>
      </c>
      <c r="G1948">
        <v>3</v>
      </c>
      <c r="I1948" t="s">
        <v>39</v>
      </c>
      <c r="J1948">
        <v>5500006</v>
      </c>
      <c r="K1948" t="s">
        <v>40</v>
      </c>
      <c r="L1948" t="s">
        <v>6931</v>
      </c>
      <c r="N1948">
        <v>29313</v>
      </c>
      <c r="O1948" t="s">
        <v>2318</v>
      </c>
      <c r="P1948" t="s">
        <v>43</v>
      </c>
      <c r="R1948">
        <v>1</v>
      </c>
      <c r="S1948" t="s">
        <v>43</v>
      </c>
      <c r="T1948">
        <v>0</v>
      </c>
      <c r="U1948">
        <v>0</v>
      </c>
      <c r="W1948">
        <v>8</v>
      </c>
      <c r="X1948" t="s">
        <v>6932</v>
      </c>
      <c r="Y1948">
        <v>6016852</v>
      </c>
      <c r="Z1948" t="s">
        <v>45</v>
      </c>
      <c r="AA1948" t="s">
        <v>46</v>
      </c>
      <c r="AD1948">
        <v>4</v>
      </c>
      <c r="AE1948">
        <v>1200000000</v>
      </c>
      <c r="AG1948">
        <v>4</v>
      </c>
      <c r="AH1948">
        <v>1</v>
      </c>
      <c r="AI1948">
        <v>0</v>
      </c>
    </row>
    <row r="1949" spans="1:36" x14ac:dyDescent="0.25">
      <c r="A1949">
        <v>0</v>
      </c>
      <c r="D1949" t="s">
        <v>6933</v>
      </c>
      <c r="E1949" t="s">
        <v>6934</v>
      </c>
      <c r="F1949">
        <v>70</v>
      </c>
      <c r="G1949">
        <v>1</v>
      </c>
      <c r="H1949" t="s">
        <v>118</v>
      </c>
      <c r="I1949" t="s">
        <v>39</v>
      </c>
      <c r="J1949">
        <v>5500006</v>
      </c>
      <c r="K1949" t="s">
        <v>40</v>
      </c>
      <c r="L1949" t="s">
        <v>6935</v>
      </c>
      <c r="N1949">
        <v>29295</v>
      </c>
      <c r="O1949" t="s">
        <v>2087</v>
      </c>
      <c r="P1949" t="s">
        <v>43</v>
      </c>
      <c r="R1949">
        <v>1</v>
      </c>
      <c r="S1949" t="s">
        <v>43</v>
      </c>
      <c r="T1949">
        <v>6.2480001449584996</v>
      </c>
      <c r="U1949">
        <v>-75.609001159667997</v>
      </c>
      <c r="W1949">
        <v>14</v>
      </c>
      <c r="X1949" t="s">
        <v>6936</v>
      </c>
      <c r="Y1949">
        <v>6085991</v>
      </c>
      <c r="Z1949" t="s">
        <v>45</v>
      </c>
      <c r="AA1949" t="s">
        <v>46</v>
      </c>
      <c r="AD1949">
        <v>2</v>
      </c>
      <c r="AE1949">
        <v>270000000</v>
      </c>
      <c r="AG1949">
        <v>3</v>
      </c>
      <c r="AH1949">
        <v>1</v>
      </c>
      <c r="AI1949">
        <v>5500104</v>
      </c>
      <c r="AJ1949" t="s">
        <v>87</v>
      </c>
    </row>
    <row r="1950" spans="1:36" x14ac:dyDescent="0.25">
      <c r="A1950">
        <v>198000</v>
      </c>
      <c r="C1950" t="s">
        <v>6937</v>
      </c>
      <c r="D1950" t="s">
        <v>6938</v>
      </c>
      <c r="E1950" t="s">
        <v>99</v>
      </c>
      <c r="F1950">
        <v>80</v>
      </c>
      <c r="G1950">
        <v>3</v>
      </c>
      <c r="H1950" t="s">
        <v>58</v>
      </c>
      <c r="I1950" t="s">
        <v>39</v>
      </c>
      <c r="J1950">
        <v>5500006</v>
      </c>
      <c r="K1950" t="s">
        <v>40</v>
      </c>
      <c r="L1950" t="s">
        <v>6939</v>
      </c>
      <c r="N1950">
        <v>883629</v>
      </c>
      <c r="O1950" t="s">
        <v>2132</v>
      </c>
      <c r="P1950" t="s">
        <v>43</v>
      </c>
      <c r="Q1950">
        <v>1</v>
      </c>
      <c r="R1950">
        <v>1</v>
      </c>
      <c r="S1950" t="s">
        <v>43</v>
      </c>
      <c r="T1950">
        <v>6.2190198898315403</v>
      </c>
      <c r="U1950">
        <v>-75.603309631347699</v>
      </c>
      <c r="V1950" t="s">
        <v>541</v>
      </c>
      <c r="W1950">
        <v>12</v>
      </c>
      <c r="X1950" t="s">
        <v>6940</v>
      </c>
      <c r="Y1950">
        <v>6088971</v>
      </c>
      <c r="Z1950" t="s">
        <v>45</v>
      </c>
      <c r="AA1950" t="s">
        <v>46</v>
      </c>
      <c r="AD1950">
        <v>3</v>
      </c>
      <c r="AE1950">
        <v>300000000</v>
      </c>
      <c r="AG1950">
        <v>4</v>
      </c>
      <c r="AH1950">
        <v>1</v>
      </c>
      <c r="AI1950">
        <v>5500105</v>
      </c>
      <c r="AJ1950" t="s">
        <v>125</v>
      </c>
    </row>
    <row r="1951" spans="1:36" x14ac:dyDescent="0.25">
      <c r="A1951">
        <v>0</v>
      </c>
      <c r="D1951" t="s">
        <v>1817</v>
      </c>
      <c r="E1951" t="s">
        <v>1136</v>
      </c>
      <c r="F1951">
        <v>142</v>
      </c>
      <c r="G1951">
        <v>0</v>
      </c>
      <c r="H1951" t="s">
        <v>58</v>
      </c>
      <c r="I1951" t="s">
        <v>39</v>
      </c>
      <c r="J1951">
        <v>5500006</v>
      </c>
      <c r="K1951" t="s">
        <v>40</v>
      </c>
      <c r="L1951" t="s">
        <v>6941</v>
      </c>
      <c r="N1951">
        <v>2894528</v>
      </c>
      <c r="O1951" t="s">
        <v>6942</v>
      </c>
      <c r="P1951" t="s">
        <v>43</v>
      </c>
      <c r="S1951" t="s">
        <v>43</v>
      </c>
      <c r="T1951">
        <v>6.3010120391845703</v>
      </c>
      <c r="U1951">
        <v>-75.584297180175795</v>
      </c>
      <c r="V1951" t="s">
        <v>1841</v>
      </c>
      <c r="W1951">
        <v>20</v>
      </c>
      <c r="X1951" t="s">
        <v>6943</v>
      </c>
      <c r="Y1951">
        <v>6017802</v>
      </c>
      <c r="Z1951" t="s">
        <v>45</v>
      </c>
      <c r="AA1951" t="s">
        <v>46</v>
      </c>
      <c r="AD1951">
        <v>0</v>
      </c>
      <c r="AE1951">
        <v>230000000</v>
      </c>
      <c r="AG1951">
        <v>2</v>
      </c>
      <c r="AH1951">
        <v>1</v>
      </c>
      <c r="AI1951">
        <v>5500104</v>
      </c>
      <c r="AJ1951" t="s">
        <v>87</v>
      </c>
    </row>
    <row r="1952" spans="1:36" x14ac:dyDescent="0.25">
      <c r="A1952">
        <v>490000</v>
      </c>
      <c r="C1952" t="s">
        <v>6944</v>
      </c>
      <c r="D1952" t="s">
        <v>6945</v>
      </c>
      <c r="E1952" t="s">
        <v>6946</v>
      </c>
      <c r="F1952">
        <v>220</v>
      </c>
      <c r="G1952">
        <v>3</v>
      </c>
      <c r="H1952" t="s">
        <v>118</v>
      </c>
      <c r="I1952" t="s">
        <v>39</v>
      </c>
      <c r="J1952">
        <v>5500006</v>
      </c>
      <c r="K1952" t="s">
        <v>40</v>
      </c>
      <c r="L1952" t="s">
        <v>6947</v>
      </c>
      <c r="N1952">
        <v>545767</v>
      </c>
      <c r="O1952" t="s">
        <v>1079</v>
      </c>
      <c r="P1952" t="s">
        <v>43</v>
      </c>
      <c r="R1952">
        <v>4</v>
      </c>
      <c r="S1952" t="s">
        <v>43</v>
      </c>
      <c r="T1952">
        <v>6.1672863960266104</v>
      </c>
      <c r="U1952">
        <v>-75.583694458007798</v>
      </c>
      <c r="W1952">
        <v>22</v>
      </c>
      <c r="X1952" t="s">
        <v>6948</v>
      </c>
      <c r="Y1952">
        <v>6091870</v>
      </c>
      <c r="Z1952" t="s">
        <v>45</v>
      </c>
      <c r="AA1952" t="s">
        <v>46</v>
      </c>
      <c r="AD1952">
        <v>3</v>
      </c>
      <c r="AE1952">
        <v>925000000</v>
      </c>
      <c r="AG1952">
        <v>5</v>
      </c>
      <c r="AH1952">
        <v>1</v>
      </c>
      <c r="AI1952">
        <v>0</v>
      </c>
    </row>
    <row r="1953" spans="1:36" x14ac:dyDescent="0.25">
      <c r="A1953">
        <v>450000</v>
      </c>
      <c r="C1953" t="s">
        <v>6949</v>
      </c>
      <c r="D1953" t="s">
        <v>6950</v>
      </c>
      <c r="E1953" t="s">
        <v>2171</v>
      </c>
      <c r="F1953">
        <v>234</v>
      </c>
      <c r="G1953">
        <v>4</v>
      </c>
      <c r="H1953" t="s">
        <v>118</v>
      </c>
      <c r="I1953" t="s">
        <v>39</v>
      </c>
      <c r="J1953">
        <v>5500006</v>
      </c>
      <c r="K1953" t="s">
        <v>40</v>
      </c>
      <c r="L1953" t="s">
        <v>6951</v>
      </c>
      <c r="N1953">
        <v>172043</v>
      </c>
      <c r="O1953" t="s">
        <v>3349</v>
      </c>
      <c r="P1953" t="s">
        <v>43</v>
      </c>
      <c r="R1953">
        <v>2</v>
      </c>
      <c r="S1953" t="s">
        <v>43</v>
      </c>
      <c r="T1953">
        <v>6.21561622619629</v>
      </c>
      <c r="U1953">
        <v>-75.555145263671903</v>
      </c>
      <c r="W1953">
        <v>24</v>
      </c>
      <c r="X1953" t="s">
        <v>3664</v>
      </c>
      <c r="Y1953">
        <v>6062955</v>
      </c>
      <c r="Z1953" t="s">
        <v>45</v>
      </c>
      <c r="AA1953" t="s">
        <v>46</v>
      </c>
      <c r="AD1953">
        <v>3</v>
      </c>
      <c r="AE1953">
        <v>920000000</v>
      </c>
      <c r="AG1953">
        <v>6</v>
      </c>
      <c r="AH1953">
        <v>1</v>
      </c>
      <c r="AI1953">
        <v>0</v>
      </c>
    </row>
    <row r="1954" spans="1:36" x14ac:dyDescent="0.25">
      <c r="A1954">
        <v>0</v>
      </c>
      <c r="C1954" t="s">
        <v>2466</v>
      </c>
      <c r="D1954" t="s">
        <v>6952</v>
      </c>
      <c r="E1954" t="s">
        <v>2322</v>
      </c>
      <c r="F1954">
        <v>367</v>
      </c>
      <c r="G1954">
        <v>4</v>
      </c>
      <c r="H1954" t="s">
        <v>58</v>
      </c>
      <c r="I1954" t="s">
        <v>39</v>
      </c>
      <c r="J1954">
        <v>5500006</v>
      </c>
      <c r="K1954" t="s">
        <v>40</v>
      </c>
      <c r="L1954" t="s">
        <v>6953</v>
      </c>
      <c r="N1954">
        <v>210587</v>
      </c>
      <c r="O1954" t="s">
        <v>279</v>
      </c>
      <c r="P1954" t="s">
        <v>43</v>
      </c>
      <c r="S1954" t="s">
        <v>43</v>
      </c>
      <c r="T1954">
        <v>6.2141604423522896</v>
      </c>
      <c r="U1954">
        <v>-75.571952819824205</v>
      </c>
      <c r="W1954">
        <v>23</v>
      </c>
      <c r="X1954" t="s">
        <v>6954</v>
      </c>
      <c r="Y1954">
        <v>6049302</v>
      </c>
      <c r="Z1954" t="s">
        <v>45</v>
      </c>
      <c r="AA1954" t="s">
        <v>46</v>
      </c>
      <c r="AD1954">
        <v>5</v>
      </c>
      <c r="AE1954">
        <v>980000000</v>
      </c>
      <c r="AG1954">
        <v>6</v>
      </c>
      <c r="AH1954">
        <v>1</v>
      </c>
      <c r="AI1954">
        <v>0</v>
      </c>
    </row>
    <row r="1955" spans="1:36" x14ac:dyDescent="0.25">
      <c r="A1955">
        <v>1063000</v>
      </c>
      <c r="C1955" t="s">
        <v>6955</v>
      </c>
      <c r="D1955" t="s">
        <v>6956</v>
      </c>
      <c r="E1955" t="s">
        <v>287</v>
      </c>
      <c r="F1955">
        <v>265</v>
      </c>
      <c r="G1955">
        <v>5</v>
      </c>
      <c r="H1955" t="s">
        <v>58</v>
      </c>
      <c r="I1955" t="s">
        <v>39</v>
      </c>
      <c r="J1955">
        <v>5500006</v>
      </c>
      <c r="K1955" t="s">
        <v>40</v>
      </c>
      <c r="L1955" t="s">
        <v>6957</v>
      </c>
      <c r="N1955">
        <v>2934936</v>
      </c>
      <c r="O1955" t="s">
        <v>6102</v>
      </c>
      <c r="P1955" t="s">
        <v>43</v>
      </c>
      <c r="Q1955">
        <v>1</v>
      </c>
      <c r="R1955">
        <v>2</v>
      </c>
      <c r="S1955" t="s">
        <v>43</v>
      </c>
      <c r="T1955">
        <v>6.1838822364807102</v>
      </c>
      <c r="U1955">
        <v>-75.562232971191406</v>
      </c>
      <c r="V1955" t="s">
        <v>114</v>
      </c>
      <c r="W1955">
        <v>29</v>
      </c>
      <c r="X1955" t="s">
        <v>6958</v>
      </c>
      <c r="Y1955">
        <v>6097907</v>
      </c>
      <c r="Z1955" t="s">
        <v>45</v>
      </c>
      <c r="AA1955" t="s">
        <v>46</v>
      </c>
      <c r="AD1955">
        <v>5</v>
      </c>
      <c r="AE1955">
        <v>1200000000</v>
      </c>
      <c r="AG1955">
        <v>6</v>
      </c>
      <c r="AH1955">
        <v>1</v>
      </c>
      <c r="AI1955">
        <v>5500102</v>
      </c>
      <c r="AJ1955" t="s">
        <v>47</v>
      </c>
    </row>
    <row r="1956" spans="1:36" x14ac:dyDescent="0.25">
      <c r="A1956">
        <v>460000</v>
      </c>
      <c r="C1956" t="s">
        <v>6959</v>
      </c>
      <c r="D1956" t="s">
        <v>6960</v>
      </c>
      <c r="E1956" t="s">
        <v>3266</v>
      </c>
      <c r="F1956">
        <v>157</v>
      </c>
      <c r="G1956">
        <v>4</v>
      </c>
      <c r="H1956" t="s">
        <v>58</v>
      </c>
      <c r="I1956" t="s">
        <v>39</v>
      </c>
      <c r="J1956">
        <v>5500006</v>
      </c>
      <c r="K1956" t="s">
        <v>40</v>
      </c>
      <c r="L1956" t="s">
        <v>6961</v>
      </c>
      <c r="N1956">
        <v>1198978</v>
      </c>
      <c r="O1956" t="s">
        <v>6962</v>
      </c>
      <c r="P1956" t="s">
        <v>43</v>
      </c>
      <c r="Q1956">
        <v>2</v>
      </c>
      <c r="R1956">
        <v>2</v>
      </c>
      <c r="S1956" t="s">
        <v>43</v>
      </c>
      <c r="T1956">
        <v>6.1831755638122603</v>
      </c>
      <c r="U1956">
        <v>-75.577629089355497</v>
      </c>
      <c r="V1956" t="s">
        <v>5279</v>
      </c>
      <c r="W1956">
        <v>21</v>
      </c>
      <c r="X1956" t="s">
        <v>6963</v>
      </c>
      <c r="Y1956">
        <v>5322780</v>
      </c>
      <c r="Z1956" t="s">
        <v>45</v>
      </c>
      <c r="AA1956" t="s">
        <v>46</v>
      </c>
      <c r="AD1956">
        <v>3</v>
      </c>
      <c r="AE1956">
        <v>560000000</v>
      </c>
      <c r="AG1956">
        <v>6</v>
      </c>
      <c r="AH1956">
        <v>1</v>
      </c>
      <c r="AI1956">
        <v>5500102</v>
      </c>
      <c r="AJ1956" t="s">
        <v>47</v>
      </c>
    </row>
    <row r="1957" spans="1:36" x14ac:dyDescent="0.25">
      <c r="A1957">
        <v>0</v>
      </c>
      <c r="D1957" t="s">
        <v>1288</v>
      </c>
      <c r="E1957" t="s">
        <v>99</v>
      </c>
      <c r="F1957">
        <v>120</v>
      </c>
      <c r="G1957">
        <v>2</v>
      </c>
      <c r="I1957" t="s">
        <v>39</v>
      </c>
      <c r="J1957">
        <v>5500006</v>
      </c>
      <c r="K1957" t="s">
        <v>40</v>
      </c>
      <c r="L1957" t="s">
        <v>6964</v>
      </c>
      <c r="N1957">
        <v>511957</v>
      </c>
      <c r="O1957" t="s">
        <v>1553</v>
      </c>
      <c r="P1957" t="s">
        <v>43</v>
      </c>
      <c r="Q1957">
        <v>2</v>
      </c>
      <c r="S1957" t="s">
        <v>43</v>
      </c>
      <c r="T1957">
        <v>0</v>
      </c>
      <c r="U1957">
        <v>0</v>
      </c>
      <c r="W1957">
        <v>13</v>
      </c>
      <c r="X1957" t="s">
        <v>6965</v>
      </c>
      <c r="Y1957">
        <v>6031246</v>
      </c>
      <c r="Z1957" t="s">
        <v>45</v>
      </c>
      <c r="AA1957" t="s">
        <v>46</v>
      </c>
      <c r="AD1957">
        <v>3</v>
      </c>
      <c r="AE1957">
        <v>170000000</v>
      </c>
      <c r="AG1957">
        <v>3</v>
      </c>
      <c r="AH1957">
        <v>1</v>
      </c>
      <c r="AI1957">
        <v>0</v>
      </c>
    </row>
    <row r="1958" spans="1:36" x14ac:dyDescent="0.25">
      <c r="A1958">
        <v>0</v>
      </c>
      <c r="C1958" t="s">
        <v>6966</v>
      </c>
      <c r="E1958" t="s">
        <v>209</v>
      </c>
      <c r="F1958">
        <v>450</v>
      </c>
      <c r="G1958">
        <v>4</v>
      </c>
      <c r="I1958" t="s">
        <v>39</v>
      </c>
      <c r="J1958">
        <v>5500006</v>
      </c>
      <c r="K1958" t="s">
        <v>40</v>
      </c>
      <c r="L1958" t="s">
        <v>6967</v>
      </c>
      <c r="N1958">
        <v>1211081</v>
      </c>
      <c r="O1958" t="s">
        <v>680</v>
      </c>
      <c r="P1958" t="s">
        <v>43</v>
      </c>
      <c r="R1958">
        <v>2</v>
      </c>
      <c r="S1958" t="s">
        <v>43</v>
      </c>
      <c r="T1958">
        <v>6.2428307533264196</v>
      </c>
      <c r="U1958">
        <v>-75.608551025390597</v>
      </c>
      <c r="V1958" t="s">
        <v>290</v>
      </c>
      <c r="W1958">
        <v>11</v>
      </c>
      <c r="X1958" t="s">
        <v>6968</v>
      </c>
      <c r="Y1958">
        <v>5464886</v>
      </c>
      <c r="Z1958" t="s">
        <v>45</v>
      </c>
      <c r="AA1958" t="s">
        <v>46</v>
      </c>
      <c r="AD1958">
        <v>5</v>
      </c>
      <c r="AE1958">
        <v>689000000</v>
      </c>
      <c r="AG1958">
        <v>4</v>
      </c>
      <c r="AH1958">
        <v>1</v>
      </c>
      <c r="AI1958">
        <v>5500106</v>
      </c>
      <c r="AJ1958" t="s">
        <v>159</v>
      </c>
    </row>
    <row r="1959" spans="1:36" x14ac:dyDescent="0.25">
      <c r="A1959">
        <v>1100000</v>
      </c>
      <c r="C1959" t="s">
        <v>6969</v>
      </c>
      <c r="D1959" t="s">
        <v>6970</v>
      </c>
      <c r="E1959" t="s">
        <v>38</v>
      </c>
      <c r="F1959">
        <v>496</v>
      </c>
      <c r="G1959">
        <v>5</v>
      </c>
      <c r="H1959" t="s">
        <v>58</v>
      </c>
      <c r="I1959" t="s">
        <v>39</v>
      </c>
      <c r="J1959">
        <v>5500006</v>
      </c>
      <c r="K1959" t="s">
        <v>40</v>
      </c>
      <c r="L1959" t="s">
        <v>6971</v>
      </c>
      <c r="N1959">
        <v>1211081</v>
      </c>
      <c r="O1959" t="s">
        <v>680</v>
      </c>
      <c r="P1959" t="s">
        <v>43</v>
      </c>
      <c r="Q1959">
        <v>2</v>
      </c>
      <c r="R1959">
        <v>4</v>
      </c>
      <c r="S1959" t="s">
        <v>43</v>
      </c>
      <c r="T1959">
        <v>6.1818141937255904</v>
      </c>
      <c r="U1959">
        <v>-75.558387756347699</v>
      </c>
      <c r="V1959" t="s">
        <v>109</v>
      </c>
      <c r="W1959">
        <v>22</v>
      </c>
      <c r="X1959" t="s">
        <v>6972</v>
      </c>
      <c r="Y1959">
        <v>5393152</v>
      </c>
      <c r="Z1959" t="s">
        <v>45</v>
      </c>
      <c r="AA1959" t="s">
        <v>46</v>
      </c>
      <c r="AD1959">
        <v>3</v>
      </c>
      <c r="AE1959">
        <v>6399000000</v>
      </c>
      <c r="AG1959">
        <v>6</v>
      </c>
      <c r="AH1959">
        <v>1</v>
      </c>
      <c r="AI1959">
        <v>5500102</v>
      </c>
      <c r="AJ1959" t="s">
        <v>47</v>
      </c>
    </row>
    <row r="1960" spans="1:36" x14ac:dyDescent="0.25">
      <c r="A1960">
        <v>800000</v>
      </c>
      <c r="C1960" t="s">
        <v>6973</v>
      </c>
      <c r="D1960" t="s">
        <v>6974</v>
      </c>
      <c r="E1960" t="s">
        <v>209</v>
      </c>
      <c r="F1960">
        <v>750</v>
      </c>
      <c r="G1960">
        <v>6</v>
      </c>
      <c r="H1960" t="s">
        <v>118</v>
      </c>
      <c r="I1960" t="s">
        <v>39</v>
      </c>
      <c r="J1960">
        <v>5500006</v>
      </c>
      <c r="K1960" t="s">
        <v>40</v>
      </c>
      <c r="L1960" t="s">
        <v>6975</v>
      </c>
      <c r="N1960">
        <v>1211081</v>
      </c>
      <c r="O1960" t="s">
        <v>680</v>
      </c>
      <c r="P1960" t="s">
        <v>43</v>
      </c>
      <c r="Q1960">
        <v>3</v>
      </c>
      <c r="R1960">
        <v>3</v>
      </c>
      <c r="S1960" t="s">
        <v>43</v>
      </c>
      <c r="T1960">
        <v>6.18796586990356</v>
      </c>
      <c r="U1960">
        <v>-75.569129943847699</v>
      </c>
      <c r="V1960" t="s">
        <v>109</v>
      </c>
      <c r="W1960">
        <v>30</v>
      </c>
      <c r="X1960" t="s">
        <v>6976</v>
      </c>
      <c r="Y1960">
        <v>5365848</v>
      </c>
      <c r="Z1960" t="s">
        <v>45</v>
      </c>
      <c r="AA1960" t="s">
        <v>46</v>
      </c>
      <c r="AD1960">
        <v>6</v>
      </c>
      <c r="AE1960">
        <v>3499000000</v>
      </c>
      <c r="AG1960">
        <v>6</v>
      </c>
      <c r="AH1960">
        <v>1</v>
      </c>
      <c r="AI1960">
        <v>5500102</v>
      </c>
      <c r="AJ1960" t="s">
        <v>47</v>
      </c>
    </row>
    <row r="1961" spans="1:36" x14ac:dyDescent="0.25">
      <c r="A1961">
        <v>0</v>
      </c>
      <c r="C1961" t="s">
        <v>4259</v>
      </c>
      <c r="E1961" t="s">
        <v>6977</v>
      </c>
      <c r="F1961">
        <v>150</v>
      </c>
      <c r="G1961">
        <v>3</v>
      </c>
      <c r="H1961" t="s">
        <v>118</v>
      </c>
      <c r="I1961" t="s">
        <v>39</v>
      </c>
      <c r="J1961">
        <v>5500006</v>
      </c>
      <c r="K1961" t="s">
        <v>40</v>
      </c>
      <c r="L1961" t="s">
        <v>6978</v>
      </c>
      <c r="N1961">
        <v>330160</v>
      </c>
      <c r="O1961" t="s">
        <v>6979</v>
      </c>
      <c r="P1961" t="s">
        <v>43</v>
      </c>
      <c r="R1961">
        <v>1</v>
      </c>
      <c r="S1961" t="s">
        <v>43</v>
      </c>
      <c r="T1961">
        <v>6.2204504013061497</v>
      </c>
      <c r="U1961">
        <v>-75.605529785156307</v>
      </c>
      <c r="W1961">
        <v>30</v>
      </c>
      <c r="X1961" t="s">
        <v>6980</v>
      </c>
      <c r="Y1961">
        <v>6060786</v>
      </c>
      <c r="Z1961" t="s">
        <v>45</v>
      </c>
      <c r="AA1961" t="s">
        <v>46</v>
      </c>
      <c r="AD1961">
        <v>4</v>
      </c>
      <c r="AE1961">
        <v>400000000</v>
      </c>
      <c r="AG1961">
        <v>4</v>
      </c>
      <c r="AH1961">
        <v>1</v>
      </c>
      <c r="AI1961">
        <v>0</v>
      </c>
    </row>
    <row r="1962" spans="1:36" x14ac:dyDescent="0.25">
      <c r="A1962">
        <v>0</v>
      </c>
      <c r="C1962" t="s">
        <v>6981</v>
      </c>
      <c r="D1962" t="s">
        <v>6982</v>
      </c>
      <c r="E1962" t="s">
        <v>209</v>
      </c>
      <c r="F1962">
        <v>128</v>
      </c>
      <c r="G1962">
        <v>4</v>
      </c>
      <c r="H1962" t="s">
        <v>118</v>
      </c>
      <c r="I1962" t="s">
        <v>39</v>
      </c>
      <c r="J1962">
        <v>5500006</v>
      </c>
      <c r="K1962" t="s">
        <v>40</v>
      </c>
      <c r="L1962" t="s">
        <v>6983</v>
      </c>
      <c r="N1962">
        <v>173809</v>
      </c>
      <c r="O1962" t="s">
        <v>791</v>
      </c>
      <c r="P1962" t="s">
        <v>43</v>
      </c>
      <c r="Q1962">
        <v>1</v>
      </c>
      <c r="R1962">
        <v>1</v>
      </c>
      <c r="S1962" t="s">
        <v>43</v>
      </c>
      <c r="T1962">
        <v>6.26712989807129</v>
      </c>
      <c r="U1962">
        <v>-75.6011962890625</v>
      </c>
      <c r="V1962" t="s">
        <v>1074</v>
      </c>
      <c r="W1962">
        <v>30</v>
      </c>
      <c r="X1962" t="s">
        <v>6984</v>
      </c>
      <c r="Y1962">
        <v>6054944</v>
      </c>
      <c r="Z1962" t="s">
        <v>45</v>
      </c>
      <c r="AA1962" t="s">
        <v>46</v>
      </c>
      <c r="AD1962">
        <v>5</v>
      </c>
      <c r="AE1962">
        <v>450000000</v>
      </c>
      <c r="AG1962">
        <v>5</v>
      </c>
      <c r="AH1962">
        <v>1</v>
      </c>
      <c r="AI1962">
        <v>5500104</v>
      </c>
      <c r="AJ1962" t="s">
        <v>87</v>
      </c>
    </row>
    <row r="1963" spans="1:36" x14ac:dyDescent="0.25">
      <c r="A1963">
        <v>0</v>
      </c>
      <c r="C1963" t="s">
        <v>222</v>
      </c>
      <c r="D1963" t="s">
        <v>1343</v>
      </c>
      <c r="E1963" t="s">
        <v>99</v>
      </c>
      <c r="F1963">
        <v>102</v>
      </c>
      <c r="G1963">
        <v>1</v>
      </c>
      <c r="I1963" t="s">
        <v>39</v>
      </c>
      <c r="J1963">
        <v>5500006</v>
      </c>
      <c r="K1963" t="s">
        <v>40</v>
      </c>
      <c r="L1963" t="s">
        <v>6985</v>
      </c>
      <c r="N1963">
        <v>511957</v>
      </c>
      <c r="O1963" t="s">
        <v>1553</v>
      </c>
      <c r="P1963" t="s">
        <v>43</v>
      </c>
      <c r="Q1963">
        <v>1</v>
      </c>
      <c r="S1963" t="s">
        <v>43</v>
      </c>
      <c r="T1963">
        <v>0</v>
      </c>
      <c r="U1963">
        <v>0</v>
      </c>
      <c r="W1963">
        <v>16</v>
      </c>
      <c r="X1963" t="s">
        <v>6986</v>
      </c>
      <c r="Y1963">
        <v>6031795</v>
      </c>
      <c r="Z1963" t="s">
        <v>45</v>
      </c>
      <c r="AA1963" t="s">
        <v>46</v>
      </c>
      <c r="AD1963">
        <v>4</v>
      </c>
      <c r="AE1963">
        <v>220000000</v>
      </c>
      <c r="AG1963">
        <v>3</v>
      </c>
      <c r="AH1963">
        <v>1</v>
      </c>
      <c r="AI1963">
        <v>0</v>
      </c>
    </row>
    <row r="1964" spans="1:36" x14ac:dyDescent="0.25">
      <c r="A1964">
        <v>132000</v>
      </c>
      <c r="C1964" t="s">
        <v>6987</v>
      </c>
      <c r="D1964" t="s">
        <v>6988</v>
      </c>
      <c r="E1964" t="s">
        <v>2241</v>
      </c>
      <c r="F1964">
        <v>71</v>
      </c>
      <c r="G1964">
        <v>1</v>
      </c>
      <c r="I1964" t="s">
        <v>39</v>
      </c>
      <c r="J1964">
        <v>5500006</v>
      </c>
      <c r="K1964" t="s">
        <v>40</v>
      </c>
      <c r="L1964" t="s">
        <v>6989</v>
      </c>
      <c r="N1964">
        <v>2890233</v>
      </c>
      <c r="O1964" t="s">
        <v>6990</v>
      </c>
      <c r="P1964" t="s">
        <v>43</v>
      </c>
      <c r="R1964">
        <v>1</v>
      </c>
      <c r="S1964" t="s">
        <v>43</v>
      </c>
      <c r="T1964">
        <v>6.2034015655517596</v>
      </c>
      <c r="U1964">
        <v>-75.599571228027301</v>
      </c>
      <c r="V1964" t="s">
        <v>1461</v>
      </c>
      <c r="W1964">
        <v>7</v>
      </c>
      <c r="X1964" t="s">
        <v>6991</v>
      </c>
      <c r="Y1964">
        <v>6014389</v>
      </c>
      <c r="Z1964" t="s">
        <v>45</v>
      </c>
      <c r="AA1964" t="s">
        <v>46</v>
      </c>
      <c r="AD1964">
        <v>3</v>
      </c>
      <c r="AE1964">
        <v>220000000</v>
      </c>
      <c r="AG1964">
        <v>3</v>
      </c>
      <c r="AH1964">
        <v>1</v>
      </c>
      <c r="AI1964">
        <v>5500105</v>
      </c>
      <c r="AJ1964" t="s">
        <v>125</v>
      </c>
    </row>
    <row r="1965" spans="1:36" x14ac:dyDescent="0.25">
      <c r="A1965">
        <v>307000</v>
      </c>
      <c r="C1965" t="s">
        <v>6992</v>
      </c>
      <c r="D1965" t="s">
        <v>6993</v>
      </c>
      <c r="F1965">
        <v>130</v>
      </c>
      <c r="G1965">
        <v>2</v>
      </c>
      <c r="H1965" t="s">
        <v>118</v>
      </c>
      <c r="I1965" t="s">
        <v>39</v>
      </c>
      <c r="J1965">
        <v>5500006</v>
      </c>
      <c r="K1965" t="s">
        <v>40</v>
      </c>
      <c r="L1965" t="s">
        <v>6994</v>
      </c>
      <c r="N1965">
        <v>2337324</v>
      </c>
      <c r="O1965" t="s">
        <v>6995</v>
      </c>
      <c r="P1965" t="s">
        <v>43</v>
      </c>
      <c r="Q1965">
        <v>1</v>
      </c>
      <c r="R1965">
        <v>1</v>
      </c>
      <c r="S1965" t="s">
        <v>43</v>
      </c>
      <c r="T1965">
        <v>6.2179508209228498</v>
      </c>
      <c r="U1965">
        <v>-75.602157592773395</v>
      </c>
      <c r="V1965" t="s">
        <v>541</v>
      </c>
      <c r="W1965">
        <v>8</v>
      </c>
      <c r="X1965" t="s">
        <v>6996</v>
      </c>
      <c r="Y1965">
        <v>6014178</v>
      </c>
      <c r="Z1965" t="s">
        <v>45</v>
      </c>
      <c r="AA1965" t="s">
        <v>46</v>
      </c>
      <c r="AD1965">
        <v>3</v>
      </c>
      <c r="AE1965">
        <v>420000000</v>
      </c>
      <c r="AG1965">
        <v>5</v>
      </c>
      <c r="AH1965">
        <v>1</v>
      </c>
      <c r="AI1965">
        <v>5500105</v>
      </c>
      <c r="AJ1965" t="s">
        <v>125</v>
      </c>
    </row>
    <row r="1966" spans="1:36" x14ac:dyDescent="0.25">
      <c r="A1966">
        <v>0</v>
      </c>
      <c r="D1966" t="s">
        <v>6997</v>
      </c>
      <c r="E1966" t="s">
        <v>64</v>
      </c>
      <c r="F1966">
        <v>142</v>
      </c>
      <c r="G1966">
        <v>3</v>
      </c>
      <c r="H1966" t="s">
        <v>77</v>
      </c>
      <c r="I1966" t="s">
        <v>39</v>
      </c>
      <c r="J1966">
        <v>5500006</v>
      </c>
      <c r="K1966" t="s">
        <v>40</v>
      </c>
      <c r="L1966" t="s">
        <v>6998</v>
      </c>
      <c r="N1966">
        <v>2679467</v>
      </c>
      <c r="O1966" t="s">
        <v>6999</v>
      </c>
      <c r="P1966" t="s">
        <v>43</v>
      </c>
      <c r="S1966" t="s">
        <v>43</v>
      </c>
      <c r="T1966">
        <v>6.2670025825500497</v>
      </c>
      <c r="U1966">
        <v>-75.556907653808594</v>
      </c>
      <c r="V1966" t="s">
        <v>1118</v>
      </c>
      <c r="W1966">
        <v>12</v>
      </c>
      <c r="X1966" t="s">
        <v>7000</v>
      </c>
      <c r="Y1966">
        <v>6014046</v>
      </c>
      <c r="Z1966" t="s">
        <v>45</v>
      </c>
      <c r="AA1966" t="s">
        <v>46</v>
      </c>
      <c r="AD1966">
        <v>4</v>
      </c>
      <c r="AE1966">
        <v>320000000</v>
      </c>
      <c r="AG1966">
        <v>3</v>
      </c>
      <c r="AH1966">
        <v>1</v>
      </c>
      <c r="AI1966">
        <v>5500103</v>
      </c>
      <c r="AJ1966" t="s">
        <v>174</v>
      </c>
    </row>
    <row r="1967" spans="1:36" x14ac:dyDescent="0.25">
      <c r="A1967">
        <v>968000</v>
      </c>
      <c r="C1967" t="s">
        <v>7001</v>
      </c>
      <c r="D1967" t="s">
        <v>7002</v>
      </c>
      <c r="E1967" t="s">
        <v>716</v>
      </c>
      <c r="F1967">
        <v>487</v>
      </c>
      <c r="G1967">
        <v>6</v>
      </c>
      <c r="H1967" t="s">
        <v>118</v>
      </c>
      <c r="I1967" t="s">
        <v>39</v>
      </c>
      <c r="J1967">
        <v>5500006</v>
      </c>
      <c r="K1967" t="s">
        <v>40</v>
      </c>
      <c r="L1967" t="s">
        <v>7003</v>
      </c>
      <c r="N1967">
        <v>210554</v>
      </c>
      <c r="O1967" t="s">
        <v>894</v>
      </c>
      <c r="P1967" t="s">
        <v>43</v>
      </c>
      <c r="R1967">
        <v>4</v>
      </c>
      <c r="S1967" t="s">
        <v>43</v>
      </c>
      <c r="T1967">
        <v>6.1856455802917498</v>
      </c>
      <c r="U1967">
        <v>-75.564842224121094</v>
      </c>
      <c r="V1967" t="s">
        <v>109</v>
      </c>
      <c r="W1967">
        <v>29</v>
      </c>
      <c r="X1967" t="s">
        <v>7004</v>
      </c>
      <c r="Y1967">
        <v>6092630</v>
      </c>
      <c r="Z1967" t="s">
        <v>45</v>
      </c>
      <c r="AA1967" t="s">
        <v>46</v>
      </c>
      <c r="AD1967">
        <v>4</v>
      </c>
      <c r="AE1967">
        <v>1950000000</v>
      </c>
      <c r="AG1967">
        <v>6</v>
      </c>
      <c r="AH1967">
        <v>1</v>
      </c>
      <c r="AI1967">
        <v>5500102</v>
      </c>
      <c r="AJ1967" t="s">
        <v>47</v>
      </c>
    </row>
    <row r="1968" spans="1:36" x14ac:dyDescent="0.25">
      <c r="A1968">
        <v>0</v>
      </c>
      <c r="C1968" t="s">
        <v>7005</v>
      </c>
      <c r="D1968" t="s">
        <v>7006</v>
      </c>
      <c r="E1968" t="s">
        <v>663</v>
      </c>
      <c r="F1968">
        <v>887</v>
      </c>
      <c r="G1968">
        <v>3</v>
      </c>
      <c r="H1968" t="s">
        <v>170</v>
      </c>
      <c r="I1968" t="s">
        <v>39</v>
      </c>
      <c r="J1968">
        <v>5500006</v>
      </c>
      <c r="K1968" t="s">
        <v>40</v>
      </c>
      <c r="L1968" t="s">
        <v>7007</v>
      </c>
      <c r="N1968">
        <v>545767</v>
      </c>
      <c r="O1968" t="s">
        <v>1079</v>
      </c>
      <c r="P1968" t="s">
        <v>43</v>
      </c>
      <c r="R1968">
        <v>4</v>
      </c>
      <c r="S1968" t="s">
        <v>43</v>
      </c>
      <c r="T1968">
        <v>6.1709647178649902</v>
      </c>
      <c r="U1968">
        <v>-75.565826416015597</v>
      </c>
      <c r="W1968">
        <v>21</v>
      </c>
      <c r="X1968" t="s">
        <v>7008</v>
      </c>
      <c r="Y1968">
        <v>5835053</v>
      </c>
      <c r="Z1968" t="s">
        <v>45</v>
      </c>
      <c r="AA1968" t="s">
        <v>46</v>
      </c>
      <c r="AD1968">
        <v>3</v>
      </c>
      <c r="AE1968">
        <v>1200000000</v>
      </c>
      <c r="AG1968">
        <v>5</v>
      </c>
      <c r="AH1968">
        <v>1</v>
      </c>
      <c r="AI1968">
        <v>0</v>
      </c>
    </row>
    <row r="1969" spans="1:36" x14ac:dyDescent="0.25">
      <c r="A1969">
        <v>0</v>
      </c>
      <c r="E1969" t="s">
        <v>187</v>
      </c>
      <c r="F1969">
        <v>85</v>
      </c>
      <c r="G1969">
        <v>1</v>
      </c>
      <c r="H1969" t="s">
        <v>77</v>
      </c>
      <c r="I1969" t="s">
        <v>39</v>
      </c>
      <c r="J1969">
        <v>5500006</v>
      </c>
      <c r="K1969" t="s">
        <v>40</v>
      </c>
      <c r="L1969" t="s">
        <v>7009</v>
      </c>
      <c r="N1969">
        <v>2616921</v>
      </c>
      <c r="O1969" t="s">
        <v>7010</v>
      </c>
      <c r="P1969" t="s">
        <v>43</v>
      </c>
      <c r="S1969" t="s">
        <v>43</v>
      </c>
      <c r="T1969">
        <v>6.2890567779540998</v>
      </c>
      <c r="U1969">
        <v>-75.581207275390597</v>
      </c>
      <c r="V1969" t="s">
        <v>552</v>
      </c>
      <c r="W1969">
        <v>10</v>
      </c>
      <c r="X1969" t="s">
        <v>7011</v>
      </c>
      <c r="Y1969">
        <v>6013657</v>
      </c>
      <c r="Z1969" t="s">
        <v>45</v>
      </c>
      <c r="AA1969" t="s">
        <v>46</v>
      </c>
      <c r="AD1969">
        <v>3</v>
      </c>
      <c r="AE1969">
        <v>105000000</v>
      </c>
      <c r="AG1969">
        <v>3</v>
      </c>
      <c r="AH1969">
        <v>1</v>
      </c>
      <c r="AI1969">
        <v>5500104</v>
      </c>
      <c r="AJ1969" t="s">
        <v>87</v>
      </c>
    </row>
    <row r="1970" spans="1:36" x14ac:dyDescent="0.25">
      <c r="A1970">
        <v>603000</v>
      </c>
      <c r="C1970" t="s">
        <v>7012</v>
      </c>
      <c r="D1970" t="s">
        <v>7013</v>
      </c>
      <c r="E1970" t="s">
        <v>150</v>
      </c>
      <c r="F1970">
        <v>244</v>
      </c>
      <c r="G1970">
        <v>5</v>
      </c>
      <c r="I1970" t="s">
        <v>39</v>
      </c>
      <c r="J1970">
        <v>5500006</v>
      </c>
      <c r="K1970" t="s">
        <v>40</v>
      </c>
      <c r="L1970" t="s">
        <v>7014</v>
      </c>
      <c r="N1970">
        <v>596306</v>
      </c>
      <c r="O1970" t="s">
        <v>4588</v>
      </c>
      <c r="P1970" t="s">
        <v>43</v>
      </c>
      <c r="Q1970">
        <v>1</v>
      </c>
      <c r="R1970">
        <v>2</v>
      </c>
      <c r="S1970" t="s">
        <v>43</v>
      </c>
      <c r="T1970">
        <v>6.2033314704895002</v>
      </c>
      <c r="U1970">
        <v>-75.565277099609403</v>
      </c>
      <c r="W1970">
        <v>23</v>
      </c>
      <c r="X1970" t="s">
        <v>6893</v>
      </c>
      <c r="Y1970">
        <v>5675539</v>
      </c>
      <c r="Z1970" t="s">
        <v>45</v>
      </c>
      <c r="AA1970" t="s">
        <v>46</v>
      </c>
      <c r="AD1970">
        <v>4</v>
      </c>
      <c r="AE1970">
        <v>1080000000</v>
      </c>
      <c r="AG1970">
        <v>5</v>
      </c>
      <c r="AH1970">
        <v>1</v>
      </c>
      <c r="AI1970">
        <v>0</v>
      </c>
    </row>
    <row r="1971" spans="1:36" x14ac:dyDescent="0.25">
      <c r="A1971">
        <v>0</v>
      </c>
      <c r="C1971" t="s">
        <v>7015</v>
      </c>
      <c r="D1971" t="s">
        <v>7016</v>
      </c>
      <c r="E1971" t="s">
        <v>919</v>
      </c>
      <c r="F1971">
        <v>170</v>
      </c>
      <c r="G1971">
        <v>3</v>
      </c>
      <c r="H1971" t="s">
        <v>58</v>
      </c>
      <c r="I1971" t="s">
        <v>39</v>
      </c>
      <c r="J1971">
        <v>5500006</v>
      </c>
      <c r="K1971" t="s">
        <v>40</v>
      </c>
      <c r="L1971" t="s">
        <v>7017</v>
      </c>
      <c r="N1971">
        <v>2808431</v>
      </c>
      <c r="O1971" t="s">
        <v>7018</v>
      </c>
      <c r="P1971" t="s">
        <v>43</v>
      </c>
      <c r="Q1971">
        <v>1</v>
      </c>
      <c r="R1971">
        <v>2</v>
      </c>
      <c r="S1971" t="s">
        <v>43</v>
      </c>
      <c r="T1971">
        <v>6.18225002288818</v>
      </c>
      <c r="U1971">
        <v>-75.564659118652301</v>
      </c>
      <c r="V1971" t="s">
        <v>114</v>
      </c>
      <c r="W1971">
        <v>14</v>
      </c>
      <c r="X1971" t="s">
        <v>114</v>
      </c>
      <c r="Y1971">
        <v>6022540</v>
      </c>
      <c r="Z1971" t="s">
        <v>45</v>
      </c>
      <c r="AA1971" t="s">
        <v>46</v>
      </c>
      <c r="AD1971">
        <v>3</v>
      </c>
      <c r="AE1971">
        <v>750000000</v>
      </c>
      <c r="AG1971">
        <v>5</v>
      </c>
      <c r="AH1971">
        <v>1</v>
      </c>
      <c r="AI1971">
        <v>5500102</v>
      </c>
      <c r="AJ1971" t="s">
        <v>47</v>
      </c>
    </row>
    <row r="1972" spans="1:36" x14ac:dyDescent="0.25">
      <c r="A1972">
        <v>0</v>
      </c>
      <c r="C1972" t="s">
        <v>7019</v>
      </c>
      <c r="D1972" t="s">
        <v>4820</v>
      </c>
      <c r="F1972">
        <v>153</v>
      </c>
      <c r="G1972">
        <v>3</v>
      </c>
      <c r="H1972" t="s">
        <v>58</v>
      </c>
      <c r="I1972" t="s">
        <v>39</v>
      </c>
      <c r="J1972">
        <v>5500006</v>
      </c>
      <c r="K1972" t="s">
        <v>40</v>
      </c>
      <c r="L1972" t="s">
        <v>7020</v>
      </c>
      <c r="N1972">
        <v>46781</v>
      </c>
      <c r="O1972" t="s">
        <v>178</v>
      </c>
      <c r="P1972" t="s">
        <v>43</v>
      </c>
      <c r="R1972">
        <v>1</v>
      </c>
      <c r="S1972" t="s">
        <v>43</v>
      </c>
      <c r="T1972">
        <v>6.2171969413757298</v>
      </c>
      <c r="U1972">
        <v>-75.598579406738295</v>
      </c>
      <c r="W1972">
        <v>12</v>
      </c>
      <c r="X1972" t="s">
        <v>7021</v>
      </c>
      <c r="Y1972">
        <v>6038256</v>
      </c>
      <c r="Z1972" t="s">
        <v>45</v>
      </c>
      <c r="AA1972" t="s">
        <v>46</v>
      </c>
      <c r="AD1972">
        <v>4</v>
      </c>
      <c r="AE1972">
        <v>500000000</v>
      </c>
      <c r="AG1972">
        <v>5</v>
      </c>
      <c r="AH1972">
        <v>1</v>
      </c>
      <c r="AI1972">
        <v>0</v>
      </c>
    </row>
    <row r="1973" spans="1:36" x14ac:dyDescent="0.25">
      <c r="A1973">
        <v>190000</v>
      </c>
      <c r="C1973" t="s">
        <v>2239</v>
      </c>
      <c r="D1973" t="s">
        <v>7022</v>
      </c>
      <c r="E1973" t="s">
        <v>838</v>
      </c>
      <c r="F1973">
        <v>80</v>
      </c>
      <c r="G1973">
        <v>3</v>
      </c>
      <c r="H1973" t="s">
        <v>118</v>
      </c>
      <c r="I1973" t="s">
        <v>39</v>
      </c>
      <c r="J1973">
        <v>5500006</v>
      </c>
      <c r="K1973" t="s">
        <v>40</v>
      </c>
      <c r="L1973" t="s">
        <v>7023</v>
      </c>
      <c r="N1973">
        <v>2489252</v>
      </c>
      <c r="O1973" t="s">
        <v>7024</v>
      </c>
      <c r="P1973" t="s">
        <v>43</v>
      </c>
      <c r="Q1973">
        <v>1</v>
      </c>
      <c r="S1973" t="s">
        <v>43</v>
      </c>
      <c r="T1973">
        <v>6.2207221984863299</v>
      </c>
      <c r="U1973">
        <v>-75.606475830078097</v>
      </c>
      <c r="V1973" t="s">
        <v>541</v>
      </c>
      <c r="W1973">
        <v>21</v>
      </c>
      <c r="X1973" t="s">
        <v>7025</v>
      </c>
      <c r="Y1973">
        <v>6048134</v>
      </c>
      <c r="Z1973" t="s">
        <v>45</v>
      </c>
      <c r="AA1973" t="s">
        <v>46</v>
      </c>
      <c r="AD1973">
        <v>3</v>
      </c>
      <c r="AE1973">
        <v>300000000</v>
      </c>
      <c r="AG1973">
        <v>4</v>
      </c>
      <c r="AH1973">
        <v>1</v>
      </c>
      <c r="AI1973">
        <v>5500105</v>
      </c>
      <c r="AJ1973" t="s">
        <v>125</v>
      </c>
    </row>
    <row r="1974" spans="1:36" x14ac:dyDescent="0.25">
      <c r="A1974">
        <v>0</v>
      </c>
      <c r="F1974">
        <v>158</v>
      </c>
      <c r="G1974">
        <v>2</v>
      </c>
      <c r="H1974" t="s">
        <v>77</v>
      </c>
      <c r="I1974" t="s">
        <v>39</v>
      </c>
      <c r="J1974">
        <v>5500006</v>
      </c>
      <c r="K1974" t="s">
        <v>40</v>
      </c>
      <c r="L1974" t="s">
        <v>7026</v>
      </c>
      <c r="N1974">
        <v>2888126</v>
      </c>
      <c r="O1974" t="s">
        <v>7027</v>
      </c>
      <c r="P1974" t="s">
        <v>43</v>
      </c>
      <c r="S1974" t="s">
        <v>43</v>
      </c>
      <c r="T1974">
        <v>6.1393985748290998</v>
      </c>
      <c r="U1974">
        <v>-75.610328674316406</v>
      </c>
      <c r="V1974" t="s">
        <v>7028</v>
      </c>
      <c r="W1974">
        <v>16</v>
      </c>
      <c r="X1974" t="s">
        <v>7029</v>
      </c>
      <c r="Y1974">
        <v>6012868</v>
      </c>
      <c r="Z1974" t="s">
        <v>45</v>
      </c>
      <c r="AA1974" t="s">
        <v>46</v>
      </c>
      <c r="AD1974">
        <v>3</v>
      </c>
      <c r="AE1974">
        <v>60000000</v>
      </c>
      <c r="AG1974">
        <v>2</v>
      </c>
      <c r="AH1974">
        <v>1</v>
      </c>
      <c r="AI1974">
        <v>5500104</v>
      </c>
      <c r="AJ1974" t="s">
        <v>87</v>
      </c>
    </row>
    <row r="1975" spans="1:36" x14ac:dyDescent="0.25">
      <c r="A1975">
        <v>535000</v>
      </c>
      <c r="C1975" t="s">
        <v>7030</v>
      </c>
      <c r="D1975" t="s">
        <v>7031</v>
      </c>
      <c r="E1975" t="s">
        <v>64</v>
      </c>
      <c r="F1975">
        <v>212</v>
      </c>
      <c r="G1975">
        <v>4</v>
      </c>
      <c r="I1975" t="s">
        <v>39</v>
      </c>
      <c r="J1975">
        <v>5500006</v>
      </c>
      <c r="K1975" t="s">
        <v>40</v>
      </c>
      <c r="L1975" t="s">
        <v>7032</v>
      </c>
      <c r="N1975">
        <v>1163672</v>
      </c>
      <c r="O1975" t="s">
        <v>120</v>
      </c>
      <c r="P1975" t="s">
        <v>43</v>
      </c>
      <c r="R1975">
        <v>2</v>
      </c>
      <c r="S1975" t="s">
        <v>43</v>
      </c>
      <c r="T1975">
        <v>6.2057299613952601</v>
      </c>
      <c r="U1975">
        <v>-75.560791015625</v>
      </c>
      <c r="V1975" t="s">
        <v>109</v>
      </c>
      <c r="W1975">
        <v>22</v>
      </c>
      <c r="X1975" t="s">
        <v>7033</v>
      </c>
      <c r="Y1975">
        <v>6012681</v>
      </c>
      <c r="Z1975" t="s">
        <v>45</v>
      </c>
      <c r="AA1975" t="s">
        <v>46</v>
      </c>
      <c r="AD1975">
        <v>3</v>
      </c>
      <c r="AE1975">
        <v>900000000</v>
      </c>
      <c r="AG1975">
        <v>6</v>
      </c>
      <c r="AH1975">
        <v>1</v>
      </c>
      <c r="AI1975">
        <v>5500102</v>
      </c>
      <c r="AJ1975" t="s">
        <v>47</v>
      </c>
    </row>
    <row r="1976" spans="1:36" x14ac:dyDescent="0.25">
      <c r="A1976">
        <v>0</v>
      </c>
      <c r="C1976" t="s">
        <v>7034</v>
      </c>
      <c r="D1976" t="s">
        <v>7035</v>
      </c>
      <c r="E1976" t="s">
        <v>1190</v>
      </c>
      <c r="F1976">
        <v>258</v>
      </c>
      <c r="G1976">
        <v>3</v>
      </c>
      <c r="H1976" t="s">
        <v>58</v>
      </c>
      <c r="I1976" t="s">
        <v>39</v>
      </c>
      <c r="J1976">
        <v>5500006</v>
      </c>
      <c r="K1976" t="s">
        <v>40</v>
      </c>
      <c r="L1976" t="s">
        <v>7036</v>
      </c>
      <c r="N1976">
        <v>29288</v>
      </c>
      <c r="O1976" t="s">
        <v>66</v>
      </c>
      <c r="P1976" t="s">
        <v>43</v>
      </c>
      <c r="R1976">
        <v>4</v>
      </c>
      <c r="S1976" t="s">
        <v>43</v>
      </c>
      <c r="T1976">
        <v>6.1951632499694798</v>
      </c>
      <c r="U1976">
        <v>-75.576171875</v>
      </c>
      <c r="W1976">
        <v>8</v>
      </c>
      <c r="X1976" t="s">
        <v>7037</v>
      </c>
      <c r="Y1976">
        <v>6089886</v>
      </c>
      <c r="Z1976" t="s">
        <v>45</v>
      </c>
      <c r="AA1976" t="s">
        <v>46</v>
      </c>
      <c r="AD1976">
        <v>4</v>
      </c>
      <c r="AE1976">
        <v>1500000000</v>
      </c>
      <c r="AG1976">
        <v>6</v>
      </c>
      <c r="AH1976">
        <v>1</v>
      </c>
      <c r="AI1976">
        <v>0</v>
      </c>
    </row>
    <row r="1977" spans="1:36" x14ac:dyDescent="0.25">
      <c r="A1977">
        <v>0</v>
      </c>
      <c r="D1977" t="s">
        <v>4179</v>
      </c>
      <c r="E1977" t="s">
        <v>5097</v>
      </c>
      <c r="F1977">
        <v>150</v>
      </c>
      <c r="G1977">
        <v>2</v>
      </c>
      <c r="H1977" t="s">
        <v>170</v>
      </c>
      <c r="I1977" t="s">
        <v>39</v>
      </c>
      <c r="J1977">
        <v>5500006</v>
      </c>
      <c r="K1977" t="s">
        <v>40</v>
      </c>
      <c r="L1977" t="s">
        <v>7038</v>
      </c>
      <c r="N1977">
        <v>2885862</v>
      </c>
      <c r="O1977" t="s">
        <v>7039</v>
      </c>
      <c r="P1977" t="s">
        <v>43</v>
      </c>
      <c r="S1977" t="s">
        <v>43</v>
      </c>
      <c r="T1977">
        <v>6.2967042922973597</v>
      </c>
      <c r="U1977">
        <v>-75.552673339843807</v>
      </c>
      <c r="W1977">
        <v>13</v>
      </c>
      <c r="X1977" t="s">
        <v>7040</v>
      </c>
      <c r="Y1977">
        <v>6012296</v>
      </c>
      <c r="Z1977" t="s">
        <v>45</v>
      </c>
      <c r="AA1977" t="s">
        <v>46</v>
      </c>
      <c r="AD1977">
        <v>6</v>
      </c>
      <c r="AE1977">
        <v>160000000</v>
      </c>
      <c r="AG1977">
        <v>2</v>
      </c>
      <c r="AH1977">
        <v>1</v>
      </c>
      <c r="AI1977">
        <v>5500103</v>
      </c>
      <c r="AJ1977" t="s">
        <v>174</v>
      </c>
    </row>
    <row r="1978" spans="1:36" x14ac:dyDescent="0.25">
      <c r="A1978">
        <v>0</v>
      </c>
      <c r="C1978" t="s">
        <v>425</v>
      </c>
      <c r="D1978" t="s">
        <v>7041</v>
      </c>
      <c r="E1978" t="s">
        <v>5417</v>
      </c>
      <c r="F1978">
        <v>566</v>
      </c>
      <c r="G1978">
        <v>6</v>
      </c>
      <c r="I1978" t="s">
        <v>39</v>
      </c>
      <c r="J1978">
        <v>5500006</v>
      </c>
      <c r="K1978" t="s">
        <v>40</v>
      </c>
      <c r="L1978" t="s">
        <v>7042</v>
      </c>
      <c r="N1978">
        <v>2917025</v>
      </c>
      <c r="O1978" t="s">
        <v>3108</v>
      </c>
      <c r="P1978" t="s">
        <v>43</v>
      </c>
      <c r="R1978">
        <v>1</v>
      </c>
      <c r="S1978" t="s">
        <v>43</v>
      </c>
      <c r="T1978">
        <v>6.2640705108642596</v>
      </c>
      <c r="U1978">
        <v>-75.5958251953125</v>
      </c>
      <c r="V1978" t="s">
        <v>397</v>
      </c>
      <c r="W1978">
        <v>30</v>
      </c>
      <c r="X1978" t="s">
        <v>7043</v>
      </c>
      <c r="Y1978">
        <v>6059762</v>
      </c>
      <c r="Z1978" t="s">
        <v>45</v>
      </c>
      <c r="AA1978" t="s">
        <v>46</v>
      </c>
      <c r="AD1978">
        <v>9</v>
      </c>
      <c r="AE1978">
        <v>2000000000</v>
      </c>
      <c r="AG1978">
        <v>5</v>
      </c>
      <c r="AH1978">
        <v>1</v>
      </c>
      <c r="AI1978">
        <v>5500106</v>
      </c>
      <c r="AJ1978" t="s">
        <v>159</v>
      </c>
    </row>
    <row r="1979" spans="1:36" x14ac:dyDescent="0.25">
      <c r="A1979">
        <v>0</v>
      </c>
      <c r="D1979" t="s">
        <v>829</v>
      </c>
      <c r="F1979">
        <v>192</v>
      </c>
      <c r="G1979">
        <v>5</v>
      </c>
      <c r="H1979" t="s">
        <v>312</v>
      </c>
      <c r="I1979" t="s">
        <v>39</v>
      </c>
      <c r="J1979">
        <v>5500006</v>
      </c>
      <c r="K1979" t="s">
        <v>40</v>
      </c>
      <c r="L1979" t="s">
        <v>7044</v>
      </c>
      <c r="N1979">
        <v>172611</v>
      </c>
      <c r="O1979" t="s">
        <v>558</v>
      </c>
      <c r="P1979" t="s">
        <v>43</v>
      </c>
      <c r="R1979">
        <v>3</v>
      </c>
      <c r="S1979" t="s">
        <v>43</v>
      </c>
      <c r="T1979">
        <v>6.2447047233581499</v>
      </c>
      <c r="U1979">
        <v>-75.601333618164105</v>
      </c>
      <c r="W1979">
        <v>8</v>
      </c>
      <c r="X1979" t="s">
        <v>7045</v>
      </c>
      <c r="Y1979">
        <v>6059555</v>
      </c>
      <c r="Z1979" t="s">
        <v>45</v>
      </c>
      <c r="AA1979" t="s">
        <v>46</v>
      </c>
      <c r="AD1979">
        <v>4</v>
      </c>
      <c r="AE1979">
        <v>1200000000</v>
      </c>
      <c r="AG1979">
        <v>5</v>
      </c>
      <c r="AH1979">
        <v>1</v>
      </c>
      <c r="AI1979">
        <v>5500101</v>
      </c>
      <c r="AJ1979" t="s">
        <v>73</v>
      </c>
    </row>
    <row r="1980" spans="1:36" x14ac:dyDescent="0.25">
      <c r="A1980">
        <v>0</v>
      </c>
      <c r="C1980" t="s">
        <v>7046</v>
      </c>
      <c r="D1980" t="s">
        <v>7047</v>
      </c>
      <c r="E1980" t="s">
        <v>1515</v>
      </c>
      <c r="F1980">
        <v>174</v>
      </c>
      <c r="G1980">
        <v>3</v>
      </c>
      <c r="H1980" t="s">
        <v>170</v>
      </c>
      <c r="I1980" t="s">
        <v>39</v>
      </c>
      <c r="J1980">
        <v>5500006</v>
      </c>
      <c r="K1980" t="s">
        <v>40</v>
      </c>
      <c r="L1980" t="s">
        <v>7048</v>
      </c>
      <c r="N1980">
        <v>146067</v>
      </c>
      <c r="O1980" t="s">
        <v>1517</v>
      </c>
      <c r="P1980" t="s">
        <v>43</v>
      </c>
      <c r="R1980">
        <v>1</v>
      </c>
      <c r="S1980" t="s">
        <v>43</v>
      </c>
      <c r="T1980">
        <v>6.2560000419616699</v>
      </c>
      <c r="U1980">
        <v>-75.596000671386705</v>
      </c>
      <c r="W1980">
        <v>20</v>
      </c>
      <c r="X1980" t="s">
        <v>7049</v>
      </c>
      <c r="Y1980">
        <v>6069814</v>
      </c>
      <c r="Z1980" t="s">
        <v>45</v>
      </c>
      <c r="AA1980" t="s">
        <v>46</v>
      </c>
      <c r="AD1980">
        <v>4</v>
      </c>
      <c r="AE1980">
        <v>850000000</v>
      </c>
      <c r="AG1980">
        <v>5</v>
      </c>
      <c r="AH1980">
        <v>1</v>
      </c>
      <c r="AI1980">
        <v>5500104</v>
      </c>
      <c r="AJ1980" t="s">
        <v>87</v>
      </c>
    </row>
    <row r="1981" spans="1:36" x14ac:dyDescent="0.25">
      <c r="A1981">
        <v>0</v>
      </c>
      <c r="D1981" t="s">
        <v>1817</v>
      </c>
      <c r="E1981" t="s">
        <v>117</v>
      </c>
      <c r="F1981">
        <v>145</v>
      </c>
      <c r="G1981">
        <v>3</v>
      </c>
      <c r="I1981" t="s">
        <v>39</v>
      </c>
      <c r="J1981">
        <v>5500006</v>
      </c>
      <c r="K1981" t="s">
        <v>40</v>
      </c>
      <c r="L1981" t="s">
        <v>7050</v>
      </c>
      <c r="N1981">
        <v>571542</v>
      </c>
      <c r="O1981" t="s">
        <v>7051</v>
      </c>
      <c r="P1981" t="s">
        <v>43</v>
      </c>
      <c r="S1981" t="s">
        <v>43</v>
      </c>
      <c r="T1981">
        <v>6.2360267639160201</v>
      </c>
      <c r="U1981">
        <v>-75.607307434082003</v>
      </c>
      <c r="V1981" t="s">
        <v>723</v>
      </c>
      <c r="W1981">
        <v>20</v>
      </c>
      <c r="X1981" t="s">
        <v>7052</v>
      </c>
      <c r="Y1981">
        <v>6011374</v>
      </c>
      <c r="Z1981" t="s">
        <v>45</v>
      </c>
      <c r="AA1981" t="s">
        <v>46</v>
      </c>
      <c r="AD1981">
        <v>4</v>
      </c>
      <c r="AE1981">
        <v>298000000</v>
      </c>
      <c r="AG1981">
        <v>3</v>
      </c>
      <c r="AH1981">
        <v>1</v>
      </c>
      <c r="AI1981">
        <v>5500105</v>
      </c>
      <c r="AJ1981" t="s">
        <v>125</v>
      </c>
    </row>
    <row r="1982" spans="1:36" x14ac:dyDescent="0.25">
      <c r="A1982">
        <v>0</v>
      </c>
      <c r="C1982" t="s">
        <v>130</v>
      </c>
      <c r="D1982" t="s">
        <v>7053</v>
      </c>
      <c r="F1982">
        <v>181</v>
      </c>
      <c r="G1982">
        <v>4</v>
      </c>
      <c r="H1982" t="s">
        <v>170</v>
      </c>
      <c r="I1982" t="s">
        <v>39</v>
      </c>
      <c r="J1982">
        <v>5500006</v>
      </c>
      <c r="K1982" t="s">
        <v>40</v>
      </c>
      <c r="L1982" t="s">
        <v>7054</v>
      </c>
      <c r="N1982">
        <v>448597</v>
      </c>
      <c r="O1982" t="s">
        <v>386</v>
      </c>
      <c r="P1982" t="s">
        <v>43</v>
      </c>
      <c r="S1982" t="s">
        <v>43</v>
      </c>
      <c r="T1982">
        <v>6.2524080276489302</v>
      </c>
      <c r="U1982">
        <v>-75.555099487304702</v>
      </c>
      <c r="W1982">
        <v>20</v>
      </c>
      <c r="X1982" t="s">
        <v>7055</v>
      </c>
      <c r="Y1982">
        <v>6045242</v>
      </c>
      <c r="Z1982" t="s">
        <v>45</v>
      </c>
      <c r="AA1982" t="s">
        <v>46</v>
      </c>
      <c r="AD1982">
        <v>4</v>
      </c>
      <c r="AE1982">
        <v>380000000</v>
      </c>
      <c r="AG1982">
        <v>3</v>
      </c>
      <c r="AH1982">
        <v>1</v>
      </c>
      <c r="AI1982">
        <v>0</v>
      </c>
    </row>
    <row r="1983" spans="1:36" x14ac:dyDescent="0.25">
      <c r="A1983">
        <v>540000</v>
      </c>
      <c r="C1983" t="s">
        <v>7056</v>
      </c>
      <c r="D1983" t="s">
        <v>7057</v>
      </c>
      <c r="E1983" t="s">
        <v>1678</v>
      </c>
      <c r="F1983">
        <v>232</v>
      </c>
      <c r="G1983">
        <v>5</v>
      </c>
      <c r="I1983" t="s">
        <v>39</v>
      </c>
      <c r="J1983">
        <v>5500006</v>
      </c>
      <c r="K1983" t="s">
        <v>40</v>
      </c>
      <c r="L1983" t="s">
        <v>7058</v>
      </c>
      <c r="N1983">
        <v>210554</v>
      </c>
      <c r="O1983" t="s">
        <v>894</v>
      </c>
      <c r="P1983" t="s">
        <v>43</v>
      </c>
      <c r="R1983">
        <v>2</v>
      </c>
      <c r="S1983" t="s">
        <v>43</v>
      </c>
      <c r="T1983">
        <v>6.1967601776123002</v>
      </c>
      <c r="U1983">
        <v>-75.574729919433594</v>
      </c>
      <c r="V1983" t="s">
        <v>109</v>
      </c>
      <c r="W1983">
        <v>18</v>
      </c>
      <c r="X1983" t="s">
        <v>7059</v>
      </c>
      <c r="Y1983">
        <v>5393574</v>
      </c>
      <c r="Z1983" t="s">
        <v>45</v>
      </c>
      <c r="AA1983" t="s">
        <v>46</v>
      </c>
      <c r="AD1983">
        <v>4</v>
      </c>
      <c r="AE1983">
        <v>980000000</v>
      </c>
      <c r="AG1983">
        <v>4</v>
      </c>
      <c r="AH1983">
        <v>1</v>
      </c>
      <c r="AI1983">
        <v>5500102</v>
      </c>
      <c r="AJ1983" t="s">
        <v>47</v>
      </c>
    </row>
    <row r="1984" spans="1:36" x14ac:dyDescent="0.25">
      <c r="A1984">
        <v>870000</v>
      </c>
      <c r="C1984" t="s">
        <v>7060</v>
      </c>
      <c r="D1984" t="s">
        <v>4007</v>
      </c>
      <c r="E1984" t="s">
        <v>150</v>
      </c>
      <c r="F1984">
        <v>350</v>
      </c>
      <c r="G1984">
        <v>4</v>
      </c>
      <c r="H1984" t="s">
        <v>58</v>
      </c>
      <c r="I1984" t="s">
        <v>39</v>
      </c>
      <c r="J1984">
        <v>5500006</v>
      </c>
      <c r="K1984" t="s">
        <v>40</v>
      </c>
      <c r="L1984" t="s">
        <v>7061</v>
      </c>
      <c r="N1984">
        <v>178251</v>
      </c>
      <c r="O1984" t="s">
        <v>818</v>
      </c>
      <c r="P1984" t="s">
        <v>43</v>
      </c>
      <c r="R1984">
        <v>3</v>
      </c>
      <c r="S1984" t="s">
        <v>43</v>
      </c>
      <c r="T1984">
        <v>6.2150001525878897</v>
      </c>
      <c r="U1984">
        <v>-75.565002441406307</v>
      </c>
      <c r="W1984">
        <v>18</v>
      </c>
      <c r="X1984" t="s">
        <v>7062</v>
      </c>
      <c r="Y1984">
        <v>5961681</v>
      </c>
      <c r="Z1984" t="s">
        <v>45</v>
      </c>
      <c r="AA1984" t="s">
        <v>46</v>
      </c>
      <c r="AD1984">
        <v>3</v>
      </c>
      <c r="AE1984">
        <v>880000000</v>
      </c>
      <c r="AG1984">
        <v>6</v>
      </c>
      <c r="AH1984">
        <v>1</v>
      </c>
      <c r="AI1984">
        <v>5500102</v>
      </c>
      <c r="AJ1984" t="s">
        <v>47</v>
      </c>
    </row>
    <row r="1985" spans="1:36" x14ac:dyDescent="0.25">
      <c r="A1985">
        <v>680000</v>
      </c>
      <c r="C1985" t="s">
        <v>7063</v>
      </c>
      <c r="D1985" t="s">
        <v>7064</v>
      </c>
      <c r="E1985" t="s">
        <v>99</v>
      </c>
      <c r="F1985">
        <v>178</v>
      </c>
      <c r="G1985">
        <v>4</v>
      </c>
      <c r="H1985" t="s">
        <v>118</v>
      </c>
      <c r="I1985" t="s">
        <v>39</v>
      </c>
      <c r="J1985">
        <v>5500006</v>
      </c>
      <c r="K1985" t="s">
        <v>40</v>
      </c>
      <c r="L1985" t="s">
        <v>7065</v>
      </c>
      <c r="N1985">
        <v>1851525</v>
      </c>
      <c r="O1985" t="s">
        <v>451</v>
      </c>
      <c r="P1985" t="s">
        <v>43</v>
      </c>
      <c r="Q1985">
        <v>1</v>
      </c>
      <c r="R1985">
        <v>1</v>
      </c>
      <c r="S1985" t="s">
        <v>43</v>
      </c>
      <c r="T1985">
        <v>6.2130999565124503</v>
      </c>
      <c r="U1985">
        <v>-75.556251525878906</v>
      </c>
      <c r="V1985" t="s">
        <v>109</v>
      </c>
      <c r="W1985">
        <v>28</v>
      </c>
      <c r="X1985" t="s">
        <v>7066</v>
      </c>
      <c r="Y1985">
        <v>6010000</v>
      </c>
      <c r="Z1985" t="s">
        <v>45</v>
      </c>
      <c r="AA1985" t="s">
        <v>46</v>
      </c>
      <c r="AD1985">
        <v>4</v>
      </c>
      <c r="AE1985">
        <v>730000000</v>
      </c>
      <c r="AG1985">
        <v>6</v>
      </c>
      <c r="AH1985">
        <v>1</v>
      </c>
      <c r="AI1985">
        <v>5500102</v>
      </c>
      <c r="AJ1985" t="s">
        <v>47</v>
      </c>
    </row>
    <row r="1986" spans="1:36" x14ac:dyDescent="0.25">
      <c r="A1986">
        <v>0</v>
      </c>
      <c r="C1986" t="s">
        <v>7067</v>
      </c>
      <c r="D1986" t="s">
        <v>7068</v>
      </c>
      <c r="E1986" t="s">
        <v>7069</v>
      </c>
      <c r="F1986">
        <v>486</v>
      </c>
      <c r="G1986">
        <v>4</v>
      </c>
      <c r="H1986" t="s">
        <v>58</v>
      </c>
      <c r="I1986" t="s">
        <v>39</v>
      </c>
      <c r="J1986">
        <v>5500006</v>
      </c>
      <c r="K1986" t="s">
        <v>40</v>
      </c>
      <c r="L1986" t="s">
        <v>7070</v>
      </c>
      <c r="N1986">
        <v>210587</v>
      </c>
      <c r="O1986" t="s">
        <v>279</v>
      </c>
      <c r="P1986" t="s">
        <v>43</v>
      </c>
      <c r="R1986">
        <v>2</v>
      </c>
      <c r="S1986" t="s">
        <v>43</v>
      </c>
      <c r="T1986">
        <v>6.1955299377441397</v>
      </c>
      <c r="U1986">
        <v>-75.556427001953097</v>
      </c>
      <c r="W1986">
        <v>20</v>
      </c>
      <c r="X1986" t="s">
        <v>7071</v>
      </c>
      <c r="Y1986">
        <v>5910095</v>
      </c>
      <c r="Z1986" t="s">
        <v>45</v>
      </c>
      <c r="AA1986" t="s">
        <v>46</v>
      </c>
      <c r="AD1986">
        <v>4</v>
      </c>
      <c r="AE1986">
        <v>1400000000</v>
      </c>
      <c r="AG1986">
        <v>6</v>
      </c>
      <c r="AH1986">
        <v>1</v>
      </c>
      <c r="AI1986">
        <v>0</v>
      </c>
    </row>
    <row r="1987" spans="1:36" x14ac:dyDescent="0.25">
      <c r="A1987">
        <v>0</v>
      </c>
      <c r="C1987" t="s">
        <v>7072</v>
      </c>
      <c r="D1987" t="s">
        <v>7073</v>
      </c>
      <c r="E1987" t="s">
        <v>698</v>
      </c>
      <c r="F1987">
        <v>114</v>
      </c>
      <c r="G1987">
        <v>3</v>
      </c>
      <c r="I1987" t="s">
        <v>39</v>
      </c>
      <c r="J1987">
        <v>5500006</v>
      </c>
      <c r="K1987" t="s">
        <v>40</v>
      </c>
      <c r="L1987" t="s">
        <v>7074</v>
      </c>
      <c r="N1987">
        <v>2004251</v>
      </c>
      <c r="O1987" t="s">
        <v>1880</v>
      </c>
      <c r="P1987" t="s">
        <v>43</v>
      </c>
      <c r="R1987">
        <v>1</v>
      </c>
      <c r="S1987" t="s">
        <v>43</v>
      </c>
      <c r="T1987">
        <v>6.26263427734375</v>
      </c>
      <c r="U1987">
        <v>-75.5989990234375</v>
      </c>
      <c r="W1987">
        <v>10</v>
      </c>
      <c r="X1987" t="s">
        <v>7075</v>
      </c>
      <c r="Y1987">
        <v>6009216</v>
      </c>
      <c r="Z1987" t="s">
        <v>45</v>
      </c>
      <c r="AA1987" t="s">
        <v>46</v>
      </c>
      <c r="AD1987">
        <v>3</v>
      </c>
      <c r="AE1987">
        <v>290000000</v>
      </c>
      <c r="AG1987">
        <v>3</v>
      </c>
      <c r="AH1987">
        <v>1</v>
      </c>
      <c r="AI1987">
        <v>5500104</v>
      </c>
      <c r="AJ1987" t="s">
        <v>87</v>
      </c>
    </row>
    <row r="1988" spans="1:36" x14ac:dyDescent="0.25">
      <c r="A1988">
        <v>0</v>
      </c>
      <c r="C1988" t="s">
        <v>507</v>
      </c>
      <c r="D1988" t="s">
        <v>259</v>
      </c>
      <c r="F1988">
        <v>130</v>
      </c>
      <c r="G1988">
        <v>3</v>
      </c>
      <c r="I1988" t="s">
        <v>39</v>
      </c>
      <c r="J1988">
        <v>5500006</v>
      </c>
      <c r="K1988" t="s">
        <v>40</v>
      </c>
      <c r="L1988" t="s">
        <v>7076</v>
      </c>
      <c r="N1988">
        <v>1443003</v>
      </c>
      <c r="O1988" t="s">
        <v>510</v>
      </c>
      <c r="P1988" t="s">
        <v>43</v>
      </c>
      <c r="R1988">
        <v>1</v>
      </c>
      <c r="S1988" t="s">
        <v>43</v>
      </c>
      <c r="T1988">
        <v>0</v>
      </c>
      <c r="U1988">
        <v>0</v>
      </c>
      <c r="W1988">
        <v>16</v>
      </c>
      <c r="X1988" t="s">
        <v>7077</v>
      </c>
      <c r="Y1988">
        <v>5977194</v>
      </c>
      <c r="Z1988" t="s">
        <v>45</v>
      </c>
      <c r="AA1988" t="s">
        <v>46</v>
      </c>
      <c r="AD1988">
        <v>4</v>
      </c>
      <c r="AE1988">
        <v>400000000</v>
      </c>
      <c r="AG1988">
        <v>5</v>
      </c>
      <c r="AH1988">
        <v>1</v>
      </c>
      <c r="AI1988">
        <v>0</v>
      </c>
    </row>
    <row r="1989" spans="1:36" x14ac:dyDescent="0.25">
      <c r="A1989">
        <v>0</v>
      </c>
      <c r="C1989" t="s">
        <v>5929</v>
      </c>
      <c r="D1989" t="s">
        <v>7078</v>
      </c>
      <c r="E1989" t="s">
        <v>99</v>
      </c>
      <c r="F1989">
        <v>240</v>
      </c>
      <c r="G1989">
        <v>3</v>
      </c>
      <c r="H1989" t="s">
        <v>118</v>
      </c>
      <c r="I1989" t="s">
        <v>39</v>
      </c>
      <c r="J1989">
        <v>5500006</v>
      </c>
      <c r="K1989" t="s">
        <v>40</v>
      </c>
      <c r="L1989" t="s">
        <v>7079</v>
      </c>
      <c r="N1989">
        <v>173809</v>
      </c>
      <c r="O1989" t="s">
        <v>791</v>
      </c>
      <c r="P1989" t="s">
        <v>43</v>
      </c>
      <c r="Q1989">
        <v>1</v>
      </c>
      <c r="R1989">
        <v>1</v>
      </c>
      <c r="S1989" t="s">
        <v>43</v>
      </c>
      <c r="T1989">
        <v>6.2569169998168901</v>
      </c>
      <c r="U1989">
        <v>-75.614250183105497</v>
      </c>
      <c r="V1989" t="s">
        <v>546</v>
      </c>
      <c r="W1989">
        <v>30</v>
      </c>
      <c r="X1989" t="s">
        <v>7080</v>
      </c>
      <c r="Y1989">
        <v>2127554</v>
      </c>
      <c r="Z1989" t="s">
        <v>45</v>
      </c>
      <c r="AA1989" t="s">
        <v>46</v>
      </c>
      <c r="AD1989">
        <v>6</v>
      </c>
      <c r="AE1989">
        <v>360000000</v>
      </c>
      <c r="AG1989">
        <v>3</v>
      </c>
      <c r="AH1989">
        <v>1</v>
      </c>
      <c r="AI1989">
        <v>5500106</v>
      </c>
      <c r="AJ1989" t="s">
        <v>159</v>
      </c>
    </row>
    <row r="1990" spans="1:36" x14ac:dyDescent="0.25">
      <c r="A1990">
        <v>0</v>
      </c>
      <c r="C1990" t="s">
        <v>7081</v>
      </c>
      <c r="D1990" t="s">
        <v>259</v>
      </c>
      <c r="F1990">
        <v>330</v>
      </c>
      <c r="G1990">
        <v>5</v>
      </c>
      <c r="H1990" t="s">
        <v>170</v>
      </c>
      <c r="I1990" t="s">
        <v>39</v>
      </c>
      <c r="J1990">
        <v>5500006</v>
      </c>
      <c r="K1990" t="s">
        <v>40</v>
      </c>
      <c r="L1990" t="s">
        <v>7082</v>
      </c>
      <c r="N1990">
        <v>95818</v>
      </c>
      <c r="O1990" t="s">
        <v>1264</v>
      </c>
      <c r="P1990" t="s">
        <v>43</v>
      </c>
      <c r="Q1990">
        <v>1</v>
      </c>
      <c r="R1990">
        <v>1</v>
      </c>
      <c r="S1990" t="s">
        <v>43</v>
      </c>
      <c r="T1990">
        <v>0</v>
      </c>
      <c r="U1990">
        <v>0</v>
      </c>
      <c r="W1990">
        <v>24</v>
      </c>
      <c r="X1990" t="s">
        <v>7083</v>
      </c>
      <c r="Y1990">
        <v>5996776</v>
      </c>
      <c r="Z1990" t="s">
        <v>45</v>
      </c>
      <c r="AA1990" t="s">
        <v>46</v>
      </c>
      <c r="AD1990">
        <v>4</v>
      </c>
      <c r="AE1990">
        <v>2300000000</v>
      </c>
      <c r="AG1990">
        <v>6</v>
      </c>
      <c r="AH1990">
        <v>1</v>
      </c>
      <c r="AI1990">
        <v>0</v>
      </c>
    </row>
    <row r="1991" spans="1:36" x14ac:dyDescent="0.25">
      <c r="A1991">
        <v>0</v>
      </c>
      <c r="D1991" t="s">
        <v>2118</v>
      </c>
      <c r="E1991" t="s">
        <v>99</v>
      </c>
      <c r="F1991">
        <v>80</v>
      </c>
      <c r="G1991">
        <v>1</v>
      </c>
      <c r="H1991" t="s">
        <v>77</v>
      </c>
      <c r="I1991" t="s">
        <v>39</v>
      </c>
      <c r="J1991">
        <v>5500006</v>
      </c>
      <c r="K1991" t="s">
        <v>40</v>
      </c>
      <c r="L1991" t="s">
        <v>7084</v>
      </c>
      <c r="N1991">
        <v>1851525</v>
      </c>
      <c r="O1991" t="s">
        <v>451</v>
      </c>
      <c r="P1991" t="s">
        <v>43</v>
      </c>
      <c r="Q1991">
        <v>2</v>
      </c>
      <c r="S1991" t="s">
        <v>43</v>
      </c>
      <c r="T1991">
        <v>6.2920360565185502</v>
      </c>
      <c r="U1991">
        <v>-75.543403625488295</v>
      </c>
      <c r="V1991" t="s">
        <v>1392</v>
      </c>
      <c r="W1991">
        <v>17</v>
      </c>
      <c r="X1991" t="s">
        <v>7085</v>
      </c>
      <c r="Y1991">
        <v>6012948</v>
      </c>
      <c r="Z1991" t="s">
        <v>45</v>
      </c>
      <c r="AA1991" t="s">
        <v>46</v>
      </c>
      <c r="AD1991">
        <v>3</v>
      </c>
      <c r="AE1991">
        <v>192000000</v>
      </c>
      <c r="AG1991">
        <v>3</v>
      </c>
      <c r="AH1991">
        <v>1</v>
      </c>
      <c r="AI1991">
        <v>5500103</v>
      </c>
      <c r="AJ1991" t="s">
        <v>174</v>
      </c>
    </row>
    <row r="1992" spans="1:36" x14ac:dyDescent="0.25">
      <c r="A1992">
        <v>0</v>
      </c>
      <c r="C1992" t="s">
        <v>7086</v>
      </c>
      <c r="D1992" t="s">
        <v>7087</v>
      </c>
      <c r="E1992" t="s">
        <v>5616</v>
      </c>
      <c r="F1992">
        <v>351</v>
      </c>
      <c r="G1992">
        <v>5</v>
      </c>
      <c r="H1992" t="s">
        <v>58</v>
      </c>
      <c r="I1992" t="s">
        <v>39</v>
      </c>
      <c r="J1992">
        <v>5500006</v>
      </c>
      <c r="K1992" t="s">
        <v>40</v>
      </c>
      <c r="L1992" t="s">
        <v>7088</v>
      </c>
      <c r="N1992">
        <v>1618525</v>
      </c>
      <c r="O1992" t="s">
        <v>3520</v>
      </c>
      <c r="P1992" t="s">
        <v>43</v>
      </c>
      <c r="Q1992">
        <v>2</v>
      </c>
      <c r="R1992">
        <v>1</v>
      </c>
      <c r="S1992" t="s">
        <v>43</v>
      </c>
      <c r="T1992">
        <v>6.2512564659118697</v>
      </c>
      <c r="U1992">
        <v>-75.588691711425795</v>
      </c>
      <c r="W1992">
        <v>17</v>
      </c>
      <c r="X1992" t="s">
        <v>7089</v>
      </c>
      <c r="Y1992">
        <v>5773820</v>
      </c>
      <c r="Z1992" t="s">
        <v>45</v>
      </c>
      <c r="AA1992" t="s">
        <v>46</v>
      </c>
      <c r="AD1992">
        <v>7</v>
      </c>
      <c r="AE1992">
        <v>1150000000</v>
      </c>
      <c r="AG1992">
        <v>5</v>
      </c>
      <c r="AH1992">
        <v>1</v>
      </c>
      <c r="AI1992">
        <v>5500106</v>
      </c>
      <c r="AJ1992" t="s">
        <v>159</v>
      </c>
    </row>
    <row r="1993" spans="1:36" x14ac:dyDescent="0.25">
      <c r="A1993">
        <v>0</v>
      </c>
      <c r="C1993" t="s">
        <v>560</v>
      </c>
      <c r="D1993" t="s">
        <v>7090</v>
      </c>
      <c r="F1993">
        <v>260</v>
      </c>
      <c r="G1993">
        <v>3</v>
      </c>
      <c r="H1993" t="s">
        <v>58</v>
      </c>
      <c r="I1993" t="s">
        <v>39</v>
      </c>
      <c r="J1993">
        <v>5500006</v>
      </c>
      <c r="K1993" t="s">
        <v>40</v>
      </c>
      <c r="L1993" t="s">
        <v>7091</v>
      </c>
      <c r="N1993">
        <v>29313</v>
      </c>
      <c r="O1993" t="s">
        <v>2318</v>
      </c>
      <c r="P1993" t="s">
        <v>43</v>
      </c>
      <c r="Q1993">
        <v>1</v>
      </c>
      <c r="R1993">
        <v>1</v>
      </c>
      <c r="S1993" t="s">
        <v>43</v>
      </c>
      <c r="T1993">
        <v>0</v>
      </c>
      <c r="U1993">
        <v>0</v>
      </c>
      <c r="W1993">
        <v>18</v>
      </c>
      <c r="X1993" t="s">
        <v>7092</v>
      </c>
      <c r="Y1993">
        <v>5959393</v>
      </c>
      <c r="Z1993" t="s">
        <v>45</v>
      </c>
      <c r="AA1993" t="s">
        <v>46</v>
      </c>
      <c r="AD1993">
        <v>5</v>
      </c>
      <c r="AE1993">
        <v>500000000</v>
      </c>
      <c r="AG1993">
        <v>4</v>
      </c>
      <c r="AH1993">
        <v>1</v>
      </c>
      <c r="AI1993">
        <v>0</v>
      </c>
    </row>
    <row r="1994" spans="1:36" x14ac:dyDescent="0.25">
      <c r="A1994">
        <v>0</v>
      </c>
      <c r="D1994" t="s">
        <v>52</v>
      </c>
      <c r="F1994">
        <v>112</v>
      </c>
      <c r="G1994">
        <v>2</v>
      </c>
      <c r="I1994" t="s">
        <v>39</v>
      </c>
      <c r="J1994">
        <v>5500006</v>
      </c>
      <c r="K1994" t="s">
        <v>40</v>
      </c>
      <c r="L1994" t="s">
        <v>7093</v>
      </c>
      <c r="N1994">
        <v>1170496</v>
      </c>
      <c r="O1994" t="s">
        <v>246</v>
      </c>
      <c r="P1994" t="s">
        <v>43</v>
      </c>
      <c r="Q1994">
        <v>2</v>
      </c>
      <c r="S1994" t="s">
        <v>43</v>
      </c>
      <c r="T1994">
        <v>6.2237529754638699</v>
      </c>
      <c r="U1994">
        <v>-75.596603393554702</v>
      </c>
      <c r="V1994" t="s">
        <v>712</v>
      </c>
      <c r="W1994">
        <v>22</v>
      </c>
      <c r="X1994" t="s">
        <v>7094</v>
      </c>
      <c r="Y1994">
        <v>6078654</v>
      </c>
      <c r="Z1994" t="s">
        <v>45</v>
      </c>
      <c r="AA1994" t="s">
        <v>46</v>
      </c>
      <c r="AD1994">
        <v>3</v>
      </c>
      <c r="AE1994">
        <v>290000000</v>
      </c>
      <c r="AG1994">
        <v>3</v>
      </c>
      <c r="AH1994">
        <v>1</v>
      </c>
      <c r="AI1994">
        <v>5500105</v>
      </c>
      <c r="AJ1994" t="s">
        <v>125</v>
      </c>
    </row>
    <row r="1995" spans="1:36" x14ac:dyDescent="0.25">
      <c r="A1995">
        <v>0</v>
      </c>
      <c r="C1995" t="s">
        <v>6396</v>
      </c>
      <c r="D1995" t="s">
        <v>7095</v>
      </c>
      <c r="E1995" t="s">
        <v>176</v>
      </c>
      <c r="F1995">
        <v>260</v>
      </c>
      <c r="G1995">
        <v>4</v>
      </c>
      <c r="H1995" t="s">
        <v>118</v>
      </c>
      <c r="I1995" t="s">
        <v>39</v>
      </c>
      <c r="J1995">
        <v>5500006</v>
      </c>
      <c r="K1995" t="s">
        <v>40</v>
      </c>
      <c r="L1995" t="s">
        <v>7096</v>
      </c>
      <c r="N1995">
        <v>1598733</v>
      </c>
      <c r="O1995" t="s">
        <v>7097</v>
      </c>
      <c r="P1995" t="s">
        <v>43</v>
      </c>
      <c r="Q1995">
        <v>1</v>
      </c>
      <c r="R1995">
        <v>2</v>
      </c>
      <c r="S1995" t="s">
        <v>43</v>
      </c>
      <c r="T1995">
        <v>6.2459368705749503</v>
      </c>
      <c r="U1995">
        <v>-75.574180603027301</v>
      </c>
      <c r="V1995" t="s">
        <v>247</v>
      </c>
      <c r="W1995">
        <v>17</v>
      </c>
      <c r="X1995" t="s">
        <v>7098</v>
      </c>
      <c r="Y1995">
        <v>6006899</v>
      </c>
      <c r="Z1995" t="s">
        <v>45</v>
      </c>
      <c r="AA1995" t="s">
        <v>46</v>
      </c>
      <c r="AD1995">
        <v>5</v>
      </c>
      <c r="AE1995">
        <v>900000000</v>
      </c>
      <c r="AG1995">
        <v>5</v>
      </c>
      <c r="AH1995">
        <v>1</v>
      </c>
      <c r="AI1995">
        <v>5500106</v>
      </c>
      <c r="AJ1995" t="s">
        <v>159</v>
      </c>
    </row>
    <row r="1996" spans="1:36" x14ac:dyDescent="0.25">
      <c r="A1996">
        <v>490000</v>
      </c>
      <c r="C1996" t="s">
        <v>7099</v>
      </c>
      <c r="D1996" t="s">
        <v>7100</v>
      </c>
      <c r="E1996" t="s">
        <v>887</v>
      </c>
      <c r="F1996">
        <v>326</v>
      </c>
      <c r="G1996">
        <v>4</v>
      </c>
      <c r="H1996" t="s">
        <v>170</v>
      </c>
      <c r="I1996" t="s">
        <v>39</v>
      </c>
      <c r="J1996">
        <v>5500006</v>
      </c>
      <c r="K1996" t="s">
        <v>40</v>
      </c>
      <c r="L1996" t="s">
        <v>7101</v>
      </c>
      <c r="N1996">
        <v>1238372</v>
      </c>
      <c r="O1996" t="s">
        <v>1003</v>
      </c>
      <c r="P1996" t="s">
        <v>43</v>
      </c>
      <c r="Q1996">
        <v>1</v>
      </c>
      <c r="R1996">
        <v>2</v>
      </c>
      <c r="S1996" t="s">
        <v>43</v>
      </c>
      <c r="T1996">
        <v>6.2014923095703098</v>
      </c>
      <c r="U1996">
        <v>-75.565544128417997</v>
      </c>
      <c r="W1996">
        <v>6</v>
      </c>
      <c r="X1996" t="s">
        <v>7102</v>
      </c>
      <c r="Y1996">
        <v>5108766</v>
      </c>
      <c r="Z1996" t="s">
        <v>45</v>
      </c>
      <c r="AA1996" t="s">
        <v>46</v>
      </c>
      <c r="AD1996">
        <v>4</v>
      </c>
      <c r="AE1996">
        <v>920000000</v>
      </c>
      <c r="AG1996">
        <v>5</v>
      </c>
      <c r="AH1996">
        <v>1</v>
      </c>
      <c r="AI1996">
        <v>5500102</v>
      </c>
      <c r="AJ1996" t="s">
        <v>47</v>
      </c>
    </row>
    <row r="1997" spans="1:36" x14ac:dyDescent="0.25">
      <c r="A1997">
        <v>520000</v>
      </c>
      <c r="C1997" t="s">
        <v>7103</v>
      </c>
      <c r="D1997" t="s">
        <v>7104</v>
      </c>
      <c r="E1997" t="s">
        <v>2551</v>
      </c>
      <c r="F1997">
        <v>326</v>
      </c>
      <c r="G1997">
        <v>5</v>
      </c>
      <c r="I1997" t="s">
        <v>39</v>
      </c>
      <c r="J1997">
        <v>5500006</v>
      </c>
      <c r="K1997" t="s">
        <v>40</v>
      </c>
      <c r="L1997" t="s">
        <v>7105</v>
      </c>
      <c r="N1997">
        <v>2004251</v>
      </c>
      <c r="O1997" t="s">
        <v>1880</v>
      </c>
      <c r="P1997" t="s">
        <v>43</v>
      </c>
      <c r="R1997">
        <v>2</v>
      </c>
      <c r="S1997" t="s">
        <v>43</v>
      </c>
      <c r="T1997">
        <v>6.1989030838012704</v>
      </c>
      <c r="U1997">
        <v>-75.558502197265597</v>
      </c>
      <c r="W1997">
        <v>22</v>
      </c>
      <c r="X1997" t="s">
        <v>7106</v>
      </c>
      <c r="Y1997">
        <v>6006107</v>
      </c>
      <c r="Z1997" t="s">
        <v>45</v>
      </c>
      <c r="AA1997" t="s">
        <v>46</v>
      </c>
      <c r="AD1997">
        <v>5</v>
      </c>
      <c r="AE1997">
        <v>920000000</v>
      </c>
      <c r="AG1997">
        <v>6</v>
      </c>
      <c r="AH1997">
        <v>1</v>
      </c>
      <c r="AI1997">
        <v>5500102</v>
      </c>
      <c r="AJ1997" t="s">
        <v>47</v>
      </c>
    </row>
    <row r="1998" spans="1:36" x14ac:dyDescent="0.25">
      <c r="A1998">
        <v>0</v>
      </c>
      <c r="C1998" t="s">
        <v>4997</v>
      </c>
      <c r="D1998" t="s">
        <v>6698</v>
      </c>
      <c r="E1998" t="s">
        <v>1348</v>
      </c>
      <c r="F1998">
        <v>208</v>
      </c>
      <c r="G1998">
        <v>2</v>
      </c>
      <c r="H1998" t="s">
        <v>77</v>
      </c>
      <c r="I1998" t="s">
        <v>39</v>
      </c>
      <c r="J1998">
        <v>5500006</v>
      </c>
      <c r="K1998" t="s">
        <v>40</v>
      </c>
      <c r="L1998" t="s">
        <v>7107</v>
      </c>
      <c r="N1998">
        <v>2942560</v>
      </c>
      <c r="O1998" t="s">
        <v>5000</v>
      </c>
      <c r="P1998" t="s">
        <v>43</v>
      </c>
      <c r="Q1998">
        <v>15</v>
      </c>
      <c r="R1998">
        <v>2</v>
      </c>
      <c r="S1998" t="s">
        <v>43</v>
      </c>
      <c r="T1998">
        <v>6.1969304084777797</v>
      </c>
      <c r="U1998">
        <v>-75.568435668945298</v>
      </c>
      <c r="W1998">
        <v>27</v>
      </c>
      <c r="X1998" t="s">
        <v>7108</v>
      </c>
      <c r="Y1998">
        <v>6070764</v>
      </c>
      <c r="Z1998" t="s">
        <v>45</v>
      </c>
      <c r="AA1998" t="s">
        <v>46</v>
      </c>
      <c r="AD1998">
        <v>3</v>
      </c>
      <c r="AE1998">
        <v>980000000</v>
      </c>
      <c r="AG1998">
        <v>5</v>
      </c>
      <c r="AH1998">
        <v>1</v>
      </c>
      <c r="AI1998">
        <v>5500102</v>
      </c>
      <c r="AJ1998" t="s">
        <v>47</v>
      </c>
    </row>
    <row r="1999" spans="1:36" x14ac:dyDescent="0.25">
      <c r="A1999">
        <v>0</v>
      </c>
      <c r="C1999" t="s">
        <v>7109</v>
      </c>
      <c r="D1999" t="s">
        <v>5819</v>
      </c>
      <c r="E1999" t="s">
        <v>449</v>
      </c>
      <c r="F1999">
        <v>108</v>
      </c>
      <c r="G1999">
        <v>3</v>
      </c>
      <c r="H1999" t="s">
        <v>77</v>
      </c>
      <c r="I1999" t="s">
        <v>39</v>
      </c>
      <c r="J1999">
        <v>5500006</v>
      </c>
      <c r="K1999" t="s">
        <v>40</v>
      </c>
      <c r="L1999" t="s">
        <v>7110</v>
      </c>
      <c r="N1999">
        <v>201050</v>
      </c>
      <c r="O1999" t="s">
        <v>232</v>
      </c>
      <c r="P1999" t="s">
        <v>43</v>
      </c>
      <c r="Q1999">
        <v>3</v>
      </c>
      <c r="R1999">
        <v>1</v>
      </c>
      <c r="S1999" t="s">
        <v>43</v>
      </c>
      <c r="T1999">
        <v>6.19504594802856</v>
      </c>
      <c r="U1999">
        <v>-75.571914672851605</v>
      </c>
      <c r="W1999">
        <v>23</v>
      </c>
      <c r="X1999" t="s">
        <v>7111</v>
      </c>
      <c r="Y1999">
        <v>5966057</v>
      </c>
      <c r="Z1999" t="s">
        <v>45</v>
      </c>
      <c r="AA1999" t="s">
        <v>46</v>
      </c>
      <c r="AD1999">
        <v>3</v>
      </c>
      <c r="AE1999">
        <v>390000000</v>
      </c>
      <c r="AG1999">
        <v>5</v>
      </c>
      <c r="AH1999">
        <v>1</v>
      </c>
      <c r="AI1999">
        <v>5500106</v>
      </c>
      <c r="AJ1999" t="s">
        <v>159</v>
      </c>
    </row>
    <row r="2000" spans="1:36" x14ac:dyDescent="0.25">
      <c r="A2000">
        <v>720000</v>
      </c>
      <c r="C2000" t="s">
        <v>337</v>
      </c>
      <c r="D2000" t="s">
        <v>7112</v>
      </c>
      <c r="E2000" t="s">
        <v>328</v>
      </c>
      <c r="F2000">
        <v>280</v>
      </c>
      <c r="G2000">
        <v>5</v>
      </c>
      <c r="H2000" t="s">
        <v>58</v>
      </c>
      <c r="I2000" t="s">
        <v>39</v>
      </c>
      <c r="J2000">
        <v>5500006</v>
      </c>
      <c r="K2000" t="s">
        <v>40</v>
      </c>
      <c r="L2000" t="s">
        <v>7113</v>
      </c>
      <c r="N2000">
        <v>1422881</v>
      </c>
      <c r="O2000" t="s">
        <v>2645</v>
      </c>
      <c r="P2000" t="s">
        <v>43</v>
      </c>
      <c r="Q2000">
        <v>1</v>
      </c>
      <c r="R2000">
        <v>2</v>
      </c>
      <c r="S2000" t="s">
        <v>43</v>
      </c>
      <c r="T2000">
        <v>6.1830096244812003</v>
      </c>
      <c r="U2000">
        <v>-75.563827514648395</v>
      </c>
      <c r="V2000" t="s">
        <v>114</v>
      </c>
      <c r="W2000">
        <v>13</v>
      </c>
      <c r="X2000" t="s">
        <v>7114</v>
      </c>
      <c r="Y2000">
        <v>6005898</v>
      </c>
      <c r="Z2000" t="s">
        <v>45</v>
      </c>
      <c r="AA2000" t="s">
        <v>46</v>
      </c>
      <c r="AD2000">
        <v>4</v>
      </c>
      <c r="AE2000">
        <v>1300000000</v>
      </c>
      <c r="AG2000">
        <v>5</v>
      </c>
      <c r="AH2000">
        <v>1</v>
      </c>
      <c r="AI2000">
        <v>5500102</v>
      </c>
      <c r="AJ2000" t="s">
        <v>47</v>
      </c>
    </row>
    <row r="2001" spans="1:36" x14ac:dyDescent="0.25">
      <c r="A2001">
        <v>353400</v>
      </c>
      <c r="C2001" t="s">
        <v>7115</v>
      </c>
      <c r="D2001" t="s">
        <v>7116</v>
      </c>
      <c r="E2001" t="s">
        <v>449</v>
      </c>
      <c r="F2001">
        <v>167</v>
      </c>
      <c r="G2001">
        <v>4</v>
      </c>
      <c r="H2001" t="s">
        <v>58</v>
      </c>
      <c r="I2001" t="s">
        <v>39</v>
      </c>
      <c r="J2001">
        <v>5500006</v>
      </c>
      <c r="K2001" t="s">
        <v>40</v>
      </c>
      <c r="L2001" t="s">
        <v>7117</v>
      </c>
      <c r="N2001">
        <v>306957</v>
      </c>
      <c r="O2001" t="s">
        <v>2437</v>
      </c>
      <c r="P2001" t="s">
        <v>43</v>
      </c>
      <c r="R2001">
        <v>2</v>
      </c>
      <c r="S2001" t="s">
        <v>43</v>
      </c>
      <c r="T2001">
        <v>0</v>
      </c>
      <c r="U2001">
        <v>0</v>
      </c>
      <c r="V2001" t="s">
        <v>1195</v>
      </c>
      <c r="W2001">
        <v>16</v>
      </c>
      <c r="X2001" t="s">
        <v>1195</v>
      </c>
      <c r="Y2001">
        <v>5412119</v>
      </c>
      <c r="Z2001" t="s">
        <v>45</v>
      </c>
      <c r="AA2001" t="s">
        <v>46</v>
      </c>
      <c r="AD2001">
        <v>3</v>
      </c>
      <c r="AE2001">
        <v>480000000</v>
      </c>
      <c r="AG2001">
        <v>5</v>
      </c>
      <c r="AH2001">
        <v>1</v>
      </c>
      <c r="AI2001">
        <v>5500105</v>
      </c>
      <c r="AJ2001" t="s">
        <v>125</v>
      </c>
    </row>
    <row r="2002" spans="1:36" x14ac:dyDescent="0.25">
      <c r="A2002">
        <v>0</v>
      </c>
      <c r="D2002" t="s">
        <v>6804</v>
      </c>
      <c r="E2002" t="s">
        <v>150</v>
      </c>
      <c r="F2002">
        <v>108</v>
      </c>
      <c r="G2002">
        <v>3</v>
      </c>
      <c r="H2002" t="s">
        <v>58</v>
      </c>
      <c r="I2002" t="s">
        <v>39</v>
      </c>
      <c r="J2002">
        <v>5500006</v>
      </c>
      <c r="K2002" t="s">
        <v>40</v>
      </c>
      <c r="L2002" t="s">
        <v>7118</v>
      </c>
      <c r="N2002">
        <v>178251</v>
      </c>
      <c r="O2002" t="s">
        <v>818</v>
      </c>
      <c r="P2002" t="s">
        <v>43</v>
      </c>
      <c r="S2002" t="s">
        <v>43</v>
      </c>
      <c r="T2002">
        <v>6.2519998550415004</v>
      </c>
      <c r="U2002">
        <v>-75.602996826171903</v>
      </c>
      <c r="W2002">
        <v>27</v>
      </c>
      <c r="X2002" t="s">
        <v>7119</v>
      </c>
      <c r="Y2002">
        <v>6076604</v>
      </c>
      <c r="Z2002" t="s">
        <v>45</v>
      </c>
      <c r="AA2002" t="s">
        <v>46</v>
      </c>
      <c r="AD2002">
        <v>4</v>
      </c>
      <c r="AE2002">
        <v>280000000</v>
      </c>
      <c r="AG2002">
        <v>4</v>
      </c>
      <c r="AH2002">
        <v>1</v>
      </c>
      <c r="AI2002">
        <v>5500104</v>
      </c>
      <c r="AJ2002" t="s">
        <v>87</v>
      </c>
    </row>
    <row r="2003" spans="1:36" x14ac:dyDescent="0.25">
      <c r="A2003">
        <v>0</v>
      </c>
      <c r="D2003" t="s">
        <v>5537</v>
      </c>
      <c r="E2003" t="s">
        <v>99</v>
      </c>
      <c r="F2003">
        <v>125</v>
      </c>
      <c r="G2003">
        <v>2</v>
      </c>
      <c r="H2003" t="s">
        <v>58</v>
      </c>
      <c r="I2003" t="s">
        <v>39</v>
      </c>
      <c r="J2003">
        <v>5500006</v>
      </c>
      <c r="K2003" t="s">
        <v>40</v>
      </c>
      <c r="L2003" t="s">
        <v>7120</v>
      </c>
      <c r="N2003">
        <v>2874280</v>
      </c>
      <c r="O2003" t="s">
        <v>7121</v>
      </c>
      <c r="P2003" t="s">
        <v>43</v>
      </c>
      <c r="Q2003">
        <v>2</v>
      </c>
      <c r="S2003" t="s">
        <v>43</v>
      </c>
      <c r="T2003">
        <v>6.2912697792053196</v>
      </c>
      <c r="U2003">
        <v>-75.595687866210895</v>
      </c>
      <c r="V2003" t="s">
        <v>552</v>
      </c>
      <c r="W2003">
        <v>18</v>
      </c>
      <c r="X2003" t="s">
        <v>7122</v>
      </c>
      <c r="Y2003">
        <v>6005268</v>
      </c>
      <c r="Z2003" t="s">
        <v>45</v>
      </c>
      <c r="AA2003" t="s">
        <v>46</v>
      </c>
      <c r="AD2003">
        <v>5</v>
      </c>
      <c r="AE2003">
        <v>160000000</v>
      </c>
      <c r="AG2003">
        <v>2</v>
      </c>
      <c r="AH2003">
        <v>1</v>
      </c>
      <c r="AI2003">
        <v>5500104</v>
      </c>
      <c r="AJ2003" t="s">
        <v>87</v>
      </c>
    </row>
    <row r="2004" spans="1:36" x14ac:dyDescent="0.25">
      <c r="A2004">
        <v>1100000</v>
      </c>
      <c r="C2004" t="s">
        <v>7123</v>
      </c>
      <c r="D2004" t="s">
        <v>7124</v>
      </c>
      <c r="E2004" t="s">
        <v>4078</v>
      </c>
      <c r="F2004">
        <v>630</v>
      </c>
      <c r="G2004">
        <v>5</v>
      </c>
      <c r="H2004" t="s">
        <v>118</v>
      </c>
      <c r="I2004" t="s">
        <v>39</v>
      </c>
      <c r="J2004">
        <v>5500006</v>
      </c>
      <c r="K2004" t="s">
        <v>40</v>
      </c>
      <c r="L2004" t="s">
        <v>7125</v>
      </c>
      <c r="N2004">
        <v>545767</v>
      </c>
      <c r="O2004" t="s">
        <v>1079</v>
      </c>
      <c r="P2004" t="s">
        <v>43</v>
      </c>
      <c r="R2004">
        <v>4</v>
      </c>
      <c r="S2004" t="s">
        <v>43</v>
      </c>
      <c r="T2004">
        <v>6.20080518722534</v>
      </c>
      <c r="U2004">
        <v>-75.554801940917997</v>
      </c>
      <c r="W2004">
        <v>21</v>
      </c>
      <c r="X2004" t="s">
        <v>7126</v>
      </c>
      <c r="Y2004">
        <v>5569506</v>
      </c>
      <c r="Z2004" t="s">
        <v>45</v>
      </c>
      <c r="AA2004" t="s">
        <v>46</v>
      </c>
      <c r="AD2004">
        <v>3</v>
      </c>
      <c r="AE2004">
        <v>2290000000</v>
      </c>
      <c r="AG2004">
        <v>6</v>
      </c>
      <c r="AH2004">
        <v>1</v>
      </c>
      <c r="AI2004">
        <v>5500102</v>
      </c>
      <c r="AJ2004" t="s">
        <v>47</v>
      </c>
    </row>
    <row r="2005" spans="1:36" x14ac:dyDescent="0.25">
      <c r="A2005">
        <v>472000</v>
      </c>
      <c r="C2005" t="s">
        <v>1852</v>
      </c>
      <c r="D2005" t="s">
        <v>7127</v>
      </c>
      <c r="E2005" t="s">
        <v>802</v>
      </c>
      <c r="F2005">
        <v>1605</v>
      </c>
      <c r="G2005">
        <v>4</v>
      </c>
      <c r="H2005" t="s">
        <v>77</v>
      </c>
      <c r="I2005" t="s">
        <v>39</v>
      </c>
      <c r="J2005">
        <v>5500006</v>
      </c>
      <c r="K2005" t="s">
        <v>40</v>
      </c>
      <c r="L2005" t="s">
        <v>7128</v>
      </c>
      <c r="N2005">
        <v>545767</v>
      </c>
      <c r="O2005" t="s">
        <v>1079</v>
      </c>
      <c r="P2005" t="s">
        <v>43</v>
      </c>
      <c r="R2005">
        <v>2</v>
      </c>
      <c r="S2005" t="s">
        <v>43</v>
      </c>
      <c r="T2005">
        <v>6.1500477790832502</v>
      </c>
      <c r="U2005">
        <v>-75.542274475097699</v>
      </c>
      <c r="W2005">
        <v>23</v>
      </c>
      <c r="X2005" t="s">
        <v>1855</v>
      </c>
      <c r="Y2005">
        <v>5299362</v>
      </c>
      <c r="Z2005" t="s">
        <v>45</v>
      </c>
      <c r="AA2005" t="s">
        <v>46</v>
      </c>
      <c r="AD2005">
        <v>3</v>
      </c>
      <c r="AE2005">
        <v>2600000000</v>
      </c>
      <c r="AG2005">
        <v>5</v>
      </c>
      <c r="AH2005">
        <v>1</v>
      </c>
      <c r="AI2005">
        <v>5500102</v>
      </c>
      <c r="AJ2005" t="s">
        <v>47</v>
      </c>
    </row>
    <row r="2006" spans="1:36" x14ac:dyDescent="0.25">
      <c r="A2006">
        <v>1262000</v>
      </c>
      <c r="C2006" t="s">
        <v>7129</v>
      </c>
      <c r="D2006" t="s">
        <v>7130</v>
      </c>
      <c r="E2006" t="s">
        <v>802</v>
      </c>
      <c r="F2006">
        <v>572</v>
      </c>
      <c r="G2006">
        <v>4</v>
      </c>
      <c r="H2006" t="s">
        <v>58</v>
      </c>
      <c r="I2006" t="s">
        <v>39</v>
      </c>
      <c r="J2006">
        <v>5500006</v>
      </c>
      <c r="K2006" t="s">
        <v>40</v>
      </c>
      <c r="L2006" t="s">
        <v>7131</v>
      </c>
      <c r="N2006">
        <v>545767</v>
      </c>
      <c r="O2006" t="s">
        <v>1079</v>
      </c>
      <c r="P2006" t="s">
        <v>43</v>
      </c>
      <c r="R2006">
        <v>4</v>
      </c>
      <c r="S2006" t="s">
        <v>43</v>
      </c>
      <c r="T2006">
        <v>6.1831698417663601</v>
      </c>
      <c r="U2006">
        <v>-75.5682373046875</v>
      </c>
      <c r="W2006">
        <v>19</v>
      </c>
      <c r="X2006" t="s">
        <v>7132</v>
      </c>
      <c r="Y2006">
        <v>5299395</v>
      </c>
      <c r="Z2006" t="s">
        <v>45</v>
      </c>
      <c r="AA2006" t="s">
        <v>46</v>
      </c>
      <c r="AD2006">
        <v>4</v>
      </c>
      <c r="AE2006">
        <v>1400000000</v>
      </c>
      <c r="AG2006">
        <v>6</v>
      </c>
      <c r="AH2006">
        <v>1</v>
      </c>
      <c r="AI2006">
        <v>5500102</v>
      </c>
      <c r="AJ2006" t="s">
        <v>47</v>
      </c>
    </row>
    <row r="2007" spans="1:36" x14ac:dyDescent="0.25">
      <c r="A2007">
        <v>1100000</v>
      </c>
      <c r="C2007" t="s">
        <v>7133</v>
      </c>
      <c r="D2007" t="s">
        <v>2496</v>
      </c>
      <c r="E2007" t="s">
        <v>802</v>
      </c>
      <c r="F2007">
        <v>478</v>
      </c>
      <c r="G2007">
        <v>6</v>
      </c>
      <c r="H2007" t="s">
        <v>58</v>
      </c>
      <c r="I2007" t="s">
        <v>39</v>
      </c>
      <c r="J2007">
        <v>5500006</v>
      </c>
      <c r="K2007" t="s">
        <v>40</v>
      </c>
      <c r="L2007" t="s">
        <v>7134</v>
      </c>
      <c r="N2007">
        <v>545767</v>
      </c>
      <c r="O2007" t="s">
        <v>1079</v>
      </c>
      <c r="P2007" t="s">
        <v>43</v>
      </c>
      <c r="R2007">
        <v>4</v>
      </c>
      <c r="S2007" t="s">
        <v>43</v>
      </c>
      <c r="T2007">
        <v>6.1821594238281303</v>
      </c>
      <c r="U2007">
        <v>-75.560989379882798</v>
      </c>
      <c r="W2007">
        <v>24</v>
      </c>
      <c r="X2007" t="s">
        <v>7135</v>
      </c>
      <c r="Y2007">
        <v>5299466</v>
      </c>
      <c r="Z2007" t="s">
        <v>45</v>
      </c>
      <c r="AA2007" t="s">
        <v>46</v>
      </c>
      <c r="AD2007">
        <v>4</v>
      </c>
      <c r="AE2007">
        <v>2500000000</v>
      </c>
      <c r="AG2007">
        <v>6</v>
      </c>
      <c r="AH2007">
        <v>1</v>
      </c>
      <c r="AI2007">
        <v>5500102</v>
      </c>
      <c r="AJ2007" t="s">
        <v>47</v>
      </c>
    </row>
    <row r="2008" spans="1:36" x14ac:dyDescent="0.25">
      <c r="A2008">
        <v>1100000</v>
      </c>
      <c r="C2008" t="s">
        <v>7136</v>
      </c>
      <c r="D2008" t="s">
        <v>7137</v>
      </c>
      <c r="E2008" t="s">
        <v>7138</v>
      </c>
      <c r="F2008">
        <v>4723</v>
      </c>
      <c r="G2008">
        <v>5</v>
      </c>
      <c r="H2008" t="s">
        <v>170</v>
      </c>
      <c r="I2008" t="s">
        <v>39</v>
      </c>
      <c r="J2008">
        <v>5500006</v>
      </c>
      <c r="K2008" t="s">
        <v>40</v>
      </c>
      <c r="L2008" t="s">
        <v>7139</v>
      </c>
      <c r="N2008">
        <v>545767</v>
      </c>
      <c r="O2008" t="s">
        <v>1079</v>
      </c>
      <c r="P2008" t="s">
        <v>43</v>
      </c>
      <c r="Q2008">
        <v>1</v>
      </c>
      <c r="R2008" t="s">
        <v>551</v>
      </c>
      <c r="S2008" t="s">
        <v>43</v>
      </c>
      <c r="T2008">
        <v>6.1809868812561</v>
      </c>
      <c r="U2008">
        <v>-75.566978454589801</v>
      </c>
      <c r="W2008">
        <v>18</v>
      </c>
      <c r="X2008" t="s">
        <v>7140</v>
      </c>
      <c r="Y2008">
        <v>5306660</v>
      </c>
      <c r="Z2008" t="s">
        <v>45</v>
      </c>
      <c r="AA2008" t="s">
        <v>46</v>
      </c>
      <c r="AD2008">
        <v>4</v>
      </c>
      <c r="AE2008">
        <v>4200000000</v>
      </c>
      <c r="AG2008">
        <v>5</v>
      </c>
      <c r="AH2008">
        <v>1</v>
      </c>
      <c r="AI2008">
        <v>5500102</v>
      </c>
      <c r="AJ2008" t="s">
        <v>47</v>
      </c>
    </row>
    <row r="2009" spans="1:36" x14ac:dyDescent="0.25">
      <c r="A2009">
        <v>0</v>
      </c>
      <c r="C2009" t="s">
        <v>266</v>
      </c>
      <c r="D2009" t="s">
        <v>6801</v>
      </c>
      <c r="E2009" t="s">
        <v>698</v>
      </c>
      <c r="F2009">
        <v>138</v>
      </c>
      <c r="G2009">
        <v>1</v>
      </c>
      <c r="H2009" t="s">
        <v>170</v>
      </c>
      <c r="I2009" t="s">
        <v>39</v>
      </c>
      <c r="J2009">
        <v>5500006</v>
      </c>
      <c r="K2009" t="s">
        <v>40</v>
      </c>
      <c r="L2009" t="s">
        <v>7141</v>
      </c>
      <c r="N2009">
        <v>1799718</v>
      </c>
      <c r="O2009" t="s">
        <v>264</v>
      </c>
      <c r="P2009" t="s">
        <v>43</v>
      </c>
      <c r="Q2009">
        <v>1</v>
      </c>
      <c r="R2009">
        <v>1</v>
      </c>
      <c r="S2009" t="s">
        <v>43</v>
      </c>
      <c r="T2009">
        <v>6.4510002136230504</v>
      </c>
      <c r="U2009">
        <v>-74.800003051757798</v>
      </c>
      <c r="W2009">
        <v>4</v>
      </c>
      <c r="X2009" t="s">
        <v>7142</v>
      </c>
      <c r="Y2009">
        <v>6004333</v>
      </c>
      <c r="Z2009" t="s">
        <v>45</v>
      </c>
      <c r="AA2009" t="s">
        <v>46</v>
      </c>
      <c r="AD2009">
        <v>3</v>
      </c>
      <c r="AE2009">
        <v>310000000</v>
      </c>
      <c r="AG2009">
        <v>3</v>
      </c>
      <c r="AH2009">
        <v>1</v>
      </c>
      <c r="AI2009">
        <v>5500102</v>
      </c>
      <c r="AJ2009" t="s">
        <v>47</v>
      </c>
    </row>
    <row r="2010" spans="1:36" x14ac:dyDescent="0.25">
      <c r="A2010">
        <v>0</v>
      </c>
      <c r="D2010" t="s">
        <v>4018</v>
      </c>
      <c r="E2010" t="s">
        <v>99</v>
      </c>
      <c r="F2010">
        <v>162</v>
      </c>
      <c r="G2010">
        <v>3</v>
      </c>
      <c r="H2010" t="s">
        <v>170</v>
      </c>
      <c r="I2010" t="s">
        <v>39</v>
      </c>
      <c r="J2010">
        <v>5500006</v>
      </c>
      <c r="K2010" t="s">
        <v>40</v>
      </c>
      <c r="L2010" t="s">
        <v>7143</v>
      </c>
      <c r="N2010">
        <v>2585895</v>
      </c>
      <c r="O2010" t="s">
        <v>1025</v>
      </c>
      <c r="P2010" t="s">
        <v>43</v>
      </c>
      <c r="Q2010">
        <v>2</v>
      </c>
      <c r="S2010" t="s">
        <v>43</v>
      </c>
      <c r="T2010">
        <v>6.2223401069641104</v>
      </c>
      <c r="U2010">
        <v>-75.582771301269503</v>
      </c>
      <c r="V2010" t="s">
        <v>1212</v>
      </c>
      <c r="W2010">
        <v>20</v>
      </c>
      <c r="X2010" t="s">
        <v>6366</v>
      </c>
      <c r="Y2010">
        <v>5785191</v>
      </c>
      <c r="Z2010" t="s">
        <v>45</v>
      </c>
      <c r="AA2010" t="s">
        <v>46</v>
      </c>
      <c r="AD2010">
        <v>5</v>
      </c>
      <c r="AE2010">
        <v>365000000</v>
      </c>
      <c r="AG2010">
        <v>4</v>
      </c>
      <c r="AH2010">
        <v>1</v>
      </c>
      <c r="AI2010">
        <v>5500105</v>
      </c>
      <c r="AJ2010" t="s">
        <v>125</v>
      </c>
    </row>
    <row r="2011" spans="1:36" x14ac:dyDescent="0.25">
      <c r="A2011">
        <v>0</v>
      </c>
      <c r="D2011" t="s">
        <v>7144</v>
      </c>
      <c r="E2011" t="s">
        <v>117</v>
      </c>
      <c r="F2011">
        <v>105</v>
      </c>
      <c r="G2011">
        <v>2</v>
      </c>
      <c r="H2011" t="s">
        <v>77</v>
      </c>
      <c r="I2011" t="s">
        <v>39</v>
      </c>
      <c r="J2011">
        <v>5500006</v>
      </c>
      <c r="K2011" t="s">
        <v>40</v>
      </c>
      <c r="L2011" t="s">
        <v>7145</v>
      </c>
      <c r="N2011">
        <v>727294</v>
      </c>
      <c r="O2011" t="s">
        <v>1406</v>
      </c>
      <c r="P2011" t="s">
        <v>43</v>
      </c>
      <c r="Q2011">
        <v>3</v>
      </c>
      <c r="S2011" t="s">
        <v>43</v>
      </c>
      <c r="T2011">
        <v>0</v>
      </c>
      <c r="U2011">
        <v>0</v>
      </c>
      <c r="V2011" t="s">
        <v>723</v>
      </c>
      <c r="W2011">
        <v>22</v>
      </c>
      <c r="X2011" t="s">
        <v>7146</v>
      </c>
      <c r="Y2011">
        <v>5569962</v>
      </c>
      <c r="Z2011" t="s">
        <v>45</v>
      </c>
      <c r="AA2011" t="s">
        <v>46</v>
      </c>
      <c r="AD2011">
        <v>3</v>
      </c>
      <c r="AE2011">
        <v>308000000</v>
      </c>
      <c r="AG2011">
        <v>3</v>
      </c>
      <c r="AH2011">
        <v>1</v>
      </c>
      <c r="AI2011">
        <v>5500105</v>
      </c>
      <c r="AJ2011" t="s">
        <v>125</v>
      </c>
    </row>
    <row r="2012" spans="1:36" x14ac:dyDescent="0.25">
      <c r="A2012">
        <v>0</v>
      </c>
      <c r="C2012" t="s">
        <v>7147</v>
      </c>
      <c r="D2012" t="s">
        <v>7148</v>
      </c>
      <c r="E2012" t="s">
        <v>1122</v>
      </c>
      <c r="F2012">
        <v>1000</v>
      </c>
      <c r="G2012">
        <v>7</v>
      </c>
      <c r="H2012" t="s">
        <v>77</v>
      </c>
      <c r="I2012" t="s">
        <v>39</v>
      </c>
      <c r="J2012">
        <v>5500006</v>
      </c>
      <c r="K2012" t="s">
        <v>40</v>
      </c>
      <c r="L2012" t="s">
        <v>7149</v>
      </c>
      <c r="N2012">
        <v>727294</v>
      </c>
      <c r="O2012" t="s">
        <v>1406</v>
      </c>
      <c r="P2012" t="s">
        <v>43</v>
      </c>
      <c r="Q2012">
        <v>1</v>
      </c>
      <c r="S2012" t="s">
        <v>43</v>
      </c>
      <c r="T2012">
        <v>0</v>
      </c>
      <c r="U2012">
        <v>0</v>
      </c>
      <c r="V2012" t="s">
        <v>109</v>
      </c>
      <c r="W2012">
        <v>23</v>
      </c>
      <c r="X2012" t="s">
        <v>165</v>
      </c>
      <c r="Y2012">
        <v>5182288</v>
      </c>
      <c r="Z2012" t="s">
        <v>45</v>
      </c>
      <c r="AA2012" t="s">
        <v>46</v>
      </c>
      <c r="AD2012">
        <v>6</v>
      </c>
      <c r="AE2012">
        <v>4900000000</v>
      </c>
      <c r="AG2012">
        <v>5</v>
      </c>
      <c r="AH2012">
        <v>1</v>
      </c>
      <c r="AI2012">
        <v>5500102</v>
      </c>
      <c r="AJ2012" t="s">
        <v>47</v>
      </c>
    </row>
    <row r="2013" spans="1:36" x14ac:dyDescent="0.25">
      <c r="A2013">
        <v>0</v>
      </c>
      <c r="C2013" t="s">
        <v>1022</v>
      </c>
      <c r="D2013" t="s">
        <v>823</v>
      </c>
      <c r="E2013" t="s">
        <v>176</v>
      </c>
      <c r="F2013">
        <v>276</v>
      </c>
      <c r="G2013">
        <v>3</v>
      </c>
      <c r="H2013" t="s">
        <v>58</v>
      </c>
      <c r="I2013" t="s">
        <v>39</v>
      </c>
      <c r="J2013">
        <v>5500006</v>
      </c>
      <c r="K2013" t="s">
        <v>40</v>
      </c>
      <c r="L2013" t="s">
        <v>7150</v>
      </c>
      <c r="N2013">
        <v>1851525</v>
      </c>
      <c r="O2013" t="s">
        <v>451</v>
      </c>
      <c r="P2013" t="s">
        <v>43</v>
      </c>
      <c r="Q2013">
        <v>1</v>
      </c>
      <c r="S2013" t="s">
        <v>43</v>
      </c>
      <c r="T2013">
        <v>0</v>
      </c>
      <c r="U2013">
        <v>0</v>
      </c>
      <c r="V2013" t="s">
        <v>480</v>
      </c>
      <c r="W2013">
        <v>19</v>
      </c>
      <c r="X2013" t="s">
        <v>7151</v>
      </c>
      <c r="Y2013">
        <v>5119849</v>
      </c>
      <c r="Z2013" t="s">
        <v>45</v>
      </c>
      <c r="AA2013" t="s">
        <v>46</v>
      </c>
      <c r="AD2013">
        <v>5</v>
      </c>
      <c r="AE2013">
        <v>750000000</v>
      </c>
      <c r="AG2013">
        <v>4</v>
      </c>
      <c r="AH2013">
        <v>1</v>
      </c>
      <c r="AI2013">
        <v>5500106</v>
      </c>
      <c r="AJ2013" t="s">
        <v>159</v>
      </c>
    </row>
    <row r="2014" spans="1:36" x14ac:dyDescent="0.25">
      <c r="A2014">
        <v>0</v>
      </c>
      <c r="C2014" t="s">
        <v>425</v>
      </c>
      <c r="D2014" t="s">
        <v>7152</v>
      </c>
      <c r="E2014" t="s">
        <v>99</v>
      </c>
      <c r="F2014">
        <v>162</v>
      </c>
      <c r="G2014">
        <v>3</v>
      </c>
      <c r="H2014" t="s">
        <v>118</v>
      </c>
      <c r="I2014" t="s">
        <v>39</v>
      </c>
      <c r="J2014">
        <v>5500006</v>
      </c>
      <c r="K2014" t="s">
        <v>40</v>
      </c>
      <c r="L2014" t="s">
        <v>7153</v>
      </c>
      <c r="N2014">
        <v>2329285</v>
      </c>
      <c r="O2014" t="s">
        <v>3450</v>
      </c>
      <c r="P2014" t="s">
        <v>43</v>
      </c>
      <c r="Q2014">
        <v>1</v>
      </c>
      <c r="R2014">
        <v>2</v>
      </c>
      <c r="S2014" t="s">
        <v>43</v>
      </c>
      <c r="T2014">
        <v>6.2374987602233896</v>
      </c>
      <c r="U2014">
        <v>-75.559562683105497</v>
      </c>
      <c r="V2014" t="s">
        <v>593</v>
      </c>
      <c r="W2014">
        <v>17</v>
      </c>
      <c r="X2014" t="s">
        <v>7154</v>
      </c>
      <c r="Y2014">
        <v>6004093</v>
      </c>
      <c r="Z2014" t="s">
        <v>45</v>
      </c>
      <c r="AA2014" t="s">
        <v>46</v>
      </c>
      <c r="AD2014">
        <v>4</v>
      </c>
      <c r="AE2014">
        <v>350000000</v>
      </c>
      <c r="AG2014">
        <v>3</v>
      </c>
      <c r="AH2014">
        <v>1</v>
      </c>
      <c r="AI2014">
        <v>5500101</v>
      </c>
      <c r="AJ2014" t="s">
        <v>73</v>
      </c>
    </row>
    <row r="2015" spans="1:36" x14ac:dyDescent="0.25">
      <c r="A2015">
        <v>0</v>
      </c>
      <c r="C2015" t="s">
        <v>222</v>
      </c>
      <c r="D2015" t="s">
        <v>7155</v>
      </c>
      <c r="F2015">
        <v>183</v>
      </c>
      <c r="G2015">
        <v>3</v>
      </c>
      <c r="H2015" t="s">
        <v>170</v>
      </c>
      <c r="I2015" t="s">
        <v>39</v>
      </c>
      <c r="J2015">
        <v>5500006</v>
      </c>
      <c r="K2015" t="s">
        <v>40</v>
      </c>
      <c r="L2015" t="s">
        <v>7156</v>
      </c>
      <c r="N2015">
        <v>81666</v>
      </c>
      <c r="O2015" t="s">
        <v>1054</v>
      </c>
      <c r="P2015" t="s">
        <v>43</v>
      </c>
      <c r="R2015">
        <v>1</v>
      </c>
      <c r="S2015" t="s">
        <v>43</v>
      </c>
      <c r="T2015">
        <v>6.2474269866943404</v>
      </c>
      <c r="U2015">
        <v>-75.601226806640597</v>
      </c>
      <c r="W2015">
        <v>12</v>
      </c>
      <c r="X2015" t="s">
        <v>7157</v>
      </c>
      <c r="Y2015">
        <v>5859347</v>
      </c>
      <c r="Z2015" t="s">
        <v>45</v>
      </c>
      <c r="AA2015" t="s">
        <v>46</v>
      </c>
      <c r="AD2015">
        <v>3</v>
      </c>
      <c r="AE2015">
        <v>590000000</v>
      </c>
      <c r="AG2015">
        <v>5</v>
      </c>
      <c r="AH2015">
        <v>1</v>
      </c>
      <c r="AI2015">
        <v>0</v>
      </c>
    </row>
    <row r="2016" spans="1:36" x14ac:dyDescent="0.25">
      <c r="A2016">
        <v>0</v>
      </c>
      <c r="C2016" t="s">
        <v>7158</v>
      </c>
      <c r="D2016" t="s">
        <v>7159</v>
      </c>
      <c r="E2016" t="s">
        <v>117</v>
      </c>
      <c r="F2016">
        <v>122</v>
      </c>
      <c r="G2016">
        <v>4</v>
      </c>
      <c r="I2016" t="s">
        <v>39</v>
      </c>
      <c r="J2016">
        <v>5500006</v>
      </c>
      <c r="K2016" t="s">
        <v>40</v>
      </c>
      <c r="L2016" t="s">
        <v>7160</v>
      </c>
      <c r="N2016">
        <v>2878424</v>
      </c>
      <c r="O2016" t="s">
        <v>7161</v>
      </c>
      <c r="P2016" t="s">
        <v>43</v>
      </c>
      <c r="Q2016">
        <v>2</v>
      </c>
      <c r="R2016">
        <v>2</v>
      </c>
      <c r="S2016" t="s">
        <v>43</v>
      </c>
      <c r="T2016">
        <v>6.2135100364685103</v>
      </c>
      <c r="U2016">
        <v>-75.597640991210895</v>
      </c>
      <c r="V2016" t="s">
        <v>403</v>
      </c>
      <c r="W2016">
        <v>6</v>
      </c>
      <c r="X2016" t="s">
        <v>7162</v>
      </c>
      <c r="Y2016">
        <v>6003362</v>
      </c>
      <c r="Z2016" t="s">
        <v>45</v>
      </c>
      <c r="AA2016" t="s">
        <v>46</v>
      </c>
      <c r="AD2016">
        <v>3</v>
      </c>
      <c r="AE2016">
        <v>450000000</v>
      </c>
      <c r="AG2016">
        <v>5</v>
      </c>
      <c r="AH2016">
        <v>1</v>
      </c>
      <c r="AI2016">
        <v>5500105</v>
      </c>
      <c r="AJ2016" t="s">
        <v>125</v>
      </c>
    </row>
    <row r="2017" spans="1:36" x14ac:dyDescent="0.25">
      <c r="A2017">
        <v>0</v>
      </c>
      <c r="C2017" t="s">
        <v>222</v>
      </c>
      <c r="D2017" t="s">
        <v>2914</v>
      </c>
      <c r="F2017">
        <v>90</v>
      </c>
      <c r="G2017">
        <v>2</v>
      </c>
      <c r="H2017" t="s">
        <v>118</v>
      </c>
      <c r="I2017" t="s">
        <v>39</v>
      </c>
      <c r="J2017">
        <v>5500006</v>
      </c>
      <c r="K2017" t="s">
        <v>40</v>
      </c>
      <c r="L2017" t="s">
        <v>7163</v>
      </c>
      <c r="N2017">
        <v>224776</v>
      </c>
      <c r="O2017" t="s">
        <v>269</v>
      </c>
      <c r="P2017" t="s">
        <v>43</v>
      </c>
      <c r="R2017">
        <v>1</v>
      </c>
      <c r="S2017" t="s">
        <v>43</v>
      </c>
      <c r="T2017">
        <v>6.2925796508789098</v>
      </c>
      <c r="U2017">
        <v>-75.595924377441406</v>
      </c>
      <c r="W2017">
        <v>21</v>
      </c>
      <c r="X2017" t="s">
        <v>7164</v>
      </c>
      <c r="Y2017">
        <v>6046628</v>
      </c>
      <c r="Z2017" t="s">
        <v>45</v>
      </c>
      <c r="AA2017" t="s">
        <v>46</v>
      </c>
      <c r="AD2017">
        <v>3</v>
      </c>
      <c r="AE2017">
        <v>290000000</v>
      </c>
      <c r="AG2017">
        <v>2</v>
      </c>
      <c r="AH2017">
        <v>1</v>
      </c>
      <c r="AI2017">
        <v>0</v>
      </c>
    </row>
    <row r="2018" spans="1:36" x14ac:dyDescent="0.25">
      <c r="A2018">
        <v>0</v>
      </c>
      <c r="C2018" t="s">
        <v>814</v>
      </c>
      <c r="D2018" t="s">
        <v>7165</v>
      </c>
      <c r="E2018" t="s">
        <v>2531</v>
      </c>
      <c r="F2018">
        <v>155</v>
      </c>
      <c r="G2018">
        <v>3</v>
      </c>
      <c r="H2018" t="s">
        <v>170</v>
      </c>
      <c r="I2018" t="s">
        <v>39</v>
      </c>
      <c r="J2018">
        <v>5500006</v>
      </c>
      <c r="K2018" t="s">
        <v>40</v>
      </c>
      <c r="L2018" t="s">
        <v>7166</v>
      </c>
      <c r="N2018">
        <v>146067</v>
      </c>
      <c r="O2018" t="s">
        <v>1517</v>
      </c>
      <c r="P2018" t="s">
        <v>43</v>
      </c>
      <c r="Q2018">
        <v>1</v>
      </c>
      <c r="S2018" t="s">
        <v>43</v>
      </c>
      <c r="T2018">
        <v>6.2439999580383301</v>
      </c>
      <c r="U2018">
        <v>-75.595001220703097</v>
      </c>
      <c r="W2018">
        <v>16</v>
      </c>
      <c r="X2018" t="s">
        <v>7167</v>
      </c>
      <c r="Y2018">
        <v>5960958</v>
      </c>
      <c r="Z2018" t="s">
        <v>45</v>
      </c>
      <c r="AA2018" t="s">
        <v>46</v>
      </c>
      <c r="AD2018">
        <v>5</v>
      </c>
      <c r="AE2018">
        <v>400000000</v>
      </c>
      <c r="AG2018">
        <v>4</v>
      </c>
      <c r="AH2018">
        <v>1</v>
      </c>
      <c r="AI2018">
        <v>5500104</v>
      </c>
      <c r="AJ2018" t="s">
        <v>87</v>
      </c>
    </row>
    <row r="2019" spans="1:36" x14ac:dyDescent="0.25">
      <c r="A2019">
        <v>0</v>
      </c>
      <c r="F2019">
        <v>203</v>
      </c>
      <c r="G2019">
        <v>4</v>
      </c>
      <c r="I2019" t="s">
        <v>39</v>
      </c>
      <c r="J2019">
        <v>5500006</v>
      </c>
      <c r="K2019" t="s">
        <v>40</v>
      </c>
      <c r="L2019" t="s">
        <v>7168</v>
      </c>
      <c r="N2019">
        <v>2528980</v>
      </c>
      <c r="O2019" t="s">
        <v>7169</v>
      </c>
      <c r="P2019" t="s">
        <v>43</v>
      </c>
      <c r="S2019" t="s">
        <v>43</v>
      </c>
      <c r="T2019">
        <v>0</v>
      </c>
      <c r="U2019">
        <v>0</v>
      </c>
      <c r="V2019" t="s">
        <v>2263</v>
      </c>
      <c r="W2019">
        <v>6</v>
      </c>
      <c r="X2019" t="s">
        <v>7170</v>
      </c>
      <c r="Y2019">
        <v>6002912</v>
      </c>
      <c r="Z2019" t="s">
        <v>45</v>
      </c>
      <c r="AA2019" t="s">
        <v>46</v>
      </c>
      <c r="AD2019">
        <v>3</v>
      </c>
      <c r="AE2019">
        <v>680000000</v>
      </c>
      <c r="AH2019">
        <v>1</v>
      </c>
      <c r="AI2019">
        <v>5500106</v>
      </c>
      <c r="AJ2019" t="s">
        <v>159</v>
      </c>
    </row>
    <row r="2020" spans="1:36" x14ac:dyDescent="0.25">
      <c r="A2020">
        <v>0</v>
      </c>
      <c r="C2020" t="s">
        <v>7171</v>
      </c>
      <c r="D2020" t="s">
        <v>7172</v>
      </c>
      <c r="E2020" t="s">
        <v>117</v>
      </c>
      <c r="F2020">
        <v>103</v>
      </c>
      <c r="G2020">
        <v>3</v>
      </c>
      <c r="H2020" t="s">
        <v>118</v>
      </c>
      <c r="I2020" t="s">
        <v>39</v>
      </c>
      <c r="J2020">
        <v>5500006</v>
      </c>
      <c r="K2020" t="s">
        <v>40</v>
      </c>
      <c r="L2020" t="s">
        <v>7173</v>
      </c>
      <c r="N2020">
        <v>2524744</v>
      </c>
      <c r="O2020" t="s">
        <v>997</v>
      </c>
      <c r="P2020" t="s">
        <v>43</v>
      </c>
      <c r="Q2020">
        <v>1</v>
      </c>
      <c r="R2020">
        <v>1</v>
      </c>
      <c r="S2020" t="s">
        <v>43</v>
      </c>
      <c r="T2020">
        <v>0</v>
      </c>
      <c r="U2020">
        <v>0</v>
      </c>
      <c r="V2020" t="s">
        <v>723</v>
      </c>
      <c r="W2020">
        <v>11</v>
      </c>
      <c r="X2020" t="s">
        <v>7174</v>
      </c>
      <c r="Y2020">
        <v>6039663</v>
      </c>
      <c r="Z2020" t="s">
        <v>45</v>
      </c>
      <c r="AA2020" t="s">
        <v>46</v>
      </c>
      <c r="AD2020">
        <v>3</v>
      </c>
      <c r="AE2020">
        <v>350000000</v>
      </c>
      <c r="AG2020">
        <v>3</v>
      </c>
      <c r="AH2020">
        <v>1</v>
      </c>
      <c r="AI2020">
        <v>5500105</v>
      </c>
      <c r="AJ2020" t="s">
        <v>125</v>
      </c>
    </row>
    <row r="2021" spans="1:36" x14ac:dyDescent="0.25">
      <c r="A2021">
        <v>65000</v>
      </c>
      <c r="C2021" t="s">
        <v>7175</v>
      </c>
      <c r="D2021" t="s">
        <v>7176</v>
      </c>
      <c r="E2021" t="s">
        <v>99</v>
      </c>
      <c r="F2021">
        <v>60</v>
      </c>
      <c r="G2021">
        <v>2</v>
      </c>
      <c r="H2021" t="s">
        <v>58</v>
      </c>
      <c r="I2021" t="s">
        <v>39</v>
      </c>
      <c r="J2021">
        <v>5500006</v>
      </c>
      <c r="K2021" t="s">
        <v>40</v>
      </c>
      <c r="L2021" t="s">
        <v>7177</v>
      </c>
      <c r="N2021">
        <v>1851525</v>
      </c>
      <c r="O2021" t="s">
        <v>451</v>
      </c>
      <c r="P2021" t="s">
        <v>43</v>
      </c>
      <c r="Q2021">
        <v>1</v>
      </c>
      <c r="S2021" t="s">
        <v>43</v>
      </c>
      <c r="T2021">
        <v>6.2821202278137198</v>
      </c>
      <c r="U2021">
        <v>-75.594421386718807</v>
      </c>
      <c r="V2021" t="s">
        <v>552</v>
      </c>
      <c r="W2021">
        <v>16</v>
      </c>
      <c r="X2021" t="s">
        <v>7178</v>
      </c>
      <c r="Y2021">
        <v>5401129</v>
      </c>
      <c r="Z2021" t="s">
        <v>45</v>
      </c>
      <c r="AA2021" t="s">
        <v>46</v>
      </c>
      <c r="AD2021">
        <v>3</v>
      </c>
      <c r="AE2021">
        <v>210000000</v>
      </c>
      <c r="AG2021">
        <v>3</v>
      </c>
      <c r="AH2021">
        <v>1</v>
      </c>
      <c r="AI2021">
        <v>5500104</v>
      </c>
      <c r="AJ2021" t="s">
        <v>87</v>
      </c>
    </row>
    <row r="2022" spans="1:36" x14ac:dyDescent="0.25">
      <c r="A2022">
        <v>1100000</v>
      </c>
      <c r="C2022" t="s">
        <v>7179</v>
      </c>
      <c r="D2022" t="s">
        <v>7180</v>
      </c>
      <c r="F2022">
        <v>350</v>
      </c>
      <c r="G2022">
        <v>5</v>
      </c>
      <c r="I2022" t="s">
        <v>39</v>
      </c>
      <c r="J2022">
        <v>5500006</v>
      </c>
      <c r="K2022" t="s">
        <v>40</v>
      </c>
      <c r="L2022" t="s">
        <v>7181</v>
      </c>
      <c r="N2022">
        <v>345580</v>
      </c>
      <c r="O2022" t="s">
        <v>460</v>
      </c>
      <c r="P2022" t="s">
        <v>43</v>
      </c>
      <c r="R2022">
        <v>4</v>
      </c>
      <c r="S2022" t="s">
        <v>43</v>
      </c>
      <c r="T2022">
        <v>6.20159912109375</v>
      </c>
      <c r="U2022">
        <v>-75.572135925292997</v>
      </c>
      <c r="W2022">
        <v>20</v>
      </c>
      <c r="Y2022">
        <v>5050359</v>
      </c>
      <c r="Z2022" t="s">
        <v>45</v>
      </c>
      <c r="AA2022" t="s">
        <v>46</v>
      </c>
      <c r="AD2022">
        <v>4</v>
      </c>
      <c r="AE2022">
        <v>1850000000</v>
      </c>
      <c r="AG2022">
        <v>6</v>
      </c>
      <c r="AH2022">
        <v>1</v>
      </c>
      <c r="AI2022">
        <v>5500102</v>
      </c>
      <c r="AJ2022" t="s">
        <v>47</v>
      </c>
    </row>
    <row r="2023" spans="1:36" x14ac:dyDescent="0.25">
      <c r="A2023">
        <v>0</v>
      </c>
      <c r="C2023" t="s">
        <v>7182</v>
      </c>
      <c r="D2023" t="s">
        <v>7183</v>
      </c>
      <c r="F2023">
        <v>820</v>
      </c>
      <c r="G2023">
        <v>5</v>
      </c>
      <c r="I2023" t="s">
        <v>39</v>
      </c>
      <c r="J2023">
        <v>5500006</v>
      </c>
      <c r="K2023" t="s">
        <v>40</v>
      </c>
      <c r="L2023" t="s">
        <v>7184</v>
      </c>
      <c r="N2023">
        <v>345580</v>
      </c>
      <c r="O2023" t="s">
        <v>460</v>
      </c>
      <c r="P2023" t="s">
        <v>43</v>
      </c>
      <c r="S2023" t="s">
        <v>43</v>
      </c>
      <c r="T2023">
        <v>6.20159912109375</v>
      </c>
      <c r="U2023">
        <v>-75.572135925292997</v>
      </c>
      <c r="W2023">
        <v>20</v>
      </c>
      <c r="Y2023">
        <v>5606565</v>
      </c>
      <c r="Z2023" t="s">
        <v>45</v>
      </c>
      <c r="AA2023" t="s">
        <v>46</v>
      </c>
      <c r="AD2023">
        <v>4</v>
      </c>
      <c r="AE2023">
        <v>3000000000</v>
      </c>
      <c r="AG2023">
        <v>6</v>
      </c>
      <c r="AH2023">
        <v>1</v>
      </c>
      <c r="AI2023">
        <v>5500102</v>
      </c>
      <c r="AJ2023" t="s">
        <v>47</v>
      </c>
    </row>
    <row r="2024" spans="1:36" x14ac:dyDescent="0.25">
      <c r="A2024">
        <v>0</v>
      </c>
      <c r="C2024" t="s">
        <v>986</v>
      </c>
      <c r="D2024" t="s">
        <v>4066</v>
      </c>
      <c r="F2024">
        <v>167</v>
      </c>
      <c r="G2024">
        <v>4</v>
      </c>
      <c r="I2024" t="s">
        <v>39</v>
      </c>
      <c r="J2024">
        <v>5500006</v>
      </c>
      <c r="K2024" t="s">
        <v>40</v>
      </c>
      <c r="L2024" t="s">
        <v>7185</v>
      </c>
      <c r="N2024">
        <v>345580</v>
      </c>
      <c r="O2024" t="s">
        <v>460</v>
      </c>
      <c r="P2024" t="s">
        <v>43</v>
      </c>
      <c r="S2024" t="s">
        <v>43</v>
      </c>
      <c r="T2024">
        <v>6.20159912109375</v>
      </c>
      <c r="U2024">
        <v>-75.572135925292997</v>
      </c>
      <c r="W2024">
        <v>17</v>
      </c>
      <c r="Y2024">
        <v>5567251</v>
      </c>
      <c r="Z2024" t="s">
        <v>45</v>
      </c>
      <c r="AA2024" t="s">
        <v>46</v>
      </c>
      <c r="AD2024">
        <v>4</v>
      </c>
      <c r="AE2024">
        <v>730000000</v>
      </c>
      <c r="AG2024">
        <v>6</v>
      </c>
      <c r="AH2024">
        <v>1</v>
      </c>
      <c r="AI2024">
        <v>5500102</v>
      </c>
      <c r="AJ2024" t="s">
        <v>47</v>
      </c>
    </row>
    <row r="2025" spans="1:36" x14ac:dyDescent="0.25">
      <c r="A2025">
        <v>0</v>
      </c>
      <c r="C2025" t="s">
        <v>5772</v>
      </c>
      <c r="D2025" t="s">
        <v>676</v>
      </c>
      <c r="F2025">
        <v>400</v>
      </c>
      <c r="G2025">
        <v>5</v>
      </c>
      <c r="I2025" t="s">
        <v>39</v>
      </c>
      <c r="J2025">
        <v>5500006</v>
      </c>
      <c r="K2025" t="s">
        <v>40</v>
      </c>
      <c r="L2025" t="s">
        <v>7186</v>
      </c>
      <c r="N2025">
        <v>345580</v>
      </c>
      <c r="O2025" t="s">
        <v>460</v>
      </c>
      <c r="P2025" t="s">
        <v>43</v>
      </c>
      <c r="S2025" t="s">
        <v>43</v>
      </c>
      <c r="T2025">
        <v>6.20159912109375</v>
      </c>
      <c r="U2025">
        <v>-75.572135925292997</v>
      </c>
      <c r="W2025">
        <v>18</v>
      </c>
      <c r="Y2025">
        <v>5276435</v>
      </c>
      <c r="Z2025" t="s">
        <v>45</v>
      </c>
      <c r="AA2025" t="s">
        <v>46</v>
      </c>
      <c r="AD2025">
        <v>3</v>
      </c>
      <c r="AE2025">
        <v>2200000000</v>
      </c>
      <c r="AG2025">
        <v>6</v>
      </c>
      <c r="AH2025">
        <v>1</v>
      </c>
      <c r="AI2025">
        <v>5500102</v>
      </c>
      <c r="AJ2025" t="s">
        <v>47</v>
      </c>
    </row>
    <row r="2026" spans="1:36" x14ac:dyDescent="0.25">
      <c r="A2026">
        <v>0</v>
      </c>
      <c r="C2026" t="s">
        <v>130</v>
      </c>
      <c r="D2026" t="s">
        <v>7187</v>
      </c>
      <c r="F2026">
        <v>350</v>
      </c>
      <c r="G2026">
        <v>3</v>
      </c>
      <c r="I2026" t="s">
        <v>39</v>
      </c>
      <c r="J2026">
        <v>5500006</v>
      </c>
      <c r="K2026" t="s">
        <v>40</v>
      </c>
      <c r="L2026" t="s">
        <v>7188</v>
      </c>
      <c r="N2026">
        <v>345580</v>
      </c>
      <c r="O2026" t="s">
        <v>460</v>
      </c>
      <c r="P2026" t="s">
        <v>43</v>
      </c>
      <c r="S2026" t="s">
        <v>43</v>
      </c>
      <c r="T2026">
        <v>6.20159912109375</v>
      </c>
      <c r="U2026">
        <v>-75.572135925292997</v>
      </c>
      <c r="W2026">
        <v>20</v>
      </c>
      <c r="Y2026">
        <v>5064574</v>
      </c>
      <c r="Z2026" t="s">
        <v>45</v>
      </c>
      <c r="AA2026" t="s">
        <v>46</v>
      </c>
      <c r="AD2026">
        <v>3</v>
      </c>
      <c r="AE2026">
        <v>2200000000</v>
      </c>
      <c r="AG2026">
        <v>6</v>
      </c>
      <c r="AH2026">
        <v>1</v>
      </c>
      <c r="AI2026">
        <v>5500102</v>
      </c>
      <c r="AJ2026" t="s">
        <v>47</v>
      </c>
    </row>
    <row r="2027" spans="1:36" x14ac:dyDescent="0.25">
      <c r="A2027">
        <v>0</v>
      </c>
      <c r="C2027" t="s">
        <v>3179</v>
      </c>
      <c r="D2027" t="s">
        <v>779</v>
      </c>
      <c r="F2027">
        <v>415</v>
      </c>
      <c r="G2027">
        <v>6</v>
      </c>
      <c r="I2027" t="s">
        <v>39</v>
      </c>
      <c r="J2027">
        <v>5500006</v>
      </c>
      <c r="K2027" t="s">
        <v>40</v>
      </c>
      <c r="L2027" t="s">
        <v>7189</v>
      </c>
      <c r="N2027">
        <v>345580</v>
      </c>
      <c r="O2027" t="s">
        <v>460</v>
      </c>
      <c r="P2027" t="s">
        <v>43</v>
      </c>
      <c r="S2027" t="s">
        <v>43</v>
      </c>
      <c r="T2027">
        <v>6.20159912109375</v>
      </c>
      <c r="U2027">
        <v>-75.572135925292997</v>
      </c>
      <c r="W2027">
        <v>20</v>
      </c>
      <c r="Y2027">
        <v>5050367</v>
      </c>
      <c r="Z2027" t="s">
        <v>45</v>
      </c>
      <c r="AA2027" t="s">
        <v>46</v>
      </c>
      <c r="AD2027">
        <v>4</v>
      </c>
      <c r="AE2027">
        <v>2000000000</v>
      </c>
      <c r="AG2027">
        <v>6</v>
      </c>
      <c r="AH2027">
        <v>1</v>
      </c>
      <c r="AI2027">
        <v>5500102</v>
      </c>
      <c r="AJ2027" t="s">
        <v>47</v>
      </c>
    </row>
    <row r="2028" spans="1:36" x14ac:dyDescent="0.25">
      <c r="A2028">
        <v>0</v>
      </c>
      <c r="D2028" t="s">
        <v>7190</v>
      </c>
      <c r="E2028" t="s">
        <v>7191</v>
      </c>
      <c r="F2028">
        <v>62</v>
      </c>
      <c r="G2028">
        <v>2</v>
      </c>
      <c r="H2028" t="s">
        <v>170</v>
      </c>
      <c r="I2028" t="s">
        <v>39</v>
      </c>
      <c r="J2028">
        <v>5500006</v>
      </c>
      <c r="K2028" t="s">
        <v>40</v>
      </c>
      <c r="L2028" t="s">
        <v>7192</v>
      </c>
      <c r="N2028">
        <v>146067</v>
      </c>
      <c r="O2028" t="s">
        <v>1517</v>
      </c>
      <c r="P2028" t="s">
        <v>43</v>
      </c>
      <c r="Q2028">
        <v>1</v>
      </c>
      <c r="R2028">
        <v>1</v>
      </c>
      <c r="S2028" t="s">
        <v>43</v>
      </c>
      <c r="T2028">
        <v>6.2569999694824201</v>
      </c>
      <c r="U2028">
        <v>-75.606002807617202</v>
      </c>
      <c r="W2028">
        <v>13</v>
      </c>
      <c r="X2028" t="s">
        <v>7193</v>
      </c>
      <c r="Y2028">
        <v>5597332</v>
      </c>
      <c r="Z2028" t="s">
        <v>45</v>
      </c>
      <c r="AA2028" t="s">
        <v>46</v>
      </c>
      <c r="AD2028">
        <v>3</v>
      </c>
      <c r="AE2028">
        <v>290000000</v>
      </c>
      <c r="AG2028">
        <v>3</v>
      </c>
      <c r="AH2028">
        <v>1</v>
      </c>
      <c r="AI2028">
        <v>5500104</v>
      </c>
      <c r="AJ2028" t="s">
        <v>87</v>
      </c>
    </row>
    <row r="2029" spans="1:36" x14ac:dyDescent="0.25">
      <c r="A2029">
        <v>0</v>
      </c>
      <c r="C2029" t="s">
        <v>7194</v>
      </c>
      <c r="D2029" t="s">
        <v>7195</v>
      </c>
      <c r="F2029">
        <v>242</v>
      </c>
      <c r="G2029">
        <v>3</v>
      </c>
      <c r="H2029" t="s">
        <v>77</v>
      </c>
      <c r="I2029" t="s">
        <v>39</v>
      </c>
      <c r="J2029">
        <v>5500006</v>
      </c>
      <c r="K2029" t="s">
        <v>40</v>
      </c>
      <c r="L2029" t="s">
        <v>7196</v>
      </c>
      <c r="N2029">
        <v>172611</v>
      </c>
      <c r="O2029" t="s">
        <v>558</v>
      </c>
      <c r="P2029" t="s">
        <v>43</v>
      </c>
      <c r="R2029">
        <v>1</v>
      </c>
      <c r="S2029" t="s">
        <v>43</v>
      </c>
      <c r="T2029">
        <v>6.2447047233581499</v>
      </c>
      <c r="U2029">
        <v>-75.601333618164105</v>
      </c>
      <c r="W2029">
        <v>12</v>
      </c>
      <c r="X2029" t="s">
        <v>7197</v>
      </c>
      <c r="Y2029">
        <v>6065290</v>
      </c>
      <c r="Z2029" t="s">
        <v>45</v>
      </c>
      <c r="AA2029" t="s">
        <v>46</v>
      </c>
      <c r="AD2029">
        <v>4</v>
      </c>
      <c r="AE2029">
        <v>990000000</v>
      </c>
      <c r="AG2029">
        <v>5</v>
      </c>
      <c r="AH2029">
        <v>1</v>
      </c>
      <c r="AI2029">
        <v>0</v>
      </c>
    </row>
    <row r="2030" spans="1:36" x14ac:dyDescent="0.25">
      <c r="A2030">
        <v>0</v>
      </c>
      <c r="C2030" t="s">
        <v>1555</v>
      </c>
      <c r="D2030" t="s">
        <v>5265</v>
      </c>
      <c r="F2030">
        <v>94</v>
      </c>
      <c r="G2030">
        <v>2</v>
      </c>
      <c r="I2030" t="s">
        <v>39</v>
      </c>
      <c r="J2030">
        <v>5500006</v>
      </c>
      <c r="K2030" t="s">
        <v>40</v>
      </c>
      <c r="L2030" t="s">
        <v>7198</v>
      </c>
      <c r="N2030">
        <v>322109</v>
      </c>
      <c r="O2030" t="s">
        <v>1084</v>
      </c>
      <c r="P2030" t="s">
        <v>43</v>
      </c>
      <c r="Q2030">
        <v>1</v>
      </c>
      <c r="S2030" t="s">
        <v>43</v>
      </c>
      <c r="T2030">
        <v>6.2512898445129403</v>
      </c>
      <c r="U2030">
        <v>-75.575973510742202</v>
      </c>
      <c r="W2030">
        <v>0</v>
      </c>
      <c r="X2030" t="s">
        <v>7199</v>
      </c>
      <c r="Y2030">
        <v>6019353</v>
      </c>
      <c r="Z2030" t="s">
        <v>45</v>
      </c>
      <c r="AA2030" t="s">
        <v>46</v>
      </c>
      <c r="AD2030">
        <v>4</v>
      </c>
      <c r="AE2030">
        <v>340000000</v>
      </c>
      <c r="AG2030">
        <v>3</v>
      </c>
      <c r="AH2030">
        <v>1</v>
      </c>
      <c r="AI2030">
        <v>0</v>
      </c>
    </row>
    <row r="2031" spans="1:36" x14ac:dyDescent="0.25">
      <c r="A2031">
        <v>0</v>
      </c>
      <c r="C2031" t="s">
        <v>7200</v>
      </c>
      <c r="D2031" t="s">
        <v>1600</v>
      </c>
      <c r="E2031" t="s">
        <v>82</v>
      </c>
      <c r="F2031">
        <v>400</v>
      </c>
      <c r="G2031">
        <v>5</v>
      </c>
      <c r="I2031" t="s">
        <v>39</v>
      </c>
      <c r="J2031">
        <v>5500006</v>
      </c>
      <c r="K2031" t="s">
        <v>40</v>
      </c>
      <c r="L2031" t="s">
        <v>7201</v>
      </c>
      <c r="N2031">
        <v>303348</v>
      </c>
      <c r="O2031" t="s">
        <v>1944</v>
      </c>
      <c r="P2031" t="s">
        <v>43</v>
      </c>
      <c r="Q2031">
        <v>1</v>
      </c>
      <c r="R2031">
        <v>1</v>
      </c>
      <c r="S2031" t="s">
        <v>43</v>
      </c>
      <c r="T2031">
        <v>0</v>
      </c>
      <c r="U2031">
        <v>0</v>
      </c>
      <c r="W2031">
        <v>12</v>
      </c>
      <c r="X2031" t="s">
        <v>7202</v>
      </c>
      <c r="Y2031">
        <v>6047973</v>
      </c>
      <c r="Z2031" t="s">
        <v>45</v>
      </c>
      <c r="AA2031" t="s">
        <v>46</v>
      </c>
      <c r="AD2031">
        <v>5</v>
      </c>
      <c r="AE2031">
        <v>1350000000</v>
      </c>
      <c r="AG2031">
        <v>6</v>
      </c>
      <c r="AH2031">
        <v>1</v>
      </c>
      <c r="AI2031">
        <v>0</v>
      </c>
    </row>
    <row r="2032" spans="1:36" x14ac:dyDescent="0.25">
      <c r="A2032">
        <v>86000</v>
      </c>
      <c r="C2032" t="s">
        <v>7203</v>
      </c>
      <c r="D2032" t="s">
        <v>7204</v>
      </c>
      <c r="E2032" t="s">
        <v>99</v>
      </c>
      <c r="F2032">
        <v>115</v>
      </c>
      <c r="G2032">
        <v>3</v>
      </c>
      <c r="H2032" t="s">
        <v>118</v>
      </c>
      <c r="I2032" t="s">
        <v>39</v>
      </c>
      <c r="J2032">
        <v>5500006</v>
      </c>
      <c r="K2032" t="s">
        <v>40</v>
      </c>
      <c r="L2032" t="s">
        <v>7205</v>
      </c>
      <c r="N2032">
        <v>1851525</v>
      </c>
      <c r="O2032" t="s">
        <v>451</v>
      </c>
      <c r="P2032" t="s">
        <v>43</v>
      </c>
      <c r="Q2032">
        <v>1</v>
      </c>
      <c r="R2032">
        <v>1</v>
      </c>
      <c r="S2032" t="s">
        <v>43</v>
      </c>
      <c r="T2032">
        <v>6.2920360565185502</v>
      </c>
      <c r="U2032">
        <v>-75.543403625488295</v>
      </c>
      <c r="V2032" t="s">
        <v>723</v>
      </c>
      <c r="W2032">
        <v>14</v>
      </c>
      <c r="X2032" t="s">
        <v>7206</v>
      </c>
      <c r="Y2032">
        <v>5972038</v>
      </c>
      <c r="Z2032" t="s">
        <v>45</v>
      </c>
      <c r="AA2032" t="s">
        <v>46</v>
      </c>
      <c r="AD2032">
        <v>3</v>
      </c>
      <c r="AE2032">
        <v>270000000</v>
      </c>
      <c r="AG2032">
        <v>3</v>
      </c>
      <c r="AH2032">
        <v>1</v>
      </c>
      <c r="AI2032">
        <v>5500105</v>
      </c>
      <c r="AJ2032" t="s">
        <v>125</v>
      </c>
    </row>
    <row r="2033" spans="1:36" x14ac:dyDescent="0.25">
      <c r="A2033">
        <v>0</v>
      </c>
      <c r="C2033" t="s">
        <v>7207</v>
      </c>
      <c r="D2033" t="s">
        <v>4984</v>
      </c>
      <c r="F2033">
        <v>110</v>
      </c>
      <c r="G2033">
        <v>2</v>
      </c>
      <c r="H2033" t="s">
        <v>118</v>
      </c>
      <c r="I2033" t="s">
        <v>39</v>
      </c>
      <c r="J2033">
        <v>5500006</v>
      </c>
      <c r="K2033" t="s">
        <v>40</v>
      </c>
      <c r="L2033" t="s">
        <v>7208</v>
      </c>
      <c r="N2033">
        <v>172611</v>
      </c>
      <c r="O2033" t="s">
        <v>558</v>
      </c>
      <c r="P2033" t="s">
        <v>43</v>
      </c>
      <c r="R2033">
        <v>1</v>
      </c>
      <c r="S2033" t="s">
        <v>43</v>
      </c>
      <c r="T2033">
        <v>6.2447047233581499</v>
      </c>
      <c r="U2033">
        <v>-75.601333618164105</v>
      </c>
      <c r="W2033">
        <v>12</v>
      </c>
      <c r="X2033" t="s">
        <v>7209</v>
      </c>
      <c r="Y2033">
        <v>6064808</v>
      </c>
      <c r="Z2033" t="s">
        <v>45</v>
      </c>
      <c r="AA2033" t="s">
        <v>46</v>
      </c>
      <c r="AD2033">
        <v>3</v>
      </c>
      <c r="AE2033">
        <v>500000000</v>
      </c>
      <c r="AG2033">
        <v>4</v>
      </c>
      <c r="AH2033">
        <v>1</v>
      </c>
      <c r="AI2033">
        <v>0</v>
      </c>
    </row>
    <row r="2034" spans="1:36" x14ac:dyDescent="0.25">
      <c r="A2034">
        <v>0</v>
      </c>
      <c r="C2034" t="s">
        <v>7210</v>
      </c>
      <c r="D2034" t="s">
        <v>7211</v>
      </c>
      <c r="E2034" t="s">
        <v>99</v>
      </c>
      <c r="F2034">
        <v>90</v>
      </c>
      <c r="G2034">
        <v>2</v>
      </c>
      <c r="H2034" t="s">
        <v>118</v>
      </c>
      <c r="I2034" t="s">
        <v>39</v>
      </c>
      <c r="J2034">
        <v>5500006</v>
      </c>
      <c r="K2034" t="s">
        <v>40</v>
      </c>
      <c r="L2034" t="s">
        <v>7212</v>
      </c>
      <c r="N2034">
        <v>1851525</v>
      </c>
      <c r="O2034" t="s">
        <v>451</v>
      </c>
      <c r="P2034" t="s">
        <v>43</v>
      </c>
      <c r="Q2034">
        <v>2</v>
      </c>
      <c r="S2034" t="s">
        <v>43</v>
      </c>
      <c r="T2034">
        <v>6.2576699256896999</v>
      </c>
      <c r="U2034">
        <v>-75.612640380859403</v>
      </c>
      <c r="V2034" t="s">
        <v>7213</v>
      </c>
      <c r="W2034">
        <v>12</v>
      </c>
      <c r="X2034" t="s">
        <v>7214</v>
      </c>
      <c r="Y2034">
        <v>5390352</v>
      </c>
      <c r="Z2034" t="s">
        <v>45</v>
      </c>
      <c r="AA2034" t="s">
        <v>46</v>
      </c>
      <c r="AD2034">
        <v>4</v>
      </c>
      <c r="AE2034">
        <v>235000000</v>
      </c>
      <c r="AG2034">
        <v>3</v>
      </c>
      <c r="AH2034">
        <v>1</v>
      </c>
      <c r="AI2034">
        <v>5500104</v>
      </c>
      <c r="AJ2034" t="s">
        <v>87</v>
      </c>
    </row>
    <row r="2035" spans="1:36" x14ac:dyDescent="0.25">
      <c r="A2035">
        <v>209000</v>
      </c>
      <c r="C2035" t="s">
        <v>2913</v>
      </c>
      <c r="D2035" t="s">
        <v>2914</v>
      </c>
      <c r="F2035">
        <v>107</v>
      </c>
      <c r="G2035">
        <v>2</v>
      </c>
      <c r="I2035" t="s">
        <v>39</v>
      </c>
      <c r="J2035">
        <v>5500006</v>
      </c>
      <c r="K2035" t="s">
        <v>40</v>
      </c>
      <c r="L2035" t="s">
        <v>2915</v>
      </c>
      <c r="N2035">
        <v>786842</v>
      </c>
      <c r="O2035" t="s">
        <v>971</v>
      </c>
      <c r="P2035" t="s">
        <v>43</v>
      </c>
      <c r="Q2035">
        <v>1</v>
      </c>
      <c r="R2035">
        <v>2</v>
      </c>
      <c r="S2035" t="s">
        <v>43</v>
      </c>
      <c r="T2035">
        <v>6.2562103271484402</v>
      </c>
      <c r="U2035">
        <v>-75.6142578125</v>
      </c>
      <c r="W2035">
        <v>29</v>
      </c>
      <c r="X2035" t="s">
        <v>2916</v>
      </c>
      <c r="Y2035">
        <v>6022040</v>
      </c>
      <c r="Z2035" t="s">
        <v>45</v>
      </c>
      <c r="AA2035" t="s">
        <v>46</v>
      </c>
      <c r="AD2035">
        <v>3</v>
      </c>
      <c r="AE2035">
        <v>350000000</v>
      </c>
      <c r="AG2035">
        <v>4</v>
      </c>
      <c r="AH2035">
        <v>1</v>
      </c>
      <c r="AI2035">
        <v>5500106</v>
      </c>
      <c r="AJ2035" t="s">
        <v>159</v>
      </c>
    </row>
    <row r="2036" spans="1:36" x14ac:dyDescent="0.25">
      <c r="A2036">
        <v>0</v>
      </c>
      <c r="C2036" t="s">
        <v>7215</v>
      </c>
      <c r="D2036" t="s">
        <v>7216</v>
      </c>
      <c r="F2036">
        <v>130</v>
      </c>
      <c r="G2036">
        <v>2</v>
      </c>
      <c r="H2036" t="s">
        <v>58</v>
      </c>
      <c r="I2036" t="s">
        <v>39</v>
      </c>
      <c r="J2036">
        <v>5500006</v>
      </c>
      <c r="K2036" t="s">
        <v>40</v>
      </c>
      <c r="L2036" t="s">
        <v>7217</v>
      </c>
      <c r="N2036">
        <v>172611</v>
      </c>
      <c r="O2036" t="s">
        <v>558</v>
      </c>
      <c r="P2036" t="s">
        <v>43</v>
      </c>
      <c r="S2036" t="s">
        <v>43</v>
      </c>
      <c r="T2036">
        <v>6.2447047233581499</v>
      </c>
      <c r="U2036">
        <v>-75.601333618164105</v>
      </c>
      <c r="W2036">
        <v>8</v>
      </c>
      <c r="X2036" t="s">
        <v>7218</v>
      </c>
      <c r="Y2036">
        <v>6034388</v>
      </c>
      <c r="Z2036" t="s">
        <v>45</v>
      </c>
      <c r="AA2036" t="s">
        <v>46</v>
      </c>
      <c r="AD2036">
        <v>4</v>
      </c>
      <c r="AE2036">
        <v>430000000</v>
      </c>
      <c r="AG2036">
        <v>5</v>
      </c>
      <c r="AH2036">
        <v>1</v>
      </c>
      <c r="AI2036">
        <v>0</v>
      </c>
    </row>
    <row r="2037" spans="1:36" x14ac:dyDescent="0.25">
      <c r="A2037">
        <v>930000</v>
      </c>
      <c r="C2037" t="s">
        <v>7219</v>
      </c>
      <c r="D2037" t="s">
        <v>7220</v>
      </c>
      <c r="E2037" t="s">
        <v>4844</v>
      </c>
      <c r="F2037">
        <v>296</v>
      </c>
      <c r="G2037">
        <v>6</v>
      </c>
      <c r="H2037" t="s">
        <v>58</v>
      </c>
      <c r="I2037" t="s">
        <v>39</v>
      </c>
      <c r="J2037">
        <v>5500006</v>
      </c>
      <c r="K2037" t="s">
        <v>40</v>
      </c>
      <c r="L2037" t="s">
        <v>7221</v>
      </c>
      <c r="N2037">
        <v>555812</v>
      </c>
      <c r="O2037" t="s">
        <v>1833</v>
      </c>
      <c r="P2037" t="s">
        <v>43</v>
      </c>
      <c r="Q2037">
        <v>3</v>
      </c>
      <c r="R2037">
        <v>2</v>
      </c>
      <c r="S2037" t="s">
        <v>43</v>
      </c>
      <c r="T2037">
        <v>6.2121615409851101</v>
      </c>
      <c r="U2037">
        <v>-75.552101135253906</v>
      </c>
      <c r="W2037">
        <v>18</v>
      </c>
      <c r="X2037" t="s">
        <v>7222</v>
      </c>
      <c r="Y2037">
        <v>6056051</v>
      </c>
      <c r="Z2037" t="s">
        <v>45</v>
      </c>
      <c r="AA2037" t="s">
        <v>46</v>
      </c>
      <c r="AD2037">
        <v>5</v>
      </c>
      <c r="AE2037">
        <v>1360000000</v>
      </c>
      <c r="AG2037">
        <v>6</v>
      </c>
      <c r="AH2037">
        <v>1</v>
      </c>
      <c r="AI2037">
        <v>5500102</v>
      </c>
      <c r="AJ2037" t="s">
        <v>47</v>
      </c>
    </row>
    <row r="2038" spans="1:36" x14ac:dyDescent="0.25">
      <c r="A2038">
        <v>0</v>
      </c>
      <c r="D2038" t="s">
        <v>7223</v>
      </c>
      <c r="F2038">
        <v>151</v>
      </c>
      <c r="G2038">
        <v>3</v>
      </c>
      <c r="H2038" t="s">
        <v>58</v>
      </c>
      <c r="I2038" t="s">
        <v>39</v>
      </c>
      <c r="J2038">
        <v>5500006</v>
      </c>
      <c r="K2038" t="s">
        <v>40</v>
      </c>
      <c r="L2038" t="s">
        <v>7224</v>
      </c>
      <c r="N2038">
        <v>1198780</v>
      </c>
      <c r="O2038" t="s">
        <v>4263</v>
      </c>
      <c r="P2038" t="s">
        <v>43</v>
      </c>
      <c r="R2038">
        <v>1</v>
      </c>
      <c r="S2038" t="s">
        <v>43</v>
      </c>
      <c r="T2038">
        <v>6.2663516998290998</v>
      </c>
      <c r="U2038">
        <v>-75.600852966308594</v>
      </c>
      <c r="W2038">
        <v>16</v>
      </c>
      <c r="X2038" t="s">
        <v>7225</v>
      </c>
      <c r="Y2038">
        <v>6081169</v>
      </c>
      <c r="Z2038" t="s">
        <v>45</v>
      </c>
      <c r="AA2038" t="s">
        <v>46</v>
      </c>
      <c r="AD2038">
        <v>3</v>
      </c>
      <c r="AE2038">
        <v>515000000</v>
      </c>
      <c r="AG2038">
        <v>5</v>
      </c>
      <c r="AH2038">
        <v>1</v>
      </c>
      <c r="AI2038">
        <v>0</v>
      </c>
    </row>
    <row r="2039" spans="1:36" x14ac:dyDescent="0.25">
      <c r="A2039">
        <v>0</v>
      </c>
      <c r="D2039" t="s">
        <v>7226</v>
      </c>
      <c r="E2039" t="s">
        <v>3961</v>
      </c>
      <c r="F2039">
        <v>175</v>
      </c>
      <c r="G2039">
        <v>4</v>
      </c>
      <c r="H2039" t="s">
        <v>58</v>
      </c>
      <c r="I2039" t="s">
        <v>39</v>
      </c>
      <c r="J2039">
        <v>5500006</v>
      </c>
      <c r="K2039" t="s">
        <v>40</v>
      </c>
      <c r="L2039" t="s">
        <v>7227</v>
      </c>
      <c r="N2039">
        <v>2329285</v>
      </c>
      <c r="O2039" t="s">
        <v>3450</v>
      </c>
      <c r="P2039" t="s">
        <v>43</v>
      </c>
      <c r="Q2039">
        <v>1</v>
      </c>
      <c r="R2039">
        <v>2</v>
      </c>
      <c r="S2039" t="s">
        <v>43</v>
      </c>
      <c r="T2039">
        <v>6.2454252243042001</v>
      </c>
      <c r="U2039">
        <v>-75.604995727539105</v>
      </c>
      <c r="V2039" t="s">
        <v>442</v>
      </c>
      <c r="W2039">
        <v>25</v>
      </c>
      <c r="X2039" t="s">
        <v>7228</v>
      </c>
      <c r="Y2039">
        <v>6080498</v>
      </c>
      <c r="Z2039" t="s">
        <v>45</v>
      </c>
      <c r="AA2039" t="s">
        <v>46</v>
      </c>
      <c r="AD2039">
        <v>6</v>
      </c>
      <c r="AE2039">
        <v>550000000</v>
      </c>
      <c r="AG2039">
        <v>4</v>
      </c>
      <c r="AH2039">
        <v>1</v>
      </c>
      <c r="AI2039">
        <v>5500106</v>
      </c>
      <c r="AJ2039" t="s">
        <v>159</v>
      </c>
    </row>
    <row r="2040" spans="1:36" x14ac:dyDescent="0.25">
      <c r="A2040">
        <v>0</v>
      </c>
      <c r="D2040" t="s">
        <v>7229</v>
      </c>
      <c r="E2040" t="s">
        <v>484</v>
      </c>
      <c r="F2040">
        <v>750</v>
      </c>
      <c r="G2040">
        <v>8</v>
      </c>
      <c r="I2040" t="s">
        <v>39</v>
      </c>
      <c r="J2040">
        <v>5500006</v>
      </c>
      <c r="K2040" t="s">
        <v>40</v>
      </c>
      <c r="L2040" t="s">
        <v>7230</v>
      </c>
      <c r="N2040">
        <v>1443003</v>
      </c>
      <c r="O2040" t="s">
        <v>510</v>
      </c>
      <c r="P2040" t="s">
        <v>43</v>
      </c>
      <c r="S2040" t="s">
        <v>43</v>
      </c>
      <c r="T2040">
        <v>0</v>
      </c>
      <c r="U2040">
        <v>0</v>
      </c>
      <c r="W2040">
        <v>19</v>
      </c>
      <c r="X2040" t="s">
        <v>7231</v>
      </c>
      <c r="Y2040">
        <v>6041357</v>
      </c>
      <c r="Z2040" t="s">
        <v>45</v>
      </c>
      <c r="AA2040" t="s">
        <v>46</v>
      </c>
      <c r="AD2040">
        <v>7</v>
      </c>
      <c r="AE2040">
        <v>2900000000</v>
      </c>
      <c r="AG2040">
        <v>5</v>
      </c>
      <c r="AH2040">
        <v>1</v>
      </c>
      <c r="AI2040">
        <v>0</v>
      </c>
    </row>
    <row r="2041" spans="1:36" x14ac:dyDescent="0.25">
      <c r="A2041">
        <v>0</v>
      </c>
      <c r="F2041">
        <v>350</v>
      </c>
      <c r="G2041">
        <v>0</v>
      </c>
      <c r="I2041" t="s">
        <v>39</v>
      </c>
      <c r="J2041">
        <v>5500006</v>
      </c>
      <c r="K2041" t="s">
        <v>40</v>
      </c>
      <c r="L2041" t="s">
        <v>7232</v>
      </c>
      <c r="N2041">
        <v>922121</v>
      </c>
      <c r="O2041" t="s">
        <v>7233</v>
      </c>
      <c r="P2041" t="s">
        <v>43</v>
      </c>
      <c r="S2041" t="s">
        <v>43</v>
      </c>
      <c r="T2041">
        <v>6.3316721916198704</v>
      </c>
      <c r="U2041">
        <v>-75.675796508789105</v>
      </c>
      <c r="V2041" t="s">
        <v>217</v>
      </c>
      <c r="W2041">
        <v>5</v>
      </c>
      <c r="X2041">
        <v>0</v>
      </c>
      <c r="Y2041">
        <v>5999315</v>
      </c>
      <c r="Z2041" t="s">
        <v>45</v>
      </c>
      <c r="AA2041" t="s">
        <v>46</v>
      </c>
      <c r="AD2041">
        <v>0</v>
      </c>
      <c r="AE2041">
        <v>750000000</v>
      </c>
      <c r="AG2041">
        <v>3</v>
      </c>
      <c r="AH2041">
        <v>1</v>
      </c>
      <c r="AI2041">
        <v>5500104</v>
      </c>
      <c r="AJ2041" t="s">
        <v>87</v>
      </c>
    </row>
    <row r="2042" spans="1:36" x14ac:dyDescent="0.25">
      <c r="A2042">
        <v>0</v>
      </c>
      <c r="C2042" t="s">
        <v>696</v>
      </c>
      <c r="D2042" t="s">
        <v>3818</v>
      </c>
      <c r="E2042" t="s">
        <v>209</v>
      </c>
      <c r="F2042">
        <v>85</v>
      </c>
      <c r="G2042">
        <v>2</v>
      </c>
      <c r="H2042" t="s">
        <v>58</v>
      </c>
      <c r="I2042" t="s">
        <v>39</v>
      </c>
      <c r="J2042">
        <v>5500006</v>
      </c>
      <c r="K2042" t="s">
        <v>40</v>
      </c>
      <c r="L2042" t="s">
        <v>7234</v>
      </c>
      <c r="N2042">
        <v>1758689</v>
      </c>
      <c r="O2042" t="s">
        <v>5516</v>
      </c>
      <c r="P2042" t="s">
        <v>43</v>
      </c>
      <c r="Q2042">
        <v>1</v>
      </c>
      <c r="S2042" t="s">
        <v>43</v>
      </c>
      <c r="T2042">
        <v>0</v>
      </c>
      <c r="U2042">
        <v>0</v>
      </c>
      <c r="V2042" t="s">
        <v>593</v>
      </c>
      <c r="W2042">
        <v>20</v>
      </c>
      <c r="X2042" t="s">
        <v>7235</v>
      </c>
      <c r="Y2042">
        <v>6075454</v>
      </c>
      <c r="Z2042" t="s">
        <v>45</v>
      </c>
      <c r="AA2042" t="s">
        <v>46</v>
      </c>
      <c r="AD2042">
        <v>3</v>
      </c>
      <c r="AE2042">
        <v>175000000</v>
      </c>
      <c r="AG2042">
        <v>3</v>
      </c>
      <c r="AH2042">
        <v>1</v>
      </c>
      <c r="AI2042">
        <v>5500101</v>
      </c>
      <c r="AJ2042" t="s">
        <v>73</v>
      </c>
    </row>
    <row r="2043" spans="1:36" x14ac:dyDescent="0.25">
      <c r="A2043">
        <v>0</v>
      </c>
      <c r="C2043" t="s">
        <v>7236</v>
      </c>
      <c r="D2043" t="s">
        <v>7237</v>
      </c>
      <c r="E2043" t="s">
        <v>117</v>
      </c>
      <c r="F2043">
        <v>111</v>
      </c>
      <c r="G2043">
        <v>2</v>
      </c>
      <c r="H2043" t="s">
        <v>118</v>
      </c>
      <c r="I2043" t="s">
        <v>39</v>
      </c>
      <c r="J2043">
        <v>5500006</v>
      </c>
      <c r="K2043" t="s">
        <v>40</v>
      </c>
      <c r="L2043" t="s">
        <v>7238</v>
      </c>
      <c r="N2043">
        <v>2524744</v>
      </c>
      <c r="O2043" t="s">
        <v>997</v>
      </c>
      <c r="P2043" t="s">
        <v>43</v>
      </c>
      <c r="Q2043">
        <v>1</v>
      </c>
      <c r="R2043">
        <v>1</v>
      </c>
      <c r="S2043" t="s">
        <v>43</v>
      </c>
      <c r="T2043">
        <v>0</v>
      </c>
      <c r="U2043">
        <v>0</v>
      </c>
      <c r="V2043" t="s">
        <v>712</v>
      </c>
      <c r="W2043">
        <v>15</v>
      </c>
      <c r="X2043" t="s">
        <v>712</v>
      </c>
      <c r="Y2043">
        <v>6067793</v>
      </c>
      <c r="Z2043" t="s">
        <v>45</v>
      </c>
      <c r="AA2043" t="s">
        <v>46</v>
      </c>
      <c r="AD2043">
        <v>3</v>
      </c>
      <c r="AE2043">
        <v>360000000</v>
      </c>
      <c r="AG2043">
        <v>3</v>
      </c>
      <c r="AH2043">
        <v>1</v>
      </c>
      <c r="AI2043">
        <v>5500105</v>
      </c>
      <c r="AJ2043" t="s">
        <v>125</v>
      </c>
    </row>
    <row r="2044" spans="1:36" x14ac:dyDescent="0.25">
      <c r="A2044">
        <v>1500000</v>
      </c>
      <c r="C2044" t="s">
        <v>7239</v>
      </c>
      <c r="D2044" t="s">
        <v>7240</v>
      </c>
      <c r="E2044" t="s">
        <v>1113</v>
      </c>
      <c r="F2044">
        <v>376</v>
      </c>
      <c r="G2044">
        <v>4</v>
      </c>
      <c r="H2044" t="s">
        <v>77</v>
      </c>
      <c r="I2044" t="s">
        <v>39</v>
      </c>
      <c r="J2044">
        <v>5500006</v>
      </c>
      <c r="K2044" t="s">
        <v>40</v>
      </c>
      <c r="L2044" t="s">
        <v>7241</v>
      </c>
      <c r="N2044">
        <v>1163672</v>
      </c>
      <c r="O2044" t="s">
        <v>120</v>
      </c>
      <c r="P2044" t="s">
        <v>43</v>
      </c>
      <c r="Q2044">
        <v>1</v>
      </c>
      <c r="R2044">
        <v>4</v>
      </c>
      <c r="S2044" t="s">
        <v>43</v>
      </c>
      <c r="T2044">
        <v>6.2090301513671902</v>
      </c>
      <c r="U2044">
        <v>-75.566360473632798</v>
      </c>
      <c r="V2044" t="s">
        <v>109</v>
      </c>
      <c r="W2044">
        <v>30</v>
      </c>
      <c r="X2044" t="s">
        <v>415</v>
      </c>
      <c r="Y2044">
        <v>5779537</v>
      </c>
      <c r="Z2044" t="s">
        <v>45</v>
      </c>
      <c r="AA2044" t="s">
        <v>46</v>
      </c>
      <c r="AD2044">
        <v>3</v>
      </c>
      <c r="AE2044">
        <v>3300000000</v>
      </c>
      <c r="AG2044">
        <v>6</v>
      </c>
      <c r="AH2044">
        <v>1</v>
      </c>
      <c r="AI2044">
        <v>5500102</v>
      </c>
      <c r="AJ2044" t="s">
        <v>47</v>
      </c>
    </row>
    <row r="2045" spans="1:36" x14ac:dyDescent="0.25">
      <c r="A2045">
        <v>0</v>
      </c>
      <c r="C2045" t="s">
        <v>5702</v>
      </c>
      <c r="D2045" t="s">
        <v>5703</v>
      </c>
      <c r="E2045" t="s">
        <v>1413</v>
      </c>
      <c r="F2045">
        <v>240</v>
      </c>
      <c r="G2045">
        <v>4</v>
      </c>
      <c r="H2045" t="s">
        <v>58</v>
      </c>
      <c r="I2045" t="s">
        <v>39</v>
      </c>
      <c r="J2045">
        <v>5500006</v>
      </c>
      <c r="K2045" t="s">
        <v>40</v>
      </c>
      <c r="L2045" t="s">
        <v>7242</v>
      </c>
      <c r="N2045">
        <v>163052</v>
      </c>
      <c r="O2045" t="s">
        <v>490</v>
      </c>
      <c r="P2045" t="s">
        <v>43</v>
      </c>
      <c r="R2045">
        <v>1</v>
      </c>
      <c r="S2045" t="s">
        <v>43</v>
      </c>
      <c r="T2045">
        <v>6.25</v>
      </c>
      <c r="U2045">
        <v>-75.612998962402301</v>
      </c>
      <c r="W2045">
        <v>13</v>
      </c>
      <c r="X2045" t="s">
        <v>7243</v>
      </c>
      <c r="Y2045">
        <v>6015474</v>
      </c>
      <c r="Z2045" t="s">
        <v>45</v>
      </c>
      <c r="AA2045" t="s">
        <v>46</v>
      </c>
      <c r="AD2045">
        <v>3</v>
      </c>
      <c r="AE2045">
        <v>580000000</v>
      </c>
      <c r="AG2045">
        <v>4</v>
      </c>
      <c r="AH2045">
        <v>1</v>
      </c>
      <c r="AI2045">
        <v>5500104</v>
      </c>
      <c r="AJ2045" t="s">
        <v>87</v>
      </c>
    </row>
    <row r="2046" spans="1:36" x14ac:dyDescent="0.25">
      <c r="A2046">
        <v>1063000</v>
      </c>
      <c r="C2046" t="s">
        <v>7244</v>
      </c>
      <c r="D2046" t="s">
        <v>7245</v>
      </c>
      <c r="E2046" t="s">
        <v>82</v>
      </c>
      <c r="F2046">
        <v>345</v>
      </c>
      <c r="G2046">
        <v>5</v>
      </c>
      <c r="I2046" t="s">
        <v>39</v>
      </c>
      <c r="J2046">
        <v>5500006</v>
      </c>
      <c r="K2046" t="s">
        <v>40</v>
      </c>
      <c r="L2046" t="s">
        <v>7246</v>
      </c>
      <c r="N2046">
        <v>1163672</v>
      </c>
      <c r="O2046" t="s">
        <v>120</v>
      </c>
      <c r="P2046" t="s">
        <v>43</v>
      </c>
      <c r="R2046">
        <v>2</v>
      </c>
      <c r="S2046" t="s">
        <v>43</v>
      </c>
      <c r="T2046">
        <v>6.1815199851989702</v>
      </c>
      <c r="U2046">
        <v>-75.572616577148395</v>
      </c>
      <c r="V2046" t="s">
        <v>109</v>
      </c>
      <c r="W2046">
        <v>11</v>
      </c>
      <c r="X2046" t="s">
        <v>7247</v>
      </c>
      <c r="Y2046">
        <v>5991239</v>
      </c>
      <c r="Z2046" t="s">
        <v>45</v>
      </c>
      <c r="AA2046" t="s">
        <v>46</v>
      </c>
      <c r="AD2046">
        <v>4</v>
      </c>
      <c r="AE2046">
        <v>1900000000</v>
      </c>
      <c r="AG2046">
        <v>6</v>
      </c>
      <c r="AH2046">
        <v>1</v>
      </c>
      <c r="AI2046">
        <v>5500102</v>
      </c>
      <c r="AJ2046" t="s">
        <v>47</v>
      </c>
    </row>
    <row r="2047" spans="1:36" x14ac:dyDescent="0.25">
      <c r="A2047">
        <v>2300000</v>
      </c>
      <c r="C2047" t="s">
        <v>1569</v>
      </c>
      <c r="D2047" t="s">
        <v>3104</v>
      </c>
      <c r="E2047" t="s">
        <v>135</v>
      </c>
      <c r="F2047">
        <v>750</v>
      </c>
      <c r="G2047">
        <v>6</v>
      </c>
      <c r="I2047" t="s">
        <v>39</v>
      </c>
      <c r="J2047">
        <v>5500006</v>
      </c>
      <c r="K2047" t="s">
        <v>40</v>
      </c>
      <c r="L2047" t="s">
        <v>7248</v>
      </c>
      <c r="N2047">
        <v>1163672</v>
      </c>
      <c r="O2047" t="s">
        <v>120</v>
      </c>
      <c r="P2047" t="s">
        <v>43</v>
      </c>
      <c r="R2047">
        <v>3</v>
      </c>
      <c r="S2047" t="s">
        <v>43</v>
      </c>
      <c r="T2047">
        <v>6.2090301513671902</v>
      </c>
      <c r="U2047">
        <v>-75.566360473632798</v>
      </c>
      <c r="V2047" t="s">
        <v>109</v>
      </c>
      <c r="W2047">
        <v>19</v>
      </c>
      <c r="X2047" t="s">
        <v>7249</v>
      </c>
      <c r="Y2047">
        <v>5997998</v>
      </c>
      <c r="Z2047" t="s">
        <v>45</v>
      </c>
      <c r="AA2047" t="s">
        <v>46</v>
      </c>
      <c r="AD2047">
        <v>4</v>
      </c>
      <c r="AE2047">
        <v>2200000000</v>
      </c>
      <c r="AG2047">
        <v>6</v>
      </c>
      <c r="AH2047">
        <v>1</v>
      </c>
      <c r="AI2047">
        <v>5500102</v>
      </c>
      <c r="AJ2047" t="s">
        <v>47</v>
      </c>
    </row>
    <row r="2048" spans="1:36" x14ac:dyDescent="0.25">
      <c r="A2048">
        <v>283000</v>
      </c>
      <c r="C2048" t="s">
        <v>7250</v>
      </c>
      <c r="D2048" t="s">
        <v>7251</v>
      </c>
      <c r="E2048" t="s">
        <v>1303</v>
      </c>
      <c r="F2048">
        <v>126</v>
      </c>
      <c r="G2048">
        <v>3</v>
      </c>
      <c r="I2048" t="s">
        <v>39</v>
      </c>
      <c r="J2048">
        <v>5500006</v>
      </c>
      <c r="K2048" t="s">
        <v>40</v>
      </c>
      <c r="L2048" t="s">
        <v>7252</v>
      </c>
      <c r="N2048">
        <v>546883</v>
      </c>
      <c r="O2048" t="s">
        <v>858</v>
      </c>
      <c r="P2048" t="s">
        <v>43</v>
      </c>
      <c r="Q2048">
        <v>1</v>
      </c>
      <c r="R2048">
        <v>2</v>
      </c>
      <c r="S2048" t="s">
        <v>43</v>
      </c>
      <c r="T2048">
        <v>6.1692419052123997</v>
      </c>
      <c r="U2048">
        <v>-75.624588012695298</v>
      </c>
      <c r="W2048">
        <v>14</v>
      </c>
      <c r="X2048" t="s">
        <v>7253</v>
      </c>
      <c r="Y2048">
        <v>6008848</v>
      </c>
      <c r="Z2048" t="s">
        <v>45</v>
      </c>
      <c r="AA2048" t="s">
        <v>46</v>
      </c>
      <c r="AD2048">
        <v>4</v>
      </c>
      <c r="AE2048">
        <v>410000000</v>
      </c>
      <c r="AG2048">
        <v>5</v>
      </c>
      <c r="AH2048">
        <v>1</v>
      </c>
      <c r="AI2048">
        <v>0</v>
      </c>
    </row>
    <row r="2049" spans="1:36" x14ac:dyDescent="0.25">
      <c r="A2049">
        <v>0</v>
      </c>
      <c r="F2049">
        <v>160</v>
      </c>
      <c r="G2049">
        <v>0</v>
      </c>
      <c r="H2049" t="s">
        <v>58</v>
      </c>
      <c r="I2049" t="s">
        <v>39</v>
      </c>
      <c r="J2049">
        <v>5500006</v>
      </c>
      <c r="K2049" t="s">
        <v>40</v>
      </c>
      <c r="L2049" t="s">
        <v>7254</v>
      </c>
      <c r="N2049">
        <v>2871443</v>
      </c>
      <c r="O2049" t="s">
        <v>7255</v>
      </c>
      <c r="P2049" t="s">
        <v>43</v>
      </c>
      <c r="S2049" t="s">
        <v>43</v>
      </c>
      <c r="T2049">
        <v>4.6383972167968803</v>
      </c>
      <c r="U2049">
        <v>-74.088768005371094</v>
      </c>
      <c r="V2049" t="s">
        <v>430</v>
      </c>
      <c r="W2049">
        <v>2</v>
      </c>
      <c r="X2049" t="s">
        <v>430</v>
      </c>
      <c r="Y2049">
        <v>5998358</v>
      </c>
      <c r="Z2049" t="s">
        <v>45</v>
      </c>
      <c r="AA2049" t="s">
        <v>46</v>
      </c>
      <c r="AD2049">
        <v>0</v>
      </c>
      <c r="AE2049">
        <v>90000000</v>
      </c>
      <c r="AG2049">
        <v>2</v>
      </c>
      <c r="AH2049">
        <v>1</v>
      </c>
      <c r="AI2049">
        <v>5500103</v>
      </c>
      <c r="AJ2049" t="s">
        <v>174</v>
      </c>
    </row>
    <row r="2050" spans="1:36" x14ac:dyDescent="0.25">
      <c r="A2050">
        <v>0</v>
      </c>
      <c r="C2050" t="s">
        <v>4100</v>
      </c>
      <c r="F2050">
        <v>523</v>
      </c>
      <c r="G2050">
        <v>4</v>
      </c>
      <c r="I2050" t="s">
        <v>39</v>
      </c>
      <c r="J2050">
        <v>5500006</v>
      </c>
      <c r="K2050" t="s">
        <v>40</v>
      </c>
      <c r="L2050" t="s">
        <v>7256</v>
      </c>
      <c r="N2050">
        <v>2685125</v>
      </c>
      <c r="O2050" t="s">
        <v>4102</v>
      </c>
      <c r="P2050" t="s">
        <v>43</v>
      </c>
      <c r="S2050" t="s">
        <v>43</v>
      </c>
      <c r="T2050">
        <v>-75.553207397460895</v>
      </c>
      <c r="U2050">
        <v>6.2112498283386204</v>
      </c>
      <c r="W2050">
        <v>18</v>
      </c>
      <c r="X2050" t="s">
        <v>7257</v>
      </c>
      <c r="Y2050">
        <v>6010835</v>
      </c>
      <c r="Z2050" t="s">
        <v>45</v>
      </c>
      <c r="AA2050" t="s">
        <v>46</v>
      </c>
      <c r="AD2050">
        <v>3</v>
      </c>
      <c r="AE2050">
        <v>3000000000</v>
      </c>
      <c r="AG2050">
        <v>2</v>
      </c>
      <c r="AH2050">
        <v>1</v>
      </c>
      <c r="AI2050">
        <v>0</v>
      </c>
    </row>
    <row r="2051" spans="1:36" x14ac:dyDescent="0.25">
      <c r="A2051">
        <v>0</v>
      </c>
      <c r="C2051" t="s">
        <v>5363</v>
      </c>
      <c r="D2051" t="s">
        <v>7258</v>
      </c>
      <c r="E2051" t="s">
        <v>99</v>
      </c>
      <c r="F2051">
        <v>127</v>
      </c>
      <c r="G2051">
        <v>1</v>
      </c>
      <c r="H2051" t="s">
        <v>170</v>
      </c>
      <c r="I2051" t="s">
        <v>39</v>
      </c>
      <c r="J2051">
        <v>5500006</v>
      </c>
      <c r="K2051" t="s">
        <v>40</v>
      </c>
      <c r="L2051" t="s">
        <v>7259</v>
      </c>
      <c r="N2051">
        <v>2870773</v>
      </c>
      <c r="O2051" t="s">
        <v>7260</v>
      </c>
      <c r="P2051" t="s">
        <v>43</v>
      </c>
      <c r="Q2051">
        <v>3</v>
      </c>
      <c r="S2051" t="s">
        <v>43</v>
      </c>
      <c r="T2051">
        <v>6.3023538589477504</v>
      </c>
      <c r="U2051">
        <v>-75.574478149414105</v>
      </c>
      <c r="V2051" t="s">
        <v>871</v>
      </c>
      <c r="W2051">
        <v>17</v>
      </c>
      <c r="X2051" t="s">
        <v>7261</v>
      </c>
      <c r="Y2051">
        <v>5998079</v>
      </c>
      <c r="Z2051" t="s">
        <v>45</v>
      </c>
      <c r="AA2051" t="s">
        <v>46</v>
      </c>
      <c r="AD2051">
        <v>4</v>
      </c>
      <c r="AE2051">
        <v>280000000</v>
      </c>
      <c r="AG2051">
        <v>3</v>
      </c>
      <c r="AH2051">
        <v>1</v>
      </c>
      <c r="AI2051">
        <v>5500104</v>
      </c>
      <c r="AJ2051" t="s">
        <v>87</v>
      </c>
    </row>
    <row r="2052" spans="1:36" x14ac:dyDescent="0.25">
      <c r="A2052">
        <v>0</v>
      </c>
      <c r="C2052" t="s">
        <v>7262</v>
      </c>
      <c r="D2052" t="s">
        <v>7263</v>
      </c>
      <c r="E2052" t="s">
        <v>287</v>
      </c>
      <c r="F2052">
        <v>480</v>
      </c>
      <c r="G2052">
        <v>5</v>
      </c>
      <c r="I2052" t="s">
        <v>39</v>
      </c>
      <c r="J2052">
        <v>5500006</v>
      </c>
      <c r="K2052" t="s">
        <v>40</v>
      </c>
      <c r="L2052" t="s">
        <v>7264</v>
      </c>
      <c r="N2052">
        <v>351872</v>
      </c>
      <c r="O2052" t="s">
        <v>7265</v>
      </c>
      <c r="P2052" t="s">
        <v>43</v>
      </c>
      <c r="R2052">
        <v>1</v>
      </c>
      <c r="S2052" t="s">
        <v>43</v>
      </c>
      <c r="T2052">
        <v>0</v>
      </c>
      <c r="U2052">
        <v>0</v>
      </c>
      <c r="W2052">
        <v>21</v>
      </c>
      <c r="X2052" t="s">
        <v>7266</v>
      </c>
      <c r="Y2052">
        <v>6024982</v>
      </c>
      <c r="Z2052" t="s">
        <v>45</v>
      </c>
      <c r="AA2052" t="s">
        <v>46</v>
      </c>
      <c r="AD2052">
        <v>4</v>
      </c>
      <c r="AE2052">
        <v>3500000000</v>
      </c>
      <c r="AG2052">
        <v>5</v>
      </c>
      <c r="AH2052">
        <v>1</v>
      </c>
      <c r="AI2052">
        <v>0</v>
      </c>
    </row>
    <row r="2053" spans="1:36" x14ac:dyDescent="0.25">
      <c r="A2053">
        <v>0</v>
      </c>
      <c r="D2053" t="s">
        <v>7267</v>
      </c>
      <c r="E2053" t="s">
        <v>99</v>
      </c>
      <c r="F2053">
        <v>77</v>
      </c>
      <c r="G2053">
        <v>1</v>
      </c>
      <c r="I2053" t="s">
        <v>39</v>
      </c>
      <c r="J2053">
        <v>5500006</v>
      </c>
      <c r="K2053" t="s">
        <v>40</v>
      </c>
      <c r="L2053" t="s">
        <v>7268</v>
      </c>
      <c r="N2053">
        <v>251179</v>
      </c>
      <c r="O2053" t="s">
        <v>7269</v>
      </c>
      <c r="P2053" t="s">
        <v>43</v>
      </c>
      <c r="R2053">
        <v>1</v>
      </c>
      <c r="S2053" t="s">
        <v>43</v>
      </c>
      <c r="T2053">
        <v>6.2776637077331499</v>
      </c>
      <c r="U2053">
        <v>-75.592498779296903</v>
      </c>
      <c r="W2053">
        <v>16</v>
      </c>
      <c r="X2053" t="s">
        <v>7270</v>
      </c>
      <c r="Y2053">
        <v>5998034</v>
      </c>
      <c r="Z2053" t="s">
        <v>45</v>
      </c>
      <c r="AA2053" t="s">
        <v>46</v>
      </c>
      <c r="AD2053">
        <v>3</v>
      </c>
      <c r="AE2053">
        <v>140000000</v>
      </c>
      <c r="AG2053">
        <v>3</v>
      </c>
      <c r="AH2053">
        <v>1</v>
      </c>
      <c r="AI2053">
        <v>5500106</v>
      </c>
      <c r="AJ2053" t="s">
        <v>159</v>
      </c>
    </row>
    <row r="2054" spans="1:36" x14ac:dyDescent="0.25">
      <c r="A2054">
        <v>890000</v>
      </c>
      <c r="C2054" t="s">
        <v>5982</v>
      </c>
      <c r="D2054" t="s">
        <v>7271</v>
      </c>
      <c r="E2054" t="s">
        <v>350</v>
      </c>
      <c r="F2054">
        <v>420</v>
      </c>
      <c r="G2054">
        <v>5</v>
      </c>
      <c r="H2054" t="s">
        <v>77</v>
      </c>
      <c r="I2054" t="s">
        <v>39</v>
      </c>
      <c r="J2054">
        <v>5500006</v>
      </c>
      <c r="K2054" t="s">
        <v>40</v>
      </c>
      <c r="L2054" t="s">
        <v>7272</v>
      </c>
      <c r="N2054">
        <v>391767</v>
      </c>
      <c r="O2054" t="s">
        <v>1989</v>
      </c>
      <c r="P2054" t="s">
        <v>43</v>
      </c>
      <c r="R2054">
        <v>2</v>
      </c>
      <c r="S2054" t="s">
        <v>43</v>
      </c>
      <c r="T2054">
        <v>6.2090301513671902</v>
      </c>
      <c r="U2054">
        <v>-75.566360473632798</v>
      </c>
      <c r="V2054" t="s">
        <v>109</v>
      </c>
      <c r="W2054">
        <v>25</v>
      </c>
      <c r="X2054" t="s">
        <v>2439</v>
      </c>
      <c r="Y2054">
        <v>6057325</v>
      </c>
      <c r="Z2054" t="s">
        <v>45</v>
      </c>
      <c r="AA2054" t="s">
        <v>46</v>
      </c>
      <c r="AD2054">
        <v>4</v>
      </c>
      <c r="AE2054">
        <v>2500000000</v>
      </c>
      <c r="AG2054">
        <v>6</v>
      </c>
      <c r="AH2054">
        <v>1</v>
      </c>
      <c r="AI2054">
        <v>5500102</v>
      </c>
      <c r="AJ2054" t="s">
        <v>47</v>
      </c>
    </row>
    <row r="2055" spans="1:36" x14ac:dyDescent="0.25">
      <c r="A2055">
        <v>0</v>
      </c>
      <c r="D2055" t="s">
        <v>223</v>
      </c>
      <c r="E2055" t="s">
        <v>1486</v>
      </c>
      <c r="F2055">
        <v>1</v>
      </c>
      <c r="G2055">
        <v>1</v>
      </c>
      <c r="I2055" t="s">
        <v>39</v>
      </c>
      <c r="J2055">
        <v>5500006</v>
      </c>
      <c r="K2055" t="s">
        <v>40</v>
      </c>
      <c r="L2055" t="s">
        <v>7273</v>
      </c>
      <c r="N2055">
        <v>2870537</v>
      </c>
      <c r="O2055" t="s">
        <v>7274</v>
      </c>
      <c r="P2055" t="s">
        <v>43</v>
      </c>
      <c r="S2055" t="s">
        <v>43</v>
      </c>
      <c r="T2055">
        <v>5.6923546791076696</v>
      </c>
      <c r="U2055">
        <v>-75.228538513183594</v>
      </c>
      <c r="V2055" t="s">
        <v>712</v>
      </c>
      <c r="W2055">
        <v>20</v>
      </c>
      <c r="X2055" t="s">
        <v>7275</v>
      </c>
      <c r="Y2055">
        <v>5998017</v>
      </c>
      <c r="Z2055" t="s">
        <v>45</v>
      </c>
      <c r="AA2055" t="s">
        <v>46</v>
      </c>
      <c r="AD2055">
        <v>1</v>
      </c>
      <c r="AE2055">
        <v>35000000000</v>
      </c>
      <c r="AG2055">
        <v>1</v>
      </c>
      <c r="AH2055">
        <v>1</v>
      </c>
      <c r="AI2055">
        <v>5500105</v>
      </c>
      <c r="AJ2055" t="s">
        <v>125</v>
      </c>
    </row>
    <row r="2056" spans="1:36" x14ac:dyDescent="0.25">
      <c r="A2056">
        <v>0</v>
      </c>
      <c r="C2056" t="s">
        <v>1065</v>
      </c>
      <c r="D2056" t="s">
        <v>3115</v>
      </c>
      <c r="E2056" t="s">
        <v>117</v>
      </c>
      <c r="F2056">
        <v>140</v>
      </c>
      <c r="G2056">
        <v>3</v>
      </c>
      <c r="I2056" t="s">
        <v>39</v>
      </c>
      <c r="J2056">
        <v>5500006</v>
      </c>
      <c r="K2056" t="s">
        <v>40</v>
      </c>
      <c r="L2056" t="s">
        <v>7276</v>
      </c>
      <c r="N2056">
        <v>185913</v>
      </c>
      <c r="O2056" t="s">
        <v>598</v>
      </c>
      <c r="P2056" t="s">
        <v>43</v>
      </c>
      <c r="R2056">
        <v>1</v>
      </c>
      <c r="S2056" t="s">
        <v>43</v>
      </c>
      <c r="T2056">
        <v>0</v>
      </c>
      <c r="U2056">
        <v>0</v>
      </c>
      <c r="W2056">
        <v>22</v>
      </c>
      <c r="X2056" t="s">
        <v>7277</v>
      </c>
      <c r="Y2056">
        <v>6073299</v>
      </c>
      <c r="Z2056" t="s">
        <v>45</v>
      </c>
      <c r="AA2056" t="s">
        <v>46</v>
      </c>
      <c r="AD2056">
        <v>4</v>
      </c>
      <c r="AE2056">
        <v>270000000</v>
      </c>
      <c r="AG2056">
        <v>2</v>
      </c>
      <c r="AH2056">
        <v>1</v>
      </c>
      <c r="AI2056">
        <v>0</v>
      </c>
    </row>
    <row r="2057" spans="1:36" x14ac:dyDescent="0.25">
      <c r="A2057">
        <v>0</v>
      </c>
      <c r="E2057" t="s">
        <v>1647</v>
      </c>
      <c r="F2057">
        <v>75</v>
      </c>
      <c r="G2057">
        <v>2</v>
      </c>
      <c r="I2057" t="s">
        <v>39</v>
      </c>
      <c r="J2057">
        <v>5500006</v>
      </c>
      <c r="K2057" t="s">
        <v>40</v>
      </c>
      <c r="L2057" t="s">
        <v>7278</v>
      </c>
      <c r="N2057">
        <v>274647</v>
      </c>
      <c r="O2057" t="s">
        <v>3612</v>
      </c>
      <c r="P2057" t="s">
        <v>43</v>
      </c>
      <c r="S2057" t="s">
        <v>43</v>
      </c>
      <c r="T2057">
        <v>6.2844910621643102</v>
      </c>
      <c r="U2057">
        <v>-75.582267761230497</v>
      </c>
      <c r="V2057" t="s">
        <v>5298</v>
      </c>
      <c r="W2057">
        <v>19</v>
      </c>
      <c r="X2057" t="s">
        <v>7279</v>
      </c>
      <c r="Y2057">
        <v>5997724</v>
      </c>
      <c r="Z2057" t="s">
        <v>45</v>
      </c>
      <c r="AA2057" t="s">
        <v>46</v>
      </c>
      <c r="AD2057">
        <v>3</v>
      </c>
      <c r="AE2057">
        <v>170000000</v>
      </c>
      <c r="AG2057">
        <v>3</v>
      </c>
      <c r="AH2057">
        <v>1</v>
      </c>
      <c r="AI2057">
        <v>5500104</v>
      </c>
      <c r="AJ2057" t="s">
        <v>87</v>
      </c>
    </row>
    <row r="2058" spans="1:36" x14ac:dyDescent="0.25">
      <c r="A2058">
        <v>120000</v>
      </c>
      <c r="C2058" t="s">
        <v>7280</v>
      </c>
      <c r="D2058" t="s">
        <v>7281</v>
      </c>
      <c r="E2058" t="s">
        <v>287</v>
      </c>
      <c r="F2058">
        <v>78</v>
      </c>
      <c r="G2058">
        <v>2</v>
      </c>
      <c r="H2058" t="s">
        <v>118</v>
      </c>
      <c r="I2058" t="s">
        <v>39</v>
      </c>
      <c r="J2058">
        <v>5500006</v>
      </c>
      <c r="K2058" t="s">
        <v>40</v>
      </c>
      <c r="L2058" t="s">
        <v>7282</v>
      </c>
      <c r="N2058">
        <v>2329285</v>
      </c>
      <c r="O2058" t="s">
        <v>3450</v>
      </c>
      <c r="P2058" t="s">
        <v>43</v>
      </c>
      <c r="Q2058">
        <v>1</v>
      </c>
      <c r="S2058" t="s">
        <v>43</v>
      </c>
      <c r="T2058">
        <v>6.2848949432373002</v>
      </c>
      <c r="U2058">
        <v>-75.605476379394503</v>
      </c>
      <c r="V2058" t="s">
        <v>552</v>
      </c>
      <c r="W2058">
        <v>30</v>
      </c>
      <c r="X2058" t="s">
        <v>7283</v>
      </c>
      <c r="Y2058">
        <v>6050078</v>
      </c>
      <c r="Z2058" t="s">
        <v>45</v>
      </c>
      <c r="AA2058" t="s">
        <v>46</v>
      </c>
      <c r="AD2058">
        <v>3</v>
      </c>
      <c r="AE2058">
        <v>175000000</v>
      </c>
      <c r="AG2058">
        <v>3</v>
      </c>
      <c r="AH2058">
        <v>1</v>
      </c>
      <c r="AI2058">
        <v>5500104</v>
      </c>
      <c r="AJ2058" t="s">
        <v>87</v>
      </c>
    </row>
    <row r="2059" spans="1:36" x14ac:dyDescent="0.25">
      <c r="A2059">
        <v>0</v>
      </c>
      <c r="C2059" t="s">
        <v>7284</v>
      </c>
      <c r="D2059" t="s">
        <v>7285</v>
      </c>
      <c r="E2059" t="s">
        <v>7286</v>
      </c>
      <c r="F2059">
        <v>89</v>
      </c>
      <c r="G2059">
        <v>2</v>
      </c>
      <c r="I2059" t="s">
        <v>39</v>
      </c>
      <c r="J2059">
        <v>5500006</v>
      </c>
      <c r="K2059" t="s">
        <v>40</v>
      </c>
      <c r="L2059" t="s">
        <v>7287</v>
      </c>
      <c r="N2059">
        <v>2151573</v>
      </c>
      <c r="O2059" t="s">
        <v>7288</v>
      </c>
      <c r="P2059" t="s">
        <v>43</v>
      </c>
      <c r="R2059">
        <v>1</v>
      </c>
      <c r="S2059" t="s">
        <v>43</v>
      </c>
      <c r="T2059">
        <v>6.2948513031005904</v>
      </c>
      <c r="U2059">
        <v>-75.576278686523395</v>
      </c>
      <c r="W2059">
        <v>13</v>
      </c>
      <c r="X2059" t="s">
        <v>7289</v>
      </c>
      <c r="Y2059">
        <v>5997507</v>
      </c>
      <c r="Z2059" t="s">
        <v>45</v>
      </c>
      <c r="AA2059" t="s">
        <v>46</v>
      </c>
      <c r="AD2059">
        <v>3</v>
      </c>
      <c r="AE2059">
        <v>190000000</v>
      </c>
      <c r="AG2059">
        <v>3</v>
      </c>
      <c r="AH2059">
        <v>1</v>
      </c>
      <c r="AI2059">
        <v>5500104</v>
      </c>
      <c r="AJ2059" t="s">
        <v>87</v>
      </c>
    </row>
    <row r="2060" spans="1:36" x14ac:dyDescent="0.25">
      <c r="A2060">
        <v>1000000</v>
      </c>
      <c r="D2060" t="s">
        <v>7290</v>
      </c>
      <c r="E2060" t="s">
        <v>7291</v>
      </c>
      <c r="F2060">
        <v>404</v>
      </c>
      <c r="G2060">
        <v>5</v>
      </c>
      <c r="H2060" t="s">
        <v>58</v>
      </c>
      <c r="I2060" t="s">
        <v>39</v>
      </c>
      <c r="J2060">
        <v>5500006</v>
      </c>
      <c r="K2060" t="s">
        <v>40</v>
      </c>
      <c r="L2060" t="s">
        <v>7292</v>
      </c>
      <c r="N2060">
        <v>227245</v>
      </c>
      <c r="O2060" t="s">
        <v>320</v>
      </c>
      <c r="P2060" t="s">
        <v>43</v>
      </c>
      <c r="Q2060">
        <v>1</v>
      </c>
      <c r="R2060">
        <v>4</v>
      </c>
      <c r="S2060" t="s">
        <v>43</v>
      </c>
      <c r="T2060">
        <v>6.2150001525878897</v>
      </c>
      <c r="U2060">
        <v>-75.554000854492202</v>
      </c>
      <c r="W2060">
        <v>25</v>
      </c>
      <c r="X2060" t="s">
        <v>7293</v>
      </c>
      <c r="Y2060">
        <v>6070236</v>
      </c>
      <c r="Z2060" t="s">
        <v>45</v>
      </c>
      <c r="AA2060" t="s">
        <v>46</v>
      </c>
      <c r="AD2060">
        <v>4</v>
      </c>
      <c r="AE2060">
        <v>2200000000</v>
      </c>
      <c r="AG2060">
        <v>6</v>
      </c>
      <c r="AH2060">
        <v>1</v>
      </c>
      <c r="AI2060">
        <v>5500102</v>
      </c>
      <c r="AJ2060" t="s">
        <v>47</v>
      </c>
    </row>
    <row r="2061" spans="1:36" x14ac:dyDescent="0.25">
      <c r="A2061">
        <v>0</v>
      </c>
      <c r="D2061" t="s">
        <v>426</v>
      </c>
      <c r="E2061" t="s">
        <v>99</v>
      </c>
      <c r="F2061">
        <v>62</v>
      </c>
      <c r="G2061">
        <v>2</v>
      </c>
      <c r="H2061" t="s">
        <v>58</v>
      </c>
      <c r="I2061" t="s">
        <v>39</v>
      </c>
      <c r="J2061">
        <v>5500006</v>
      </c>
      <c r="K2061" t="s">
        <v>40</v>
      </c>
      <c r="L2061" t="s">
        <v>7294</v>
      </c>
      <c r="N2061">
        <v>727294</v>
      </c>
      <c r="O2061" t="s">
        <v>1406</v>
      </c>
      <c r="P2061" t="s">
        <v>43</v>
      </c>
      <c r="Q2061">
        <v>1</v>
      </c>
      <c r="S2061" t="s">
        <v>43</v>
      </c>
      <c r="T2061">
        <v>6.2575001716613796</v>
      </c>
      <c r="U2061">
        <v>-75.605766296386705</v>
      </c>
      <c r="V2061" t="s">
        <v>4510</v>
      </c>
      <c r="W2061">
        <v>10</v>
      </c>
      <c r="X2061" t="s">
        <v>4510</v>
      </c>
      <c r="Y2061">
        <v>6036101</v>
      </c>
      <c r="Z2061" t="s">
        <v>45</v>
      </c>
      <c r="AA2061" t="s">
        <v>46</v>
      </c>
      <c r="AD2061">
        <v>3</v>
      </c>
      <c r="AE2061">
        <v>315000000</v>
      </c>
      <c r="AG2061">
        <v>3</v>
      </c>
      <c r="AH2061">
        <v>1</v>
      </c>
      <c r="AI2061">
        <v>5500106</v>
      </c>
      <c r="AJ2061" t="s">
        <v>159</v>
      </c>
    </row>
    <row r="2062" spans="1:36" x14ac:dyDescent="0.25">
      <c r="A2062">
        <v>0</v>
      </c>
      <c r="C2062" t="s">
        <v>7295</v>
      </c>
      <c r="D2062" t="s">
        <v>7296</v>
      </c>
      <c r="F2062">
        <v>192</v>
      </c>
      <c r="G2062">
        <v>5</v>
      </c>
      <c r="H2062" t="s">
        <v>77</v>
      </c>
      <c r="I2062" t="s">
        <v>39</v>
      </c>
      <c r="J2062">
        <v>5500006</v>
      </c>
      <c r="K2062" t="s">
        <v>40</v>
      </c>
      <c r="L2062" t="s">
        <v>7297</v>
      </c>
      <c r="N2062">
        <v>172611</v>
      </c>
      <c r="O2062" t="s">
        <v>558</v>
      </c>
      <c r="P2062" t="s">
        <v>43</v>
      </c>
      <c r="R2062">
        <v>3</v>
      </c>
      <c r="S2062" t="s">
        <v>43</v>
      </c>
      <c r="T2062">
        <v>6.2447047233581499</v>
      </c>
      <c r="U2062">
        <v>-75.601333618164105</v>
      </c>
      <c r="W2062">
        <v>11</v>
      </c>
      <c r="X2062" t="s">
        <v>7298</v>
      </c>
      <c r="Y2062">
        <v>6061030</v>
      </c>
      <c r="Z2062" t="s">
        <v>45</v>
      </c>
      <c r="AA2062" t="s">
        <v>46</v>
      </c>
      <c r="AD2062">
        <v>4</v>
      </c>
      <c r="AE2062">
        <v>1200000000</v>
      </c>
      <c r="AG2062">
        <v>5</v>
      </c>
      <c r="AH2062">
        <v>1</v>
      </c>
      <c r="AI2062">
        <v>5500101</v>
      </c>
      <c r="AJ2062" t="s">
        <v>73</v>
      </c>
    </row>
    <row r="2063" spans="1:36" x14ac:dyDescent="0.25">
      <c r="A2063">
        <v>0</v>
      </c>
      <c r="D2063" t="s">
        <v>223</v>
      </c>
      <c r="F2063">
        <v>90</v>
      </c>
      <c r="G2063">
        <v>3</v>
      </c>
      <c r="I2063" t="s">
        <v>39</v>
      </c>
      <c r="J2063">
        <v>5500006</v>
      </c>
      <c r="K2063" t="s">
        <v>40</v>
      </c>
      <c r="L2063" t="s">
        <v>7299</v>
      </c>
      <c r="N2063">
        <v>2319715</v>
      </c>
      <c r="O2063" t="s">
        <v>7300</v>
      </c>
      <c r="P2063" t="s">
        <v>43</v>
      </c>
      <c r="S2063" t="s">
        <v>43</v>
      </c>
      <c r="T2063">
        <v>6.2844443321228001</v>
      </c>
      <c r="U2063">
        <v>-75.560836791992202</v>
      </c>
      <c r="V2063" t="s">
        <v>1392</v>
      </c>
      <c r="W2063">
        <v>11</v>
      </c>
      <c r="X2063" t="s">
        <v>7301</v>
      </c>
      <c r="Y2063">
        <v>5996467</v>
      </c>
      <c r="Z2063" t="s">
        <v>45</v>
      </c>
      <c r="AA2063" t="s">
        <v>46</v>
      </c>
      <c r="AD2063">
        <v>5</v>
      </c>
      <c r="AE2063">
        <v>210000000</v>
      </c>
      <c r="AG2063">
        <v>2</v>
      </c>
      <c r="AH2063">
        <v>1</v>
      </c>
      <c r="AI2063">
        <v>5500103</v>
      </c>
      <c r="AJ2063" t="s">
        <v>174</v>
      </c>
    </row>
    <row r="2064" spans="1:36" x14ac:dyDescent="0.25">
      <c r="A2064">
        <v>1180000</v>
      </c>
      <c r="C2064" t="s">
        <v>7302</v>
      </c>
      <c r="D2064" t="s">
        <v>7303</v>
      </c>
      <c r="E2064" t="s">
        <v>150</v>
      </c>
      <c r="F2064">
        <v>260</v>
      </c>
      <c r="G2064">
        <v>5</v>
      </c>
      <c r="H2064" t="s">
        <v>170</v>
      </c>
      <c r="I2064" t="s">
        <v>39</v>
      </c>
      <c r="J2064">
        <v>5500006</v>
      </c>
      <c r="K2064" t="s">
        <v>40</v>
      </c>
      <c r="L2064" t="s">
        <v>7304</v>
      </c>
      <c r="N2064">
        <v>220636</v>
      </c>
      <c r="O2064" t="s">
        <v>1281</v>
      </c>
      <c r="P2064" t="s">
        <v>43</v>
      </c>
      <c r="Q2064">
        <v>2</v>
      </c>
      <c r="R2064">
        <v>2</v>
      </c>
      <c r="S2064" t="s">
        <v>43</v>
      </c>
      <c r="T2064">
        <v>6.1801953315734899</v>
      </c>
      <c r="U2064">
        <v>-75.572280883789105</v>
      </c>
      <c r="W2064">
        <v>12</v>
      </c>
      <c r="X2064" t="s">
        <v>7305</v>
      </c>
      <c r="Y2064">
        <v>6033895</v>
      </c>
      <c r="Z2064" t="s">
        <v>45</v>
      </c>
      <c r="AA2064" t="s">
        <v>46</v>
      </c>
      <c r="AD2064">
        <v>4</v>
      </c>
      <c r="AE2064">
        <v>980000000</v>
      </c>
      <c r="AG2064">
        <v>6</v>
      </c>
      <c r="AH2064">
        <v>1</v>
      </c>
      <c r="AI2064">
        <v>0</v>
      </c>
    </row>
    <row r="2065" spans="1:36" x14ac:dyDescent="0.25">
      <c r="A2065">
        <v>0</v>
      </c>
      <c r="D2065" t="s">
        <v>1451</v>
      </c>
      <c r="F2065">
        <v>36</v>
      </c>
      <c r="G2065">
        <v>2</v>
      </c>
      <c r="H2065" t="s">
        <v>118</v>
      </c>
      <c r="I2065" t="s">
        <v>39</v>
      </c>
      <c r="J2065">
        <v>5500006</v>
      </c>
      <c r="K2065" t="s">
        <v>40</v>
      </c>
      <c r="L2065" t="s">
        <v>7306</v>
      </c>
      <c r="N2065">
        <v>2866564</v>
      </c>
      <c r="O2065" t="s">
        <v>7307</v>
      </c>
      <c r="P2065" t="s">
        <v>43</v>
      </c>
      <c r="Q2065">
        <v>3</v>
      </c>
      <c r="S2065" t="s">
        <v>43</v>
      </c>
      <c r="T2065">
        <v>6.1828646659851101</v>
      </c>
      <c r="U2065">
        <v>-75.641868591308594</v>
      </c>
      <c r="V2065" t="s">
        <v>686</v>
      </c>
      <c r="W2065">
        <v>20</v>
      </c>
      <c r="X2065" t="s">
        <v>7308</v>
      </c>
      <c r="Y2065">
        <v>5996312</v>
      </c>
      <c r="Z2065" t="s">
        <v>45</v>
      </c>
      <c r="AA2065" t="s">
        <v>46</v>
      </c>
      <c r="AD2065">
        <v>4</v>
      </c>
      <c r="AE2065">
        <v>270000000</v>
      </c>
      <c r="AG2065">
        <v>3</v>
      </c>
      <c r="AH2065">
        <v>1</v>
      </c>
      <c r="AI2065">
        <v>5500102</v>
      </c>
      <c r="AJ2065" t="s">
        <v>47</v>
      </c>
    </row>
    <row r="2066" spans="1:36" x14ac:dyDescent="0.25">
      <c r="A2066">
        <v>0</v>
      </c>
      <c r="C2066" t="s">
        <v>709</v>
      </c>
      <c r="D2066" t="s">
        <v>7309</v>
      </c>
      <c r="E2066" t="s">
        <v>287</v>
      </c>
      <c r="F2066">
        <v>135</v>
      </c>
      <c r="G2066">
        <v>3</v>
      </c>
      <c r="H2066" t="s">
        <v>118</v>
      </c>
      <c r="I2066" t="s">
        <v>39</v>
      </c>
      <c r="J2066">
        <v>5500006</v>
      </c>
      <c r="K2066" t="s">
        <v>40</v>
      </c>
      <c r="L2066" t="s">
        <v>7310</v>
      </c>
      <c r="N2066">
        <v>2941681</v>
      </c>
      <c r="O2066" t="s">
        <v>1996</v>
      </c>
      <c r="P2066" t="s">
        <v>43</v>
      </c>
      <c r="Q2066">
        <v>2</v>
      </c>
      <c r="S2066" t="s">
        <v>43</v>
      </c>
      <c r="T2066">
        <v>6.2338638305664098</v>
      </c>
      <c r="U2066">
        <v>-75.587356567382798</v>
      </c>
      <c r="V2066" t="s">
        <v>3587</v>
      </c>
      <c r="W2066">
        <v>13</v>
      </c>
      <c r="X2066" t="s">
        <v>7311</v>
      </c>
      <c r="Y2066">
        <v>6072963</v>
      </c>
      <c r="Z2066" t="s">
        <v>45</v>
      </c>
      <c r="AA2066" t="s">
        <v>46</v>
      </c>
      <c r="AD2066">
        <v>3</v>
      </c>
      <c r="AE2066">
        <v>460000000</v>
      </c>
      <c r="AG2066">
        <v>4</v>
      </c>
      <c r="AH2066">
        <v>1</v>
      </c>
      <c r="AI2066">
        <v>5500106</v>
      </c>
      <c r="AJ2066" t="s">
        <v>159</v>
      </c>
    </row>
    <row r="2067" spans="1:36" x14ac:dyDescent="0.25">
      <c r="A2067">
        <v>0</v>
      </c>
      <c r="C2067" t="s">
        <v>467</v>
      </c>
      <c r="D2067" t="s">
        <v>7312</v>
      </c>
      <c r="F2067">
        <v>220</v>
      </c>
      <c r="G2067">
        <v>4</v>
      </c>
      <c r="I2067" t="s">
        <v>39</v>
      </c>
      <c r="J2067">
        <v>5500006</v>
      </c>
      <c r="K2067" t="s">
        <v>40</v>
      </c>
      <c r="L2067" t="s">
        <v>7313</v>
      </c>
      <c r="N2067">
        <v>345580</v>
      </c>
      <c r="O2067" t="s">
        <v>460</v>
      </c>
      <c r="P2067" t="s">
        <v>43</v>
      </c>
      <c r="S2067" t="s">
        <v>43</v>
      </c>
      <c r="T2067">
        <v>6.20159912109375</v>
      </c>
      <c r="U2067">
        <v>-75.572135925292997</v>
      </c>
      <c r="W2067">
        <v>19</v>
      </c>
      <c r="Y2067">
        <v>4803010</v>
      </c>
      <c r="Z2067" t="s">
        <v>45</v>
      </c>
      <c r="AA2067" t="s">
        <v>46</v>
      </c>
      <c r="AD2067">
        <v>4</v>
      </c>
      <c r="AE2067">
        <v>720000000</v>
      </c>
      <c r="AG2067">
        <v>6</v>
      </c>
      <c r="AH2067">
        <v>1</v>
      </c>
      <c r="AI2067">
        <v>5500102</v>
      </c>
      <c r="AJ2067" t="s">
        <v>47</v>
      </c>
    </row>
    <row r="2068" spans="1:36" x14ac:dyDescent="0.25">
      <c r="A2068">
        <v>0</v>
      </c>
      <c r="D2068" t="s">
        <v>2663</v>
      </c>
      <c r="F2068">
        <v>140</v>
      </c>
      <c r="G2068">
        <v>2</v>
      </c>
      <c r="H2068" t="s">
        <v>58</v>
      </c>
      <c r="I2068" t="s">
        <v>39</v>
      </c>
      <c r="J2068">
        <v>5500006</v>
      </c>
      <c r="K2068" t="s">
        <v>40</v>
      </c>
      <c r="L2068" t="s">
        <v>7314</v>
      </c>
      <c r="N2068">
        <v>29313</v>
      </c>
      <c r="O2068" t="s">
        <v>2318</v>
      </c>
      <c r="P2068" t="s">
        <v>43</v>
      </c>
      <c r="S2068" t="s">
        <v>43</v>
      </c>
      <c r="T2068">
        <v>0</v>
      </c>
      <c r="U2068">
        <v>0</v>
      </c>
      <c r="W2068">
        <v>8</v>
      </c>
      <c r="X2068" t="s">
        <v>7315</v>
      </c>
      <c r="Y2068">
        <v>5995862</v>
      </c>
      <c r="Z2068" t="s">
        <v>45</v>
      </c>
      <c r="AA2068" t="s">
        <v>46</v>
      </c>
      <c r="AD2068">
        <v>4</v>
      </c>
      <c r="AE2068">
        <v>270000000</v>
      </c>
      <c r="AG2068">
        <v>4</v>
      </c>
      <c r="AH2068">
        <v>1</v>
      </c>
      <c r="AI2068">
        <v>5500105</v>
      </c>
      <c r="AJ2068" t="s">
        <v>125</v>
      </c>
    </row>
    <row r="2069" spans="1:36" x14ac:dyDescent="0.25">
      <c r="A2069">
        <v>0</v>
      </c>
      <c r="C2069" t="s">
        <v>7316</v>
      </c>
      <c r="D2069" t="s">
        <v>7317</v>
      </c>
      <c r="E2069" t="s">
        <v>117</v>
      </c>
      <c r="F2069">
        <v>260</v>
      </c>
      <c r="G2069">
        <v>4</v>
      </c>
      <c r="I2069" t="s">
        <v>39</v>
      </c>
      <c r="J2069">
        <v>5500006</v>
      </c>
      <c r="K2069" t="s">
        <v>40</v>
      </c>
      <c r="L2069" t="s">
        <v>7318</v>
      </c>
      <c r="N2069">
        <v>1178183</v>
      </c>
      <c r="O2069" t="s">
        <v>718</v>
      </c>
      <c r="P2069" t="s">
        <v>43</v>
      </c>
      <c r="Q2069">
        <v>1</v>
      </c>
      <c r="R2069">
        <v>1</v>
      </c>
      <c r="S2069" t="s">
        <v>43</v>
      </c>
      <c r="T2069">
        <v>6.2476377487182599</v>
      </c>
      <c r="U2069">
        <v>-75.565818786621094</v>
      </c>
      <c r="W2069">
        <v>22</v>
      </c>
      <c r="X2069" t="s">
        <v>1713</v>
      </c>
      <c r="Y2069">
        <v>6001274</v>
      </c>
      <c r="Z2069" t="s">
        <v>45</v>
      </c>
      <c r="AA2069" t="s">
        <v>46</v>
      </c>
      <c r="AD2069">
        <v>8</v>
      </c>
      <c r="AE2069">
        <v>520000000</v>
      </c>
      <c r="AG2069">
        <v>5</v>
      </c>
      <c r="AH2069">
        <v>1</v>
      </c>
      <c r="AI2069">
        <v>5500106</v>
      </c>
      <c r="AJ2069" t="s">
        <v>159</v>
      </c>
    </row>
    <row r="2070" spans="1:36" x14ac:dyDescent="0.25">
      <c r="A2070">
        <v>0</v>
      </c>
      <c r="D2070" t="s">
        <v>3315</v>
      </c>
      <c r="F2070">
        <v>60</v>
      </c>
      <c r="G2070">
        <v>2</v>
      </c>
      <c r="I2070" t="s">
        <v>39</v>
      </c>
      <c r="J2070">
        <v>5500006</v>
      </c>
      <c r="K2070" t="s">
        <v>40</v>
      </c>
      <c r="L2070" t="s">
        <v>7319</v>
      </c>
      <c r="N2070">
        <v>29193</v>
      </c>
      <c r="O2070" t="s">
        <v>1290</v>
      </c>
      <c r="P2070" t="s">
        <v>43</v>
      </c>
      <c r="Q2070">
        <v>1</v>
      </c>
      <c r="S2070" t="s">
        <v>43</v>
      </c>
      <c r="T2070">
        <v>0</v>
      </c>
      <c r="U2070">
        <v>0</v>
      </c>
      <c r="W2070">
        <v>9</v>
      </c>
      <c r="X2070" t="s">
        <v>7320</v>
      </c>
      <c r="Y2070">
        <v>6010592</v>
      </c>
      <c r="Z2070" t="s">
        <v>45</v>
      </c>
      <c r="AA2070" t="s">
        <v>46</v>
      </c>
      <c r="AD2070">
        <v>2</v>
      </c>
      <c r="AE2070">
        <v>150000000</v>
      </c>
      <c r="AG2070">
        <v>3</v>
      </c>
      <c r="AH2070">
        <v>1</v>
      </c>
      <c r="AI2070">
        <v>0</v>
      </c>
    </row>
    <row r="2071" spans="1:36" x14ac:dyDescent="0.25">
      <c r="A2071">
        <v>700000</v>
      </c>
      <c r="C2071" t="s">
        <v>7321</v>
      </c>
      <c r="D2071" t="s">
        <v>7322</v>
      </c>
      <c r="E2071" t="s">
        <v>287</v>
      </c>
      <c r="F2071">
        <v>570</v>
      </c>
      <c r="G2071">
        <v>4</v>
      </c>
      <c r="H2071" t="s">
        <v>77</v>
      </c>
      <c r="I2071" t="s">
        <v>39</v>
      </c>
      <c r="J2071">
        <v>5500006</v>
      </c>
      <c r="K2071" t="s">
        <v>40</v>
      </c>
      <c r="L2071" t="s">
        <v>7323</v>
      </c>
      <c r="N2071">
        <v>391767</v>
      </c>
      <c r="O2071" t="s">
        <v>1989</v>
      </c>
      <c r="P2071" t="s">
        <v>43</v>
      </c>
      <c r="R2071">
        <v>2</v>
      </c>
      <c r="S2071" t="s">
        <v>43</v>
      </c>
      <c r="T2071">
        <v>6.2090301513671902</v>
      </c>
      <c r="U2071">
        <v>-75.566360473632798</v>
      </c>
      <c r="V2071" t="s">
        <v>109</v>
      </c>
      <c r="W2071">
        <v>23</v>
      </c>
      <c r="X2071" t="s">
        <v>109</v>
      </c>
      <c r="Y2071">
        <v>6064672</v>
      </c>
      <c r="Z2071" t="s">
        <v>45</v>
      </c>
      <c r="AA2071" t="s">
        <v>46</v>
      </c>
      <c r="AD2071">
        <v>4</v>
      </c>
      <c r="AE2071">
        <v>2200000000</v>
      </c>
      <c r="AG2071">
        <v>6</v>
      </c>
      <c r="AH2071">
        <v>1</v>
      </c>
      <c r="AI2071">
        <v>5500102</v>
      </c>
      <c r="AJ2071" t="s">
        <v>47</v>
      </c>
    </row>
    <row r="2072" spans="1:36" x14ac:dyDescent="0.25">
      <c r="A2072">
        <v>0</v>
      </c>
      <c r="F2072">
        <v>110</v>
      </c>
      <c r="G2072">
        <v>3</v>
      </c>
      <c r="I2072" t="s">
        <v>39</v>
      </c>
      <c r="J2072">
        <v>5500006</v>
      </c>
      <c r="K2072" t="s">
        <v>40</v>
      </c>
      <c r="L2072" t="s">
        <v>7324</v>
      </c>
      <c r="N2072">
        <v>2863387</v>
      </c>
      <c r="O2072" t="s">
        <v>7325</v>
      </c>
      <c r="P2072" t="s">
        <v>43</v>
      </c>
      <c r="S2072" t="s">
        <v>43</v>
      </c>
      <c r="T2072">
        <v>0</v>
      </c>
      <c r="U2072">
        <v>0</v>
      </c>
      <c r="V2072" t="s">
        <v>541</v>
      </c>
      <c r="W2072">
        <v>1</v>
      </c>
      <c r="X2072" t="s">
        <v>7326</v>
      </c>
      <c r="Y2072">
        <v>5993825</v>
      </c>
      <c r="Z2072" t="s">
        <v>45</v>
      </c>
      <c r="AA2072" t="s">
        <v>46</v>
      </c>
      <c r="AD2072">
        <v>3</v>
      </c>
      <c r="AE2072">
        <v>298000000</v>
      </c>
      <c r="AH2072">
        <v>1</v>
      </c>
      <c r="AI2072">
        <v>5500105</v>
      </c>
      <c r="AJ2072" t="s">
        <v>125</v>
      </c>
    </row>
    <row r="2073" spans="1:36" x14ac:dyDescent="0.25">
      <c r="A2073">
        <v>209000</v>
      </c>
      <c r="C2073" t="s">
        <v>7327</v>
      </c>
      <c r="D2073" t="s">
        <v>1288</v>
      </c>
      <c r="F2073">
        <v>107</v>
      </c>
      <c r="G2073">
        <v>2</v>
      </c>
      <c r="I2073" t="s">
        <v>39</v>
      </c>
      <c r="J2073">
        <v>5500006</v>
      </c>
      <c r="K2073" t="s">
        <v>40</v>
      </c>
      <c r="L2073" t="s">
        <v>7328</v>
      </c>
      <c r="N2073">
        <v>29193</v>
      </c>
      <c r="O2073" t="s">
        <v>1290</v>
      </c>
      <c r="P2073" t="s">
        <v>43</v>
      </c>
      <c r="Q2073">
        <v>1</v>
      </c>
      <c r="R2073">
        <v>1</v>
      </c>
      <c r="S2073" t="s">
        <v>43</v>
      </c>
      <c r="T2073">
        <v>0</v>
      </c>
      <c r="U2073">
        <v>0</v>
      </c>
      <c r="W2073">
        <v>19</v>
      </c>
      <c r="X2073" t="s">
        <v>7329</v>
      </c>
      <c r="Y2073">
        <v>6056055</v>
      </c>
      <c r="Z2073" t="s">
        <v>45</v>
      </c>
      <c r="AA2073" t="s">
        <v>46</v>
      </c>
      <c r="AD2073">
        <v>3</v>
      </c>
      <c r="AE2073">
        <v>355000000</v>
      </c>
      <c r="AG2073">
        <v>4</v>
      </c>
      <c r="AH2073">
        <v>1</v>
      </c>
      <c r="AI2073">
        <v>0</v>
      </c>
    </row>
    <row r="2074" spans="1:36" x14ac:dyDescent="0.25">
      <c r="A2074">
        <v>0</v>
      </c>
      <c r="D2074" t="s">
        <v>1913</v>
      </c>
      <c r="F2074">
        <v>8525</v>
      </c>
      <c r="G2074">
        <v>1</v>
      </c>
      <c r="I2074" t="s">
        <v>39</v>
      </c>
      <c r="J2074">
        <v>5500006</v>
      </c>
      <c r="K2074" t="s">
        <v>40</v>
      </c>
      <c r="L2074" t="s">
        <v>7330</v>
      </c>
      <c r="N2074">
        <v>29193</v>
      </c>
      <c r="O2074" t="s">
        <v>1290</v>
      </c>
      <c r="P2074" t="s">
        <v>43</v>
      </c>
      <c r="Q2074">
        <v>1</v>
      </c>
      <c r="S2074" t="s">
        <v>43</v>
      </c>
      <c r="T2074">
        <v>0</v>
      </c>
      <c r="U2074">
        <v>0</v>
      </c>
      <c r="W2074">
        <v>5</v>
      </c>
      <c r="X2074" t="s">
        <v>7331</v>
      </c>
      <c r="Y2074">
        <v>5908678</v>
      </c>
      <c r="Z2074" t="s">
        <v>45</v>
      </c>
      <c r="AA2074" t="s">
        <v>46</v>
      </c>
      <c r="AD2074">
        <v>3</v>
      </c>
      <c r="AE2074">
        <v>160000000</v>
      </c>
      <c r="AG2074">
        <v>3</v>
      </c>
      <c r="AH2074">
        <v>1</v>
      </c>
      <c r="AI2074">
        <v>0</v>
      </c>
    </row>
    <row r="2075" spans="1:36" x14ac:dyDescent="0.25">
      <c r="A2075">
        <v>350000</v>
      </c>
      <c r="C2075" t="s">
        <v>6992</v>
      </c>
      <c r="D2075" t="s">
        <v>7332</v>
      </c>
      <c r="E2075" t="s">
        <v>99</v>
      </c>
      <c r="F2075">
        <v>180</v>
      </c>
      <c r="G2075">
        <v>3</v>
      </c>
      <c r="I2075" t="s">
        <v>39</v>
      </c>
      <c r="J2075">
        <v>5500006</v>
      </c>
      <c r="K2075" t="s">
        <v>40</v>
      </c>
      <c r="L2075" t="s">
        <v>7333</v>
      </c>
      <c r="N2075">
        <v>1106618</v>
      </c>
      <c r="O2075" t="s">
        <v>2446</v>
      </c>
      <c r="P2075" t="s">
        <v>43</v>
      </c>
      <c r="Q2075">
        <v>3</v>
      </c>
      <c r="R2075">
        <v>2</v>
      </c>
      <c r="S2075" t="s">
        <v>43</v>
      </c>
      <c r="T2075">
        <v>6.20792484283447</v>
      </c>
      <c r="U2075">
        <v>-75.599411010742202</v>
      </c>
      <c r="V2075" t="s">
        <v>403</v>
      </c>
      <c r="W2075">
        <v>13</v>
      </c>
      <c r="X2075" t="s">
        <v>7334</v>
      </c>
      <c r="Y2075">
        <v>6059354</v>
      </c>
      <c r="Z2075" t="s">
        <v>45</v>
      </c>
      <c r="AA2075" t="s">
        <v>46</v>
      </c>
      <c r="AD2075">
        <v>4</v>
      </c>
      <c r="AE2075">
        <v>520000000</v>
      </c>
      <c r="AG2075">
        <v>4</v>
      </c>
      <c r="AH2075">
        <v>1</v>
      </c>
      <c r="AI2075">
        <v>5500105</v>
      </c>
      <c r="AJ2075" t="s">
        <v>125</v>
      </c>
    </row>
    <row r="2076" spans="1:36" x14ac:dyDescent="0.25">
      <c r="A2076">
        <v>0</v>
      </c>
      <c r="C2076" t="s">
        <v>7335</v>
      </c>
      <c r="D2076" t="s">
        <v>7336</v>
      </c>
      <c r="E2076" t="s">
        <v>106</v>
      </c>
      <c r="F2076">
        <v>87</v>
      </c>
      <c r="G2076">
        <v>1</v>
      </c>
      <c r="H2076" t="s">
        <v>118</v>
      </c>
      <c r="I2076" t="s">
        <v>39</v>
      </c>
      <c r="J2076">
        <v>5500006</v>
      </c>
      <c r="K2076" t="s">
        <v>40</v>
      </c>
      <c r="L2076" t="s">
        <v>7337</v>
      </c>
      <c r="N2076">
        <v>1309234</v>
      </c>
      <c r="O2076" t="s">
        <v>7338</v>
      </c>
      <c r="P2076" t="s">
        <v>43</v>
      </c>
      <c r="Q2076">
        <v>3</v>
      </c>
      <c r="S2076" t="s">
        <v>43</v>
      </c>
      <c r="T2076">
        <v>6.2987480163574201</v>
      </c>
      <c r="U2076">
        <v>-75.573150634765597</v>
      </c>
      <c r="V2076" t="s">
        <v>871</v>
      </c>
      <c r="W2076">
        <v>8</v>
      </c>
      <c r="X2076" t="s">
        <v>7339</v>
      </c>
      <c r="Y2076">
        <v>5993198</v>
      </c>
      <c r="Z2076" t="s">
        <v>45</v>
      </c>
      <c r="AA2076" t="s">
        <v>46</v>
      </c>
      <c r="AD2076">
        <v>4</v>
      </c>
      <c r="AE2076">
        <v>160000000</v>
      </c>
      <c r="AG2076">
        <v>3</v>
      </c>
      <c r="AH2076">
        <v>1</v>
      </c>
      <c r="AI2076">
        <v>5500104</v>
      </c>
      <c r="AJ2076" t="s">
        <v>87</v>
      </c>
    </row>
    <row r="2077" spans="1:36" x14ac:dyDescent="0.25">
      <c r="A2077">
        <v>623000</v>
      </c>
      <c r="C2077" t="s">
        <v>7340</v>
      </c>
      <c r="D2077" t="s">
        <v>7341</v>
      </c>
      <c r="E2077" t="s">
        <v>204</v>
      </c>
      <c r="F2077">
        <v>244</v>
      </c>
      <c r="G2077">
        <v>6</v>
      </c>
      <c r="H2077" t="s">
        <v>77</v>
      </c>
      <c r="I2077" t="s">
        <v>39</v>
      </c>
      <c r="J2077">
        <v>5500006</v>
      </c>
      <c r="K2077" t="s">
        <v>40</v>
      </c>
      <c r="L2077" t="s">
        <v>7342</v>
      </c>
      <c r="N2077">
        <v>530834</v>
      </c>
      <c r="O2077" t="s">
        <v>1547</v>
      </c>
      <c r="P2077" t="s">
        <v>43</v>
      </c>
      <c r="R2077">
        <v>2</v>
      </c>
      <c r="S2077" t="s">
        <v>43</v>
      </c>
      <c r="T2077">
        <v>6.1830000877380398</v>
      </c>
      <c r="U2077">
        <v>-75.558998107910199</v>
      </c>
      <c r="W2077">
        <v>17</v>
      </c>
      <c r="X2077" t="s">
        <v>7343</v>
      </c>
      <c r="Y2077">
        <v>6036096</v>
      </c>
      <c r="Z2077" t="s">
        <v>45</v>
      </c>
      <c r="AA2077" t="s">
        <v>46</v>
      </c>
      <c r="AD2077">
        <v>4</v>
      </c>
      <c r="AE2077">
        <v>1080000000</v>
      </c>
      <c r="AG2077">
        <v>6</v>
      </c>
      <c r="AH2077">
        <v>1</v>
      </c>
      <c r="AI2077">
        <v>5500102</v>
      </c>
      <c r="AJ2077" t="s">
        <v>47</v>
      </c>
    </row>
    <row r="2078" spans="1:36" x14ac:dyDescent="0.25">
      <c r="A2078">
        <v>1200000</v>
      </c>
      <c r="C2078" t="s">
        <v>7344</v>
      </c>
      <c r="D2078" t="s">
        <v>7345</v>
      </c>
      <c r="E2078" t="s">
        <v>64</v>
      </c>
      <c r="F2078">
        <v>411</v>
      </c>
      <c r="G2078">
        <v>5</v>
      </c>
      <c r="H2078" t="s">
        <v>77</v>
      </c>
      <c r="I2078" t="s">
        <v>39</v>
      </c>
      <c r="J2078">
        <v>5500006</v>
      </c>
      <c r="K2078" t="s">
        <v>40</v>
      </c>
      <c r="L2078" t="s">
        <v>7346</v>
      </c>
      <c r="N2078">
        <v>373775</v>
      </c>
      <c r="O2078" t="s">
        <v>2424</v>
      </c>
      <c r="P2078" t="s">
        <v>43</v>
      </c>
      <c r="R2078">
        <v>6</v>
      </c>
      <c r="S2078" t="s">
        <v>43</v>
      </c>
      <c r="T2078">
        <v>6.2326898574829102</v>
      </c>
      <c r="U2078">
        <v>-75.543693542480497</v>
      </c>
      <c r="V2078" t="s">
        <v>102</v>
      </c>
      <c r="W2078">
        <v>21</v>
      </c>
      <c r="X2078" t="s">
        <v>7347</v>
      </c>
      <c r="Y2078">
        <v>6066027</v>
      </c>
      <c r="Z2078" t="s">
        <v>45</v>
      </c>
      <c r="AA2078" t="s">
        <v>46</v>
      </c>
      <c r="AD2078">
        <v>4</v>
      </c>
      <c r="AE2078">
        <v>2300000000</v>
      </c>
      <c r="AG2078">
        <v>6</v>
      </c>
      <c r="AH2078">
        <v>1</v>
      </c>
      <c r="AI2078">
        <v>5500102</v>
      </c>
      <c r="AJ2078" t="s">
        <v>47</v>
      </c>
    </row>
    <row r="2079" spans="1:36" x14ac:dyDescent="0.25">
      <c r="A2079">
        <v>0</v>
      </c>
      <c r="C2079" t="s">
        <v>908</v>
      </c>
      <c r="D2079" t="s">
        <v>7348</v>
      </c>
      <c r="F2079">
        <v>171</v>
      </c>
      <c r="G2079">
        <v>4</v>
      </c>
      <c r="I2079" t="s">
        <v>39</v>
      </c>
      <c r="J2079">
        <v>5500006</v>
      </c>
      <c r="K2079" t="s">
        <v>40</v>
      </c>
      <c r="L2079" t="s">
        <v>7349</v>
      </c>
      <c r="N2079">
        <v>345580</v>
      </c>
      <c r="O2079" t="s">
        <v>460</v>
      </c>
      <c r="P2079" t="s">
        <v>43</v>
      </c>
      <c r="S2079" t="s">
        <v>43</v>
      </c>
      <c r="T2079">
        <v>6.20159912109375</v>
      </c>
      <c r="U2079">
        <v>-75.572135925292997</v>
      </c>
      <c r="W2079">
        <v>20</v>
      </c>
      <c r="Y2079">
        <v>6001764</v>
      </c>
      <c r="Z2079" t="s">
        <v>45</v>
      </c>
      <c r="AA2079" t="s">
        <v>46</v>
      </c>
      <c r="AD2079">
        <v>3</v>
      </c>
      <c r="AE2079">
        <v>900000000</v>
      </c>
      <c r="AG2079">
        <v>6</v>
      </c>
      <c r="AH2079">
        <v>1</v>
      </c>
      <c r="AI2079">
        <v>5500102</v>
      </c>
      <c r="AJ2079" t="s">
        <v>47</v>
      </c>
    </row>
    <row r="2080" spans="1:36" x14ac:dyDescent="0.25">
      <c r="A2080">
        <v>0</v>
      </c>
      <c r="C2080" t="s">
        <v>7350</v>
      </c>
      <c r="D2080" t="s">
        <v>7351</v>
      </c>
      <c r="E2080" t="s">
        <v>7352</v>
      </c>
      <c r="F2080">
        <v>400</v>
      </c>
      <c r="G2080">
        <v>4</v>
      </c>
      <c r="H2080" t="s">
        <v>58</v>
      </c>
      <c r="I2080" t="s">
        <v>39</v>
      </c>
      <c r="J2080">
        <v>5500006</v>
      </c>
      <c r="K2080" t="s">
        <v>40</v>
      </c>
      <c r="L2080" t="s">
        <v>7353</v>
      </c>
      <c r="N2080">
        <v>210587</v>
      </c>
      <c r="O2080" t="s">
        <v>279</v>
      </c>
      <c r="P2080" t="s">
        <v>43</v>
      </c>
      <c r="R2080">
        <v>1</v>
      </c>
      <c r="S2080" t="s">
        <v>43</v>
      </c>
      <c r="T2080">
        <v>4.7042102813720703</v>
      </c>
      <c r="U2080">
        <v>-74.053840637207003</v>
      </c>
      <c r="W2080">
        <v>16</v>
      </c>
      <c r="X2080" t="s">
        <v>7354</v>
      </c>
      <c r="Y2080">
        <v>5029895</v>
      </c>
      <c r="Z2080" t="s">
        <v>45</v>
      </c>
      <c r="AA2080" t="s">
        <v>46</v>
      </c>
      <c r="AD2080">
        <v>6</v>
      </c>
      <c r="AE2080">
        <v>1100000000</v>
      </c>
      <c r="AG2080">
        <v>5</v>
      </c>
      <c r="AH2080">
        <v>1</v>
      </c>
      <c r="AI2080">
        <v>0</v>
      </c>
    </row>
    <row r="2081" spans="1:36" x14ac:dyDescent="0.25">
      <c r="A2081">
        <v>0</v>
      </c>
      <c r="D2081" t="s">
        <v>5052</v>
      </c>
      <c r="E2081" t="s">
        <v>106</v>
      </c>
      <c r="F2081">
        <v>60</v>
      </c>
      <c r="G2081">
        <v>2</v>
      </c>
      <c r="H2081" t="s">
        <v>58</v>
      </c>
      <c r="I2081" t="s">
        <v>39</v>
      </c>
      <c r="J2081">
        <v>5500006</v>
      </c>
      <c r="K2081" t="s">
        <v>40</v>
      </c>
      <c r="L2081" t="s">
        <v>7355</v>
      </c>
      <c r="N2081">
        <v>566619</v>
      </c>
      <c r="O2081" t="s">
        <v>7356</v>
      </c>
      <c r="P2081" t="s">
        <v>43</v>
      </c>
      <c r="Q2081">
        <v>1</v>
      </c>
      <c r="S2081" t="s">
        <v>43</v>
      </c>
      <c r="T2081">
        <v>0</v>
      </c>
      <c r="U2081">
        <v>0</v>
      </c>
      <c r="V2081" t="s">
        <v>430</v>
      </c>
      <c r="W2081">
        <v>16</v>
      </c>
      <c r="X2081" t="s">
        <v>7357</v>
      </c>
      <c r="Y2081">
        <v>5992510</v>
      </c>
      <c r="Z2081" t="s">
        <v>45</v>
      </c>
      <c r="AA2081" t="s">
        <v>46</v>
      </c>
      <c r="AD2081">
        <v>4</v>
      </c>
      <c r="AE2081">
        <v>210000000</v>
      </c>
      <c r="AG2081">
        <v>3</v>
      </c>
      <c r="AH2081">
        <v>1</v>
      </c>
      <c r="AI2081">
        <v>5500103</v>
      </c>
      <c r="AJ2081" t="s">
        <v>174</v>
      </c>
    </row>
    <row r="2082" spans="1:36" x14ac:dyDescent="0.25">
      <c r="A2082">
        <v>0</v>
      </c>
      <c r="C2082" t="s">
        <v>3004</v>
      </c>
      <c r="D2082" t="s">
        <v>7358</v>
      </c>
      <c r="E2082" t="s">
        <v>816</v>
      </c>
      <c r="F2082">
        <v>400</v>
      </c>
      <c r="G2082">
        <v>5</v>
      </c>
      <c r="H2082" t="s">
        <v>170</v>
      </c>
      <c r="I2082" t="s">
        <v>39</v>
      </c>
      <c r="J2082">
        <v>5500006</v>
      </c>
      <c r="K2082" t="s">
        <v>40</v>
      </c>
      <c r="L2082" t="s">
        <v>7359</v>
      </c>
      <c r="N2082">
        <v>146067</v>
      </c>
      <c r="O2082" t="s">
        <v>1517</v>
      </c>
      <c r="P2082" t="s">
        <v>43</v>
      </c>
      <c r="R2082">
        <v>2</v>
      </c>
      <c r="S2082" t="s">
        <v>43</v>
      </c>
      <c r="T2082">
        <v>6.2649998664856001</v>
      </c>
      <c r="U2082">
        <v>-75.594001770019503</v>
      </c>
      <c r="W2082">
        <v>24</v>
      </c>
      <c r="X2082" t="s">
        <v>7360</v>
      </c>
      <c r="Y2082">
        <v>5305475</v>
      </c>
      <c r="Z2082" t="s">
        <v>45</v>
      </c>
      <c r="AA2082" t="s">
        <v>46</v>
      </c>
      <c r="AD2082">
        <v>6</v>
      </c>
      <c r="AE2082">
        <v>1100000000</v>
      </c>
      <c r="AG2082">
        <v>5</v>
      </c>
      <c r="AH2082">
        <v>1</v>
      </c>
      <c r="AI2082">
        <v>5500104</v>
      </c>
      <c r="AJ2082" t="s">
        <v>87</v>
      </c>
    </row>
    <row r="2083" spans="1:36" x14ac:dyDescent="0.25">
      <c r="A2083">
        <v>0</v>
      </c>
      <c r="D2083" t="s">
        <v>2858</v>
      </c>
      <c r="F2083">
        <v>51</v>
      </c>
      <c r="G2083">
        <v>1</v>
      </c>
      <c r="I2083" t="s">
        <v>39</v>
      </c>
      <c r="J2083">
        <v>5500006</v>
      </c>
      <c r="K2083" t="s">
        <v>40</v>
      </c>
      <c r="L2083" t="s">
        <v>7361</v>
      </c>
      <c r="N2083">
        <v>29193</v>
      </c>
      <c r="O2083" t="s">
        <v>1290</v>
      </c>
      <c r="P2083" t="s">
        <v>43</v>
      </c>
      <c r="Q2083">
        <v>1</v>
      </c>
      <c r="S2083" t="s">
        <v>43</v>
      </c>
      <c r="T2083">
        <v>0</v>
      </c>
      <c r="U2083">
        <v>0</v>
      </c>
      <c r="W2083">
        <v>10</v>
      </c>
      <c r="X2083" t="s">
        <v>7362</v>
      </c>
      <c r="Y2083">
        <v>6037603</v>
      </c>
      <c r="Z2083" t="s">
        <v>45</v>
      </c>
      <c r="AA2083" t="s">
        <v>46</v>
      </c>
      <c r="AD2083">
        <v>2</v>
      </c>
      <c r="AE2083">
        <v>160000000</v>
      </c>
      <c r="AG2083">
        <v>3</v>
      </c>
      <c r="AH2083">
        <v>1</v>
      </c>
      <c r="AI2083">
        <v>0</v>
      </c>
    </row>
    <row r="2084" spans="1:36" x14ac:dyDescent="0.25">
      <c r="A2084">
        <v>0</v>
      </c>
      <c r="F2084">
        <v>100</v>
      </c>
      <c r="G2084">
        <v>4</v>
      </c>
      <c r="H2084" t="s">
        <v>118</v>
      </c>
      <c r="I2084" t="s">
        <v>39</v>
      </c>
      <c r="J2084">
        <v>5500006</v>
      </c>
      <c r="K2084" t="s">
        <v>40</v>
      </c>
      <c r="L2084" t="s">
        <v>7363</v>
      </c>
      <c r="N2084">
        <v>2859986</v>
      </c>
      <c r="O2084" t="s">
        <v>7364</v>
      </c>
      <c r="P2084" t="s">
        <v>43</v>
      </c>
      <c r="Q2084">
        <v>4</v>
      </c>
      <c r="S2084" t="s">
        <v>43</v>
      </c>
      <c r="T2084">
        <v>6.28816938400269</v>
      </c>
      <c r="U2084">
        <v>-75.538314819335895</v>
      </c>
      <c r="W2084">
        <v>4</v>
      </c>
      <c r="X2084" t="s">
        <v>7365</v>
      </c>
      <c r="Y2084">
        <v>5991237</v>
      </c>
      <c r="Z2084" t="s">
        <v>45</v>
      </c>
      <c r="AA2084" t="s">
        <v>46</v>
      </c>
      <c r="AD2084">
        <v>8</v>
      </c>
      <c r="AE2084">
        <v>500000000</v>
      </c>
      <c r="AG2084">
        <v>1</v>
      </c>
      <c r="AH2084">
        <v>1</v>
      </c>
      <c r="AI2084">
        <v>5500103</v>
      </c>
      <c r="AJ2084" t="s">
        <v>174</v>
      </c>
    </row>
    <row r="2085" spans="1:36" x14ac:dyDescent="0.25">
      <c r="A2085">
        <v>0</v>
      </c>
      <c r="D2085" t="s">
        <v>2096</v>
      </c>
      <c r="E2085" t="s">
        <v>683</v>
      </c>
      <c r="F2085">
        <v>220</v>
      </c>
      <c r="G2085">
        <v>2</v>
      </c>
      <c r="H2085" t="s">
        <v>58</v>
      </c>
      <c r="I2085" t="s">
        <v>39</v>
      </c>
      <c r="J2085">
        <v>5500006</v>
      </c>
      <c r="K2085" t="s">
        <v>40</v>
      </c>
      <c r="L2085" t="s">
        <v>7366</v>
      </c>
      <c r="N2085">
        <v>96715</v>
      </c>
      <c r="O2085" t="s">
        <v>1402</v>
      </c>
      <c r="P2085" t="s">
        <v>43</v>
      </c>
      <c r="Q2085">
        <v>1</v>
      </c>
      <c r="S2085" t="s">
        <v>43</v>
      </c>
      <c r="T2085">
        <v>6.2548470497131303</v>
      </c>
      <c r="U2085">
        <v>-75.557449340820298</v>
      </c>
      <c r="V2085" t="s">
        <v>1990</v>
      </c>
      <c r="W2085">
        <v>14</v>
      </c>
      <c r="X2085" t="s">
        <v>7367</v>
      </c>
      <c r="Y2085">
        <v>3931715</v>
      </c>
      <c r="Z2085" t="s">
        <v>45</v>
      </c>
      <c r="AA2085" t="s">
        <v>46</v>
      </c>
      <c r="AD2085">
        <v>5</v>
      </c>
      <c r="AE2085">
        <v>275000000</v>
      </c>
      <c r="AG2085">
        <v>4</v>
      </c>
      <c r="AH2085">
        <v>1</v>
      </c>
      <c r="AI2085">
        <v>5500102</v>
      </c>
      <c r="AJ2085" t="s">
        <v>47</v>
      </c>
    </row>
    <row r="2086" spans="1:36" x14ac:dyDescent="0.25">
      <c r="A2086">
        <v>0</v>
      </c>
      <c r="C2086" t="s">
        <v>7368</v>
      </c>
      <c r="D2086" t="s">
        <v>7369</v>
      </c>
      <c r="E2086" t="s">
        <v>209</v>
      </c>
      <c r="F2086">
        <v>430</v>
      </c>
      <c r="G2086">
        <v>5</v>
      </c>
      <c r="I2086" t="s">
        <v>39</v>
      </c>
      <c r="J2086">
        <v>5500006</v>
      </c>
      <c r="K2086" t="s">
        <v>40</v>
      </c>
      <c r="L2086" t="s">
        <v>7370</v>
      </c>
      <c r="N2086">
        <v>1796080</v>
      </c>
      <c r="O2086" t="s">
        <v>7371</v>
      </c>
      <c r="P2086" t="s">
        <v>43</v>
      </c>
      <c r="R2086">
        <v>4</v>
      </c>
      <c r="S2086" t="s">
        <v>43</v>
      </c>
      <c r="T2086">
        <v>6.1842684745788601</v>
      </c>
      <c r="U2086">
        <v>-75.576683044433594</v>
      </c>
      <c r="V2086" t="s">
        <v>109</v>
      </c>
      <c r="W2086">
        <v>20</v>
      </c>
      <c r="X2086" t="s">
        <v>7372</v>
      </c>
      <c r="Y2086">
        <v>5990430</v>
      </c>
      <c r="Z2086" t="s">
        <v>45</v>
      </c>
      <c r="AA2086" t="s">
        <v>46</v>
      </c>
      <c r="AD2086">
        <v>4</v>
      </c>
      <c r="AE2086">
        <v>2450000000</v>
      </c>
      <c r="AG2086">
        <v>5</v>
      </c>
      <c r="AH2086">
        <v>1</v>
      </c>
      <c r="AI2086">
        <v>5500102</v>
      </c>
      <c r="AJ2086" t="s">
        <v>47</v>
      </c>
    </row>
    <row r="2087" spans="1:36" x14ac:dyDescent="0.25">
      <c r="A2087">
        <v>0</v>
      </c>
      <c r="D2087" t="s">
        <v>7373</v>
      </c>
      <c r="F2087">
        <v>58</v>
      </c>
      <c r="G2087">
        <v>1</v>
      </c>
      <c r="H2087" t="s">
        <v>118</v>
      </c>
      <c r="I2087" t="s">
        <v>39</v>
      </c>
      <c r="J2087">
        <v>5500006</v>
      </c>
      <c r="K2087" t="s">
        <v>40</v>
      </c>
      <c r="L2087" t="s">
        <v>7374</v>
      </c>
      <c r="N2087">
        <v>2486763</v>
      </c>
      <c r="O2087" t="s">
        <v>7375</v>
      </c>
      <c r="P2087" t="s">
        <v>43</v>
      </c>
      <c r="S2087" t="s">
        <v>43</v>
      </c>
      <c r="T2087">
        <v>6.2732887268066397</v>
      </c>
      <c r="U2087">
        <v>-75.601814270019503</v>
      </c>
      <c r="W2087">
        <v>13</v>
      </c>
      <c r="X2087" t="s">
        <v>7376</v>
      </c>
      <c r="Y2087">
        <v>5989074</v>
      </c>
      <c r="Z2087" t="s">
        <v>45</v>
      </c>
      <c r="AA2087" t="s">
        <v>46</v>
      </c>
      <c r="AD2087">
        <v>2</v>
      </c>
      <c r="AE2087">
        <v>125000000</v>
      </c>
      <c r="AG2087">
        <v>2</v>
      </c>
      <c r="AH2087">
        <v>1</v>
      </c>
      <c r="AI2087">
        <v>5500104</v>
      </c>
      <c r="AJ2087" t="s">
        <v>87</v>
      </c>
    </row>
    <row r="2088" spans="1:36" x14ac:dyDescent="0.25">
      <c r="A2088">
        <v>0</v>
      </c>
      <c r="D2088" t="s">
        <v>7377</v>
      </c>
      <c r="E2088" t="s">
        <v>117</v>
      </c>
      <c r="F2088">
        <v>142</v>
      </c>
      <c r="G2088">
        <v>2</v>
      </c>
      <c r="H2088" t="s">
        <v>58</v>
      </c>
      <c r="I2088" t="s">
        <v>39</v>
      </c>
      <c r="J2088">
        <v>5500006</v>
      </c>
      <c r="K2088" t="s">
        <v>40</v>
      </c>
      <c r="L2088" t="s">
        <v>7378</v>
      </c>
      <c r="N2088">
        <v>1758799</v>
      </c>
      <c r="O2088" t="s">
        <v>7379</v>
      </c>
      <c r="P2088" t="s">
        <v>43</v>
      </c>
      <c r="S2088" t="s">
        <v>43</v>
      </c>
      <c r="T2088">
        <v>6.2685837745666504</v>
      </c>
      <c r="U2088">
        <v>-75.553474426269503</v>
      </c>
      <c r="V2088" t="s">
        <v>1172</v>
      </c>
      <c r="W2088">
        <v>20</v>
      </c>
      <c r="X2088" t="s">
        <v>7380</v>
      </c>
      <c r="Y2088">
        <v>5988967</v>
      </c>
      <c r="Z2088" t="s">
        <v>45</v>
      </c>
      <c r="AA2088" t="s">
        <v>46</v>
      </c>
      <c r="AD2088">
        <v>4</v>
      </c>
      <c r="AE2088">
        <v>270000000</v>
      </c>
      <c r="AG2088">
        <v>3</v>
      </c>
      <c r="AH2088">
        <v>1</v>
      </c>
      <c r="AI2088">
        <v>5500103</v>
      </c>
      <c r="AJ2088" t="s">
        <v>174</v>
      </c>
    </row>
    <row r="2089" spans="1:36" x14ac:dyDescent="0.25">
      <c r="A2089">
        <v>550000</v>
      </c>
      <c r="C2089" t="s">
        <v>7381</v>
      </c>
      <c r="D2089" t="s">
        <v>7382</v>
      </c>
      <c r="E2089" t="s">
        <v>287</v>
      </c>
      <c r="F2089">
        <v>240</v>
      </c>
      <c r="G2089">
        <v>4</v>
      </c>
      <c r="H2089" t="s">
        <v>58</v>
      </c>
      <c r="I2089" t="s">
        <v>39</v>
      </c>
      <c r="J2089">
        <v>5500006</v>
      </c>
      <c r="K2089" t="s">
        <v>40</v>
      </c>
      <c r="L2089" t="s">
        <v>7383</v>
      </c>
      <c r="N2089">
        <v>163052</v>
      </c>
      <c r="O2089" t="s">
        <v>490</v>
      </c>
      <c r="P2089" t="s">
        <v>43</v>
      </c>
      <c r="R2089">
        <v>1</v>
      </c>
      <c r="S2089" t="s">
        <v>43</v>
      </c>
      <c r="T2089">
        <v>6.2459998130798304</v>
      </c>
      <c r="U2089">
        <v>-75.574996948242202</v>
      </c>
      <c r="W2089">
        <v>12</v>
      </c>
      <c r="X2089" t="s">
        <v>7384</v>
      </c>
      <c r="Y2089">
        <v>6015409</v>
      </c>
      <c r="Z2089" t="s">
        <v>45</v>
      </c>
      <c r="AA2089" t="s">
        <v>46</v>
      </c>
      <c r="AD2089">
        <v>5</v>
      </c>
      <c r="AE2089">
        <v>620000000</v>
      </c>
      <c r="AG2089">
        <v>6</v>
      </c>
      <c r="AH2089">
        <v>1</v>
      </c>
      <c r="AI2089">
        <v>5500102</v>
      </c>
      <c r="AJ2089" t="s">
        <v>47</v>
      </c>
    </row>
    <row r="2090" spans="1:36" x14ac:dyDescent="0.25">
      <c r="A2090">
        <v>850000</v>
      </c>
      <c r="C2090" t="s">
        <v>7385</v>
      </c>
      <c r="D2090" t="s">
        <v>7386</v>
      </c>
      <c r="E2090" t="s">
        <v>7387</v>
      </c>
      <c r="F2090">
        <v>430</v>
      </c>
      <c r="G2090">
        <v>5</v>
      </c>
      <c r="H2090" t="s">
        <v>118</v>
      </c>
      <c r="I2090" t="s">
        <v>39</v>
      </c>
      <c r="J2090">
        <v>5500006</v>
      </c>
      <c r="K2090" t="s">
        <v>40</v>
      </c>
      <c r="L2090" t="s">
        <v>7388</v>
      </c>
      <c r="N2090">
        <v>227245</v>
      </c>
      <c r="O2090" t="s">
        <v>320</v>
      </c>
      <c r="P2090" t="s">
        <v>43</v>
      </c>
      <c r="R2090">
        <v>3</v>
      </c>
      <c r="S2090" t="s">
        <v>43</v>
      </c>
      <c r="T2090">
        <v>6.1849999427795401</v>
      </c>
      <c r="U2090">
        <v>-75.555999755859403</v>
      </c>
      <c r="W2090">
        <v>11</v>
      </c>
      <c r="X2090" t="s">
        <v>7389</v>
      </c>
      <c r="Y2090">
        <v>3110227</v>
      </c>
      <c r="Z2090" t="s">
        <v>45</v>
      </c>
      <c r="AA2090" t="s">
        <v>46</v>
      </c>
      <c r="AD2090">
        <v>3</v>
      </c>
      <c r="AE2090">
        <v>3200000000</v>
      </c>
      <c r="AG2090">
        <v>6</v>
      </c>
      <c r="AH2090">
        <v>1</v>
      </c>
      <c r="AI2090">
        <v>5500102</v>
      </c>
      <c r="AJ2090" t="s">
        <v>47</v>
      </c>
    </row>
    <row r="2091" spans="1:36" x14ac:dyDescent="0.25">
      <c r="A2091">
        <v>0</v>
      </c>
      <c r="D2091" t="s">
        <v>7390</v>
      </c>
      <c r="F2091">
        <v>295</v>
      </c>
      <c r="G2091">
        <v>5</v>
      </c>
      <c r="I2091" t="s">
        <v>39</v>
      </c>
      <c r="J2091">
        <v>5500006</v>
      </c>
      <c r="K2091" t="s">
        <v>40</v>
      </c>
      <c r="L2091" t="s">
        <v>7391</v>
      </c>
      <c r="N2091">
        <v>360116</v>
      </c>
      <c r="O2091" t="s">
        <v>7392</v>
      </c>
      <c r="P2091" t="s">
        <v>43</v>
      </c>
      <c r="R2091">
        <v>3</v>
      </c>
      <c r="S2091" t="s">
        <v>43</v>
      </c>
      <c r="T2091">
        <v>6.2618441581726101</v>
      </c>
      <c r="U2091">
        <v>-75.559867858886705</v>
      </c>
      <c r="V2091" t="s">
        <v>1538</v>
      </c>
      <c r="W2091">
        <v>12</v>
      </c>
      <c r="X2091" t="s">
        <v>7393</v>
      </c>
      <c r="Y2091">
        <v>5988291</v>
      </c>
      <c r="Z2091" t="s">
        <v>45</v>
      </c>
      <c r="AA2091" t="s">
        <v>46</v>
      </c>
      <c r="AD2091">
        <v>10</v>
      </c>
      <c r="AE2091">
        <v>550000000000</v>
      </c>
      <c r="AG2091">
        <v>3</v>
      </c>
      <c r="AH2091">
        <v>1</v>
      </c>
      <c r="AI2091">
        <v>5500101</v>
      </c>
      <c r="AJ2091" t="s">
        <v>73</v>
      </c>
    </row>
    <row r="2092" spans="1:36" x14ac:dyDescent="0.25">
      <c r="A2092">
        <v>0</v>
      </c>
      <c r="C2092" t="s">
        <v>130</v>
      </c>
      <c r="D2092" t="s">
        <v>7394</v>
      </c>
      <c r="E2092" t="s">
        <v>106</v>
      </c>
      <c r="F2092">
        <v>141</v>
      </c>
      <c r="G2092">
        <v>3</v>
      </c>
      <c r="H2092" t="s">
        <v>58</v>
      </c>
      <c r="I2092" t="s">
        <v>39</v>
      </c>
      <c r="J2092">
        <v>5500006</v>
      </c>
      <c r="K2092" t="s">
        <v>40</v>
      </c>
      <c r="L2092" t="s">
        <v>7395</v>
      </c>
      <c r="N2092">
        <v>1213436</v>
      </c>
      <c r="O2092" t="s">
        <v>7396</v>
      </c>
      <c r="P2092" t="s">
        <v>43</v>
      </c>
      <c r="Q2092">
        <v>1</v>
      </c>
      <c r="S2092" t="s">
        <v>43</v>
      </c>
      <c r="T2092">
        <v>0</v>
      </c>
      <c r="U2092">
        <v>0</v>
      </c>
      <c r="V2092" t="s">
        <v>841</v>
      </c>
      <c r="W2092">
        <v>19</v>
      </c>
      <c r="X2092" t="s">
        <v>7397</v>
      </c>
      <c r="Y2092">
        <v>5988082</v>
      </c>
      <c r="Z2092" t="s">
        <v>45</v>
      </c>
      <c r="AA2092" t="s">
        <v>46</v>
      </c>
      <c r="AD2092">
        <v>5</v>
      </c>
      <c r="AE2092">
        <v>370000000</v>
      </c>
      <c r="AG2092">
        <v>3</v>
      </c>
      <c r="AH2092">
        <v>1</v>
      </c>
      <c r="AI2092">
        <v>5500103</v>
      </c>
      <c r="AJ2092" t="s">
        <v>174</v>
      </c>
    </row>
    <row r="2093" spans="1:36" x14ac:dyDescent="0.25">
      <c r="A2093">
        <v>0</v>
      </c>
      <c r="C2093" t="s">
        <v>7398</v>
      </c>
      <c r="D2093" t="s">
        <v>7399</v>
      </c>
      <c r="E2093" t="s">
        <v>919</v>
      </c>
      <c r="F2093">
        <v>944</v>
      </c>
      <c r="G2093">
        <v>7</v>
      </c>
      <c r="H2093" t="s">
        <v>118</v>
      </c>
      <c r="I2093" t="s">
        <v>39</v>
      </c>
      <c r="J2093">
        <v>5500006</v>
      </c>
      <c r="K2093" t="s">
        <v>40</v>
      </c>
      <c r="L2093" t="s">
        <v>7400</v>
      </c>
      <c r="N2093">
        <v>2856108</v>
      </c>
      <c r="O2093" t="s">
        <v>7401</v>
      </c>
      <c r="P2093" t="s">
        <v>43</v>
      </c>
      <c r="Q2093">
        <v>3</v>
      </c>
      <c r="R2093">
        <v>4</v>
      </c>
      <c r="S2093" t="s">
        <v>43</v>
      </c>
      <c r="T2093">
        <v>0</v>
      </c>
      <c r="U2093">
        <v>0</v>
      </c>
      <c r="V2093" t="s">
        <v>109</v>
      </c>
      <c r="W2093">
        <v>15</v>
      </c>
      <c r="X2093" t="s">
        <v>7402</v>
      </c>
      <c r="Y2093">
        <v>5988050</v>
      </c>
      <c r="Z2093" t="s">
        <v>45</v>
      </c>
      <c r="AA2093" t="s">
        <v>46</v>
      </c>
      <c r="AD2093">
        <v>6</v>
      </c>
      <c r="AE2093">
        <v>3500000000</v>
      </c>
      <c r="AG2093">
        <v>5</v>
      </c>
      <c r="AH2093">
        <v>1</v>
      </c>
      <c r="AI2093">
        <v>5500102</v>
      </c>
      <c r="AJ2093" t="s">
        <v>47</v>
      </c>
    </row>
    <row r="2094" spans="1:36" x14ac:dyDescent="0.25">
      <c r="A2094">
        <v>0</v>
      </c>
      <c r="C2094" t="s">
        <v>7403</v>
      </c>
      <c r="D2094" t="s">
        <v>7404</v>
      </c>
      <c r="E2094" t="s">
        <v>7405</v>
      </c>
      <c r="F2094">
        <v>280</v>
      </c>
      <c r="G2094">
        <v>2</v>
      </c>
      <c r="H2094" t="s">
        <v>170</v>
      </c>
      <c r="I2094" t="s">
        <v>39</v>
      </c>
      <c r="J2094">
        <v>5500006</v>
      </c>
      <c r="K2094" t="s">
        <v>40</v>
      </c>
      <c r="L2094" t="s">
        <v>7406</v>
      </c>
      <c r="N2094">
        <v>210587</v>
      </c>
      <c r="O2094" t="s">
        <v>279</v>
      </c>
      <c r="P2094" t="s">
        <v>43</v>
      </c>
      <c r="R2094">
        <v>1</v>
      </c>
      <c r="S2094" t="s">
        <v>43</v>
      </c>
      <c r="T2094">
        <v>6.2472362518310502</v>
      </c>
      <c r="U2094">
        <v>-75.602203369140597</v>
      </c>
      <c r="W2094">
        <v>16</v>
      </c>
      <c r="X2094" t="s">
        <v>7407</v>
      </c>
      <c r="Y2094">
        <v>5662626</v>
      </c>
      <c r="Z2094" t="s">
        <v>45</v>
      </c>
      <c r="AA2094" t="s">
        <v>46</v>
      </c>
      <c r="AD2094">
        <v>4</v>
      </c>
      <c r="AE2094">
        <v>800000000</v>
      </c>
      <c r="AG2094">
        <v>5</v>
      </c>
      <c r="AH2094">
        <v>1</v>
      </c>
      <c r="AI2094">
        <v>0</v>
      </c>
    </row>
    <row r="2095" spans="1:36" x14ac:dyDescent="0.25">
      <c r="A2095">
        <v>0</v>
      </c>
      <c r="F2095">
        <v>86</v>
      </c>
      <c r="G2095">
        <v>1</v>
      </c>
      <c r="H2095" t="s">
        <v>170</v>
      </c>
      <c r="I2095" t="s">
        <v>39</v>
      </c>
      <c r="J2095">
        <v>5500006</v>
      </c>
      <c r="K2095" t="s">
        <v>40</v>
      </c>
      <c r="L2095" t="s">
        <v>7408</v>
      </c>
      <c r="N2095">
        <v>392217</v>
      </c>
      <c r="O2095" t="s">
        <v>7409</v>
      </c>
      <c r="P2095" t="s">
        <v>43</v>
      </c>
      <c r="S2095" t="s">
        <v>43</v>
      </c>
      <c r="T2095">
        <v>6.2371287345886204</v>
      </c>
      <c r="U2095">
        <v>-75.556053161621094</v>
      </c>
      <c r="V2095" t="s">
        <v>430</v>
      </c>
      <c r="W2095">
        <v>10</v>
      </c>
      <c r="X2095" t="s">
        <v>7410</v>
      </c>
      <c r="Y2095">
        <v>5987195</v>
      </c>
      <c r="Z2095" t="s">
        <v>45</v>
      </c>
      <c r="AA2095" t="s">
        <v>46</v>
      </c>
      <c r="AD2095">
        <v>3</v>
      </c>
      <c r="AE2095">
        <v>245000000</v>
      </c>
      <c r="AG2095">
        <v>3</v>
      </c>
      <c r="AH2095">
        <v>1</v>
      </c>
      <c r="AI2095">
        <v>5500103</v>
      </c>
      <c r="AJ2095" t="s">
        <v>174</v>
      </c>
    </row>
    <row r="2096" spans="1:36" x14ac:dyDescent="0.25">
      <c r="A2096">
        <v>0</v>
      </c>
      <c r="C2096" t="s">
        <v>7411</v>
      </c>
      <c r="D2096" t="s">
        <v>7412</v>
      </c>
      <c r="F2096">
        <v>220</v>
      </c>
      <c r="G2096">
        <v>3</v>
      </c>
      <c r="I2096" t="s">
        <v>39</v>
      </c>
      <c r="J2096">
        <v>5500006</v>
      </c>
      <c r="K2096" t="s">
        <v>40</v>
      </c>
      <c r="L2096" t="s">
        <v>7413</v>
      </c>
      <c r="N2096">
        <v>345580</v>
      </c>
      <c r="O2096" t="s">
        <v>460</v>
      </c>
      <c r="P2096" t="s">
        <v>43</v>
      </c>
      <c r="S2096" t="s">
        <v>43</v>
      </c>
      <c r="T2096">
        <v>6.20159912109375</v>
      </c>
      <c r="U2096">
        <v>-75.572135925292997</v>
      </c>
      <c r="W2096">
        <v>20</v>
      </c>
      <c r="X2096" t="s">
        <v>7414</v>
      </c>
      <c r="Y2096">
        <v>2367509</v>
      </c>
      <c r="Z2096" t="s">
        <v>45</v>
      </c>
      <c r="AA2096" t="s">
        <v>46</v>
      </c>
      <c r="AD2096">
        <v>3</v>
      </c>
      <c r="AE2096">
        <v>720000000</v>
      </c>
      <c r="AG2096">
        <v>6</v>
      </c>
      <c r="AH2096">
        <v>1</v>
      </c>
      <c r="AI2096">
        <v>5500102</v>
      </c>
      <c r="AJ2096" t="s">
        <v>47</v>
      </c>
    </row>
    <row r="2097" spans="1:36" x14ac:dyDescent="0.25">
      <c r="A2097">
        <v>315000</v>
      </c>
      <c r="C2097" t="s">
        <v>7415</v>
      </c>
      <c r="D2097" t="s">
        <v>7416</v>
      </c>
      <c r="E2097" t="s">
        <v>64</v>
      </c>
      <c r="F2097">
        <v>150</v>
      </c>
      <c r="G2097">
        <v>4</v>
      </c>
      <c r="I2097" t="s">
        <v>39</v>
      </c>
      <c r="J2097">
        <v>5500006</v>
      </c>
      <c r="K2097" t="s">
        <v>40</v>
      </c>
      <c r="L2097" t="s">
        <v>7417</v>
      </c>
      <c r="N2097">
        <v>546883</v>
      </c>
      <c r="O2097" t="s">
        <v>858</v>
      </c>
      <c r="P2097" t="s">
        <v>43</v>
      </c>
      <c r="Q2097">
        <v>1</v>
      </c>
      <c r="R2097">
        <v>1</v>
      </c>
      <c r="S2097" t="s">
        <v>43</v>
      </c>
      <c r="T2097">
        <v>6.2193970680236799</v>
      </c>
      <c r="U2097">
        <v>-75.605308532714801</v>
      </c>
      <c r="W2097">
        <v>8</v>
      </c>
      <c r="X2097" t="s">
        <v>7418</v>
      </c>
      <c r="Y2097">
        <v>6041366</v>
      </c>
      <c r="Z2097" t="s">
        <v>45</v>
      </c>
      <c r="AA2097" t="s">
        <v>46</v>
      </c>
      <c r="AD2097">
        <v>4</v>
      </c>
      <c r="AE2097">
        <v>470000000</v>
      </c>
      <c r="AG2097">
        <v>4</v>
      </c>
      <c r="AH2097">
        <v>1</v>
      </c>
      <c r="AI2097">
        <v>0</v>
      </c>
    </row>
    <row r="2098" spans="1:36" x14ac:dyDescent="0.25">
      <c r="A2098">
        <v>190800</v>
      </c>
      <c r="C2098" t="s">
        <v>7419</v>
      </c>
      <c r="D2098" t="s">
        <v>7420</v>
      </c>
      <c r="E2098" t="s">
        <v>135</v>
      </c>
      <c r="F2098">
        <v>80</v>
      </c>
      <c r="G2098">
        <v>3</v>
      </c>
      <c r="I2098" t="s">
        <v>39</v>
      </c>
      <c r="J2098">
        <v>5500006</v>
      </c>
      <c r="K2098" t="s">
        <v>40</v>
      </c>
      <c r="L2098" t="s">
        <v>7421</v>
      </c>
      <c r="N2098">
        <v>241746</v>
      </c>
      <c r="O2098" t="s">
        <v>1101</v>
      </c>
      <c r="P2098" t="s">
        <v>43</v>
      </c>
      <c r="Q2098">
        <v>1</v>
      </c>
      <c r="R2098">
        <v>1</v>
      </c>
      <c r="S2098" t="s">
        <v>43</v>
      </c>
      <c r="T2098">
        <v>6.2195920944213903</v>
      </c>
      <c r="U2098">
        <v>-75.611534118652301</v>
      </c>
      <c r="W2098">
        <v>13</v>
      </c>
      <c r="X2098" t="s">
        <v>7422</v>
      </c>
      <c r="Y2098">
        <v>5992132</v>
      </c>
      <c r="Z2098" t="s">
        <v>45</v>
      </c>
      <c r="AA2098" t="s">
        <v>46</v>
      </c>
      <c r="AD2098">
        <v>3</v>
      </c>
      <c r="AE2098">
        <v>300000000</v>
      </c>
      <c r="AG2098">
        <v>4</v>
      </c>
      <c r="AH2098">
        <v>1</v>
      </c>
      <c r="AI2098">
        <v>5500105</v>
      </c>
      <c r="AJ2098" t="s">
        <v>125</v>
      </c>
    </row>
    <row r="2099" spans="1:36" x14ac:dyDescent="0.25">
      <c r="A2099">
        <v>0</v>
      </c>
      <c r="C2099" t="s">
        <v>7423</v>
      </c>
      <c r="D2099" t="s">
        <v>7424</v>
      </c>
      <c r="F2099">
        <v>124</v>
      </c>
      <c r="G2099">
        <v>3</v>
      </c>
      <c r="H2099" t="s">
        <v>58</v>
      </c>
      <c r="I2099" t="s">
        <v>39</v>
      </c>
      <c r="J2099">
        <v>5500006</v>
      </c>
      <c r="K2099" t="s">
        <v>40</v>
      </c>
      <c r="L2099" t="s">
        <v>7425</v>
      </c>
      <c r="N2099">
        <v>46781</v>
      </c>
      <c r="O2099" t="s">
        <v>178</v>
      </c>
      <c r="P2099" t="s">
        <v>43</v>
      </c>
      <c r="R2099">
        <v>1</v>
      </c>
      <c r="S2099" t="s">
        <v>43</v>
      </c>
      <c r="T2099">
        <v>6.2183966636657697</v>
      </c>
      <c r="U2099">
        <v>-75.600791931152301</v>
      </c>
      <c r="W2099">
        <v>12</v>
      </c>
      <c r="X2099" t="s">
        <v>7426</v>
      </c>
      <c r="Y2099">
        <v>5986703</v>
      </c>
      <c r="Z2099" t="s">
        <v>45</v>
      </c>
      <c r="AA2099" t="s">
        <v>46</v>
      </c>
      <c r="AD2099">
        <v>3</v>
      </c>
      <c r="AE2099">
        <v>480000000</v>
      </c>
      <c r="AG2099">
        <v>5</v>
      </c>
      <c r="AH2099">
        <v>1</v>
      </c>
      <c r="AI2099">
        <v>0</v>
      </c>
    </row>
    <row r="2100" spans="1:36" x14ac:dyDescent="0.25">
      <c r="A2100">
        <v>0</v>
      </c>
      <c r="C2100" t="s">
        <v>7427</v>
      </c>
      <c r="D2100" t="s">
        <v>1451</v>
      </c>
      <c r="E2100" t="s">
        <v>106</v>
      </c>
      <c r="F2100">
        <v>71</v>
      </c>
      <c r="G2100">
        <v>1</v>
      </c>
      <c r="H2100" t="s">
        <v>58</v>
      </c>
      <c r="I2100" t="s">
        <v>39</v>
      </c>
      <c r="J2100">
        <v>5500006</v>
      </c>
      <c r="K2100" t="s">
        <v>40</v>
      </c>
      <c r="L2100" t="s">
        <v>7428</v>
      </c>
      <c r="N2100">
        <v>2852837</v>
      </c>
      <c r="O2100" t="s">
        <v>7429</v>
      </c>
      <c r="P2100" t="s">
        <v>43</v>
      </c>
      <c r="Q2100">
        <v>1</v>
      </c>
      <c r="R2100">
        <v>1</v>
      </c>
      <c r="S2100" t="s">
        <v>43</v>
      </c>
      <c r="T2100">
        <v>6.2593321800231898</v>
      </c>
      <c r="U2100">
        <v>-75.603530883789105</v>
      </c>
      <c r="V2100" t="s">
        <v>4510</v>
      </c>
      <c r="W2100">
        <v>15</v>
      </c>
      <c r="X2100" t="s">
        <v>7430</v>
      </c>
      <c r="Y2100">
        <v>5986713</v>
      </c>
      <c r="Z2100" t="s">
        <v>45</v>
      </c>
      <c r="AA2100" t="s">
        <v>46</v>
      </c>
      <c r="AD2100">
        <v>3</v>
      </c>
      <c r="AE2100">
        <v>230000000</v>
      </c>
      <c r="AG2100">
        <v>4</v>
      </c>
      <c r="AH2100">
        <v>1</v>
      </c>
      <c r="AI2100">
        <v>5500106</v>
      </c>
      <c r="AJ2100" t="s">
        <v>159</v>
      </c>
    </row>
    <row r="2101" spans="1:36" x14ac:dyDescent="0.25">
      <c r="A2101">
        <v>0</v>
      </c>
      <c r="F2101">
        <v>89</v>
      </c>
      <c r="G2101">
        <v>2</v>
      </c>
      <c r="H2101" t="s">
        <v>58</v>
      </c>
      <c r="I2101" t="s">
        <v>39</v>
      </c>
      <c r="J2101">
        <v>5500006</v>
      </c>
      <c r="K2101" t="s">
        <v>40</v>
      </c>
      <c r="L2101" t="s">
        <v>7431</v>
      </c>
      <c r="N2101">
        <v>2852837</v>
      </c>
      <c r="O2101" t="s">
        <v>7429</v>
      </c>
      <c r="P2101" t="s">
        <v>43</v>
      </c>
      <c r="Q2101">
        <v>2</v>
      </c>
      <c r="S2101" t="s">
        <v>43</v>
      </c>
      <c r="T2101">
        <v>6.2591614723205602</v>
      </c>
      <c r="U2101">
        <v>-75.603271484375</v>
      </c>
      <c r="V2101" t="s">
        <v>4510</v>
      </c>
      <c r="W2101">
        <v>20</v>
      </c>
      <c r="X2101" t="s">
        <v>7430</v>
      </c>
      <c r="Y2101">
        <v>5986130</v>
      </c>
      <c r="Z2101" t="s">
        <v>45</v>
      </c>
      <c r="AA2101" t="s">
        <v>46</v>
      </c>
      <c r="AD2101">
        <v>4</v>
      </c>
      <c r="AE2101">
        <v>330000000</v>
      </c>
      <c r="AG2101">
        <v>4</v>
      </c>
      <c r="AH2101">
        <v>1</v>
      </c>
      <c r="AI2101">
        <v>5500106</v>
      </c>
      <c r="AJ2101" t="s">
        <v>159</v>
      </c>
    </row>
    <row r="2102" spans="1:36" x14ac:dyDescent="0.25">
      <c r="A2102">
        <v>0</v>
      </c>
      <c r="C2102" t="s">
        <v>7432</v>
      </c>
      <c r="D2102" t="s">
        <v>7433</v>
      </c>
      <c r="E2102" t="s">
        <v>683</v>
      </c>
      <c r="F2102">
        <v>135</v>
      </c>
      <c r="G2102">
        <v>2</v>
      </c>
      <c r="H2102" t="s">
        <v>58</v>
      </c>
      <c r="I2102" t="s">
        <v>39</v>
      </c>
      <c r="J2102">
        <v>5500006</v>
      </c>
      <c r="K2102" t="s">
        <v>40</v>
      </c>
      <c r="L2102" t="s">
        <v>7434</v>
      </c>
      <c r="N2102">
        <v>1459126</v>
      </c>
      <c r="O2102" t="s">
        <v>157</v>
      </c>
      <c r="P2102" t="s">
        <v>43</v>
      </c>
      <c r="Q2102">
        <v>1</v>
      </c>
      <c r="R2102">
        <v>2</v>
      </c>
      <c r="S2102" t="s">
        <v>43</v>
      </c>
      <c r="T2102">
        <v>6.2279362678527797</v>
      </c>
      <c r="U2102">
        <v>-75.600677490234403</v>
      </c>
      <c r="W2102">
        <v>19</v>
      </c>
      <c r="X2102" t="s">
        <v>7435</v>
      </c>
      <c r="Y2102">
        <v>6046863</v>
      </c>
      <c r="Z2102" t="s">
        <v>45</v>
      </c>
      <c r="AA2102" t="s">
        <v>46</v>
      </c>
      <c r="AD2102">
        <v>3</v>
      </c>
      <c r="AE2102">
        <v>450000000</v>
      </c>
      <c r="AG2102">
        <v>4</v>
      </c>
      <c r="AH2102">
        <v>1</v>
      </c>
      <c r="AI2102">
        <v>5500105</v>
      </c>
      <c r="AJ2102" t="s">
        <v>125</v>
      </c>
    </row>
    <row r="2103" spans="1:36" x14ac:dyDescent="0.25">
      <c r="A2103">
        <v>0</v>
      </c>
      <c r="F2103">
        <v>100</v>
      </c>
      <c r="G2103">
        <v>2</v>
      </c>
      <c r="I2103" t="s">
        <v>39</v>
      </c>
      <c r="J2103">
        <v>5500006</v>
      </c>
      <c r="K2103" t="s">
        <v>40</v>
      </c>
      <c r="L2103" t="s">
        <v>7436</v>
      </c>
      <c r="N2103">
        <v>1537205</v>
      </c>
      <c r="O2103" t="s">
        <v>7437</v>
      </c>
      <c r="P2103" t="s">
        <v>43</v>
      </c>
      <c r="Q2103">
        <v>3</v>
      </c>
      <c r="S2103" t="s">
        <v>43</v>
      </c>
      <c r="T2103">
        <v>0</v>
      </c>
      <c r="U2103">
        <v>0</v>
      </c>
      <c r="V2103" t="s">
        <v>712</v>
      </c>
      <c r="W2103">
        <v>17</v>
      </c>
      <c r="X2103" t="s">
        <v>7438</v>
      </c>
      <c r="Y2103">
        <v>5985994</v>
      </c>
      <c r="Z2103" t="s">
        <v>45</v>
      </c>
      <c r="AA2103" t="s">
        <v>46</v>
      </c>
      <c r="AD2103">
        <v>3</v>
      </c>
      <c r="AE2103">
        <v>215000000</v>
      </c>
      <c r="AG2103">
        <v>3</v>
      </c>
      <c r="AH2103">
        <v>1</v>
      </c>
      <c r="AI2103">
        <v>5500105</v>
      </c>
      <c r="AJ2103" t="s">
        <v>125</v>
      </c>
    </row>
    <row r="2104" spans="1:36" x14ac:dyDescent="0.25">
      <c r="A2104">
        <v>471689</v>
      </c>
      <c r="C2104" t="s">
        <v>7439</v>
      </c>
      <c r="D2104" t="s">
        <v>7440</v>
      </c>
      <c r="E2104" t="s">
        <v>1961</v>
      </c>
      <c r="F2104">
        <v>228</v>
      </c>
      <c r="G2104">
        <v>5</v>
      </c>
      <c r="H2104" t="s">
        <v>58</v>
      </c>
      <c r="I2104" t="s">
        <v>39</v>
      </c>
      <c r="J2104">
        <v>5500006</v>
      </c>
      <c r="K2104" t="s">
        <v>40</v>
      </c>
      <c r="L2104" t="s">
        <v>7441</v>
      </c>
      <c r="N2104">
        <v>1252023</v>
      </c>
      <c r="O2104" t="s">
        <v>3879</v>
      </c>
      <c r="P2104" t="s">
        <v>43</v>
      </c>
      <c r="R2104">
        <v>2</v>
      </c>
      <c r="S2104" t="s">
        <v>43</v>
      </c>
      <c r="T2104">
        <v>6.2920360565185502</v>
      </c>
      <c r="U2104">
        <v>-75.543403625488295</v>
      </c>
      <c r="V2104" t="s">
        <v>102</v>
      </c>
      <c r="W2104">
        <v>24</v>
      </c>
      <c r="X2104" t="s">
        <v>7442</v>
      </c>
      <c r="Y2104">
        <v>5608493</v>
      </c>
      <c r="Z2104" t="s">
        <v>45</v>
      </c>
      <c r="AA2104" t="s">
        <v>46</v>
      </c>
      <c r="AD2104">
        <v>5</v>
      </c>
      <c r="AE2104">
        <v>820000000</v>
      </c>
      <c r="AG2104">
        <v>6</v>
      </c>
      <c r="AH2104">
        <v>1</v>
      </c>
      <c r="AI2104">
        <v>5500102</v>
      </c>
      <c r="AJ2104" t="s">
        <v>47</v>
      </c>
    </row>
    <row r="2105" spans="1:36" x14ac:dyDescent="0.25">
      <c r="A2105">
        <v>402000</v>
      </c>
      <c r="C2105" t="s">
        <v>1946</v>
      </c>
      <c r="D2105" t="s">
        <v>1947</v>
      </c>
      <c r="E2105" t="s">
        <v>1948</v>
      </c>
      <c r="F2105">
        <v>331</v>
      </c>
      <c r="G2105">
        <v>3</v>
      </c>
      <c r="I2105" t="s">
        <v>39</v>
      </c>
      <c r="J2105">
        <v>5500006</v>
      </c>
      <c r="K2105" t="s">
        <v>40</v>
      </c>
      <c r="L2105" t="s">
        <v>7443</v>
      </c>
      <c r="N2105">
        <v>546883</v>
      </c>
      <c r="O2105" t="s">
        <v>858</v>
      </c>
      <c r="P2105" t="s">
        <v>43</v>
      </c>
      <c r="Q2105">
        <v>1</v>
      </c>
      <c r="R2105">
        <v>4</v>
      </c>
      <c r="S2105" t="s">
        <v>43</v>
      </c>
      <c r="T2105">
        <v>6.1913499832153303</v>
      </c>
      <c r="U2105">
        <v>-75.567512512207003</v>
      </c>
      <c r="W2105">
        <v>18</v>
      </c>
      <c r="X2105" t="s">
        <v>7444</v>
      </c>
      <c r="Y2105">
        <v>6046536</v>
      </c>
      <c r="Z2105" t="s">
        <v>45</v>
      </c>
      <c r="AA2105" t="s">
        <v>46</v>
      </c>
      <c r="AD2105">
        <v>4</v>
      </c>
      <c r="AE2105">
        <v>1100000000</v>
      </c>
      <c r="AG2105">
        <v>6</v>
      </c>
      <c r="AH2105">
        <v>1</v>
      </c>
      <c r="AI2105">
        <v>5500102</v>
      </c>
      <c r="AJ2105" t="s">
        <v>47</v>
      </c>
    </row>
    <row r="2106" spans="1:36" x14ac:dyDescent="0.25">
      <c r="A2106">
        <v>0</v>
      </c>
      <c r="C2106" t="s">
        <v>7445</v>
      </c>
      <c r="D2106" t="s">
        <v>7446</v>
      </c>
      <c r="E2106" t="s">
        <v>503</v>
      </c>
      <c r="F2106">
        <v>340</v>
      </c>
      <c r="G2106">
        <v>4</v>
      </c>
      <c r="H2106" t="s">
        <v>58</v>
      </c>
      <c r="I2106" t="s">
        <v>39</v>
      </c>
      <c r="J2106">
        <v>5500006</v>
      </c>
      <c r="K2106" t="s">
        <v>40</v>
      </c>
      <c r="L2106" t="s">
        <v>7447</v>
      </c>
      <c r="N2106">
        <v>1618525</v>
      </c>
      <c r="O2106" t="s">
        <v>3520</v>
      </c>
      <c r="P2106" t="s">
        <v>43</v>
      </c>
      <c r="Q2106">
        <v>2</v>
      </c>
      <c r="R2106">
        <v>1</v>
      </c>
      <c r="S2106" t="s">
        <v>43</v>
      </c>
      <c r="T2106">
        <v>6.2442827224731401</v>
      </c>
      <c r="U2106">
        <v>-75.599334716796903</v>
      </c>
      <c r="W2106">
        <v>21</v>
      </c>
      <c r="X2106" t="s">
        <v>7448</v>
      </c>
      <c r="Y2106">
        <v>5790495</v>
      </c>
      <c r="Z2106" t="s">
        <v>45</v>
      </c>
      <c r="AA2106" t="s">
        <v>46</v>
      </c>
      <c r="AD2106">
        <v>5</v>
      </c>
      <c r="AE2106">
        <v>1160000000</v>
      </c>
      <c r="AG2106">
        <v>5</v>
      </c>
      <c r="AH2106">
        <v>1</v>
      </c>
      <c r="AI2106">
        <v>5500106</v>
      </c>
      <c r="AJ2106" t="s">
        <v>159</v>
      </c>
    </row>
    <row r="2107" spans="1:36" x14ac:dyDescent="0.25">
      <c r="A2107">
        <v>0</v>
      </c>
      <c r="C2107" t="s">
        <v>7019</v>
      </c>
      <c r="D2107" t="s">
        <v>7449</v>
      </c>
      <c r="F2107">
        <v>180</v>
      </c>
      <c r="G2107">
        <v>4</v>
      </c>
      <c r="H2107" t="s">
        <v>58</v>
      </c>
      <c r="I2107" t="s">
        <v>39</v>
      </c>
      <c r="J2107">
        <v>5500006</v>
      </c>
      <c r="K2107" t="s">
        <v>40</v>
      </c>
      <c r="L2107" t="s">
        <v>7450</v>
      </c>
      <c r="N2107">
        <v>46781</v>
      </c>
      <c r="O2107" t="s">
        <v>178</v>
      </c>
      <c r="P2107" t="s">
        <v>43</v>
      </c>
      <c r="R2107">
        <v>2</v>
      </c>
      <c r="S2107" t="s">
        <v>43</v>
      </c>
      <c r="T2107">
        <v>6.2072443962097203</v>
      </c>
      <c r="U2107">
        <v>-75.601600646972699</v>
      </c>
      <c r="W2107">
        <v>16</v>
      </c>
      <c r="X2107" t="s">
        <v>7451</v>
      </c>
      <c r="Y2107">
        <v>5995716</v>
      </c>
      <c r="Z2107" t="s">
        <v>45</v>
      </c>
      <c r="AA2107" t="s">
        <v>46</v>
      </c>
      <c r="AD2107">
        <v>4</v>
      </c>
      <c r="AE2107">
        <v>590000000</v>
      </c>
      <c r="AG2107">
        <v>4</v>
      </c>
      <c r="AH2107">
        <v>1</v>
      </c>
      <c r="AI2107">
        <v>0</v>
      </c>
    </row>
    <row r="2108" spans="1:36" x14ac:dyDescent="0.25">
      <c r="A2108">
        <v>618000</v>
      </c>
      <c r="C2108" t="s">
        <v>7452</v>
      </c>
      <c r="D2108" t="s">
        <v>7453</v>
      </c>
      <c r="E2108" t="s">
        <v>150</v>
      </c>
      <c r="F2108">
        <v>700</v>
      </c>
      <c r="G2108">
        <v>5</v>
      </c>
      <c r="H2108" t="s">
        <v>118</v>
      </c>
      <c r="I2108" t="s">
        <v>39</v>
      </c>
      <c r="J2108">
        <v>5500006</v>
      </c>
      <c r="K2108" t="s">
        <v>40</v>
      </c>
      <c r="L2108" t="s">
        <v>7454</v>
      </c>
      <c r="N2108">
        <v>254792</v>
      </c>
      <c r="O2108" t="s">
        <v>2081</v>
      </c>
      <c r="P2108" t="s">
        <v>43</v>
      </c>
      <c r="Q2108">
        <v>3</v>
      </c>
      <c r="R2108">
        <v>5</v>
      </c>
      <c r="S2108" t="s">
        <v>43</v>
      </c>
      <c r="T2108">
        <v>6.2157173156738299</v>
      </c>
      <c r="U2108">
        <v>-75.552574157714801</v>
      </c>
      <c r="W2108">
        <v>20</v>
      </c>
      <c r="X2108" t="s">
        <v>1622</v>
      </c>
      <c r="Y2108">
        <v>6017327</v>
      </c>
      <c r="Z2108" t="s">
        <v>45</v>
      </c>
      <c r="AA2108" t="s">
        <v>46</v>
      </c>
      <c r="AD2108">
        <v>5</v>
      </c>
      <c r="AE2108">
        <v>2980000000</v>
      </c>
      <c r="AG2108">
        <v>5</v>
      </c>
      <c r="AH2108">
        <v>1</v>
      </c>
      <c r="AI2108">
        <v>5500102</v>
      </c>
      <c r="AJ2108" t="s">
        <v>47</v>
      </c>
    </row>
    <row r="2109" spans="1:36" x14ac:dyDescent="0.25">
      <c r="A2109">
        <v>0</v>
      </c>
      <c r="C2109" t="s">
        <v>3125</v>
      </c>
      <c r="D2109" t="s">
        <v>7455</v>
      </c>
      <c r="E2109" t="s">
        <v>99</v>
      </c>
      <c r="F2109">
        <v>320</v>
      </c>
      <c r="G2109">
        <v>5</v>
      </c>
      <c r="H2109" t="s">
        <v>58</v>
      </c>
      <c r="I2109" t="s">
        <v>39</v>
      </c>
      <c r="J2109">
        <v>5500006</v>
      </c>
      <c r="K2109" t="s">
        <v>40</v>
      </c>
      <c r="L2109" t="s">
        <v>7456</v>
      </c>
      <c r="N2109">
        <v>313044</v>
      </c>
      <c r="O2109" t="s">
        <v>4696</v>
      </c>
      <c r="P2109" t="s">
        <v>43</v>
      </c>
      <c r="R2109">
        <v>2</v>
      </c>
      <c r="S2109" t="s">
        <v>43</v>
      </c>
      <c r="T2109">
        <v>6.2016835212707502</v>
      </c>
      <c r="U2109">
        <v>-75.560012817382798</v>
      </c>
      <c r="W2109">
        <v>16</v>
      </c>
      <c r="X2109" t="s">
        <v>7457</v>
      </c>
      <c r="Y2109">
        <v>5984725</v>
      </c>
      <c r="Z2109" t="s">
        <v>45</v>
      </c>
      <c r="AA2109" t="s">
        <v>46</v>
      </c>
      <c r="AD2109">
        <v>4</v>
      </c>
      <c r="AE2109">
        <v>1350000000</v>
      </c>
      <c r="AG2109">
        <v>6</v>
      </c>
      <c r="AH2109">
        <v>1</v>
      </c>
      <c r="AI2109">
        <v>5500102</v>
      </c>
      <c r="AJ2109" t="s">
        <v>47</v>
      </c>
    </row>
    <row r="2110" spans="1:36" x14ac:dyDescent="0.25">
      <c r="A2110">
        <v>0</v>
      </c>
      <c r="C2110" t="s">
        <v>2219</v>
      </c>
      <c r="D2110" t="s">
        <v>7458</v>
      </c>
      <c r="E2110" t="s">
        <v>427</v>
      </c>
      <c r="F2110">
        <v>178</v>
      </c>
      <c r="G2110">
        <v>2</v>
      </c>
      <c r="H2110" t="s">
        <v>170</v>
      </c>
      <c r="I2110" t="s">
        <v>39</v>
      </c>
      <c r="J2110">
        <v>5500006</v>
      </c>
      <c r="K2110" t="s">
        <v>40</v>
      </c>
      <c r="L2110" t="s">
        <v>7459</v>
      </c>
      <c r="N2110">
        <v>2852190</v>
      </c>
      <c r="O2110" t="s">
        <v>7460</v>
      </c>
      <c r="P2110" t="s">
        <v>43</v>
      </c>
      <c r="Q2110">
        <v>1</v>
      </c>
      <c r="S2110" t="s">
        <v>43</v>
      </c>
      <c r="T2110">
        <v>6.2426095008850098</v>
      </c>
      <c r="U2110">
        <v>-75.603530883789105</v>
      </c>
      <c r="V2110" t="s">
        <v>480</v>
      </c>
      <c r="W2110">
        <v>11</v>
      </c>
      <c r="X2110" t="s">
        <v>7461</v>
      </c>
      <c r="Y2110">
        <v>5985141</v>
      </c>
      <c r="Z2110" t="s">
        <v>45</v>
      </c>
      <c r="AA2110" t="s">
        <v>46</v>
      </c>
      <c r="AD2110">
        <v>4</v>
      </c>
      <c r="AE2110">
        <v>460000000</v>
      </c>
      <c r="AG2110">
        <v>5</v>
      </c>
      <c r="AH2110">
        <v>1</v>
      </c>
      <c r="AI2110">
        <v>5500106</v>
      </c>
      <c r="AJ2110" t="s">
        <v>159</v>
      </c>
    </row>
    <row r="2111" spans="1:36" x14ac:dyDescent="0.25">
      <c r="A2111">
        <v>0</v>
      </c>
      <c r="D2111" t="s">
        <v>561</v>
      </c>
      <c r="F2111">
        <v>224</v>
      </c>
      <c r="G2111">
        <v>2</v>
      </c>
      <c r="I2111" t="s">
        <v>39</v>
      </c>
      <c r="J2111">
        <v>5500006</v>
      </c>
      <c r="K2111" t="s">
        <v>40</v>
      </c>
      <c r="L2111" t="s">
        <v>7462</v>
      </c>
      <c r="N2111">
        <v>29193</v>
      </c>
      <c r="O2111" t="s">
        <v>1290</v>
      </c>
      <c r="P2111" t="s">
        <v>43</v>
      </c>
      <c r="Q2111">
        <v>1</v>
      </c>
      <c r="S2111" t="s">
        <v>43</v>
      </c>
      <c r="T2111">
        <v>0</v>
      </c>
      <c r="U2111">
        <v>0</v>
      </c>
      <c r="W2111">
        <v>4</v>
      </c>
      <c r="X2111" t="s">
        <v>7463</v>
      </c>
      <c r="Y2111">
        <v>5994568</v>
      </c>
      <c r="Z2111" t="s">
        <v>45</v>
      </c>
      <c r="AA2111" t="s">
        <v>46</v>
      </c>
      <c r="AD2111">
        <v>4</v>
      </c>
      <c r="AE2111">
        <v>400000000</v>
      </c>
      <c r="AG2111">
        <v>3</v>
      </c>
      <c r="AH2111">
        <v>1</v>
      </c>
      <c r="AI2111">
        <v>0</v>
      </c>
    </row>
    <row r="2112" spans="1:36" x14ac:dyDescent="0.25">
      <c r="A2112">
        <v>850000</v>
      </c>
      <c r="C2112" t="s">
        <v>7464</v>
      </c>
      <c r="D2112" t="s">
        <v>7465</v>
      </c>
      <c r="E2112" t="s">
        <v>204</v>
      </c>
      <c r="F2112">
        <v>300</v>
      </c>
      <c r="G2112">
        <v>4</v>
      </c>
      <c r="H2112" t="s">
        <v>58</v>
      </c>
      <c r="I2112" t="s">
        <v>39</v>
      </c>
      <c r="J2112">
        <v>5500006</v>
      </c>
      <c r="K2112" t="s">
        <v>40</v>
      </c>
      <c r="L2112" t="s">
        <v>7466</v>
      </c>
      <c r="N2112">
        <v>146773</v>
      </c>
      <c r="O2112" t="s">
        <v>5609</v>
      </c>
      <c r="P2112" t="s">
        <v>43</v>
      </c>
      <c r="R2112">
        <v>2</v>
      </c>
      <c r="S2112" t="s">
        <v>43</v>
      </c>
      <c r="T2112">
        <v>6.2020001411437997</v>
      </c>
      <c r="U2112">
        <v>-75.565002441406307</v>
      </c>
      <c r="W2112">
        <v>12</v>
      </c>
      <c r="X2112" t="s">
        <v>7467</v>
      </c>
      <c r="Y2112">
        <v>6019847</v>
      </c>
      <c r="Z2112" t="s">
        <v>45</v>
      </c>
      <c r="AA2112" t="s">
        <v>46</v>
      </c>
      <c r="AD2112">
        <v>3</v>
      </c>
      <c r="AE2112">
        <v>1200000000</v>
      </c>
      <c r="AG2112">
        <v>6</v>
      </c>
      <c r="AH2112">
        <v>1</v>
      </c>
      <c r="AI2112">
        <v>5500102</v>
      </c>
      <c r="AJ2112" t="s">
        <v>47</v>
      </c>
    </row>
    <row r="2113" spans="1:36" x14ac:dyDescent="0.25">
      <c r="A2113">
        <v>0</v>
      </c>
      <c r="D2113" t="s">
        <v>7468</v>
      </c>
      <c r="E2113" t="s">
        <v>287</v>
      </c>
      <c r="F2113">
        <v>175</v>
      </c>
      <c r="G2113">
        <v>4</v>
      </c>
      <c r="H2113" t="s">
        <v>58</v>
      </c>
      <c r="I2113" t="s">
        <v>39</v>
      </c>
      <c r="J2113">
        <v>5500006</v>
      </c>
      <c r="K2113" t="s">
        <v>40</v>
      </c>
      <c r="L2113" t="s">
        <v>7469</v>
      </c>
      <c r="N2113">
        <v>2329285</v>
      </c>
      <c r="O2113" t="s">
        <v>3450</v>
      </c>
      <c r="P2113" t="s">
        <v>43</v>
      </c>
      <c r="Q2113">
        <v>1</v>
      </c>
      <c r="R2113">
        <v>2</v>
      </c>
      <c r="S2113" t="s">
        <v>43</v>
      </c>
      <c r="T2113">
        <v>6.2471499443054199</v>
      </c>
      <c r="U2113">
        <v>-75.605690002441406</v>
      </c>
      <c r="V2113" t="s">
        <v>442</v>
      </c>
      <c r="W2113">
        <v>29</v>
      </c>
      <c r="X2113" t="s">
        <v>7470</v>
      </c>
      <c r="Y2113">
        <v>6041904</v>
      </c>
      <c r="Z2113" t="s">
        <v>45</v>
      </c>
      <c r="AA2113" t="s">
        <v>46</v>
      </c>
      <c r="AD2113">
        <v>6</v>
      </c>
      <c r="AE2113">
        <v>550000000</v>
      </c>
      <c r="AG2113">
        <v>5</v>
      </c>
      <c r="AH2113">
        <v>1</v>
      </c>
      <c r="AI2113">
        <v>5500106</v>
      </c>
      <c r="AJ2113" t="s">
        <v>159</v>
      </c>
    </row>
    <row r="2114" spans="1:36" x14ac:dyDescent="0.25">
      <c r="A2114">
        <v>0</v>
      </c>
      <c r="D2114" t="s">
        <v>3025</v>
      </c>
      <c r="E2114" t="s">
        <v>4114</v>
      </c>
      <c r="F2114">
        <v>78</v>
      </c>
      <c r="G2114">
        <v>2</v>
      </c>
      <c r="H2114" t="s">
        <v>170</v>
      </c>
      <c r="I2114" t="s">
        <v>39</v>
      </c>
      <c r="J2114">
        <v>5500006</v>
      </c>
      <c r="K2114" t="s">
        <v>40</v>
      </c>
      <c r="L2114" t="s">
        <v>7471</v>
      </c>
      <c r="N2114">
        <v>793260</v>
      </c>
      <c r="O2114" t="s">
        <v>7472</v>
      </c>
      <c r="P2114" t="s">
        <v>43</v>
      </c>
      <c r="S2114" t="s">
        <v>43</v>
      </c>
      <c r="T2114">
        <v>6.2532091140747097</v>
      </c>
      <c r="U2114">
        <v>-75.622100830078097</v>
      </c>
      <c r="V2114" t="s">
        <v>546</v>
      </c>
      <c r="W2114">
        <v>12</v>
      </c>
      <c r="X2114" t="s">
        <v>7473</v>
      </c>
      <c r="Y2114">
        <v>5983619</v>
      </c>
      <c r="Z2114" t="s">
        <v>45</v>
      </c>
      <c r="AA2114" t="s">
        <v>46</v>
      </c>
      <c r="AD2114">
        <v>3</v>
      </c>
      <c r="AE2114">
        <v>120000000</v>
      </c>
      <c r="AG2114">
        <v>2</v>
      </c>
      <c r="AH2114">
        <v>1</v>
      </c>
      <c r="AI2114">
        <v>5500106</v>
      </c>
      <c r="AJ2114" t="s">
        <v>159</v>
      </c>
    </row>
    <row r="2115" spans="1:36" x14ac:dyDescent="0.25">
      <c r="A2115">
        <v>0</v>
      </c>
      <c r="C2115" t="s">
        <v>7474</v>
      </c>
      <c r="D2115" t="s">
        <v>7475</v>
      </c>
      <c r="E2115" t="s">
        <v>1386</v>
      </c>
      <c r="F2115">
        <v>300</v>
      </c>
      <c r="G2115">
        <v>6</v>
      </c>
      <c r="H2115" t="s">
        <v>118</v>
      </c>
      <c r="I2115" t="s">
        <v>39</v>
      </c>
      <c r="J2115">
        <v>5500006</v>
      </c>
      <c r="K2115" t="s">
        <v>40</v>
      </c>
      <c r="L2115" t="s">
        <v>7476</v>
      </c>
      <c r="N2115">
        <v>325657</v>
      </c>
      <c r="O2115" t="s">
        <v>3234</v>
      </c>
      <c r="P2115" t="s">
        <v>43</v>
      </c>
      <c r="Q2115">
        <v>1</v>
      </c>
      <c r="R2115">
        <v>2</v>
      </c>
      <c r="S2115" t="s">
        <v>43</v>
      </c>
      <c r="T2115">
        <v>6.2155137062072798</v>
      </c>
      <c r="U2115">
        <v>-75.588066101074205</v>
      </c>
      <c r="W2115">
        <v>21</v>
      </c>
      <c r="X2115" t="s">
        <v>7477</v>
      </c>
      <c r="Y2115">
        <v>6016468</v>
      </c>
      <c r="Z2115" t="s">
        <v>45</v>
      </c>
      <c r="AA2115" t="s">
        <v>46</v>
      </c>
      <c r="AD2115">
        <v>4</v>
      </c>
      <c r="AE2115">
        <v>2100000000</v>
      </c>
      <c r="AG2115">
        <v>6</v>
      </c>
      <c r="AH2115">
        <v>1</v>
      </c>
      <c r="AI2115">
        <v>0</v>
      </c>
    </row>
    <row r="2116" spans="1:36" x14ac:dyDescent="0.25">
      <c r="A2116">
        <v>0</v>
      </c>
      <c r="D2116" t="s">
        <v>7478</v>
      </c>
      <c r="E2116" t="s">
        <v>99</v>
      </c>
      <c r="F2116">
        <v>67</v>
      </c>
      <c r="G2116">
        <v>1</v>
      </c>
      <c r="H2116" t="s">
        <v>77</v>
      </c>
      <c r="I2116" t="s">
        <v>39</v>
      </c>
      <c r="J2116">
        <v>5500006</v>
      </c>
      <c r="K2116" t="s">
        <v>40</v>
      </c>
      <c r="L2116" t="s">
        <v>7479</v>
      </c>
      <c r="N2116">
        <v>2329285</v>
      </c>
      <c r="O2116" t="s">
        <v>3450</v>
      </c>
      <c r="P2116" t="s">
        <v>43</v>
      </c>
      <c r="Q2116">
        <v>2</v>
      </c>
      <c r="S2116" t="s">
        <v>43</v>
      </c>
      <c r="T2116">
        <v>6.2922782897949201</v>
      </c>
      <c r="U2116">
        <v>-75.5595703125</v>
      </c>
      <c r="W2116">
        <v>7</v>
      </c>
      <c r="X2116" t="s">
        <v>7480</v>
      </c>
      <c r="Y2116">
        <v>6010027</v>
      </c>
      <c r="Z2116" t="s">
        <v>45</v>
      </c>
      <c r="AA2116" t="s">
        <v>46</v>
      </c>
      <c r="AD2116">
        <v>2</v>
      </c>
      <c r="AE2116">
        <v>135000000</v>
      </c>
      <c r="AG2116">
        <v>2</v>
      </c>
      <c r="AH2116">
        <v>1</v>
      </c>
      <c r="AI2116">
        <v>5500103</v>
      </c>
      <c r="AJ2116" t="s">
        <v>174</v>
      </c>
    </row>
    <row r="2117" spans="1:36" x14ac:dyDescent="0.25">
      <c r="A2117">
        <v>0</v>
      </c>
      <c r="F2117">
        <v>160</v>
      </c>
      <c r="G2117">
        <v>3</v>
      </c>
      <c r="H2117" t="s">
        <v>58</v>
      </c>
      <c r="I2117" t="s">
        <v>39</v>
      </c>
      <c r="J2117">
        <v>5500006</v>
      </c>
      <c r="K2117" t="s">
        <v>40</v>
      </c>
      <c r="L2117" t="s">
        <v>7481</v>
      </c>
      <c r="N2117">
        <v>85405</v>
      </c>
      <c r="O2117" t="s">
        <v>7482</v>
      </c>
      <c r="P2117" t="s">
        <v>43</v>
      </c>
      <c r="Q2117">
        <v>1</v>
      </c>
      <c r="R2117">
        <v>1</v>
      </c>
      <c r="S2117" t="s">
        <v>43</v>
      </c>
      <c r="T2117">
        <v>0</v>
      </c>
      <c r="U2117">
        <v>0</v>
      </c>
      <c r="V2117" t="s">
        <v>516</v>
      </c>
      <c r="W2117">
        <v>7</v>
      </c>
      <c r="X2117" t="s">
        <v>7483</v>
      </c>
      <c r="Y2117">
        <v>5982973</v>
      </c>
      <c r="Z2117" t="s">
        <v>45</v>
      </c>
      <c r="AA2117" t="s">
        <v>46</v>
      </c>
      <c r="AD2117">
        <v>4</v>
      </c>
      <c r="AE2117">
        <v>350000000</v>
      </c>
      <c r="AG2117">
        <v>3</v>
      </c>
      <c r="AH2117">
        <v>1</v>
      </c>
      <c r="AI2117">
        <v>5500103</v>
      </c>
      <c r="AJ2117" t="s">
        <v>174</v>
      </c>
    </row>
    <row r="2118" spans="1:36" x14ac:dyDescent="0.25">
      <c r="A2118">
        <v>0</v>
      </c>
      <c r="C2118" t="s">
        <v>266</v>
      </c>
      <c r="D2118" t="s">
        <v>7484</v>
      </c>
      <c r="F2118">
        <v>600</v>
      </c>
      <c r="G2118">
        <v>3</v>
      </c>
      <c r="H2118" t="s">
        <v>77</v>
      </c>
      <c r="I2118" t="s">
        <v>39</v>
      </c>
      <c r="J2118">
        <v>5500006</v>
      </c>
      <c r="K2118" t="s">
        <v>40</v>
      </c>
      <c r="L2118" t="s">
        <v>7485</v>
      </c>
      <c r="N2118">
        <v>210587</v>
      </c>
      <c r="O2118" t="s">
        <v>279</v>
      </c>
      <c r="P2118" t="s">
        <v>43</v>
      </c>
      <c r="R2118">
        <v>6</v>
      </c>
      <c r="S2118" t="s">
        <v>43</v>
      </c>
      <c r="T2118">
        <v>6.1482462882995597</v>
      </c>
      <c r="U2118">
        <v>-75.561515808105497</v>
      </c>
      <c r="W2118">
        <v>13</v>
      </c>
      <c r="X2118" t="s">
        <v>7486</v>
      </c>
      <c r="Y2118">
        <v>6035646</v>
      </c>
      <c r="Z2118" t="s">
        <v>45</v>
      </c>
      <c r="AA2118" t="s">
        <v>46</v>
      </c>
      <c r="AD2118">
        <v>3</v>
      </c>
      <c r="AE2118">
        <v>1800000000</v>
      </c>
      <c r="AG2118">
        <v>6</v>
      </c>
      <c r="AH2118">
        <v>1</v>
      </c>
      <c r="AI2118">
        <v>5500101</v>
      </c>
      <c r="AJ2118" t="s">
        <v>73</v>
      </c>
    </row>
    <row r="2119" spans="1:36" x14ac:dyDescent="0.25">
      <c r="A2119">
        <v>0</v>
      </c>
      <c r="C2119" t="s">
        <v>933</v>
      </c>
      <c r="D2119" t="s">
        <v>4179</v>
      </c>
      <c r="E2119" t="s">
        <v>82</v>
      </c>
      <c r="F2119">
        <v>38</v>
      </c>
      <c r="G2119">
        <v>1</v>
      </c>
      <c r="H2119" t="s">
        <v>118</v>
      </c>
      <c r="I2119" t="s">
        <v>39</v>
      </c>
      <c r="J2119">
        <v>5500006</v>
      </c>
      <c r="K2119" t="s">
        <v>40</v>
      </c>
      <c r="L2119" t="s">
        <v>7487</v>
      </c>
      <c r="N2119">
        <v>2846376</v>
      </c>
      <c r="O2119" t="s">
        <v>7488</v>
      </c>
      <c r="P2119" t="s">
        <v>43</v>
      </c>
      <c r="Q2119">
        <v>2</v>
      </c>
      <c r="R2119">
        <v>1</v>
      </c>
      <c r="S2119" t="s">
        <v>43</v>
      </c>
      <c r="T2119">
        <v>0</v>
      </c>
      <c r="U2119">
        <v>0</v>
      </c>
      <c r="V2119" t="s">
        <v>552</v>
      </c>
      <c r="W2119">
        <v>9</v>
      </c>
      <c r="X2119" t="s">
        <v>7489</v>
      </c>
      <c r="Y2119">
        <v>5982766</v>
      </c>
      <c r="Z2119" t="s">
        <v>45</v>
      </c>
      <c r="AA2119" t="s">
        <v>46</v>
      </c>
      <c r="AD2119">
        <v>2</v>
      </c>
      <c r="AE2119">
        <v>195000000</v>
      </c>
      <c r="AG2119">
        <v>3</v>
      </c>
      <c r="AH2119">
        <v>1</v>
      </c>
      <c r="AI2119">
        <v>5500104</v>
      </c>
      <c r="AJ2119" t="s">
        <v>87</v>
      </c>
    </row>
    <row r="2120" spans="1:36" x14ac:dyDescent="0.25">
      <c r="A2120">
        <v>230000</v>
      </c>
      <c r="C2120" t="s">
        <v>7490</v>
      </c>
      <c r="D2120" t="s">
        <v>7491</v>
      </c>
      <c r="E2120" t="s">
        <v>209</v>
      </c>
      <c r="F2120">
        <v>130</v>
      </c>
      <c r="G2120">
        <v>4</v>
      </c>
      <c r="H2120" t="s">
        <v>58</v>
      </c>
      <c r="I2120" t="s">
        <v>39</v>
      </c>
      <c r="J2120">
        <v>5500006</v>
      </c>
      <c r="K2120" t="s">
        <v>40</v>
      </c>
      <c r="L2120" t="s">
        <v>7492</v>
      </c>
      <c r="N2120">
        <v>1758689</v>
      </c>
      <c r="O2120" t="s">
        <v>5516</v>
      </c>
      <c r="P2120" t="s">
        <v>43</v>
      </c>
      <c r="Q2120">
        <v>1</v>
      </c>
      <c r="R2120">
        <v>1</v>
      </c>
      <c r="S2120" t="s">
        <v>43</v>
      </c>
      <c r="T2120">
        <v>6.1984395980834996</v>
      </c>
      <c r="U2120">
        <v>-75.565505981445298</v>
      </c>
      <c r="V2120" t="s">
        <v>109</v>
      </c>
      <c r="W2120">
        <v>19</v>
      </c>
      <c r="X2120" t="s">
        <v>7493</v>
      </c>
      <c r="Y2120">
        <v>5990189</v>
      </c>
      <c r="Z2120" t="s">
        <v>45</v>
      </c>
      <c r="AA2120" t="s">
        <v>46</v>
      </c>
      <c r="AD2120">
        <v>4</v>
      </c>
      <c r="AE2120">
        <v>397000000</v>
      </c>
      <c r="AG2120">
        <v>5</v>
      </c>
      <c r="AH2120">
        <v>1</v>
      </c>
      <c r="AI2120">
        <v>5500102</v>
      </c>
      <c r="AJ2120" t="s">
        <v>47</v>
      </c>
    </row>
    <row r="2121" spans="1:36" x14ac:dyDescent="0.25">
      <c r="A2121">
        <v>0</v>
      </c>
      <c r="F2121">
        <v>160</v>
      </c>
      <c r="G2121">
        <v>2</v>
      </c>
      <c r="I2121" t="s">
        <v>39</v>
      </c>
      <c r="J2121">
        <v>5500006</v>
      </c>
      <c r="K2121" t="s">
        <v>40</v>
      </c>
      <c r="L2121" t="s">
        <v>7494</v>
      </c>
      <c r="N2121">
        <v>1928932</v>
      </c>
      <c r="O2121" t="s">
        <v>7495</v>
      </c>
      <c r="P2121" t="s">
        <v>43</v>
      </c>
      <c r="S2121" t="s">
        <v>43</v>
      </c>
      <c r="T2121">
        <v>6.23046922683716</v>
      </c>
      <c r="U2121">
        <v>-75.604660034179702</v>
      </c>
      <c r="V2121" t="s">
        <v>836</v>
      </c>
      <c r="W2121">
        <v>20</v>
      </c>
      <c r="X2121" t="s">
        <v>7496</v>
      </c>
      <c r="Y2121">
        <v>5982733</v>
      </c>
      <c r="Z2121" t="s">
        <v>45</v>
      </c>
      <c r="AA2121" t="s">
        <v>46</v>
      </c>
      <c r="AD2121">
        <v>4</v>
      </c>
      <c r="AE2121">
        <v>480000000</v>
      </c>
      <c r="AG2121">
        <v>3</v>
      </c>
      <c r="AH2121">
        <v>1</v>
      </c>
      <c r="AI2121">
        <v>5500105</v>
      </c>
      <c r="AJ2121" t="s">
        <v>125</v>
      </c>
    </row>
    <row r="2122" spans="1:36" x14ac:dyDescent="0.25">
      <c r="A2122">
        <v>575000</v>
      </c>
      <c r="C2122" t="s">
        <v>3125</v>
      </c>
      <c r="D2122" t="s">
        <v>7497</v>
      </c>
      <c r="E2122" t="s">
        <v>99</v>
      </c>
      <c r="F2122">
        <v>321</v>
      </c>
      <c r="G2122">
        <v>5</v>
      </c>
      <c r="H2122" t="s">
        <v>77</v>
      </c>
      <c r="I2122" t="s">
        <v>39</v>
      </c>
      <c r="J2122">
        <v>5500006</v>
      </c>
      <c r="K2122" t="s">
        <v>40</v>
      </c>
      <c r="L2122" t="s">
        <v>7498</v>
      </c>
      <c r="N2122">
        <v>1919902</v>
      </c>
      <c r="O2122" t="s">
        <v>7499</v>
      </c>
      <c r="P2122" t="s">
        <v>43</v>
      </c>
      <c r="Q2122">
        <v>1</v>
      </c>
      <c r="R2122">
        <v>2</v>
      </c>
      <c r="S2122" t="s">
        <v>43</v>
      </c>
      <c r="T2122">
        <v>6.2156472206115696</v>
      </c>
      <c r="U2122">
        <v>-75.553321838378906</v>
      </c>
      <c r="V2122" t="s">
        <v>121</v>
      </c>
      <c r="W2122">
        <v>7</v>
      </c>
      <c r="X2122" t="s">
        <v>121</v>
      </c>
      <c r="Y2122">
        <v>5982721</v>
      </c>
      <c r="Z2122" t="s">
        <v>45</v>
      </c>
      <c r="AA2122" t="s">
        <v>46</v>
      </c>
      <c r="AD2122">
        <v>4</v>
      </c>
      <c r="AE2122">
        <v>1450000000</v>
      </c>
      <c r="AG2122">
        <v>6</v>
      </c>
      <c r="AH2122">
        <v>1</v>
      </c>
      <c r="AI2122">
        <v>5500102</v>
      </c>
      <c r="AJ2122" t="s">
        <v>47</v>
      </c>
    </row>
    <row r="2123" spans="1:36" x14ac:dyDescent="0.25">
      <c r="A2123">
        <v>50000</v>
      </c>
      <c r="C2123" t="s">
        <v>130</v>
      </c>
      <c r="D2123" t="s">
        <v>7500</v>
      </c>
      <c r="E2123" t="s">
        <v>427</v>
      </c>
      <c r="F2123">
        <v>155</v>
      </c>
      <c r="G2123">
        <v>3</v>
      </c>
      <c r="I2123" t="s">
        <v>39</v>
      </c>
      <c r="J2123">
        <v>5500006</v>
      </c>
      <c r="K2123" t="s">
        <v>40</v>
      </c>
      <c r="L2123" t="s">
        <v>7501</v>
      </c>
      <c r="N2123">
        <v>141765</v>
      </c>
      <c r="O2123" t="s">
        <v>261</v>
      </c>
      <c r="P2123" t="s">
        <v>43</v>
      </c>
      <c r="Q2123">
        <v>1</v>
      </c>
      <c r="S2123" t="s">
        <v>43</v>
      </c>
      <c r="T2123">
        <v>0</v>
      </c>
      <c r="U2123">
        <v>0</v>
      </c>
      <c r="W2123">
        <v>21</v>
      </c>
      <c r="X2123" t="s">
        <v>7502</v>
      </c>
      <c r="Y2123">
        <v>6007109</v>
      </c>
      <c r="Z2123" t="s">
        <v>45</v>
      </c>
      <c r="AA2123" t="s">
        <v>46</v>
      </c>
      <c r="AD2123">
        <v>3</v>
      </c>
      <c r="AE2123">
        <v>330000000</v>
      </c>
      <c r="AG2123">
        <v>3</v>
      </c>
      <c r="AH2123">
        <v>1</v>
      </c>
      <c r="AI2123">
        <v>0</v>
      </c>
    </row>
    <row r="2124" spans="1:36" x14ac:dyDescent="0.25">
      <c r="A2124">
        <v>0</v>
      </c>
      <c r="C2124" t="s">
        <v>1170</v>
      </c>
      <c r="D2124" t="s">
        <v>7211</v>
      </c>
      <c r="E2124" t="s">
        <v>99</v>
      </c>
      <c r="F2124">
        <v>270</v>
      </c>
      <c r="G2124">
        <v>3</v>
      </c>
      <c r="H2124" t="s">
        <v>58</v>
      </c>
      <c r="I2124" t="s">
        <v>39</v>
      </c>
      <c r="J2124">
        <v>5500006</v>
      </c>
      <c r="K2124" t="s">
        <v>40</v>
      </c>
      <c r="L2124" t="s">
        <v>7503</v>
      </c>
      <c r="N2124">
        <v>1851525</v>
      </c>
      <c r="O2124" t="s">
        <v>451</v>
      </c>
      <c r="P2124" t="s">
        <v>43</v>
      </c>
      <c r="Q2124">
        <v>3</v>
      </c>
      <c r="S2124" t="s">
        <v>43</v>
      </c>
      <c r="T2124">
        <v>6.2930250167846697</v>
      </c>
      <c r="U2124">
        <v>-75.548027038574205</v>
      </c>
      <c r="V2124" t="s">
        <v>2518</v>
      </c>
      <c r="W2124">
        <v>30</v>
      </c>
      <c r="X2124" t="s">
        <v>7504</v>
      </c>
      <c r="Y2124">
        <v>5985164</v>
      </c>
      <c r="Z2124" t="s">
        <v>45</v>
      </c>
      <c r="AA2124" t="s">
        <v>46</v>
      </c>
      <c r="AD2124">
        <v>8</v>
      </c>
      <c r="AE2124">
        <v>270000000</v>
      </c>
      <c r="AG2124">
        <v>2</v>
      </c>
      <c r="AH2124">
        <v>1</v>
      </c>
      <c r="AI2124">
        <v>5500102</v>
      </c>
      <c r="AJ2124" t="s">
        <v>47</v>
      </c>
    </row>
    <row r="2125" spans="1:36" x14ac:dyDescent="0.25">
      <c r="A2125">
        <v>0</v>
      </c>
      <c r="C2125" t="s">
        <v>1920</v>
      </c>
      <c r="D2125" t="s">
        <v>7505</v>
      </c>
      <c r="E2125" t="s">
        <v>38</v>
      </c>
      <c r="F2125">
        <v>280</v>
      </c>
      <c r="G2125">
        <v>5</v>
      </c>
      <c r="I2125" t="s">
        <v>39</v>
      </c>
      <c r="J2125">
        <v>5500006</v>
      </c>
      <c r="K2125" t="s">
        <v>40</v>
      </c>
      <c r="L2125" t="s">
        <v>7506</v>
      </c>
      <c r="N2125">
        <v>2844595</v>
      </c>
      <c r="O2125" t="s">
        <v>7507</v>
      </c>
      <c r="P2125" t="s">
        <v>43</v>
      </c>
      <c r="R2125">
        <v>4</v>
      </c>
      <c r="S2125" t="s">
        <v>43</v>
      </c>
      <c r="T2125">
        <v>6.19832563400269</v>
      </c>
      <c r="U2125">
        <v>-75.562797546386705</v>
      </c>
      <c r="V2125" t="s">
        <v>109</v>
      </c>
      <c r="W2125">
        <v>11</v>
      </c>
      <c r="X2125" t="s">
        <v>2438</v>
      </c>
      <c r="Y2125">
        <v>5982171</v>
      </c>
      <c r="Z2125" t="s">
        <v>45</v>
      </c>
      <c r="AA2125" t="s">
        <v>46</v>
      </c>
      <c r="AD2125">
        <v>4</v>
      </c>
      <c r="AE2125">
        <v>950000000</v>
      </c>
      <c r="AG2125">
        <v>5</v>
      </c>
      <c r="AH2125">
        <v>1</v>
      </c>
      <c r="AI2125">
        <v>5500102</v>
      </c>
      <c r="AJ2125" t="s">
        <v>47</v>
      </c>
    </row>
    <row r="2126" spans="1:36" x14ac:dyDescent="0.25">
      <c r="A2126">
        <v>0</v>
      </c>
      <c r="F2126">
        <v>76</v>
      </c>
      <c r="G2126">
        <v>2</v>
      </c>
      <c r="I2126" t="s">
        <v>39</v>
      </c>
      <c r="J2126">
        <v>5500006</v>
      </c>
      <c r="K2126" t="s">
        <v>40</v>
      </c>
      <c r="L2126" t="s">
        <v>7508</v>
      </c>
      <c r="N2126">
        <v>416189</v>
      </c>
      <c r="O2126" t="s">
        <v>673</v>
      </c>
      <c r="P2126" t="s">
        <v>43</v>
      </c>
      <c r="S2126" t="s">
        <v>43</v>
      </c>
      <c r="T2126">
        <v>6.2272086143493697</v>
      </c>
      <c r="U2126">
        <v>-75.548171997070298</v>
      </c>
      <c r="W2126">
        <v>23</v>
      </c>
      <c r="X2126" t="s">
        <v>7509</v>
      </c>
      <c r="Y2126">
        <v>5987167</v>
      </c>
      <c r="Z2126" t="s">
        <v>45</v>
      </c>
      <c r="AA2126" t="s">
        <v>46</v>
      </c>
      <c r="AD2126">
        <v>4</v>
      </c>
      <c r="AE2126">
        <v>250000000</v>
      </c>
      <c r="AG2126">
        <v>3</v>
      </c>
      <c r="AH2126">
        <v>1</v>
      </c>
      <c r="AI2126">
        <v>5500103</v>
      </c>
      <c r="AJ2126" t="s">
        <v>174</v>
      </c>
    </row>
    <row r="2127" spans="1:36" x14ac:dyDescent="0.25">
      <c r="A2127">
        <v>1</v>
      </c>
      <c r="C2127" t="s">
        <v>696</v>
      </c>
      <c r="D2127" t="s">
        <v>7510</v>
      </c>
      <c r="E2127" t="s">
        <v>484</v>
      </c>
      <c r="F2127">
        <v>98</v>
      </c>
      <c r="G2127">
        <v>1</v>
      </c>
      <c r="H2127" t="s">
        <v>170</v>
      </c>
      <c r="I2127" t="s">
        <v>39</v>
      </c>
      <c r="J2127">
        <v>5500006</v>
      </c>
      <c r="K2127" t="s">
        <v>40</v>
      </c>
      <c r="L2127" t="s">
        <v>7511</v>
      </c>
      <c r="N2127">
        <v>2634280</v>
      </c>
      <c r="O2127" t="s">
        <v>7512</v>
      </c>
      <c r="P2127" t="s">
        <v>43</v>
      </c>
      <c r="Q2127">
        <v>3</v>
      </c>
      <c r="S2127" t="s">
        <v>43</v>
      </c>
      <c r="T2127">
        <v>6.2905921936035201</v>
      </c>
      <c r="U2127">
        <v>-75.572380065917997</v>
      </c>
      <c r="V2127" t="s">
        <v>85</v>
      </c>
      <c r="W2127">
        <v>13</v>
      </c>
      <c r="X2127" t="s">
        <v>7513</v>
      </c>
      <c r="Y2127">
        <v>5982111</v>
      </c>
      <c r="Z2127" t="s">
        <v>45</v>
      </c>
      <c r="AA2127" t="s">
        <v>46</v>
      </c>
      <c r="AD2127">
        <v>3</v>
      </c>
      <c r="AE2127">
        <v>175000000</v>
      </c>
      <c r="AG2127">
        <v>3</v>
      </c>
      <c r="AH2127">
        <v>1</v>
      </c>
      <c r="AI2127">
        <v>5500104</v>
      </c>
      <c r="AJ2127" t="s">
        <v>87</v>
      </c>
    </row>
    <row r="2128" spans="1:36" x14ac:dyDescent="0.25">
      <c r="A2128">
        <v>0</v>
      </c>
      <c r="C2128" t="s">
        <v>7514</v>
      </c>
      <c r="D2128" t="s">
        <v>7515</v>
      </c>
      <c r="F2128">
        <v>160</v>
      </c>
      <c r="G2128">
        <v>4</v>
      </c>
      <c r="H2128" t="s">
        <v>118</v>
      </c>
      <c r="I2128" t="s">
        <v>39</v>
      </c>
      <c r="J2128">
        <v>5500006</v>
      </c>
      <c r="K2128" t="s">
        <v>40</v>
      </c>
      <c r="L2128" t="s">
        <v>7516</v>
      </c>
      <c r="N2128">
        <v>46781</v>
      </c>
      <c r="O2128" t="s">
        <v>178</v>
      </c>
      <c r="P2128" t="s">
        <v>43</v>
      </c>
      <c r="R2128">
        <v>1</v>
      </c>
      <c r="S2128" t="s">
        <v>43</v>
      </c>
      <c r="T2128">
        <v>6.2218451499939</v>
      </c>
      <c r="U2128">
        <v>-75.599822998046903</v>
      </c>
      <c r="W2128">
        <v>13</v>
      </c>
      <c r="X2128" t="s">
        <v>7517</v>
      </c>
      <c r="Y2128">
        <v>5994313</v>
      </c>
      <c r="Z2128" t="s">
        <v>45</v>
      </c>
      <c r="AA2128" t="s">
        <v>46</v>
      </c>
      <c r="AD2128">
        <v>4</v>
      </c>
      <c r="AE2128">
        <v>650000000</v>
      </c>
      <c r="AG2128">
        <v>5</v>
      </c>
      <c r="AH2128">
        <v>1</v>
      </c>
      <c r="AI2128">
        <v>0</v>
      </c>
    </row>
    <row r="2129" spans="1:36" x14ac:dyDescent="0.25">
      <c r="A2129">
        <v>0</v>
      </c>
      <c r="D2129" t="s">
        <v>2977</v>
      </c>
      <c r="F2129">
        <v>436</v>
      </c>
      <c r="G2129">
        <v>5</v>
      </c>
      <c r="H2129" t="s">
        <v>77</v>
      </c>
      <c r="I2129" t="s">
        <v>39</v>
      </c>
      <c r="J2129">
        <v>5500006</v>
      </c>
      <c r="K2129" t="s">
        <v>40</v>
      </c>
      <c r="L2129" t="s">
        <v>7518</v>
      </c>
      <c r="N2129">
        <v>28860</v>
      </c>
      <c r="O2129" t="s">
        <v>540</v>
      </c>
      <c r="P2129" t="s">
        <v>43</v>
      </c>
      <c r="Q2129">
        <v>5</v>
      </c>
      <c r="R2129">
        <v>2</v>
      </c>
      <c r="S2129" t="s">
        <v>43</v>
      </c>
      <c r="T2129">
        <v>6.2487101554870597</v>
      </c>
      <c r="U2129">
        <v>-75.597412109375</v>
      </c>
      <c r="V2129" t="s">
        <v>480</v>
      </c>
      <c r="W2129">
        <v>30</v>
      </c>
      <c r="X2129" t="s">
        <v>7519</v>
      </c>
      <c r="Y2129">
        <v>6029848</v>
      </c>
      <c r="Z2129" t="s">
        <v>45</v>
      </c>
      <c r="AA2129" t="s">
        <v>46</v>
      </c>
      <c r="AD2129">
        <v>6</v>
      </c>
      <c r="AE2129">
        <v>1400000000</v>
      </c>
      <c r="AG2129">
        <v>5</v>
      </c>
      <c r="AH2129">
        <v>1</v>
      </c>
      <c r="AI2129">
        <v>5500106</v>
      </c>
      <c r="AJ2129" t="s">
        <v>159</v>
      </c>
    </row>
    <row r="2130" spans="1:36" x14ac:dyDescent="0.25">
      <c r="A2130">
        <v>0</v>
      </c>
      <c r="C2130" t="s">
        <v>388</v>
      </c>
      <c r="D2130" t="s">
        <v>7520</v>
      </c>
      <c r="E2130" t="s">
        <v>7521</v>
      </c>
      <c r="F2130">
        <v>276</v>
      </c>
      <c r="G2130">
        <v>3</v>
      </c>
      <c r="H2130" t="s">
        <v>170</v>
      </c>
      <c r="I2130" t="s">
        <v>39</v>
      </c>
      <c r="J2130">
        <v>5500006</v>
      </c>
      <c r="K2130" t="s">
        <v>40</v>
      </c>
      <c r="L2130" t="s">
        <v>7522</v>
      </c>
      <c r="N2130">
        <v>1198780</v>
      </c>
      <c r="O2130" t="s">
        <v>4263</v>
      </c>
      <c r="P2130" t="s">
        <v>43</v>
      </c>
      <c r="S2130" t="s">
        <v>43</v>
      </c>
      <c r="T2130">
        <v>6.2484936714172399</v>
      </c>
      <c r="U2130">
        <v>-75.595184326171903</v>
      </c>
      <c r="W2130">
        <v>14</v>
      </c>
      <c r="X2130" t="s">
        <v>7523</v>
      </c>
      <c r="Y2130">
        <v>5987677</v>
      </c>
      <c r="Z2130" t="s">
        <v>45</v>
      </c>
      <c r="AA2130" t="s">
        <v>46</v>
      </c>
      <c r="AD2130">
        <v>5</v>
      </c>
      <c r="AE2130">
        <v>800000000</v>
      </c>
      <c r="AG2130">
        <v>5</v>
      </c>
      <c r="AH2130">
        <v>1</v>
      </c>
      <c r="AI2130">
        <v>0</v>
      </c>
    </row>
    <row r="2131" spans="1:36" x14ac:dyDescent="0.25">
      <c r="A2131">
        <v>0</v>
      </c>
      <c r="C2131" t="s">
        <v>130</v>
      </c>
      <c r="D2131" t="s">
        <v>7524</v>
      </c>
      <c r="E2131" t="s">
        <v>99</v>
      </c>
      <c r="F2131">
        <v>58</v>
      </c>
      <c r="G2131">
        <v>2</v>
      </c>
      <c r="H2131" t="s">
        <v>58</v>
      </c>
      <c r="I2131" t="s">
        <v>39</v>
      </c>
      <c r="J2131">
        <v>5500006</v>
      </c>
      <c r="K2131" t="s">
        <v>40</v>
      </c>
      <c r="L2131" t="s">
        <v>7525</v>
      </c>
      <c r="N2131">
        <v>2329285</v>
      </c>
      <c r="O2131" t="s">
        <v>3450</v>
      </c>
      <c r="P2131" t="s">
        <v>43</v>
      </c>
      <c r="Q2131">
        <v>1</v>
      </c>
      <c r="S2131" t="s">
        <v>43</v>
      </c>
      <c r="T2131">
        <v>6.2834796905517596</v>
      </c>
      <c r="U2131">
        <v>-75.586456298828097</v>
      </c>
      <c r="V2131" t="s">
        <v>552</v>
      </c>
      <c r="W2131">
        <v>15</v>
      </c>
      <c r="X2131" t="s">
        <v>7526</v>
      </c>
      <c r="Y2131">
        <v>6044935</v>
      </c>
      <c r="Z2131" t="s">
        <v>45</v>
      </c>
      <c r="AA2131" t="s">
        <v>46</v>
      </c>
      <c r="AD2131">
        <v>4</v>
      </c>
      <c r="AE2131">
        <v>187000000</v>
      </c>
      <c r="AG2131">
        <v>3</v>
      </c>
      <c r="AH2131">
        <v>1</v>
      </c>
      <c r="AI2131">
        <v>5500104</v>
      </c>
      <c r="AJ2131" t="s">
        <v>87</v>
      </c>
    </row>
    <row r="2132" spans="1:36" x14ac:dyDescent="0.25">
      <c r="A2132">
        <v>0</v>
      </c>
      <c r="C2132" t="s">
        <v>814</v>
      </c>
      <c r="D2132" t="s">
        <v>837</v>
      </c>
      <c r="E2132" t="s">
        <v>1246</v>
      </c>
      <c r="F2132">
        <v>61</v>
      </c>
      <c r="G2132">
        <v>2</v>
      </c>
      <c r="H2132" t="s">
        <v>58</v>
      </c>
      <c r="I2132" t="s">
        <v>39</v>
      </c>
      <c r="J2132">
        <v>5500006</v>
      </c>
      <c r="K2132" t="s">
        <v>40</v>
      </c>
      <c r="L2132" t="s">
        <v>7527</v>
      </c>
      <c r="N2132">
        <v>1851525</v>
      </c>
      <c r="O2132" t="s">
        <v>451</v>
      </c>
      <c r="P2132" t="s">
        <v>43</v>
      </c>
      <c r="Q2132">
        <v>1</v>
      </c>
      <c r="S2132" t="s">
        <v>43</v>
      </c>
      <c r="T2132">
        <v>6.2821350097656303</v>
      </c>
      <c r="U2132">
        <v>-75.607414245605497</v>
      </c>
      <c r="V2132" t="s">
        <v>552</v>
      </c>
      <c r="W2132">
        <v>12</v>
      </c>
      <c r="X2132" t="s">
        <v>7528</v>
      </c>
      <c r="Y2132">
        <v>6016372</v>
      </c>
      <c r="Z2132" t="s">
        <v>45</v>
      </c>
      <c r="AA2132" t="s">
        <v>46</v>
      </c>
      <c r="AD2132">
        <v>4</v>
      </c>
      <c r="AE2132">
        <v>150000000</v>
      </c>
      <c r="AG2132">
        <v>3</v>
      </c>
      <c r="AH2132">
        <v>1</v>
      </c>
      <c r="AI2132">
        <v>5500104</v>
      </c>
      <c r="AJ2132" t="s">
        <v>87</v>
      </c>
    </row>
    <row r="2133" spans="1:36" x14ac:dyDescent="0.25">
      <c r="A2133">
        <v>0</v>
      </c>
      <c r="C2133" t="s">
        <v>425</v>
      </c>
      <c r="D2133" t="s">
        <v>7529</v>
      </c>
      <c r="E2133" t="s">
        <v>1113</v>
      </c>
      <c r="F2133">
        <v>165</v>
      </c>
      <c r="G2133">
        <v>2</v>
      </c>
      <c r="H2133" t="s">
        <v>58</v>
      </c>
      <c r="I2133" t="s">
        <v>39</v>
      </c>
      <c r="J2133">
        <v>5500006</v>
      </c>
      <c r="K2133" t="s">
        <v>40</v>
      </c>
      <c r="L2133" t="s">
        <v>7530</v>
      </c>
      <c r="N2133">
        <v>2843341</v>
      </c>
      <c r="O2133" t="s">
        <v>7531</v>
      </c>
      <c r="P2133" t="s">
        <v>43</v>
      </c>
      <c r="Q2133">
        <v>1</v>
      </c>
      <c r="R2133">
        <v>1</v>
      </c>
      <c r="S2133" t="s">
        <v>43</v>
      </c>
      <c r="T2133">
        <v>6.23040819168091</v>
      </c>
      <c r="U2133">
        <v>-75.591949462890597</v>
      </c>
      <c r="V2133" t="s">
        <v>1684</v>
      </c>
      <c r="W2133">
        <v>6</v>
      </c>
      <c r="X2133" t="s">
        <v>7532</v>
      </c>
      <c r="Y2133">
        <v>5981642</v>
      </c>
      <c r="Z2133" t="s">
        <v>45</v>
      </c>
      <c r="AA2133" t="s">
        <v>46</v>
      </c>
      <c r="AD2133">
        <v>3</v>
      </c>
      <c r="AE2133">
        <v>530000000</v>
      </c>
      <c r="AG2133">
        <v>4</v>
      </c>
      <c r="AH2133">
        <v>1</v>
      </c>
      <c r="AI2133">
        <v>5500106</v>
      </c>
      <c r="AJ2133" t="s">
        <v>159</v>
      </c>
    </row>
    <row r="2134" spans="1:36" x14ac:dyDescent="0.25">
      <c r="A2134">
        <v>0</v>
      </c>
      <c r="F2134">
        <v>66</v>
      </c>
      <c r="G2134">
        <v>1</v>
      </c>
      <c r="I2134" t="s">
        <v>39</v>
      </c>
      <c r="J2134">
        <v>5500006</v>
      </c>
      <c r="K2134" t="s">
        <v>40</v>
      </c>
      <c r="L2134" t="s">
        <v>7533</v>
      </c>
      <c r="N2134">
        <v>2811702</v>
      </c>
      <c r="O2134" t="s">
        <v>7534</v>
      </c>
      <c r="P2134" t="s">
        <v>43</v>
      </c>
      <c r="R2134">
        <v>1</v>
      </c>
      <c r="S2134" t="s">
        <v>43</v>
      </c>
      <c r="T2134">
        <v>6.2384963035583496</v>
      </c>
      <c r="U2134">
        <v>-75.603141784667997</v>
      </c>
      <c r="W2134">
        <v>13</v>
      </c>
      <c r="X2134" t="s">
        <v>7535</v>
      </c>
      <c r="Y2134">
        <v>5981594</v>
      </c>
      <c r="Z2134" t="s">
        <v>45</v>
      </c>
      <c r="AA2134" t="s">
        <v>46</v>
      </c>
      <c r="AD2134">
        <v>3</v>
      </c>
      <c r="AE2134">
        <v>260000000</v>
      </c>
      <c r="AG2134">
        <v>5</v>
      </c>
      <c r="AH2134">
        <v>1</v>
      </c>
      <c r="AI2134">
        <v>5500105</v>
      </c>
      <c r="AJ2134" t="s">
        <v>125</v>
      </c>
    </row>
    <row r="2135" spans="1:36" x14ac:dyDescent="0.25">
      <c r="A2135">
        <v>0</v>
      </c>
      <c r="D2135" t="s">
        <v>1817</v>
      </c>
      <c r="E2135" t="s">
        <v>141</v>
      </c>
      <c r="F2135">
        <v>86</v>
      </c>
      <c r="G2135">
        <v>1</v>
      </c>
      <c r="H2135" t="s">
        <v>118</v>
      </c>
      <c r="I2135" t="s">
        <v>39</v>
      </c>
      <c r="J2135">
        <v>5500006</v>
      </c>
      <c r="K2135" t="s">
        <v>40</v>
      </c>
      <c r="L2135" t="s">
        <v>7536</v>
      </c>
      <c r="N2135">
        <v>1056536</v>
      </c>
      <c r="O2135" t="s">
        <v>7537</v>
      </c>
      <c r="P2135" t="s">
        <v>43</v>
      </c>
      <c r="S2135" t="s">
        <v>43</v>
      </c>
      <c r="T2135">
        <v>6.2643055915832502</v>
      </c>
      <c r="U2135">
        <v>-75.584861755371094</v>
      </c>
      <c r="W2135">
        <v>1</v>
      </c>
      <c r="X2135" t="s">
        <v>7538</v>
      </c>
      <c r="Y2135">
        <v>5981479</v>
      </c>
      <c r="Z2135" t="s">
        <v>45</v>
      </c>
      <c r="AA2135" t="s">
        <v>46</v>
      </c>
      <c r="AD2135">
        <v>3</v>
      </c>
      <c r="AE2135">
        <v>170000000</v>
      </c>
      <c r="AG2135">
        <v>3</v>
      </c>
      <c r="AH2135">
        <v>1</v>
      </c>
      <c r="AI2135">
        <v>5500104</v>
      </c>
      <c r="AJ2135" t="s">
        <v>87</v>
      </c>
    </row>
    <row r="2136" spans="1:36" x14ac:dyDescent="0.25">
      <c r="A2136">
        <v>0</v>
      </c>
      <c r="C2136" t="s">
        <v>7539</v>
      </c>
      <c r="D2136" t="s">
        <v>7540</v>
      </c>
      <c r="E2136" t="s">
        <v>7541</v>
      </c>
      <c r="F2136">
        <v>950</v>
      </c>
      <c r="G2136">
        <v>6</v>
      </c>
      <c r="H2136" t="s">
        <v>77</v>
      </c>
      <c r="I2136" t="s">
        <v>39</v>
      </c>
      <c r="J2136">
        <v>5500006</v>
      </c>
      <c r="K2136" t="s">
        <v>40</v>
      </c>
      <c r="L2136" t="s">
        <v>7542</v>
      </c>
      <c r="N2136">
        <v>29288</v>
      </c>
      <c r="O2136" t="s">
        <v>66</v>
      </c>
      <c r="P2136" t="s">
        <v>43</v>
      </c>
      <c r="R2136">
        <v>1</v>
      </c>
      <c r="S2136" t="s">
        <v>43</v>
      </c>
      <c r="T2136">
        <v>6.1644630432128897</v>
      </c>
      <c r="U2136">
        <v>-75.545349121093807</v>
      </c>
      <c r="W2136">
        <v>9</v>
      </c>
      <c r="X2136" t="s">
        <v>7543</v>
      </c>
      <c r="Y2136">
        <v>5981011</v>
      </c>
      <c r="Z2136" t="s">
        <v>45</v>
      </c>
      <c r="AA2136" t="s">
        <v>46</v>
      </c>
      <c r="AD2136">
        <v>4</v>
      </c>
      <c r="AE2136">
        <v>6300000000</v>
      </c>
      <c r="AG2136">
        <v>6</v>
      </c>
      <c r="AH2136">
        <v>1</v>
      </c>
      <c r="AI2136">
        <v>5500101</v>
      </c>
      <c r="AJ2136" t="s">
        <v>73</v>
      </c>
    </row>
    <row r="2137" spans="1:36" x14ac:dyDescent="0.25">
      <c r="A2137">
        <v>0</v>
      </c>
      <c r="D2137" t="s">
        <v>7544</v>
      </c>
      <c r="E2137" t="s">
        <v>82</v>
      </c>
      <c r="F2137">
        <v>150</v>
      </c>
      <c r="G2137">
        <v>4</v>
      </c>
      <c r="I2137" t="s">
        <v>39</v>
      </c>
      <c r="J2137">
        <v>5500006</v>
      </c>
      <c r="K2137" t="s">
        <v>40</v>
      </c>
      <c r="L2137" t="s">
        <v>7545</v>
      </c>
      <c r="N2137">
        <v>1170496</v>
      </c>
      <c r="O2137" t="s">
        <v>246</v>
      </c>
      <c r="P2137" t="s">
        <v>43</v>
      </c>
      <c r="Q2137">
        <v>1</v>
      </c>
      <c r="R2137">
        <v>1</v>
      </c>
      <c r="S2137" t="s">
        <v>43</v>
      </c>
      <c r="T2137">
        <v>6.2337784767150897</v>
      </c>
      <c r="U2137">
        <v>-75.596496582031307</v>
      </c>
      <c r="V2137" t="s">
        <v>723</v>
      </c>
      <c r="W2137">
        <v>20</v>
      </c>
      <c r="X2137" t="s">
        <v>7546</v>
      </c>
      <c r="Y2137">
        <v>4341077</v>
      </c>
      <c r="Z2137" t="s">
        <v>45</v>
      </c>
      <c r="AA2137" t="s">
        <v>46</v>
      </c>
      <c r="AD2137">
        <v>7</v>
      </c>
      <c r="AE2137">
        <v>490000000</v>
      </c>
      <c r="AG2137">
        <v>4</v>
      </c>
      <c r="AH2137">
        <v>1</v>
      </c>
      <c r="AI2137">
        <v>5500105</v>
      </c>
      <c r="AJ2137" t="s">
        <v>125</v>
      </c>
    </row>
    <row r="2138" spans="1:36" x14ac:dyDescent="0.25">
      <c r="A2138">
        <v>83300</v>
      </c>
      <c r="C2138" t="s">
        <v>7547</v>
      </c>
      <c r="D2138" t="s">
        <v>1890</v>
      </c>
      <c r="F2138">
        <v>70</v>
      </c>
      <c r="G2138">
        <v>3</v>
      </c>
      <c r="I2138" t="s">
        <v>39</v>
      </c>
      <c r="J2138">
        <v>5500006</v>
      </c>
      <c r="K2138" t="s">
        <v>40</v>
      </c>
      <c r="L2138" t="s">
        <v>7548</v>
      </c>
      <c r="N2138">
        <v>95818</v>
      </c>
      <c r="O2138" t="s">
        <v>1264</v>
      </c>
      <c r="P2138" t="s">
        <v>43</v>
      </c>
      <c r="S2138" t="s">
        <v>43</v>
      </c>
      <c r="T2138">
        <v>0</v>
      </c>
      <c r="U2138">
        <v>0</v>
      </c>
      <c r="W2138">
        <v>6</v>
      </c>
      <c r="X2138" t="s">
        <v>7549</v>
      </c>
      <c r="Y2138">
        <v>6044497</v>
      </c>
      <c r="Z2138" t="s">
        <v>45</v>
      </c>
      <c r="AA2138" t="s">
        <v>46</v>
      </c>
      <c r="AD2138">
        <v>3</v>
      </c>
      <c r="AE2138">
        <v>210000000</v>
      </c>
      <c r="AG2138">
        <v>3</v>
      </c>
      <c r="AH2138">
        <v>1</v>
      </c>
      <c r="AI2138">
        <v>0</v>
      </c>
    </row>
    <row r="2139" spans="1:36" x14ac:dyDescent="0.25">
      <c r="A2139">
        <v>0</v>
      </c>
      <c r="C2139" t="s">
        <v>5541</v>
      </c>
      <c r="D2139" t="s">
        <v>52</v>
      </c>
      <c r="E2139" t="s">
        <v>7550</v>
      </c>
      <c r="F2139">
        <v>150</v>
      </c>
      <c r="G2139">
        <v>3</v>
      </c>
      <c r="H2139" t="s">
        <v>58</v>
      </c>
      <c r="I2139" t="s">
        <v>39</v>
      </c>
      <c r="J2139">
        <v>5500006</v>
      </c>
      <c r="K2139" t="s">
        <v>40</v>
      </c>
      <c r="L2139" t="s">
        <v>7551</v>
      </c>
      <c r="N2139">
        <v>795825</v>
      </c>
      <c r="O2139" t="s">
        <v>7552</v>
      </c>
      <c r="P2139" t="s">
        <v>43</v>
      </c>
      <c r="Q2139">
        <v>3</v>
      </c>
      <c r="R2139">
        <v>1</v>
      </c>
      <c r="S2139" t="s">
        <v>43</v>
      </c>
      <c r="T2139">
        <v>6.28322076797485</v>
      </c>
      <c r="U2139">
        <v>-75.603416442871094</v>
      </c>
      <c r="V2139" t="s">
        <v>552</v>
      </c>
      <c r="W2139">
        <v>14</v>
      </c>
      <c r="X2139" t="s">
        <v>7553</v>
      </c>
      <c r="Y2139">
        <v>5980262</v>
      </c>
      <c r="Z2139" t="s">
        <v>45</v>
      </c>
      <c r="AA2139" t="s">
        <v>46</v>
      </c>
      <c r="AD2139">
        <v>7</v>
      </c>
      <c r="AE2139">
        <v>260000000</v>
      </c>
      <c r="AG2139">
        <v>3</v>
      </c>
      <c r="AH2139">
        <v>1</v>
      </c>
      <c r="AI2139">
        <v>5500104</v>
      </c>
      <c r="AJ2139" t="s">
        <v>87</v>
      </c>
    </row>
    <row r="2140" spans="1:36" x14ac:dyDescent="0.25">
      <c r="A2140">
        <v>1300000</v>
      </c>
      <c r="C2140" t="s">
        <v>7554</v>
      </c>
      <c r="D2140" t="s">
        <v>7555</v>
      </c>
      <c r="E2140" t="s">
        <v>816</v>
      </c>
      <c r="F2140">
        <v>500</v>
      </c>
      <c r="G2140">
        <v>7</v>
      </c>
      <c r="H2140" t="s">
        <v>118</v>
      </c>
      <c r="I2140" t="s">
        <v>39</v>
      </c>
      <c r="J2140">
        <v>5500006</v>
      </c>
      <c r="K2140" t="s">
        <v>40</v>
      </c>
      <c r="L2140" t="s">
        <v>7556</v>
      </c>
      <c r="N2140">
        <v>530834</v>
      </c>
      <c r="O2140" t="s">
        <v>1547</v>
      </c>
      <c r="P2140" t="s">
        <v>43</v>
      </c>
      <c r="R2140">
        <v>10</v>
      </c>
      <c r="S2140" t="s">
        <v>43</v>
      </c>
      <c r="T2140">
        <v>53.402000427246101</v>
      </c>
      <c r="U2140">
        <v>-2.86199998855591</v>
      </c>
      <c r="W2140">
        <v>12</v>
      </c>
      <c r="X2140" t="s">
        <v>7557</v>
      </c>
      <c r="Y2140">
        <v>5893107</v>
      </c>
      <c r="Z2140" t="s">
        <v>45</v>
      </c>
      <c r="AA2140" t="s">
        <v>46</v>
      </c>
      <c r="AD2140">
        <v>6</v>
      </c>
      <c r="AE2140">
        <v>3000000000</v>
      </c>
      <c r="AG2140">
        <v>6</v>
      </c>
      <c r="AH2140">
        <v>1</v>
      </c>
      <c r="AI2140">
        <v>5500102</v>
      </c>
      <c r="AJ2140" t="s">
        <v>47</v>
      </c>
    </row>
    <row r="2141" spans="1:36" x14ac:dyDescent="0.25">
      <c r="A2141">
        <v>0</v>
      </c>
      <c r="C2141" t="s">
        <v>7558</v>
      </c>
      <c r="D2141" t="s">
        <v>7559</v>
      </c>
      <c r="E2141" t="s">
        <v>2531</v>
      </c>
      <c r="F2141">
        <v>670</v>
      </c>
      <c r="G2141">
        <v>6</v>
      </c>
      <c r="H2141" t="s">
        <v>58</v>
      </c>
      <c r="I2141" t="s">
        <v>39</v>
      </c>
      <c r="J2141">
        <v>5500006</v>
      </c>
      <c r="K2141" t="s">
        <v>40</v>
      </c>
      <c r="L2141" t="s">
        <v>7560</v>
      </c>
      <c r="N2141">
        <v>530834</v>
      </c>
      <c r="O2141" t="s">
        <v>1547</v>
      </c>
      <c r="P2141" t="s">
        <v>43</v>
      </c>
      <c r="R2141">
        <v>7</v>
      </c>
      <c r="S2141" t="s">
        <v>43</v>
      </c>
      <c r="T2141">
        <v>6.2160000801086399</v>
      </c>
      <c r="U2141">
        <v>-75.555999755859403</v>
      </c>
      <c r="W2141">
        <v>28</v>
      </c>
      <c r="X2141" t="s">
        <v>7561</v>
      </c>
      <c r="Y2141">
        <v>5896506</v>
      </c>
      <c r="Z2141" t="s">
        <v>45</v>
      </c>
      <c r="AA2141" t="s">
        <v>46</v>
      </c>
      <c r="AD2141">
        <v>4</v>
      </c>
      <c r="AE2141">
        <v>2250000000</v>
      </c>
      <c r="AG2141">
        <v>6</v>
      </c>
      <c r="AH2141">
        <v>1</v>
      </c>
      <c r="AI2141">
        <v>5500102</v>
      </c>
      <c r="AJ2141" t="s">
        <v>47</v>
      </c>
    </row>
    <row r="2142" spans="1:36" x14ac:dyDescent="0.25">
      <c r="A2142">
        <v>0</v>
      </c>
      <c r="C2142" t="s">
        <v>1316</v>
      </c>
      <c r="D2142" t="s">
        <v>7562</v>
      </c>
      <c r="F2142">
        <v>261</v>
      </c>
      <c r="G2142">
        <v>5</v>
      </c>
      <c r="H2142" t="s">
        <v>118</v>
      </c>
      <c r="I2142" t="s">
        <v>39</v>
      </c>
      <c r="J2142">
        <v>5500006</v>
      </c>
      <c r="K2142" t="s">
        <v>40</v>
      </c>
      <c r="L2142" t="s">
        <v>7563</v>
      </c>
      <c r="N2142">
        <v>224776</v>
      </c>
      <c r="O2142" t="s">
        <v>269</v>
      </c>
      <c r="P2142" t="s">
        <v>43</v>
      </c>
      <c r="R2142">
        <v>1</v>
      </c>
      <c r="S2142" t="s">
        <v>43</v>
      </c>
      <c r="T2142">
        <v>6.2651596069335902</v>
      </c>
      <c r="U2142">
        <v>-75.594406127929702</v>
      </c>
      <c r="W2142">
        <v>21</v>
      </c>
      <c r="X2142" t="s">
        <v>7564</v>
      </c>
      <c r="Y2142">
        <v>5980163</v>
      </c>
      <c r="Z2142" t="s">
        <v>45</v>
      </c>
      <c r="AA2142" t="s">
        <v>46</v>
      </c>
      <c r="AD2142">
        <v>6</v>
      </c>
      <c r="AE2142">
        <v>1100000000</v>
      </c>
      <c r="AG2142">
        <v>4</v>
      </c>
      <c r="AH2142">
        <v>1</v>
      </c>
      <c r="AI2142">
        <v>0</v>
      </c>
    </row>
    <row r="2143" spans="1:36" x14ac:dyDescent="0.25">
      <c r="A2143">
        <v>0</v>
      </c>
      <c r="F2143">
        <v>383</v>
      </c>
      <c r="G2143">
        <v>3</v>
      </c>
      <c r="I2143" t="s">
        <v>39</v>
      </c>
      <c r="J2143">
        <v>5500006</v>
      </c>
      <c r="K2143" t="s">
        <v>40</v>
      </c>
      <c r="L2143" t="s">
        <v>7565</v>
      </c>
      <c r="N2143">
        <v>340022</v>
      </c>
      <c r="O2143" t="s">
        <v>7566</v>
      </c>
      <c r="P2143" t="s">
        <v>43</v>
      </c>
      <c r="S2143" t="s">
        <v>43</v>
      </c>
      <c r="T2143">
        <v>0</v>
      </c>
      <c r="U2143">
        <v>0</v>
      </c>
      <c r="V2143" t="s">
        <v>217</v>
      </c>
      <c r="W2143">
        <v>16</v>
      </c>
      <c r="X2143" t="s">
        <v>7567</v>
      </c>
      <c r="Y2143">
        <v>5979732</v>
      </c>
      <c r="Z2143" t="s">
        <v>45</v>
      </c>
      <c r="AA2143" t="s">
        <v>46</v>
      </c>
      <c r="AD2143">
        <v>4</v>
      </c>
      <c r="AE2143">
        <v>420000000</v>
      </c>
      <c r="AG2143">
        <v>3</v>
      </c>
      <c r="AH2143">
        <v>1</v>
      </c>
      <c r="AI2143">
        <v>5500104</v>
      </c>
      <c r="AJ2143" t="s">
        <v>87</v>
      </c>
    </row>
    <row r="2144" spans="1:36" x14ac:dyDescent="0.25">
      <c r="A2144">
        <v>0</v>
      </c>
      <c r="C2144" t="s">
        <v>7568</v>
      </c>
      <c r="D2144" t="s">
        <v>7569</v>
      </c>
      <c r="E2144" t="s">
        <v>135</v>
      </c>
      <c r="F2144">
        <v>168</v>
      </c>
      <c r="G2144">
        <v>2</v>
      </c>
      <c r="I2144" t="s">
        <v>39</v>
      </c>
      <c r="J2144">
        <v>5500006</v>
      </c>
      <c r="K2144" t="s">
        <v>40</v>
      </c>
      <c r="L2144" t="s">
        <v>7570</v>
      </c>
      <c r="N2144">
        <v>300091</v>
      </c>
      <c r="O2144" t="s">
        <v>738</v>
      </c>
      <c r="P2144" t="s">
        <v>43</v>
      </c>
      <c r="Q2144">
        <v>1</v>
      </c>
      <c r="R2144">
        <v>1</v>
      </c>
      <c r="S2144" t="s">
        <v>43</v>
      </c>
      <c r="T2144">
        <v>6.2430338859558097</v>
      </c>
      <c r="U2144">
        <v>-75.611946105957003</v>
      </c>
      <c r="W2144">
        <v>15</v>
      </c>
      <c r="X2144" t="s">
        <v>7571</v>
      </c>
      <c r="Y2144">
        <v>5993621</v>
      </c>
      <c r="Z2144" t="s">
        <v>45</v>
      </c>
      <c r="AA2144" t="s">
        <v>46</v>
      </c>
      <c r="AD2144">
        <v>4</v>
      </c>
      <c r="AE2144">
        <v>465000000</v>
      </c>
      <c r="AG2144">
        <v>5</v>
      </c>
      <c r="AH2144">
        <v>1</v>
      </c>
      <c r="AI2144">
        <v>0</v>
      </c>
    </row>
    <row r="2145" spans="1:36" x14ac:dyDescent="0.25">
      <c r="A2145">
        <v>0</v>
      </c>
      <c r="C2145" t="s">
        <v>2219</v>
      </c>
      <c r="D2145" t="s">
        <v>3936</v>
      </c>
      <c r="E2145" t="s">
        <v>5417</v>
      </c>
      <c r="F2145">
        <v>162</v>
      </c>
      <c r="G2145">
        <v>3</v>
      </c>
      <c r="H2145" t="s">
        <v>170</v>
      </c>
      <c r="I2145" t="s">
        <v>39</v>
      </c>
      <c r="J2145">
        <v>5500006</v>
      </c>
      <c r="K2145" t="s">
        <v>40</v>
      </c>
      <c r="L2145" t="s">
        <v>7572</v>
      </c>
      <c r="N2145">
        <v>173809</v>
      </c>
      <c r="O2145" t="s">
        <v>791</v>
      </c>
      <c r="P2145" t="s">
        <v>43</v>
      </c>
      <c r="Q2145">
        <v>2</v>
      </c>
      <c r="S2145" t="s">
        <v>43</v>
      </c>
      <c r="T2145">
        <v>6.2218513488769496</v>
      </c>
      <c r="U2145">
        <v>-75.586654663085895</v>
      </c>
      <c r="V2145" t="s">
        <v>1212</v>
      </c>
      <c r="W2145">
        <v>30</v>
      </c>
      <c r="X2145" t="s">
        <v>7573</v>
      </c>
      <c r="Y2145">
        <v>5542930</v>
      </c>
      <c r="Z2145" t="s">
        <v>45</v>
      </c>
      <c r="AA2145" t="s">
        <v>46</v>
      </c>
      <c r="AD2145">
        <v>5</v>
      </c>
      <c r="AE2145">
        <v>365000000</v>
      </c>
      <c r="AG2145">
        <v>4</v>
      </c>
      <c r="AH2145">
        <v>1</v>
      </c>
      <c r="AI2145">
        <v>5500105</v>
      </c>
      <c r="AJ2145" t="s">
        <v>125</v>
      </c>
    </row>
    <row r="2146" spans="1:36" x14ac:dyDescent="0.25">
      <c r="A2146">
        <v>1690000</v>
      </c>
      <c r="C2146" t="s">
        <v>7574</v>
      </c>
      <c r="D2146" t="s">
        <v>7575</v>
      </c>
      <c r="E2146" t="s">
        <v>350</v>
      </c>
      <c r="F2146">
        <v>4800</v>
      </c>
      <c r="G2146">
        <v>4</v>
      </c>
      <c r="I2146" t="s">
        <v>39</v>
      </c>
      <c r="J2146">
        <v>5500006</v>
      </c>
      <c r="K2146" t="s">
        <v>40</v>
      </c>
      <c r="L2146" t="s">
        <v>7576</v>
      </c>
      <c r="N2146">
        <v>2146517</v>
      </c>
      <c r="O2146" t="s">
        <v>1423</v>
      </c>
      <c r="P2146" t="s">
        <v>43</v>
      </c>
      <c r="R2146">
        <v>1</v>
      </c>
      <c r="S2146" t="s">
        <v>43</v>
      </c>
      <c r="T2146">
        <v>0</v>
      </c>
      <c r="U2146">
        <v>0</v>
      </c>
      <c r="W2146">
        <v>17</v>
      </c>
      <c r="X2146" t="s">
        <v>7577</v>
      </c>
      <c r="Y2146">
        <v>6026870</v>
      </c>
      <c r="Z2146" t="s">
        <v>45</v>
      </c>
      <c r="AA2146" t="s">
        <v>46</v>
      </c>
      <c r="AD2146">
        <v>4</v>
      </c>
      <c r="AE2146">
        <v>3500000000</v>
      </c>
      <c r="AG2146">
        <v>5</v>
      </c>
      <c r="AH2146">
        <v>1</v>
      </c>
      <c r="AI2146">
        <v>0</v>
      </c>
    </row>
    <row r="2147" spans="1:36" x14ac:dyDescent="0.25">
      <c r="A2147">
        <v>70000</v>
      </c>
      <c r="C2147" t="s">
        <v>7578</v>
      </c>
      <c r="D2147" t="s">
        <v>580</v>
      </c>
      <c r="E2147" t="s">
        <v>117</v>
      </c>
      <c r="F2147">
        <v>64</v>
      </c>
      <c r="G2147">
        <v>1</v>
      </c>
      <c r="H2147" t="s">
        <v>58</v>
      </c>
      <c r="I2147" t="s">
        <v>39</v>
      </c>
      <c r="J2147">
        <v>5500006</v>
      </c>
      <c r="K2147" t="s">
        <v>40</v>
      </c>
      <c r="L2147" t="s">
        <v>7579</v>
      </c>
      <c r="N2147">
        <v>727294</v>
      </c>
      <c r="O2147" t="s">
        <v>1406</v>
      </c>
      <c r="P2147" t="s">
        <v>43</v>
      </c>
      <c r="Q2147">
        <v>1</v>
      </c>
      <c r="R2147">
        <v>1</v>
      </c>
      <c r="S2147" t="s">
        <v>43</v>
      </c>
      <c r="T2147">
        <v>6.2807412147521999</v>
      </c>
      <c r="U2147">
        <v>-75.603050231933594</v>
      </c>
      <c r="V2147" t="s">
        <v>552</v>
      </c>
      <c r="W2147">
        <v>15</v>
      </c>
      <c r="X2147" t="s">
        <v>7580</v>
      </c>
      <c r="Y2147">
        <v>6036303</v>
      </c>
      <c r="Z2147" t="s">
        <v>45</v>
      </c>
      <c r="AA2147" t="s">
        <v>46</v>
      </c>
      <c r="AD2147">
        <v>3</v>
      </c>
      <c r="AE2147">
        <v>135000000</v>
      </c>
      <c r="AG2147">
        <v>3</v>
      </c>
      <c r="AH2147">
        <v>1</v>
      </c>
      <c r="AI2147">
        <v>5500104</v>
      </c>
      <c r="AJ2147" t="s">
        <v>87</v>
      </c>
    </row>
    <row r="2148" spans="1:36" x14ac:dyDescent="0.25">
      <c r="A2148">
        <v>0</v>
      </c>
      <c r="C2148" t="s">
        <v>5367</v>
      </c>
      <c r="D2148" t="s">
        <v>7581</v>
      </c>
      <c r="E2148" t="s">
        <v>856</v>
      </c>
      <c r="F2148">
        <v>243</v>
      </c>
      <c r="G2148">
        <v>4</v>
      </c>
      <c r="I2148" t="s">
        <v>39</v>
      </c>
      <c r="J2148">
        <v>5500006</v>
      </c>
      <c r="K2148" t="s">
        <v>40</v>
      </c>
      <c r="L2148" t="s">
        <v>7582</v>
      </c>
      <c r="N2148">
        <v>552486</v>
      </c>
      <c r="O2148" t="s">
        <v>4882</v>
      </c>
      <c r="P2148" t="s">
        <v>43</v>
      </c>
      <c r="Q2148">
        <v>1</v>
      </c>
      <c r="R2148">
        <v>1</v>
      </c>
      <c r="S2148" t="s">
        <v>43</v>
      </c>
      <c r="T2148">
        <v>6.2611241340637198</v>
      </c>
      <c r="U2148">
        <v>-75.595382690429702</v>
      </c>
      <c r="W2148">
        <v>17</v>
      </c>
      <c r="X2148" t="s">
        <v>7583</v>
      </c>
      <c r="Y2148">
        <v>5765854</v>
      </c>
      <c r="Z2148" t="s">
        <v>45</v>
      </c>
      <c r="AA2148" t="s">
        <v>46</v>
      </c>
      <c r="AD2148">
        <v>5</v>
      </c>
      <c r="AE2148">
        <v>750000000</v>
      </c>
      <c r="AG2148">
        <v>5</v>
      </c>
      <c r="AH2148">
        <v>1</v>
      </c>
      <c r="AI2148">
        <v>5500106</v>
      </c>
      <c r="AJ2148" t="s">
        <v>159</v>
      </c>
    </row>
    <row r="2149" spans="1:36" x14ac:dyDescent="0.25">
      <c r="A2149">
        <v>0</v>
      </c>
      <c r="D2149" t="s">
        <v>6753</v>
      </c>
      <c r="E2149" t="s">
        <v>99</v>
      </c>
      <c r="F2149">
        <v>220</v>
      </c>
      <c r="G2149">
        <v>2</v>
      </c>
      <c r="I2149" t="s">
        <v>39</v>
      </c>
      <c r="J2149">
        <v>5500006</v>
      </c>
      <c r="K2149" t="s">
        <v>40</v>
      </c>
      <c r="L2149" t="s">
        <v>7584</v>
      </c>
      <c r="N2149">
        <v>2840412</v>
      </c>
      <c r="O2149" t="s">
        <v>7585</v>
      </c>
      <c r="P2149" t="s">
        <v>43</v>
      </c>
      <c r="Q2149">
        <v>1</v>
      </c>
      <c r="R2149">
        <v>1</v>
      </c>
      <c r="S2149" t="s">
        <v>43</v>
      </c>
      <c r="T2149">
        <v>6.2223401069641104</v>
      </c>
      <c r="U2149">
        <v>-75.582771301269503</v>
      </c>
      <c r="V2149" t="s">
        <v>1212</v>
      </c>
      <c r="W2149">
        <v>9</v>
      </c>
      <c r="X2149" t="s">
        <v>7586</v>
      </c>
      <c r="Y2149">
        <v>5978931</v>
      </c>
      <c r="Z2149" t="s">
        <v>45</v>
      </c>
      <c r="AA2149" t="s">
        <v>46</v>
      </c>
      <c r="AD2149">
        <v>4</v>
      </c>
      <c r="AE2149">
        <v>550000000</v>
      </c>
      <c r="AG2149">
        <v>4</v>
      </c>
      <c r="AH2149">
        <v>1</v>
      </c>
      <c r="AI2149">
        <v>5500105</v>
      </c>
      <c r="AJ2149" t="s">
        <v>125</v>
      </c>
    </row>
    <row r="2150" spans="1:36" x14ac:dyDescent="0.25">
      <c r="A2150">
        <v>565000</v>
      </c>
      <c r="C2150" t="s">
        <v>7587</v>
      </c>
      <c r="D2150" t="s">
        <v>7588</v>
      </c>
      <c r="E2150" t="s">
        <v>176</v>
      </c>
      <c r="F2150">
        <v>244</v>
      </c>
      <c r="G2150">
        <v>4</v>
      </c>
      <c r="H2150" t="s">
        <v>58</v>
      </c>
      <c r="I2150" t="s">
        <v>39</v>
      </c>
      <c r="J2150">
        <v>5500006</v>
      </c>
      <c r="K2150" t="s">
        <v>40</v>
      </c>
      <c r="L2150" t="s">
        <v>7589</v>
      </c>
      <c r="N2150">
        <v>2407115</v>
      </c>
      <c r="O2150" t="s">
        <v>3222</v>
      </c>
      <c r="P2150" t="s">
        <v>43</v>
      </c>
      <c r="R2150">
        <v>2</v>
      </c>
      <c r="S2150" t="s">
        <v>43</v>
      </c>
      <c r="T2150">
        <v>6.2053694725036603</v>
      </c>
      <c r="U2150">
        <v>-75.557243347167997</v>
      </c>
      <c r="W2150">
        <v>15</v>
      </c>
      <c r="X2150" t="s">
        <v>7590</v>
      </c>
      <c r="Y2150">
        <v>6021853</v>
      </c>
      <c r="Z2150" t="s">
        <v>45</v>
      </c>
      <c r="AA2150" t="s">
        <v>46</v>
      </c>
      <c r="AD2150">
        <v>3</v>
      </c>
      <c r="AE2150">
        <v>1050000000</v>
      </c>
      <c r="AG2150">
        <v>6</v>
      </c>
      <c r="AH2150">
        <v>1</v>
      </c>
      <c r="AI2150">
        <v>0</v>
      </c>
    </row>
    <row r="2151" spans="1:36" x14ac:dyDescent="0.25">
      <c r="A2151">
        <v>460000</v>
      </c>
      <c r="C2151" t="s">
        <v>7591</v>
      </c>
      <c r="D2151" t="s">
        <v>7592</v>
      </c>
      <c r="E2151" t="s">
        <v>7593</v>
      </c>
      <c r="F2151">
        <v>210</v>
      </c>
      <c r="G2151">
        <v>4</v>
      </c>
      <c r="H2151" t="s">
        <v>118</v>
      </c>
      <c r="I2151" t="s">
        <v>39</v>
      </c>
      <c r="J2151">
        <v>5500006</v>
      </c>
      <c r="K2151" t="s">
        <v>40</v>
      </c>
      <c r="L2151" t="s">
        <v>7594</v>
      </c>
      <c r="N2151">
        <v>924865</v>
      </c>
      <c r="O2151" t="s">
        <v>195</v>
      </c>
      <c r="P2151" t="s">
        <v>43</v>
      </c>
      <c r="R2151">
        <v>2</v>
      </c>
      <c r="S2151" t="s">
        <v>43</v>
      </c>
      <c r="T2151">
        <v>6.2140002250671396</v>
      </c>
      <c r="U2151">
        <v>-75.555999755859403</v>
      </c>
      <c r="W2151">
        <v>30</v>
      </c>
      <c r="X2151" t="s">
        <v>7595</v>
      </c>
      <c r="Y2151">
        <v>6015615</v>
      </c>
      <c r="Z2151" t="s">
        <v>45</v>
      </c>
      <c r="AA2151" t="s">
        <v>46</v>
      </c>
      <c r="AD2151">
        <v>3</v>
      </c>
      <c r="AE2151">
        <v>850000000</v>
      </c>
      <c r="AG2151">
        <v>6</v>
      </c>
      <c r="AH2151">
        <v>1</v>
      </c>
      <c r="AI2151">
        <v>5500102</v>
      </c>
      <c r="AJ2151" t="s">
        <v>47</v>
      </c>
    </row>
    <row r="2152" spans="1:36" x14ac:dyDescent="0.25">
      <c r="A2152">
        <v>500000</v>
      </c>
      <c r="C2152" t="s">
        <v>139</v>
      </c>
      <c r="D2152" t="s">
        <v>7596</v>
      </c>
      <c r="E2152" t="s">
        <v>64</v>
      </c>
      <c r="F2152">
        <v>350</v>
      </c>
      <c r="G2152">
        <v>5</v>
      </c>
      <c r="H2152" t="s">
        <v>118</v>
      </c>
      <c r="I2152" t="s">
        <v>39</v>
      </c>
      <c r="J2152">
        <v>5500006</v>
      </c>
      <c r="K2152" t="s">
        <v>40</v>
      </c>
      <c r="L2152" t="s">
        <v>7597</v>
      </c>
      <c r="N2152">
        <v>992864</v>
      </c>
      <c r="O2152" t="s">
        <v>7598</v>
      </c>
      <c r="P2152" t="s">
        <v>43</v>
      </c>
      <c r="Q2152">
        <v>1</v>
      </c>
      <c r="R2152">
        <v>3</v>
      </c>
      <c r="S2152" t="s">
        <v>43</v>
      </c>
      <c r="T2152">
        <v>6.2198281288146999</v>
      </c>
      <c r="U2152">
        <v>-75.567916870117202</v>
      </c>
      <c r="V2152" t="s">
        <v>1503</v>
      </c>
      <c r="W2152">
        <v>20</v>
      </c>
      <c r="X2152" t="s">
        <v>7599</v>
      </c>
      <c r="Y2152">
        <v>5977916</v>
      </c>
      <c r="Z2152" t="s">
        <v>45</v>
      </c>
      <c r="AA2152" t="s">
        <v>46</v>
      </c>
      <c r="AD2152">
        <v>4</v>
      </c>
      <c r="AE2152">
        <v>880000000</v>
      </c>
      <c r="AG2152">
        <v>6</v>
      </c>
      <c r="AH2152">
        <v>1</v>
      </c>
      <c r="AI2152">
        <v>5500102</v>
      </c>
      <c r="AJ2152" t="s">
        <v>47</v>
      </c>
    </row>
    <row r="2153" spans="1:36" x14ac:dyDescent="0.25">
      <c r="A2153">
        <v>0</v>
      </c>
      <c r="C2153" t="s">
        <v>425</v>
      </c>
      <c r="D2153" t="s">
        <v>7600</v>
      </c>
      <c r="E2153" t="s">
        <v>99</v>
      </c>
      <c r="F2153">
        <v>257</v>
      </c>
      <c r="G2153">
        <v>2</v>
      </c>
      <c r="H2153" t="s">
        <v>58</v>
      </c>
      <c r="I2153" t="s">
        <v>39</v>
      </c>
      <c r="J2153">
        <v>5500006</v>
      </c>
      <c r="K2153" t="s">
        <v>40</v>
      </c>
      <c r="L2153" t="s">
        <v>7601</v>
      </c>
      <c r="N2153">
        <v>2842507</v>
      </c>
      <c r="O2153" t="s">
        <v>6548</v>
      </c>
      <c r="P2153" t="s">
        <v>43</v>
      </c>
      <c r="Q2153">
        <v>1</v>
      </c>
      <c r="R2153">
        <v>2</v>
      </c>
      <c r="S2153" t="s">
        <v>43</v>
      </c>
      <c r="T2153">
        <v>0</v>
      </c>
      <c r="U2153">
        <v>0</v>
      </c>
      <c r="V2153" t="s">
        <v>7602</v>
      </c>
      <c r="W2153">
        <v>26</v>
      </c>
      <c r="X2153" t="s">
        <v>7603</v>
      </c>
      <c r="Y2153">
        <v>6000028</v>
      </c>
      <c r="Z2153" t="s">
        <v>45</v>
      </c>
      <c r="AA2153" t="s">
        <v>46</v>
      </c>
      <c r="AD2153">
        <v>7</v>
      </c>
      <c r="AE2153">
        <v>480000000</v>
      </c>
      <c r="AG2153">
        <v>3</v>
      </c>
      <c r="AH2153">
        <v>1</v>
      </c>
      <c r="AI2153">
        <v>5500101</v>
      </c>
      <c r="AJ2153" t="s">
        <v>73</v>
      </c>
    </row>
    <row r="2154" spans="1:36" x14ac:dyDescent="0.25">
      <c r="A2154">
        <v>910008</v>
      </c>
      <c r="C2154" t="s">
        <v>7604</v>
      </c>
      <c r="D2154" t="s">
        <v>7605</v>
      </c>
      <c r="E2154" t="s">
        <v>3797</v>
      </c>
      <c r="F2154">
        <v>440</v>
      </c>
      <c r="G2154">
        <v>5</v>
      </c>
      <c r="H2154" t="s">
        <v>58</v>
      </c>
      <c r="I2154" t="s">
        <v>39</v>
      </c>
      <c r="J2154">
        <v>5500006</v>
      </c>
      <c r="K2154" t="s">
        <v>40</v>
      </c>
      <c r="L2154" t="s">
        <v>7606</v>
      </c>
      <c r="N2154">
        <v>163052</v>
      </c>
      <c r="O2154" t="s">
        <v>490</v>
      </c>
      <c r="P2154" t="s">
        <v>43</v>
      </c>
      <c r="R2154">
        <v>5</v>
      </c>
      <c r="S2154" t="s">
        <v>43</v>
      </c>
      <c r="T2154">
        <v>6.23699998855591</v>
      </c>
      <c r="U2154">
        <v>-75.539001464843807</v>
      </c>
      <c r="W2154">
        <v>24</v>
      </c>
      <c r="X2154" t="s">
        <v>7607</v>
      </c>
      <c r="Y2154">
        <v>5199712</v>
      </c>
      <c r="Z2154" t="s">
        <v>45</v>
      </c>
      <c r="AA2154" t="s">
        <v>46</v>
      </c>
      <c r="AD2154">
        <v>3</v>
      </c>
      <c r="AE2154">
        <v>1600000000</v>
      </c>
      <c r="AG2154">
        <v>6</v>
      </c>
      <c r="AH2154">
        <v>1</v>
      </c>
      <c r="AI2154">
        <v>5500105</v>
      </c>
      <c r="AJ2154" t="s">
        <v>125</v>
      </c>
    </row>
    <row r="2155" spans="1:36" x14ac:dyDescent="0.25">
      <c r="A2155">
        <v>0</v>
      </c>
      <c r="C2155" t="s">
        <v>7608</v>
      </c>
      <c r="D2155" t="s">
        <v>7609</v>
      </c>
      <c r="E2155" t="s">
        <v>856</v>
      </c>
      <c r="F2155">
        <v>217</v>
      </c>
      <c r="G2155">
        <v>3</v>
      </c>
      <c r="H2155" t="s">
        <v>170</v>
      </c>
      <c r="I2155" t="s">
        <v>39</v>
      </c>
      <c r="J2155">
        <v>5500006</v>
      </c>
      <c r="K2155" t="s">
        <v>40</v>
      </c>
      <c r="L2155" t="s">
        <v>7610</v>
      </c>
      <c r="N2155">
        <v>300091</v>
      </c>
      <c r="O2155" t="s">
        <v>738</v>
      </c>
      <c r="P2155" t="s">
        <v>43</v>
      </c>
      <c r="R2155">
        <v>1</v>
      </c>
      <c r="S2155" t="s">
        <v>43</v>
      </c>
      <c r="T2155">
        <v>6.2367992401123002</v>
      </c>
      <c r="U2155">
        <v>-75.597229003906307</v>
      </c>
      <c r="W2155">
        <v>30</v>
      </c>
      <c r="X2155" t="s">
        <v>7611</v>
      </c>
      <c r="Y2155">
        <v>5392937</v>
      </c>
      <c r="Z2155" t="s">
        <v>45</v>
      </c>
      <c r="AA2155" t="s">
        <v>46</v>
      </c>
      <c r="AD2155">
        <v>5</v>
      </c>
      <c r="AE2155">
        <v>720000000</v>
      </c>
      <c r="AG2155">
        <v>5</v>
      </c>
      <c r="AH2155">
        <v>1</v>
      </c>
      <c r="AI2155">
        <v>0</v>
      </c>
    </row>
    <row r="2156" spans="1:36" x14ac:dyDescent="0.25">
      <c r="A2156">
        <v>0</v>
      </c>
      <c r="C2156" t="s">
        <v>1170</v>
      </c>
      <c r="D2156" t="s">
        <v>2965</v>
      </c>
      <c r="E2156" t="s">
        <v>99</v>
      </c>
      <c r="F2156">
        <v>180</v>
      </c>
      <c r="G2156">
        <v>2</v>
      </c>
      <c r="H2156" t="s">
        <v>58</v>
      </c>
      <c r="I2156" t="s">
        <v>39</v>
      </c>
      <c r="J2156">
        <v>5500006</v>
      </c>
      <c r="K2156" t="s">
        <v>40</v>
      </c>
      <c r="L2156" t="s">
        <v>7612</v>
      </c>
      <c r="N2156">
        <v>1851525</v>
      </c>
      <c r="O2156" t="s">
        <v>451</v>
      </c>
      <c r="P2156" t="s">
        <v>43</v>
      </c>
      <c r="Q2156">
        <v>1</v>
      </c>
      <c r="S2156" t="s">
        <v>43</v>
      </c>
      <c r="T2156">
        <v>6.2811598777770996</v>
      </c>
      <c r="U2156">
        <v>-75.599708557128906</v>
      </c>
      <c r="V2156" t="s">
        <v>552</v>
      </c>
      <c r="W2156">
        <v>18</v>
      </c>
      <c r="X2156" t="s">
        <v>7613</v>
      </c>
      <c r="Y2156">
        <v>5977016</v>
      </c>
      <c r="Z2156" t="s">
        <v>45</v>
      </c>
      <c r="AA2156" t="s">
        <v>46</v>
      </c>
      <c r="AD2156">
        <v>6</v>
      </c>
      <c r="AE2156">
        <v>210000000</v>
      </c>
      <c r="AG2156">
        <v>2</v>
      </c>
      <c r="AH2156">
        <v>1</v>
      </c>
      <c r="AI2156">
        <v>5500104</v>
      </c>
      <c r="AJ2156" t="s">
        <v>87</v>
      </c>
    </row>
    <row r="2157" spans="1:36" x14ac:dyDescent="0.25">
      <c r="A2157">
        <v>300000</v>
      </c>
      <c r="C2157" t="s">
        <v>7614</v>
      </c>
      <c r="D2157" t="s">
        <v>7615</v>
      </c>
      <c r="E2157" t="s">
        <v>802</v>
      </c>
      <c r="F2157">
        <v>250</v>
      </c>
      <c r="G2157">
        <v>3</v>
      </c>
      <c r="H2157" t="s">
        <v>118</v>
      </c>
      <c r="I2157" t="s">
        <v>39</v>
      </c>
      <c r="J2157">
        <v>5500006</v>
      </c>
      <c r="K2157" t="s">
        <v>40</v>
      </c>
      <c r="L2157" t="s">
        <v>7616</v>
      </c>
      <c r="N2157">
        <v>545767</v>
      </c>
      <c r="O2157" t="s">
        <v>1079</v>
      </c>
      <c r="P2157" t="s">
        <v>43</v>
      </c>
      <c r="R2157">
        <v>2</v>
      </c>
      <c r="S2157" t="s">
        <v>43</v>
      </c>
      <c r="T2157">
        <v>6.15635061264038</v>
      </c>
      <c r="U2157">
        <v>-75.646156311035199</v>
      </c>
      <c r="W2157">
        <v>25</v>
      </c>
      <c r="X2157" t="s">
        <v>7617</v>
      </c>
      <c r="Y2157">
        <v>5949589</v>
      </c>
      <c r="Z2157" t="s">
        <v>45</v>
      </c>
      <c r="AA2157" t="s">
        <v>46</v>
      </c>
      <c r="AD2157">
        <v>3</v>
      </c>
      <c r="AE2157">
        <v>870000000</v>
      </c>
      <c r="AG2157">
        <v>4</v>
      </c>
      <c r="AH2157">
        <v>1</v>
      </c>
      <c r="AI2157">
        <v>0</v>
      </c>
    </row>
    <row r="2158" spans="1:36" x14ac:dyDescent="0.25">
      <c r="A2158">
        <v>0</v>
      </c>
      <c r="D2158" t="s">
        <v>1288</v>
      </c>
      <c r="F2158">
        <v>99</v>
      </c>
      <c r="G2158">
        <v>2</v>
      </c>
      <c r="I2158" t="s">
        <v>39</v>
      </c>
      <c r="J2158">
        <v>5500006</v>
      </c>
      <c r="K2158" t="s">
        <v>40</v>
      </c>
      <c r="L2158" t="s">
        <v>7618</v>
      </c>
      <c r="N2158">
        <v>29193</v>
      </c>
      <c r="O2158" t="s">
        <v>1290</v>
      </c>
      <c r="P2158" t="s">
        <v>43</v>
      </c>
      <c r="Q2158">
        <v>1</v>
      </c>
      <c r="S2158" t="s">
        <v>43</v>
      </c>
      <c r="T2158">
        <v>0</v>
      </c>
      <c r="U2158">
        <v>0</v>
      </c>
      <c r="W2158">
        <v>18</v>
      </c>
      <c r="X2158" t="s">
        <v>7619</v>
      </c>
      <c r="Y2158">
        <v>5994637</v>
      </c>
      <c r="Z2158" t="s">
        <v>45</v>
      </c>
      <c r="AA2158" t="s">
        <v>46</v>
      </c>
      <c r="AD2158">
        <v>3</v>
      </c>
      <c r="AE2158">
        <v>360000000</v>
      </c>
      <c r="AG2158">
        <v>3</v>
      </c>
      <c r="AH2158">
        <v>1</v>
      </c>
      <c r="AI2158">
        <v>0</v>
      </c>
    </row>
    <row r="2159" spans="1:36" x14ac:dyDescent="0.25">
      <c r="A2159">
        <v>700000</v>
      </c>
      <c r="C2159" t="s">
        <v>7620</v>
      </c>
      <c r="D2159" t="s">
        <v>7621</v>
      </c>
      <c r="E2159" t="s">
        <v>5621</v>
      </c>
      <c r="F2159">
        <v>425</v>
      </c>
      <c r="G2159">
        <v>6</v>
      </c>
      <c r="I2159" t="s">
        <v>39</v>
      </c>
      <c r="J2159">
        <v>5500006</v>
      </c>
      <c r="K2159" t="s">
        <v>40</v>
      </c>
      <c r="L2159" t="s">
        <v>7622</v>
      </c>
      <c r="N2159">
        <v>680362</v>
      </c>
      <c r="O2159" t="s">
        <v>2685</v>
      </c>
      <c r="P2159" t="s">
        <v>43</v>
      </c>
      <c r="S2159" t="s">
        <v>43</v>
      </c>
      <c r="T2159">
        <v>6.2476377487182599</v>
      </c>
      <c r="U2159">
        <v>-75.565818786621094</v>
      </c>
      <c r="W2159">
        <v>9</v>
      </c>
      <c r="X2159" t="s">
        <v>109</v>
      </c>
      <c r="Y2159">
        <v>5705611</v>
      </c>
      <c r="Z2159" t="s">
        <v>45</v>
      </c>
      <c r="AA2159" t="s">
        <v>46</v>
      </c>
      <c r="AD2159">
        <v>5</v>
      </c>
      <c r="AE2159">
        <v>4300000000</v>
      </c>
      <c r="AG2159">
        <v>6</v>
      </c>
      <c r="AH2159">
        <v>1</v>
      </c>
      <c r="AI2159">
        <v>5500102</v>
      </c>
      <c r="AJ2159" t="s">
        <v>47</v>
      </c>
    </row>
    <row r="2160" spans="1:36" x14ac:dyDescent="0.25">
      <c r="A2160">
        <v>0</v>
      </c>
      <c r="C2160" t="s">
        <v>814</v>
      </c>
      <c r="D2160" t="s">
        <v>6440</v>
      </c>
      <c r="E2160" t="s">
        <v>99</v>
      </c>
      <c r="F2160">
        <v>80</v>
      </c>
      <c r="G2160">
        <v>2</v>
      </c>
      <c r="H2160" t="s">
        <v>58</v>
      </c>
      <c r="I2160" t="s">
        <v>39</v>
      </c>
      <c r="J2160">
        <v>5500006</v>
      </c>
      <c r="K2160" t="s">
        <v>40</v>
      </c>
      <c r="L2160" t="s">
        <v>7623</v>
      </c>
      <c r="N2160">
        <v>1851525</v>
      </c>
      <c r="O2160" t="s">
        <v>451</v>
      </c>
      <c r="P2160" t="s">
        <v>43</v>
      </c>
      <c r="Q2160">
        <v>2</v>
      </c>
      <c r="S2160" t="s">
        <v>43</v>
      </c>
      <c r="T2160">
        <v>6.2569813728332502</v>
      </c>
      <c r="U2160">
        <v>-75.624366760253906</v>
      </c>
      <c r="V2160" t="s">
        <v>546</v>
      </c>
      <c r="W2160">
        <v>14</v>
      </c>
      <c r="X2160" t="s">
        <v>7624</v>
      </c>
      <c r="Y2160">
        <v>6004318</v>
      </c>
      <c r="Z2160" t="s">
        <v>45</v>
      </c>
      <c r="AA2160" t="s">
        <v>46</v>
      </c>
      <c r="AD2160">
        <v>3</v>
      </c>
      <c r="AE2160">
        <v>170000000</v>
      </c>
      <c r="AG2160">
        <v>3</v>
      </c>
      <c r="AH2160">
        <v>1</v>
      </c>
      <c r="AI2160">
        <v>5500106</v>
      </c>
      <c r="AJ2160" t="s">
        <v>159</v>
      </c>
    </row>
    <row r="2161" spans="1:36" x14ac:dyDescent="0.25">
      <c r="A2161">
        <v>0</v>
      </c>
      <c r="D2161" t="s">
        <v>2118</v>
      </c>
      <c r="E2161" t="s">
        <v>99</v>
      </c>
      <c r="F2161">
        <v>70</v>
      </c>
      <c r="G2161">
        <v>1</v>
      </c>
      <c r="H2161" t="s">
        <v>118</v>
      </c>
      <c r="I2161" t="s">
        <v>39</v>
      </c>
      <c r="J2161">
        <v>5500006</v>
      </c>
      <c r="K2161" t="s">
        <v>40</v>
      </c>
      <c r="L2161" t="s">
        <v>7625</v>
      </c>
      <c r="N2161">
        <v>1851525</v>
      </c>
      <c r="O2161" t="s">
        <v>451</v>
      </c>
      <c r="P2161" t="s">
        <v>43</v>
      </c>
      <c r="Q2161">
        <v>2</v>
      </c>
      <c r="S2161" t="s">
        <v>43</v>
      </c>
      <c r="T2161">
        <v>6.2920360565185502</v>
      </c>
      <c r="U2161">
        <v>-75.543403625488295</v>
      </c>
      <c r="V2161" t="s">
        <v>1172</v>
      </c>
      <c r="W2161">
        <v>12</v>
      </c>
      <c r="X2161" t="s">
        <v>3627</v>
      </c>
      <c r="Y2161">
        <v>5845133</v>
      </c>
      <c r="Z2161" t="s">
        <v>45</v>
      </c>
      <c r="AA2161" t="s">
        <v>46</v>
      </c>
      <c r="AD2161">
        <v>3</v>
      </c>
      <c r="AE2161">
        <v>180000000</v>
      </c>
      <c r="AG2161">
        <v>3</v>
      </c>
      <c r="AH2161">
        <v>1</v>
      </c>
      <c r="AI2161">
        <v>5500103</v>
      </c>
      <c r="AJ2161" t="s">
        <v>174</v>
      </c>
    </row>
    <row r="2162" spans="1:36" x14ac:dyDescent="0.25">
      <c r="A2162">
        <v>0</v>
      </c>
      <c r="C2162" t="s">
        <v>709</v>
      </c>
      <c r="D2162" t="s">
        <v>6446</v>
      </c>
      <c r="E2162" t="s">
        <v>150</v>
      </c>
      <c r="F2162">
        <v>332</v>
      </c>
      <c r="G2162">
        <v>2</v>
      </c>
      <c r="I2162" t="s">
        <v>39</v>
      </c>
      <c r="J2162">
        <v>5500006</v>
      </c>
      <c r="K2162" t="s">
        <v>40</v>
      </c>
      <c r="L2162" t="s">
        <v>7626</v>
      </c>
      <c r="N2162">
        <v>947122</v>
      </c>
      <c r="O2162" t="s">
        <v>7627</v>
      </c>
      <c r="P2162" t="s">
        <v>43</v>
      </c>
      <c r="Q2162">
        <v>1</v>
      </c>
      <c r="R2162">
        <v>1</v>
      </c>
      <c r="S2162" t="s">
        <v>43</v>
      </c>
      <c r="T2162">
        <v>6.2462782859802202</v>
      </c>
      <c r="U2162">
        <v>-75.605247497558594</v>
      </c>
      <c r="V2162" t="s">
        <v>442</v>
      </c>
      <c r="W2162">
        <v>15</v>
      </c>
      <c r="X2162" t="s">
        <v>480</v>
      </c>
      <c r="Y2162">
        <v>5975487</v>
      </c>
      <c r="Z2162" t="s">
        <v>45</v>
      </c>
      <c r="AA2162" t="s">
        <v>46</v>
      </c>
      <c r="AD2162">
        <v>3</v>
      </c>
      <c r="AE2162">
        <v>690000000</v>
      </c>
      <c r="AG2162">
        <v>5</v>
      </c>
      <c r="AH2162">
        <v>1</v>
      </c>
      <c r="AI2162">
        <v>5500106</v>
      </c>
      <c r="AJ2162" t="s">
        <v>159</v>
      </c>
    </row>
    <row r="2163" spans="1:36" x14ac:dyDescent="0.25">
      <c r="A2163">
        <v>0</v>
      </c>
      <c r="D2163" t="s">
        <v>1451</v>
      </c>
      <c r="E2163" t="s">
        <v>82</v>
      </c>
      <c r="F2163">
        <v>82</v>
      </c>
      <c r="G2163">
        <v>1</v>
      </c>
      <c r="H2163" t="s">
        <v>118</v>
      </c>
      <c r="I2163" t="s">
        <v>39</v>
      </c>
      <c r="J2163">
        <v>5500006</v>
      </c>
      <c r="K2163" t="s">
        <v>40</v>
      </c>
      <c r="L2163" t="s">
        <v>7628</v>
      </c>
      <c r="N2163">
        <v>727294</v>
      </c>
      <c r="O2163" t="s">
        <v>1406</v>
      </c>
      <c r="P2163" t="s">
        <v>43</v>
      </c>
      <c r="Q2163">
        <v>1</v>
      </c>
      <c r="S2163" t="s">
        <v>43</v>
      </c>
      <c r="T2163">
        <v>6.2765998840331996</v>
      </c>
      <c r="U2163">
        <v>-75.597389221191406</v>
      </c>
      <c r="V2163" t="s">
        <v>552</v>
      </c>
      <c r="W2163">
        <v>14</v>
      </c>
      <c r="X2163" t="s">
        <v>7629</v>
      </c>
      <c r="Y2163">
        <v>5980545</v>
      </c>
      <c r="Z2163" t="s">
        <v>45</v>
      </c>
      <c r="AA2163" t="s">
        <v>46</v>
      </c>
      <c r="AD2163">
        <v>3</v>
      </c>
      <c r="AE2163">
        <v>150000000</v>
      </c>
      <c r="AG2163">
        <v>3</v>
      </c>
      <c r="AH2163">
        <v>1</v>
      </c>
      <c r="AI2163">
        <v>5500104</v>
      </c>
      <c r="AJ2163" t="s">
        <v>87</v>
      </c>
    </row>
    <row r="2164" spans="1:36" x14ac:dyDescent="0.25">
      <c r="A2164">
        <v>940000</v>
      </c>
      <c r="C2164" t="s">
        <v>6483</v>
      </c>
      <c r="D2164" t="s">
        <v>7630</v>
      </c>
      <c r="E2164" t="s">
        <v>1652</v>
      </c>
      <c r="F2164">
        <v>172</v>
      </c>
      <c r="G2164">
        <v>3</v>
      </c>
      <c r="H2164" t="s">
        <v>170</v>
      </c>
      <c r="I2164" t="s">
        <v>39</v>
      </c>
      <c r="J2164">
        <v>5500006</v>
      </c>
      <c r="K2164" t="s">
        <v>40</v>
      </c>
      <c r="L2164" t="s">
        <v>7631</v>
      </c>
      <c r="N2164">
        <v>2407115</v>
      </c>
      <c r="O2164" t="s">
        <v>3222</v>
      </c>
      <c r="P2164" t="s">
        <v>43</v>
      </c>
      <c r="R2164">
        <v>2</v>
      </c>
      <c r="S2164" t="s">
        <v>43</v>
      </c>
      <c r="T2164">
        <v>6.2088479995727504</v>
      </c>
      <c r="U2164">
        <v>-75.556777954101605</v>
      </c>
      <c r="W2164">
        <v>13</v>
      </c>
      <c r="X2164" t="s">
        <v>7632</v>
      </c>
      <c r="Y2164">
        <v>6022161</v>
      </c>
      <c r="Z2164" t="s">
        <v>45</v>
      </c>
      <c r="AA2164" t="s">
        <v>46</v>
      </c>
      <c r="AD2164">
        <v>3</v>
      </c>
      <c r="AE2164">
        <v>810000000</v>
      </c>
      <c r="AG2164">
        <v>6</v>
      </c>
      <c r="AH2164">
        <v>1</v>
      </c>
      <c r="AI2164">
        <v>0</v>
      </c>
    </row>
    <row r="2165" spans="1:36" x14ac:dyDescent="0.25">
      <c r="A2165">
        <v>0</v>
      </c>
      <c r="C2165" t="s">
        <v>7633</v>
      </c>
      <c r="D2165" t="s">
        <v>7634</v>
      </c>
      <c r="E2165" t="s">
        <v>1524</v>
      </c>
      <c r="F2165">
        <v>234</v>
      </c>
      <c r="G2165">
        <v>3</v>
      </c>
      <c r="H2165" t="s">
        <v>58</v>
      </c>
      <c r="I2165" t="s">
        <v>39</v>
      </c>
      <c r="J2165">
        <v>5500006</v>
      </c>
      <c r="K2165" t="s">
        <v>40</v>
      </c>
      <c r="L2165" t="s">
        <v>7635</v>
      </c>
      <c r="N2165">
        <v>146067</v>
      </c>
      <c r="O2165" t="s">
        <v>1517</v>
      </c>
      <c r="P2165" t="s">
        <v>43</v>
      </c>
      <c r="Q2165">
        <v>4</v>
      </c>
      <c r="S2165" t="s">
        <v>43</v>
      </c>
      <c r="T2165">
        <v>6.2729997634887704</v>
      </c>
      <c r="U2165">
        <v>-75.560997009277301</v>
      </c>
      <c r="W2165">
        <v>21</v>
      </c>
      <c r="X2165" t="s">
        <v>7636</v>
      </c>
      <c r="Y2165">
        <v>6031017</v>
      </c>
      <c r="Z2165" t="s">
        <v>45</v>
      </c>
      <c r="AA2165" t="s">
        <v>46</v>
      </c>
      <c r="AD2165">
        <v>6</v>
      </c>
      <c r="AE2165">
        <v>380000000</v>
      </c>
      <c r="AG2165">
        <v>3</v>
      </c>
      <c r="AH2165">
        <v>1</v>
      </c>
      <c r="AI2165">
        <v>5500103</v>
      </c>
      <c r="AJ2165" t="s">
        <v>174</v>
      </c>
    </row>
    <row r="2166" spans="1:36" x14ac:dyDescent="0.25">
      <c r="A2166">
        <v>0</v>
      </c>
      <c r="F2166">
        <v>68</v>
      </c>
      <c r="G2166">
        <v>1</v>
      </c>
      <c r="I2166" t="s">
        <v>39</v>
      </c>
      <c r="J2166">
        <v>5500006</v>
      </c>
      <c r="K2166" t="s">
        <v>40</v>
      </c>
      <c r="L2166" t="s">
        <v>7637</v>
      </c>
      <c r="N2166">
        <v>2835014</v>
      </c>
      <c r="O2166" t="s">
        <v>7638</v>
      </c>
      <c r="P2166" t="s">
        <v>43</v>
      </c>
      <c r="S2166" t="s">
        <v>43</v>
      </c>
      <c r="T2166">
        <v>0</v>
      </c>
      <c r="U2166">
        <v>0</v>
      </c>
      <c r="W2166">
        <v>5</v>
      </c>
      <c r="X2166" t="s">
        <v>7639</v>
      </c>
      <c r="Y2166">
        <v>5975089</v>
      </c>
      <c r="Z2166" t="s">
        <v>45</v>
      </c>
      <c r="AA2166" t="s">
        <v>46</v>
      </c>
      <c r="AD2166">
        <v>3</v>
      </c>
      <c r="AE2166">
        <v>130000000</v>
      </c>
      <c r="AH2166">
        <v>1</v>
      </c>
      <c r="AI2166">
        <v>0</v>
      </c>
    </row>
    <row r="2167" spans="1:36" x14ac:dyDescent="0.25">
      <c r="A2167">
        <v>299000</v>
      </c>
      <c r="C2167" t="s">
        <v>7640</v>
      </c>
      <c r="D2167" t="s">
        <v>7641</v>
      </c>
      <c r="E2167" t="s">
        <v>99</v>
      </c>
      <c r="F2167">
        <v>146</v>
      </c>
      <c r="G2167">
        <v>4</v>
      </c>
      <c r="H2167" t="s">
        <v>58</v>
      </c>
      <c r="I2167" t="s">
        <v>39</v>
      </c>
      <c r="J2167">
        <v>5500006</v>
      </c>
      <c r="K2167" t="s">
        <v>40</v>
      </c>
      <c r="L2167" t="s">
        <v>7642</v>
      </c>
      <c r="N2167">
        <v>1650684</v>
      </c>
      <c r="O2167" t="s">
        <v>7643</v>
      </c>
      <c r="P2167" t="s">
        <v>43</v>
      </c>
      <c r="Q2167">
        <v>1</v>
      </c>
      <c r="R2167">
        <v>2</v>
      </c>
      <c r="S2167" t="s">
        <v>43</v>
      </c>
      <c r="T2167">
        <v>6.2089061737060502</v>
      </c>
      <c r="U2167">
        <v>-75.598953247070298</v>
      </c>
      <c r="V2167" t="s">
        <v>723</v>
      </c>
      <c r="W2167">
        <v>16</v>
      </c>
      <c r="X2167" t="s">
        <v>7644</v>
      </c>
      <c r="Y2167">
        <v>5629220</v>
      </c>
      <c r="Z2167" t="s">
        <v>45</v>
      </c>
      <c r="AA2167" t="s">
        <v>46</v>
      </c>
      <c r="AD2167">
        <v>3</v>
      </c>
      <c r="AE2167">
        <v>520000000</v>
      </c>
      <c r="AG2167">
        <v>4</v>
      </c>
      <c r="AH2167">
        <v>1</v>
      </c>
      <c r="AI2167">
        <v>5500105</v>
      </c>
      <c r="AJ2167" t="s">
        <v>125</v>
      </c>
    </row>
    <row r="2168" spans="1:36" x14ac:dyDescent="0.25">
      <c r="A2168">
        <v>0</v>
      </c>
      <c r="D2168" t="s">
        <v>2333</v>
      </c>
      <c r="F2168">
        <v>54</v>
      </c>
      <c r="G2168">
        <v>1</v>
      </c>
      <c r="I2168" t="s">
        <v>39</v>
      </c>
      <c r="J2168">
        <v>5500006</v>
      </c>
      <c r="K2168" t="s">
        <v>40</v>
      </c>
      <c r="L2168" t="s">
        <v>7645</v>
      </c>
      <c r="N2168">
        <v>401658</v>
      </c>
      <c r="O2168" t="s">
        <v>7646</v>
      </c>
      <c r="P2168" t="s">
        <v>43</v>
      </c>
      <c r="S2168" t="s">
        <v>43</v>
      </c>
      <c r="T2168">
        <v>6.2147479057312003</v>
      </c>
      <c r="U2168">
        <v>-75.600517272949205</v>
      </c>
      <c r="V2168" t="s">
        <v>723</v>
      </c>
      <c r="W2168">
        <v>8</v>
      </c>
      <c r="X2168" t="s">
        <v>7647</v>
      </c>
      <c r="Y2168">
        <v>5974209</v>
      </c>
      <c r="Z2168" t="s">
        <v>45</v>
      </c>
      <c r="AA2168" t="s">
        <v>46</v>
      </c>
      <c r="AD2168">
        <v>2</v>
      </c>
      <c r="AE2168">
        <v>130000000</v>
      </c>
      <c r="AG2168">
        <v>2</v>
      </c>
      <c r="AH2168">
        <v>1</v>
      </c>
      <c r="AI2168">
        <v>5500105</v>
      </c>
      <c r="AJ2168" t="s">
        <v>125</v>
      </c>
    </row>
    <row r="2169" spans="1:36" x14ac:dyDescent="0.25">
      <c r="A2169">
        <v>0</v>
      </c>
      <c r="C2169" t="s">
        <v>560</v>
      </c>
      <c r="D2169" t="s">
        <v>588</v>
      </c>
      <c r="E2169" t="s">
        <v>106</v>
      </c>
      <c r="F2169">
        <v>296</v>
      </c>
      <c r="G2169">
        <v>2</v>
      </c>
      <c r="I2169" t="s">
        <v>39</v>
      </c>
      <c r="J2169">
        <v>5500006</v>
      </c>
      <c r="K2169" t="s">
        <v>40</v>
      </c>
      <c r="L2169" t="s">
        <v>7648</v>
      </c>
      <c r="N2169">
        <v>984329</v>
      </c>
      <c r="O2169" t="s">
        <v>5227</v>
      </c>
      <c r="P2169" t="s">
        <v>43</v>
      </c>
      <c r="R2169">
        <v>1</v>
      </c>
      <c r="S2169" t="s">
        <v>43</v>
      </c>
      <c r="T2169">
        <v>0</v>
      </c>
      <c r="U2169">
        <v>0</v>
      </c>
      <c r="W2169">
        <v>11</v>
      </c>
      <c r="X2169" t="s">
        <v>7649</v>
      </c>
      <c r="Y2169">
        <v>5978832</v>
      </c>
      <c r="Z2169" t="s">
        <v>45</v>
      </c>
      <c r="AA2169" t="s">
        <v>46</v>
      </c>
      <c r="AD2169">
        <v>5</v>
      </c>
      <c r="AE2169">
        <v>750000000</v>
      </c>
      <c r="AG2169">
        <v>5</v>
      </c>
      <c r="AH2169">
        <v>1</v>
      </c>
      <c r="AI2169">
        <v>0</v>
      </c>
    </row>
    <row r="2170" spans="1:36" x14ac:dyDescent="0.25">
      <c r="A2170">
        <v>1125000</v>
      </c>
      <c r="C2170" t="s">
        <v>945</v>
      </c>
      <c r="D2170" t="s">
        <v>7650</v>
      </c>
      <c r="F2170">
        <v>670</v>
      </c>
      <c r="G2170">
        <v>6</v>
      </c>
      <c r="H2170" t="s">
        <v>118</v>
      </c>
      <c r="I2170" t="s">
        <v>39</v>
      </c>
      <c r="J2170">
        <v>5500006</v>
      </c>
      <c r="K2170" t="s">
        <v>40</v>
      </c>
      <c r="L2170" t="s">
        <v>7651</v>
      </c>
      <c r="N2170">
        <v>1163672</v>
      </c>
      <c r="O2170" t="s">
        <v>120</v>
      </c>
      <c r="P2170" t="s">
        <v>43</v>
      </c>
      <c r="R2170" t="s">
        <v>551</v>
      </c>
      <c r="S2170" t="s">
        <v>43</v>
      </c>
      <c r="T2170">
        <v>6.1815199851989702</v>
      </c>
      <c r="U2170">
        <v>-75.572616577148395</v>
      </c>
      <c r="V2170" t="s">
        <v>109</v>
      </c>
      <c r="W2170">
        <v>19</v>
      </c>
      <c r="X2170" t="s">
        <v>7652</v>
      </c>
      <c r="Y2170">
        <v>5991315</v>
      </c>
      <c r="Z2170" t="s">
        <v>45</v>
      </c>
      <c r="AA2170" t="s">
        <v>46</v>
      </c>
      <c r="AD2170">
        <v>4</v>
      </c>
      <c r="AE2170">
        <v>2250000000</v>
      </c>
      <c r="AG2170">
        <v>6</v>
      </c>
      <c r="AH2170">
        <v>1</v>
      </c>
      <c r="AI2170">
        <v>5500102</v>
      </c>
      <c r="AJ2170" t="s">
        <v>47</v>
      </c>
    </row>
    <row r="2171" spans="1:36" x14ac:dyDescent="0.25">
      <c r="A2171">
        <v>0</v>
      </c>
      <c r="C2171" t="s">
        <v>7653</v>
      </c>
      <c r="D2171" t="s">
        <v>7654</v>
      </c>
      <c r="E2171" t="s">
        <v>7655</v>
      </c>
      <c r="F2171">
        <v>238</v>
      </c>
      <c r="G2171">
        <v>3</v>
      </c>
      <c r="H2171" t="s">
        <v>77</v>
      </c>
      <c r="I2171" t="s">
        <v>39</v>
      </c>
      <c r="J2171">
        <v>5500006</v>
      </c>
      <c r="K2171" t="s">
        <v>40</v>
      </c>
      <c r="L2171" t="s">
        <v>7656</v>
      </c>
      <c r="N2171">
        <v>545767</v>
      </c>
      <c r="O2171" t="s">
        <v>1079</v>
      </c>
      <c r="P2171" t="s">
        <v>43</v>
      </c>
      <c r="R2171">
        <v>1</v>
      </c>
      <c r="S2171" t="s">
        <v>43</v>
      </c>
      <c r="T2171">
        <v>6.1294827461242702</v>
      </c>
      <c r="U2171">
        <v>-75.383575439453097</v>
      </c>
      <c r="W2171">
        <v>21</v>
      </c>
      <c r="X2171" t="s">
        <v>7657</v>
      </c>
      <c r="Y2171">
        <v>6005910</v>
      </c>
      <c r="Z2171" t="s">
        <v>45</v>
      </c>
      <c r="AA2171" t="s">
        <v>46</v>
      </c>
      <c r="AD2171">
        <v>3</v>
      </c>
      <c r="AE2171">
        <v>610000000</v>
      </c>
      <c r="AG2171">
        <v>5</v>
      </c>
      <c r="AH2171">
        <v>1</v>
      </c>
      <c r="AI2171">
        <v>0</v>
      </c>
    </row>
    <row r="2172" spans="1:36" x14ac:dyDescent="0.25">
      <c r="A2172">
        <v>230000</v>
      </c>
      <c r="C2172" t="s">
        <v>4754</v>
      </c>
      <c r="D2172" t="s">
        <v>7658</v>
      </c>
      <c r="E2172" t="s">
        <v>2241</v>
      </c>
      <c r="F2172">
        <v>112</v>
      </c>
      <c r="G2172">
        <v>4</v>
      </c>
      <c r="H2172" t="s">
        <v>77</v>
      </c>
      <c r="I2172" t="s">
        <v>39</v>
      </c>
      <c r="J2172">
        <v>5500006</v>
      </c>
      <c r="K2172" t="s">
        <v>40</v>
      </c>
      <c r="L2172" t="s">
        <v>7659</v>
      </c>
      <c r="N2172">
        <v>727294</v>
      </c>
      <c r="O2172" t="s">
        <v>1406</v>
      </c>
      <c r="P2172" t="s">
        <v>43</v>
      </c>
      <c r="Q2172">
        <v>1</v>
      </c>
      <c r="S2172" t="s">
        <v>43</v>
      </c>
      <c r="T2172">
        <v>0</v>
      </c>
      <c r="U2172">
        <v>0</v>
      </c>
      <c r="V2172" t="s">
        <v>109</v>
      </c>
      <c r="W2172">
        <v>30</v>
      </c>
      <c r="X2172" t="s">
        <v>7660</v>
      </c>
      <c r="Y2172">
        <v>5645956</v>
      </c>
      <c r="Z2172" t="s">
        <v>45</v>
      </c>
      <c r="AA2172" t="s">
        <v>46</v>
      </c>
      <c r="AD2172">
        <v>4</v>
      </c>
      <c r="AE2172">
        <v>393000000</v>
      </c>
      <c r="AG2172">
        <v>4</v>
      </c>
      <c r="AH2172">
        <v>1</v>
      </c>
      <c r="AI2172">
        <v>5500102</v>
      </c>
      <c r="AJ2172" t="s">
        <v>47</v>
      </c>
    </row>
    <row r="2173" spans="1:36" x14ac:dyDescent="0.25">
      <c r="A2173">
        <v>0</v>
      </c>
      <c r="D2173" t="s">
        <v>7661</v>
      </c>
      <c r="E2173" t="s">
        <v>7662</v>
      </c>
      <c r="F2173">
        <v>111</v>
      </c>
      <c r="G2173">
        <v>2</v>
      </c>
      <c r="H2173" t="s">
        <v>58</v>
      </c>
      <c r="I2173" t="s">
        <v>39</v>
      </c>
      <c r="J2173">
        <v>5500006</v>
      </c>
      <c r="K2173" t="s">
        <v>40</v>
      </c>
      <c r="L2173" t="s">
        <v>7663</v>
      </c>
      <c r="N2173">
        <v>163052</v>
      </c>
      <c r="O2173" t="s">
        <v>490</v>
      </c>
      <c r="P2173" t="s">
        <v>43</v>
      </c>
      <c r="S2173" t="s">
        <v>43</v>
      </c>
      <c r="T2173">
        <v>6.2350001335143999</v>
      </c>
      <c r="U2173">
        <v>-75.583999633789105</v>
      </c>
      <c r="W2173">
        <v>10</v>
      </c>
      <c r="X2173" t="s">
        <v>7664</v>
      </c>
      <c r="Y2173">
        <v>5928964</v>
      </c>
      <c r="Z2173" t="s">
        <v>45</v>
      </c>
      <c r="AA2173" t="s">
        <v>46</v>
      </c>
      <c r="AD2173">
        <v>3</v>
      </c>
      <c r="AE2173">
        <v>290000000</v>
      </c>
      <c r="AG2173">
        <v>4</v>
      </c>
      <c r="AH2173">
        <v>1</v>
      </c>
      <c r="AI2173">
        <v>5500101</v>
      </c>
      <c r="AJ2173" t="s">
        <v>73</v>
      </c>
    </row>
    <row r="2174" spans="1:36" x14ac:dyDescent="0.25">
      <c r="A2174">
        <v>0</v>
      </c>
      <c r="D2174" t="s">
        <v>1023</v>
      </c>
      <c r="E2174" t="s">
        <v>99</v>
      </c>
      <c r="F2174">
        <v>156</v>
      </c>
      <c r="G2174">
        <v>3</v>
      </c>
      <c r="H2174" t="s">
        <v>58</v>
      </c>
      <c r="I2174" t="s">
        <v>39</v>
      </c>
      <c r="J2174">
        <v>5500006</v>
      </c>
      <c r="K2174" t="s">
        <v>40</v>
      </c>
      <c r="L2174" t="s">
        <v>7665</v>
      </c>
      <c r="N2174">
        <v>1851525</v>
      </c>
      <c r="O2174" t="s">
        <v>451</v>
      </c>
      <c r="P2174" t="s">
        <v>43</v>
      </c>
      <c r="Q2174">
        <v>1</v>
      </c>
      <c r="R2174">
        <v>1</v>
      </c>
      <c r="S2174" t="s">
        <v>43</v>
      </c>
      <c r="T2174">
        <v>6.2920360565185502</v>
      </c>
      <c r="U2174">
        <v>-75.543403625488295</v>
      </c>
      <c r="V2174" t="s">
        <v>723</v>
      </c>
      <c r="W2174">
        <v>26</v>
      </c>
      <c r="X2174" t="s">
        <v>7666</v>
      </c>
      <c r="Y2174">
        <v>6013094</v>
      </c>
      <c r="Z2174" t="s">
        <v>45</v>
      </c>
      <c r="AA2174" t="s">
        <v>46</v>
      </c>
      <c r="AD2174">
        <v>3</v>
      </c>
      <c r="AE2174">
        <v>550000000</v>
      </c>
      <c r="AG2174">
        <v>4</v>
      </c>
      <c r="AH2174">
        <v>1</v>
      </c>
      <c r="AI2174">
        <v>5500105</v>
      </c>
      <c r="AJ2174" t="s">
        <v>125</v>
      </c>
    </row>
    <row r="2175" spans="1:36" x14ac:dyDescent="0.25">
      <c r="A2175">
        <v>0</v>
      </c>
      <c r="C2175" t="s">
        <v>130</v>
      </c>
      <c r="D2175" t="s">
        <v>7667</v>
      </c>
      <c r="E2175" t="s">
        <v>209</v>
      </c>
      <c r="F2175">
        <v>247</v>
      </c>
      <c r="G2175">
        <v>4</v>
      </c>
      <c r="H2175" t="s">
        <v>58</v>
      </c>
      <c r="I2175" t="s">
        <v>39</v>
      </c>
      <c r="J2175">
        <v>5500006</v>
      </c>
      <c r="K2175" t="s">
        <v>40</v>
      </c>
      <c r="L2175" t="s">
        <v>7668</v>
      </c>
      <c r="N2175">
        <v>562660</v>
      </c>
      <c r="O2175" t="s">
        <v>289</v>
      </c>
      <c r="P2175" t="s">
        <v>43</v>
      </c>
      <c r="Q2175">
        <v>2</v>
      </c>
      <c r="R2175">
        <v>1</v>
      </c>
      <c r="S2175" t="s">
        <v>43</v>
      </c>
      <c r="T2175">
        <v>0</v>
      </c>
      <c r="U2175">
        <v>0</v>
      </c>
      <c r="V2175" t="s">
        <v>1684</v>
      </c>
      <c r="W2175">
        <v>9</v>
      </c>
      <c r="X2175" t="s">
        <v>7669</v>
      </c>
      <c r="Y2175">
        <v>6010388</v>
      </c>
      <c r="Z2175" t="s">
        <v>45</v>
      </c>
      <c r="AA2175" t="s">
        <v>46</v>
      </c>
      <c r="AD2175">
        <v>4</v>
      </c>
      <c r="AE2175">
        <v>850000000</v>
      </c>
      <c r="AG2175">
        <v>5</v>
      </c>
      <c r="AH2175">
        <v>1</v>
      </c>
      <c r="AI2175">
        <v>5500106</v>
      </c>
      <c r="AJ2175" t="s">
        <v>159</v>
      </c>
    </row>
    <row r="2176" spans="1:36" x14ac:dyDescent="0.25">
      <c r="A2176">
        <v>0</v>
      </c>
      <c r="C2176" t="s">
        <v>213</v>
      </c>
      <c r="D2176" t="s">
        <v>7670</v>
      </c>
      <c r="E2176" t="s">
        <v>7671</v>
      </c>
      <c r="F2176">
        <v>120</v>
      </c>
      <c r="G2176">
        <v>4</v>
      </c>
      <c r="H2176" t="s">
        <v>77</v>
      </c>
      <c r="I2176" t="s">
        <v>39</v>
      </c>
      <c r="J2176">
        <v>5500006</v>
      </c>
      <c r="K2176" t="s">
        <v>40</v>
      </c>
      <c r="L2176" t="s">
        <v>7672</v>
      </c>
      <c r="N2176">
        <v>2831300</v>
      </c>
      <c r="O2176" t="s">
        <v>7673</v>
      </c>
      <c r="P2176" t="s">
        <v>43</v>
      </c>
      <c r="R2176">
        <v>1</v>
      </c>
      <c r="S2176" t="s">
        <v>43</v>
      </c>
      <c r="T2176">
        <v>6.7703757286071804</v>
      </c>
      <c r="U2176">
        <v>-75.098861694335895</v>
      </c>
      <c r="W2176">
        <v>7</v>
      </c>
      <c r="X2176" t="s">
        <v>7674</v>
      </c>
      <c r="Y2176">
        <v>5973395</v>
      </c>
      <c r="Z2176" t="s">
        <v>45</v>
      </c>
      <c r="AA2176" t="s">
        <v>46</v>
      </c>
      <c r="AD2176">
        <v>4</v>
      </c>
      <c r="AE2176">
        <v>90000000</v>
      </c>
      <c r="AG2176">
        <v>2</v>
      </c>
      <c r="AH2176">
        <v>1</v>
      </c>
      <c r="AI2176">
        <v>5500103</v>
      </c>
      <c r="AJ2176" t="s">
        <v>174</v>
      </c>
    </row>
    <row r="2177" spans="1:36" x14ac:dyDescent="0.25">
      <c r="A2177">
        <v>650000</v>
      </c>
      <c r="C2177" t="s">
        <v>7675</v>
      </c>
      <c r="D2177" t="s">
        <v>7676</v>
      </c>
      <c r="E2177" t="s">
        <v>7677</v>
      </c>
      <c r="F2177">
        <v>816</v>
      </c>
      <c r="G2177">
        <v>6</v>
      </c>
      <c r="I2177" t="s">
        <v>39</v>
      </c>
      <c r="J2177">
        <v>5500006</v>
      </c>
      <c r="K2177" t="s">
        <v>40</v>
      </c>
      <c r="L2177" t="s">
        <v>7678</v>
      </c>
      <c r="N2177">
        <v>1174780</v>
      </c>
      <c r="O2177" t="s">
        <v>921</v>
      </c>
      <c r="P2177" t="s">
        <v>43</v>
      </c>
      <c r="R2177">
        <v>6</v>
      </c>
      <c r="S2177" t="s">
        <v>43</v>
      </c>
      <c r="T2177">
        <v>0</v>
      </c>
      <c r="U2177">
        <v>0</v>
      </c>
      <c r="V2177" t="s">
        <v>164</v>
      </c>
      <c r="W2177">
        <v>14</v>
      </c>
      <c r="X2177" t="s">
        <v>7679</v>
      </c>
      <c r="Y2177">
        <v>6015037</v>
      </c>
      <c r="Z2177" t="s">
        <v>45</v>
      </c>
      <c r="AA2177" t="s">
        <v>46</v>
      </c>
      <c r="AD2177">
        <v>5</v>
      </c>
      <c r="AE2177">
        <v>4500000000</v>
      </c>
      <c r="AG2177">
        <v>6</v>
      </c>
      <c r="AH2177">
        <v>1</v>
      </c>
      <c r="AI2177">
        <v>5500102</v>
      </c>
      <c r="AJ2177" t="s">
        <v>47</v>
      </c>
    </row>
    <row r="2178" spans="1:36" x14ac:dyDescent="0.25">
      <c r="A2178">
        <v>0</v>
      </c>
      <c r="C2178" t="s">
        <v>425</v>
      </c>
      <c r="D2178" t="s">
        <v>7680</v>
      </c>
      <c r="E2178" t="s">
        <v>374</v>
      </c>
      <c r="F2178">
        <v>220</v>
      </c>
      <c r="G2178">
        <v>3</v>
      </c>
      <c r="H2178" t="s">
        <v>170</v>
      </c>
      <c r="I2178" t="s">
        <v>39</v>
      </c>
      <c r="J2178">
        <v>5500006</v>
      </c>
      <c r="K2178" t="s">
        <v>40</v>
      </c>
      <c r="L2178" t="s">
        <v>7681</v>
      </c>
      <c r="N2178">
        <v>210587</v>
      </c>
      <c r="O2178" t="s">
        <v>279</v>
      </c>
      <c r="P2178" t="s">
        <v>43</v>
      </c>
      <c r="R2178">
        <v>2</v>
      </c>
      <c r="S2178" t="s">
        <v>43</v>
      </c>
      <c r="T2178">
        <v>6.2472391128540004</v>
      </c>
      <c r="U2178">
        <v>-75.604965209960895</v>
      </c>
      <c r="W2178">
        <v>19</v>
      </c>
      <c r="X2178" t="s">
        <v>7682</v>
      </c>
      <c r="Y2178">
        <v>3130807</v>
      </c>
      <c r="Z2178" t="s">
        <v>45</v>
      </c>
      <c r="AA2178" t="s">
        <v>46</v>
      </c>
      <c r="AD2178">
        <v>3</v>
      </c>
      <c r="AE2178">
        <v>710000000</v>
      </c>
      <c r="AG2178">
        <v>5</v>
      </c>
      <c r="AH2178">
        <v>1</v>
      </c>
      <c r="AI2178">
        <v>0</v>
      </c>
    </row>
    <row r="2179" spans="1:36" x14ac:dyDescent="0.25">
      <c r="A2179">
        <v>200000</v>
      </c>
      <c r="C2179" t="s">
        <v>7683</v>
      </c>
      <c r="D2179" t="s">
        <v>7684</v>
      </c>
      <c r="E2179" t="s">
        <v>150</v>
      </c>
      <c r="F2179">
        <v>280</v>
      </c>
      <c r="G2179">
        <v>3</v>
      </c>
      <c r="H2179" t="s">
        <v>58</v>
      </c>
      <c r="I2179" t="s">
        <v>39</v>
      </c>
      <c r="J2179">
        <v>5500006</v>
      </c>
      <c r="K2179" t="s">
        <v>40</v>
      </c>
      <c r="L2179" t="s">
        <v>7685</v>
      </c>
      <c r="N2179">
        <v>29288</v>
      </c>
      <c r="O2179" t="s">
        <v>66</v>
      </c>
      <c r="P2179" t="s">
        <v>43</v>
      </c>
      <c r="R2179">
        <v>4</v>
      </c>
      <c r="S2179" t="s">
        <v>43</v>
      </c>
      <c r="T2179">
        <v>6.1672863960266104</v>
      </c>
      <c r="U2179">
        <v>-75.583694458007798</v>
      </c>
      <c r="W2179">
        <v>19</v>
      </c>
      <c r="X2179" t="s">
        <v>7686</v>
      </c>
      <c r="Y2179">
        <v>5994806</v>
      </c>
      <c r="Z2179" t="s">
        <v>45</v>
      </c>
      <c r="AA2179" t="s">
        <v>46</v>
      </c>
      <c r="AD2179">
        <v>5</v>
      </c>
      <c r="AE2179">
        <v>2124000000</v>
      </c>
      <c r="AG2179">
        <v>4</v>
      </c>
      <c r="AH2179">
        <v>1</v>
      </c>
      <c r="AI2179">
        <v>5500101</v>
      </c>
      <c r="AJ2179" t="s">
        <v>73</v>
      </c>
    </row>
    <row r="2180" spans="1:36" x14ac:dyDescent="0.25">
      <c r="A2180">
        <v>209000</v>
      </c>
      <c r="C2180" t="s">
        <v>7687</v>
      </c>
      <c r="D2180" t="s">
        <v>7688</v>
      </c>
      <c r="E2180" t="s">
        <v>106</v>
      </c>
      <c r="F2180">
        <v>80</v>
      </c>
      <c r="G2180">
        <v>3</v>
      </c>
      <c r="I2180" t="s">
        <v>39</v>
      </c>
      <c r="J2180">
        <v>5500006</v>
      </c>
      <c r="K2180" t="s">
        <v>40</v>
      </c>
      <c r="L2180" t="s">
        <v>7689</v>
      </c>
      <c r="N2180">
        <v>96715</v>
      </c>
      <c r="O2180" t="s">
        <v>1402</v>
      </c>
      <c r="P2180" t="s">
        <v>43</v>
      </c>
      <c r="Q2180">
        <v>1</v>
      </c>
      <c r="R2180">
        <v>1</v>
      </c>
      <c r="S2180" t="s">
        <v>43</v>
      </c>
      <c r="T2180">
        <v>6.2249641418456996</v>
      </c>
      <c r="U2180">
        <v>-75.561004638671903</v>
      </c>
      <c r="W2180">
        <v>23</v>
      </c>
      <c r="X2180" t="s">
        <v>7690</v>
      </c>
      <c r="Y2180">
        <v>5167006</v>
      </c>
      <c r="Z2180" t="s">
        <v>45</v>
      </c>
      <c r="AA2180" t="s">
        <v>46</v>
      </c>
      <c r="AD2180">
        <v>3</v>
      </c>
      <c r="AE2180">
        <v>280000000</v>
      </c>
      <c r="AG2180">
        <v>5</v>
      </c>
      <c r="AH2180">
        <v>1</v>
      </c>
      <c r="AI2180">
        <v>5500102</v>
      </c>
      <c r="AJ2180" t="s">
        <v>47</v>
      </c>
    </row>
    <row r="2181" spans="1:36" x14ac:dyDescent="0.25">
      <c r="A2181">
        <v>600000</v>
      </c>
      <c r="C2181" t="s">
        <v>7691</v>
      </c>
      <c r="D2181" t="s">
        <v>7692</v>
      </c>
      <c r="E2181" t="s">
        <v>596</v>
      </c>
      <c r="F2181">
        <v>450</v>
      </c>
      <c r="G2181">
        <v>5</v>
      </c>
      <c r="I2181" t="s">
        <v>39</v>
      </c>
      <c r="J2181">
        <v>5500006</v>
      </c>
      <c r="K2181" t="s">
        <v>40</v>
      </c>
      <c r="L2181" t="s">
        <v>7693</v>
      </c>
      <c r="N2181">
        <v>96715</v>
      </c>
      <c r="O2181" t="s">
        <v>1402</v>
      </c>
      <c r="P2181" t="s">
        <v>43</v>
      </c>
      <c r="Q2181">
        <v>1</v>
      </c>
      <c r="R2181">
        <v>4</v>
      </c>
      <c r="S2181" t="s">
        <v>43</v>
      </c>
      <c r="T2181">
        <v>6.1776747703552202</v>
      </c>
      <c r="U2181">
        <v>-75.556533813476605</v>
      </c>
      <c r="W2181">
        <v>24</v>
      </c>
      <c r="X2181" t="s">
        <v>7694</v>
      </c>
      <c r="Y2181">
        <v>5162935</v>
      </c>
      <c r="Z2181" t="s">
        <v>45</v>
      </c>
      <c r="AA2181" t="s">
        <v>46</v>
      </c>
      <c r="AD2181">
        <v>4</v>
      </c>
      <c r="AE2181">
        <v>2600000000</v>
      </c>
      <c r="AG2181">
        <v>6</v>
      </c>
      <c r="AH2181">
        <v>1</v>
      </c>
      <c r="AI2181">
        <v>5500102</v>
      </c>
      <c r="AJ2181" t="s">
        <v>47</v>
      </c>
    </row>
    <row r="2182" spans="1:36" x14ac:dyDescent="0.25">
      <c r="A2182">
        <v>0</v>
      </c>
      <c r="C2182" t="s">
        <v>7695</v>
      </c>
      <c r="D2182" t="s">
        <v>7696</v>
      </c>
      <c r="E2182" t="s">
        <v>596</v>
      </c>
      <c r="F2182">
        <v>216</v>
      </c>
      <c r="G2182">
        <v>2</v>
      </c>
      <c r="I2182" t="s">
        <v>39</v>
      </c>
      <c r="J2182">
        <v>5500006</v>
      </c>
      <c r="K2182" t="s">
        <v>40</v>
      </c>
      <c r="L2182" t="s">
        <v>7697</v>
      </c>
      <c r="N2182">
        <v>96715</v>
      </c>
      <c r="O2182" t="s">
        <v>1402</v>
      </c>
      <c r="P2182" t="s">
        <v>43</v>
      </c>
      <c r="Q2182">
        <v>1</v>
      </c>
      <c r="R2182">
        <v>1</v>
      </c>
      <c r="S2182" t="s">
        <v>43</v>
      </c>
      <c r="T2182">
        <v>6.2589249610900897</v>
      </c>
      <c r="U2182">
        <v>-75.593208312988295</v>
      </c>
      <c r="W2182">
        <v>22</v>
      </c>
      <c r="X2182" t="s">
        <v>7698</v>
      </c>
      <c r="Y2182">
        <v>5168774</v>
      </c>
      <c r="Z2182" t="s">
        <v>45</v>
      </c>
      <c r="AA2182" t="s">
        <v>46</v>
      </c>
      <c r="AD2182">
        <v>4</v>
      </c>
      <c r="AE2182">
        <v>580000000</v>
      </c>
      <c r="AG2182">
        <v>5</v>
      </c>
      <c r="AH2182">
        <v>1</v>
      </c>
      <c r="AI2182">
        <v>5500106</v>
      </c>
      <c r="AJ2182" t="s">
        <v>159</v>
      </c>
    </row>
    <row r="2183" spans="1:36" x14ac:dyDescent="0.25">
      <c r="A2183">
        <v>583000</v>
      </c>
      <c r="C2183" t="s">
        <v>7699</v>
      </c>
      <c r="D2183" t="s">
        <v>7700</v>
      </c>
      <c r="E2183" t="s">
        <v>1961</v>
      </c>
      <c r="F2183">
        <v>783</v>
      </c>
      <c r="G2183">
        <v>6</v>
      </c>
      <c r="I2183" t="s">
        <v>39</v>
      </c>
      <c r="J2183">
        <v>5500006</v>
      </c>
      <c r="K2183" t="s">
        <v>40</v>
      </c>
      <c r="L2183" t="s">
        <v>7701</v>
      </c>
      <c r="N2183">
        <v>96715</v>
      </c>
      <c r="O2183" t="s">
        <v>1402</v>
      </c>
      <c r="P2183" t="s">
        <v>43</v>
      </c>
      <c r="Q2183">
        <v>2</v>
      </c>
      <c r="R2183">
        <v>6</v>
      </c>
      <c r="S2183" t="s">
        <v>43</v>
      </c>
      <c r="T2183">
        <v>6.2486066818237296</v>
      </c>
      <c r="U2183">
        <v>-75.574249267578097</v>
      </c>
      <c r="W2183">
        <v>22</v>
      </c>
      <c r="X2183" t="s">
        <v>164</v>
      </c>
      <c r="Y2183">
        <v>4970196</v>
      </c>
      <c r="Z2183" t="s">
        <v>45</v>
      </c>
      <c r="AA2183" t="s">
        <v>46</v>
      </c>
      <c r="AD2183">
        <v>4</v>
      </c>
      <c r="AE2183">
        <v>3500000000</v>
      </c>
      <c r="AG2183">
        <v>6</v>
      </c>
      <c r="AH2183">
        <v>1</v>
      </c>
      <c r="AI2183">
        <v>5500102</v>
      </c>
      <c r="AJ2183" t="s">
        <v>47</v>
      </c>
    </row>
    <row r="2184" spans="1:36" x14ac:dyDescent="0.25">
      <c r="A2184">
        <v>510000</v>
      </c>
      <c r="C2184" t="s">
        <v>7702</v>
      </c>
      <c r="D2184" t="s">
        <v>7703</v>
      </c>
      <c r="E2184" t="s">
        <v>596</v>
      </c>
      <c r="F2184">
        <v>275</v>
      </c>
      <c r="G2184">
        <v>4</v>
      </c>
      <c r="I2184" t="s">
        <v>39</v>
      </c>
      <c r="J2184">
        <v>5500006</v>
      </c>
      <c r="K2184" t="s">
        <v>40</v>
      </c>
      <c r="L2184" t="s">
        <v>7704</v>
      </c>
      <c r="N2184">
        <v>96715</v>
      </c>
      <c r="O2184" t="s">
        <v>1402</v>
      </c>
      <c r="P2184" t="s">
        <v>43</v>
      </c>
      <c r="Q2184">
        <v>1</v>
      </c>
      <c r="R2184">
        <v>2</v>
      </c>
      <c r="S2184" t="s">
        <v>43</v>
      </c>
      <c r="T2184">
        <v>6.2159099578857404</v>
      </c>
      <c r="U2184">
        <v>-75.5616455078125</v>
      </c>
      <c r="W2184">
        <v>26</v>
      </c>
      <c r="X2184" t="s">
        <v>7705</v>
      </c>
      <c r="Y2184">
        <v>5005034</v>
      </c>
      <c r="Z2184" t="s">
        <v>45</v>
      </c>
      <c r="AA2184" t="s">
        <v>46</v>
      </c>
      <c r="AD2184">
        <v>4</v>
      </c>
      <c r="AE2184">
        <v>820000000</v>
      </c>
      <c r="AG2184">
        <v>6</v>
      </c>
      <c r="AH2184">
        <v>1</v>
      </c>
      <c r="AI2184">
        <v>5500102</v>
      </c>
      <c r="AJ2184" t="s">
        <v>47</v>
      </c>
    </row>
    <row r="2185" spans="1:36" x14ac:dyDescent="0.25">
      <c r="A2185">
        <v>982863</v>
      </c>
      <c r="C2185" t="s">
        <v>7706</v>
      </c>
      <c r="D2185" t="s">
        <v>7707</v>
      </c>
      <c r="E2185" t="s">
        <v>1348</v>
      </c>
      <c r="F2185">
        <v>738</v>
      </c>
      <c r="G2185">
        <v>7</v>
      </c>
      <c r="I2185" t="s">
        <v>39</v>
      </c>
      <c r="J2185">
        <v>5500006</v>
      </c>
      <c r="K2185" t="s">
        <v>40</v>
      </c>
      <c r="L2185" t="s">
        <v>7708</v>
      </c>
      <c r="N2185">
        <v>96715</v>
      </c>
      <c r="O2185" t="s">
        <v>1402</v>
      </c>
      <c r="P2185" t="s">
        <v>43</v>
      </c>
      <c r="Q2185">
        <v>2</v>
      </c>
      <c r="R2185">
        <v>6</v>
      </c>
      <c r="S2185" t="s">
        <v>43</v>
      </c>
      <c r="T2185">
        <v>6.2055115699768102</v>
      </c>
      <c r="U2185">
        <v>-75.581146240234403</v>
      </c>
      <c r="W2185">
        <v>18</v>
      </c>
      <c r="X2185" t="s">
        <v>7709</v>
      </c>
      <c r="Y2185">
        <v>4877370</v>
      </c>
      <c r="Z2185" t="s">
        <v>45</v>
      </c>
      <c r="AA2185" t="s">
        <v>46</v>
      </c>
      <c r="AD2185">
        <v>4</v>
      </c>
      <c r="AE2185">
        <v>6200000000</v>
      </c>
      <c r="AG2185">
        <v>6</v>
      </c>
      <c r="AH2185">
        <v>1</v>
      </c>
      <c r="AI2185">
        <v>5500102</v>
      </c>
      <c r="AJ2185" t="s">
        <v>47</v>
      </c>
    </row>
    <row r="2186" spans="1:36" x14ac:dyDescent="0.25">
      <c r="A2186">
        <v>0</v>
      </c>
      <c r="C2186" t="s">
        <v>507</v>
      </c>
      <c r="D2186" t="s">
        <v>7710</v>
      </c>
      <c r="E2186" t="s">
        <v>150</v>
      </c>
      <c r="F2186">
        <v>334</v>
      </c>
      <c r="G2186">
        <v>5</v>
      </c>
      <c r="I2186" t="s">
        <v>39</v>
      </c>
      <c r="J2186">
        <v>5500006</v>
      </c>
      <c r="K2186" t="s">
        <v>40</v>
      </c>
      <c r="L2186" t="s">
        <v>7711</v>
      </c>
      <c r="N2186">
        <v>247361</v>
      </c>
      <c r="O2186" t="s">
        <v>1649</v>
      </c>
      <c r="P2186" t="s">
        <v>43</v>
      </c>
      <c r="R2186">
        <v>1</v>
      </c>
      <c r="S2186" t="s">
        <v>43</v>
      </c>
      <c r="T2186">
        <v>0</v>
      </c>
      <c r="U2186">
        <v>0</v>
      </c>
      <c r="W2186">
        <v>18</v>
      </c>
      <c r="X2186" t="s">
        <v>7712</v>
      </c>
      <c r="Y2186">
        <v>5372771</v>
      </c>
      <c r="Z2186" t="s">
        <v>45</v>
      </c>
      <c r="AA2186" t="s">
        <v>46</v>
      </c>
      <c r="AD2186">
        <v>4</v>
      </c>
      <c r="AE2186">
        <v>990000000</v>
      </c>
      <c r="AG2186">
        <v>5</v>
      </c>
      <c r="AH2186">
        <v>1</v>
      </c>
      <c r="AI2186">
        <v>0</v>
      </c>
    </row>
    <row r="2187" spans="1:36" x14ac:dyDescent="0.25">
      <c r="A2187">
        <v>173000</v>
      </c>
      <c r="C2187" t="s">
        <v>1835</v>
      </c>
      <c r="D2187" t="s">
        <v>7713</v>
      </c>
      <c r="E2187" t="s">
        <v>350</v>
      </c>
      <c r="F2187">
        <v>178</v>
      </c>
      <c r="G2187">
        <v>3</v>
      </c>
      <c r="H2187" t="s">
        <v>118</v>
      </c>
      <c r="I2187" t="s">
        <v>39</v>
      </c>
      <c r="J2187">
        <v>5500006</v>
      </c>
      <c r="K2187" t="s">
        <v>40</v>
      </c>
      <c r="L2187" t="s">
        <v>7714</v>
      </c>
      <c r="N2187">
        <v>236365</v>
      </c>
      <c r="O2187" t="s">
        <v>1838</v>
      </c>
      <c r="P2187" t="s">
        <v>43</v>
      </c>
      <c r="R2187">
        <v>2</v>
      </c>
      <c r="S2187" t="s">
        <v>43</v>
      </c>
      <c r="T2187">
        <v>6.22861671447754</v>
      </c>
      <c r="U2187">
        <v>-75.5035400390625</v>
      </c>
      <c r="W2187">
        <v>17</v>
      </c>
      <c r="X2187" t="s">
        <v>7715</v>
      </c>
      <c r="Y2187">
        <v>4950521</v>
      </c>
      <c r="Z2187" t="s">
        <v>45</v>
      </c>
      <c r="AA2187" t="s">
        <v>46</v>
      </c>
      <c r="AD2187">
        <v>4</v>
      </c>
      <c r="AE2187">
        <v>1150000000</v>
      </c>
      <c r="AG2187">
        <v>4</v>
      </c>
      <c r="AH2187">
        <v>1</v>
      </c>
      <c r="AI2187">
        <v>5500102</v>
      </c>
      <c r="AJ2187" t="s">
        <v>47</v>
      </c>
    </row>
    <row r="2188" spans="1:36" x14ac:dyDescent="0.25">
      <c r="A2188">
        <v>911000</v>
      </c>
      <c r="C2188" t="s">
        <v>7716</v>
      </c>
      <c r="D2188" t="s">
        <v>7717</v>
      </c>
      <c r="E2188" t="s">
        <v>2560</v>
      </c>
      <c r="F2188">
        <v>440</v>
      </c>
      <c r="G2188">
        <v>5</v>
      </c>
      <c r="H2188" t="s">
        <v>118</v>
      </c>
      <c r="I2188" t="s">
        <v>39</v>
      </c>
      <c r="J2188">
        <v>5500006</v>
      </c>
      <c r="K2188" t="s">
        <v>40</v>
      </c>
      <c r="L2188" t="s">
        <v>7718</v>
      </c>
      <c r="N2188">
        <v>29012</v>
      </c>
      <c r="O2188" t="s">
        <v>1963</v>
      </c>
      <c r="P2188" t="s">
        <v>43</v>
      </c>
      <c r="R2188">
        <v>3</v>
      </c>
      <c r="S2188" t="s">
        <v>43</v>
      </c>
      <c r="T2188">
        <v>0</v>
      </c>
      <c r="U2188">
        <v>0</v>
      </c>
      <c r="W2188">
        <v>19</v>
      </c>
      <c r="X2188" t="s">
        <v>5318</v>
      </c>
      <c r="Y2188">
        <v>5976037</v>
      </c>
      <c r="Z2188" t="s">
        <v>45</v>
      </c>
      <c r="AA2188" t="s">
        <v>46</v>
      </c>
      <c r="AD2188">
        <v>3</v>
      </c>
      <c r="AE2188">
        <v>1600000000</v>
      </c>
      <c r="AG2188">
        <v>6</v>
      </c>
      <c r="AH2188">
        <v>1</v>
      </c>
      <c r="AI2188">
        <v>0</v>
      </c>
    </row>
    <row r="2189" spans="1:36" x14ac:dyDescent="0.25">
      <c r="A2189">
        <v>0</v>
      </c>
      <c r="D2189" t="s">
        <v>2962</v>
      </c>
      <c r="E2189" t="s">
        <v>99</v>
      </c>
      <c r="F2189">
        <v>257</v>
      </c>
      <c r="G2189">
        <v>3</v>
      </c>
      <c r="H2189" t="s">
        <v>58</v>
      </c>
      <c r="I2189" t="s">
        <v>39</v>
      </c>
      <c r="J2189">
        <v>5500006</v>
      </c>
      <c r="K2189" t="s">
        <v>40</v>
      </c>
      <c r="L2189" t="s">
        <v>7719</v>
      </c>
      <c r="N2189">
        <v>1851525</v>
      </c>
      <c r="O2189" t="s">
        <v>451</v>
      </c>
      <c r="P2189" t="s">
        <v>43</v>
      </c>
      <c r="Q2189">
        <v>1</v>
      </c>
      <c r="R2189">
        <v>1</v>
      </c>
      <c r="S2189" t="s">
        <v>43</v>
      </c>
      <c r="T2189">
        <v>6.2473998069763201</v>
      </c>
      <c r="U2189">
        <v>-75.588150024414105</v>
      </c>
      <c r="V2189" t="s">
        <v>7720</v>
      </c>
      <c r="W2189">
        <v>22</v>
      </c>
      <c r="X2189" t="s">
        <v>7721</v>
      </c>
      <c r="Y2189">
        <v>5969883</v>
      </c>
      <c r="Z2189" t="s">
        <v>45</v>
      </c>
      <c r="AA2189" t="s">
        <v>46</v>
      </c>
      <c r="AD2189">
        <v>4</v>
      </c>
      <c r="AE2189">
        <v>800000000</v>
      </c>
      <c r="AG2189">
        <v>5</v>
      </c>
      <c r="AH2189">
        <v>1</v>
      </c>
      <c r="AI2189">
        <v>5500106</v>
      </c>
      <c r="AJ2189" t="s">
        <v>159</v>
      </c>
    </row>
    <row r="2190" spans="1:36" x14ac:dyDescent="0.25">
      <c r="A2190">
        <v>0</v>
      </c>
      <c r="D2190" t="s">
        <v>2359</v>
      </c>
      <c r="E2190" t="s">
        <v>99</v>
      </c>
      <c r="F2190">
        <v>95</v>
      </c>
      <c r="G2190">
        <v>1</v>
      </c>
      <c r="H2190" t="s">
        <v>170</v>
      </c>
      <c r="I2190" t="s">
        <v>39</v>
      </c>
      <c r="J2190">
        <v>5500006</v>
      </c>
      <c r="K2190" t="s">
        <v>40</v>
      </c>
      <c r="L2190" t="s">
        <v>7722</v>
      </c>
      <c r="N2190">
        <v>1851525</v>
      </c>
      <c r="O2190" t="s">
        <v>451</v>
      </c>
      <c r="P2190" t="s">
        <v>43</v>
      </c>
      <c r="Q2190">
        <v>2</v>
      </c>
      <c r="S2190" t="s">
        <v>43</v>
      </c>
      <c r="T2190">
        <v>6.2405500411987296</v>
      </c>
      <c r="U2190">
        <v>-75.5689697265625</v>
      </c>
      <c r="V2190" t="s">
        <v>2518</v>
      </c>
      <c r="W2190">
        <v>10</v>
      </c>
      <c r="X2190" t="s">
        <v>7723</v>
      </c>
      <c r="Y2190">
        <v>5968980</v>
      </c>
      <c r="Z2190" t="s">
        <v>45</v>
      </c>
      <c r="AA2190" t="s">
        <v>46</v>
      </c>
      <c r="AD2190">
        <v>2</v>
      </c>
      <c r="AE2190">
        <v>230000000</v>
      </c>
      <c r="AG2190">
        <v>2</v>
      </c>
      <c r="AH2190">
        <v>1</v>
      </c>
      <c r="AI2190">
        <v>5500102</v>
      </c>
      <c r="AJ2190" t="s">
        <v>47</v>
      </c>
    </row>
    <row r="2191" spans="1:36" x14ac:dyDescent="0.25">
      <c r="A2191">
        <v>0</v>
      </c>
      <c r="C2191" t="s">
        <v>3935</v>
      </c>
      <c r="D2191" t="s">
        <v>7724</v>
      </c>
      <c r="E2191" t="s">
        <v>99</v>
      </c>
      <c r="F2191">
        <v>220</v>
      </c>
      <c r="G2191">
        <v>3</v>
      </c>
      <c r="H2191" t="s">
        <v>118</v>
      </c>
      <c r="I2191" t="s">
        <v>39</v>
      </c>
      <c r="J2191">
        <v>5500006</v>
      </c>
      <c r="K2191" t="s">
        <v>40</v>
      </c>
      <c r="L2191" t="s">
        <v>7725</v>
      </c>
      <c r="N2191">
        <v>18401</v>
      </c>
      <c r="O2191" t="s">
        <v>7726</v>
      </c>
      <c r="P2191" t="s">
        <v>43</v>
      </c>
      <c r="Q2191">
        <v>2</v>
      </c>
      <c r="R2191">
        <v>1</v>
      </c>
      <c r="S2191" t="s">
        <v>43</v>
      </c>
      <c r="T2191">
        <v>6.2417564392089799</v>
      </c>
      <c r="U2191">
        <v>-75.594947814941406</v>
      </c>
      <c r="V2191" t="s">
        <v>480</v>
      </c>
      <c r="W2191">
        <v>5</v>
      </c>
      <c r="X2191" t="s">
        <v>7727</v>
      </c>
      <c r="Y2191">
        <v>5969679</v>
      </c>
      <c r="Z2191" t="s">
        <v>45</v>
      </c>
      <c r="AA2191" t="s">
        <v>46</v>
      </c>
      <c r="AD2191">
        <v>4</v>
      </c>
      <c r="AE2191">
        <v>700000000</v>
      </c>
      <c r="AG2191">
        <v>5</v>
      </c>
      <c r="AH2191">
        <v>1</v>
      </c>
      <c r="AI2191">
        <v>5500106</v>
      </c>
      <c r="AJ2191" t="s">
        <v>159</v>
      </c>
    </row>
    <row r="2192" spans="1:36" x14ac:dyDescent="0.25">
      <c r="A2192">
        <v>0</v>
      </c>
      <c r="F2192">
        <v>95</v>
      </c>
      <c r="G2192">
        <v>1</v>
      </c>
      <c r="H2192" t="s">
        <v>77</v>
      </c>
      <c r="I2192" t="s">
        <v>39</v>
      </c>
      <c r="J2192">
        <v>5500006</v>
      </c>
      <c r="K2192" t="s">
        <v>40</v>
      </c>
      <c r="L2192" t="s">
        <v>7728</v>
      </c>
      <c r="N2192">
        <v>2828470</v>
      </c>
      <c r="O2192" t="s">
        <v>7729</v>
      </c>
      <c r="P2192" t="s">
        <v>43</v>
      </c>
      <c r="S2192" t="s">
        <v>43</v>
      </c>
      <c r="T2192">
        <v>6.2919459342956499</v>
      </c>
      <c r="U2192">
        <v>-75.590141296386705</v>
      </c>
      <c r="W2192">
        <v>14</v>
      </c>
      <c r="X2192" t="s">
        <v>7730</v>
      </c>
      <c r="Y2192">
        <v>5969507</v>
      </c>
      <c r="Z2192" t="s">
        <v>45</v>
      </c>
      <c r="AA2192" t="s">
        <v>46</v>
      </c>
      <c r="AD2192">
        <v>4</v>
      </c>
      <c r="AE2192">
        <v>120000000</v>
      </c>
      <c r="AG2192">
        <v>2</v>
      </c>
      <c r="AH2192">
        <v>1</v>
      </c>
      <c r="AI2192">
        <v>5500104</v>
      </c>
      <c r="AJ2192" t="s">
        <v>87</v>
      </c>
    </row>
    <row r="2193" spans="1:36" x14ac:dyDescent="0.25">
      <c r="A2193">
        <v>0</v>
      </c>
      <c r="C2193" t="s">
        <v>709</v>
      </c>
      <c r="D2193" t="s">
        <v>7731</v>
      </c>
      <c r="E2193" t="s">
        <v>106</v>
      </c>
      <c r="F2193">
        <v>103</v>
      </c>
      <c r="G2193">
        <v>3</v>
      </c>
      <c r="H2193" t="s">
        <v>170</v>
      </c>
      <c r="I2193" t="s">
        <v>39</v>
      </c>
      <c r="J2193">
        <v>5500006</v>
      </c>
      <c r="K2193" t="s">
        <v>40</v>
      </c>
      <c r="L2193" t="s">
        <v>7732</v>
      </c>
      <c r="N2193">
        <v>727294</v>
      </c>
      <c r="O2193" t="s">
        <v>1406</v>
      </c>
      <c r="P2193" t="s">
        <v>43</v>
      </c>
      <c r="Q2193">
        <v>2</v>
      </c>
      <c r="S2193" t="s">
        <v>43</v>
      </c>
      <c r="T2193">
        <v>6.2621626853942898</v>
      </c>
      <c r="U2193">
        <v>-75.598182678222699</v>
      </c>
      <c r="V2193" t="s">
        <v>1074</v>
      </c>
      <c r="W2193">
        <v>9</v>
      </c>
      <c r="X2193" t="s">
        <v>7733</v>
      </c>
      <c r="Y2193">
        <v>5968126</v>
      </c>
      <c r="Z2193" t="s">
        <v>45</v>
      </c>
      <c r="AA2193" t="s">
        <v>46</v>
      </c>
      <c r="AD2193">
        <v>4</v>
      </c>
      <c r="AE2193">
        <v>386000000</v>
      </c>
      <c r="AG2193">
        <v>5</v>
      </c>
      <c r="AH2193">
        <v>1</v>
      </c>
      <c r="AI2193">
        <v>5500104</v>
      </c>
      <c r="AJ2193" t="s">
        <v>87</v>
      </c>
    </row>
    <row r="2194" spans="1:36" x14ac:dyDescent="0.25">
      <c r="A2194">
        <v>0</v>
      </c>
      <c r="D2194" t="s">
        <v>2882</v>
      </c>
      <c r="E2194" t="s">
        <v>99</v>
      </c>
      <c r="F2194">
        <v>86</v>
      </c>
      <c r="G2194">
        <v>2</v>
      </c>
      <c r="H2194" t="s">
        <v>118</v>
      </c>
      <c r="I2194" t="s">
        <v>39</v>
      </c>
      <c r="J2194">
        <v>5500006</v>
      </c>
      <c r="K2194" t="s">
        <v>40</v>
      </c>
      <c r="L2194" t="s">
        <v>7734</v>
      </c>
      <c r="N2194">
        <v>2329285</v>
      </c>
      <c r="O2194" t="s">
        <v>3450</v>
      </c>
      <c r="P2194" t="s">
        <v>43</v>
      </c>
      <c r="Q2194">
        <v>1</v>
      </c>
      <c r="S2194" t="s">
        <v>43</v>
      </c>
      <c r="T2194">
        <v>6.28326368331909</v>
      </c>
      <c r="U2194">
        <v>-75.558319091796903</v>
      </c>
      <c r="V2194" t="s">
        <v>1392</v>
      </c>
      <c r="W2194">
        <v>14</v>
      </c>
      <c r="X2194" t="s">
        <v>7735</v>
      </c>
      <c r="Y2194">
        <v>5980559</v>
      </c>
      <c r="Z2194" t="s">
        <v>45</v>
      </c>
      <c r="AA2194" t="s">
        <v>46</v>
      </c>
      <c r="AD2194">
        <v>2</v>
      </c>
      <c r="AE2194">
        <v>188000000</v>
      </c>
      <c r="AG2194">
        <v>3</v>
      </c>
      <c r="AH2194">
        <v>1</v>
      </c>
      <c r="AI2194">
        <v>5500103</v>
      </c>
      <c r="AJ2194" t="s">
        <v>174</v>
      </c>
    </row>
    <row r="2195" spans="1:36" x14ac:dyDescent="0.25">
      <c r="A2195">
        <v>0</v>
      </c>
      <c r="C2195" t="s">
        <v>7736</v>
      </c>
      <c r="D2195" t="s">
        <v>7737</v>
      </c>
      <c r="E2195" t="s">
        <v>7738</v>
      </c>
      <c r="F2195">
        <v>333</v>
      </c>
      <c r="G2195">
        <v>3</v>
      </c>
      <c r="H2195" t="s">
        <v>58</v>
      </c>
      <c r="I2195" t="s">
        <v>39</v>
      </c>
      <c r="J2195">
        <v>5500006</v>
      </c>
      <c r="K2195" t="s">
        <v>40</v>
      </c>
      <c r="L2195" t="s">
        <v>7739</v>
      </c>
      <c r="N2195">
        <v>1963429</v>
      </c>
      <c r="O2195" t="s">
        <v>4459</v>
      </c>
      <c r="P2195" t="s">
        <v>43</v>
      </c>
      <c r="R2195">
        <v>1</v>
      </c>
      <c r="S2195" t="s">
        <v>43</v>
      </c>
      <c r="T2195">
        <v>6.2471184730529803</v>
      </c>
      <c r="U2195">
        <v>-75.607551574707003</v>
      </c>
      <c r="W2195">
        <v>29</v>
      </c>
      <c r="X2195" t="s">
        <v>7740</v>
      </c>
      <c r="Y2195">
        <v>5946266</v>
      </c>
      <c r="Z2195" t="s">
        <v>45</v>
      </c>
      <c r="AA2195" t="s">
        <v>46</v>
      </c>
      <c r="AD2195">
        <v>3</v>
      </c>
      <c r="AE2195">
        <v>690000000</v>
      </c>
      <c r="AG2195">
        <v>5</v>
      </c>
      <c r="AH2195">
        <v>1</v>
      </c>
      <c r="AI2195">
        <v>0</v>
      </c>
    </row>
    <row r="2196" spans="1:36" x14ac:dyDescent="0.25">
      <c r="A2196">
        <v>0</v>
      </c>
      <c r="F2196">
        <v>90</v>
      </c>
      <c r="G2196">
        <v>2</v>
      </c>
      <c r="I2196" t="s">
        <v>39</v>
      </c>
      <c r="J2196">
        <v>5500006</v>
      </c>
      <c r="K2196" t="s">
        <v>40</v>
      </c>
      <c r="L2196" t="s">
        <v>7741</v>
      </c>
      <c r="N2196">
        <v>2387228</v>
      </c>
      <c r="O2196" t="s">
        <v>3325</v>
      </c>
      <c r="P2196" t="s">
        <v>43</v>
      </c>
      <c r="S2196" t="s">
        <v>43</v>
      </c>
      <c r="T2196">
        <v>4.6315474510192898</v>
      </c>
      <c r="U2196">
        <v>-74.092636108398395</v>
      </c>
      <c r="W2196">
        <v>5</v>
      </c>
      <c r="X2196" t="s">
        <v>7742</v>
      </c>
      <c r="Y2196">
        <v>5967185</v>
      </c>
      <c r="Z2196" t="s">
        <v>45</v>
      </c>
      <c r="AA2196" t="s">
        <v>46</v>
      </c>
      <c r="AD2196">
        <v>3</v>
      </c>
      <c r="AE2196">
        <v>152000000</v>
      </c>
      <c r="AG2196">
        <v>2</v>
      </c>
      <c r="AH2196">
        <v>1</v>
      </c>
      <c r="AI2196">
        <v>5500103</v>
      </c>
      <c r="AJ2196" t="s">
        <v>174</v>
      </c>
    </row>
    <row r="2197" spans="1:36" x14ac:dyDescent="0.25">
      <c r="A2197">
        <v>0</v>
      </c>
      <c r="C2197" t="s">
        <v>467</v>
      </c>
      <c r="D2197" t="s">
        <v>7743</v>
      </c>
      <c r="F2197">
        <v>140</v>
      </c>
      <c r="G2197">
        <v>4</v>
      </c>
      <c r="I2197" t="s">
        <v>39</v>
      </c>
      <c r="J2197">
        <v>5500006</v>
      </c>
      <c r="K2197" t="s">
        <v>40</v>
      </c>
      <c r="L2197" t="s">
        <v>7744</v>
      </c>
      <c r="N2197">
        <v>345580</v>
      </c>
      <c r="O2197" t="s">
        <v>460</v>
      </c>
      <c r="P2197" t="s">
        <v>43</v>
      </c>
      <c r="S2197" t="s">
        <v>43</v>
      </c>
      <c r="T2197">
        <v>6.20159912109375</v>
      </c>
      <c r="U2197">
        <v>-75.572135925292997</v>
      </c>
      <c r="W2197">
        <v>12</v>
      </c>
      <c r="Y2197">
        <v>6001542</v>
      </c>
      <c r="Z2197" t="s">
        <v>45</v>
      </c>
      <c r="AA2197" t="s">
        <v>46</v>
      </c>
      <c r="AD2197">
        <v>3</v>
      </c>
      <c r="AE2197">
        <v>660000000</v>
      </c>
      <c r="AG2197">
        <v>6</v>
      </c>
      <c r="AH2197">
        <v>1</v>
      </c>
      <c r="AI2197">
        <v>5500102</v>
      </c>
      <c r="AJ2197" t="s">
        <v>47</v>
      </c>
    </row>
    <row r="2198" spans="1:36" x14ac:dyDescent="0.25">
      <c r="A2198">
        <v>0</v>
      </c>
      <c r="C2198" t="s">
        <v>130</v>
      </c>
      <c r="D2198" t="s">
        <v>2287</v>
      </c>
      <c r="E2198" t="s">
        <v>99</v>
      </c>
      <c r="F2198">
        <v>130</v>
      </c>
      <c r="G2198">
        <v>2</v>
      </c>
      <c r="H2198" t="s">
        <v>77</v>
      </c>
      <c r="I2198" t="s">
        <v>39</v>
      </c>
      <c r="J2198">
        <v>5500006</v>
      </c>
      <c r="K2198" t="s">
        <v>40</v>
      </c>
      <c r="L2198" t="s">
        <v>7745</v>
      </c>
      <c r="N2198">
        <v>2825123</v>
      </c>
      <c r="O2198" t="s">
        <v>7746</v>
      </c>
      <c r="P2198" t="s">
        <v>43</v>
      </c>
      <c r="Q2198">
        <v>2</v>
      </c>
      <c r="S2198" t="s">
        <v>43</v>
      </c>
      <c r="T2198">
        <v>6.2818026542663601</v>
      </c>
      <c r="U2198">
        <v>-75.576972961425795</v>
      </c>
      <c r="V2198" t="s">
        <v>552</v>
      </c>
      <c r="W2198">
        <v>4</v>
      </c>
      <c r="X2198" t="s">
        <v>7747</v>
      </c>
      <c r="Y2198">
        <v>5966615</v>
      </c>
      <c r="Z2198" t="s">
        <v>45</v>
      </c>
      <c r="AA2198" t="s">
        <v>46</v>
      </c>
      <c r="AD2198">
        <v>5</v>
      </c>
      <c r="AE2198">
        <v>230000000</v>
      </c>
      <c r="AG2198">
        <v>3</v>
      </c>
      <c r="AH2198">
        <v>1</v>
      </c>
      <c r="AI2198">
        <v>5500104</v>
      </c>
      <c r="AJ2198" t="s">
        <v>87</v>
      </c>
    </row>
    <row r="2199" spans="1:36" x14ac:dyDescent="0.25">
      <c r="A2199">
        <v>0</v>
      </c>
      <c r="C2199" t="s">
        <v>3979</v>
      </c>
      <c r="D2199" t="s">
        <v>7748</v>
      </c>
      <c r="E2199" t="s">
        <v>106</v>
      </c>
      <c r="F2199">
        <v>380</v>
      </c>
      <c r="G2199">
        <v>5</v>
      </c>
      <c r="H2199" t="s">
        <v>170</v>
      </c>
      <c r="I2199" t="s">
        <v>39</v>
      </c>
      <c r="J2199">
        <v>5500006</v>
      </c>
      <c r="K2199" t="s">
        <v>40</v>
      </c>
      <c r="L2199" t="s">
        <v>7749</v>
      </c>
      <c r="N2199">
        <v>2825030</v>
      </c>
      <c r="O2199" t="s">
        <v>7750</v>
      </c>
      <c r="P2199" t="s">
        <v>43</v>
      </c>
      <c r="Q2199">
        <v>3</v>
      </c>
      <c r="R2199">
        <v>1</v>
      </c>
      <c r="S2199" t="s">
        <v>43</v>
      </c>
      <c r="T2199">
        <v>6.2422900199890101</v>
      </c>
      <c r="U2199">
        <v>-75.561027526855497</v>
      </c>
      <c r="V2199" t="s">
        <v>593</v>
      </c>
      <c r="W2199">
        <v>20</v>
      </c>
      <c r="X2199" t="s">
        <v>7751</v>
      </c>
      <c r="Y2199">
        <v>5966542</v>
      </c>
      <c r="Z2199" t="s">
        <v>45</v>
      </c>
      <c r="AA2199" t="s">
        <v>46</v>
      </c>
      <c r="AD2199">
        <v>9</v>
      </c>
      <c r="AE2199">
        <v>399000000</v>
      </c>
      <c r="AG2199">
        <v>3</v>
      </c>
      <c r="AH2199">
        <v>1</v>
      </c>
      <c r="AI2199">
        <v>5500101</v>
      </c>
      <c r="AJ2199" t="s">
        <v>73</v>
      </c>
    </row>
    <row r="2200" spans="1:36" x14ac:dyDescent="0.25">
      <c r="A2200">
        <v>0</v>
      </c>
      <c r="E2200" t="s">
        <v>1246</v>
      </c>
      <c r="F2200">
        <v>168</v>
      </c>
      <c r="G2200">
        <v>4</v>
      </c>
      <c r="H2200" t="s">
        <v>118</v>
      </c>
      <c r="I2200" t="s">
        <v>39</v>
      </c>
      <c r="J2200">
        <v>5500006</v>
      </c>
      <c r="K2200" t="s">
        <v>40</v>
      </c>
      <c r="L2200" t="s">
        <v>7752</v>
      </c>
      <c r="N2200">
        <v>1045706</v>
      </c>
      <c r="O2200" t="s">
        <v>7753</v>
      </c>
      <c r="P2200" t="s">
        <v>43</v>
      </c>
      <c r="Q2200">
        <v>1</v>
      </c>
      <c r="R2200">
        <v>1</v>
      </c>
      <c r="S2200" t="s">
        <v>43</v>
      </c>
      <c r="T2200">
        <v>0</v>
      </c>
      <c r="U2200">
        <v>0</v>
      </c>
      <c r="V2200" t="s">
        <v>900</v>
      </c>
      <c r="W2200">
        <v>18</v>
      </c>
      <c r="X2200" t="s">
        <v>7754</v>
      </c>
      <c r="Y2200">
        <v>5966049</v>
      </c>
      <c r="Z2200" t="s">
        <v>45</v>
      </c>
      <c r="AA2200" t="s">
        <v>46</v>
      </c>
      <c r="AD2200">
        <v>4</v>
      </c>
      <c r="AE2200">
        <v>320000000</v>
      </c>
      <c r="AG2200">
        <v>4</v>
      </c>
      <c r="AH2200">
        <v>1</v>
      </c>
      <c r="AI2200">
        <v>5500106</v>
      </c>
      <c r="AJ2200" t="s">
        <v>159</v>
      </c>
    </row>
    <row r="2201" spans="1:36" x14ac:dyDescent="0.25">
      <c r="A2201">
        <v>0</v>
      </c>
      <c r="C2201" t="s">
        <v>814</v>
      </c>
      <c r="D2201" t="s">
        <v>7755</v>
      </c>
      <c r="E2201" t="s">
        <v>99</v>
      </c>
      <c r="F2201">
        <v>100</v>
      </c>
      <c r="G2201">
        <v>3</v>
      </c>
      <c r="H2201" t="s">
        <v>58</v>
      </c>
      <c r="I2201" t="s">
        <v>39</v>
      </c>
      <c r="J2201">
        <v>5500006</v>
      </c>
      <c r="K2201" t="s">
        <v>40</v>
      </c>
      <c r="L2201" t="s">
        <v>7756</v>
      </c>
      <c r="N2201">
        <v>1851525</v>
      </c>
      <c r="O2201" t="s">
        <v>451</v>
      </c>
      <c r="P2201" t="s">
        <v>43</v>
      </c>
      <c r="Q2201">
        <v>1</v>
      </c>
      <c r="S2201" t="s">
        <v>43</v>
      </c>
      <c r="T2201">
        <v>6.2846698760986301</v>
      </c>
      <c r="U2201">
        <v>-75.605628967285199</v>
      </c>
      <c r="V2201" t="s">
        <v>552</v>
      </c>
      <c r="W2201">
        <v>18</v>
      </c>
      <c r="X2201" t="s">
        <v>7757</v>
      </c>
      <c r="Y2201">
        <v>5969952</v>
      </c>
      <c r="Z2201" t="s">
        <v>45</v>
      </c>
      <c r="AA2201" t="s">
        <v>46</v>
      </c>
      <c r="AD2201">
        <v>5</v>
      </c>
      <c r="AE2201">
        <v>200000000</v>
      </c>
      <c r="AG2201">
        <v>2</v>
      </c>
      <c r="AH2201">
        <v>1</v>
      </c>
      <c r="AI2201">
        <v>5500104</v>
      </c>
      <c r="AJ2201" t="s">
        <v>87</v>
      </c>
    </row>
    <row r="2202" spans="1:36" x14ac:dyDescent="0.25">
      <c r="A2202">
        <v>170000</v>
      </c>
      <c r="C2202" t="s">
        <v>7758</v>
      </c>
      <c r="D2202" t="s">
        <v>5037</v>
      </c>
      <c r="E2202" t="s">
        <v>209</v>
      </c>
      <c r="F2202">
        <v>215</v>
      </c>
      <c r="G2202">
        <v>4</v>
      </c>
      <c r="H2202" t="s">
        <v>58</v>
      </c>
      <c r="I2202" t="s">
        <v>39</v>
      </c>
      <c r="J2202">
        <v>5500006</v>
      </c>
      <c r="K2202" t="s">
        <v>40</v>
      </c>
      <c r="L2202" t="s">
        <v>112</v>
      </c>
      <c r="N2202">
        <v>1211081</v>
      </c>
      <c r="O2202" t="s">
        <v>680</v>
      </c>
      <c r="P2202" t="s">
        <v>43</v>
      </c>
      <c r="Q2202">
        <v>3</v>
      </c>
      <c r="R2202">
        <v>2</v>
      </c>
      <c r="S2202" t="s">
        <v>43</v>
      </c>
      <c r="T2202">
        <v>6.2152633666992196</v>
      </c>
      <c r="U2202">
        <v>-75.595634460449205</v>
      </c>
      <c r="V2202" t="s">
        <v>403</v>
      </c>
      <c r="W2202">
        <v>30</v>
      </c>
      <c r="X2202" t="s">
        <v>403</v>
      </c>
      <c r="Y2202">
        <v>5996523</v>
      </c>
      <c r="Z2202" t="s">
        <v>45</v>
      </c>
      <c r="AA2202" t="s">
        <v>46</v>
      </c>
      <c r="AD2202">
        <v>4</v>
      </c>
      <c r="AE2202">
        <v>610000000</v>
      </c>
      <c r="AG2202">
        <v>4</v>
      </c>
      <c r="AH2202">
        <v>1</v>
      </c>
      <c r="AI2202">
        <v>5500105</v>
      </c>
      <c r="AJ2202" t="s">
        <v>125</v>
      </c>
    </row>
    <row r="2203" spans="1:36" x14ac:dyDescent="0.25">
      <c r="A2203">
        <v>1500000</v>
      </c>
      <c r="C2203" t="s">
        <v>7759</v>
      </c>
      <c r="D2203" t="s">
        <v>7760</v>
      </c>
      <c r="E2203" t="s">
        <v>150</v>
      </c>
      <c r="F2203">
        <v>280</v>
      </c>
      <c r="G2203">
        <v>5</v>
      </c>
      <c r="H2203" t="s">
        <v>58</v>
      </c>
      <c r="I2203" t="s">
        <v>39</v>
      </c>
      <c r="J2203">
        <v>5500006</v>
      </c>
      <c r="K2203" t="s">
        <v>40</v>
      </c>
      <c r="L2203" t="s">
        <v>7761</v>
      </c>
      <c r="N2203">
        <v>1598733</v>
      </c>
      <c r="O2203" t="s">
        <v>7097</v>
      </c>
      <c r="P2203" t="s">
        <v>43</v>
      </c>
      <c r="Q2203">
        <v>1</v>
      </c>
      <c r="R2203">
        <v>2</v>
      </c>
      <c r="S2203" t="s">
        <v>43</v>
      </c>
      <c r="T2203">
        <v>6.1818571090698198</v>
      </c>
      <c r="U2203">
        <v>-75.5648193359375</v>
      </c>
      <c r="V2203" t="s">
        <v>114</v>
      </c>
      <c r="W2203">
        <v>16</v>
      </c>
      <c r="X2203" t="s">
        <v>7762</v>
      </c>
      <c r="Y2203">
        <v>5965536</v>
      </c>
      <c r="Z2203" t="s">
        <v>45</v>
      </c>
      <c r="AA2203" t="s">
        <v>46</v>
      </c>
      <c r="AD2203">
        <v>4</v>
      </c>
      <c r="AE2203">
        <v>1350000000</v>
      </c>
      <c r="AG2203">
        <v>6</v>
      </c>
      <c r="AH2203">
        <v>1</v>
      </c>
      <c r="AI2203">
        <v>5500102</v>
      </c>
      <c r="AJ2203" t="s">
        <v>47</v>
      </c>
    </row>
    <row r="2204" spans="1:36" x14ac:dyDescent="0.25">
      <c r="A2204">
        <v>0</v>
      </c>
      <c r="C2204" t="s">
        <v>7763</v>
      </c>
      <c r="D2204" t="s">
        <v>7764</v>
      </c>
      <c r="E2204" t="s">
        <v>7765</v>
      </c>
      <c r="F2204">
        <v>350</v>
      </c>
      <c r="G2204">
        <v>5</v>
      </c>
      <c r="H2204" t="s">
        <v>118</v>
      </c>
      <c r="I2204" t="s">
        <v>39</v>
      </c>
      <c r="J2204">
        <v>5500006</v>
      </c>
      <c r="K2204" t="s">
        <v>40</v>
      </c>
      <c r="L2204" t="s">
        <v>7766</v>
      </c>
      <c r="N2204">
        <v>564449</v>
      </c>
      <c r="O2204" t="s">
        <v>505</v>
      </c>
      <c r="P2204" t="s">
        <v>43</v>
      </c>
      <c r="Q2204">
        <v>1</v>
      </c>
      <c r="R2204">
        <v>4</v>
      </c>
      <c r="S2204" t="s">
        <v>43</v>
      </c>
      <c r="T2204">
        <v>6.2090301513671902</v>
      </c>
      <c r="U2204">
        <v>-75.566360473632798</v>
      </c>
      <c r="V2204" t="s">
        <v>109</v>
      </c>
      <c r="W2204">
        <v>10</v>
      </c>
      <c r="X2204" t="s">
        <v>5318</v>
      </c>
      <c r="Y2204">
        <v>5175913</v>
      </c>
      <c r="Z2204" t="s">
        <v>45</v>
      </c>
      <c r="AA2204" t="s">
        <v>46</v>
      </c>
      <c r="AD2204">
        <v>4</v>
      </c>
      <c r="AE2204">
        <v>3500000000</v>
      </c>
      <c r="AG2204">
        <v>6</v>
      </c>
      <c r="AH2204">
        <v>1</v>
      </c>
      <c r="AI2204">
        <v>5500102</v>
      </c>
      <c r="AJ2204" t="s">
        <v>47</v>
      </c>
    </row>
    <row r="2205" spans="1:36" x14ac:dyDescent="0.25">
      <c r="A2205">
        <v>650000</v>
      </c>
      <c r="C2205" t="s">
        <v>7767</v>
      </c>
      <c r="D2205" t="s">
        <v>7768</v>
      </c>
      <c r="E2205" t="s">
        <v>7769</v>
      </c>
      <c r="F2205">
        <v>600</v>
      </c>
      <c r="G2205">
        <v>4</v>
      </c>
      <c r="H2205" t="s">
        <v>118</v>
      </c>
      <c r="I2205" t="s">
        <v>39</v>
      </c>
      <c r="J2205">
        <v>5500006</v>
      </c>
      <c r="K2205" t="s">
        <v>40</v>
      </c>
      <c r="L2205" t="s">
        <v>7770</v>
      </c>
      <c r="N2205">
        <v>564449</v>
      </c>
      <c r="O2205" t="s">
        <v>505</v>
      </c>
      <c r="P2205" t="s">
        <v>43</v>
      </c>
      <c r="Q2205">
        <v>1</v>
      </c>
      <c r="R2205">
        <v>3</v>
      </c>
      <c r="S2205" t="s">
        <v>43</v>
      </c>
      <c r="T2205">
        <v>6.21091985702515</v>
      </c>
      <c r="U2205">
        <v>-75.552001953125</v>
      </c>
      <c r="W2205">
        <v>17</v>
      </c>
      <c r="X2205" t="s">
        <v>164</v>
      </c>
      <c r="Y2205">
        <v>5176106</v>
      </c>
      <c r="Z2205" t="s">
        <v>45</v>
      </c>
      <c r="AA2205" t="s">
        <v>46</v>
      </c>
      <c r="AD2205">
        <v>3</v>
      </c>
      <c r="AE2205">
        <v>3000000000</v>
      </c>
      <c r="AG2205">
        <v>6</v>
      </c>
      <c r="AH2205">
        <v>1</v>
      </c>
      <c r="AI2205">
        <v>5500105</v>
      </c>
      <c r="AJ2205" t="s">
        <v>125</v>
      </c>
    </row>
    <row r="2206" spans="1:36" x14ac:dyDescent="0.25">
      <c r="A2206">
        <v>0</v>
      </c>
      <c r="C2206" t="s">
        <v>48</v>
      </c>
      <c r="D2206" t="s">
        <v>7771</v>
      </c>
      <c r="E2206" t="s">
        <v>5097</v>
      </c>
      <c r="F2206">
        <v>1230</v>
      </c>
      <c r="G2206">
        <v>3</v>
      </c>
      <c r="H2206" t="s">
        <v>118</v>
      </c>
      <c r="I2206" t="s">
        <v>39</v>
      </c>
      <c r="J2206">
        <v>5500006</v>
      </c>
      <c r="K2206" t="s">
        <v>40</v>
      </c>
      <c r="L2206" t="s">
        <v>7772</v>
      </c>
      <c r="N2206">
        <v>564449</v>
      </c>
      <c r="O2206" t="s">
        <v>505</v>
      </c>
      <c r="P2206" t="s">
        <v>43</v>
      </c>
      <c r="Q2206">
        <v>1</v>
      </c>
      <c r="R2206">
        <v>3</v>
      </c>
      <c r="S2206" t="s">
        <v>43</v>
      </c>
      <c r="T2206">
        <v>6.1885433197021502</v>
      </c>
      <c r="U2206">
        <v>-75.576042175292997</v>
      </c>
      <c r="V2206" t="s">
        <v>109</v>
      </c>
      <c r="W2206">
        <v>8</v>
      </c>
      <c r="X2206" t="s">
        <v>7773</v>
      </c>
      <c r="Y2206">
        <v>5173394</v>
      </c>
      <c r="Z2206" t="s">
        <v>45</v>
      </c>
      <c r="AA2206" t="s">
        <v>46</v>
      </c>
      <c r="AD2206">
        <v>4</v>
      </c>
      <c r="AE2206">
        <v>3000000000</v>
      </c>
      <c r="AG2206">
        <v>6</v>
      </c>
      <c r="AH2206">
        <v>1</v>
      </c>
      <c r="AI2206">
        <v>5500102</v>
      </c>
      <c r="AJ2206" t="s">
        <v>47</v>
      </c>
    </row>
    <row r="2207" spans="1:36" x14ac:dyDescent="0.25">
      <c r="A2207">
        <v>0</v>
      </c>
      <c r="C2207" t="s">
        <v>7774</v>
      </c>
      <c r="D2207" t="s">
        <v>7775</v>
      </c>
      <c r="E2207" t="s">
        <v>99</v>
      </c>
      <c r="F2207">
        <v>439</v>
      </c>
      <c r="G2207">
        <v>6</v>
      </c>
      <c r="H2207" t="s">
        <v>118</v>
      </c>
      <c r="I2207" t="s">
        <v>39</v>
      </c>
      <c r="J2207">
        <v>5500006</v>
      </c>
      <c r="K2207" t="s">
        <v>40</v>
      </c>
      <c r="L2207" t="s">
        <v>7776</v>
      </c>
      <c r="N2207">
        <v>564449</v>
      </c>
      <c r="O2207" t="s">
        <v>505</v>
      </c>
      <c r="P2207" t="s">
        <v>43</v>
      </c>
      <c r="Q2207">
        <v>1</v>
      </c>
      <c r="R2207">
        <v>4</v>
      </c>
      <c r="S2207" t="s">
        <v>43</v>
      </c>
      <c r="T2207">
        <v>6.1819100379943803</v>
      </c>
      <c r="U2207">
        <v>-75.574501037597699</v>
      </c>
      <c r="V2207" t="s">
        <v>109</v>
      </c>
      <c r="W2207">
        <v>14</v>
      </c>
      <c r="X2207" t="s">
        <v>2425</v>
      </c>
      <c r="Y2207">
        <v>4972683</v>
      </c>
      <c r="Z2207" t="s">
        <v>45</v>
      </c>
      <c r="AA2207" t="s">
        <v>46</v>
      </c>
      <c r="AD2207">
        <v>4</v>
      </c>
      <c r="AE2207">
        <v>4900000000</v>
      </c>
      <c r="AG2207">
        <v>6</v>
      </c>
      <c r="AH2207">
        <v>1</v>
      </c>
      <c r="AI2207">
        <v>5500102</v>
      </c>
      <c r="AJ2207" t="s">
        <v>47</v>
      </c>
    </row>
    <row r="2208" spans="1:36" x14ac:dyDescent="0.25">
      <c r="A2208">
        <v>500000</v>
      </c>
      <c r="C2208" t="s">
        <v>7777</v>
      </c>
      <c r="D2208" t="s">
        <v>421</v>
      </c>
      <c r="E2208" t="s">
        <v>287</v>
      </c>
      <c r="F2208">
        <v>450</v>
      </c>
      <c r="G2208">
        <v>5</v>
      </c>
      <c r="H2208" t="s">
        <v>118</v>
      </c>
      <c r="I2208" t="s">
        <v>39</v>
      </c>
      <c r="J2208">
        <v>5500006</v>
      </c>
      <c r="K2208" t="s">
        <v>40</v>
      </c>
      <c r="L2208" t="s">
        <v>7778</v>
      </c>
      <c r="N2208">
        <v>564449</v>
      </c>
      <c r="O2208" t="s">
        <v>505</v>
      </c>
      <c r="P2208" t="s">
        <v>43</v>
      </c>
      <c r="Q2208">
        <v>1</v>
      </c>
      <c r="R2208">
        <v>1</v>
      </c>
      <c r="S2208" t="s">
        <v>43</v>
      </c>
      <c r="T2208">
        <v>0</v>
      </c>
      <c r="U2208">
        <v>0</v>
      </c>
      <c r="V2208" t="s">
        <v>109</v>
      </c>
      <c r="W2208">
        <v>19</v>
      </c>
      <c r="X2208" t="s">
        <v>415</v>
      </c>
      <c r="Y2208">
        <v>4322618</v>
      </c>
      <c r="Z2208" t="s">
        <v>45</v>
      </c>
      <c r="AA2208" t="s">
        <v>46</v>
      </c>
      <c r="AD2208">
        <v>4</v>
      </c>
      <c r="AE2208">
        <v>2000000000</v>
      </c>
      <c r="AG2208">
        <v>6</v>
      </c>
      <c r="AH2208">
        <v>1</v>
      </c>
      <c r="AI2208">
        <v>5500102</v>
      </c>
      <c r="AJ2208" t="s">
        <v>47</v>
      </c>
    </row>
    <row r="2209" spans="1:36" x14ac:dyDescent="0.25">
      <c r="A2209">
        <v>700000</v>
      </c>
      <c r="C2209" t="s">
        <v>7779</v>
      </c>
      <c r="D2209" t="s">
        <v>7780</v>
      </c>
      <c r="E2209" t="s">
        <v>99</v>
      </c>
      <c r="F2209">
        <v>330</v>
      </c>
      <c r="G2209">
        <v>4</v>
      </c>
      <c r="H2209" t="s">
        <v>118</v>
      </c>
      <c r="I2209" t="s">
        <v>39</v>
      </c>
      <c r="J2209">
        <v>5500006</v>
      </c>
      <c r="K2209" t="s">
        <v>40</v>
      </c>
      <c r="L2209" t="s">
        <v>7781</v>
      </c>
      <c r="N2209">
        <v>564449</v>
      </c>
      <c r="O2209" t="s">
        <v>505</v>
      </c>
      <c r="P2209" t="s">
        <v>43</v>
      </c>
      <c r="Q2209">
        <v>1</v>
      </c>
      <c r="R2209">
        <v>2</v>
      </c>
      <c r="S2209" t="s">
        <v>43</v>
      </c>
      <c r="T2209">
        <v>6.2026433944702104</v>
      </c>
      <c r="U2209">
        <v>-75.556411743164105</v>
      </c>
      <c r="V2209" t="s">
        <v>109</v>
      </c>
      <c r="W2209">
        <v>7</v>
      </c>
      <c r="X2209" t="s">
        <v>415</v>
      </c>
      <c r="Y2209">
        <v>4226239</v>
      </c>
      <c r="Z2209" t="s">
        <v>45</v>
      </c>
      <c r="AA2209" t="s">
        <v>46</v>
      </c>
      <c r="AD2209">
        <v>3</v>
      </c>
      <c r="AE2209">
        <v>1000000000</v>
      </c>
      <c r="AG2209">
        <v>6</v>
      </c>
      <c r="AH2209">
        <v>1</v>
      </c>
      <c r="AI2209">
        <v>5500102</v>
      </c>
      <c r="AJ2209" t="s">
        <v>47</v>
      </c>
    </row>
    <row r="2210" spans="1:36" x14ac:dyDescent="0.25">
      <c r="A2210">
        <v>0</v>
      </c>
      <c r="C2210" t="s">
        <v>130</v>
      </c>
      <c r="D2210" t="s">
        <v>1023</v>
      </c>
      <c r="E2210" t="s">
        <v>82</v>
      </c>
      <c r="F2210">
        <v>90</v>
      </c>
      <c r="G2210">
        <v>2</v>
      </c>
      <c r="H2210" t="s">
        <v>118</v>
      </c>
      <c r="I2210" t="s">
        <v>39</v>
      </c>
      <c r="J2210">
        <v>5500006</v>
      </c>
      <c r="K2210" t="s">
        <v>40</v>
      </c>
      <c r="L2210" t="s">
        <v>7782</v>
      </c>
      <c r="N2210">
        <v>727294</v>
      </c>
      <c r="O2210" t="s">
        <v>1406</v>
      </c>
      <c r="P2210" t="s">
        <v>43</v>
      </c>
      <c r="Q2210">
        <v>2</v>
      </c>
      <c r="S2210" t="s">
        <v>43</v>
      </c>
      <c r="T2210">
        <v>6.3104600906372097</v>
      </c>
      <c r="U2210">
        <v>-75.567703247070298</v>
      </c>
      <c r="V2210" t="s">
        <v>1905</v>
      </c>
      <c r="W2210">
        <v>18</v>
      </c>
      <c r="X2210" t="s">
        <v>1905</v>
      </c>
      <c r="Y2210">
        <v>5964963</v>
      </c>
      <c r="Z2210" t="s">
        <v>45</v>
      </c>
      <c r="AA2210" t="s">
        <v>46</v>
      </c>
      <c r="AD2210">
        <v>4</v>
      </c>
      <c r="AE2210">
        <v>245000000</v>
      </c>
      <c r="AG2210">
        <v>3</v>
      </c>
      <c r="AH2210">
        <v>1</v>
      </c>
      <c r="AI2210">
        <v>5500104</v>
      </c>
      <c r="AJ2210" t="s">
        <v>87</v>
      </c>
    </row>
    <row r="2211" spans="1:36" x14ac:dyDescent="0.25">
      <c r="A2211">
        <v>0</v>
      </c>
      <c r="D2211" t="s">
        <v>52</v>
      </c>
      <c r="F2211">
        <v>80</v>
      </c>
      <c r="G2211">
        <v>2</v>
      </c>
      <c r="H2211" t="s">
        <v>58</v>
      </c>
      <c r="I2211" t="s">
        <v>39</v>
      </c>
      <c r="J2211">
        <v>5500006</v>
      </c>
      <c r="K2211" t="s">
        <v>40</v>
      </c>
      <c r="L2211" t="s">
        <v>7783</v>
      </c>
      <c r="N2211">
        <v>2566231</v>
      </c>
      <c r="O2211" t="s">
        <v>1009</v>
      </c>
      <c r="P2211" t="s">
        <v>43</v>
      </c>
      <c r="S2211" t="s">
        <v>43</v>
      </c>
      <c r="T2211">
        <v>6.29272556304932</v>
      </c>
      <c r="U2211">
        <v>-75.571640014648395</v>
      </c>
      <c r="W2211">
        <v>18</v>
      </c>
      <c r="X2211" t="s">
        <v>7784</v>
      </c>
      <c r="Y2211">
        <v>5794010</v>
      </c>
      <c r="Z2211" t="s">
        <v>45</v>
      </c>
      <c r="AA2211" t="s">
        <v>46</v>
      </c>
      <c r="AD2211">
        <v>4</v>
      </c>
      <c r="AE2211">
        <v>190000000</v>
      </c>
      <c r="AG2211">
        <v>3</v>
      </c>
      <c r="AH2211">
        <v>1</v>
      </c>
      <c r="AI2211">
        <v>5500104</v>
      </c>
      <c r="AJ2211" t="s">
        <v>87</v>
      </c>
    </row>
    <row r="2212" spans="1:36" x14ac:dyDescent="0.25">
      <c r="A2212">
        <v>0</v>
      </c>
      <c r="C2212" t="s">
        <v>266</v>
      </c>
      <c r="D2212" t="s">
        <v>7785</v>
      </c>
      <c r="E2212" t="s">
        <v>150</v>
      </c>
      <c r="F2212">
        <v>750</v>
      </c>
      <c r="G2212">
        <v>5</v>
      </c>
      <c r="H2212" t="s">
        <v>58</v>
      </c>
      <c r="I2212" t="s">
        <v>39</v>
      </c>
      <c r="J2212">
        <v>5500006</v>
      </c>
      <c r="K2212" t="s">
        <v>40</v>
      </c>
      <c r="L2212" t="s">
        <v>7786</v>
      </c>
      <c r="N2212">
        <v>29288</v>
      </c>
      <c r="O2212" t="s">
        <v>66</v>
      </c>
      <c r="P2212" t="s">
        <v>43</v>
      </c>
      <c r="R2212">
        <v>2</v>
      </c>
      <c r="S2212" t="s">
        <v>43</v>
      </c>
      <c r="T2212">
        <v>6.25718450546265</v>
      </c>
      <c r="U2212">
        <v>-75.598518371582003</v>
      </c>
      <c r="W2212">
        <v>23</v>
      </c>
      <c r="X2212" t="s">
        <v>7787</v>
      </c>
      <c r="Y2212">
        <v>5963708</v>
      </c>
      <c r="Z2212" t="s">
        <v>45</v>
      </c>
      <c r="AA2212" t="s">
        <v>46</v>
      </c>
      <c r="AD2212">
        <v>5</v>
      </c>
      <c r="AE2212">
        <v>1500000000</v>
      </c>
      <c r="AG2212">
        <v>4</v>
      </c>
      <c r="AH2212">
        <v>1</v>
      </c>
      <c r="AI2212">
        <v>0</v>
      </c>
    </row>
    <row r="2213" spans="1:36" x14ac:dyDescent="0.25">
      <c r="A2213">
        <v>0</v>
      </c>
      <c r="C2213" t="s">
        <v>7788</v>
      </c>
      <c r="D2213" t="s">
        <v>7789</v>
      </c>
      <c r="E2213" t="s">
        <v>1647</v>
      </c>
      <c r="F2213">
        <v>80</v>
      </c>
      <c r="G2213">
        <v>3</v>
      </c>
      <c r="I2213" t="s">
        <v>39</v>
      </c>
      <c r="J2213">
        <v>5500006</v>
      </c>
      <c r="K2213" t="s">
        <v>40</v>
      </c>
      <c r="L2213" t="s">
        <v>7790</v>
      </c>
      <c r="N2213">
        <v>511957</v>
      </c>
      <c r="O2213" t="s">
        <v>1553</v>
      </c>
      <c r="P2213" t="s">
        <v>43</v>
      </c>
      <c r="Q2213">
        <v>1</v>
      </c>
      <c r="S2213" t="s">
        <v>43</v>
      </c>
      <c r="T2213">
        <v>0</v>
      </c>
      <c r="U2213">
        <v>0</v>
      </c>
      <c r="W2213">
        <v>11</v>
      </c>
      <c r="X2213" t="s">
        <v>7791</v>
      </c>
      <c r="Y2213">
        <v>5972310</v>
      </c>
      <c r="Z2213" t="s">
        <v>45</v>
      </c>
      <c r="AA2213" t="s">
        <v>46</v>
      </c>
      <c r="AD2213">
        <v>3</v>
      </c>
      <c r="AE2213">
        <v>300000000</v>
      </c>
      <c r="AG2213">
        <v>4</v>
      </c>
      <c r="AH2213">
        <v>1</v>
      </c>
      <c r="AI2213">
        <v>0</v>
      </c>
    </row>
    <row r="2214" spans="1:36" x14ac:dyDescent="0.25">
      <c r="A2214">
        <v>0</v>
      </c>
      <c r="D2214" t="s">
        <v>7792</v>
      </c>
      <c r="E2214" t="s">
        <v>99</v>
      </c>
      <c r="F2214">
        <v>159</v>
      </c>
      <c r="G2214">
        <v>3</v>
      </c>
      <c r="H2214" t="s">
        <v>58</v>
      </c>
      <c r="I2214" t="s">
        <v>39</v>
      </c>
      <c r="J2214">
        <v>5500006</v>
      </c>
      <c r="K2214" t="s">
        <v>40</v>
      </c>
      <c r="L2214" t="s">
        <v>7793</v>
      </c>
      <c r="N2214">
        <v>380821</v>
      </c>
      <c r="O2214" t="s">
        <v>7794</v>
      </c>
      <c r="P2214" t="s">
        <v>43</v>
      </c>
      <c r="Q2214">
        <v>2</v>
      </c>
      <c r="S2214" t="s">
        <v>43</v>
      </c>
      <c r="T2214">
        <v>6.2336502075195304</v>
      </c>
      <c r="U2214">
        <v>-75.596328735351605</v>
      </c>
      <c r="V2214" t="s">
        <v>1684</v>
      </c>
      <c r="W2214">
        <v>12</v>
      </c>
      <c r="X2214" t="s">
        <v>7795</v>
      </c>
      <c r="Y2214">
        <v>4252674</v>
      </c>
      <c r="Z2214" t="s">
        <v>45</v>
      </c>
      <c r="AA2214" t="s">
        <v>46</v>
      </c>
      <c r="AD2214">
        <v>4</v>
      </c>
      <c r="AE2214">
        <v>360000000</v>
      </c>
      <c r="AG2214">
        <v>4</v>
      </c>
      <c r="AH2214">
        <v>1</v>
      </c>
      <c r="AI2214">
        <v>5500106</v>
      </c>
      <c r="AJ2214" t="s">
        <v>159</v>
      </c>
    </row>
    <row r="2215" spans="1:36" x14ac:dyDescent="0.25">
      <c r="A2215">
        <v>0</v>
      </c>
      <c r="C2215" t="s">
        <v>130</v>
      </c>
      <c r="D2215" t="s">
        <v>7796</v>
      </c>
      <c r="E2215" t="s">
        <v>99</v>
      </c>
      <c r="F2215">
        <v>400</v>
      </c>
      <c r="G2215">
        <v>3</v>
      </c>
      <c r="H2215" t="s">
        <v>58</v>
      </c>
      <c r="I2215" t="s">
        <v>39</v>
      </c>
      <c r="J2215">
        <v>5500006</v>
      </c>
      <c r="K2215" t="s">
        <v>40</v>
      </c>
      <c r="L2215" t="s">
        <v>7797</v>
      </c>
      <c r="N2215">
        <v>380821</v>
      </c>
      <c r="O2215" t="s">
        <v>7794</v>
      </c>
      <c r="P2215" t="s">
        <v>43</v>
      </c>
      <c r="Q2215">
        <v>1</v>
      </c>
      <c r="S2215" t="s">
        <v>43</v>
      </c>
      <c r="T2215">
        <v>6.2250099182128897</v>
      </c>
      <c r="U2215">
        <v>-75.602073669433594</v>
      </c>
      <c r="V2215" t="s">
        <v>290</v>
      </c>
      <c r="W2215">
        <v>27</v>
      </c>
      <c r="X2215" t="s">
        <v>2672</v>
      </c>
      <c r="Y2215">
        <v>4950624</v>
      </c>
      <c r="Z2215" t="s">
        <v>45</v>
      </c>
      <c r="AA2215" t="s">
        <v>46</v>
      </c>
      <c r="AD2215">
        <v>5</v>
      </c>
      <c r="AE2215">
        <v>920000000</v>
      </c>
      <c r="AG2215">
        <v>5</v>
      </c>
      <c r="AH2215">
        <v>1</v>
      </c>
      <c r="AI2215">
        <v>5500106</v>
      </c>
      <c r="AJ2215" t="s">
        <v>159</v>
      </c>
    </row>
    <row r="2216" spans="1:36" x14ac:dyDescent="0.25">
      <c r="A2216">
        <v>53000</v>
      </c>
      <c r="C2216" t="s">
        <v>1261</v>
      </c>
      <c r="D2216" t="s">
        <v>7798</v>
      </c>
      <c r="F2216">
        <v>131</v>
      </c>
      <c r="G2216">
        <v>4</v>
      </c>
      <c r="I2216" t="s">
        <v>39</v>
      </c>
      <c r="J2216">
        <v>5500006</v>
      </c>
      <c r="K2216" t="s">
        <v>40</v>
      </c>
      <c r="L2216" t="s">
        <v>7799</v>
      </c>
      <c r="N2216">
        <v>95818</v>
      </c>
      <c r="O2216" t="s">
        <v>1264</v>
      </c>
      <c r="P2216" t="s">
        <v>43</v>
      </c>
      <c r="R2216">
        <v>1</v>
      </c>
      <c r="S2216" t="s">
        <v>43</v>
      </c>
      <c r="T2216">
        <v>0</v>
      </c>
      <c r="U2216">
        <v>0</v>
      </c>
      <c r="W2216">
        <v>24</v>
      </c>
      <c r="X2216" t="s">
        <v>7800</v>
      </c>
      <c r="Y2216">
        <v>4957438</v>
      </c>
      <c r="Z2216" t="s">
        <v>45</v>
      </c>
      <c r="AA2216" t="s">
        <v>46</v>
      </c>
      <c r="AD2216">
        <v>4</v>
      </c>
      <c r="AE2216">
        <v>185000000</v>
      </c>
      <c r="AG2216">
        <v>3</v>
      </c>
      <c r="AH2216">
        <v>1</v>
      </c>
      <c r="AI2216">
        <v>0</v>
      </c>
    </row>
    <row r="2217" spans="1:36" x14ac:dyDescent="0.25">
      <c r="A2217">
        <v>515000</v>
      </c>
      <c r="C2217" t="s">
        <v>1465</v>
      </c>
      <c r="D2217" t="s">
        <v>7801</v>
      </c>
      <c r="E2217" t="s">
        <v>82</v>
      </c>
      <c r="F2217">
        <v>326</v>
      </c>
      <c r="G2217">
        <v>5</v>
      </c>
      <c r="I2217" t="s">
        <v>39</v>
      </c>
      <c r="J2217">
        <v>5500006</v>
      </c>
      <c r="K2217" t="s">
        <v>40</v>
      </c>
      <c r="L2217" t="s">
        <v>7802</v>
      </c>
      <c r="N2217">
        <v>598953</v>
      </c>
      <c r="O2217" t="s">
        <v>274</v>
      </c>
      <c r="P2217" t="s">
        <v>43</v>
      </c>
      <c r="Q2217">
        <v>1</v>
      </c>
      <c r="R2217">
        <v>2</v>
      </c>
      <c r="S2217" t="s">
        <v>43</v>
      </c>
      <c r="T2217">
        <v>6.2020201683044398</v>
      </c>
      <c r="U2217">
        <v>-75.568000793457003</v>
      </c>
      <c r="V2217" t="s">
        <v>109</v>
      </c>
      <c r="W2217">
        <v>26</v>
      </c>
      <c r="X2217" t="s">
        <v>2071</v>
      </c>
      <c r="Y2217">
        <v>5971406</v>
      </c>
      <c r="Z2217" t="s">
        <v>45</v>
      </c>
      <c r="AA2217" t="s">
        <v>46</v>
      </c>
      <c r="AD2217">
        <v>4</v>
      </c>
      <c r="AE2217">
        <v>1000000000</v>
      </c>
      <c r="AG2217">
        <v>6</v>
      </c>
      <c r="AH2217">
        <v>1</v>
      </c>
      <c r="AI2217">
        <v>5500102</v>
      </c>
      <c r="AJ2217" t="s">
        <v>47</v>
      </c>
    </row>
    <row r="2218" spans="1:36" x14ac:dyDescent="0.25">
      <c r="A2218">
        <v>1200000</v>
      </c>
      <c r="C2218" t="s">
        <v>7803</v>
      </c>
      <c r="D2218" t="s">
        <v>7804</v>
      </c>
      <c r="E2218" t="s">
        <v>99</v>
      </c>
      <c r="F2218">
        <v>486</v>
      </c>
      <c r="G2218">
        <v>6</v>
      </c>
      <c r="H2218" t="s">
        <v>77</v>
      </c>
      <c r="I2218" t="s">
        <v>39</v>
      </c>
      <c r="J2218">
        <v>5500006</v>
      </c>
      <c r="K2218" t="s">
        <v>40</v>
      </c>
      <c r="L2218" t="s">
        <v>7805</v>
      </c>
      <c r="N2218">
        <v>200814</v>
      </c>
      <c r="O2218" t="s">
        <v>303</v>
      </c>
      <c r="P2218" t="s">
        <v>43</v>
      </c>
      <c r="R2218">
        <v>4</v>
      </c>
      <c r="S2218" t="s">
        <v>43</v>
      </c>
      <c r="T2218">
        <v>6.1906471252441397</v>
      </c>
      <c r="U2218">
        <v>-75.57861328125</v>
      </c>
      <c r="V2218" t="s">
        <v>109</v>
      </c>
      <c r="W2218">
        <v>21</v>
      </c>
      <c r="X2218" t="s">
        <v>7806</v>
      </c>
      <c r="Y2218">
        <v>5997363</v>
      </c>
      <c r="Z2218" t="s">
        <v>45</v>
      </c>
      <c r="AA2218" t="s">
        <v>46</v>
      </c>
      <c r="AD2218">
        <v>4</v>
      </c>
      <c r="AE2218">
        <v>2220000000</v>
      </c>
      <c r="AG2218">
        <v>6</v>
      </c>
      <c r="AH2218">
        <v>1</v>
      </c>
      <c r="AI2218">
        <v>5500102</v>
      </c>
      <c r="AJ2218" t="s">
        <v>47</v>
      </c>
    </row>
    <row r="2219" spans="1:36" x14ac:dyDescent="0.25">
      <c r="A2219">
        <v>0</v>
      </c>
      <c r="C2219" t="s">
        <v>986</v>
      </c>
      <c r="D2219" t="s">
        <v>7807</v>
      </c>
      <c r="F2219">
        <v>177</v>
      </c>
      <c r="G2219">
        <v>3</v>
      </c>
      <c r="I2219" t="s">
        <v>39</v>
      </c>
      <c r="J2219">
        <v>5500006</v>
      </c>
      <c r="K2219" t="s">
        <v>40</v>
      </c>
      <c r="L2219" t="s">
        <v>7808</v>
      </c>
      <c r="N2219">
        <v>345580</v>
      </c>
      <c r="O2219" t="s">
        <v>460</v>
      </c>
      <c r="P2219" t="s">
        <v>43</v>
      </c>
      <c r="S2219" t="s">
        <v>43</v>
      </c>
      <c r="T2219">
        <v>6.20159912109375</v>
      </c>
      <c r="U2219">
        <v>-75.572135925292997</v>
      </c>
      <c r="W2219">
        <v>19</v>
      </c>
      <c r="Y2219">
        <v>6001458</v>
      </c>
      <c r="Z2219" t="s">
        <v>45</v>
      </c>
      <c r="AA2219" t="s">
        <v>46</v>
      </c>
      <c r="AD2219">
        <v>3</v>
      </c>
      <c r="AE2219">
        <v>680000000</v>
      </c>
      <c r="AG2219">
        <v>6</v>
      </c>
      <c r="AH2219">
        <v>1</v>
      </c>
      <c r="AI2219">
        <v>5500102</v>
      </c>
      <c r="AJ2219" t="s">
        <v>47</v>
      </c>
    </row>
    <row r="2220" spans="1:36" x14ac:dyDescent="0.25">
      <c r="A2220">
        <v>0</v>
      </c>
      <c r="C2220" t="s">
        <v>7809</v>
      </c>
      <c r="D2220" t="s">
        <v>7810</v>
      </c>
      <c r="E2220" t="s">
        <v>7811</v>
      </c>
      <c r="F2220">
        <v>450</v>
      </c>
      <c r="G2220">
        <v>5</v>
      </c>
      <c r="H2220" t="s">
        <v>58</v>
      </c>
      <c r="I2220" t="s">
        <v>39</v>
      </c>
      <c r="J2220">
        <v>5500006</v>
      </c>
      <c r="K2220" t="s">
        <v>40</v>
      </c>
      <c r="L2220" t="s">
        <v>7812</v>
      </c>
      <c r="N2220">
        <v>227245</v>
      </c>
      <c r="O2220" t="s">
        <v>320</v>
      </c>
      <c r="P2220" t="s">
        <v>43</v>
      </c>
      <c r="R2220">
        <v>2</v>
      </c>
      <c r="S2220" t="s">
        <v>43</v>
      </c>
      <c r="T2220">
        <v>6.1529998779296902</v>
      </c>
      <c r="U2220">
        <v>-75.564002990722699</v>
      </c>
      <c r="W2220">
        <v>28</v>
      </c>
      <c r="X2220" t="s">
        <v>7813</v>
      </c>
      <c r="Y2220">
        <v>5364730</v>
      </c>
      <c r="Z2220" t="s">
        <v>45</v>
      </c>
      <c r="AA2220" t="s">
        <v>46</v>
      </c>
      <c r="AD2220">
        <v>3</v>
      </c>
      <c r="AE2220">
        <v>1850000000</v>
      </c>
      <c r="AG2220">
        <v>5</v>
      </c>
      <c r="AH2220">
        <v>1</v>
      </c>
      <c r="AI2220">
        <v>5500102</v>
      </c>
      <c r="AJ2220" t="s">
        <v>47</v>
      </c>
    </row>
    <row r="2221" spans="1:36" x14ac:dyDescent="0.25">
      <c r="A2221">
        <v>190000</v>
      </c>
      <c r="C2221" t="s">
        <v>130</v>
      </c>
      <c r="D2221" t="s">
        <v>94</v>
      </c>
      <c r="F2221">
        <v>80</v>
      </c>
      <c r="G2221">
        <v>2</v>
      </c>
      <c r="I2221" t="s">
        <v>39</v>
      </c>
      <c r="J2221">
        <v>5500006</v>
      </c>
      <c r="K2221" t="s">
        <v>40</v>
      </c>
      <c r="L2221" t="s">
        <v>7814</v>
      </c>
      <c r="N2221">
        <v>424324</v>
      </c>
      <c r="O2221" t="s">
        <v>50</v>
      </c>
      <c r="P2221" t="s">
        <v>43</v>
      </c>
      <c r="S2221" t="s">
        <v>43</v>
      </c>
      <c r="T2221">
        <v>0</v>
      </c>
      <c r="U2221">
        <v>0</v>
      </c>
      <c r="W2221">
        <v>19</v>
      </c>
      <c r="Y2221">
        <v>5961021</v>
      </c>
      <c r="Z2221" t="s">
        <v>45</v>
      </c>
      <c r="AA2221" t="s">
        <v>46</v>
      </c>
      <c r="AD2221">
        <v>3</v>
      </c>
      <c r="AE2221">
        <v>300000000</v>
      </c>
      <c r="AG2221">
        <v>3</v>
      </c>
      <c r="AH2221">
        <v>1</v>
      </c>
      <c r="AI2221">
        <v>5500106</v>
      </c>
      <c r="AJ2221" t="s">
        <v>159</v>
      </c>
    </row>
    <row r="2222" spans="1:36" x14ac:dyDescent="0.25">
      <c r="A2222">
        <v>0</v>
      </c>
      <c r="C2222" t="s">
        <v>560</v>
      </c>
      <c r="D2222" t="s">
        <v>1600</v>
      </c>
      <c r="E2222" t="s">
        <v>99</v>
      </c>
      <c r="F2222">
        <v>360</v>
      </c>
      <c r="G2222">
        <v>3</v>
      </c>
      <c r="I2222" t="s">
        <v>39</v>
      </c>
      <c r="J2222">
        <v>5500006</v>
      </c>
      <c r="K2222" t="s">
        <v>40</v>
      </c>
      <c r="L2222" t="s">
        <v>7815</v>
      </c>
      <c r="N2222">
        <v>330990</v>
      </c>
      <c r="O2222" t="s">
        <v>1602</v>
      </c>
      <c r="P2222" t="s">
        <v>43</v>
      </c>
      <c r="Q2222">
        <v>1</v>
      </c>
      <c r="R2222">
        <v>1</v>
      </c>
      <c r="S2222" t="s">
        <v>43</v>
      </c>
      <c r="T2222">
        <v>0</v>
      </c>
      <c r="U2222">
        <v>0</v>
      </c>
      <c r="W2222">
        <v>12</v>
      </c>
      <c r="X2222" t="s">
        <v>7816</v>
      </c>
      <c r="Y2222">
        <v>5949488</v>
      </c>
      <c r="Z2222" t="s">
        <v>45</v>
      </c>
      <c r="AA2222" t="s">
        <v>46</v>
      </c>
      <c r="AD2222">
        <v>3</v>
      </c>
      <c r="AE2222">
        <v>1200000000</v>
      </c>
      <c r="AG2222">
        <v>5</v>
      </c>
      <c r="AH2222">
        <v>1</v>
      </c>
      <c r="AI2222">
        <v>0</v>
      </c>
    </row>
    <row r="2223" spans="1:36" x14ac:dyDescent="0.25">
      <c r="A2223">
        <v>0</v>
      </c>
      <c r="D2223" t="s">
        <v>2474</v>
      </c>
      <c r="E2223" t="s">
        <v>187</v>
      </c>
      <c r="F2223">
        <v>68</v>
      </c>
      <c r="G2223">
        <v>2</v>
      </c>
      <c r="I2223" t="s">
        <v>39</v>
      </c>
      <c r="J2223">
        <v>5500006</v>
      </c>
      <c r="K2223" t="s">
        <v>40</v>
      </c>
      <c r="L2223" t="s">
        <v>7817</v>
      </c>
      <c r="N2223">
        <v>2820265</v>
      </c>
      <c r="O2223" t="s">
        <v>7818</v>
      </c>
      <c r="P2223" t="s">
        <v>43</v>
      </c>
      <c r="S2223" t="s">
        <v>43</v>
      </c>
      <c r="T2223">
        <v>6.2967967987060502</v>
      </c>
      <c r="U2223">
        <v>-75.580917358398395</v>
      </c>
      <c r="V2223" t="s">
        <v>1841</v>
      </c>
      <c r="W2223">
        <v>18</v>
      </c>
      <c r="X2223" t="s">
        <v>7819</v>
      </c>
      <c r="Y2223">
        <v>5960352</v>
      </c>
      <c r="Z2223" t="s">
        <v>45</v>
      </c>
      <c r="AA2223" t="s">
        <v>46</v>
      </c>
      <c r="AD2223">
        <v>3</v>
      </c>
      <c r="AE2223">
        <v>170000000</v>
      </c>
      <c r="AG2223">
        <v>2</v>
      </c>
      <c r="AH2223">
        <v>1</v>
      </c>
      <c r="AI2223">
        <v>5500104</v>
      </c>
      <c r="AJ2223" t="s">
        <v>87</v>
      </c>
    </row>
    <row r="2224" spans="1:36" x14ac:dyDescent="0.25">
      <c r="A2224">
        <v>0</v>
      </c>
      <c r="C2224" t="s">
        <v>222</v>
      </c>
      <c r="D2224" t="s">
        <v>1144</v>
      </c>
      <c r="F2224">
        <v>165</v>
      </c>
      <c r="G2224">
        <v>2</v>
      </c>
      <c r="H2224" t="s">
        <v>58</v>
      </c>
      <c r="I2224" t="s">
        <v>39</v>
      </c>
      <c r="J2224">
        <v>5500006</v>
      </c>
      <c r="K2224" t="s">
        <v>40</v>
      </c>
      <c r="L2224" t="s">
        <v>7820</v>
      </c>
      <c r="N2224">
        <v>224776</v>
      </c>
      <c r="O2224" t="s">
        <v>269</v>
      </c>
      <c r="P2224" t="s">
        <v>43</v>
      </c>
      <c r="R2224">
        <v>1</v>
      </c>
      <c r="S2224" t="s">
        <v>43</v>
      </c>
      <c r="T2224">
        <v>6.2613596916198704</v>
      </c>
      <c r="U2224">
        <v>-75.560302734375</v>
      </c>
      <c r="W2224">
        <v>19</v>
      </c>
      <c r="X2224" t="s">
        <v>7821</v>
      </c>
      <c r="Y2224">
        <v>5959967</v>
      </c>
      <c r="Z2224" t="s">
        <v>45</v>
      </c>
      <c r="AA2224" t="s">
        <v>46</v>
      </c>
      <c r="AD2224">
        <v>4</v>
      </c>
      <c r="AE2224">
        <v>480000000</v>
      </c>
      <c r="AG2224">
        <v>3</v>
      </c>
      <c r="AH2224">
        <v>1</v>
      </c>
      <c r="AI2224">
        <v>0</v>
      </c>
    </row>
    <row r="2225" spans="1:36" x14ac:dyDescent="0.25">
      <c r="A2225">
        <v>0</v>
      </c>
      <c r="C2225" t="s">
        <v>7822</v>
      </c>
      <c r="D2225" t="s">
        <v>7823</v>
      </c>
      <c r="E2225" t="s">
        <v>856</v>
      </c>
      <c r="F2225">
        <v>124</v>
      </c>
      <c r="G2225">
        <v>3</v>
      </c>
      <c r="H2225" t="s">
        <v>58</v>
      </c>
      <c r="I2225" t="s">
        <v>39</v>
      </c>
      <c r="J2225">
        <v>5500006</v>
      </c>
      <c r="K2225" t="s">
        <v>40</v>
      </c>
      <c r="L2225" t="s">
        <v>7824</v>
      </c>
      <c r="N2225">
        <v>300091</v>
      </c>
      <c r="O2225" t="s">
        <v>738</v>
      </c>
      <c r="P2225" t="s">
        <v>43</v>
      </c>
      <c r="Q2225">
        <v>2</v>
      </c>
      <c r="S2225" t="s">
        <v>43</v>
      </c>
      <c r="T2225">
        <v>6.2044267654418901</v>
      </c>
      <c r="U2225">
        <v>-75.584175109863295</v>
      </c>
      <c r="W2225">
        <v>15</v>
      </c>
      <c r="X2225" t="s">
        <v>7825</v>
      </c>
      <c r="Y2225">
        <v>5981248</v>
      </c>
      <c r="Z2225" t="s">
        <v>45</v>
      </c>
      <c r="AA2225" t="s">
        <v>46</v>
      </c>
      <c r="AD2225">
        <v>4</v>
      </c>
      <c r="AE2225">
        <v>280000000</v>
      </c>
      <c r="AG2225">
        <v>3</v>
      </c>
      <c r="AH2225">
        <v>1</v>
      </c>
      <c r="AI2225">
        <v>5500105</v>
      </c>
      <c r="AJ2225" t="s">
        <v>125</v>
      </c>
    </row>
    <row r="2226" spans="1:36" x14ac:dyDescent="0.25">
      <c r="A2226">
        <v>0</v>
      </c>
      <c r="C2226" t="s">
        <v>425</v>
      </c>
      <c r="D2226" t="s">
        <v>837</v>
      </c>
      <c r="E2226" t="s">
        <v>7826</v>
      </c>
      <c r="F2226">
        <v>144</v>
      </c>
      <c r="G2226">
        <v>3</v>
      </c>
      <c r="I2226" t="s">
        <v>39</v>
      </c>
      <c r="J2226">
        <v>5500006</v>
      </c>
      <c r="K2226" t="s">
        <v>40</v>
      </c>
      <c r="L2226" t="s">
        <v>7827</v>
      </c>
      <c r="N2226">
        <v>929128</v>
      </c>
      <c r="O2226" t="s">
        <v>7828</v>
      </c>
      <c r="P2226" t="s">
        <v>43</v>
      </c>
      <c r="R2226">
        <v>1</v>
      </c>
      <c r="S2226" t="s">
        <v>43</v>
      </c>
      <c r="T2226">
        <v>6.2380299568176296</v>
      </c>
      <c r="U2226">
        <v>-75.586067199707003</v>
      </c>
      <c r="V2226" t="s">
        <v>3587</v>
      </c>
      <c r="W2226">
        <v>17</v>
      </c>
      <c r="X2226" t="s">
        <v>7829</v>
      </c>
      <c r="Y2226">
        <v>6005744</v>
      </c>
      <c r="Z2226" t="s">
        <v>45</v>
      </c>
      <c r="AA2226" t="s">
        <v>46</v>
      </c>
      <c r="AD2226">
        <v>3</v>
      </c>
      <c r="AE2226">
        <v>440000000</v>
      </c>
      <c r="AG2226">
        <v>4</v>
      </c>
      <c r="AH2226">
        <v>1</v>
      </c>
      <c r="AI2226">
        <v>5500106</v>
      </c>
      <c r="AJ2226" t="s">
        <v>159</v>
      </c>
    </row>
    <row r="2227" spans="1:36" x14ac:dyDescent="0.25">
      <c r="A2227">
        <v>0</v>
      </c>
      <c r="C2227" t="s">
        <v>4602</v>
      </c>
      <c r="D2227" t="s">
        <v>7830</v>
      </c>
      <c r="E2227" t="s">
        <v>176</v>
      </c>
      <c r="F2227">
        <v>400</v>
      </c>
      <c r="G2227">
        <v>5</v>
      </c>
      <c r="I2227" t="s">
        <v>39</v>
      </c>
      <c r="J2227">
        <v>5500006</v>
      </c>
      <c r="K2227" t="s">
        <v>40</v>
      </c>
      <c r="L2227" t="s">
        <v>7831</v>
      </c>
      <c r="N2227">
        <v>28945</v>
      </c>
      <c r="O2227" t="s">
        <v>1033</v>
      </c>
      <c r="P2227" t="s">
        <v>43</v>
      </c>
      <c r="R2227">
        <v>1</v>
      </c>
      <c r="S2227" t="s">
        <v>43</v>
      </c>
      <c r="T2227">
        <v>0</v>
      </c>
      <c r="U2227">
        <v>0</v>
      </c>
      <c r="W2227">
        <v>24</v>
      </c>
      <c r="X2227" t="s">
        <v>7832</v>
      </c>
      <c r="Y2227">
        <v>5980977</v>
      </c>
      <c r="Z2227" t="s">
        <v>45</v>
      </c>
      <c r="AA2227" t="s">
        <v>46</v>
      </c>
      <c r="AD2227">
        <v>6</v>
      </c>
      <c r="AE2227">
        <v>1100000000</v>
      </c>
      <c r="AG2227">
        <v>5</v>
      </c>
      <c r="AH2227">
        <v>1</v>
      </c>
      <c r="AI2227">
        <v>0</v>
      </c>
    </row>
    <row r="2228" spans="1:36" x14ac:dyDescent="0.25">
      <c r="A2228">
        <v>886000</v>
      </c>
      <c r="C2228" t="s">
        <v>7833</v>
      </c>
      <c r="D2228" t="s">
        <v>7834</v>
      </c>
      <c r="E2228" t="s">
        <v>7835</v>
      </c>
      <c r="F2228">
        <v>400</v>
      </c>
      <c r="G2228">
        <v>3</v>
      </c>
      <c r="H2228" t="s">
        <v>170</v>
      </c>
      <c r="I2228" t="s">
        <v>39</v>
      </c>
      <c r="J2228">
        <v>5500006</v>
      </c>
      <c r="K2228" t="s">
        <v>40</v>
      </c>
      <c r="L2228" t="s">
        <v>7836</v>
      </c>
      <c r="N2228">
        <v>545767</v>
      </c>
      <c r="O2228" t="s">
        <v>1079</v>
      </c>
      <c r="P2228" t="s">
        <v>43</v>
      </c>
      <c r="R2228">
        <v>2</v>
      </c>
      <c r="S2228" t="s">
        <v>43</v>
      </c>
      <c r="T2228">
        <v>6.20709276199341</v>
      </c>
      <c r="U2228">
        <v>-75.550346374511705</v>
      </c>
      <c r="W2228">
        <v>22</v>
      </c>
      <c r="X2228" t="s">
        <v>7837</v>
      </c>
      <c r="Y2228">
        <v>5990506</v>
      </c>
      <c r="Z2228" t="s">
        <v>45</v>
      </c>
      <c r="AA2228" t="s">
        <v>46</v>
      </c>
      <c r="AD2228">
        <v>4</v>
      </c>
      <c r="AE2228">
        <v>1780000000</v>
      </c>
      <c r="AG2228">
        <v>6</v>
      </c>
      <c r="AH2228">
        <v>1</v>
      </c>
      <c r="AI2228">
        <v>5500102</v>
      </c>
      <c r="AJ2228" t="s">
        <v>47</v>
      </c>
    </row>
    <row r="2229" spans="1:36" x14ac:dyDescent="0.25">
      <c r="A2229">
        <v>0</v>
      </c>
      <c r="D2229" t="s">
        <v>7838</v>
      </c>
      <c r="F2229">
        <v>580</v>
      </c>
      <c r="G2229">
        <v>5</v>
      </c>
      <c r="I2229" t="s">
        <v>39</v>
      </c>
      <c r="J2229">
        <v>5500006</v>
      </c>
      <c r="K2229" t="s">
        <v>40</v>
      </c>
      <c r="L2229" t="s">
        <v>7839</v>
      </c>
      <c r="N2229">
        <v>345580</v>
      </c>
      <c r="O2229" t="s">
        <v>460</v>
      </c>
      <c r="P2229" t="s">
        <v>43</v>
      </c>
      <c r="S2229" t="s">
        <v>43</v>
      </c>
      <c r="T2229">
        <v>6.20159912109375</v>
      </c>
      <c r="U2229">
        <v>-75.572135925292997</v>
      </c>
      <c r="W2229">
        <v>20</v>
      </c>
      <c r="Y2229">
        <v>3445803</v>
      </c>
      <c r="Z2229" t="s">
        <v>45</v>
      </c>
      <c r="AA2229" t="s">
        <v>46</v>
      </c>
      <c r="AD2229">
        <v>4</v>
      </c>
      <c r="AE2229">
        <v>3400000000</v>
      </c>
      <c r="AG2229">
        <v>6</v>
      </c>
      <c r="AH2229">
        <v>1</v>
      </c>
      <c r="AI2229">
        <v>5500102</v>
      </c>
      <c r="AJ2229" t="s">
        <v>47</v>
      </c>
    </row>
    <row r="2230" spans="1:36" x14ac:dyDescent="0.25">
      <c r="A2230">
        <v>0</v>
      </c>
      <c r="C2230" t="s">
        <v>7840</v>
      </c>
      <c r="D2230" t="s">
        <v>779</v>
      </c>
      <c r="F2230">
        <v>350</v>
      </c>
      <c r="G2230">
        <v>5</v>
      </c>
      <c r="I2230" t="s">
        <v>39</v>
      </c>
      <c r="J2230">
        <v>5500006</v>
      </c>
      <c r="K2230" t="s">
        <v>40</v>
      </c>
      <c r="L2230" t="s">
        <v>7841</v>
      </c>
      <c r="N2230">
        <v>345580</v>
      </c>
      <c r="O2230" t="s">
        <v>460</v>
      </c>
      <c r="P2230" t="s">
        <v>43</v>
      </c>
      <c r="S2230" t="s">
        <v>43</v>
      </c>
      <c r="T2230">
        <v>6.20159912109375</v>
      </c>
      <c r="U2230">
        <v>-75.572135925292997</v>
      </c>
      <c r="W2230">
        <v>20</v>
      </c>
      <c r="Y2230">
        <v>2926940</v>
      </c>
      <c r="Z2230" t="s">
        <v>45</v>
      </c>
      <c r="AA2230" t="s">
        <v>46</v>
      </c>
      <c r="AD2230">
        <v>4</v>
      </c>
      <c r="AE2230">
        <v>820000000</v>
      </c>
      <c r="AG2230">
        <v>6</v>
      </c>
      <c r="AH2230">
        <v>1</v>
      </c>
      <c r="AI2230">
        <v>5500102</v>
      </c>
      <c r="AJ2230" t="s">
        <v>47</v>
      </c>
    </row>
    <row r="2231" spans="1:36" x14ac:dyDescent="0.25">
      <c r="A2231">
        <v>0</v>
      </c>
      <c r="C2231" t="s">
        <v>560</v>
      </c>
      <c r="D2231" t="s">
        <v>1756</v>
      </c>
      <c r="E2231" t="s">
        <v>99</v>
      </c>
      <c r="F2231">
        <v>2625</v>
      </c>
      <c r="G2231">
        <v>3</v>
      </c>
      <c r="I2231" t="s">
        <v>39</v>
      </c>
      <c r="J2231">
        <v>5500006</v>
      </c>
      <c r="K2231" t="s">
        <v>40</v>
      </c>
      <c r="L2231" t="s">
        <v>7842</v>
      </c>
      <c r="N2231">
        <v>511957</v>
      </c>
      <c r="O2231" t="s">
        <v>1553</v>
      </c>
      <c r="P2231" t="s">
        <v>43</v>
      </c>
      <c r="Q2231">
        <v>1</v>
      </c>
      <c r="R2231">
        <v>1</v>
      </c>
      <c r="S2231" t="s">
        <v>43</v>
      </c>
      <c r="T2231">
        <v>0</v>
      </c>
      <c r="U2231">
        <v>0</v>
      </c>
      <c r="W2231">
        <v>12</v>
      </c>
      <c r="X2231" t="s">
        <v>7843</v>
      </c>
      <c r="Y2231">
        <v>5961582</v>
      </c>
      <c r="Z2231" t="s">
        <v>45</v>
      </c>
      <c r="AA2231" t="s">
        <v>46</v>
      </c>
      <c r="AD2231">
        <v>5</v>
      </c>
      <c r="AE2231">
        <v>590000000</v>
      </c>
      <c r="AG2231">
        <v>5</v>
      </c>
      <c r="AH2231">
        <v>1</v>
      </c>
      <c r="AI2231">
        <v>0</v>
      </c>
    </row>
    <row r="2232" spans="1:36" x14ac:dyDescent="0.25">
      <c r="A2232">
        <v>0</v>
      </c>
      <c r="C2232" t="s">
        <v>522</v>
      </c>
      <c r="D2232" t="s">
        <v>779</v>
      </c>
      <c r="F2232">
        <v>450</v>
      </c>
      <c r="G2232">
        <v>7</v>
      </c>
      <c r="I2232" t="s">
        <v>39</v>
      </c>
      <c r="J2232">
        <v>5500006</v>
      </c>
      <c r="K2232" t="s">
        <v>40</v>
      </c>
      <c r="L2232" t="s">
        <v>7844</v>
      </c>
      <c r="N2232">
        <v>345580</v>
      </c>
      <c r="O2232" t="s">
        <v>460</v>
      </c>
      <c r="P2232" t="s">
        <v>43</v>
      </c>
      <c r="S2232" t="s">
        <v>43</v>
      </c>
      <c r="T2232">
        <v>6.20159912109375</v>
      </c>
      <c r="U2232">
        <v>-75.572135925292997</v>
      </c>
      <c r="W2232">
        <v>20</v>
      </c>
      <c r="Y2232">
        <v>5046568</v>
      </c>
      <c r="Z2232" t="s">
        <v>45</v>
      </c>
      <c r="AA2232" t="s">
        <v>46</v>
      </c>
      <c r="AD2232">
        <v>5</v>
      </c>
      <c r="AE2232">
        <v>2800000000</v>
      </c>
      <c r="AG2232">
        <v>6</v>
      </c>
      <c r="AH2232">
        <v>1</v>
      </c>
      <c r="AI2232">
        <v>5500102</v>
      </c>
      <c r="AJ2232" t="s">
        <v>47</v>
      </c>
    </row>
    <row r="2233" spans="1:36" x14ac:dyDescent="0.25">
      <c r="A2233">
        <v>530000</v>
      </c>
      <c r="C2233" t="s">
        <v>7845</v>
      </c>
      <c r="D2233" t="s">
        <v>7846</v>
      </c>
      <c r="E2233" t="s">
        <v>7847</v>
      </c>
      <c r="F2233">
        <v>600</v>
      </c>
      <c r="G2233">
        <v>6</v>
      </c>
      <c r="H2233" t="s">
        <v>77</v>
      </c>
      <c r="I2233" t="s">
        <v>39</v>
      </c>
      <c r="J2233">
        <v>5500006</v>
      </c>
      <c r="K2233" t="s">
        <v>40</v>
      </c>
      <c r="L2233" t="s">
        <v>7848</v>
      </c>
      <c r="N2233">
        <v>227245</v>
      </c>
      <c r="O2233" t="s">
        <v>320</v>
      </c>
      <c r="P2233" t="s">
        <v>43</v>
      </c>
      <c r="R2233">
        <v>3</v>
      </c>
      <c r="S2233" t="s">
        <v>43</v>
      </c>
      <c r="T2233">
        <v>6.1609997749328604</v>
      </c>
      <c r="U2233">
        <v>-75.524002075195298</v>
      </c>
      <c r="W2233">
        <v>16</v>
      </c>
      <c r="X2233" t="s">
        <v>7849</v>
      </c>
      <c r="Y2233">
        <v>3266922</v>
      </c>
      <c r="Z2233" t="s">
        <v>45</v>
      </c>
      <c r="AA2233" t="s">
        <v>46</v>
      </c>
      <c r="AD2233">
        <v>5</v>
      </c>
      <c r="AE2233">
        <v>3770525000</v>
      </c>
      <c r="AG2233">
        <v>6</v>
      </c>
      <c r="AH2233">
        <v>1</v>
      </c>
      <c r="AI2233">
        <v>5500102</v>
      </c>
      <c r="AJ2233" t="s">
        <v>47</v>
      </c>
    </row>
    <row r="2234" spans="1:36" x14ac:dyDescent="0.25">
      <c r="A2234">
        <v>0</v>
      </c>
      <c r="C2234" t="s">
        <v>7850</v>
      </c>
      <c r="D2234" t="s">
        <v>7851</v>
      </c>
      <c r="E2234" t="s">
        <v>99</v>
      </c>
      <c r="F2234">
        <v>400</v>
      </c>
      <c r="G2234">
        <v>4</v>
      </c>
      <c r="I2234" t="s">
        <v>39</v>
      </c>
      <c r="J2234">
        <v>5500006</v>
      </c>
      <c r="K2234" t="s">
        <v>40</v>
      </c>
      <c r="L2234" t="s">
        <v>7852</v>
      </c>
      <c r="N2234">
        <v>167485</v>
      </c>
      <c r="O2234" t="s">
        <v>1356</v>
      </c>
      <c r="P2234" t="s">
        <v>43</v>
      </c>
      <c r="R2234">
        <v>2</v>
      </c>
      <c r="S2234" t="s">
        <v>43</v>
      </c>
      <c r="T2234">
        <v>6.2429509162902797</v>
      </c>
      <c r="U2234">
        <v>-75.580871582031307</v>
      </c>
      <c r="V2234" t="s">
        <v>1037</v>
      </c>
      <c r="W2234">
        <v>10</v>
      </c>
      <c r="X2234" t="s">
        <v>1037</v>
      </c>
      <c r="Y2234">
        <v>5550344</v>
      </c>
      <c r="Z2234" t="s">
        <v>45</v>
      </c>
      <c r="AA2234" t="s">
        <v>46</v>
      </c>
      <c r="AD2234">
        <v>6</v>
      </c>
      <c r="AE2234">
        <v>1300000000</v>
      </c>
      <c r="AG2234">
        <v>5</v>
      </c>
      <c r="AH2234">
        <v>1</v>
      </c>
      <c r="AI2234">
        <v>5500106</v>
      </c>
      <c r="AJ2234" t="s">
        <v>159</v>
      </c>
    </row>
    <row r="2235" spans="1:36" x14ac:dyDescent="0.25">
      <c r="A2235">
        <v>428000</v>
      </c>
      <c r="C2235" t="s">
        <v>7853</v>
      </c>
      <c r="D2235" t="s">
        <v>7854</v>
      </c>
      <c r="E2235" t="s">
        <v>38</v>
      </c>
      <c r="F2235">
        <v>159</v>
      </c>
      <c r="G2235">
        <v>4</v>
      </c>
      <c r="I2235" t="s">
        <v>39</v>
      </c>
      <c r="J2235">
        <v>5500006</v>
      </c>
      <c r="K2235" t="s">
        <v>40</v>
      </c>
      <c r="L2235" t="s">
        <v>7855</v>
      </c>
      <c r="N2235">
        <v>167485</v>
      </c>
      <c r="O2235" t="s">
        <v>1356</v>
      </c>
      <c r="P2235" t="s">
        <v>43</v>
      </c>
      <c r="R2235">
        <v>1</v>
      </c>
      <c r="S2235" t="s">
        <v>43</v>
      </c>
      <c r="T2235">
        <v>6.2182922363281303</v>
      </c>
      <c r="U2235">
        <v>-75.602676391601605</v>
      </c>
      <c r="V2235" t="s">
        <v>541</v>
      </c>
      <c r="W2235">
        <v>14</v>
      </c>
      <c r="X2235" t="s">
        <v>541</v>
      </c>
      <c r="Y2235">
        <v>5460639</v>
      </c>
      <c r="Z2235" t="s">
        <v>45</v>
      </c>
      <c r="AA2235" t="s">
        <v>46</v>
      </c>
      <c r="AD2235">
        <v>5</v>
      </c>
      <c r="AE2235">
        <v>550000000</v>
      </c>
      <c r="AG2235">
        <v>5</v>
      </c>
      <c r="AH2235">
        <v>1</v>
      </c>
      <c r="AI2235">
        <v>5500105</v>
      </c>
      <c r="AJ2235" t="s">
        <v>125</v>
      </c>
    </row>
    <row r="2236" spans="1:36" x14ac:dyDescent="0.25">
      <c r="A2236">
        <v>0</v>
      </c>
      <c r="C2236" t="s">
        <v>7856</v>
      </c>
      <c r="D2236" t="s">
        <v>1614</v>
      </c>
      <c r="E2236" t="s">
        <v>209</v>
      </c>
      <c r="F2236">
        <v>122</v>
      </c>
      <c r="G2236">
        <v>3</v>
      </c>
      <c r="I2236" t="s">
        <v>39</v>
      </c>
      <c r="J2236">
        <v>5500006</v>
      </c>
      <c r="K2236" t="s">
        <v>40</v>
      </c>
      <c r="L2236" t="s">
        <v>7857</v>
      </c>
      <c r="N2236">
        <v>167485</v>
      </c>
      <c r="O2236" t="s">
        <v>1356</v>
      </c>
      <c r="P2236" t="s">
        <v>43</v>
      </c>
      <c r="S2236" t="s">
        <v>43</v>
      </c>
      <c r="T2236">
        <v>6.2518243789672896</v>
      </c>
      <c r="U2236">
        <v>-75.603622436523395</v>
      </c>
      <c r="W2236">
        <v>15</v>
      </c>
      <c r="X2236" t="s">
        <v>7858</v>
      </c>
      <c r="Y2236">
        <v>5203294</v>
      </c>
      <c r="Z2236" t="s">
        <v>45</v>
      </c>
      <c r="AA2236" t="s">
        <v>46</v>
      </c>
      <c r="AD2236">
        <v>5</v>
      </c>
      <c r="AE2236">
        <v>320000000</v>
      </c>
      <c r="AG2236">
        <v>5</v>
      </c>
      <c r="AH2236">
        <v>1</v>
      </c>
      <c r="AI2236">
        <v>5500104</v>
      </c>
      <c r="AJ2236" t="s">
        <v>87</v>
      </c>
    </row>
    <row r="2237" spans="1:36" x14ac:dyDescent="0.25">
      <c r="A2237">
        <v>0</v>
      </c>
      <c r="C2237" t="s">
        <v>130</v>
      </c>
      <c r="D2237" t="s">
        <v>94</v>
      </c>
      <c r="F2237">
        <v>348</v>
      </c>
      <c r="G2237">
        <v>5</v>
      </c>
      <c r="I2237" t="s">
        <v>39</v>
      </c>
      <c r="J2237">
        <v>5500006</v>
      </c>
      <c r="K2237" t="s">
        <v>40</v>
      </c>
      <c r="L2237" t="s">
        <v>7859</v>
      </c>
      <c r="N2237">
        <v>424324</v>
      </c>
      <c r="O2237" t="s">
        <v>50</v>
      </c>
      <c r="P2237" t="s">
        <v>43</v>
      </c>
      <c r="R2237">
        <v>3</v>
      </c>
      <c r="S2237" t="s">
        <v>43</v>
      </c>
      <c r="T2237">
        <v>0</v>
      </c>
      <c r="U2237">
        <v>0</v>
      </c>
      <c r="W2237">
        <v>4</v>
      </c>
      <c r="Y2237">
        <v>5955931</v>
      </c>
      <c r="Z2237" t="s">
        <v>45</v>
      </c>
      <c r="AA2237" t="s">
        <v>46</v>
      </c>
      <c r="AD2237">
        <v>7</v>
      </c>
      <c r="AE2237">
        <v>1100000000</v>
      </c>
      <c r="AG2237">
        <v>5</v>
      </c>
      <c r="AH2237">
        <v>1</v>
      </c>
      <c r="AI2237">
        <v>5500106</v>
      </c>
      <c r="AJ2237" t="s">
        <v>159</v>
      </c>
    </row>
    <row r="2238" spans="1:36" x14ac:dyDescent="0.25">
      <c r="A2238">
        <v>0</v>
      </c>
      <c r="D2238" t="s">
        <v>7860</v>
      </c>
      <c r="F2238">
        <v>65</v>
      </c>
      <c r="G2238">
        <v>1</v>
      </c>
      <c r="H2238" t="s">
        <v>170</v>
      </c>
      <c r="I2238" t="s">
        <v>39</v>
      </c>
      <c r="J2238">
        <v>5500006</v>
      </c>
      <c r="K2238" t="s">
        <v>40</v>
      </c>
      <c r="L2238" t="s">
        <v>7861</v>
      </c>
      <c r="N2238">
        <v>224776</v>
      </c>
      <c r="O2238" t="s">
        <v>269</v>
      </c>
      <c r="P2238" t="s">
        <v>43</v>
      </c>
      <c r="S2238" t="s">
        <v>43</v>
      </c>
      <c r="T2238">
        <v>6.2883577346801802</v>
      </c>
      <c r="U2238">
        <v>-75.5548095703125</v>
      </c>
      <c r="W2238">
        <v>6</v>
      </c>
      <c r="X2238" t="s">
        <v>7862</v>
      </c>
      <c r="Y2238">
        <v>5970933</v>
      </c>
      <c r="Z2238" t="s">
        <v>45</v>
      </c>
      <c r="AA2238" t="s">
        <v>46</v>
      </c>
      <c r="AD2238">
        <v>3</v>
      </c>
      <c r="AE2238">
        <v>140000000</v>
      </c>
      <c r="AG2238">
        <v>3</v>
      </c>
      <c r="AH2238">
        <v>1</v>
      </c>
      <c r="AI2238">
        <v>0</v>
      </c>
    </row>
    <row r="2239" spans="1:36" x14ac:dyDescent="0.25">
      <c r="A2239">
        <v>0</v>
      </c>
      <c r="C2239" t="s">
        <v>7863</v>
      </c>
      <c r="D2239" t="s">
        <v>1893</v>
      </c>
      <c r="F2239">
        <v>66</v>
      </c>
      <c r="G2239">
        <v>2</v>
      </c>
      <c r="I2239" t="s">
        <v>39</v>
      </c>
      <c r="J2239">
        <v>5500006</v>
      </c>
      <c r="K2239" t="s">
        <v>40</v>
      </c>
      <c r="L2239" t="s">
        <v>7864</v>
      </c>
      <c r="N2239">
        <v>1443003</v>
      </c>
      <c r="O2239" t="s">
        <v>510</v>
      </c>
      <c r="P2239" t="s">
        <v>43</v>
      </c>
      <c r="R2239">
        <v>1</v>
      </c>
      <c r="S2239" t="s">
        <v>43</v>
      </c>
      <c r="T2239">
        <v>0</v>
      </c>
      <c r="U2239">
        <v>0</v>
      </c>
      <c r="W2239">
        <v>10</v>
      </c>
      <c r="X2239" t="s">
        <v>7865</v>
      </c>
      <c r="Y2239">
        <v>5371947</v>
      </c>
      <c r="Z2239" t="s">
        <v>45</v>
      </c>
      <c r="AA2239" t="s">
        <v>46</v>
      </c>
      <c r="AD2239">
        <v>3</v>
      </c>
      <c r="AE2239">
        <v>142000000</v>
      </c>
      <c r="AG2239">
        <v>3</v>
      </c>
      <c r="AH2239">
        <v>1</v>
      </c>
      <c r="AI2239">
        <v>0</v>
      </c>
    </row>
    <row r="2240" spans="1:36" x14ac:dyDescent="0.25">
      <c r="A2240">
        <v>800000</v>
      </c>
      <c r="C2240" t="s">
        <v>7866</v>
      </c>
      <c r="D2240" t="s">
        <v>7867</v>
      </c>
      <c r="E2240" t="s">
        <v>4514</v>
      </c>
      <c r="F2240">
        <v>217</v>
      </c>
      <c r="G2240">
        <v>3</v>
      </c>
      <c r="H2240" t="s">
        <v>58</v>
      </c>
      <c r="I2240" t="s">
        <v>39</v>
      </c>
      <c r="J2240">
        <v>5500006</v>
      </c>
      <c r="K2240" t="s">
        <v>40</v>
      </c>
      <c r="L2240" t="s">
        <v>7868</v>
      </c>
      <c r="N2240">
        <v>29288</v>
      </c>
      <c r="O2240" t="s">
        <v>66</v>
      </c>
      <c r="P2240" t="s">
        <v>43</v>
      </c>
      <c r="R2240">
        <v>2</v>
      </c>
      <c r="S2240" t="s">
        <v>43</v>
      </c>
      <c r="T2240">
        <v>6.1864967346191397</v>
      </c>
      <c r="U2240">
        <v>-75.560653686523395</v>
      </c>
      <c r="W2240">
        <v>20</v>
      </c>
      <c r="X2240" t="s">
        <v>7869</v>
      </c>
      <c r="Y2240">
        <v>4185524</v>
      </c>
      <c r="Z2240" t="s">
        <v>45</v>
      </c>
      <c r="AA2240" t="s">
        <v>46</v>
      </c>
      <c r="AD2240">
        <v>3</v>
      </c>
      <c r="AE2240">
        <v>1000000000</v>
      </c>
      <c r="AG2240">
        <v>6</v>
      </c>
      <c r="AH2240">
        <v>1</v>
      </c>
      <c r="AI2240">
        <v>0</v>
      </c>
    </row>
    <row r="2241" spans="1:36" x14ac:dyDescent="0.25">
      <c r="A2241">
        <v>700000</v>
      </c>
      <c r="C2241" t="s">
        <v>7870</v>
      </c>
      <c r="D2241" t="s">
        <v>7871</v>
      </c>
      <c r="E2241" t="s">
        <v>7872</v>
      </c>
      <c r="F2241">
        <v>425</v>
      </c>
      <c r="G2241">
        <v>6</v>
      </c>
      <c r="I2241" t="s">
        <v>39</v>
      </c>
      <c r="J2241">
        <v>5500006</v>
      </c>
      <c r="K2241" t="s">
        <v>40</v>
      </c>
      <c r="L2241" t="s">
        <v>7873</v>
      </c>
      <c r="N2241">
        <v>1871955</v>
      </c>
      <c r="O2241" t="s">
        <v>1294</v>
      </c>
      <c r="P2241" t="s">
        <v>43</v>
      </c>
      <c r="Q2241">
        <v>1</v>
      </c>
      <c r="R2241">
        <v>3</v>
      </c>
      <c r="S2241" t="s">
        <v>43</v>
      </c>
      <c r="T2241">
        <v>6.2011008262634304</v>
      </c>
      <c r="U2241">
        <v>-75.553306579589801</v>
      </c>
      <c r="W2241">
        <v>10</v>
      </c>
      <c r="X2241" t="s">
        <v>952</v>
      </c>
      <c r="Y2241">
        <v>5724223</v>
      </c>
      <c r="Z2241" t="s">
        <v>45</v>
      </c>
      <c r="AA2241" t="s">
        <v>46</v>
      </c>
      <c r="AD2241">
        <v>4</v>
      </c>
      <c r="AE2241">
        <v>4500000000</v>
      </c>
      <c r="AG2241">
        <v>6</v>
      </c>
      <c r="AH2241">
        <v>1</v>
      </c>
      <c r="AI2241">
        <v>5500102</v>
      </c>
      <c r="AJ2241" t="s">
        <v>47</v>
      </c>
    </row>
    <row r="2242" spans="1:36" x14ac:dyDescent="0.25">
      <c r="A2242">
        <v>0</v>
      </c>
      <c r="C2242" t="s">
        <v>7874</v>
      </c>
      <c r="D2242" t="s">
        <v>7875</v>
      </c>
      <c r="E2242" t="s">
        <v>99</v>
      </c>
      <c r="F2242">
        <v>653</v>
      </c>
      <c r="G2242">
        <v>5</v>
      </c>
      <c r="H2242" t="s">
        <v>58</v>
      </c>
      <c r="I2242" t="s">
        <v>39</v>
      </c>
      <c r="J2242">
        <v>5500006</v>
      </c>
      <c r="K2242" t="s">
        <v>40</v>
      </c>
      <c r="L2242" t="s">
        <v>7876</v>
      </c>
      <c r="N2242">
        <v>210554</v>
      </c>
      <c r="O2242" t="s">
        <v>894</v>
      </c>
      <c r="P2242" t="s">
        <v>43</v>
      </c>
      <c r="R2242">
        <v>2</v>
      </c>
      <c r="S2242" t="s">
        <v>43</v>
      </c>
      <c r="T2242">
        <v>6.2188162803649902</v>
      </c>
      <c r="U2242">
        <v>-75.594268798828097</v>
      </c>
      <c r="V2242" t="s">
        <v>109</v>
      </c>
      <c r="W2242">
        <v>30</v>
      </c>
      <c r="X2242" t="s">
        <v>7877</v>
      </c>
      <c r="Y2242">
        <v>5123439</v>
      </c>
      <c r="Z2242" t="s">
        <v>45</v>
      </c>
      <c r="AA2242" t="s">
        <v>46</v>
      </c>
      <c r="AD2242">
        <v>3</v>
      </c>
      <c r="AE2242">
        <v>1600000000</v>
      </c>
      <c r="AG2242">
        <v>6</v>
      </c>
      <c r="AH2242">
        <v>1</v>
      </c>
      <c r="AI2242">
        <v>5500102</v>
      </c>
      <c r="AJ2242" t="s">
        <v>47</v>
      </c>
    </row>
    <row r="2243" spans="1:36" x14ac:dyDescent="0.25">
      <c r="A2243">
        <v>0</v>
      </c>
      <c r="C2243" t="s">
        <v>130</v>
      </c>
      <c r="D2243" t="s">
        <v>653</v>
      </c>
      <c r="E2243" t="s">
        <v>176</v>
      </c>
      <c r="F2243">
        <v>158</v>
      </c>
      <c r="G2243">
        <v>2</v>
      </c>
      <c r="I2243" t="s">
        <v>39</v>
      </c>
      <c r="J2243">
        <v>5500006</v>
      </c>
      <c r="K2243" t="s">
        <v>40</v>
      </c>
      <c r="L2243" t="s">
        <v>7878</v>
      </c>
      <c r="N2243">
        <v>330990</v>
      </c>
      <c r="O2243" t="s">
        <v>1602</v>
      </c>
      <c r="P2243" t="s">
        <v>43</v>
      </c>
      <c r="S2243" t="s">
        <v>43</v>
      </c>
      <c r="T2243">
        <v>0</v>
      </c>
      <c r="U2243">
        <v>0</v>
      </c>
      <c r="W2243">
        <v>16</v>
      </c>
      <c r="X2243" t="s">
        <v>7879</v>
      </c>
      <c r="Y2243">
        <v>5964864</v>
      </c>
      <c r="Z2243" t="s">
        <v>45</v>
      </c>
      <c r="AA2243" t="s">
        <v>46</v>
      </c>
      <c r="AD2243">
        <v>3</v>
      </c>
      <c r="AE2243">
        <v>850000000</v>
      </c>
      <c r="AG2243">
        <v>5</v>
      </c>
      <c r="AH2243">
        <v>1</v>
      </c>
      <c r="AI2243">
        <v>0</v>
      </c>
    </row>
    <row r="2244" spans="1:36" x14ac:dyDescent="0.25">
      <c r="A2244">
        <v>0</v>
      </c>
      <c r="C2244" t="s">
        <v>4585</v>
      </c>
      <c r="D2244" t="s">
        <v>7880</v>
      </c>
      <c r="E2244" t="s">
        <v>38</v>
      </c>
      <c r="F2244">
        <v>120</v>
      </c>
      <c r="G2244">
        <v>3</v>
      </c>
      <c r="H2244" t="s">
        <v>58</v>
      </c>
      <c r="I2244" t="s">
        <v>39</v>
      </c>
      <c r="J2244">
        <v>5500006</v>
      </c>
      <c r="K2244" t="s">
        <v>40</v>
      </c>
      <c r="L2244" t="s">
        <v>7881</v>
      </c>
      <c r="N2244">
        <v>2815959</v>
      </c>
      <c r="O2244" t="s">
        <v>7882</v>
      </c>
      <c r="P2244" t="s">
        <v>43</v>
      </c>
      <c r="Q2244">
        <v>3</v>
      </c>
      <c r="R2244">
        <v>1</v>
      </c>
      <c r="S2244" t="s">
        <v>43</v>
      </c>
      <c r="T2244">
        <v>6.2815146446228001</v>
      </c>
      <c r="U2244">
        <v>-75.604309082031307</v>
      </c>
      <c r="V2244" t="s">
        <v>552</v>
      </c>
      <c r="W2244">
        <v>6</v>
      </c>
      <c r="X2244" t="s">
        <v>7883</v>
      </c>
      <c r="Y2244">
        <v>5953123</v>
      </c>
      <c r="Z2244" t="s">
        <v>45</v>
      </c>
      <c r="AA2244" t="s">
        <v>46</v>
      </c>
      <c r="AD2244">
        <v>5</v>
      </c>
      <c r="AE2244">
        <v>200000000</v>
      </c>
      <c r="AG2244">
        <v>3</v>
      </c>
      <c r="AH2244">
        <v>1</v>
      </c>
      <c r="AI2244">
        <v>5500104</v>
      </c>
      <c r="AJ2244" t="s">
        <v>87</v>
      </c>
    </row>
    <row r="2245" spans="1:36" x14ac:dyDescent="0.25">
      <c r="A2245">
        <v>575000</v>
      </c>
      <c r="C2245" t="s">
        <v>7884</v>
      </c>
      <c r="D2245" t="s">
        <v>7885</v>
      </c>
      <c r="E2245" t="s">
        <v>99</v>
      </c>
      <c r="F2245">
        <v>235</v>
      </c>
      <c r="G2245">
        <v>5</v>
      </c>
      <c r="H2245" t="s">
        <v>58</v>
      </c>
      <c r="I2245" t="s">
        <v>39</v>
      </c>
      <c r="J2245">
        <v>5500006</v>
      </c>
      <c r="K2245" t="s">
        <v>40</v>
      </c>
      <c r="L2245" t="s">
        <v>7886</v>
      </c>
      <c r="N2245">
        <v>28812</v>
      </c>
      <c r="O2245" t="s">
        <v>578</v>
      </c>
      <c r="P2245" t="s">
        <v>43</v>
      </c>
      <c r="R2245">
        <v>1</v>
      </c>
      <c r="S2245" t="s">
        <v>43</v>
      </c>
      <c r="T2245">
        <v>0</v>
      </c>
      <c r="U2245">
        <v>0</v>
      </c>
      <c r="W2245">
        <v>24</v>
      </c>
      <c r="X2245" t="s">
        <v>6337</v>
      </c>
      <c r="Y2245">
        <v>5952249</v>
      </c>
      <c r="Z2245" t="s">
        <v>45</v>
      </c>
      <c r="AA2245" t="s">
        <v>46</v>
      </c>
      <c r="AD2245">
        <v>4</v>
      </c>
      <c r="AE2245">
        <v>1450000000</v>
      </c>
      <c r="AG2245">
        <v>6</v>
      </c>
      <c r="AH2245">
        <v>1</v>
      </c>
      <c r="AI2245">
        <v>0</v>
      </c>
    </row>
    <row r="2246" spans="1:36" x14ac:dyDescent="0.25">
      <c r="A2246">
        <v>0</v>
      </c>
      <c r="C2246" t="s">
        <v>7887</v>
      </c>
      <c r="D2246" t="s">
        <v>7888</v>
      </c>
      <c r="E2246" t="s">
        <v>2531</v>
      </c>
      <c r="F2246">
        <v>70</v>
      </c>
      <c r="G2246">
        <v>3</v>
      </c>
      <c r="H2246" t="s">
        <v>170</v>
      </c>
      <c r="I2246" t="s">
        <v>39</v>
      </c>
      <c r="J2246">
        <v>5500006</v>
      </c>
      <c r="K2246" t="s">
        <v>40</v>
      </c>
      <c r="L2246" t="s">
        <v>7889</v>
      </c>
      <c r="N2246">
        <v>146067</v>
      </c>
      <c r="O2246" t="s">
        <v>1517</v>
      </c>
      <c r="P2246" t="s">
        <v>43</v>
      </c>
      <c r="S2246" t="s">
        <v>43</v>
      </c>
      <c r="T2246">
        <v>6.28200006484985</v>
      </c>
      <c r="U2246">
        <v>-75.605003356933594</v>
      </c>
      <c r="W2246">
        <v>21</v>
      </c>
      <c r="X2246" t="s">
        <v>7890</v>
      </c>
      <c r="Y2246">
        <v>5927042</v>
      </c>
      <c r="Z2246" t="s">
        <v>45</v>
      </c>
      <c r="AA2246" t="s">
        <v>46</v>
      </c>
      <c r="AD2246">
        <v>6</v>
      </c>
      <c r="AE2246">
        <v>210000000</v>
      </c>
      <c r="AG2246">
        <v>3</v>
      </c>
      <c r="AH2246">
        <v>1</v>
      </c>
      <c r="AI2246">
        <v>5500104</v>
      </c>
      <c r="AJ2246" t="s">
        <v>87</v>
      </c>
    </row>
    <row r="2247" spans="1:36" x14ac:dyDescent="0.25">
      <c r="A2247">
        <v>0</v>
      </c>
      <c r="C2247" t="s">
        <v>7891</v>
      </c>
      <c r="D2247" t="s">
        <v>7892</v>
      </c>
      <c r="E2247" t="s">
        <v>161</v>
      </c>
      <c r="F2247">
        <v>380</v>
      </c>
      <c r="G2247">
        <v>5</v>
      </c>
      <c r="H2247" t="s">
        <v>58</v>
      </c>
      <c r="I2247" t="s">
        <v>39</v>
      </c>
      <c r="J2247">
        <v>5500006</v>
      </c>
      <c r="K2247" t="s">
        <v>40</v>
      </c>
      <c r="L2247" t="s">
        <v>7893</v>
      </c>
      <c r="N2247">
        <v>721684</v>
      </c>
      <c r="O2247" t="s">
        <v>826</v>
      </c>
      <c r="P2247" t="s">
        <v>43</v>
      </c>
      <c r="Q2247">
        <v>1</v>
      </c>
      <c r="R2247">
        <v>2</v>
      </c>
      <c r="S2247" t="s">
        <v>43</v>
      </c>
      <c r="T2247">
        <v>0</v>
      </c>
      <c r="U2247">
        <v>0</v>
      </c>
      <c r="V2247" t="s">
        <v>164</v>
      </c>
      <c r="W2247">
        <v>25</v>
      </c>
      <c r="X2247" t="s">
        <v>7894</v>
      </c>
      <c r="Y2247">
        <v>5617088</v>
      </c>
      <c r="Z2247" t="s">
        <v>45</v>
      </c>
      <c r="AA2247" t="s">
        <v>46</v>
      </c>
      <c r="AD2247">
        <v>4</v>
      </c>
      <c r="AE2247">
        <v>980000000</v>
      </c>
      <c r="AG2247">
        <v>6</v>
      </c>
      <c r="AH2247">
        <v>1</v>
      </c>
      <c r="AI2247">
        <v>5500102</v>
      </c>
      <c r="AJ2247" t="s">
        <v>47</v>
      </c>
    </row>
    <row r="2248" spans="1:36" x14ac:dyDescent="0.25">
      <c r="A2248">
        <v>0</v>
      </c>
      <c r="C2248" t="s">
        <v>507</v>
      </c>
      <c r="D2248" t="s">
        <v>7895</v>
      </c>
      <c r="F2248">
        <v>300</v>
      </c>
      <c r="G2248">
        <v>4</v>
      </c>
      <c r="I2248" t="s">
        <v>39</v>
      </c>
      <c r="J2248">
        <v>5500006</v>
      </c>
      <c r="K2248" t="s">
        <v>40</v>
      </c>
      <c r="L2248" t="s">
        <v>7896</v>
      </c>
      <c r="N2248">
        <v>1443003</v>
      </c>
      <c r="O2248" t="s">
        <v>510</v>
      </c>
      <c r="P2248" t="s">
        <v>43</v>
      </c>
      <c r="Q2248">
        <v>1</v>
      </c>
      <c r="R2248">
        <v>1</v>
      </c>
      <c r="S2248" t="s">
        <v>43</v>
      </c>
      <c r="T2248">
        <v>0</v>
      </c>
      <c r="U2248">
        <v>0</v>
      </c>
      <c r="W2248">
        <v>20</v>
      </c>
      <c r="X2248" t="s">
        <v>7897</v>
      </c>
      <c r="Y2248">
        <v>5231320</v>
      </c>
      <c r="Z2248" t="s">
        <v>45</v>
      </c>
      <c r="AA2248" t="s">
        <v>46</v>
      </c>
      <c r="AD2248">
        <v>5</v>
      </c>
      <c r="AE2248">
        <v>677000000</v>
      </c>
      <c r="AG2248">
        <v>5</v>
      </c>
      <c r="AH2248">
        <v>1</v>
      </c>
      <c r="AI2248">
        <v>0</v>
      </c>
    </row>
    <row r="2249" spans="1:36" x14ac:dyDescent="0.25">
      <c r="A2249">
        <v>0</v>
      </c>
      <c r="C2249" t="s">
        <v>7898</v>
      </c>
      <c r="D2249" t="s">
        <v>7899</v>
      </c>
      <c r="E2249" t="s">
        <v>99</v>
      </c>
      <c r="F2249">
        <v>100</v>
      </c>
      <c r="G2249">
        <v>2</v>
      </c>
      <c r="H2249" t="s">
        <v>118</v>
      </c>
      <c r="I2249" t="s">
        <v>39</v>
      </c>
      <c r="J2249">
        <v>5500006</v>
      </c>
      <c r="K2249" t="s">
        <v>40</v>
      </c>
      <c r="L2249" t="s">
        <v>7900</v>
      </c>
      <c r="N2249">
        <v>1500060</v>
      </c>
      <c r="O2249" t="s">
        <v>7901</v>
      </c>
      <c r="P2249" t="s">
        <v>43</v>
      </c>
      <c r="Q2249">
        <v>2</v>
      </c>
      <c r="R2249">
        <v>1</v>
      </c>
      <c r="S2249" t="s">
        <v>43</v>
      </c>
      <c r="T2249">
        <v>6.2840499877929696</v>
      </c>
      <c r="U2249">
        <v>-75.582267761230497</v>
      </c>
      <c r="V2249" t="s">
        <v>5298</v>
      </c>
      <c r="W2249">
        <v>20</v>
      </c>
      <c r="X2249" t="s">
        <v>7902</v>
      </c>
      <c r="Y2249">
        <v>4669580</v>
      </c>
      <c r="Z2249" t="s">
        <v>45</v>
      </c>
      <c r="AA2249" t="s">
        <v>46</v>
      </c>
      <c r="AD2249">
        <v>4</v>
      </c>
      <c r="AE2249">
        <v>230000000</v>
      </c>
      <c r="AG2249">
        <v>3</v>
      </c>
      <c r="AH2249">
        <v>1</v>
      </c>
      <c r="AI2249">
        <v>5500104</v>
      </c>
      <c r="AJ2249" t="s">
        <v>87</v>
      </c>
    </row>
    <row r="2250" spans="1:36" x14ac:dyDescent="0.25">
      <c r="A2250">
        <v>155000</v>
      </c>
      <c r="C2250" t="s">
        <v>7903</v>
      </c>
      <c r="D2250" t="s">
        <v>7904</v>
      </c>
      <c r="E2250" t="s">
        <v>2207</v>
      </c>
      <c r="F2250">
        <v>90</v>
      </c>
      <c r="G2250">
        <v>1</v>
      </c>
      <c r="H2250" t="s">
        <v>118</v>
      </c>
      <c r="I2250" t="s">
        <v>39</v>
      </c>
      <c r="J2250">
        <v>5500006</v>
      </c>
      <c r="K2250" t="s">
        <v>40</v>
      </c>
      <c r="L2250" t="s">
        <v>7905</v>
      </c>
      <c r="N2250">
        <v>1459126</v>
      </c>
      <c r="O2250" t="s">
        <v>157</v>
      </c>
      <c r="P2250" t="s">
        <v>43</v>
      </c>
      <c r="Q2250">
        <v>1</v>
      </c>
      <c r="R2250">
        <v>1</v>
      </c>
      <c r="S2250" t="s">
        <v>43</v>
      </c>
      <c r="T2250">
        <v>6.2034239768981898</v>
      </c>
      <c r="U2250">
        <v>-75.598663330078097</v>
      </c>
      <c r="W2250">
        <v>14</v>
      </c>
      <c r="X2250" t="s">
        <v>7906</v>
      </c>
      <c r="Y2250">
        <v>5773630</v>
      </c>
      <c r="Z2250" t="s">
        <v>45</v>
      </c>
      <c r="AA2250" t="s">
        <v>46</v>
      </c>
      <c r="AD2250">
        <v>4</v>
      </c>
      <c r="AE2250">
        <v>237000000</v>
      </c>
      <c r="AG2250">
        <v>4</v>
      </c>
      <c r="AH2250">
        <v>1</v>
      </c>
      <c r="AI2250">
        <v>5500105</v>
      </c>
      <c r="AJ2250" t="s">
        <v>125</v>
      </c>
    </row>
    <row r="2251" spans="1:36" x14ac:dyDescent="0.25">
      <c r="A2251">
        <v>0</v>
      </c>
      <c r="D2251" t="s">
        <v>3548</v>
      </c>
      <c r="E2251" t="s">
        <v>64</v>
      </c>
      <c r="F2251">
        <v>120</v>
      </c>
      <c r="G2251">
        <v>3</v>
      </c>
      <c r="I2251" t="s">
        <v>39</v>
      </c>
      <c r="J2251">
        <v>5500006</v>
      </c>
      <c r="K2251" t="s">
        <v>40</v>
      </c>
      <c r="L2251" t="s">
        <v>7907</v>
      </c>
      <c r="N2251">
        <v>185913</v>
      </c>
      <c r="O2251" t="s">
        <v>598</v>
      </c>
      <c r="P2251" t="s">
        <v>43</v>
      </c>
      <c r="S2251" t="s">
        <v>43</v>
      </c>
      <c r="T2251">
        <v>0</v>
      </c>
      <c r="U2251">
        <v>0</v>
      </c>
      <c r="W2251">
        <v>5</v>
      </c>
      <c r="X2251" t="s">
        <v>7908</v>
      </c>
      <c r="Y2251">
        <v>5989562</v>
      </c>
      <c r="Z2251" t="s">
        <v>45</v>
      </c>
      <c r="AA2251" t="s">
        <v>46</v>
      </c>
      <c r="AD2251">
        <v>3</v>
      </c>
      <c r="AE2251">
        <v>170000000</v>
      </c>
      <c r="AG2251">
        <v>3</v>
      </c>
      <c r="AH2251">
        <v>1</v>
      </c>
      <c r="AI2251">
        <v>0</v>
      </c>
    </row>
    <row r="2252" spans="1:36" x14ac:dyDescent="0.25">
      <c r="A2252">
        <v>0</v>
      </c>
      <c r="C2252" t="s">
        <v>425</v>
      </c>
      <c r="D2252" t="s">
        <v>6133</v>
      </c>
      <c r="E2252" t="s">
        <v>99</v>
      </c>
      <c r="F2252">
        <v>180</v>
      </c>
      <c r="G2252">
        <v>4</v>
      </c>
      <c r="H2252" t="s">
        <v>118</v>
      </c>
      <c r="I2252" t="s">
        <v>39</v>
      </c>
      <c r="J2252">
        <v>5500006</v>
      </c>
      <c r="K2252" t="s">
        <v>40</v>
      </c>
      <c r="L2252" t="s">
        <v>7909</v>
      </c>
      <c r="N2252">
        <v>1602533</v>
      </c>
      <c r="O2252" t="s">
        <v>1200</v>
      </c>
      <c r="P2252" t="s">
        <v>43</v>
      </c>
      <c r="R2252">
        <v>1</v>
      </c>
      <c r="S2252" t="s">
        <v>43</v>
      </c>
      <c r="T2252">
        <v>6.2420501708984402</v>
      </c>
      <c r="U2252">
        <v>-75.603729248046903</v>
      </c>
      <c r="V2252" t="s">
        <v>290</v>
      </c>
      <c r="W2252">
        <v>30</v>
      </c>
      <c r="X2252" t="s">
        <v>7910</v>
      </c>
      <c r="Y2252">
        <v>5963530</v>
      </c>
      <c r="Z2252" t="s">
        <v>45</v>
      </c>
      <c r="AA2252" t="s">
        <v>46</v>
      </c>
      <c r="AD2252">
        <v>3</v>
      </c>
      <c r="AE2252">
        <v>495000000</v>
      </c>
      <c r="AG2252">
        <v>5</v>
      </c>
      <c r="AH2252">
        <v>1</v>
      </c>
      <c r="AI2252">
        <v>5500106</v>
      </c>
      <c r="AJ2252" t="s">
        <v>159</v>
      </c>
    </row>
    <row r="2253" spans="1:36" x14ac:dyDescent="0.25">
      <c r="A2253">
        <v>0</v>
      </c>
      <c r="C2253" t="s">
        <v>48</v>
      </c>
      <c r="D2253" t="s">
        <v>94</v>
      </c>
      <c r="F2253">
        <v>250</v>
      </c>
      <c r="G2253">
        <v>3</v>
      </c>
      <c r="I2253" t="s">
        <v>39</v>
      </c>
      <c r="J2253">
        <v>5500006</v>
      </c>
      <c r="K2253" t="s">
        <v>40</v>
      </c>
      <c r="L2253" t="s">
        <v>7911</v>
      </c>
      <c r="N2253">
        <v>424324</v>
      </c>
      <c r="O2253" t="s">
        <v>50</v>
      </c>
      <c r="P2253" t="s">
        <v>43</v>
      </c>
      <c r="Q2253">
        <v>1</v>
      </c>
      <c r="S2253" t="s">
        <v>43</v>
      </c>
      <c r="T2253">
        <v>0</v>
      </c>
      <c r="U2253">
        <v>0</v>
      </c>
      <c r="V2253" t="s">
        <v>7720</v>
      </c>
      <c r="W2253">
        <v>14</v>
      </c>
      <c r="Y2253">
        <v>5904726</v>
      </c>
      <c r="Z2253" t="s">
        <v>45</v>
      </c>
      <c r="AA2253" t="s">
        <v>46</v>
      </c>
      <c r="AD2253">
        <v>5</v>
      </c>
      <c r="AE2253">
        <v>800000000</v>
      </c>
      <c r="AG2253">
        <v>4</v>
      </c>
      <c r="AH2253">
        <v>1</v>
      </c>
      <c r="AI2253">
        <v>5500106</v>
      </c>
      <c r="AJ2253" t="s">
        <v>159</v>
      </c>
    </row>
    <row r="2254" spans="1:36" x14ac:dyDescent="0.25">
      <c r="A2254">
        <v>0</v>
      </c>
      <c r="C2254" t="s">
        <v>1816</v>
      </c>
      <c r="D2254" t="s">
        <v>1651</v>
      </c>
      <c r="E2254" t="s">
        <v>1246</v>
      </c>
      <c r="F2254">
        <v>115</v>
      </c>
      <c r="G2254">
        <v>2</v>
      </c>
      <c r="I2254" t="s">
        <v>39</v>
      </c>
      <c r="J2254">
        <v>5500006</v>
      </c>
      <c r="K2254" t="s">
        <v>40</v>
      </c>
      <c r="L2254" t="s">
        <v>7912</v>
      </c>
      <c r="N2254">
        <v>2268723</v>
      </c>
      <c r="O2254" t="s">
        <v>7913</v>
      </c>
      <c r="P2254" t="s">
        <v>43</v>
      </c>
      <c r="S2254" t="s">
        <v>43</v>
      </c>
      <c r="T2254">
        <v>6.2406387329101598</v>
      </c>
      <c r="U2254">
        <v>-75.563217163085895</v>
      </c>
      <c r="V2254" t="s">
        <v>164</v>
      </c>
      <c r="W2254">
        <v>4</v>
      </c>
      <c r="X2254" t="s">
        <v>7914</v>
      </c>
      <c r="Y2254">
        <v>5951473</v>
      </c>
      <c r="Z2254" t="s">
        <v>45</v>
      </c>
      <c r="AA2254" t="s">
        <v>46</v>
      </c>
      <c r="AD2254">
        <v>6</v>
      </c>
      <c r="AE2254">
        <v>350000000</v>
      </c>
      <c r="AG2254">
        <v>3</v>
      </c>
      <c r="AH2254">
        <v>1</v>
      </c>
      <c r="AI2254">
        <v>5500102</v>
      </c>
      <c r="AJ2254" t="s">
        <v>47</v>
      </c>
    </row>
    <row r="2255" spans="1:36" x14ac:dyDescent="0.25">
      <c r="A2255">
        <v>0</v>
      </c>
      <c r="C2255" t="s">
        <v>7915</v>
      </c>
      <c r="D2255" t="s">
        <v>7916</v>
      </c>
      <c r="E2255" t="s">
        <v>1907</v>
      </c>
      <c r="F2255">
        <v>65</v>
      </c>
      <c r="G2255">
        <v>1</v>
      </c>
      <c r="H2255" t="s">
        <v>58</v>
      </c>
      <c r="I2255" t="s">
        <v>39</v>
      </c>
      <c r="J2255">
        <v>5500006</v>
      </c>
      <c r="K2255" t="s">
        <v>40</v>
      </c>
      <c r="L2255" t="s">
        <v>7917</v>
      </c>
      <c r="N2255">
        <v>727294</v>
      </c>
      <c r="O2255" t="s">
        <v>1406</v>
      </c>
      <c r="P2255" t="s">
        <v>43</v>
      </c>
      <c r="Q2255">
        <v>2</v>
      </c>
      <c r="S2255" t="s">
        <v>43</v>
      </c>
      <c r="T2255">
        <v>6.3099298477172896</v>
      </c>
      <c r="U2255">
        <v>-75.565467834472699</v>
      </c>
      <c r="V2255" t="s">
        <v>85</v>
      </c>
      <c r="W2255">
        <v>16</v>
      </c>
      <c r="X2255" t="s">
        <v>7918</v>
      </c>
      <c r="Y2255">
        <v>5672126</v>
      </c>
      <c r="Z2255" t="s">
        <v>45</v>
      </c>
      <c r="AA2255" t="s">
        <v>46</v>
      </c>
      <c r="AD2255">
        <v>3</v>
      </c>
      <c r="AE2255">
        <v>155000000</v>
      </c>
      <c r="AG2255">
        <v>3</v>
      </c>
      <c r="AH2255">
        <v>1</v>
      </c>
      <c r="AI2255">
        <v>5500104</v>
      </c>
      <c r="AJ2255" t="s">
        <v>87</v>
      </c>
    </row>
    <row r="2256" spans="1:36" x14ac:dyDescent="0.25">
      <c r="A2256">
        <v>0</v>
      </c>
      <c r="C2256" t="s">
        <v>130</v>
      </c>
      <c r="D2256" t="s">
        <v>7285</v>
      </c>
      <c r="E2256" t="s">
        <v>64</v>
      </c>
      <c r="F2256">
        <v>90</v>
      </c>
      <c r="G2256">
        <v>1</v>
      </c>
      <c r="H2256" t="s">
        <v>58</v>
      </c>
      <c r="I2256" t="s">
        <v>39</v>
      </c>
      <c r="J2256">
        <v>5500006</v>
      </c>
      <c r="K2256" t="s">
        <v>40</v>
      </c>
      <c r="L2256" t="s">
        <v>7919</v>
      </c>
      <c r="N2256">
        <v>727294</v>
      </c>
      <c r="O2256" t="s">
        <v>1406</v>
      </c>
      <c r="P2256" t="s">
        <v>43</v>
      </c>
      <c r="Q2256">
        <v>2</v>
      </c>
      <c r="S2256" t="s">
        <v>43</v>
      </c>
      <c r="T2256">
        <v>6.2738108634948704</v>
      </c>
      <c r="U2256">
        <v>-75.577774047851605</v>
      </c>
      <c r="V2256" t="s">
        <v>552</v>
      </c>
      <c r="W2256">
        <v>16</v>
      </c>
      <c r="X2256" t="s">
        <v>7920</v>
      </c>
      <c r="Y2256">
        <v>5656641</v>
      </c>
      <c r="Z2256" t="s">
        <v>45</v>
      </c>
      <c r="AA2256" t="s">
        <v>46</v>
      </c>
      <c r="AD2256">
        <v>4</v>
      </c>
      <c r="AE2256">
        <v>148000000</v>
      </c>
      <c r="AG2256">
        <v>2</v>
      </c>
      <c r="AH2256">
        <v>1</v>
      </c>
      <c r="AI2256">
        <v>5500104</v>
      </c>
      <c r="AJ2256" t="s">
        <v>87</v>
      </c>
    </row>
    <row r="2257" spans="1:36" x14ac:dyDescent="0.25">
      <c r="A2257">
        <v>402000</v>
      </c>
      <c r="C2257" t="s">
        <v>7921</v>
      </c>
      <c r="D2257" t="s">
        <v>7922</v>
      </c>
      <c r="E2257" t="s">
        <v>1129</v>
      </c>
      <c r="F2257">
        <v>270</v>
      </c>
      <c r="G2257">
        <v>3</v>
      </c>
      <c r="I2257" t="s">
        <v>39</v>
      </c>
      <c r="J2257">
        <v>5500006</v>
      </c>
      <c r="K2257" t="s">
        <v>40</v>
      </c>
      <c r="L2257" t="s">
        <v>7923</v>
      </c>
      <c r="N2257">
        <v>1385367</v>
      </c>
      <c r="O2257" t="s">
        <v>3158</v>
      </c>
      <c r="P2257" t="s">
        <v>43</v>
      </c>
      <c r="R2257">
        <v>3</v>
      </c>
      <c r="S2257" t="s">
        <v>43</v>
      </c>
      <c r="T2257">
        <v>6.1913080215454102</v>
      </c>
      <c r="U2257">
        <v>-75.568702697753906</v>
      </c>
      <c r="W2257">
        <v>12</v>
      </c>
      <c r="X2257" t="s">
        <v>5206</v>
      </c>
      <c r="Y2257">
        <v>5915542</v>
      </c>
      <c r="Z2257" t="s">
        <v>45</v>
      </c>
      <c r="AA2257" t="s">
        <v>46</v>
      </c>
      <c r="AD2257">
        <v>5</v>
      </c>
      <c r="AE2257">
        <v>980000000</v>
      </c>
      <c r="AG2257">
        <v>6</v>
      </c>
      <c r="AH2257">
        <v>1</v>
      </c>
      <c r="AI2257">
        <v>5500102</v>
      </c>
      <c r="AJ2257" t="s">
        <v>47</v>
      </c>
    </row>
    <row r="2258" spans="1:36" x14ac:dyDescent="0.25">
      <c r="A2258">
        <v>0</v>
      </c>
      <c r="D2258" t="s">
        <v>7924</v>
      </c>
      <c r="F2258">
        <v>391</v>
      </c>
      <c r="G2258">
        <v>4</v>
      </c>
      <c r="I2258" t="s">
        <v>39</v>
      </c>
      <c r="J2258">
        <v>5500006</v>
      </c>
      <c r="K2258" t="s">
        <v>40</v>
      </c>
      <c r="L2258" t="s">
        <v>7925</v>
      </c>
      <c r="N2258">
        <v>1443003</v>
      </c>
      <c r="O2258" t="s">
        <v>510</v>
      </c>
      <c r="P2258" t="s">
        <v>43</v>
      </c>
      <c r="S2258" t="s">
        <v>43</v>
      </c>
      <c r="T2258">
        <v>0</v>
      </c>
      <c r="U2258">
        <v>0</v>
      </c>
      <c r="W2258">
        <v>3</v>
      </c>
      <c r="X2258" t="s">
        <v>7926</v>
      </c>
      <c r="Y2258">
        <v>5299214</v>
      </c>
      <c r="Z2258" t="s">
        <v>45</v>
      </c>
      <c r="AA2258" t="s">
        <v>46</v>
      </c>
      <c r="AD2258">
        <v>8</v>
      </c>
      <c r="AE2258">
        <v>780000000</v>
      </c>
      <c r="AG2258">
        <v>3</v>
      </c>
      <c r="AH2258">
        <v>1</v>
      </c>
      <c r="AI2258">
        <v>0</v>
      </c>
    </row>
    <row r="2259" spans="1:36" x14ac:dyDescent="0.25">
      <c r="A2259">
        <v>760000</v>
      </c>
      <c r="C2259" t="s">
        <v>7927</v>
      </c>
      <c r="D2259" t="s">
        <v>7928</v>
      </c>
      <c r="E2259" t="s">
        <v>99</v>
      </c>
      <c r="F2259">
        <v>240</v>
      </c>
      <c r="G2259">
        <v>5</v>
      </c>
      <c r="H2259" t="s">
        <v>118</v>
      </c>
      <c r="I2259" t="s">
        <v>39</v>
      </c>
      <c r="J2259">
        <v>5500006</v>
      </c>
      <c r="K2259" t="s">
        <v>40</v>
      </c>
      <c r="L2259" t="s">
        <v>7929</v>
      </c>
      <c r="N2259">
        <v>1393662</v>
      </c>
      <c r="O2259" t="s">
        <v>1491</v>
      </c>
      <c r="P2259" t="s">
        <v>43</v>
      </c>
      <c r="Q2259">
        <v>1</v>
      </c>
      <c r="R2259">
        <v>2</v>
      </c>
      <c r="S2259" t="s">
        <v>43</v>
      </c>
      <c r="T2259">
        <v>0</v>
      </c>
      <c r="U2259">
        <v>0</v>
      </c>
      <c r="V2259" t="s">
        <v>109</v>
      </c>
      <c r="W2259">
        <v>13</v>
      </c>
      <c r="X2259" t="s">
        <v>7930</v>
      </c>
      <c r="Y2259">
        <v>5957252</v>
      </c>
      <c r="Z2259" t="s">
        <v>45</v>
      </c>
      <c r="AA2259" t="s">
        <v>46</v>
      </c>
      <c r="AD2259">
        <v>5</v>
      </c>
      <c r="AE2259">
        <v>850000000</v>
      </c>
      <c r="AG2259">
        <v>6</v>
      </c>
      <c r="AH2259">
        <v>1</v>
      </c>
      <c r="AI2259">
        <v>5500102</v>
      </c>
      <c r="AJ2259" t="s">
        <v>47</v>
      </c>
    </row>
    <row r="2260" spans="1:36" x14ac:dyDescent="0.25">
      <c r="A2260">
        <v>0</v>
      </c>
      <c r="C2260" t="s">
        <v>814</v>
      </c>
      <c r="D2260" t="s">
        <v>7931</v>
      </c>
      <c r="E2260" t="s">
        <v>99</v>
      </c>
      <c r="F2260">
        <v>216</v>
      </c>
      <c r="G2260">
        <v>4</v>
      </c>
      <c r="H2260" t="s">
        <v>58</v>
      </c>
      <c r="I2260" t="s">
        <v>39</v>
      </c>
      <c r="J2260">
        <v>5500006</v>
      </c>
      <c r="K2260" t="s">
        <v>40</v>
      </c>
      <c r="L2260" t="s">
        <v>7932</v>
      </c>
      <c r="N2260">
        <v>1851525</v>
      </c>
      <c r="O2260" t="s">
        <v>451</v>
      </c>
      <c r="P2260" t="s">
        <v>43</v>
      </c>
      <c r="Q2260">
        <v>1</v>
      </c>
      <c r="R2260">
        <v>1</v>
      </c>
      <c r="S2260" t="s">
        <v>43</v>
      </c>
      <c r="T2260">
        <v>6.2092952728271502</v>
      </c>
      <c r="U2260">
        <v>-75.589553833007798</v>
      </c>
      <c r="W2260">
        <v>30</v>
      </c>
      <c r="X2260" t="s">
        <v>7933</v>
      </c>
      <c r="Y2260">
        <v>5959840</v>
      </c>
      <c r="Z2260" t="s">
        <v>45</v>
      </c>
      <c r="AA2260" t="s">
        <v>46</v>
      </c>
      <c r="AD2260">
        <v>6</v>
      </c>
      <c r="AE2260">
        <v>500000000</v>
      </c>
      <c r="AG2260">
        <v>4</v>
      </c>
      <c r="AH2260">
        <v>1</v>
      </c>
      <c r="AI2260">
        <v>5500105</v>
      </c>
      <c r="AJ2260" t="s">
        <v>125</v>
      </c>
    </row>
    <row r="2261" spans="1:36" x14ac:dyDescent="0.25">
      <c r="A2261">
        <v>0</v>
      </c>
      <c r="D2261" t="s">
        <v>1235</v>
      </c>
      <c r="F2261">
        <v>76</v>
      </c>
      <c r="G2261">
        <v>2</v>
      </c>
      <c r="H2261" t="s">
        <v>58</v>
      </c>
      <c r="I2261" t="s">
        <v>39</v>
      </c>
      <c r="J2261">
        <v>5500006</v>
      </c>
      <c r="K2261" t="s">
        <v>40</v>
      </c>
      <c r="L2261" t="s">
        <v>7934</v>
      </c>
      <c r="N2261">
        <v>224776</v>
      </c>
      <c r="O2261" t="s">
        <v>269</v>
      </c>
      <c r="P2261" t="s">
        <v>43</v>
      </c>
      <c r="S2261" t="s">
        <v>43</v>
      </c>
      <c r="T2261">
        <v>6.2325015068054199</v>
      </c>
      <c r="U2261">
        <v>-75.549880981445298</v>
      </c>
      <c r="W2261">
        <v>15</v>
      </c>
      <c r="X2261" t="s">
        <v>7935</v>
      </c>
      <c r="Y2261">
        <v>5961781</v>
      </c>
      <c r="Z2261" t="s">
        <v>45</v>
      </c>
      <c r="AA2261" t="s">
        <v>46</v>
      </c>
      <c r="AD2261">
        <v>4</v>
      </c>
      <c r="AE2261">
        <v>200000000</v>
      </c>
      <c r="AG2261">
        <v>3</v>
      </c>
      <c r="AH2261">
        <v>1</v>
      </c>
      <c r="AI2261">
        <v>0</v>
      </c>
    </row>
    <row r="2262" spans="1:36" x14ac:dyDescent="0.25">
      <c r="A2262">
        <v>0</v>
      </c>
      <c r="C2262" t="s">
        <v>814</v>
      </c>
      <c r="D2262" t="s">
        <v>426</v>
      </c>
      <c r="E2262" t="s">
        <v>1246</v>
      </c>
      <c r="F2262">
        <v>97</v>
      </c>
      <c r="G2262">
        <v>1</v>
      </c>
      <c r="I2262" t="s">
        <v>39</v>
      </c>
      <c r="J2262">
        <v>5500006</v>
      </c>
      <c r="K2262" t="s">
        <v>40</v>
      </c>
      <c r="L2262" t="s">
        <v>7936</v>
      </c>
      <c r="N2262">
        <v>1851525</v>
      </c>
      <c r="O2262" t="s">
        <v>451</v>
      </c>
      <c r="P2262" t="s">
        <v>43</v>
      </c>
      <c r="Q2262">
        <v>2</v>
      </c>
      <c r="S2262" t="s">
        <v>43</v>
      </c>
      <c r="T2262">
        <v>6.2882399559020996</v>
      </c>
      <c r="U2262">
        <v>-75.582748413085895</v>
      </c>
      <c r="V2262" t="s">
        <v>552</v>
      </c>
      <c r="W2262">
        <v>9</v>
      </c>
      <c r="X2262" t="s">
        <v>7937</v>
      </c>
      <c r="Y2262">
        <v>5968042</v>
      </c>
      <c r="Z2262" t="s">
        <v>45</v>
      </c>
      <c r="AA2262" t="s">
        <v>46</v>
      </c>
      <c r="AD2262">
        <v>3</v>
      </c>
      <c r="AE2262">
        <v>165000000</v>
      </c>
      <c r="AG2262">
        <v>2</v>
      </c>
      <c r="AH2262">
        <v>1</v>
      </c>
      <c r="AI2262">
        <v>5500104</v>
      </c>
      <c r="AJ2262" t="s">
        <v>87</v>
      </c>
    </row>
    <row r="2263" spans="1:36" x14ac:dyDescent="0.25">
      <c r="A2263">
        <v>0</v>
      </c>
      <c r="D2263" t="s">
        <v>2396</v>
      </c>
      <c r="E2263" t="s">
        <v>1246</v>
      </c>
      <c r="F2263">
        <v>500</v>
      </c>
      <c r="G2263">
        <v>17</v>
      </c>
      <c r="H2263" t="s">
        <v>170</v>
      </c>
      <c r="I2263" t="s">
        <v>39</v>
      </c>
      <c r="J2263">
        <v>5500006</v>
      </c>
      <c r="K2263" t="s">
        <v>40</v>
      </c>
      <c r="L2263" t="s">
        <v>7938</v>
      </c>
      <c r="N2263">
        <v>1851525</v>
      </c>
      <c r="O2263" t="s">
        <v>451</v>
      </c>
      <c r="P2263" t="s">
        <v>43</v>
      </c>
      <c r="R2263">
        <v>1</v>
      </c>
      <c r="S2263" t="s">
        <v>43</v>
      </c>
      <c r="T2263">
        <v>6.2585601806640598</v>
      </c>
      <c r="U2263">
        <v>-75.561737060546903</v>
      </c>
      <c r="V2263" t="s">
        <v>1538</v>
      </c>
      <c r="W2263">
        <v>11</v>
      </c>
      <c r="X2263" t="s">
        <v>7939</v>
      </c>
      <c r="Y2263">
        <v>5097107</v>
      </c>
      <c r="Z2263" t="s">
        <v>45</v>
      </c>
      <c r="AA2263" t="s">
        <v>46</v>
      </c>
      <c r="AD2263">
        <v>25</v>
      </c>
      <c r="AE2263">
        <v>1000000000</v>
      </c>
      <c r="AG2263">
        <v>4</v>
      </c>
      <c r="AH2263">
        <v>1</v>
      </c>
      <c r="AI2263">
        <v>5500101</v>
      </c>
      <c r="AJ2263" t="s">
        <v>73</v>
      </c>
    </row>
    <row r="2264" spans="1:36" x14ac:dyDescent="0.25">
      <c r="A2264">
        <v>360000</v>
      </c>
      <c r="C2264" t="s">
        <v>7940</v>
      </c>
      <c r="D2264" t="s">
        <v>7941</v>
      </c>
      <c r="E2264" t="s">
        <v>135</v>
      </c>
      <c r="F2264">
        <v>152</v>
      </c>
      <c r="G2264">
        <v>4</v>
      </c>
      <c r="I2264" t="s">
        <v>39</v>
      </c>
      <c r="J2264">
        <v>5500006</v>
      </c>
      <c r="K2264" t="s">
        <v>40</v>
      </c>
      <c r="L2264" t="s">
        <v>7942</v>
      </c>
      <c r="N2264">
        <v>2821972</v>
      </c>
      <c r="O2264" t="s">
        <v>1674</v>
      </c>
      <c r="P2264" t="s">
        <v>43</v>
      </c>
      <c r="R2264">
        <v>2</v>
      </c>
      <c r="S2264" t="s">
        <v>43</v>
      </c>
      <c r="T2264">
        <v>6.1800279617309597</v>
      </c>
      <c r="U2264">
        <v>-75.563781738281307</v>
      </c>
      <c r="W2264">
        <v>14</v>
      </c>
      <c r="X2264" t="s">
        <v>7943</v>
      </c>
      <c r="Y2264">
        <v>5971853</v>
      </c>
      <c r="Z2264" t="s">
        <v>45</v>
      </c>
      <c r="AA2264" t="s">
        <v>46</v>
      </c>
      <c r="AD2264">
        <v>3</v>
      </c>
      <c r="AE2264">
        <v>830000000</v>
      </c>
      <c r="AG2264">
        <v>5</v>
      </c>
      <c r="AH2264">
        <v>1</v>
      </c>
      <c r="AI2264">
        <v>5500102</v>
      </c>
      <c r="AJ2264" t="s">
        <v>47</v>
      </c>
    </row>
    <row r="2265" spans="1:36" x14ac:dyDescent="0.25">
      <c r="A2265">
        <v>0</v>
      </c>
      <c r="C2265" t="s">
        <v>560</v>
      </c>
      <c r="D2265" t="s">
        <v>1288</v>
      </c>
      <c r="E2265" t="s">
        <v>99</v>
      </c>
      <c r="F2265">
        <v>246</v>
      </c>
      <c r="G2265">
        <v>3</v>
      </c>
      <c r="I2265" t="s">
        <v>39</v>
      </c>
      <c r="J2265">
        <v>5500006</v>
      </c>
      <c r="K2265" t="s">
        <v>40</v>
      </c>
      <c r="L2265" t="s">
        <v>7944</v>
      </c>
      <c r="N2265">
        <v>511957</v>
      </c>
      <c r="O2265" t="s">
        <v>1553</v>
      </c>
      <c r="P2265" t="s">
        <v>43</v>
      </c>
      <c r="Q2265">
        <v>2</v>
      </c>
      <c r="R2265">
        <v>1</v>
      </c>
      <c r="S2265" t="s">
        <v>43</v>
      </c>
      <c r="T2265">
        <v>0</v>
      </c>
      <c r="U2265">
        <v>0</v>
      </c>
      <c r="W2265">
        <v>17</v>
      </c>
      <c r="X2265" t="s">
        <v>7945</v>
      </c>
      <c r="Y2265">
        <v>5962572</v>
      </c>
      <c r="Z2265" t="s">
        <v>45</v>
      </c>
      <c r="AA2265" t="s">
        <v>46</v>
      </c>
      <c r="AD2265">
        <v>6</v>
      </c>
      <c r="AE2265">
        <v>800000000</v>
      </c>
      <c r="AG2265">
        <v>4</v>
      </c>
      <c r="AH2265">
        <v>1</v>
      </c>
      <c r="AI2265">
        <v>0</v>
      </c>
    </row>
    <row r="2266" spans="1:36" x14ac:dyDescent="0.25">
      <c r="A2266">
        <v>0</v>
      </c>
      <c r="C2266" t="s">
        <v>7946</v>
      </c>
      <c r="D2266" t="s">
        <v>7947</v>
      </c>
      <c r="E2266" t="s">
        <v>7948</v>
      </c>
      <c r="F2266">
        <v>800</v>
      </c>
      <c r="G2266">
        <v>4</v>
      </c>
      <c r="H2266" t="s">
        <v>170</v>
      </c>
      <c r="I2266" t="s">
        <v>39</v>
      </c>
      <c r="J2266">
        <v>5500006</v>
      </c>
      <c r="K2266" t="s">
        <v>40</v>
      </c>
      <c r="L2266" t="s">
        <v>7949</v>
      </c>
      <c r="N2266">
        <v>2566231</v>
      </c>
      <c r="O2266" t="s">
        <v>1009</v>
      </c>
      <c r="P2266" t="s">
        <v>43</v>
      </c>
      <c r="R2266">
        <v>1</v>
      </c>
      <c r="S2266" t="s">
        <v>43</v>
      </c>
      <c r="T2266">
        <v>6.2759962081909197</v>
      </c>
      <c r="U2266">
        <v>-75.589706420898395</v>
      </c>
      <c r="W2266">
        <v>18</v>
      </c>
      <c r="X2266" t="s">
        <v>7950</v>
      </c>
      <c r="Y2266">
        <v>5947927</v>
      </c>
      <c r="Z2266" t="s">
        <v>45</v>
      </c>
      <c r="AA2266" t="s">
        <v>46</v>
      </c>
      <c r="AD2266">
        <v>9</v>
      </c>
      <c r="AE2266">
        <v>1600000000</v>
      </c>
      <c r="AG2266">
        <v>3</v>
      </c>
      <c r="AH2266">
        <v>1</v>
      </c>
      <c r="AI2266">
        <v>5500104</v>
      </c>
      <c r="AJ2266" t="s">
        <v>87</v>
      </c>
    </row>
    <row r="2267" spans="1:36" x14ac:dyDescent="0.25">
      <c r="A2267">
        <v>420000</v>
      </c>
      <c r="C2267" t="s">
        <v>7951</v>
      </c>
      <c r="D2267" t="s">
        <v>6338</v>
      </c>
      <c r="E2267" t="s">
        <v>150</v>
      </c>
      <c r="F2267">
        <v>192</v>
      </c>
      <c r="G2267">
        <v>2</v>
      </c>
      <c r="H2267" t="s">
        <v>58</v>
      </c>
      <c r="I2267" t="s">
        <v>39</v>
      </c>
      <c r="J2267">
        <v>5500006</v>
      </c>
      <c r="K2267" t="s">
        <v>40</v>
      </c>
      <c r="L2267" t="s">
        <v>7952</v>
      </c>
      <c r="N2267">
        <v>172611</v>
      </c>
      <c r="O2267" t="s">
        <v>558</v>
      </c>
      <c r="P2267" t="s">
        <v>43</v>
      </c>
      <c r="R2267">
        <v>2</v>
      </c>
      <c r="S2267" t="s">
        <v>43</v>
      </c>
      <c r="T2267">
        <v>6.2447047233581499</v>
      </c>
      <c r="U2267">
        <v>-75.601333618164105</v>
      </c>
      <c r="W2267">
        <v>13</v>
      </c>
      <c r="X2267" t="s">
        <v>632</v>
      </c>
      <c r="Y2267">
        <v>5956198</v>
      </c>
      <c r="Z2267" t="s">
        <v>45</v>
      </c>
      <c r="AA2267" t="s">
        <v>46</v>
      </c>
      <c r="AD2267">
        <v>4</v>
      </c>
      <c r="AE2267">
        <v>750000000</v>
      </c>
      <c r="AG2267">
        <v>5</v>
      </c>
      <c r="AH2267">
        <v>1</v>
      </c>
      <c r="AI2267">
        <v>0</v>
      </c>
    </row>
    <row r="2268" spans="1:36" x14ac:dyDescent="0.25">
      <c r="A2268">
        <v>452000</v>
      </c>
      <c r="C2268" t="s">
        <v>7953</v>
      </c>
      <c r="D2268" t="s">
        <v>7954</v>
      </c>
      <c r="E2268" t="s">
        <v>150</v>
      </c>
      <c r="F2268">
        <v>220</v>
      </c>
      <c r="G2268">
        <v>4</v>
      </c>
      <c r="H2268" t="s">
        <v>118</v>
      </c>
      <c r="I2268" t="s">
        <v>39</v>
      </c>
      <c r="J2268">
        <v>5500006</v>
      </c>
      <c r="K2268" t="s">
        <v>40</v>
      </c>
      <c r="L2268" t="s">
        <v>7955</v>
      </c>
      <c r="N2268">
        <v>176092</v>
      </c>
      <c r="O2268" t="s">
        <v>42</v>
      </c>
      <c r="P2268" t="s">
        <v>43</v>
      </c>
      <c r="R2268">
        <v>2</v>
      </c>
      <c r="S2268" t="s">
        <v>43</v>
      </c>
      <c r="T2268">
        <v>6.1714720726013201</v>
      </c>
      <c r="U2268">
        <v>-75.565460205078097</v>
      </c>
      <c r="W2268">
        <v>21</v>
      </c>
      <c r="X2268" t="s">
        <v>7956</v>
      </c>
      <c r="Y2268">
        <v>3181904</v>
      </c>
      <c r="Z2268" t="s">
        <v>45</v>
      </c>
      <c r="AA2268" t="s">
        <v>46</v>
      </c>
      <c r="AD2268">
        <v>3</v>
      </c>
      <c r="AE2268">
        <v>850000000</v>
      </c>
      <c r="AG2268">
        <v>5</v>
      </c>
      <c r="AH2268">
        <v>1</v>
      </c>
      <c r="AI2268">
        <v>5500101</v>
      </c>
      <c r="AJ2268" t="s">
        <v>73</v>
      </c>
    </row>
    <row r="2269" spans="1:36" x14ac:dyDescent="0.25">
      <c r="A2269">
        <v>0</v>
      </c>
      <c r="C2269" t="s">
        <v>7957</v>
      </c>
      <c r="D2269" t="s">
        <v>7958</v>
      </c>
      <c r="E2269" t="s">
        <v>7959</v>
      </c>
      <c r="F2269">
        <v>439</v>
      </c>
      <c r="G2269">
        <v>4</v>
      </c>
      <c r="H2269" t="s">
        <v>170</v>
      </c>
      <c r="I2269" t="s">
        <v>39</v>
      </c>
      <c r="J2269">
        <v>5500006</v>
      </c>
      <c r="K2269" t="s">
        <v>40</v>
      </c>
      <c r="L2269" t="s">
        <v>7960</v>
      </c>
      <c r="N2269">
        <v>52687</v>
      </c>
      <c r="O2269" t="s">
        <v>967</v>
      </c>
      <c r="P2269" t="s">
        <v>43</v>
      </c>
      <c r="R2269" t="s">
        <v>551</v>
      </c>
      <c r="S2269" t="s">
        <v>43</v>
      </c>
      <c r="T2269">
        <v>6.1651744842529297</v>
      </c>
      <c r="U2269">
        <v>-75.556480407714801</v>
      </c>
      <c r="W2269">
        <v>22</v>
      </c>
      <c r="X2269" t="s">
        <v>7961</v>
      </c>
      <c r="Y2269">
        <v>5958865</v>
      </c>
      <c r="Z2269" t="s">
        <v>45</v>
      </c>
      <c r="AA2269" t="s">
        <v>46</v>
      </c>
      <c r="AD2269">
        <v>3</v>
      </c>
      <c r="AE2269">
        <v>2500000000</v>
      </c>
      <c r="AG2269">
        <v>5</v>
      </c>
      <c r="AH2269">
        <v>1</v>
      </c>
      <c r="AI2269">
        <v>5500101</v>
      </c>
      <c r="AJ2269" t="s">
        <v>73</v>
      </c>
    </row>
    <row r="2270" spans="1:36" x14ac:dyDescent="0.25">
      <c r="A2270">
        <v>0</v>
      </c>
      <c r="C2270" t="s">
        <v>7962</v>
      </c>
      <c r="D2270" t="s">
        <v>3367</v>
      </c>
      <c r="E2270" t="s">
        <v>82</v>
      </c>
      <c r="F2270">
        <v>400</v>
      </c>
      <c r="G2270">
        <v>5</v>
      </c>
      <c r="I2270" t="s">
        <v>39</v>
      </c>
      <c r="J2270">
        <v>5500006</v>
      </c>
      <c r="K2270" t="s">
        <v>40</v>
      </c>
      <c r="L2270" t="s">
        <v>7963</v>
      </c>
      <c r="N2270">
        <v>1443003</v>
      </c>
      <c r="O2270" t="s">
        <v>510</v>
      </c>
      <c r="P2270" t="s">
        <v>43</v>
      </c>
      <c r="R2270">
        <v>1</v>
      </c>
      <c r="S2270" t="s">
        <v>43</v>
      </c>
      <c r="T2270">
        <v>0</v>
      </c>
      <c r="U2270">
        <v>0</v>
      </c>
      <c r="W2270">
        <v>17</v>
      </c>
      <c r="X2270" t="s">
        <v>7964</v>
      </c>
      <c r="Y2270">
        <v>5970317</v>
      </c>
      <c r="Z2270" t="s">
        <v>45</v>
      </c>
      <c r="AA2270" t="s">
        <v>46</v>
      </c>
      <c r="AD2270">
        <v>6</v>
      </c>
      <c r="AE2270">
        <v>1100000000</v>
      </c>
      <c r="AG2270">
        <v>5</v>
      </c>
      <c r="AH2270">
        <v>1</v>
      </c>
      <c r="AI2270">
        <v>0</v>
      </c>
    </row>
    <row r="2271" spans="1:36" x14ac:dyDescent="0.25">
      <c r="A2271">
        <v>0</v>
      </c>
      <c r="C2271" t="s">
        <v>2342</v>
      </c>
      <c r="D2271" t="s">
        <v>7965</v>
      </c>
      <c r="E2271" t="s">
        <v>150</v>
      </c>
      <c r="F2271">
        <v>330</v>
      </c>
      <c r="G2271">
        <v>3</v>
      </c>
      <c r="H2271" t="s">
        <v>77</v>
      </c>
      <c r="I2271" t="s">
        <v>39</v>
      </c>
      <c r="J2271">
        <v>5500006</v>
      </c>
      <c r="K2271" t="s">
        <v>40</v>
      </c>
      <c r="L2271" t="s">
        <v>7966</v>
      </c>
      <c r="N2271">
        <v>172611</v>
      </c>
      <c r="O2271" t="s">
        <v>558</v>
      </c>
      <c r="P2271" t="s">
        <v>43</v>
      </c>
      <c r="R2271">
        <v>1</v>
      </c>
      <c r="S2271" t="s">
        <v>43</v>
      </c>
      <c r="T2271">
        <v>6.2447047233581499</v>
      </c>
      <c r="U2271">
        <v>-75.601333618164105</v>
      </c>
      <c r="W2271">
        <v>20</v>
      </c>
      <c r="X2271" t="s">
        <v>7967</v>
      </c>
      <c r="Y2271">
        <v>5949026</v>
      </c>
      <c r="Z2271" t="s">
        <v>45</v>
      </c>
      <c r="AA2271" t="s">
        <v>46</v>
      </c>
      <c r="AD2271">
        <v>4</v>
      </c>
      <c r="AE2271">
        <v>1700000000</v>
      </c>
      <c r="AG2271">
        <v>5</v>
      </c>
      <c r="AH2271">
        <v>1</v>
      </c>
      <c r="AI2271">
        <v>5500101</v>
      </c>
      <c r="AJ2271" t="s">
        <v>73</v>
      </c>
    </row>
    <row r="2272" spans="1:36" x14ac:dyDescent="0.25">
      <c r="A2272">
        <v>0</v>
      </c>
      <c r="C2272" t="s">
        <v>7968</v>
      </c>
      <c r="D2272" t="s">
        <v>7969</v>
      </c>
      <c r="E2272" t="s">
        <v>2241</v>
      </c>
      <c r="F2272">
        <v>470</v>
      </c>
      <c r="G2272">
        <v>6</v>
      </c>
      <c r="H2272" t="s">
        <v>118</v>
      </c>
      <c r="I2272" t="s">
        <v>39</v>
      </c>
      <c r="J2272">
        <v>5500006</v>
      </c>
      <c r="K2272" t="s">
        <v>40</v>
      </c>
      <c r="L2272" t="s">
        <v>7970</v>
      </c>
      <c r="N2272">
        <v>727294</v>
      </c>
      <c r="O2272" t="s">
        <v>1406</v>
      </c>
      <c r="P2272" t="s">
        <v>43</v>
      </c>
      <c r="Q2272">
        <v>1</v>
      </c>
      <c r="R2272">
        <v>5</v>
      </c>
      <c r="S2272" t="s">
        <v>43</v>
      </c>
      <c r="T2272">
        <v>6.2090301513671902</v>
      </c>
      <c r="U2272">
        <v>-75.566360473632798</v>
      </c>
      <c r="V2272" t="s">
        <v>109</v>
      </c>
      <c r="W2272">
        <v>20</v>
      </c>
      <c r="X2272" t="s">
        <v>164</v>
      </c>
      <c r="Y2272">
        <v>5968766</v>
      </c>
      <c r="Z2272" t="s">
        <v>45</v>
      </c>
      <c r="AA2272" t="s">
        <v>46</v>
      </c>
      <c r="AD2272">
        <v>4</v>
      </c>
      <c r="AE2272">
        <v>4200000000</v>
      </c>
      <c r="AG2272">
        <v>6</v>
      </c>
      <c r="AH2272">
        <v>1</v>
      </c>
      <c r="AI2272">
        <v>5500102</v>
      </c>
      <c r="AJ2272" t="s">
        <v>47</v>
      </c>
    </row>
    <row r="2273" spans="1:36" x14ac:dyDescent="0.25">
      <c r="A2273">
        <v>0</v>
      </c>
      <c r="C2273" t="s">
        <v>1065</v>
      </c>
      <c r="D2273" t="s">
        <v>7971</v>
      </c>
      <c r="E2273" t="s">
        <v>99</v>
      </c>
      <c r="F2273">
        <v>400</v>
      </c>
      <c r="G2273">
        <v>4</v>
      </c>
      <c r="I2273" t="s">
        <v>39</v>
      </c>
      <c r="J2273">
        <v>5500006</v>
      </c>
      <c r="K2273" t="s">
        <v>40</v>
      </c>
      <c r="L2273" t="s">
        <v>7972</v>
      </c>
      <c r="N2273">
        <v>28901</v>
      </c>
      <c r="O2273" t="s">
        <v>92</v>
      </c>
      <c r="P2273" t="s">
        <v>43</v>
      </c>
      <c r="R2273">
        <v>1</v>
      </c>
      <c r="S2273" t="s">
        <v>43</v>
      </c>
      <c r="T2273">
        <v>0</v>
      </c>
      <c r="U2273">
        <v>0</v>
      </c>
      <c r="W2273">
        <v>15</v>
      </c>
      <c r="X2273" t="s">
        <v>7973</v>
      </c>
      <c r="Y2273">
        <v>4058154</v>
      </c>
      <c r="Z2273" t="s">
        <v>45</v>
      </c>
      <c r="AA2273" t="s">
        <v>46</v>
      </c>
      <c r="AD2273">
        <v>4</v>
      </c>
      <c r="AE2273">
        <v>800000000</v>
      </c>
      <c r="AG2273">
        <v>5</v>
      </c>
      <c r="AH2273">
        <v>1</v>
      </c>
      <c r="AI2273">
        <v>0</v>
      </c>
    </row>
    <row r="2274" spans="1:36" x14ac:dyDescent="0.25">
      <c r="A2274">
        <v>20000</v>
      </c>
      <c r="C2274" t="s">
        <v>7974</v>
      </c>
      <c r="D2274" t="s">
        <v>7190</v>
      </c>
      <c r="E2274" t="s">
        <v>3220</v>
      </c>
      <c r="F2274">
        <v>72</v>
      </c>
      <c r="G2274">
        <v>2</v>
      </c>
      <c r="H2274" t="s">
        <v>58</v>
      </c>
      <c r="I2274" t="s">
        <v>39</v>
      </c>
      <c r="J2274">
        <v>5500006</v>
      </c>
      <c r="K2274" t="s">
        <v>40</v>
      </c>
      <c r="L2274" t="s">
        <v>7975</v>
      </c>
      <c r="N2274">
        <v>1238372</v>
      </c>
      <c r="O2274" t="s">
        <v>1003</v>
      </c>
      <c r="P2274" t="s">
        <v>43</v>
      </c>
      <c r="R2274">
        <v>1</v>
      </c>
      <c r="S2274" t="s">
        <v>43</v>
      </c>
      <c r="T2274">
        <v>6.3115687370300302</v>
      </c>
      <c r="U2274">
        <v>-75.566612243652301</v>
      </c>
      <c r="W2274">
        <v>9</v>
      </c>
      <c r="X2274" t="s">
        <v>7976</v>
      </c>
      <c r="Y2274">
        <v>5719282</v>
      </c>
      <c r="Z2274" t="s">
        <v>45</v>
      </c>
      <c r="AA2274" t="s">
        <v>46</v>
      </c>
      <c r="AD2274">
        <v>3</v>
      </c>
      <c r="AE2274">
        <v>155000000</v>
      </c>
      <c r="AG2274">
        <v>3</v>
      </c>
      <c r="AH2274">
        <v>1</v>
      </c>
      <c r="AI2274">
        <v>5500104</v>
      </c>
      <c r="AJ2274" t="s">
        <v>87</v>
      </c>
    </row>
    <row r="2275" spans="1:36" x14ac:dyDescent="0.25">
      <c r="A2275">
        <v>0</v>
      </c>
      <c r="C2275" t="s">
        <v>7850</v>
      </c>
      <c r="D2275" t="s">
        <v>7977</v>
      </c>
      <c r="E2275" t="s">
        <v>99</v>
      </c>
      <c r="F2275">
        <v>280</v>
      </c>
      <c r="G2275">
        <v>3</v>
      </c>
      <c r="I2275" t="s">
        <v>39</v>
      </c>
      <c r="J2275">
        <v>5500006</v>
      </c>
      <c r="K2275" t="s">
        <v>40</v>
      </c>
      <c r="L2275" t="s">
        <v>7978</v>
      </c>
      <c r="N2275">
        <v>167485</v>
      </c>
      <c r="O2275" t="s">
        <v>1356</v>
      </c>
      <c r="P2275" t="s">
        <v>43</v>
      </c>
      <c r="R2275">
        <v>1</v>
      </c>
      <c r="S2275" t="s">
        <v>43</v>
      </c>
      <c r="T2275">
        <v>6.26602983474731</v>
      </c>
      <c r="U2275">
        <v>-75.593231201171903</v>
      </c>
      <c r="V2275" t="s">
        <v>397</v>
      </c>
      <c r="W2275">
        <v>14</v>
      </c>
      <c r="X2275" t="s">
        <v>397</v>
      </c>
      <c r="Y2275">
        <v>5908997</v>
      </c>
      <c r="Z2275" t="s">
        <v>45</v>
      </c>
      <c r="AA2275" t="s">
        <v>46</v>
      </c>
      <c r="AD2275">
        <v>4</v>
      </c>
      <c r="AE2275">
        <v>800000000</v>
      </c>
      <c r="AG2275">
        <v>5</v>
      </c>
      <c r="AH2275">
        <v>1</v>
      </c>
      <c r="AI2275">
        <v>5500106</v>
      </c>
      <c r="AJ2275" t="s">
        <v>159</v>
      </c>
    </row>
    <row r="2276" spans="1:36" x14ac:dyDescent="0.25">
      <c r="A2276">
        <v>0</v>
      </c>
      <c r="D2276" t="s">
        <v>7979</v>
      </c>
      <c r="F2276">
        <v>115</v>
      </c>
      <c r="G2276">
        <v>2</v>
      </c>
      <c r="H2276" t="s">
        <v>58</v>
      </c>
      <c r="I2276" t="s">
        <v>39</v>
      </c>
      <c r="J2276">
        <v>5500006</v>
      </c>
      <c r="K2276" t="s">
        <v>40</v>
      </c>
      <c r="L2276" t="s">
        <v>7980</v>
      </c>
      <c r="N2276">
        <v>224776</v>
      </c>
      <c r="O2276" t="s">
        <v>269</v>
      </c>
      <c r="P2276" t="s">
        <v>43</v>
      </c>
      <c r="S2276" t="s">
        <v>43</v>
      </c>
      <c r="T2276">
        <v>6.2826299667358398</v>
      </c>
      <c r="U2276">
        <v>-75.567138671875</v>
      </c>
      <c r="W2276">
        <v>10</v>
      </c>
      <c r="X2276" t="s">
        <v>7981</v>
      </c>
      <c r="Y2276">
        <v>5944209</v>
      </c>
      <c r="Z2276" t="s">
        <v>45</v>
      </c>
      <c r="AA2276" t="s">
        <v>46</v>
      </c>
      <c r="AD2276">
        <v>6</v>
      </c>
      <c r="AE2276">
        <v>235000000</v>
      </c>
      <c r="AG2276">
        <v>3</v>
      </c>
      <c r="AH2276">
        <v>1</v>
      </c>
      <c r="AI2276">
        <v>0</v>
      </c>
    </row>
    <row r="2277" spans="1:36" x14ac:dyDescent="0.25">
      <c r="A2277">
        <v>316000</v>
      </c>
      <c r="C2277" t="s">
        <v>7982</v>
      </c>
      <c r="D2277" t="s">
        <v>7983</v>
      </c>
      <c r="E2277" t="s">
        <v>99</v>
      </c>
      <c r="F2277">
        <v>150</v>
      </c>
      <c r="G2277">
        <v>3</v>
      </c>
      <c r="H2277" t="s">
        <v>118</v>
      </c>
      <c r="I2277" t="s">
        <v>39</v>
      </c>
      <c r="J2277">
        <v>5500006</v>
      </c>
      <c r="K2277" t="s">
        <v>40</v>
      </c>
      <c r="L2277" t="s">
        <v>7984</v>
      </c>
      <c r="N2277">
        <v>219375</v>
      </c>
      <c r="O2277" t="s">
        <v>7985</v>
      </c>
      <c r="P2277" t="s">
        <v>43</v>
      </c>
      <c r="Q2277">
        <v>1</v>
      </c>
      <c r="R2277">
        <v>1</v>
      </c>
      <c r="S2277" t="s">
        <v>43</v>
      </c>
      <c r="T2277">
        <v>6.2189898490905797</v>
      </c>
      <c r="U2277">
        <v>-75.593818664550795</v>
      </c>
      <c r="V2277" t="s">
        <v>403</v>
      </c>
      <c r="W2277">
        <v>18</v>
      </c>
      <c r="X2277" t="s">
        <v>7986</v>
      </c>
      <c r="Y2277">
        <v>5951990</v>
      </c>
      <c r="Z2277" t="s">
        <v>45</v>
      </c>
      <c r="AA2277" t="s">
        <v>46</v>
      </c>
      <c r="AD2277">
        <v>3</v>
      </c>
      <c r="AE2277">
        <v>540000000</v>
      </c>
      <c r="AG2277">
        <v>5</v>
      </c>
      <c r="AH2277">
        <v>1</v>
      </c>
      <c r="AI2277">
        <v>5500105</v>
      </c>
      <c r="AJ2277" t="s">
        <v>125</v>
      </c>
    </row>
    <row r="2278" spans="1:36" x14ac:dyDescent="0.25">
      <c r="A2278">
        <v>0</v>
      </c>
      <c r="C2278" t="s">
        <v>7987</v>
      </c>
      <c r="D2278" t="s">
        <v>7988</v>
      </c>
      <c r="E2278" t="s">
        <v>90</v>
      </c>
      <c r="F2278">
        <v>200</v>
      </c>
      <c r="G2278">
        <v>2</v>
      </c>
      <c r="H2278" t="s">
        <v>118</v>
      </c>
      <c r="I2278" t="s">
        <v>39</v>
      </c>
      <c r="J2278">
        <v>5500006</v>
      </c>
      <c r="K2278" t="s">
        <v>40</v>
      </c>
      <c r="L2278" t="s">
        <v>7989</v>
      </c>
      <c r="N2278">
        <v>393035</v>
      </c>
      <c r="O2278" t="s">
        <v>3498</v>
      </c>
      <c r="P2278" t="s">
        <v>43</v>
      </c>
      <c r="Q2278">
        <v>1</v>
      </c>
      <c r="R2278">
        <v>4</v>
      </c>
      <c r="S2278" t="s">
        <v>43</v>
      </c>
      <c r="T2278">
        <v>6.2610387802123997</v>
      </c>
      <c r="U2278">
        <v>-75.505599975585895</v>
      </c>
      <c r="W2278">
        <v>20</v>
      </c>
      <c r="X2278" t="s">
        <v>7990</v>
      </c>
      <c r="Y2278">
        <v>5943859</v>
      </c>
      <c r="Z2278" t="s">
        <v>45</v>
      </c>
      <c r="AA2278" t="s">
        <v>46</v>
      </c>
      <c r="AD2278">
        <v>4</v>
      </c>
      <c r="AE2278">
        <v>950000000</v>
      </c>
      <c r="AG2278">
        <v>3</v>
      </c>
      <c r="AH2278">
        <v>1</v>
      </c>
      <c r="AI2278">
        <v>5500103</v>
      </c>
      <c r="AJ2278" t="s">
        <v>174</v>
      </c>
    </row>
    <row r="2279" spans="1:36" x14ac:dyDescent="0.25">
      <c r="A2279">
        <v>0</v>
      </c>
      <c r="C2279" t="s">
        <v>388</v>
      </c>
      <c r="D2279" t="s">
        <v>5639</v>
      </c>
      <c r="F2279">
        <v>160</v>
      </c>
      <c r="G2279">
        <v>3</v>
      </c>
      <c r="H2279" t="s">
        <v>58</v>
      </c>
      <c r="I2279" t="s">
        <v>39</v>
      </c>
      <c r="J2279">
        <v>5500006</v>
      </c>
      <c r="K2279" t="s">
        <v>40</v>
      </c>
      <c r="L2279" t="s">
        <v>7991</v>
      </c>
      <c r="N2279">
        <v>107690</v>
      </c>
      <c r="O2279" t="s">
        <v>392</v>
      </c>
      <c r="P2279" t="s">
        <v>43</v>
      </c>
      <c r="S2279" t="s">
        <v>43</v>
      </c>
      <c r="T2279">
        <v>6.2241172790527299</v>
      </c>
      <c r="U2279">
        <v>-75.582565307617202</v>
      </c>
      <c r="W2279">
        <v>19</v>
      </c>
      <c r="X2279" t="s">
        <v>7992</v>
      </c>
      <c r="Y2279">
        <v>4363475</v>
      </c>
      <c r="Z2279" t="s">
        <v>45</v>
      </c>
      <c r="AA2279" t="s">
        <v>46</v>
      </c>
      <c r="AD2279">
        <v>5</v>
      </c>
      <c r="AE2279">
        <v>310000000</v>
      </c>
      <c r="AG2279">
        <v>4</v>
      </c>
      <c r="AH2279">
        <v>1</v>
      </c>
      <c r="AI2279">
        <v>0</v>
      </c>
    </row>
    <row r="2280" spans="1:36" x14ac:dyDescent="0.25">
      <c r="A2280">
        <v>0</v>
      </c>
      <c r="C2280" t="s">
        <v>7993</v>
      </c>
      <c r="D2280" t="s">
        <v>7994</v>
      </c>
      <c r="F2280">
        <v>58</v>
      </c>
      <c r="G2280">
        <v>2</v>
      </c>
      <c r="H2280" t="s">
        <v>58</v>
      </c>
      <c r="I2280" t="s">
        <v>39</v>
      </c>
      <c r="J2280">
        <v>5500006</v>
      </c>
      <c r="K2280" t="s">
        <v>40</v>
      </c>
      <c r="L2280" t="s">
        <v>7995</v>
      </c>
      <c r="N2280">
        <v>46781</v>
      </c>
      <c r="O2280" t="s">
        <v>178</v>
      </c>
      <c r="P2280" t="s">
        <v>43</v>
      </c>
      <c r="S2280" t="s">
        <v>43</v>
      </c>
      <c r="T2280">
        <v>6.2032771110534703</v>
      </c>
      <c r="U2280">
        <v>-75.604400634765597</v>
      </c>
      <c r="W2280">
        <v>9</v>
      </c>
      <c r="X2280" t="s">
        <v>7996</v>
      </c>
      <c r="Y2280">
        <v>5951321</v>
      </c>
      <c r="Z2280" t="s">
        <v>45</v>
      </c>
      <c r="AA2280" t="s">
        <v>46</v>
      </c>
      <c r="AD2280">
        <v>3</v>
      </c>
      <c r="AE2280">
        <v>190000000</v>
      </c>
      <c r="AG2280">
        <v>3</v>
      </c>
      <c r="AH2280">
        <v>1</v>
      </c>
      <c r="AI2280">
        <v>0</v>
      </c>
    </row>
    <row r="2281" spans="1:36" x14ac:dyDescent="0.25">
      <c r="A2281">
        <v>0</v>
      </c>
      <c r="C2281" t="s">
        <v>7997</v>
      </c>
      <c r="D2281" t="s">
        <v>7998</v>
      </c>
      <c r="E2281" t="s">
        <v>106</v>
      </c>
      <c r="F2281">
        <v>162</v>
      </c>
      <c r="G2281">
        <v>3</v>
      </c>
      <c r="H2281" t="s">
        <v>58</v>
      </c>
      <c r="I2281" t="s">
        <v>39</v>
      </c>
      <c r="J2281">
        <v>5500006</v>
      </c>
      <c r="K2281" t="s">
        <v>40</v>
      </c>
      <c r="L2281" t="s">
        <v>7999</v>
      </c>
      <c r="N2281">
        <v>482511</v>
      </c>
      <c r="O2281" t="s">
        <v>5070</v>
      </c>
      <c r="P2281" t="s">
        <v>43</v>
      </c>
      <c r="Q2281">
        <v>2</v>
      </c>
      <c r="S2281" t="s">
        <v>43</v>
      </c>
      <c r="T2281">
        <v>6.2218070030212402</v>
      </c>
      <c r="U2281">
        <v>-75.586257934570298</v>
      </c>
      <c r="V2281" t="s">
        <v>1212</v>
      </c>
      <c r="W2281">
        <v>20</v>
      </c>
      <c r="X2281" t="s">
        <v>8000</v>
      </c>
      <c r="Y2281">
        <v>5925652</v>
      </c>
      <c r="Z2281" t="s">
        <v>45</v>
      </c>
      <c r="AA2281" t="s">
        <v>46</v>
      </c>
      <c r="AD2281">
        <v>5</v>
      </c>
      <c r="AE2281">
        <v>390000000</v>
      </c>
      <c r="AG2281">
        <v>3</v>
      </c>
      <c r="AH2281">
        <v>1</v>
      </c>
      <c r="AI2281">
        <v>5500105</v>
      </c>
      <c r="AJ2281" t="s">
        <v>125</v>
      </c>
    </row>
    <row r="2282" spans="1:36" x14ac:dyDescent="0.25">
      <c r="A2282">
        <v>0</v>
      </c>
      <c r="C2282" t="s">
        <v>8001</v>
      </c>
      <c r="D2282" t="s">
        <v>244</v>
      </c>
      <c r="E2282" t="s">
        <v>1113</v>
      </c>
      <c r="F2282">
        <v>110</v>
      </c>
      <c r="G2282">
        <v>2</v>
      </c>
      <c r="H2282" t="s">
        <v>312</v>
      </c>
      <c r="I2282" t="s">
        <v>39</v>
      </c>
      <c r="J2282">
        <v>5500006</v>
      </c>
      <c r="K2282" t="s">
        <v>40</v>
      </c>
      <c r="L2282" t="s">
        <v>8002</v>
      </c>
      <c r="N2282">
        <v>172611</v>
      </c>
      <c r="O2282" t="s">
        <v>558</v>
      </c>
      <c r="P2282" t="s">
        <v>43</v>
      </c>
      <c r="R2282">
        <v>1</v>
      </c>
      <c r="S2282" t="s">
        <v>43</v>
      </c>
      <c r="T2282">
        <v>0</v>
      </c>
      <c r="U2282">
        <v>0</v>
      </c>
      <c r="W2282">
        <v>12</v>
      </c>
      <c r="X2282" t="s">
        <v>8003</v>
      </c>
      <c r="Y2282">
        <v>5942063</v>
      </c>
      <c r="Z2282" t="s">
        <v>45</v>
      </c>
      <c r="AA2282" t="s">
        <v>46</v>
      </c>
      <c r="AD2282">
        <v>3</v>
      </c>
      <c r="AE2282">
        <v>380000000</v>
      </c>
      <c r="AG2282">
        <v>4</v>
      </c>
      <c r="AH2282">
        <v>1</v>
      </c>
      <c r="AI2282">
        <v>5500102</v>
      </c>
      <c r="AJ2282" t="s">
        <v>47</v>
      </c>
    </row>
    <row r="2283" spans="1:36" x14ac:dyDescent="0.25">
      <c r="A2283">
        <v>0</v>
      </c>
      <c r="D2283" t="s">
        <v>561</v>
      </c>
      <c r="E2283" t="s">
        <v>3658</v>
      </c>
      <c r="F2283">
        <v>450</v>
      </c>
      <c r="G2283">
        <v>5</v>
      </c>
      <c r="I2283" t="s">
        <v>39</v>
      </c>
      <c r="J2283">
        <v>5500006</v>
      </c>
      <c r="K2283" t="s">
        <v>40</v>
      </c>
      <c r="L2283" t="s">
        <v>8004</v>
      </c>
      <c r="N2283">
        <v>28812</v>
      </c>
      <c r="O2283" t="s">
        <v>578</v>
      </c>
      <c r="P2283" t="s">
        <v>43</v>
      </c>
      <c r="S2283" t="s">
        <v>43</v>
      </c>
      <c r="T2283">
        <v>0</v>
      </c>
      <c r="U2283">
        <v>0</v>
      </c>
      <c r="W2283">
        <v>3</v>
      </c>
      <c r="X2283" t="s">
        <v>8005</v>
      </c>
      <c r="Y2283">
        <v>5953820</v>
      </c>
      <c r="Z2283" t="s">
        <v>45</v>
      </c>
      <c r="AA2283" t="s">
        <v>46</v>
      </c>
      <c r="AD2283">
        <v>0</v>
      </c>
      <c r="AE2283">
        <v>1850000000</v>
      </c>
      <c r="AG2283">
        <v>5</v>
      </c>
      <c r="AH2283">
        <v>1</v>
      </c>
      <c r="AI2283">
        <v>0</v>
      </c>
    </row>
    <row r="2284" spans="1:36" x14ac:dyDescent="0.25">
      <c r="A2284">
        <v>0</v>
      </c>
      <c r="D2284" t="s">
        <v>697</v>
      </c>
      <c r="E2284" t="s">
        <v>99</v>
      </c>
      <c r="F2284">
        <v>100</v>
      </c>
      <c r="G2284">
        <v>2</v>
      </c>
      <c r="H2284" t="s">
        <v>118</v>
      </c>
      <c r="I2284" t="s">
        <v>39</v>
      </c>
      <c r="J2284">
        <v>5500006</v>
      </c>
      <c r="K2284" t="s">
        <v>40</v>
      </c>
      <c r="L2284" t="s">
        <v>8006</v>
      </c>
      <c r="N2284">
        <v>1851525</v>
      </c>
      <c r="O2284" t="s">
        <v>451</v>
      </c>
      <c r="P2284" t="s">
        <v>43</v>
      </c>
      <c r="Q2284">
        <v>2</v>
      </c>
      <c r="S2284" t="s">
        <v>43</v>
      </c>
      <c r="T2284">
        <v>6.2828931808471697</v>
      </c>
      <c r="U2284">
        <v>-75.599220275878906</v>
      </c>
      <c r="V2284" t="s">
        <v>552</v>
      </c>
      <c r="W2284">
        <v>15</v>
      </c>
      <c r="X2284" t="s">
        <v>8007</v>
      </c>
      <c r="Y2284">
        <v>5759030</v>
      </c>
      <c r="Z2284" t="s">
        <v>45</v>
      </c>
      <c r="AA2284" t="s">
        <v>46</v>
      </c>
      <c r="AD2284">
        <v>3</v>
      </c>
      <c r="AE2284">
        <v>165000000</v>
      </c>
      <c r="AG2284">
        <v>2</v>
      </c>
      <c r="AH2284">
        <v>1</v>
      </c>
      <c r="AI2284">
        <v>5500104</v>
      </c>
      <c r="AJ2284" t="s">
        <v>87</v>
      </c>
    </row>
    <row r="2285" spans="1:36" x14ac:dyDescent="0.25">
      <c r="A2285">
        <v>0</v>
      </c>
      <c r="C2285" t="s">
        <v>8008</v>
      </c>
      <c r="D2285" t="s">
        <v>8009</v>
      </c>
      <c r="F2285">
        <v>180</v>
      </c>
      <c r="G2285">
        <v>3</v>
      </c>
      <c r="H2285" t="s">
        <v>58</v>
      </c>
      <c r="I2285" t="s">
        <v>39</v>
      </c>
      <c r="J2285">
        <v>5500006</v>
      </c>
      <c r="K2285" t="s">
        <v>40</v>
      </c>
      <c r="L2285" t="s">
        <v>8010</v>
      </c>
      <c r="N2285">
        <v>46781</v>
      </c>
      <c r="O2285" t="s">
        <v>178</v>
      </c>
      <c r="P2285" t="s">
        <v>43</v>
      </c>
      <c r="R2285">
        <v>1</v>
      </c>
      <c r="S2285" t="s">
        <v>43</v>
      </c>
      <c r="T2285">
        <v>6.2171969413757298</v>
      </c>
      <c r="U2285">
        <v>-75.598579406738295</v>
      </c>
      <c r="W2285">
        <v>13</v>
      </c>
      <c r="X2285" t="s">
        <v>8011</v>
      </c>
      <c r="Y2285">
        <v>5959636</v>
      </c>
      <c r="Z2285" t="s">
        <v>45</v>
      </c>
      <c r="AA2285" t="s">
        <v>46</v>
      </c>
      <c r="AD2285">
        <v>4</v>
      </c>
      <c r="AE2285">
        <v>650000000</v>
      </c>
      <c r="AG2285">
        <v>5</v>
      </c>
      <c r="AH2285">
        <v>1</v>
      </c>
      <c r="AI2285">
        <v>0</v>
      </c>
    </row>
    <row r="2286" spans="1:36" x14ac:dyDescent="0.25">
      <c r="A2286">
        <v>0</v>
      </c>
      <c r="D2286" t="s">
        <v>8012</v>
      </c>
      <c r="F2286">
        <v>192</v>
      </c>
      <c r="G2286">
        <v>2</v>
      </c>
      <c r="H2286" t="s">
        <v>58</v>
      </c>
      <c r="I2286" t="s">
        <v>39</v>
      </c>
      <c r="J2286">
        <v>5500006</v>
      </c>
      <c r="K2286" t="s">
        <v>40</v>
      </c>
      <c r="L2286" t="s">
        <v>8013</v>
      </c>
      <c r="N2286">
        <v>224776</v>
      </c>
      <c r="O2286" t="s">
        <v>269</v>
      </c>
      <c r="P2286" t="s">
        <v>43</v>
      </c>
      <c r="S2286" t="s">
        <v>43</v>
      </c>
      <c r="T2286">
        <v>6.2358112335205096</v>
      </c>
      <c r="U2286">
        <v>-75.551445007324205</v>
      </c>
      <c r="W2286">
        <v>19</v>
      </c>
      <c r="X2286" t="s">
        <v>8014</v>
      </c>
      <c r="Y2286">
        <v>5968798</v>
      </c>
      <c r="Z2286" t="s">
        <v>45</v>
      </c>
      <c r="AA2286" t="s">
        <v>46</v>
      </c>
      <c r="AD2286">
        <v>5</v>
      </c>
      <c r="AE2286">
        <v>260000000</v>
      </c>
      <c r="AG2286">
        <v>3</v>
      </c>
      <c r="AH2286">
        <v>1</v>
      </c>
      <c r="AI2286">
        <v>0</v>
      </c>
    </row>
    <row r="2287" spans="1:36" x14ac:dyDescent="0.25">
      <c r="A2287">
        <v>71000</v>
      </c>
      <c r="C2287" t="s">
        <v>8015</v>
      </c>
      <c r="D2287" t="s">
        <v>8016</v>
      </c>
      <c r="E2287" t="s">
        <v>596</v>
      </c>
      <c r="F2287">
        <v>79</v>
      </c>
      <c r="G2287">
        <v>2</v>
      </c>
      <c r="I2287" t="s">
        <v>39</v>
      </c>
      <c r="J2287">
        <v>5500006</v>
      </c>
      <c r="K2287" t="s">
        <v>40</v>
      </c>
      <c r="L2287" t="s">
        <v>8017</v>
      </c>
      <c r="N2287">
        <v>96715</v>
      </c>
      <c r="O2287" t="s">
        <v>1402</v>
      </c>
      <c r="P2287" t="s">
        <v>43</v>
      </c>
      <c r="Q2287">
        <v>1</v>
      </c>
      <c r="S2287" t="s">
        <v>43</v>
      </c>
      <c r="T2287">
        <v>6.2800459861755398</v>
      </c>
      <c r="U2287">
        <v>-75.603645324707003</v>
      </c>
      <c r="W2287">
        <v>14</v>
      </c>
      <c r="X2287" t="s">
        <v>8018</v>
      </c>
      <c r="Y2287">
        <v>5972410</v>
      </c>
      <c r="Z2287" t="s">
        <v>45</v>
      </c>
      <c r="AA2287" t="s">
        <v>46</v>
      </c>
      <c r="AD2287">
        <v>3</v>
      </c>
      <c r="AE2287">
        <v>165000000</v>
      </c>
      <c r="AG2287">
        <v>3</v>
      </c>
      <c r="AH2287">
        <v>1</v>
      </c>
      <c r="AI2287">
        <v>5500104</v>
      </c>
      <c r="AJ2287" t="s">
        <v>87</v>
      </c>
    </row>
    <row r="2288" spans="1:36" x14ac:dyDescent="0.25">
      <c r="A2288">
        <v>0</v>
      </c>
      <c r="D2288" t="s">
        <v>561</v>
      </c>
      <c r="E2288" t="s">
        <v>117</v>
      </c>
      <c r="F2288">
        <v>900</v>
      </c>
      <c r="G2288">
        <v>0</v>
      </c>
      <c r="I2288" t="s">
        <v>39</v>
      </c>
      <c r="J2288">
        <v>5500006</v>
      </c>
      <c r="K2288" t="s">
        <v>40</v>
      </c>
      <c r="L2288" t="s">
        <v>8019</v>
      </c>
      <c r="N2288">
        <v>28812</v>
      </c>
      <c r="O2288" t="s">
        <v>578</v>
      </c>
      <c r="P2288" t="s">
        <v>43</v>
      </c>
      <c r="S2288" t="s">
        <v>43</v>
      </c>
      <c r="T2288">
        <v>0</v>
      </c>
      <c r="U2288">
        <v>0</v>
      </c>
      <c r="W2288">
        <v>4</v>
      </c>
      <c r="X2288" t="s">
        <v>8020</v>
      </c>
      <c r="Y2288">
        <v>5953886</v>
      </c>
      <c r="Z2288" t="s">
        <v>45</v>
      </c>
      <c r="AA2288" t="s">
        <v>46</v>
      </c>
      <c r="AD2288">
        <v>0</v>
      </c>
      <c r="AE2288">
        <v>3800000000</v>
      </c>
      <c r="AG2288">
        <v>5</v>
      </c>
      <c r="AH2288">
        <v>1</v>
      </c>
      <c r="AI2288">
        <v>0</v>
      </c>
    </row>
    <row r="2289" spans="1:36" x14ac:dyDescent="0.25">
      <c r="A2289">
        <v>0</v>
      </c>
      <c r="C2289" t="s">
        <v>8021</v>
      </c>
      <c r="D2289" t="s">
        <v>8022</v>
      </c>
      <c r="F2289">
        <v>110</v>
      </c>
      <c r="G2289">
        <v>2</v>
      </c>
      <c r="H2289" t="s">
        <v>58</v>
      </c>
      <c r="I2289" t="s">
        <v>39</v>
      </c>
      <c r="J2289">
        <v>5500006</v>
      </c>
      <c r="K2289" t="s">
        <v>40</v>
      </c>
      <c r="L2289" t="s">
        <v>8023</v>
      </c>
      <c r="N2289">
        <v>46781</v>
      </c>
      <c r="O2289" t="s">
        <v>178</v>
      </c>
      <c r="P2289" t="s">
        <v>43</v>
      </c>
      <c r="S2289" t="s">
        <v>43</v>
      </c>
      <c r="T2289">
        <v>6.2315135002136204</v>
      </c>
      <c r="U2289">
        <v>-75.591407775878906</v>
      </c>
      <c r="W2289">
        <v>11</v>
      </c>
      <c r="X2289" t="s">
        <v>8024</v>
      </c>
      <c r="Y2289">
        <v>5938055</v>
      </c>
      <c r="Z2289" t="s">
        <v>45</v>
      </c>
      <c r="AA2289" t="s">
        <v>46</v>
      </c>
      <c r="AD2289">
        <v>4</v>
      </c>
      <c r="AE2289">
        <v>268000000</v>
      </c>
      <c r="AG2289">
        <v>3</v>
      </c>
      <c r="AH2289">
        <v>1</v>
      </c>
      <c r="AI2289">
        <v>0</v>
      </c>
    </row>
    <row r="2290" spans="1:36" x14ac:dyDescent="0.25">
      <c r="A2290">
        <v>0</v>
      </c>
      <c r="C2290" t="s">
        <v>425</v>
      </c>
      <c r="D2290" t="s">
        <v>8025</v>
      </c>
      <c r="E2290" t="s">
        <v>287</v>
      </c>
      <c r="F2290">
        <v>350</v>
      </c>
      <c r="G2290">
        <v>3</v>
      </c>
      <c r="H2290" t="s">
        <v>170</v>
      </c>
      <c r="I2290" t="s">
        <v>39</v>
      </c>
      <c r="J2290">
        <v>5500006</v>
      </c>
      <c r="K2290" t="s">
        <v>40</v>
      </c>
      <c r="L2290" t="s">
        <v>8026</v>
      </c>
      <c r="N2290">
        <v>147333</v>
      </c>
      <c r="O2290" t="s">
        <v>352</v>
      </c>
      <c r="P2290" t="s">
        <v>43</v>
      </c>
      <c r="Q2290">
        <v>2</v>
      </c>
      <c r="R2290">
        <v>1</v>
      </c>
      <c r="S2290" t="s">
        <v>43</v>
      </c>
      <c r="T2290">
        <v>6.25820016860962</v>
      </c>
      <c r="U2290">
        <v>-75.562591552734403</v>
      </c>
      <c r="V2290" t="s">
        <v>1538</v>
      </c>
      <c r="W2290">
        <v>30</v>
      </c>
      <c r="X2290" t="s">
        <v>8027</v>
      </c>
      <c r="Y2290">
        <v>4697785</v>
      </c>
      <c r="Z2290" t="s">
        <v>45</v>
      </c>
      <c r="AA2290" t="s">
        <v>46</v>
      </c>
      <c r="AD2290">
        <v>6</v>
      </c>
      <c r="AE2290">
        <v>900000000</v>
      </c>
      <c r="AG2290">
        <v>4</v>
      </c>
      <c r="AH2290">
        <v>1</v>
      </c>
      <c r="AI2290">
        <v>5500101</v>
      </c>
      <c r="AJ2290" t="s">
        <v>73</v>
      </c>
    </row>
    <row r="2291" spans="1:36" x14ac:dyDescent="0.25">
      <c r="A2291">
        <v>0</v>
      </c>
      <c r="D2291" t="s">
        <v>8028</v>
      </c>
      <c r="E2291" t="s">
        <v>99</v>
      </c>
      <c r="F2291">
        <v>285</v>
      </c>
      <c r="G2291">
        <v>4</v>
      </c>
      <c r="H2291" t="s">
        <v>170</v>
      </c>
      <c r="I2291" t="s">
        <v>39</v>
      </c>
      <c r="J2291">
        <v>5500006</v>
      </c>
      <c r="K2291" t="s">
        <v>40</v>
      </c>
      <c r="L2291" t="s">
        <v>8029</v>
      </c>
      <c r="N2291">
        <v>232861</v>
      </c>
      <c r="O2291" t="s">
        <v>441</v>
      </c>
      <c r="P2291" t="s">
        <v>43</v>
      </c>
      <c r="Q2291">
        <v>1</v>
      </c>
      <c r="R2291">
        <v>2</v>
      </c>
      <c r="S2291" t="s">
        <v>43</v>
      </c>
      <c r="T2291">
        <v>0</v>
      </c>
      <c r="U2291">
        <v>0</v>
      </c>
      <c r="V2291" t="s">
        <v>442</v>
      </c>
      <c r="W2291">
        <v>13</v>
      </c>
      <c r="X2291" t="s">
        <v>443</v>
      </c>
      <c r="Y2291">
        <v>4471500</v>
      </c>
      <c r="Z2291" t="s">
        <v>45</v>
      </c>
      <c r="AA2291" t="s">
        <v>46</v>
      </c>
      <c r="AD2291">
        <v>5</v>
      </c>
      <c r="AE2291">
        <v>1000000000</v>
      </c>
      <c r="AG2291">
        <v>5</v>
      </c>
      <c r="AH2291">
        <v>1</v>
      </c>
      <c r="AI2291">
        <v>5500106</v>
      </c>
      <c r="AJ2291" t="s">
        <v>159</v>
      </c>
    </row>
    <row r="2292" spans="1:36" x14ac:dyDescent="0.25">
      <c r="A2292">
        <v>608000</v>
      </c>
      <c r="C2292" t="s">
        <v>8030</v>
      </c>
      <c r="D2292" t="s">
        <v>8031</v>
      </c>
      <c r="E2292" t="s">
        <v>90</v>
      </c>
      <c r="F2292">
        <v>283</v>
      </c>
      <c r="G2292">
        <v>6</v>
      </c>
      <c r="H2292" t="s">
        <v>58</v>
      </c>
      <c r="I2292" t="s">
        <v>39</v>
      </c>
      <c r="J2292">
        <v>5500006</v>
      </c>
      <c r="K2292" t="s">
        <v>40</v>
      </c>
      <c r="L2292" t="s">
        <v>8032</v>
      </c>
      <c r="N2292">
        <v>232861</v>
      </c>
      <c r="O2292" t="s">
        <v>441</v>
      </c>
      <c r="P2292" t="s">
        <v>43</v>
      </c>
      <c r="Q2292">
        <v>1</v>
      </c>
      <c r="R2292">
        <v>5</v>
      </c>
      <c r="S2292" t="s">
        <v>43</v>
      </c>
      <c r="T2292">
        <v>0</v>
      </c>
      <c r="U2292">
        <v>0</v>
      </c>
      <c r="V2292" t="s">
        <v>109</v>
      </c>
      <c r="W2292">
        <v>30</v>
      </c>
      <c r="X2292" t="s">
        <v>8033</v>
      </c>
      <c r="Y2292">
        <v>3958253</v>
      </c>
      <c r="Z2292" t="s">
        <v>45</v>
      </c>
      <c r="AA2292" t="s">
        <v>46</v>
      </c>
      <c r="AD2292">
        <v>5</v>
      </c>
      <c r="AE2292">
        <v>1300000000</v>
      </c>
      <c r="AG2292">
        <v>6</v>
      </c>
      <c r="AH2292">
        <v>1</v>
      </c>
      <c r="AI2292">
        <v>5500102</v>
      </c>
      <c r="AJ2292" t="s">
        <v>47</v>
      </c>
    </row>
    <row r="2293" spans="1:36" x14ac:dyDescent="0.25">
      <c r="A2293">
        <v>0</v>
      </c>
      <c r="C2293" t="s">
        <v>8034</v>
      </c>
      <c r="D2293" t="s">
        <v>8035</v>
      </c>
      <c r="F2293">
        <v>111</v>
      </c>
      <c r="G2293">
        <v>2</v>
      </c>
      <c r="H2293" t="s">
        <v>58</v>
      </c>
      <c r="I2293" t="s">
        <v>39</v>
      </c>
      <c r="J2293">
        <v>5500006</v>
      </c>
      <c r="K2293" t="s">
        <v>40</v>
      </c>
      <c r="L2293" t="s">
        <v>8036</v>
      </c>
      <c r="N2293">
        <v>46781</v>
      </c>
      <c r="O2293" t="s">
        <v>178</v>
      </c>
      <c r="P2293" t="s">
        <v>43</v>
      </c>
      <c r="S2293" t="s">
        <v>43</v>
      </c>
      <c r="T2293">
        <v>6.2315135002136204</v>
      </c>
      <c r="U2293">
        <v>-75.591407775878906</v>
      </c>
      <c r="W2293">
        <v>12</v>
      </c>
      <c r="X2293" t="s">
        <v>8024</v>
      </c>
      <c r="Y2293">
        <v>5937465</v>
      </c>
      <c r="Z2293" t="s">
        <v>45</v>
      </c>
      <c r="AA2293" t="s">
        <v>46</v>
      </c>
      <c r="AD2293">
        <v>4</v>
      </c>
      <c r="AE2293">
        <v>280000000</v>
      </c>
      <c r="AG2293">
        <v>3</v>
      </c>
      <c r="AH2293">
        <v>1</v>
      </c>
      <c r="AI2293">
        <v>0</v>
      </c>
    </row>
    <row r="2294" spans="1:36" x14ac:dyDescent="0.25">
      <c r="A2294">
        <v>135000</v>
      </c>
      <c r="C2294" t="s">
        <v>8037</v>
      </c>
      <c r="D2294" t="s">
        <v>8038</v>
      </c>
      <c r="F2294">
        <v>82</v>
      </c>
      <c r="G2294">
        <v>2</v>
      </c>
      <c r="H2294" t="s">
        <v>58</v>
      </c>
      <c r="I2294" t="s">
        <v>39</v>
      </c>
      <c r="J2294">
        <v>5500006</v>
      </c>
      <c r="K2294" t="s">
        <v>40</v>
      </c>
      <c r="L2294" t="s">
        <v>8039</v>
      </c>
      <c r="N2294">
        <v>46781</v>
      </c>
      <c r="O2294" t="s">
        <v>178</v>
      </c>
      <c r="P2294" t="s">
        <v>43</v>
      </c>
      <c r="S2294" t="s">
        <v>43</v>
      </c>
      <c r="T2294">
        <v>6.2315135002136204</v>
      </c>
      <c r="U2294">
        <v>-75.591407775878906</v>
      </c>
      <c r="W2294">
        <v>9</v>
      </c>
      <c r="X2294" t="s">
        <v>8024</v>
      </c>
      <c r="Y2294">
        <v>5937303</v>
      </c>
      <c r="Z2294" t="s">
        <v>45</v>
      </c>
      <c r="AA2294" t="s">
        <v>46</v>
      </c>
      <c r="AD2294">
        <v>3</v>
      </c>
      <c r="AE2294">
        <v>260000000</v>
      </c>
      <c r="AG2294">
        <v>3</v>
      </c>
      <c r="AH2294">
        <v>1</v>
      </c>
      <c r="AI2294">
        <v>0</v>
      </c>
    </row>
    <row r="2295" spans="1:36" x14ac:dyDescent="0.25">
      <c r="A2295">
        <v>0</v>
      </c>
      <c r="D2295" t="s">
        <v>1425</v>
      </c>
      <c r="E2295" t="s">
        <v>150</v>
      </c>
      <c r="F2295">
        <v>118</v>
      </c>
      <c r="G2295">
        <v>2</v>
      </c>
      <c r="I2295" t="s">
        <v>39</v>
      </c>
      <c r="J2295">
        <v>5500006</v>
      </c>
      <c r="K2295" t="s">
        <v>40</v>
      </c>
      <c r="L2295" t="s">
        <v>8040</v>
      </c>
      <c r="N2295">
        <v>28945</v>
      </c>
      <c r="O2295" t="s">
        <v>1033</v>
      </c>
      <c r="P2295" t="s">
        <v>43</v>
      </c>
      <c r="S2295" t="s">
        <v>43</v>
      </c>
      <c r="T2295">
        <v>0</v>
      </c>
      <c r="U2295">
        <v>0</v>
      </c>
      <c r="W2295">
        <v>15</v>
      </c>
      <c r="X2295" t="s">
        <v>8041</v>
      </c>
      <c r="Y2295">
        <v>4148347</v>
      </c>
      <c r="Z2295" t="s">
        <v>45</v>
      </c>
      <c r="AA2295" t="s">
        <v>46</v>
      </c>
      <c r="AD2295">
        <v>5</v>
      </c>
      <c r="AE2295">
        <v>320000000</v>
      </c>
      <c r="AG2295">
        <v>3</v>
      </c>
      <c r="AH2295">
        <v>1</v>
      </c>
      <c r="AI2295">
        <v>0</v>
      </c>
    </row>
    <row r="2296" spans="1:36" x14ac:dyDescent="0.25">
      <c r="A2296">
        <v>0</v>
      </c>
      <c r="F2296">
        <v>87</v>
      </c>
      <c r="G2296">
        <v>2</v>
      </c>
      <c r="H2296" t="s">
        <v>77</v>
      </c>
      <c r="I2296" t="s">
        <v>39</v>
      </c>
      <c r="J2296">
        <v>5500006</v>
      </c>
      <c r="K2296" t="s">
        <v>40</v>
      </c>
      <c r="L2296" t="s">
        <v>8042</v>
      </c>
      <c r="N2296">
        <v>201050</v>
      </c>
      <c r="O2296" t="s">
        <v>232</v>
      </c>
      <c r="P2296" t="s">
        <v>43</v>
      </c>
      <c r="Q2296">
        <v>2</v>
      </c>
      <c r="S2296" t="s">
        <v>43</v>
      </c>
      <c r="T2296">
        <v>6.2600789070129403</v>
      </c>
      <c r="U2296">
        <v>-75.557243347167997</v>
      </c>
      <c r="W2296">
        <v>24</v>
      </c>
      <c r="X2296" t="s">
        <v>8043</v>
      </c>
      <c r="Y2296">
        <v>5949273</v>
      </c>
      <c r="Z2296" t="s">
        <v>45</v>
      </c>
      <c r="AA2296" t="s">
        <v>46</v>
      </c>
      <c r="AD2296">
        <v>3</v>
      </c>
      <c r="AE2296">
        <v>190000000</v>
      </c>
      <c r="AG2296">
        <v>3</v>
      </c>
      <c r="AH2296">
        <v>1</v>
      </c>
      <c r="AI2296">
        <v>5500103</v>
      </c>
      <c r="AJ2296" t="s">
        <v>174</v>
      </c>
    </row>
    <row r="2297" spans="1:36" x14ac:dyDescent="0.25">
      <c r="A2297">
        <v>950000</v>
      </c>
      <c r="C2297" t="s">
        <v>8044</v>
      </c>
      <c r="D2297" t="s">
        <v>3236</v>
      </c>
      <c r="E2297" t="s">
        <v>99</v>
      </c>
      <c r="F2297">
        <v>366</v>
      </c>
      <c r="G2297">
        <v>5</v>
      </c>
      <c r="H2297" t="s">
        <v>58</v>
      </c>
      <c r="I2297" t="s">
        <v>39</v>
      </c>
      <c r="J2297">
        <v>5500006</v>
      </c>
      <c r="K2297" t="s">
        <v>40</v>
      </c>
      <c r="L2297" t="s">
        <v>8045</v>
      </c>
      <c r="N2297">
        <v>1876360</v>
      </c>
      <c r="O2297" t="s">
        <v>1923</v>
      </c>
      <c r="P2297" t="s">
        <v>43</v>
      </c>
      <c r="R2297">
        <v>2</v>
      </c>
      <c r="S2297" t="s">
        <v>43</v>
      </c>
      <c r="T2297">
        <v>6.18028020858765</v>
      </c>
      <c r="U2297">
        <v>-75.569808959960895</v>
      </c>
      <c r="V2297" t="s">
        <v>109</v>
      </c>
      <c r="W2297">
        <v>21</v>
      </c>
      <c r="X2297" t="s">
        <v>8046</v>
      </c>
      <c r="Y2297">
        <v>5399530</v>
      </c>
      <c r="Z2297" t="s">
        <v>45</v>
      </c>
      <c r="AA2297" t="s">
        <v>46</v>
      </c>
      <c r="AD2297">
        <v>4</v>
      </c>
      <c r="AE2297">
        <v>1490000000</v>
      </c>
      <c r="AG2297">
        <v>6</v>
      </c>
      <c r="AH2297">
        <v>1</v>
      </c>
      <c r="AI2297">
        <v>5500102</v>
      </c>
      <c r="AJ2297" t="s">
        <v>47</v>
      </c>
    </row>
    <row r="2298" spans="1:36" x14ac:dyDescent="0.25">
      <c r="A2298">
        <v>209000</v>
      </c>
      <c r="C2298" t="s">
        <v>8047</v>
      </c>
      <c r="D2298" t="s">
        <v>8048</v>
      </c>
      <c r="E2298" t="s">
        <v>8049</v>
      </c>
      <c r="F2298">
        <v>170</v>
      </c>
      <c r="G2298">
        <v>3</v>
      </c>
      <c r="H2298" t="s">
        <v>118</v>
      </c>
      <c r="I2298" t="s">
        <v>39</v>
      </c>
      <c r="J2298">
        <v>5500006</v>
      </c>
      <c r="K2298" t="s">
        <v>40</v>
      </c>
      <c r="L2298" t="s">
        <v>8050</v>
      </c>
      <c r="N2298">
        <v>107690</v>
      </c>
      <c r="O2298" t="s">
        <v>392</v>
      </c>
      <c r="P2298" t="s">
        <v>43</v>
      </c>
      <c r="R2298">
        <v>2</v>
      </c>
      <c r="S2298" t="s">
        <v>43</v>
      </c>
      <c r="T2298">
        <v>6.1672663688659703</v>
      </c>
      <c r="U2298">
        <v>-75.595344543457003</v>
      </c>
      <c r="W2298">
        <v>9</v>
      </c>
      <c r="X2298" t="s">
        <v>8051</v>
      </c>
      <c r="Y2298">
        <v>5963211</v>
      </c>
      <c r="Z2298" t="s">
        <v>45</v>
      </c>
      <c r="AA2298" t="s">
        <v>46</v>
      </c>
      <c r="AD2298">
        <v>3</v>
      </c>
      <c r="AE2298">
        <v>620000000</v>
      </c>
      <c r="AG2298">
        <v>5</v>
      </c>
      <c r="AH2298">
        <v>1</v>
      </c>
      <c r="AI2298">
        <v>5500101</v>
      </c>
      <c r="AJ2298" t="s">
        <v>73</v>
      </c>
    </row>
    <row r="2299" spans="1:36" x14ac:dyDescent="0.25">
      <c r="A2299">
        <v>105000</v>
      </c>
      <c r="C2299" t="s">
        <v>8052</v>
      </c>
      <c r="D2299" t="s">
        <v>6899</v>
      </c>
      <c r="E2299" t="s">
        <v>6927</v>
      </c>
      <c r="F2299">
        <v>108</v>
      </c>
      <c r="G2299">
        <v>2</v>
      </c>
      <c r="H2299" t="s">
        <v>58</v>
      </c>
      <c r="I2299" t="s">
        <v>39</v>
      </c>
      <c r="J2299">
        <v>5500006</v>
      </c>
      <c r="K2299" t="s">
        <v>40</v>
      </c>
      <c r="L2299" t="s">
        <v>8053</v>
      </c>
      <c r="N2299">
        <v>2801847</v>
      </c>
      <c r="O2299" t="s">
        <v>8054</v>
      </c>
      <c r="P2299" t="s">
        <v>43</v>
      </c>
      <c r="Q2299">
        <v>3</v>
      </c>
      <c r="S2299" t="s">
        <v>43</v>
      </c>
      <c r="T2299">
        <v>6.18554735183716</v>
      </c>
      <c r="U2299">
        <v>-75.647369384765597</v>
      </c>
      <c r="V2299" t="s">
        <v>686</v>
      </c>
      <c r="W2299">
        <v>18</v>
      </c>
      <c r="X2299" t="s">
        <v>8055</v>
      </c>
      <c r="Y2299">
        <v>5936206</v>
      </c>
      <c r="Z2299" t="s">
        <v>45</v>
      </c>
      <c r="AA2299" t="s">
        <v>46</v>
      </c>
      <c r="AD2299">
        <v>4</v>
      </c>
      <c r="AE2299">
        <v>190000000</v>
      </c>
      <c r="AG2299">
        <v>3</v>
      </c>
      <c r="AH2299">
        <v>1</v>
      </c>
      <c r="AI2299">
        <v>5500102</v>
      </c>
      <c r="AJ2299" t="s">
        <v>47</v>
      </c>
    </row>
    <row r="2300" spans="1:36" x14ac:dyDescent="0.25">
      <c r="A2300">
        <v>0</v>
      </c>
      <c r="C2300" t="s">
        <v>3307</v>
      </c>
      <c r="D2300" t="s">
        <v>8056</v>
      </c>
      <c r="E2300" t="s">
        <v>99</v>
      </c>
      <c r="F2300">
        <v>280</v>
      </c>
      <c r="G2300">
        <v>3</v>
      </c>
      <c r="H2300" t="s">
        <v>118</v>
      </c>
      <c r="I2300" t="s">
        <v>39</v>
      </c>
      <c r="J2300">
        <v>5500006</v>
      </c>
      <c r="K2300" t="s">
        <v>40</v>
      </c>
      <c r="L2300" t="s">
        <v>8057</v>
      </c>
      <c r="N2300">
        <v>200814</v>
      </c>
      <c r="O2300" t="s">
        <v>303</v>
      </c>
      <c r="P2300" t="s">
        <v>43</v>
      </c>
      <c r="R2300">
        <v>2</v>
      </c>
      <c r="S2300" t="s">
        <v>43</v>
      </c>
      <c r="T2300">
        <v>6.2136120796203604</v>
      </c>
      <c r="U2300">
        <v>-75.585769653320298</v>
      </c>
      <c r="V2300" t="s">
        <v>121</v>
      </c>
      <c r="W2300">
        <v>25</v>
      </c>
      <c r="X2300" t="s">
        <v>8058</v>
      </c>
      <c r="Y2300">
        <v>5959496</v>
      </c>
      <c r="Z2300" t="s">
        <v>45</v>
      </c>
      <c r="AA2300" t="s">
        <v>46</v>
      </c>
      <c r="AD2300">
        <v>3</v>
      </c>
      <c r="AE2300">
        <v>1400000000</v>
      </c>
      <c r="AG2300">
        <v>6</v>
      </c>
      <c r="AH2300">
        <v>1</v>
      </c>
      <c r="AI2300">
        <v>5500102</v>
      </c>
      <c r="AJ2300" t="s">
        <v>47</v>
      </c>
    </row>
    <row r="2301" spans="1:36" x14ac:dyDescent="0.25">
      <c r="A2301">
        <v>1800000</v>
      </c>
      <c r="C2301" t="s">
        <v>8059</v>
      </c>
      <c r="D2301" t="s">
        <v>8060</v>
      </c>
      <c r="E2301" t="s">
        <v>8061</v>
      </c>
      <c r="F2301">
        <v>524</v>
      </c>
      <c r="G2301">
        <v>7</v>
      </c>
      <c r="H2301" t="s">
        <v>118</v>
      </c>
      <c r="I2301" t="s">
        <v>39</v>
      </c>
      <c r="J2301">
        <v>5500006</v>
      </c>
      <c r="K2301" t="s">
        <v>40</v>
      </c>
      <c r="L2301" t="s">
        <v>8062</v>
      </c>
      <c r="N2301">
        <v>227245</v>
      </c>
      <c r="O2301" t="s">
        <v>320</v>
      </c>
      <c r="P2301" t="s">
        <v>43</v>
      </c>
      <c r="R2301">
        <v>2</v>
      </c>
      <c r="S2301" t="s">
        <v>43</v>
      </c>
      <c r="T2301">
        <v>6.2170000076293901</v>
      </c>
      <c r="U2301">
        <v>-75.566001892089801</v>
      </c>
      <c r="W2301">
        <v>11</v>
      </c>
      <c r="X2301" t="s">
        <v>8063</v>
      </c>
      <c r="Y2301">
        <v>2377438</v>
      </c>
      <c r="Z2301" t="s">
        <v>45</v>
      </c>
      <c r="AA2301" t="s">
        <v>46</v>
      </c>
      <c r="AD2301">
        <v>3</v>
      </c>
      <c r="AE2301">
        <v>2900000000</v>
      </c>
      <c r="AG2301">
        <v>6</v>
      </c>
      <c r="AH2301">
        <v>1</v>
      </c>
      <c r="AI2301">
        <v>5500102</v>
      </c>
      <c r="AJ2301" t="s">
        <v>47</v>
      </c>
    </row>
    <row r="2302" spans="1:36" x14ac:dyDescent="0.25">
      <c r="A2302">
        <v>1017000</v>
      </c>
      <c r="C2302" t="s">
        <v>8064</v>
      </c>
      <c r="D2302" t="s">
        <v>8065</v>
      </c>
      <c r="E2302" t="s">
        <v>150</v>
      </c>
      <c r="F2302">
        <v>401</v>
      </c>
      <c r="G2302">
        <v>4</v>
      </c>
      <c r="H2302" t="s">
        <v>58</v>
      </c>
      <c r="I2302" t="s">
        <v>39</v>
      </c>
      <c r="J2302">
        <v>5500006</v>
      </c>
      <c r="K2302" t="s">
        <v>40</v>
      </c>
      <c r="L2302" t="s">
        <v>8066</v>
      </c>
      <c r="N2302">
        <v>1995170</v>
      </c>
      <c r="O2302" t="s">
        <v>642</v>
      </c>
      <c r="P2302" t="s">
        <v>43</v>
      </c>
      <c r="R2302">
        <v>4</v>
      </c>
      <c r="S2302" t="s">
        <v>43</v>
      </c>
      <c r="T2302">
        <v>6.1800656318664604</v>
      </c>
      <c r="U2302">
        <v>-75.570533752441406</v>
      </c>
      <c r="W2302">
        <v>30</v>
      </c>
      <c r="X2302" t="s">
        <v>8067</v>
      </c>
      <c r="Y2302">
        <v>5950620</v>
      </c>
      <c r="Z2302" t="s">
        <v>45</v>
      </c>
      <c r="AA2302" t="s">
        <v>46</v>
      </c>
      <c r="AD2302">
        <v>5</v>
      </c>
      <c r="AE2302">
        <v>1550000000</v>
      </c>
      <c r="AG2302">
        <v>6</v>
      </c>
      <c r="AH2302">
        <v>1</v>
      </c>
      <c r="AI2302">
        <v>0</v>
      </c>
    </row>
    <row r="2303" spans="1:36" x14ac:dyDescent="0.25">
      <c r="A2303">
        <v>356000</v>
      </c>
      <c r="C2303" t="s">
        <v>8068</v>
      </c>
      <c r="D2303" t="s">
        <v>8069</v>
      </c>
      <c r="E2303" t="s">
        <v>1129</v>
      </c>
      <c r="F2303">
        <v>196</v>
      </c>
      <c r="G2303">
        <v>4</v>
      </c>
      <c r="H2303" t="s">
        <v>58</v>
      </c>
      <c r="I2303" t="s">
        <v>39</v>
      </c>
      <c r="J2303">
        <v>5500006</v>
      </c>
      <c r="K2303" t="s">
        <v>40</v>
      </c>
      <c r="L2303" t="s">
        <v>8070</v>
      </c>
      <c r="N2303">
        <v>596306</v>
      </c>
      <c r="O2303" t="s">
        <v>4588</v>
      </c>
      <c r="P2303" t="s">
        <v>43</v>
      </c>
      <c r="Q2303">
        <v>1</v>
      </c>
      <c r="R2303">
        <v>2</v>
      </c>
      <c r="S2303" t="s">
        <v>43</v>
      </c>
      <c r="T2303">
        <v>6.2133431434631303</v>
      </c>
      <c r="U2303">
        <v>-75.599113464355497</v>
      </c>
      <c r="W2303">
        <v>17</v>
      </c>
      <c r="X2303" t="s">
        <v>403</v>
      </c>
      <c r="Y2303">
        <v>5984684</v>
      </c>
      <c r="Z2303" t="s">
        <v>45</v>
      </c>
      <c r="AA2303" t="s">
        <v>46</v>
      </c>
      <c r="AD2303">
        <v>4</v>
      </c>
      <c r="AE2303">
        <v>650000000</v>
      </c>
      <c r="AG2303">
        <v>5</v>
      </c>
      <c r="AH2303">
        <v>1</v>
      </c>
      <c r="AI2303">
        <v>5500105</v>
      </c>
      <c r="AJ2303" t="s">
        <v>125</v>
      </c>
    </row>
    <row r="2304" spans="1:36" x14ac:dyDescent="0.25">
      <c r="A2304">
        <v>0</v>
      </c>
      <c r="D2304" t="s">
        <v>7022</v>
      </c>
      <c r="F2304">
        <v>120</v>
      </c>
      <c r="G2304">
        <v>2</v>
      </c>
      <c r="I2304" t="s">
        <v>39</v>
      </c>
      <c r="J2304">
        <v>5500006</v>
      </c>
      <c r="K2304" t="s">
        <v>40</v>
      </c>
      <c r="L2304" t="s">
        <v>8071</v>
      </c>
      <c r="N2304">
        <v>669494</v>
      </c>
      <c r="O2304" t="s">
        <v>8072</v>
      </c>
      <c r="P2304" t="s">
        <v>43</v>
      </c>
      <c r="S2304" t="s">
        <v>43</v>
      </c>
      <c r="T2304">
        <v>6.1987371444702104</v>
      </c>
      <c r="U2304">
        <v>-75.589881896972699</v>
      </c>
      <c r="V2304" t="s">
        <v>599</v>
      </c>
      <c r="W2304">
        <v>20</v>
      </c>
      <c r="X2304" t="s">
        <v>8073</v>
      </c>
      <c r="Y2304">
        <v>5935779</v>
      </c>
      <c r="Z2304" t="s">
        <v>45</v>
      </c>
      <c r="AA2304" t="s">
        <v>46</v>
      </c>
      <c r="AD2304">
        <v>3</v>
      </c>
      <c r="AE2304">
        <v>268000000</v>
      </c>
      <c r="AG2304">
        <v>3</v>
      </c>
      <c r="AH2304">
        <v>1</v>
      </c>
      <c r="AI2304">
        <v>5500105</v>
      </c>
      <c r="AJ2304" t="s">
        <v>125</v>
      </c>
    </row>
    <row r="2305" spans="1:36" x14ac:dyDescent="0.25">
      <c r="A2305">
        <v>0</v>
      </c>
      <c r="C2305" t="s">
        <v>8074</v>
      </c>
      <c r="D2305" t="s">
        <v>8075</v>
      </c>
      <c r="E2305" t="s">
        <v>2531</v>
      </c>
      <c r="F2305">
        <v>264</v>
      </c>
      <c r="G2305">
        <v>4</v>
      </c>
      <c r="H2305" t="s">
        <v>58</v>
      </c>
      <c r="I2305" t="s">
        <v>39</v>
      </c>
      <c r="J2305">
        <v>5500006</v>
      </c>
      <c r="K2305" t="s">
        <v>40</v>
      </c>
      <c r="L2305" t="s">
        <v>8076</v>
      </c>
      <c r="N2305">
        <v>163052</v>
      </c>
      <c r="O2305" t="s">
        <v>490</v>
      </c>
      <c r="P2305" t="s">
        <v>43</v>
      </c>
      <c r="R2305">
        <v>4</v>
      </c>
      <c r="S2305" t="s">
        <v>43</v>
      </c>
      <c r="T2305">
        <v>6.2020001411437997</v>
      </c>
      <c r="U2305">
        <v>-75.566001892089801</v>
      </c>
      <c r="W2305">
        <v>16</v>
      </c>
      <c r="X2305" t="s">
        <v>8077</v>
      </c>
      <c r="Y2305">
        <v>5245317</v>
      </c>
      <c r="Z2305" t="s">
        <v>45</v>
      </c>
      <c r="AA2305" t="s">
        <v>46</v>
      </c>
      <c r="AD2305">
        <v>3</v>
      </c>
      <c r="AE2305">
        <v>900000000</v>
      </c>
      <c r="AG2305">
        <v>6</v>
      </c>
      <c r="AH2305">
        <v>1</v>
      </c>
      <c r="AI2305">
        <v>5500102</v>
      </c>
      <c r="AJ2305" t="s">
        <v>47</v>
      </c>
    </row>
    <row r="2306" spans="1:36" x14ac:dyDescent="0.25">
      <c r="A2306">
        <v>700000</v>
      </c>
      <c r="C2306" t="s">
        <v>1786</v>
      </c>
      <c r="D2306" t="s">
        <v>8078</v>
      </c>
      <c r="E2306" t="s">
        <v>64</v>
      </c>
      <c r="F2306">
        <v>320</v>
      </c>
      <c r="G2306">
        <v>4</v>
      </c>
      <c r="H2306" t="s">
        <v>58</v>
      </c>
      <c r="I2306" t="s">
        <v>39</v>
      </c>
      <c r="J2306">
        <v>5500006</v>
      </c>
      <c r="K2306" t="s">
        <v>40</v>
      </c>
      <c r="L2306" t="s">
        <v>8079</v>
      </c>
      <c r="N2306">
        <v>2781857</v>
      </c>
      <c r="O2306" t="s">
        <v>4240</v>
      </c>
      <c r="P2306" t="s">
        <v>43</v>
      </c>
      <c r="Q2306">
        <v>1</v>
      </c>
      <c r="R2306">
        <v>2</v>
      </c>
      <c r="S2306" t="s">
        <v>43</v>
      </c>
      <c r="T2306">
        <v>0</v>
      </c>
      <c r="U2306">
        <v>0</v>
      </c>
      <c r="V2306" t="s">
        <v>109</v>
      </c>
      <c r="W2306">
        <v>22</v>
      </c>
      <c r="X2306" t="s">
        <v>8080</v>
      </c>
      <c r="Y2306">
        <v>5947316</v>
      </c>
      <c r="Z2306" t="s">
        <v>45</v>
      </c>
      <c r="AA2306" t="s">
        <v>46</v>
      </c>
      <c r="AD2306">
        <v>4</v>
      </c>
      <c r="AE2306">
        <v>990000000</v>
      </c>
      <c r="AG2306">
        <v>6</v>
      </c>
      <c r="AH2306">
        <v>1</v>
      </c>
      <c r="AI2306">
        <v>5500102</v>
      </c>
      <c r="AJ2306" t="s">
        <v>47</v>
      </c>
    </row>
    <row r="2307" spans="1:36" x14ac:dyDescent="0.25">
      <c r="A2307">
        <v>190800</v>
      </c>
      <c r="C2307" t="s">
        <v>8081</v>
      </c>
      <c r="D2307" t="s">
        <v>1579</v>
      </c>
      <c r="F2307">
        <v>80</v>
      </c>
      <c r="G2307">
        <v>3</v>
      </c>
      <c r="H2307" t="s">
        <v>77</v>
      </c>
      <c r="I2307" t="s">
        <v>39</v>
      </c>
      <c r="J2307">
        <v>5500006</v>
      </c>
      <c r="K2307" t="s">
        <v>40</v>
      </c>
      <c r="L2307" t="s">
        <v>8082</v>
      </c>
      <c r="N2307">
        <v>28860</v>
      </c>
      <c r="O2307" t="s">
        <v>540</v>
      </c>
      <c r="P2307" t="s">
        <v>43</v>
      </c>
      <c r="Q2307">
        <v>1</v>
      </c>
      <c r="S2307" t="s">
        <v>43</v>
      </c>
      <c r="T2307">
        <v>6.2808322906494096</v>
      </c>
      <c r="U2307">
        <v>-75.573936462402301</v>
      </c>
      <c r="V2307" t="s">
        <v>723</v>
      </c>
      <c r="W2307">
        <v>25</v>
      </c>
      <c r="X2307" t="s">
        <v>8083</v>
      </c>
      <c r="Y2307">
        <v>5813417</v>
      </c>
      <c r="Z2307" t="s">
        <v>45</v>
      </c>
      <c r="AA2307" t="s">
        <v>46</v>
      </c>
      <c r="AD2307">
        <v>3</v>
      </c>
      <c r="AE2307">
        <v>300000000</v>
      </c>
      <c r="AG2307">
        <v>4</v>
      </c>
      <c r="AH2307">
        <v>1</v>
      </c>
      <c r="AI2307">
        <v>5500105</v>
      </c>
      <c r="AJ2307" t="s">
        <v>125</v>
      </c>
    </row>
    <row r="2308" spans="1:36" x14ac:dyDescent="0.25">
      <c r="A2308">
        <v>2015000</v>
      </c>
      <c r="C2308" t="s">
        <v>8084</v>
      </c>
      <c r="D2308" t="s">
        <v>8085</v>
      </c>
      <c r="E2308" t="s">
        <v>8086</v>
      </c>
      <c r="F2308">
        <v>690</v>
      </c>
      <c r="G2308">
        <v>7</v>
      </c>
      <c r="H2308" t="s">
        <v>118</v>
      </c>
      <c r="I2308" t="s">
        <v>39</v>
      </c>
      <c r="J2308">
        <v>5500006</v>
      </c>
      <c r="K2308" t="s">
        <v>40</v>
      </c>
      <c r="L2308" t="s">
        <v>8087</v>
      </c>
      <c r="N2308">
        <v>313044</v>
      </c>
      <c r="O2308" t="s">
        <v>4696</v>
      </c>
      <c r="P2308" t="s">
        <v>43</v>
      </c>
      <c r="R2308">
        <v>8</v>
      </c>
      <c r="S2308" t="s">
        <v>43</v>
      </c>
      <c r="T2308">
        <v>6.1800251007080096</v>
      </c>
      <c r="U2308">
        <v>-75.561065673828097</v>
      </c>
      <c r="W2308">
        <v>28</v>
      </c>
      <c r="X2308" t="s">
        <v>8088</v>
      </c>
      <c r="Y2308">
        <v>5619696</v>
      </c>
      <c r="Z2308" t="s">
        <v>45</v>
      </c>
      <c r="AA2308" t="s">
        <v>46</v>
      </c>
      <c r="AD2308">
        <v>5</v>
      </c>
      <c r="AE2308">
        <v>2700000000</v>
      </c>
      <c r="AG2308">
        <v>6</v>
      </c>
      <c r="AH2308">
        <v>1</v>
      </c>
      <c r="AI2308">
        <v>0</v>
      </c>
    </row>
    <row r="2309" spans="1:36" x14ac:dyDescent="0.25">
      <c r="A2309">
        <v>700000</v>
      </c>
      <c r="C2309" t="s">
        <v>8089</v>
      </c>
      <c r="D2309" t="s">
        <v>8090</v>
      </c>
      <c r="F2309">
        <v>210</v>
      </c>
      <c r="G2309">
        <v>4</v>
      </c>
      <c r="H2309" t="s">
        <v>58</v>
      </c>
      <c r="I2309" t="s">
        <v>39</v>
      </c>
      <c r="J2309">
        <v>5500006</v>
      </c>
      <c r="K2309" t="s">
        <v>40</v>
      </c>
      <c r="L2309" t="s">
        <v>8091</v>
      </c>
      <c r="N2309">
        <v>29288</v>
      </c>
      <c r="O2309" t="s">
        <v>66</v>
      </c>
      <c r="P2309" t="s">
        <v>43</v>
      </c>
      <c r="R2309">
        <v>2</v>
      </c>
      <c r="S2309" t="s">
        <v>43</v>
      </c>
      <c r="T2309">
        <v>6.1706628799438503</v>
      </c>
      <c r="U2309">
        <v>-75.591468811035199</v>
      </c>
      <c r="W2309">
        <v>27</v>
      </c>
      <c r="X2309" t="s">
        <v>8092</v>
      </c>
      <c r="Y2309">
        <v>5936807</v>
      </c>
      <c r="Z2309" t="s">
        <v>45</v>
      </c>
      <c r="AA2309" t="s">
        <v>46</v>
      </c>
      <c r="AD2309">
        <v>3</v>
      </c>
      <c r="AE2309">
        <v>610000000</v>
      </c>
      <c r="AG2309">
        <v>5</v>
      </c>
      <c r="AH2309">
        <v>1</v>
      </c>
      <c r="AI2309">
        <v>5500101</v>
      </c>
      <c r="AJ2309" t="s">
        <v>73</v>
      </c>
    </row>
    <row r="2310" spans="1:36" x14ac:dyDescent="0.25">
      <c r="A2310">
        <v>707202</v>
      </c>
      <c r="D2310" t="s">
        <v>8093</v>
      </c>
      <c r="F2310">
        <v>228</v>
      </c>
      <c r="G2310">
        <v>5</v>
      </c>
      <c r="H2310" t="s">
        <v>77</v>
      </c>
      <c r="I2310" t="s">
        <v>39</v>
      </c>
      <c r="J2310">
        <v>5500006</v>
      </c>
      <c r="K2310" t="s">
        <v>40</v>
      </c>
      <c r="L2310" t="s">
        <v>8094</v>
      </c>
      <c r="N2310">
        <v>52687</v>
      </c>
      <c r="O2310" t="s">
        <v>967</v>
      </c>
      <c r="P2310" t="s">
        <v>43</v>
      </c>
      <c r="R2310">
        <v>2</v>
      </c>
      <c r="S2310" t="s">
        <v>43</v>
      </c>
      <c r="T2310">
        <v>6.2476377487182599</v>
      </c>
      <c r="U2310">
        <v>-75.565818786621094</v>
      </c>
      <c r="W2310">
        <v>17</v>
      </c>
      <c r="X2310" t="s">
        <v>8095</v>
      </c>
      <c r="Y2310">
        <v>5742076</v>
      </c>
      <c r="Z2310" t="s">
        <v>45</v>
      </c>
      <c r="AA2310" t="s">
        <v>46</v>
      </c>
      <c r="AD2310">
        <v>3</v>
      </c>
      <c r="AE2310">
        <v>1100000000</v>
      </c>
      <c r="AG2310">
        <v>6</v>
      </c>
      <c r="AH2310">
        <v>1</v>
      </c>
      <c r="AI2310">
        <v>0</v>
      </c>
    </row>
    <row r="2311" spans="1:36" x14ac:dyDescent="0.25">
      <c r="A2311">
        <v>0</v>
      </c>
      <c r="C2311" t="s">
        <v>222</v>
      </c>
      <c r="D2311" t="s">
        <v>8096</v>
      </c>
      <c r="F2311">
        <v>78</v>
      </c>
      <c r="G2311">
        <v>2</v>
      </c>
      <c r="H2311" t="s">
        <v>58</v>
      </c>
      <c r="I2311" t="s">
        <v>39</v>
      </c>
      <c r="J2311">
        <v>5500006</v>
      </c>
      <c r="K2311" t="s">
        <v>40</v>
      </c>
      <c r="L2311" t="s">
        <v>8097</v>
      </c>
      <c r="N2311">
        <v>46781</v>
      </c>
      <c r="O2311" t="s">
        <v>178</v>
      </c>
      <c r="P2311" t="s">
        <v>43</v>
      </c>
      <c r="R2311">
        <v>1</v>
      </c>
      <c r="S2311" t="s">
        <v>43</v>
      </c>
      <c r="T2311">
        <v>6.21201848983765</v>
      </c>
      <c r="U2311">
        <v>-75.584541320800795</v>
      </c>
      <c r="W2311">
        <v>22</v>
      </c>
      <c r="X2311" t="s">
        <v>8098</v>
      </c>
      <c r="Y2311">
        <v>5962427</v>
      </c>
      <c r="Z2311" t="s">
        <v>45</v>
      </c>
      <c r="AA2311" t="s">
        <v>46</v>
      </c>
      <c r="AD2311">
        <v>5</v>
      </c>
      <c r="AE2311">
        <v>870000000</v>
      </c>
      <c r="AG2311">
        <v>4</v>
      </c>
      <c r="AH2311">
        <v>1</v>
      </c>
      <c r="AI2311">
        <v>0</v>
      </c>
    </row>
    <row r="2312" spans="1:36" x14ac:dyDescent="0.25">
      <c r="A2312">
        <v>0</v>
      </c>
      <c r="C2312" t="s">
        <v>6396</v>
      </c>
      <c r="D2312" t="s">
        <v>4524</v>
      </c>
      <c r="E2312" t="s">
        <v>176</v>
      </c>
      <c r="F2312">
        <v>433</v>
      </c>
      <c r="G2312">
        <v>6</v>
      </c>
      <c r="H2312" t="s">
        <v>58</v>
      </c>
      <c r="I2312" t="s">
        <v>39</v>
      </c>
      <c r="J2312">
        <v>5500006</v>
      </c>
      <c r="K2312" t="s">
        <v>40</v>
      </c>
      <c r="L2312" t="s">
        <v>8099</v>
      </c>
      <c r="N2312">
        <v>424324</v>
      </c>
      <c r="O2312" t="s">
        <v>50</v>
      </c>
      <c r="P2312" t="s">
        <v>43</v>
      </c>
      <c r="R2312">
        <v>2</v>
      </c>
      <c r="S2312" t="s">
        <v>43</v>
      </c>
      <c r="T2312">
        <v>6.2389101982116699</v>
      </c>
      <c r="U2312">
        <v>-75.607887268066406</v>
      </c>
      <c r="W2312">
        <v>17</v>
      </c>
      <c r="X2312" t="s">
        <v>8100</v>
      </c>
      <c r="Y2312">
        <v>5012668</v>
      </c>
      <c r="Z2312" t="s">
        <v>45</v>
      </c>
      <c r="AA2312" t="s">
        <v>46</v>
      </c>
      <c r="AD2312">
        <v>8</v>
      </c>
      <c r="AE2312">
        <v>1250000000</v>
      </c>
      <c r="AG2312">
        <v>5</v>
      </c>
      <c r="AH2312">
        <v>1</v>
      </c>
      <c r="AI2312">
        <v>5500106</v>
      </c>
      <c r="AJ2312" t="s">
        <v>159</v>
      </c>
    </row>
    <row r="2313" spans="1:36" x14ac:dyDescent="0.25">
      <c r="A2313">
        <v>0</v>
      </c>
      <c r="C2313" t="s">
        <v>48</v>
      </c>
      <c r="D2313" t="s">
        <v>94</v>
      </c>
      <c r="F2313">
        <v>128</v>
      </c>
      <c r="G2313">
        <v>2</v>
      </c>
      <c r="I2313" t="s">
        <v>39</v>
      </c>
      <c r="J2313">
        <v>5500006</v>
      </c>
      <c r="K2313" t="s">
        <v>40</v>
      </c>
      <c r="L2313" t="s">
        <v>8101</v>
      </c>
      <c r="N2313">
        <v>424324</v>
      </c>
      <c r="O2313" t="s">
        <v>50</v>
      </c>
      <c r="P2313" t="s">
        <v>43</v>
      </c>
      <c r="R2313">
        <v>1</v>
      </c>
      <c r="S2313" t="s">
        <v>43</v>
      </c>
      <c r="T2313">
        <v>0</v>
      </c>
      <c r="U2313">
        <v>0</v>
      </c>
      <c r="V2313" t="s">
        <v>1212</v>
      </c>
      <c r="W2313">
        <v>21</v>
      </c>
      <c r="Y2313">
        <v>5851436</v>
      </c>
      <c r="Z2313" t="s">
        <v>45</v>
      </c>
      <c r="AA2313" t="s">
        <v>46</v>
      </c>
      <c r="AD2313">
        <v>4</v>
      </c>
      <c r="AE2313">
        <v>500000000</v>
      </c>
      <c r="AG2313">
        <v>3</v>
      </c>
      <c r="AH2313">
        <v>1</v>
      </c>
      <c r="AI2313">
        <v>5500105</v>
      </c>
      <c r="AJ2313" t="s">
        <v>125</v>
      </c>
    </row>
    <row r="2314" spans="1:36" x14ac:dyDescent="0.25">
      <c r="A2314">
        <v>700000</v>
      </c>
      <c r="F2314">
        <v>340</v>
      </c>
      <c r="G2314">
        <v>4</v>
      </c>
      <c r="H2314" t="s">
        <v>118</v>
      </c>
      <c r="I2314" t="s">
        <v>39</v>
      </c>
      <c r="J2314">
        <v>5500006</v>
      </c>
      <c r="K2314" t="s">
        <v>40</v>
      </c>
      <c r="L2314" t="s">
        <v>8102</v>
      </c>
      <c r="N2314">
        <v>737494</v>
      </c>
      <c r="O2314" t="s">
        <v>8103</v>
      </c>
      <c r="P2314" t="s">
        <v>43</v>
      </c>
      <c r="R2314">
        <v>2</v>
      </c>
      <c r="S2314" t="s">
        <v>43</v>
      </c>
      <c r="T2314">
        <v>0</v>
      </c>
      <c r="U2314">
        <v>0</v>
      </c>
      <c r="V2314" t="s">
        <v>1503</v>
      </c>
      <c r="W2314">
        <v>19</v>
      </c>
      <c r="X2314" t="s">
        <v>1503</v>
      </c>
      <c r="Y2314">
        <v>5930797</v>
      </c>
      <c r="Z2314" t="s">
        <v>45</v>
      </c>
      <c r="AA2314" t="s">
        <v>46</v>
      </c>
      <c r="AD2314">
        <v>4</v>
      </c>
      <c r="AE2314">
        <v>1150000000</v>
      </c>
      <c r="AG2314">
        <v>6</v>
      </c>
      <c r="AH2314">
        <v>1</v>
      </c>
      <c r="AI2314">
        <v>5500102</v>
      </c>
      <c r="AJ2314" t="s">
        <v>47</v>
      </c>
    </row>
    <row r="2315" spans="1:36" x14ac:dyDescent="0.25">
      <c r="A2315">
        <v>0</v>
      </c>
      <c r="D2315" t="s">
        <v>8104</v>
      </c>
      <c r="E2315" t="s">
        <v>99</v>
      </c>
      <c r="F2315">
        <v>115</v>
      </c>
      <c r="G2315">
        <v>2</v>
      </c>
      <c r="H2315" t="s">
        <v>58</v>
      </c>
      <c r="I2315" t="s">
        <v>39</v>
      </c>
      <c r="J2315">
        <v>5500006</v>
      </c>
      <c r="K2315" t="s">
        <v>40</v>
      </c>
      <c r="L2315" t="s">
        <v>8105</v>
      </c>
      <c r="N2315">
        <v>1851525</v>
      </c>
      <c r="O2315" t="s">
        <v>451</v>
      </c>
      <c r="P2315" t="s">
        <v>43</v>
      </c>
      <c r="Q2315">
        <v>1</v>
      </c>
      <c r="R2315">
        <v>1</v>
      </c>
      <c r="S2315" t="s">
        <v>43</v>
      </c>
      <c r="T2315">
        <v>6.2602734565734899</v>
      </c>
      <c r="U2315">
        <v>-75.557121276855497</v>
      </c>
      <c r="V2315" t="s">
        <v>841</v>
      </c>
      <c r="W2315">
        <v>13</v>
      </c>
      <c r="X2315" t="s">
        <v>8106</v>
      </c>
      <c r="Y2315">
        <v>5930621</v>
      </c>
      <c r="Z2315" t="s">
        <v>45</v>
      </c>
      <c r="AA2315" t="s">
        <v>46</v>
      </c>
      <c r="AD2315">
        <v>4</v>
      </c>
      <c r="AE2315">
        <v>220000000</v>
      </c>
      <c r="AG2315">
        <v>3</v>
      </c>
      <c r="AH2315">
        <v>1</v>
      </c>
      <c r="AI2315">
        <v>5500103</v>
      </c>
      <c r="AJ2315" t="s">
        <v>174</v>
      </c>
    </row>
    <row r="2316" spans="1:36" x14ac:dyDescent="0.25">
      <c r="A2316">
        <v>0</v>
      </c>
      <c r="C2316" t="s">
        <v>8107</v>
      </c>
      <c r="D2316" t="s">
        <v>8108</v>
      </c>
      <c r="E2316" t="s">
        <v>8109</v>
      </c>
      <c r="F2316">
        <v>452</v>
      </c>
      <c r="G2316">
        <v>6</v>
      </c>
      <c r="I2316" t="s">
        <v>39</v>
      </c>
      <c r="J2316">
        <v>5500006</v>
      </c>
      <c r="K2316" t="s">
        <v>40</v>
      </c>
      <c r="L2316" t="s">
        <v>8110</v>
      </c>
      <c r="N2316">
        <v>182616</v>
      </c>
      <c r="O2316" t="s">
        <v>3958</v>
      </c>
      <c r="P2316" t="s">
        <v>43</v>
      </c>
      <c r="S2316" t="s">
        <v>43</v>
      </c>
      <c r="T2316">
        <v>6.2342896461486799</v>
      </c>
      <c r="U2316">
        <v>-75.597801208496094</v>
      </c>
      <c r="W2316">
        <v>16</v>
      </c>
      <c r="X2316" t="s">
        <v>8111</v>
      </c>
      <c r="Y2316">
        <v>5872384</v>
      </c>
      <c r="Z2316" t="s">
        <v>45</v>
      </c>
      <c r="AA2316" t="s">
        <v>46</v>
      </c>
      <c r="AD2316">
        <v>7</v>
      </c>
      <c r="AE2316">
        <v>1100000000</v>
      </c>
      <c r="AG2316">
        <v>3</v>
      </c>
      <c r="AH2316">
        <v>1</v>
      </c>
      <c r="AI2316">
        <v>0</v>
      </c>
    </row>
    <row r="2317" spans="1:36" x14ac:dyDescent="0.25">
      <c r="A2317">
        <v>0</v>
      </c>
      <c r="C2317" t="s">
        <v>704</v>
      </c>
      <c r="D2317" t="s">
        <v>8112</v>
      </c>
      <c r="E2317" t="s">
        <v>698</v>
      </c>
      <c r="F2317">
        <v>220</v>
      </c>
      <c r="G2317">
        <v>4</v>
      </c>
      <c r="H2317" t="s">
        <v>58</v>
      </c>
      <c r="I2317" t="s">
        <v>39</v>
      </c>
      <c r="J2317">
        <v>5500006</v>
      </c>
      <c r="K2317" t="s">
        <v>40</v>
      </c>
      <c r="L2317" t="s">
        <v>8113</v>
      </c>
      <c r="N2317">
        <v>786842</v>
      </c>
      <c r="O2317" t="s">
        <v>971</v>
      </c>
      <c r="P2317" t="s">
        <v>43</v>
      </c>
      <c r="Q2317">
        <v>1</v>
      </c>
      <c r="S2317" t="s">
        <v>43</v>
      </c>
      <c r="T2317">
        <v>6.2336292266845703</v>
      </c>
      <c r="U2317">
        <v>-75.606559753417997</v>
      </c>
      <c r="W2317">
        <v>15</v>
      </c>
      <c r="X2317" t="s">
        <v>8114</v>
      </c>
      <c r="Y2317">
        <v>5768407</v>
      </c>
      <c r="Z2317" t="s">
        <v>45</v>
      </c>
      <c r="AA2317" t="s">
        <v>46</v>
      </c>
      <c r="AD2317">
        <v>6</v>
      </c>
      <c r="AE2317">
        <v>520000000</v>
      </c>
      <c r="AG2317">
        <v>4</v>
      </c>
      <c r="AH2317">
        <v>1</v>
      </c>
      <c r="AI2317">
        <v>5500105</v>
      </c>
      <c r="AJ2317" t="s">
        <v>125</v>
      </c>
    </row>
    <row r="2318" spans="1:36" x14ac:dyDescent="0.25">
      <c r="A2318">
        <v>0</v>
      </c>
      <c r="C2318" t="s">
        <v>507</v>
      </c>
      <c r="D2318" t="s">
        <v>5848</v>
      </c>
      <c r="E2318" t="s">
        <v>1246</v>
      </c>
      <c r="F2318">
        <v>184</v>
      </c>
      <c r="G2318">
        <v>3</v>
      </c>
      <c r="I2318" t="s">
        <v>39</v>
      </c>
      <c r="J2318">
        <v>5500006</v>
      </c>
      <c r="K2318" t="s">
        <v>40</v>
      </c>
      <c r="L2318" t="s">
        <v>8115</v>
      </c>
      <c r="N2318">
        <v>511957</v>
      </c>
      <c r="O2318" t="s">
        <v>1553</v>
      </c>
      <c r="P2318" t="s">
        <v>43</v>
      </c>
      <c r="R2318">
        <v>1</v>
      </c>
      <c r="S2318" t="s">
        <v>43</v>
      </c>
      <c r="T2318">
        <v>0</v>
      </c>
      <c r="U2318">
        <v>0</v>
      </c>
      <c r="W2318">
        <v>13</v>
      </c>
      <c r="X2318" t="s">
        <v>8116</v>
      </c>
      <c r="Y2318">
        <v>5972268</v>
      </c>
      <c r="Z2318" t="s">
        <v>45</v>
      </c>
      <c r="AA2318" t="s">
        <v>46</v>
      </c>
      <c r="AD2318">
        <v>5</v>
      </c>
      <c r="AE2318">
        <v>295000000</v>
      </c>
      <c r="AG2318">
        <v>4</v>
      </c>
      <c r="AH2318">
        <v>1</v>
      </c>
      <c r="AI2318">
        <v>0</v>
      </c>
    </row>
    <row r="2319" spans="1:36" x14ac:dyDescent="0.25">
      <c r="A2319">
        <v>0</v>
      </c>
      <c r="F2319">
        <v>100</v>
      </c>
      <c r="G2319">
        <v>1</v>
      </c>
      <c r="I2319" t="s">
        <v>39</v>
      </c>
      <c r="J2319">
        <v>5500006</v>
      </c>
      <c r="K2319" t="s">
        <v>40</v>
      </c>
      <c r="L2319" t="s">
        <v>8117</v>
      </c>
      <c r="N2319">
        <v>549193</v>
      </c>
      <c r="O2319" t="s">
        <v>8118</v>
      </c>
      <c r="P2319" t="s">
        <v>43</v>
      </c>
      <c r="S2319" t="s">
        <v>43</v>
      </c>
      <c r="T2319">
        <v>6.3405647277831996</v>
      </c>
      <c r="U2319">
        <v>-75.570976257324205</v>
      </c>
      <c r="W2319">
        <v>19</v>
      </c>
      <c r="X2319" t="s">
        <v>8119</v>
      </c>
      <c r="Y2319">
        <v>5929129</v>
      </c>
      <c r="Z2319" t="s">
        <v>45</v>
      </c>
      <c r="AA2319" t="s">
        <v>46</v>
      </c>
      <c r="AD2319">
        <v>3</v>
      </c>
      <c r="AE2319">
        <v>210000000</v>
      </c>
      <c r="AG2319">
        <v>2</v>
      </c>
      <c r="AH2319">
        <v>1</v>
      </c>
      <c r="AI2319">
        <v>5500101</v>
      </c>
      <c r="AJ2319" t="s">
        <v>73</v>
      </c>
    </row>
    <row r="2320" spans="1:36" x14ac:dyDescent="0.25">
      <c r="A2320">
        <v>0</v>
      </c>
      <c r="D2320" t="s">
        <v>1469</v>
      </c>
      <c r="E2320" t="s">
        <v>8120</v>
      </c>
      <c r="F2320">
        <v>115</v>
      </c>
      <c r="G2320">
        <v>3</v>
      </c>
      <c r="H2320" t="s">
        <v>58</v>
      </c>
      <c r="I2320" t="s">
        <v>39</v>
      </c>
      <c r="J2320">
        <v>5500006</v>
      </c>
      <c r="K2320" t="s">
        <v>40</v>
      </c>
      <c r="L2320" t="s">
        <v>8121</v>
      </c>
      <c r="N2320">
        <v>178251</v>
      </c>
      <c r="O2320" t="s">
        <v>818</v>
      </c>
      <c r="P2320" t="s">
        <v>43</v>
      </c>
      <c r="S2320" t="s">
        <v>43</v>
      </c>
      <c r="T2320">
        <v>6.2389998435974103</v>
      </c>
      <c r="U2320">
        <v>-75.5469970703125</v>
      </c>
      <c r="W2320">
        <v>20</v>
      </c>
      <c r="X2320" t="s">
        <v>8122</v>
      </c>
      <c r="Y2320">
        <v>5619769</v>
      </c>
      <c r="Z2320" t="s">
        <v>45</v>
      </c>
      <c r="AA2320" t="s">
        <v>46</v>
      </c>
      <c r="AD2320">
        <v>6</v>
      </c>
      <c r="AE2320">
        <v>360000000</v>
      </c>
      <c r="AG2320">
        <v>3</v>
      </c>
      <c r="AH2320">
        <v>1</v>
      </c>
      <c r="AI2320">
        <v>5500101</v>
      </c>
      <c r="AJ2320" t="s">
        <v>73</v>
      </c>
    </row>
    <row r="2321" spans="1:36" x14ac:dyDescent="0.25">
      <c r="A2321">
        <v>1407000</v>
      </c>
      <c r="C2321" t="s">
        <v>8123</v>
      </c>
      <c r="D2321" t="s">
        <v>8124</v>
      </c>
      <c r="E2321" t="s">
        <v>8125</v>
      </c>
      <c r="F2321">
        <v>601</v>
      </c>
      <c r="G2321">
        <v>7</v>
      </c>
      <c r="I2321" t="s">
        <v>39</v>
      </c>
      <c r="J2321">
        <v>5500006</v>
      </c>
      <c r="K2321" t="s">
        <v>40</v>
      </c>
      <c r="L2321" t="s">
        <v>8126</v>
      </c>
      <c r="N2321">
        <v>546883</v>
      </c>
      <c r="O2321" t="s">
        <v>858</v>
      </c>
      <c r="P2321" t="s">
        <v>43</v>
      </c>
      <c r="Q2321">
        <v>1</v>
      </c>
      <c r="R2321">
        <v>3</v>
      </c>
      <c r="S2321" t="s">
        <v>43</v>
      </c>
      <c r="T2321">
        <v>6.2035179138183603</v>
      </c>
      <c r="U2321">
        <v>-75.552742004394503</v>
      </c>
      <c r="W2321">
        <v>24</v>
      </c>
      <c r="X2321" t="s">
        <v>8127</v>
      </c>
      <c r="Y2321">
        <v>5567933</v>
      </c>
      <c r="Z2321" t="s">
        <v>45</v>
      </c>
      <c r="AA2321" t="s">
        <v>46</v>
      </c>
      <c r="AD2321">
        <v>5</v>
      </c>
      <c r="AE2321">
        <v>1800000000</v>
      </c>
      <c r="AG2321">
        <v>6</v>
      </c>
      <c r="AH2321">
        <v>1</v>
      </c>
      <c r="AI2321">
        <v>5500102</v>
      </c>
      <c r="AJ2321" t="s">
        <v>47</v>
      </c>
    </row>
    <row r="2322" spans="1:36" x14ac:dyDescent="0.25">
      <c r="A2322">
        <v>1133000</v>
      </c>
      <c r="C2322" t="s">
        <v>8128</v>
      </c>
      <c r="D2322" t="s">
        <v>8129</v>
      </c>
      <c r="E2322" t="s">
        <v>8130</v>
      </c>
      <c r="F2322">
        <v>397</v>
      </c>
      <c r="G2322">
        <v>6</v>
      </c>
      <c r="H2322" t="s">
        <v>58</v>
      </c>
      <c r="I2322" t="s">
        <v>39</v>
      </c>
      <c r="J2322">
        <v>5500006</v>
      </c>
      <c r="K2322" t="s">
        <v>40</v>
      </c>
      <c r="L2322" t="s">
        <v>8131</v>
      </c>
      <c r="N2322">
        <v>1238372</v>
      </c>
      <c r="O2322" t="s">
        <v>1003</v>
      </c>
      <c r="P2322" t="s">
        <v>43</v>
      </c>
      <c r="Q2322">
        <v>1</v>
      </c>
      <c r="R2322">
        <v>2</v>
      </c>
      <c r="S2322" t="s">
        <v>43</v>
      </c>
      <c r="T2322">
        <v>6.2149863243103001</v>
      </c>
      <c r="U2322">
        <v>-75.555328369140597</v>
      </c>
      <c r="W2322">
        <v>30</v>
      </c>
      <c r="X2322" t="s">
        <v>8132</v>
      </c>
      <c r="Y2322">
        <v>5929487</v>
      </c>
      <c r="Z2322" t="s">
        <v>45</v>
      </c>
      <c r="AA2322" t="s">
        <v>46</v>
      </c>
      <c r="AD2322">
        <v>5</v>
      </c>
      <c r="AE2322">
        <v>2250000000</v>
      </c>
      <c r="AG2322">
        <v>6</v>
      </c>
      <c r="AH2322">
        <v>1</v>
      </c>
      <c r="AI2322">
        <v>5500102</v>
      </c>
      <c r="AJ2322" t="s">
        <v>47</v>
      </c>
    </row>
    <row r="2323" spans="1:36" x14ac:dyDescent="0.25">
      <c r="A2323">
        <v>337000</v>
      </c>
      <c r="C2323" t="s">
        <v>5010</v>
      </c>
      <c r="D2323" t="s">
        <v>5011</v>
      </c>
      <c r="E2323" t="s">
        <v>1303</v>
      </c>
      <c r="F2323">
        <v>236</v>
      </c>
      <c r="G2323">
        <v>5</v>
      </c>
      <c r="I2323" t="s">
        <v>39</v>
      </c>
      <c r="J2323">
        <v>5500006</v>
      </c>
      <c r="K2323" t="s">
        <v>40</v>
      </c>
      <c r="L2323" t="s">
        <v>8133</v>
      </c>
      <c r="N2323">
        <v>546883</v>
      </c>
      <c r="O2323" t="s">
        <v>858</v>
      </c>
      <c r="P2323" t="s">
        <v>43</v>
      </c>
      <c r="Q2323">
        <v>1</v>
      </c>
      <c r="R2323">
        <v>4</v>
      </c>
      <c r="S2323" t="s">
        <v>43</v>
      </c>
      <c r="T2323">
        <v>6.2034816741943404</v>
      </c>
      <c r="U2323">
        <v>-75.5716552734375</v>
      </c>
      <c r="W2323">
        <v>26</v>
      </c>
      <c r="X2323" t="s">
        <v>8134</v>
      </c>
      <c r="Y2323">
        <v>5906164</v>
      </c>
      <c r="Z2323" t="s">
        <v>45</v>
      </c>
      <c r="AA2323" t="s">
        <v>46</v>
      </c>
      <c r="AD2323">
        <v>4</v>
      </c>
      <c r="AE2323">
        <v>1350000000</v>
      </c>
      <c r="AG2323">
        <v>5</v>
      </c>
      <c r="AH2323">
        <v>1</v>
      </c>
      <c r="AI2323">
        <v>0</v>
      </c>
    </row>
    <row r="2324" spans="1:36" x14ac:dyDescent="0.25">
      <c r="A2324">
        <v>0</v>
      </c>
      <c r="C2324" t="s">
        <v>8135</v>
      </c>
      <c r="D2324" t="s">
        <v>8136</v>
      </c>
      <c r="E2324" t="s">
        <v>99</v>
      </c>
      <c r="F2324">
        <v>190</v>
      </c>
      <c r="G2324">
        <v>4</v>
      </c>
      <c r="I2324" t="s">
        <v>39</v>
      </c>
      <c r="J2324">
        <v>5500006</v>
      </c>
      <c r="K2324" t="s">
        <v>40</v>
      </c>
      <c r="L2324" t="s">
        <v>8137</v>
      </c>
      <c r="N2324">
        <v>680362</v>
      </c>
      <c r="O2324" t="s">
        <v>2685</v>
      </c>
      <c r="P2324" t="s">
        <v>43</v>
      </c>
      <c r="Q2324">
        <v>1</v>
      </c>
      <c r="R2324">
        <v>1</v>
      </c>
      <c r="S2324" t="s">
        <v>43</v>
      </c>
      <c r="T2324">
        <v>6.2440037727356001</v>
      </c>
      <c r="U2324">
        <v>-75.610412597656307</v>
      </c>
      <c r="W2324">
        <v>20</v>
      </c>
      <c r="X2324" t="s">
        <v>8138</v>
      </c>
      <c r="Y2324">
        <v>5963605</v>
      </c>
      <c r="Z2324" t="s">
        <v>45</v>
      </c>
      <c r="AA2324" t="s">
        <v>46</v>
      </c>
      <c r="AD2324">
        <v>5</v>
      </c>
      <c r="AE2324">
        <v>560000000</v>
      </c>
      <c r="AG2324">
        <v>5</v>
      </c>
      <c r="AH2324">
        <v>1</v>
      </c>
      <c r="AI2324">
        <v>5500106</v>
      </c>
      <c r="AJ2324" t="s">
        <v>159</v>
      </c>
    </row>
    <row r="2325" spans="1:36" x14ac:dyDescent="0.25">
      <c r="A2325">
        <v>0</v>
      </c>
      <c r="C2325" t="s">
        <v>659</v>
      </c>
      <c r="D2325" t="s">
        <v>8139</v>
      </c>
      <c r="E2325" t="s">
        <v>8140</v>
      </c>
      <c r="F2325">
        <v>300</v>
      </c>
      <c r="G2325">
        <v>3</v>
      </c>
      <c r="I2325" t="s">
        <v>39</v>
      </c>
      <c r="J2325">
        <v>5500006</v>
      </c>
      <c r="K2325" t="s">
        <v>40</v>
      </c>
      <c r="L2325" t="s">
        <v>8141</v>
      </c>
      <c r="N2325">
        <v>1443003</v>
      </c>
      <c r="O2325" t="s">
        <v>510</v>
      </c>
      <c r="P2325" t="s">
        <v>43</v>
      </c>
      <c r="R2325">
        <v>1</v>
      </c>
      <c r="S2325" t="s">
        <v>43</v>
      </c>
      <c r="T2325">
        <v>0</v>
      </c>
      <c r="U2325">
        <v>0</v>
      </c>
      <c r="W2325">
        <v>11</v>
      </c>
      <c r="X2325" t="s">
        <v>8142</v>
      </c>
      <c r="Y2325">
        <v>5932101</v>
      </c>
      <c r="Z2325" t="s">
        <v>45</v>
      </c>
      <c r="AA2325" t="s">
        <v>46</v>
      </c>
      <c r="AD2325">
        <v>6</v>
      </c>
      <c r="AE2325">
        <v>1200000000</v>
      </c>
      <c r="AG2325">
        <v>4</v>
      </c>
      <c r="AH2325">
        <v>1</v>
      </c>
      <c r="AI2325">
        <v>0</v>
      </c>
    </row>
    <row r="2326" spans="1:36" x14ac:dyDescent="0.25">
      <c r="A2326">
        <v>0</v>
      </c>
      <c r="D2326" t="s">
        <v>8143</v>
      </c>
      <c r="F2326">
        <v>92</v>
      </c>
      <c r="G2326">
        <v>1</v>
      </c>
      <c r="H2326" t="s">
        <v>170</v>
      </c>
      <c r="I2326" t="s">
        <v>39</v>
      </c>
      <c r="J2326">
        <v>5500006</v>
      </c>
      <c r="K2326" t="s">
        <v>40</v>
      </c>
      <c r="L2326" t="s">
        <v>8144</v>
      </c>
      <c r="N2326">
        <v>224776</v>
      </c>
      <c r="O2326" t="s">
        <v>269</v>
      </c>
      <c r="P2326" t="s">
        <v>43</v>
      </c>
      <c r="S2326" t="s">
        <v>43</v>
      </c>
      <c r="T2326">
        <v>6.2781910896301296</v>
      </c>
      <c r="U2326">
        <v>-75.599800109863295</v>
      </c>
      <c r="W2326">
        <v>12</v>
      </c>
      <c r="X2326" t="s">
        <v>8145</v>
      </c>
      <c r="Y2326">
        <v>5926045</v>
      </c>
      <c r="Z2326" t="s">
        <v>45</v>
      </c>
      <c r="AA2326" t="s">
        <v>46</v>
      </c>
      <c r="AD2326">
        <v>4</v>
      </c>
      <c r="AE2326">
        <v>180000000</v>
      </c>
      <c r="AG2326">
        <v>3</v>
      </c>
      <c r="AH2326">
        <v>1</v>
      </c>
      <c r="AI2326">
        <v>0</v>
      </c>
    </row>
    <row r="2327" spans="1:36" x14ac:dyDescent="0.25">
      <c r="A2327">
        <v>460000</v>
      </c>
      <c r="C2327" t="s">
        <v>5010</v>
      </c>
      <c r="D2327" t="s">
        <v>855</v>
      </c>
      <c r="E2327" t="s">
        <v>8146</v>
      </c>
      <c r="F2327">
        <v>234</v>
      </c>
      <c r="G2327">
        <v>4</v>
      </c>
      <c r="I2327" t="s">
        <v>39</v>
      </c>
      <c r="J2327">
        <v>5500006</v>
      </c>
      <c r="K2327" t="s">
        <v>40</v>
      </c>
      <c r="L2327" t="s">
        <v>8147</v>
      </c>
      <c r="N2327">
        <v>546883</v>
      </c>
      <c r="O2327" t="s">
        <v>858</v>
      </c>
      <c r="P2327" t="s">
        <v>43</v>
      </c>
      <c r="Q2327">
        <v>1</v>
      </c>
      <c r="R2327">
        <v>2</v>
      </c>
      <c r="S2327" t="s">
        <v>43</v>
      </c>
      <c r="T2327">
        <v>6.2151508331298801</v>
      </c>
      <c r="U2327">
        <v>-75.556396484375</v>
      </c>
      <c r="W2327">
        <v>11</v>
      </c>
      <c r="X2327" t="s">
        <v>8148</v>
      </c>
      <c r="Y2327">
        <v>5525448</v>
      </c>
      <c r="Z2327" t="s">
        <v>45</v>
      </c>
      <c r="AA2327" t="s">
        <v>46</v>
      </c>
      <c r="AD2327">
        <v>4</v>
      </c>
      <c r="AE2327">
        <v>920000000</v>
      </c>
      <c r="AG2327">
        <v>6</v>
      </c>
      <c r="AH2327">
        <v>1</v>
      </c>
      <c r="AI2327">
        <v>5500102</v>
      </c>
      <c r="AJ2327" t="s">
        <v>47</v>
      </c>
    </row>
    <row r="2328" spans="1:36" x14ac:dyDescent="0.25">
      <c r="A2328">
        <v>0</v>
      </c>
      <c r="E2328" t="s">
        <v>5621</v>
      </c>
      <c r="F2328">
        <v>100</v>
      </c>
      <c r="G2328">
        <v>1</v>
      </c>
      <c r="H2328" t="s">
        <v>118</v>
      </c>
      <c r="I2328" t="s">
        <v>39</v>
      </c>
      <c r="J2328">
        <v>5500006</v>
      </c>
      <c r="K2328" t="s">
        <v>40</v>
      </c>
      <c r="L2328" t="s">
        <v>8149</v>
      </c>
      <c r="N2328">
        <v>2791212</v>
      </c>
      <c r="O2328" t="s">
        <v>8150</v>
      </c>
      <c r="P2328" t="s">
        <v>43</v>
      </c>
      <c r="R2328">
        <v>1</v>
      </c>
      <c r="S2328" t="s">
        <v>43</v>
      </c>
      <c r="T2328">
        <v>4.63840627670288</v>
      </c>
      <c r="U2328">
        <v>-74.088768005371094</v>
      </c>
      <c r="W2328">
        <v>6</v>
      </c>
      <c r="X2328" t="s">
        <v>8151</v>
      </c>
      <c r="Y2328">
        <v>5925659</v>
      </c>
      <c r="Z2328" t="s">
        <v>45</v>
      </c>
      <c r="AA2328" t="s">
        <v>46</v>
      </c>
      <c r="AD2328">
        <v>2</v>
      </c>
      <c r="AE2328">
        <v>60000000</v>
      </c>
      <c r="AG2328">
        <v>1</v>
      </c>
      <c r="AH2328">
        <v>1</v>
      </c>
      <c r="AI2328">
        <v>5500103</v>
      </c>
      <c r="AJ2328" t="s">
        <v>174</v>
      </c>
    </row>
    <row r="2329" spans="1:36" x14ac:dyDescent="0.25">
      <c r="A2329">
        <v>848108</v>
      </c>
      <c r="F2329">
        <v>235</v>
      </c>
      <c r="G2329">
        <v>4</v>
      </c>
      <c r="I2329" t="s">
        <v>39</v>
      </c>
      <c r="J2329">
        <v>5500006</v>
      </c>
      <c r="K2329" t="s">
        <v>40</v>
      </c>
      <c r="L2329" t="s">
        <v>8152</v>
      </c>
      <c r="N2329">
        <v>510603</v>
      </c>
      <c r="O2329" t="s">
        <v>5058</v>
      </c>
      <c r="P2329" t="s">
        <v>43</v>
      </c>
      <c r="R2329">
        <v>4</v>
      </c>
      <c r="S2329" t="s">
        <v>43</v>
      </c>
      <c r="T2329">
        <v>6.2076869010925302</v>
      </c>
      <c r="U2329">
        <v>-75.557327270507798</v>
      </c>
      <c r="V2329" t="s">
        <v>109</v>
      </c>
      <c r="W2329">
        <v>15</v>
      </c>
      <c r="X2329" t="s">
        <v>8153</v>
      </c>
      <c r="Y2329">
        <v>5933620</v>
      </c>
      <c r="Z2329" t="s">
        <v>45</v>
      </c>
      <c r="AA2329" t="s">
        <v>46</v>
      </c>
      <c r="AD2329">
        <v>4</v>
      </c>
      <c r="AE2329">
        <v>1150000000</v>
      </c>
      <c r="AG2329">
        <v>6</v>
      </c>
      <c r="AH2329">
        <v>1</v>
      </c>
      <c r="AI2329">
        <v>5500102</v>
      </c>
      <c r="AJ2329" t="s">
        <v>47</v>
      </c>
    </row>
    <row r="2330" spans="1:36" x14ac:dyDescent="0.25">
      <c r="A2330">
        <v>210000</v>
      </c>
      <c r="C2330" t="s">
        <v>6679</v>
      </c>
      <c r="D2330" t="s">
        <v>8154</v>
      </c>
      <c r="E2330" t="s">
        <v>99</v>
      </c>
      <c r="F2330">
        <v>400</v>
      </c>
      <c r="G2330">
        <v>7</v>
      </c>
      <c r="I2330" t="s">
        <v>39</v>
      </c>
      <c r="J2330">
        <v>5500006</v>
      </c>
      <c r="K2330" t="s">
        <v>40</v>
      </c>
      <c r="L2330" t="s">
        <v>8155</v>
      </c>
      <c r="N2330">
        <v>1851525</v>
      </c>
      <c r="O2330" t="s">
        <v>451</v>
      </c>
      <c r="P2330" t="s">
        <v>43</v>
      </c>
      <c r="Q2330">
        <v>1</v>
      </c>
      <c r="R2330">
        <v>2</v>
      </c>
      <c r="S2330" t="s">
        <v>43</v>
      </c>
      <c r="T2330">
        <v>6.19653367996216</v>
      </c>
      <c r="U2330">
        <v>-75.558815002441406</v>
      </c>
      <c r="V2330" t="s">
        <v>109</v>
      </c>
      <c r="W2330">
        <v>30</v>
      </c>
      <c r="X2330" t="s">
        <v>8156</v>
      </c>
      <c r="Y2330">
        <v>5115077</v>
      </c>
      <c r="Z2330" t="s">
        <v>45</v>
      </c>
      <c r="AA2330" t="s">
        <v>46</v>
      </c>
      <c r="AD2330">
        <v>5</v>
      </c>
      <c r="AE2330">
        <v>2500000000</v>
      </c>
      <c r="AG2330">
        <v>6</v>
      </c>
      <c r="AH2330">
        <v>1</v>
      </c>
      <c r="AI2330">
        <v>5500102</v>
      </c>
      <c r="AJ2330" t="s">
        <v>47</v>
      </c>
    </row>
    <row r="2331" spans="1:36" x14ac:dyDescent="0.25">
      <c r="A2331">
        <v>0</v>
      </c>
      <c r="D2331" t="s">
        <v>6474</v>
      </c>
      <c r="F2331">
        <v>153</v>
      </c>
      <c r="G2331">
        <v>3</v>
      </c>
      <c r="H2331" t="s">
        <v>118</v>
      </c>
      <c r="I2331" t="s">
        <v>39</v>
      </c>
      <c r="J2331">
        <v>5500006</v>
      </c>
      <c r="K2331" t="s">
        <v>40</v>
      </c>
      <c r="L2331" t="s">
        <v>8157</v>
      </c>
      <c r="N2331">
        <v>172611</v>
      </c>
      <c r="O2331" t="s">
        <v>558</v>
      </c>
      <c r="P2331" t="s">
        <v>43</v>
      </c>
      <c r="R2331">
        <v>1</v>
      </c>
      <c r="S2331" t="s">
        <v>43</v>
      </c>
      <c r="T2331">
        <v>6.2447047233581499</v>
      </c>
      <c r="U2331">
        <v>-75.601333618164105</v>
      </c>
      <c r="W2331">
        <v>11</v>
      </c>
      <c r="X2331" t="s">
        <v>8158</v>
      </c>
      <c r="Y2331">
        <v>5973172</v>
      </c>
      <c r="Z2331" t="s">
        <v>45</v>
      </c>
      <c r="AA2331" t="s">
        <v>46</v>
      </c>
      <c r="AD2331">
        <v>5</v>
      </c>
      <c r="AE2331">
        <v>400000000</v>
      </c>
      <c r="AG2331">
        <v>5</v>
      </c>
      <c r="AH2331">
        <v>1</v>
      </c>
      <c r="AI2331">
        <v>0</v>
      </c>
    </row>
    <row r="2332" spans="1:36" x14ac:dyDescent="0.25">
      <c r="A2332">
        <v>0</v>
      </c>
      <c r="C2332" t="s">
        <v>8159</v>
      </c>
      <c r="D2332" t="s">
        <v>8160</v>
      </c>
      <c r="E2332" t="s">
        <v>8161</v>
      </c>
      <c r="F2332">
        <v>414</v>
      </c>
      <c r="G2332">
        <v>5</v>
      </c>
      <c r="H2332" t="s">
        <v>58</v>
      </c>
      <c r="I2332" t="s">
        <v>39</v>
      </c>
      <c r="J2332">
        <v>5500006</v>
      </c>
      <c r="K2332" t="s">
        <v>40</v>
      </c>
      <c r="L2332" t="s">
        <v>8162</v>
      </c>
      <c r="N2332">
        <v>210587</v>
      </c>
      <c r="O2332" t="s">
        <v>279</v>
      </c>
      <c r="P2332" t="s">
        <v>43</v>
      </c>
      <c r="R2332">
        <v>2</v>
      </c>
      <c r="S2332" t="s">
        <v>43</v>
      </c>
      <c r="T2332">
        <v>6.1673469543456996</v>
      </c>
      <c r="U2332">
        <v>-75.572952270507798</v>
      </c>
      <c r="W2332">
        <v>28</v>
      </c>
      <c r="X2332" t="s">
        <v>8163</v>
      </c>
      <c r="Y2332">
        <v>4300774</v>
      </c>
      <c r="Z2332" t="s">
        <v>45</v>
      </c>
      <c r="AA2332" t="s">
        <v>46</v>
      </c>
      <c r="AD2332">
        <v>4</v>
      </c>
      <c r="AE2332">
        <v>1880000000</v>
      </c>
      <c r="AG2332">
        <v>5</v>
      </c>
      <c r="AH2332">
        <v>1</v>
      </c>
      <c r="AI2332">
        <v>5500101</v>
      </c>
      <c r="AJ2332" t="s">
        <v>73</v>
      </c>
    </row>
    <row r="2333" spans="1:36" x14ac:dyDescent="0.25">
      <c r="A2333">
        <v>0</v>
      </c>
      <c r="C2333" t="s">
        <v>8164</v>
      </c>
      <c r="D2333" t="s">
        <v>8165</v>
      </c>
      <c r="F2333">
        <v>146</v>
      </c>
      <c r="G2333">
        <v>4</v>
      </c>
      <c r="I2333" t="s">
        <v>39</v>
      </c>
      <c r="J2333">
        <v>5500006</v>
      </c>
      <c r="K2333" t="s">
        <v>40</v>
      </c>
      <c r="L2333" t="s">
        <v>8166</v>
      </c>
      <c r="N2333">
        <v>28945</v>
      </c>
      <c r="O2333" t="s">
        <v>1033</v>
      </c>
      <c r="P2333" t="s">
        <v>43</v>
      </c>
      <c r="Q2333">
        <v>1</v>
      </c>
      <c r="S2333" t="s">
        <v>43</v>
      </c>
      <c r="T2333">
        <v>0</v>
      </c>
      <c r="U2333">
        <v>0</v>
      </c>
      <c r="W2333">
        <v>20</v>
      </c>
      <c r="X2333" t="s">
        <v>8167</v>
      </c>
      <c r="Y2333">
        <v>3345679</v>
      </c>
      <c r="Z2333" t="s">
        <v>45</v>
      </c>
      <c r="AA2333" t="s">
        <v>46</v>
      </c>
      <c r="AD2333">
        <v>4</v>
      </c>
      <c r="AE2333">
        <v>500000000</v>
      </c>
      <c r="AG2333">
        <v>4</v>
      </c>
      <c r="AH2333">
        <v>1</v>
      </c>
      <c r="AI2333">
        <v>0</v>
      </c>
    </row>
    <row r="2334" spans="1:36" x14ac:dyDescent="0.25">
      <c r="A2334">
        <v>0</v>
      </c>
      <c r="F2334">
        <v>79</v>
      </c>
      <c r="G2334">
        <v>1</v>
      </c>
      <c r="I2334" t="s">
        <v>39</v>
      </c>
      <c r="J2334">
        <v>5500006</v>
      </c>
      <c r="K2334" t="s">
        <v>40</v>
      </c>
      <c r="L2334" t="s">
        <v>8168</v>
      </c>
      <c r="N2334">
        <v>2791874</v>
      </c>
      <c r="O2334" t="s">
        <v>8169</v>
      </c>
      <c r="P2334" t="s">
        <v>43</v>
      </c>
      <c r="S2334" t="s">
        <v>43</v>
      </c>
      <c r="T2334">
        <v>6.2720718383789098</v>
      </c>
      <c r="U2334">
        <v>-75.547080993652301</v>
      </c>
      <c r="V2334" t="s">
        <v>1172</v>
      </c>
      <c r="W2334">
        <v>9</v>
      </c>
      <c r="X2334" t="s">
        <v>8170</v>
      </c>
      <c r="Y2334">
        <v>5923739</v>
      </c>
      <c r="Z2334" t="s">
        <v>45</v>
      </c>
      <c r="AA2334" t="s">
        <v>46</v>
      </c>
      <c r="AD2334">
        <v>2</v>
      </c>
      <c r="AE2334">
        <v>85000000</v>
      </c>
      <c r="AG2334">
        <v>3</v>
      </c>
      <c r="AH2334">
        <v>1</v>
      </c>
      <c r="AI2334">
        <v>5500103</v>
      </c>
      <c r="AJ2334" t="s">
        <v>174</v>
      </c>
    </row>
    <row r="2335" spans="1:36" x14ac:dyDescent="0.25">
      <c r="A2335">
        <v>0</v>
      </c>
      <c r="C2335" t="s">
        <v>8171</v>
      </c>
      <c r="D2335" t="s">
        <v>3265</v>
      </c>
      <c r="E2335" t="s">
        <v>117</v>
      </c>
      <c r="F2335">
        <v>210</v>
      </c>
      <c r="G2335">
        <v>3</v>
      </c>
      <c r="H2335" t="s">
        <v>58</v>
      </c>
      <c r="I2335" t="s">
        <v>39</v>
      </c>
      <c r="J2335">
        <v>5500006</v>
      </c>
      <c r="K2335" t="s">
        <v>40</v>
      </c>
      <c r="L2335" t="s">
        <v>8172</v>
      </c>
      <c r="N2335">
        <v>1211081</v>
      </c>
      <c r="O2335" t="s">
        <v>680</v>
      </c>
      <c r="P2335" t="s">
        <v>43</v>
      </c>
      <c r="Q2335">
        <v>2</v>
      </c>
      <c r="R2335">
        <v>2</v>
      </c>
      <c r="S2335" t="s">
        <v>43</v>
      </c>
      <c r="T2335">
        <v>6.2351865768432599</v>
      </c>
      <c r="U2335">
        <v>-75.597137451171903</v>
      </c>
      <c r="V2335" t="s">
        <v>480</v>
      </c>
      <c r="W2335">
        <v>6</v>
      </c>
      <c r="X2335" t="s">
        <v>8173</v>
      </c>
      <c r="Y2335">
        <v>5958989</v>
      </c>
      <c r="Z2335" t="s">
        <v>45</v>
      </c>
      <c r="AA2335" t="s">
        <v>46</v>
      </c>
      <c r="AD2335">
        <v>3</v>
      </c>
      <c r="AE2335">
        <v>850000000</v>
      </c>
      <c r="AG2335">
        <v>5</v>
      </c>
      <c r="AH2335">
        <v>1</v>
      </c>
      <c r="AI2335">
        <v>5500106</v>
      </c>
      <c r="AJ2335" t="s">
        <v>159</v>
      </c>
    </row>
    <row r="2336" spans="1:36" x14ac:dyDescent="0.25">
      <c r="A2336">
        <v>845000</v>
      </c>
      <c r="C2336" t="s">
        <v>8174</v>
      </c>
      <c r="D2336" t="s">
        <v>8175</v>
      </c>
      <c r="E2336" t="s">
        <v>141</v>
      </c>
      <c r="F2336">
        <v>329</v>
      </c>
      <c r="G2336">
        <v>3</v>
      </c>
      <c r="H2336" t="s">
        <v>58</v>
      </c>
      <c r="I2336" t="s">
        <v>39</v>
      </c>
      <c r="J2336">
        <v>5500006</v>
      </c>
      <c r="K2336" t="s">
        <v>40</v>
      </c>
      <c r="L2336" t="s">
        <v>8176</v>
      </c>
      <c r="N2336">
        <v>2815541</v>
      </c>
      <c r="O2336" t="s">
        <v>8177</v>
      </c>
      <c r="P2336" t="s">
        <v>43</v>
      </c>
      <c r="Q2336">
        <v>1</v>
      </c>
      <c r="R2336">
        <v>2</v>
      </c>
      <c r="S2336" t="s">
        <v>43</v>
      </c>
      <c r="T2336">
        <v>6.1890001296997097</v>
      </c>
      <c r="U2336">
        <v>-75.554000854492202</v>
      </c>
      <c r="W2336">
        <v>23</v>
      </c>
      <c r="X2336" t="s">
        <v>8178</v>
      </c>
      <c r="Y2336">
        <v>5978578</v>
      </c>
      <c r="Z2336" t="s">
        <v>45</v>
      </c>
      <c r="AA2336" t="s">
        <v>46</v>
      </c>
      <c r="AD2336">
        <v>3</v>
      </c>
      <c r="AE2336">
        <v>1800000000</v>
      </c>
      <c r="AG2336">
        <v>6</v>
      </c>
      <c r="AH2336">
        <v>1</v>
      </c>
      <c r="AI2336">
        <v>5500102</v>
      </c>
      <c r="AJ2336" t="s">
        <v>47</v>
      </c>
    </row>
    <row r="2337" spans="1:36" x14ac:dyDescent="0.25">
      <c r="A2337">
        <v>0</v>
      </c>
      <c r="C2337" t="s">
        <v>696</v>
      </c>
      <c r="D2337" t="s">
        <v>2118</v>
      </c>
      <c r="E2337" t="s">
        <v>484</v>
      </c>
      <c r="F2337">
        <v>60</v>
      </c>
      <c r="G2337">
        <v>1</v>
      </c>
      <c r="H2337" t="s">
        <v>58</v>
      </c>
      <c r="I2337" t="s">
        <v>39</v>
      </c>
      <c r="J2337">
        <v>5500006</v>
      </c>
      <c r="K2337" t="s">
        <v>40</v>
      </c>
      <c r="L2337" t="s">
        <v>8179</v>
      </c>
      <c r="N2337">
        <v>727294</v>
      </c>
      <c r="O2337" t="s">
        <v>1406</v>
      </c>
      <c r="P2337" t="s">
        <v>43</v>
      </c>
      <c r="Q2337">
        <v>2</v>
      </c>
      <c r="S2337" t="s">
        <v>43</v>
      </c>
      <c r="T2337">
        <v>6.2743482589721697</v>
      </c>
      <c r="U2337">
        <v>-75.595634460449205</v>
      </c>
      <c r="V2337" t="s">
        <v>552</v>
      </c>
      <c r="W2337">
        <v>13</v>
      </c>
      <c r="X2337" t="s">
        <v>8180</v>
      </c>
      <c r="Y2337">
        <v>5940833</v>
      </c>
      <c r="Z2337" t="s">
        <v>45</v>
      </c>
      <c r="AA2337" t="s">
        <v>46</v>
      </c>
      <c r="AD2337">
        <v>3</v>
      </c>
      <c r="AE2337">
        <v>135000000</v>
      </c>
      <c r="AG2337">
        <v>3</v>
      </c>
      <c r="AH2337">
        <v>1</v>
      </c>
      <c r="AI2337">
        <v>5500104</v>
      </c>
      <c r="AJ2337" t="s">
        <v>87</v>
      </c>
    </row>
    <row r="2338" spans="1:36" x14ac:dyDescent="0.25">
      <c r="A2338">
        <v>700000000</v>
      </c>
      <c r="C2338" t="s">
        <v>8181</v>
      </c>
      <c r="D2338" t="s">
        <v>8182</v>
      </c>
      <c r="E2338" t="s">
        <v>8183</v>
      </c>
      <c r="F2338">
        <v>740</v>
      </c>
      <c r="G2338">
        <v>5</v>
      </c>
      <c r="H2338" t="s">
        <v>77</v>
      </c>
      <c r="I2338" t="s">
        <v>39</v>
      </c>
      <c r="J2338">
        <v>5500006</v>
      </c>
      <c r="K2338" t="s">
        <v>40</v>
      </c>
      <c r="L2338" t="s">
        <v>8184</v>
      </c>
      <c r="N2338">
        <v>1871955</v>
      </c>
      <c r="O2338" t="s">
        <v>1294</v>
      </c>
      <c r="P2338" t="s">
        <v>43</v>
      </c>
      <c r="Q2338">
        <v>1</v>
      </c>
      <c r="R2338">
        <v>6</v>
      </c>
      <c r="S2338" t="s">
        <v>43</v>
      </c>
      <c r="T2338">
        <v>6.1985797882080096</v>
      </c>
      <c r="U2338">
        <v>-75.556373596191406</v>
      </c>
      <c r="W2338">
        <v>11</v>
      </c>
      <c r="X2338" t="s">
        <v>8185</v>
      </c>
      <c r="Y2338">
        <v>5955259</v>
      </c>
      <c r="Z2338" t="s">
        <v>45</v>
      </c>
      <c r="AA2338" t="s">
        <v>46</v>
      </c>
      <c r="AD2338">
        <v>3</v>
      </c>
      <c r="AE2338">
        <v>5000000000</v>
      </c>
      <c r="AG2338">
        <v>6</v>
      </c>
      <c r="AH2338">
        <v>1</v>
      </c>
      <c r="AI2338">
        <v>5500102</v>
      </c>
      <c r="AJ2338" t="s">
        <v>47</v>
      </c>
    </row>
    <row r="2339" spans="1:36" x14ac:dyDescent="0.25">
      <c r="A2339">
        <v>0</v>
      </c>
      <c r="C2339" t="s">
        <v>1416</v>
      </c>
      <c r="D2339" t="s">
        <v>8186</v>
      </c>
      <c r="E2339" t="s">
        <v>1418</v>
      </c>
      <c r="F2339">
        <v>223</v>
      </c>
      <c r="G2339">
        <v>5</v>
      </c>
      <c r="H2339" t="s">
        <v>118</v>
      </c>
      <c r="I2339" t="s">
        <v>39</v>
      </c>
      <c r="J2339">
        <v>5500006</v>
      </c>
      <c r="K2339" t="s">
        <v>40</v>
      </c>
      <c r="L2339" t="s">
        <v>1419</v>
      </c>
      <c r="N2339">
        <v>29288</v>
      </c>
      <c r="O2339" t="s">
        <v>66</v>
      </c>
      <c r="P2339" t="s">
        <v>43</v>
      </c>
      <c r="R2339">
        <v>1</v>
      </c>
      <c r="S2339" t="s">
        <v>43</v>
      </c>
      <c r="T2339">
        <v>6.1999673843383798</v>
      </c>
      <c r="U2339">
        <v>-75.554908752441406</v>
      </c>
      <c r="W2339">
        <v>13</v>
      </c>
      <c r="X2339" t="s">
        <v>1420</v>
      </c>
      <c r="Y2339">
        <v>5928958</v>
      </c>
      <c r="Z2339" t="s">
        <v>45</v>
      </c>
      <c r="AA2339" t="s">
        <v>46</v>
      </c>
      <c r="AD2339">
        <v>3</v>
      </c>
      <c r="AE2339">
        <v>1200000000</v>
      </c>
      <c r="AG2339">
        <v>6</v>
      </c>
      <c r="AH2339">
        <v>1</v>
      </c>
      <c r="AI2339">
        <v>0</v>
      </c>
    </row>
    <row r="2340" spans="1:36" x14ac:dyDescent="0.25">
      <c r="A2340">
        <v>420000</v>
      </c>
      <c r="C2340" t="s">
        <v>8187</v>
      </c>
      <c r="D2340" t="s">
        <v>8188</v>
      </c>
      <c r="E2340" t="s">
        <v>82</v>
      </c>
      <c r="F2340">
        <v>192</v>
      </c>
      <c r="G2340">
        <v>3</v>
      </c>
      <c r="I2340" t="s">
        <v>39</v>
      </c>
      <c r="J2340">
        <v>5500006</v>
      </c>
      <c r="K2340" t="s">
        <v>40</v>
      </c>
      <c r="L2340" t="s">
        <v>8189</v>
      </c>
      <c r="N2340">
        <v>28812</v>
      </c>
      <c r="O2340" t="s">
        <v>578</v>
      </c>
      <c r="P2340" t="s">
        <v>43</v>
      </c>
      <c r="R2340">
        <v>1</v>
      </c>
      <c r="S2340" t="s">
        <v>43</v>
      </c>
      <c r="T2340">
        <v>0</v>
      </c>
      <c r="U2340">
        <v>0</v>
      </c>
      <c r="W2340">
        <v>21</v>
      </c>
      <c r="X2340" t="s">
        <v>8190</v>
      </c>
      <c r="Y2340">
        <v>5924798</v>
      </c>
      <c r="Z2340" t="s">
        <v>45</v>
      </c>
      <c r="AA2340" t="s">
        <v>46</v>
      </c>
      <c r="AD2340">
        <v>4</v>
      </c>
      <c r="AE2340">
        <v>750000000</v>
      </c>
      <c r="AG2340">
        <v>5</v>
      </c>
      <c r="AH2340">
        <v>1</v>
      </c>
      <c r="AI2340">
        <v>0</v>
      </c>
    </row>
    <row r="2341" spans="1:36" x14ac:dyDescent="0.25">
      <c r="A2341">
        <v>157000</v>
      </c>
      <c r="C2341" t="s">
        <v>8191</v>
      </c>
      <c r="D2341" t="s">
        <v>8192</v>
      </c>
      <c r="E2341" t="s">
        <v>64</v>
      </c>
      <c r="F2341">
        <v>73</v>
      </c>
      <c r="G2341">
        <v>1</v>
      </c>
      <c r="H2341" t="s">
        <v>118</v>
      </c>
      <c r="I2341" t="s">
        <v>39</v>
      </c>
      <c r="J2341">
        <v>5500006</v>
      </c>
      <c r="K2341" t="s">
        <v>40</v>
      </c>
      <c r="L2341" t="s">
        <v>8193</v>
      </c>
      <c r="N2341">
        <v>777181</v>
      </c>
      <c r="O2341" t="s">
        <v>2958</v>
      </c>
      <c r="P2341" t="s">
        <v>43</v>
      </c>
      <c r="R2341">
        <v>1</v>
      </c>
      <c r="S2341" t="s">
        <v>43</v>
      </c>
      <c r="T2341">
        <v>6.2030220031738299</v>
      </c>
      <c r="U2341">
        <v>-75.601348876953097</v>
      </c>
      <c r="W2341">
        <v>16</v>
      </c>
      <c r="X2341" t="s">
        <v>8194</v>
      </c>
      <c r="Y2341">
        <v>5976610</v>
      </c>
      <c r="Z2341" t="s">
        <v>45</v>
      </c>
      <c r="AA2341" t="s">
        <v>46</v>
      </c>
      <c r="AD2341">
        <v>4</v>
      </c>
      <c r="AE2341">
        <v>230000000</v>
      </c>
      <c r="AG2341">
        <v>3</v>
      </c>
      <c r="AH2341">
        <v>1</v>
      </c>
      <c r="AI2341">
        <v>5500105</v>
      </c>
      <c r="AJ2341" t="s">
        <v>125</v>
      </c>
    </row>
    <row r="2342" spans="1:36" x14ac:dyDescent="0.25">
      <c r="A2342">
        <v>0</v>
      </c>
      <c r="D2342" t="s">
        <v>8195</v>
      </c>
      <c r="E2342" t="s">
        <v>3006</v>
      </c>
      <c r="F2342">
        <v>65</v>
      </c>
      <c r="G2342">
        <v>1</v>
      </c>
      <c r="H2342" t="s">
        <v>170</v>
      </c>
      <c r="I2342" t="s">
        <v>39</v>
      </c>
      <c r="J2342">
        <v>5500006</v>
      </c>
      <c r="K2342" t="s">
        <v>40</v>
      </c>
      <c r="L2342" t="s">
        <v>8196</v>
      </c>
      <c r="N2342">
        <v>416189</v>
      </c>
      <c r="O2342" t="s">
        <v>673</v>
      </c>
      <c r="P2342" t="s">
        <v>43</v>
      </c>
      <c r="Q2342">
        <v>1</v>
      </c>
      <c r="S2342" t="s">
        <v>43</v>
      </c>
      <c r="T2342">
        <v>-5.8242329396307501E-4</v>
      </c>
      <c r="U2342">
        <v>1.71660984051414E-4</v>
      </c>
      <c r="W2342">
        <v>9</v>
      </c>
      <c r="X2342" t="s">
        <v>8197</v>
      </c>
      <c r="Y2342">
        <v>5928810</v>
      </c>
      <c r="Z2342" t="s">
        <v>45</v>
      </c>
      <c r="AA2342" t="s">
        <v>46</v>
      </c>
      <c r="AD2342">
        <v>4</v>
      </c>
      <c r="AE2342">
        <v>180000000</v>
      </c>
      <c r="AG2342">
        <v>3</v>
      </c>
      <c r="AH2342">
        <v>1</v>
      </c>
      <c r="AI2342">
        <v>5500103</v>
      </c>
      <c r="AJ2342" t="s">
        <v>174</v>
      </c>
    </row>
    <row r="2343" spans="1:36" x14ac:dyDescent="0.25">
      <c r="A2343">
        <v>0</v>
      </c>
      <c r="C2343" t="s">
        <v>8198</v>
      </c>
      <c r="D2343" t="s">
        <v>8199</v>
      </c>
      <c r="E2343" t="s">
        <v>2106</v>
      </c>
      <c r="F2343">
        <v>345</v>
      </c>
      <c r="G2343">
        <v>4</v>
      </c>
      <c r="I2343" t="s">
        <v>39</v>
      </c>
      <c r="J2343">
        <v>5500006</v>
      </c>
      <c r="K2343" t="s">
        <v>40</v>
      </c>
      <c r="L2343" t="s">
        <v>8200</v>
      </c>
      <c r="N2343">
        <v>1194754</v>
      </c>
      <c r="O2343" t="s">
        <v>694</v>
      </c>
      <c r="P2343" t="s">
        <v>43</v>
      </c>
      <c r="Q2343">
        <v>1</v>
      </c>
      <c r="R2343">
        <v>1</v>
      </c>
      <c r="S2343" t="s">
        <v>43</v>
      </c>
      <c r="T2343">
        <v>6.2412228584289604</v>
      </c>
      <c r="U2343">
        <v>-75.593643188476605</v>
      </c>
      <c r="W2343">
        <v>18</v>
      </c>
      <c r="X2343" t="s">
        <v>8201</v>
      </c>
      <c r="Y2343">
        <v>5954529</v>
      </c>
      <c r="Z2343" t="s">
        <v>45</v>
      </c>
      <c r="AA2343" t="s">
        <v>46</v>
      </c>
      <c r="AD2343">
        <v>5</v>
      </c>
      <c r="AE2343">
        <v>950000000</v>
      </c>
      <c r="AG2343">
        <v>5</v>
      </c>
      <c r="AH2343">
        <v>1</v>
      </c>
      <c r="AI2343">
        <v>5500106</v>
      </c>
      <c r="AJ2343" t="s">
        <v>159</v>
      </c>
    </row>
    <row r="2344" spans="1:36" x14ac:dyDescent="0.25">
      <c r="A2344">
        <v>0</v>
      </c>
      <c r="C2344" t="s">
        <v>8202</v>
      </c>
      <c r="D2344" t="s">
        <v>8203</v>
      </c>
      <c r="E2344" t="s">
        <v>2241</v>
      </c>
      <c r="F2344">
        <v>728</v>
      </c>
      <c r="G2344">
        <v>6</v>
      </c>
      <c r="H2344" t="s">
        <v>118</v>
      </c>
      <c r="I2344" t="s">
        <v>39</v>
      </c>
      <c r="J2344">
        <v>5500006</v>
      </c>
      <c r="K2344" t="s">
        <v>40</v>
      </c>
      <c r="L2344" t="s">
        <v>8204</v>
      </c>
      <c r="N2344">
        <v>727294</v>
      </c>
      <c r="O2344" t="s">
        <v>1406</v>
      </c>
      <c r="P2344" t="s">
        <v>43</v>
      </c>
      <c r="Q2344">
        <v>1</v>
      </c>
      <c r="R2344">
        <v>1</v>
      </c>
      <c r="S2344" t="s">
        <v>43</v>
      </c>
      <c r="T2344">
        <v>6.2438697814941397</v>
      </c>
      <c r="U2344">
        <v>-75.568977355957003</v>
      </c>
      <c r="V2344" t="s">
        <v>109</v>
      </c>
      <c r="W2344">
        <v>15</v>
      </c>
      <c r="X2344" t="s">
        <v>8205</v>
      </c>
      <c r="Y2344">
        <v>5964949</v>
      </c>
      <c r="Z2344" t="s">
        <v>45</v>
      </c>
      <c r="AA2344" t="s">
        <v>46</v>
      </c>
      <c r="AD2344">
        <v>4</v>
      </c>
      <c r="AE2344">
        <v>4200000000</v>
      </c>
      <c r="AG2344">
        <v>6</v>
      </c>
      <c r="AH2344">
        <v>1</v>
      </c>
      <c r="AI2344">
        <v>5500102</v>
      </c>
      <c r="AJ2344" t="s">
        <v>47</v>
      </c>
    </row>
    <row r="2345" spans="1:36" x14ac:dyDescent="0.25">
      <c r="A2345">
        <v>0</v>
      </c>
      <c r="F2345">
        <v>97</v>
      </c>
      <c r="G2345">
        <v>3</v>
      </c>
      <c r="H2345" t="s">
        <v>118</v>
      </c>
      <c r="I2345" t="s">
        <v>39</v>
      </c>
      <c r="J2345">
        <v>5500006</v>
      </c>
      <c r="K2345" t="s">
        <v>40</v>
      </c>
      <c r="L2345" t="s">
        <v>8206</v>
      </c>
      <c r="N2345">
        <v>1470243</v>
      </c>
      <c r="O2345" t="s">
        <v>8207</v>
      </c>
      <c r="P2345" t="s">
        <v>43</v>
      </c>
      <c r="Q2345">
        <v>2</v>
      </c>
      <c r="S2345" t="s">
        <v>43</v>
      </c>
      <c r="T2345">
        <v>6.2407321929931596</v>
      </c>
      <c r="U2345">
        <v>-75.554954528808594</v>
      </c>
      <c r="V2345" t="s">
        <v>430</v>
      </c>
      <c r="W2345">
        <v>14</v>
      </c>
      <c r="X2345" t="s">
        <v>430</v>
      </c>
      <c r="Y2345">
        <v>5918191</v>
      </c>
      <c r="Z2345" t="s">
        <v>45</v>
      </c>
      <c r="AA2345" t="s">
        <v>46</v>
      </c>
      <c r="AD2345">
        <v>5</v>
      </c>
      <c r="AE2345">
        <v>330000000</v>
      </c>
      <c r="AG2345">
        <v>4</v>
      </c>
      <c r="AH2345">
        <v>1</v>
      </c>
      <c r="AI2345">
        <v>5500103</v>
      </c>
      <c r="AJ2345" t="s">
        <v>174</v>
      </c>
    </row>
    <row r="2346" spans="1:36" x14ac:dyDescent="0.25">
      <c r="A2346">
        <v>0</v>
      </c>
      <c r="D2346" t="s">
        <v>2396</v>
      </c>
      <c r="E2346" t="s">
        <v>4150</v>
      </c>
      <c r="F2346">
        <v>171</v>
      </c>
      <c r="G2346">
        <v>2</v>
      </c>
      <c r="H2346" t="s">
        <v>170</v>
      </c>
      <c r="I2346" t="s">
        <v>39</v>
      </c>
      <c r="J2346">
        <v>5500006</v>
      </c>
      <c r="K2346" t="s">
        <v>40</v>
      </c>
      <c r="L2346" t="s">
        <v>8208</v>
      </c>
      <c r="N2346">
        <v>1799718</v>
      </c>
      <c r="O2346" t="s">
        <v>264</v>
      </c>
      <c r="P2346" t="s">
        <v>43</v>
      </c>
      <c r="R2346">
        <v>1</v>
      </c>
      <c r="S2346" t="s">
        <v>43</v>
      </c>
      <c r="T2346">
        <v>6.2459998130798304</v>
      </c>
      <c r="U2346">
        <v>-75.606002807617202</v>
      </c>
      <c r="W2346">
        <v>22</v>
      </c>
      <c r="X2346" t="s">
        <v>8209</v>
      </c>
      <c r="Y2346">
        <v>5929833</v>
      </c>
      <c r="Z2346" t="s">
        <v>45</v>
      </c>
      <c r="AA2346" t="s">
        <v>46</v>
      </c>
      <c r="AD2346">
        <v>6</v>
      </c>
      <c r="AE2346">
        <v>405000000</v>
      </c>
      <c r="AG2346">
        <v>4</v>
      </c>
      <c r="AH2346">
        <v>1</v>
      </c>
      <c r="AI2346">
        <v>5500104</v>
      </c>
      <c r="AJ2346" t="s">
        <v>87</v>
      </c>
    </row>
    <row r="2347" spans="1:36" x14ac:dyDescent="0.25">
      <c r="A2347">
        <v>336000</v>
      </c>
      <c r="C2347" t="s">
        <v>8210</v>
      </c>
      <c r="D2347" t="s">
        <v>8211</v>
      </c>
      <c r="F2347">
        <v>160</v>
      </c>
      <c r="G2347">
        <v>3</v>
      </c>
      <c r="I2347" t="s">
        <v>39</v>
      </c>
      <c r="J2347">
        <v>5500006</v>
      </c>
      <c r="K2347" t="s">
        <v>40</v>
      </c>
      <c r="L2347" t="s">
        <v>8212</v>
      </c>
      <c r="N2347">
        <v>422706</v>
      </c>
      <c r="O2347" t="s">
        <v>3066</v>
      </c>
      <c r="P2347" t="s">
        <v>43</v>
      </c>
      <c r="Q2347">
        <v>1</v>
      </c>
      <c r="R2347">
        <v>2</v>
      </c>
      <c r="S2347" t="s">
        <v>43</v>
      </c>
      <c r="T2347">
        <v>6.2047710418701199</v>
      </c>
      <c r="U2347">
        <v>-75.606361389160199</v>
      </c>
      <c r="W2347">
        <v>15</v>
      </c>
      <c r="X2347" t="s">
        <v>8213</v>
      </c>
      <c r="Y2347">
        <v>5948746</v>
      </c>
      <c r="Z2347" t="s">
        <v>45</v>
      </c>
      <c r="AA2347" t="s">
        <v>46</v>
      </c>
      <c r="AD2347">
        <v>3</v>
      </c>
      <c r="AE2347">
        <v>710000000</v>
      </c>
      <c r="AG2347">
        <v>6</v>
      </c>
      <c r="AH2347">
        <v>1</v>
      </c>
      <c r="AI2347">
        <v>0</v>
      </c>
    </row>
    <row r="2348" spans="1:36" x14ac:dyDescent="0.25">
      <c r="A2348">
        <v>0</v>
      </c>
      <c r="D2348" t="s">
        <v>2096</v>
      </c>
      <c r="E2348" t="s">
        <v>99</v>
      </c>
      <c r="F2348">
        <v>320</v>
      </c>
      <c r="G2348">
        <v>5</v>
      </c>
      <c r="I2348" t="s">
        <v>39</v>
      </c>
      <c r="J2348">
        <v>5500006</v>
      </c>
      <c r="K2348" t="s">
        <v>40</v>
      </c>
      <c r="L2348" t="s">
        <v>8214</v>
      </c>
      <c r="N2348">
        <v>2769510</v>
      </c>
      <c r="O2348" t="s">
        <v>8215</v>
      </c>
      <c r="P2348" t="s">
        <v>43</v>
      </c>
      <c r="R2348">
        <v>1</v>
      </c>
      <c r="S2348" t="s">
        <v>43</v>
      </c>
      <c r="T2348">
        <v>0</v>
      </c>
      <c r="U2348">
        <v>0</v>
      </c>
      <c r="V2348" t="s">
        <v>290</v>
      </c>
      <c r="W2348">
        <v>11</v>
      </c>
      <c r="X2348" t="s">
        <v>8216</v>
      </c>
      <c r="Y2348">
        <v>5916465</v>
      </c>
      <c r="Z2348" t="s">
        <v>45</v>
      </c>
      <c r="AA2348" t="s">
        <v>46</v>
      </c>
      <c r="AD2348">
        <v>5</v>
      </c>
      <c r="AE2348">
        <v>858000000</v>
      </c>
      <c r="AG2348">
        <v>5</v>
      </c>
      <c r="AH2348">
        <v>1</v>
      </c>
      <c r="AI2348">
        <v>5500106</v>
      </c>
      <c r="AJ2348" t="s">
        <v>159</v>
      </c>
    </row>
    <row r="2349" spans="1:36" x14ac:dyDescent="0.25">
      <c r="A2349">
        <v>560000</v>
      </c>
      <c r="C2349" t="s">
        <v>8217</v>
      </c>
      <c r="D2349" t="s">
        <v>8218</v>
      </c>
      <c r="E2349" t="s">
        <v>8219</v>
      </c>
      <c r="F2349">
        <v>340</v>
      </c>
      <c r="G2349">
        <v>5</v>
      </c>
      <c r="I2349" t="s">
        <v>39</v>
      </c>
      <c r="J2349">
        <v>5500006</v>
      </c>
      <c r="K2349" t="s">
        <v>40</v>
      </c>
      <c r="L2349" t="s">
        <v>8220</v>
      </c>
      <c r="N2349">
        <v>28842</v>
      </c>
      <c r="O2349" t="s">
        <v>1449</v>
      </c>
      <c r="P2349" t="s">
        <v>43</v>
      </c>
      <c r="Q2349">
        <v>1</v>
      </c>
      <c r="R2349">
        <v>4</v>
      </c>
      <c r="S2349" t="s">
        <v>43</v>
      </c>
      <c r="T2349">
        <v>6.2063841819763201</v>
      </c>
      <c r="U2349">
        <v>-75.562690734863295</v>
      </c>
      <c r="W2349">
        <v>30</v>
      </c>
      <c r="X2349" t="s">
        <v>8221</v>
      </c>
      <c r="Y2349">
        <v>5916238</v>
      </c>
      <c r="Z2349" t="s">
        <v>45</v>
      </c>
      <c r="AA2349" t="s">
        <v>46</v>
      </c>
      <c r="AD2349">
        <v>5</v>
      </c>
      <c r="AE2349">
        <v>1200000000</v>
      </c>
      <c r="AG2349">
        <v>5</v>
      </c>
      <c r="AH2349">
        <v>1</v>
      </c>
      <c r="AI2349">
        <v>5500106</v>
      </c>
      <c r="AJ2349" t="s">
        <v>159</v>
      </c>
    </row>
    <row r="2350" spans="1:36" x14ac:dyDescent="0.25">
      <c r="A2350">
        <v>944000</v>
      </c>
      <c r="C2350" t="s">
        <v>8222</v>
      </c>
      <c r="D2350" t="s">
        <v>8223</v>
      </c>
      <c r="E2350" t="s">
        <v>350</v>
      </c>
      <c r="F2350">
        <v>246</v>
      </c>
      <c r="G2350">
        <v>5</v>
      </c>
      <c r="H2350" t="s">
        <v>118</v>
      </c>
      <c r="I2350" t="s">
        <v>39</v>
      </c>
      <c r="J2350">
        <v>5500006</v>
      </c>
      <c r="K2350" t="s">
        <v>40</v>
      </c>
      <c r="L2350" t="s">
        <v>8224</v>
      </c>
      <c r="N2350">
        <v>1422881</v>
      </c>
      <c r="O2350" t="s">
        <v>2645</v>
      </c>
      <c r="P2350" t="s">
        <v>43</v>
      </c>
      <c r="R2350">
        <v>4</v>
      </c>
      <c r="S2350" t="s">
        <v>43</v>
      </c>
      <c r="T2350">
        <v>6.2048192024231001</v>
      </c>
      <c r="U2350">
        <v>-75.550018310546903</v>
      </c>
      <c r="V2350" t="s">
        <v>109</v>
      </c>
      <c r="W2350">
        <v>16</v>
      </c>
      <c r="X2350" t="s">
        <v>8225</v>
      </c>
      <c r="Y2350">
        <v>5807194</v>
      </c>
      <c r="Z2350" t="s">
        <v>45</v>
      </c>
      <c r="AA2350" t="s">
        <v>46</v>
      </c>
      <c r="AD2350">
        <v>5</v>
      </c>
      <c r="AE2350">
        <v>1550000000</v>
      </c>
      <c r="AG2350">
        <v>6</v>
      </c>
      <c r="AH2350">
        <v>1</v>
      </c>
      <c r="AI2350">
        <v>5500102</v>
      </c>
      <c r="AJ2350" t="s">
        <v>47</v>
      </c>
    </row>
    <row r="2351" spans="1:36" x14ac:dyDescent="0.25">
      <c r="A2351">
        <v>0</v>
      </c>
      <c r="F2351">
        <v>140</v>
      </c>
      <c r="G2351">
        <v>4</v>
      </c>
      <c r="I2351" t="s">
        <v>39</v>
      </c>
      <c r="J2351">
        <v>5500006</v>
      </c>
      <c r="K2351" t="s">
        <v>40</v>
      </c>
      <c r="L2351" t="s">
        <v>8226</v>
      </c>
      <c r="N2351">
        <v>524746</v>
      </c>
      <c r="O2351" t="s">
        <v>8227</v>
      </c>
      <c r="P2351" t="s">
        <v>43</v>
      </c>
      <c r="R2351">
        <v>1</v>
      </c>
      <c r="S2351" t="s">
        <v>43</v>
      </c>
      <c r="T2351">
        <v>6.2749319076538104</v>
      </c>
      <c r="U2351">
        <v>-75.580322265625</v>
      </c>
      <c r="V2351" t="s">
        <v>5864</v>
      </c>
      <c r="W2351">
        <v>14</v>
      </c>
      <c r="X2351" t="s">
        <v>8228</v>
      </c>
      <c r="Y2351">
        <v>5915816</v>
      </c>
      <c r="Z2351" t="s">
        <v>45</v>
      </c>
      <c r="AA2351" t="s">
        <v>46</v>
      </c>
      <c r="AD2351">
        <v>4</v>
      </c>
      <c r="AE2351">
        <v>475000000</v>
      </c>
      <c r="AG2351">
        <v>4</v>
      </c>
      <c r="AH2351">
        <v>1</v>
      </c>
      <c r="AI2351">
        <v>5500104</v>
      </c>
      <c r="AJ2351" t="s">
        <v>87</v>
      </c>
    </row>
    <row r="2352" spans="1:36" x14ac:dyDescent="0.25">
      <c r="A2352">
        <v>0</v>
      </c>
      <c r="F2352">
        <v>210</v>
      </c>
      <c r="G2352">
        <v>3</v>
      </c>
      <c r="H2352" t="s">
        <v>77</v>
      </c>
      <c r="I2352" t="s">
        <v>39</v>
      </c>
      <c r="J2352">
        <v>5500006</v>
      </c>
      <c r="K2352" t="s">
        <v>40</v>
      </c>
      <c r="L2352" t="s">
        <v>8229</v>
      </c>
      <c r="N2352">
        <v>806976</v>
      </c>
      <c r="O2352" t="s">
        <v>8230</v>
      </c>
      <c r="P2352" t="s">
        <v>43</v>
      </c>
      <c r="Q2352">
        <v>1</v>
      </c>
      <c r="R2352">
        <v>3</v>
      </c>
      <c r="S2352" t="s">
        <v>43</v>
      </c>
      <c r="T2352">
        <v>6.2461929321289098</v>
      </c>
      <c r="U2352">
        <v>-75.5576171875</v>
      </c>
      <c r="V2352" t="s">
        <v>455</v>
      </c>
      <c r="W2352">
        <v>19</v>
      </c>
      <c r="X2352" t="s">
        <v>455</v>
      </c>
      <c r="Y2352">
        <v>5915782</v>
      </c>
      <c r="Z2352" t="s">
        <v>45</v>
      </c>
      <c r="AA2352" t="s">
        <v>46</v>
      </c>
      <c r="AD2352">
        <v>4</v>
      </c>
      <c r="AE2352">
        <v>450000000</v>
      </c>
      <c r="AG2352">
        <v>4</v>
      </c>
      <c r="AH2352">
        <v>1</v>
      </c>
      <c r="AI2352">
        <v>5500103</v>
      </c>
      <c r="AJ2352" t="s">
        <v>174</v>
      </c>
    </row>
    <row r="2353" spans="1:36" x14ac:dyDescent="0.25">
      <c r="A2353">
        <v>0</v>
      </c>
      <c r="F2353">
        <v>174</v>
      </c>
      <c r="G2353">
        <v>1</v>
      </c>
      <c r="H2353" t="s">
        <v>77</v>
      </c>
      <c r="I2353" t="s">
        <v>39</v>
      </c>
      <c r="J2353">
        <v>5500006</v>
      </c>
      <c r="K2353" t="s">
        <v>40</v>
      </c>
      <c r="L2353" t="s">
        <v>8231</v>
      </c>
      <c r="N2353">
        <v>246679</v>
      </c>
      <c r="O2353" t="s">
        <v>84</v>
      </c>
      <c r="P2353" t="s">
        <v>43</v>
      </c>
      <c r="R2353">
        <v>1</v>
      </c>
      <c r="S2353" t="s">
        <v>43</v>
      </c>
      <c r="T2353">
        <v>6.2248015403747603</v>
      </c>
      <c r="U2353">
        <v>-75.593254089355497</v>
      </c>
      <c r="W2353">
        <v>2</v>
      </c>
      <c r="X2353" t="s">
        <v>8232</v>
      </c>
      <c r="Y2353">
        <v>5970816</v>
      </c>
      <c r="Z2353" t="s">
        <v>45</v>
      </c>
      <c r="AA2353" t="s">
        <v>46</v>
      </c>
      <c r="AD2353">
        <v>4</v>
      </c>
      <c r="AE2353">
        <v>350000000</v>
      </c>
      <c r="AG2353">
        <v>3</v>
      </c>
      <c r="AH2353">
        <v>1</v>
      </c>
      <c r="AI2353">
        <v>0</v>
      </c>
    </row>
    <row r="2354" spans="1:36" x14ac:dyDescent="0.25">
      <c r="A2354">
        <v>540000</v>
      </c>
      <c r="C2354" t="s">
        <v>8233</v>
      </c>
      <c r="D2354" t="s">
        <v>8234</v>
      </c>
      <c r="E2354" t="s">
        <v>1190</v>
      </c>
      <c r="F2354">
        <v>240</v>
      </c>
      <c r="G2354">
        <v>5</v>
      </c>
      <c r="H2354" t="s">
        <v>58</v>
      </c>
      <c r="I2354" t="s">
        <v>39</v>
      </c>
      <c r="J2354">
        <v>5500006</v>
      </c>
      <c r="K2354" t="s">
        <v>40</v>
      </c>
      <c r="L2354" t="s">
        <v>8235</v>
      </c>
      <c r="N2354">
        <v>28842</v>
      </c>
      <c r="O2354" t="s">
        <v>1449</v>
      </c>
      <c r="P2354" t="s">
        <v>43</v>
      </c>
      <c r="Q2354">
        <v>2</v>
      </c>
      <c r="R2354">
        <v>2</v>
      </c>
      <c r="S2354" t="s">
        <v>43</v>
      </c>
      <c r="T2354">
        <v>6.1853699684143102</v>
      </c>
      <c r="U2354">
        <v>-75.560165405273395</v>
      </c>
      <c r="W2354">
        <v>26</v>
      </c>
      <c r="X2354" t="s">
        <v>102</v>
      </c>
      <c r="Y2354">
        <v>5915564</v>
      </c>
      <c r="Z2354" t="s">
        <v>45</v>
      </c>
      <c r="AA2354" t="s">
        <v>46</v>
      </c>
      <c r="AD2354">
        <v>4</v>
      </c>
      <c r="AE2354">
        <v>1050000000</v>
      </c>
      <c r="AG2354">
        <v>6</v>
      </c>
      <c r="AH2354">
        <v>1</v>
      </c>
      <c r="AI2354">
        <v>5500102</v>
      </c>
      <c r="AJ2354" t="s">
        <v>47</v>
      </c>
    </row>
    <row r="2355" spans="1:36" x14ac:dyDescent="0.25">
      <c r="A2355">
        <v>550000</v>
      </c>
      <c r="C2355" t="s">
        <v>8236</v>
      </c>
      <c r="D2355" t="s">
        <v>8237</v>
      </c>
      <c r="E2355" t="s">
        <v>1413</v>
      </c>
      <c r="F2355">
        <v>302</v>
      </c>
      <c r="G2355">
        <v>4</v>
      </c>
      <c r="H2355" t="s">
        <v>58</v>
      </c>
      <c r="I2355" t="s">
        <v>39</v>
      </c>
      <c r="J2355">
        <v>5500006</v>
      </c>
      <c r="K2355" t="s">
        <v>40</v>
      </c>
      <c r="L2355" t="s">
        <v>8238</v>
      </c>
      <c r="N2355">
        <v>924865</v>
      </c>
      <c r="O2355" t="s">
        <v>195</v>
      </c>
      <c r="P2355" t="s">
        <v>43</v>
      </c>
      <c r="R2355">
        <v>2</v>
      </c>
      <c r="S2355" t="s">
        <v>43</v>
      </c>
      <c r="T2355">
        <v>6.1919999122619602</v>
      </c>
      <c r="U2355">
        <v>-75.566001892089801</v>
      </c>
      <c r="W2355">
        <v>30</v>
      </c>
      <c r="X2355" t="s">
        <v>8239</v>
      </c>
      <c r="Y2355">
        <v>5858410</v>
      </c>
      <c r="Z2355" t="s">
        <v>45</v>
      </c>
      <c r="AA2355" t="s">
        <v>46</v>
      </c>
      <c r="AD2355">
        <v>3</v>
      </c>
      <c r="AE2355">
        <v>790000000</v>
      </c>
      <c r="AG2355">
        <v>6</v>
      </c>
      <c r="AH2355">
        <v>1</v>
      </c>
      <c r="AI2355">
        <v>5500102</v>
      </c>
      <c r="AJ2355" t="s">
        <v>47</v>
      </c>
    </row>
    <row r="2356" spans="1:36" x14ac:dyDescent="0.25">
      <c r="A2356">
        <v>0</v>
      </c>
      <c r="C2356" t="s">
        <v>130</v>
      </c>
      <c r="D2356" t="s">
        <v>8240</v>
      </c>
      <c r="F2356">
        <v>48</v>
      </c>
      <c r="G2356">
        <v>2</v>
      </c>
      <c r="H2356" t="s">
        <v>58</v>
      </c>
      <c r="I2356" t="s">
        <v>39</v>
      </c>
      <c r="J2356">
        <v>5500006</v>
      </c>
      <c r="K2356" t="s">
        <v>40</v>
      </c>
      <c r="L2356" t="s">
        <v>8241</v>
      </c>
      <c r="N2356">
        <v>224776</v>
      </c>
      <c r="O2356" t="s">
        <v>269</v>
      </c>
      <c r="P2356" t="s">
        <v>43</v>
      </c>
      <c r="S2356" t="s">
        <v>43</v>
      </c>
      <c r="T2356">
        <v>6.2655696868896502</v>
      </c>
      <c r="U2356">
        <v>-75.557510375976605</v>
      </c>
      <c r="W2356">
        <v>12</v>
      </c>
      <c r="X2356" t="s">
        <v>8242</v>
      </c>
      <c r="Y2356">
        <v>5913421</v>
      </c>
      <c r="Z2356" t="s">
        <v>45</v>
      </c>
      <c r="AA2356" t="s">
        <v>46</v>
      </c>
      <c r="AD2356">
        <v>3</v>
      </c>
      <c r="AE2356">
        <v>120000000</v>
      </c>
      <c r="AG2356">
        <v>2</v>
      </c>
      <c r="AH2356">
        <v>1</v>
      </c>
      <c r="AI2356">
        <v>0</v>
      </c>
    </row>
    <row r="2357" spans="1:36" x14ac:dyDescent="0.25">
      <c r="A2357">
        <v>154000</v>
      </c>
      <c r="C2357" t="s">
        <v>8243</v>
      </c>
      <c r="D2357" t="s">
        <v>8244</v>
      </c>
      <c r="E2357" t="s">
        <v>1524</v>
      </c>
      <c r="F2357">
        <v>80</v>
      </c>
      <c r="G2357">
        <v>3</v>
      </c>
      <c r="H2357" t="s">
        <v>118</v>
      </c>
      <c r="I2357" t="s">
        <v>39</v>
      </c>
      <c r="J2357">
        <v>5500006</v>
      </c>
      <c r="K2357" t="s">
        <v>40</v>
      </c>
      <c r="L2357" t="s">
        <v>8245</v>
      </c>
      <c r="N2357">
        <v>163052</v>
      </c>
      <c r="O2357" t="s">
        <v>490</v>
      </c>
      <c r="P2357" t="s">
        <v>43</v>
      </c>
      <c r="R2357">
        <v>1</v>
      </c>
      <c r="S2357" t="s">
        <v>43</v>
      </c>
      <c r="T2357">
        <v>6.2030000686645499</v>
      </c>
      <c r="U2357">
        <v>-75.601997375488295</v>
      </c>
      <c r="W2357">
        <v>12</v>
      </c>
      <c r="X2357" t="s">
        <v>8246</v>
      </c>
      <c r="Y2357">
        <v>5974331</v>
      </c>
      <c r="Z2357" t="s">
        <v>45</v>
      </c>
      <c r="AA2357" t="s">
        <v>46</v>
      </c>
      <c r="AD2357">
        <v>3</v>
      </c>
      <c r="AE2357">
        <v>280000000</v>
      </c>
      <c r="AG2357">
        <v>4</v>
      </c>
      <c r="AH2357">
        <v>1</v>
      </c>
      <c r="AI2357">
        <v>5500105</v>
      </c>
      <c r="AJ2357" t="s">
        <v>125</v>
      </c>
    </row>
    <row r="2358" spans="1:36" x14ac:dyDescent="0.25">
      <c r="A2358">
        <v>0</v>
      </c>
      <c r="D2358" t="s">
        <v>8247</v>
      </c>
      <c r="E2358" t="s">
        <v>150</v>
      </c>
      <c r="F2358">
        <v>152</v>
      </c>
      <c r="G2358">
        <v>2</v>
      </c>
      <c r="H2358" t="s">
        <v>58</v>
      </c>
      <c r="I2358" t="s">
        <v>39</v>
      </c>
      <c r="J2358">
        <v>5500006</v>
      </c>
      <c r="K2358" t="s">
        <v>40</v>
      </c>
      <c r="L2358" t="s">
        <v>8248</v>
      </c>
      <c r="N2358">
        <v>172611</v>
      </c>
      <c r="O2358" t="s">
        <v>558</v>
      </c>
      <c r="P2358" t="s">
        <v>43</v>
      </c>
      <c r="S2358" t="s">
        <v>43</v>
      </c>
      <c r="T2358">
        <v>6.2447047233581499</v>
      </c>
      <c r="U2358">
        <v>-75.601333618164105</v>
      </c>
      <c r="W2358">
        <v>9</v>
      </c>
      <c r="X2358" t="s">
        <v>8249</v>
      </c>
      <c r="Y2358">
        <v>5945428</v>
      </c>
      <c r="Z2358" t="s">
        <v>45</v>
      </c>
      <c r="AA2358" t="s">
        <v>46</v>
      </c>
      <c r="AD2358">
        <v>4</v>
      </c>
      <c r="AE2358">
        <v>430000000</v>
      </c>
      <c r="AG2358">
        <v>4</v>
      </c>
      <c r="AH2358">
        <v>1</v>
      </c>
      <c r="AI2358">
        <v>0</v>
      </c>
    </row>
    <row r="2359" spans="1:36" x14ac:dyDescent="0.25">
      <c r="A2359">
        <v>0</v>
      </c>
      <c r="C2359" t="s">
        <v>8250</v>
      </c>
      <c r="D2359" t="s">
        <v>8251</v>
      </c>
      <c r="E2359" t="s">
        <v>99</v>
      </c>
      <c r="F2359">
        <v>175</v>
      </c>
      <c r="G2359">
        <v>3</v>
      </c>
      <c r="I2359" t="s">
        <v>39</v>
      </c>
      <c r="J2359">
        <v>5500006</v>
      </c>
      <c r="K2359" t="s">
        <v>40</v>
      </c>
      <c r="L2359" t="s">
        <v>8252</v>
      </c>
      <c r="N2359">
        <v>1012463</v>
      </c>
      <c r="O2359" t="s">
        <v>8253</v>
      </c>
      <c r="P2359" t="s">
        <v>43</v>
      </c>
      <c r="S2359" t="s">
        <v>43</v>
      </c>
      <c r="T2359">
        <v>6.2779741287231401</v>
      </c>
      <c r="U2359">
        <v>-75.547782897949205</v>
      </c>
      <c r="V2359" t="s">
        <v>900</v>
      </c>
      <c r="W2359">
        <v>11</v>
      </c>
      <c r="X2359" t="s">
        <v>8254</v>
      </c>
      <c r="Y2359">
        <v>5913498</v>
      </c>
      <c r="Z2359" t="s">
        <v>45</v>
      </c>
      <c r="AA2359" t="s">
        <v>46</v>
      </c>
      <c r="AD2359">
        <v>5</v>
      </c>
      <c r="AE2359">
        <v>365000000</v>
      </c>
      <c r="AG2359">
        <v>4</v>
      </c>
      <c r="AH2359">
        <v>1</v>
      </c>
      <c r="AI2359">
        <v>5500106</v>
      </c>
      <c r="AJ2359" t="s">
        <v>159</v>
      </c>
    </row>
    <row r="2360" spans="1:36" x14ac:dyDescent="0.25">
      <c r="A2360">
        <v>0</v>
      </c>
      <c r="E2360" t="s">
        <v>82</v>
      </c>
      <c r="F2360">
        <v>297</v>
      </c>
      <c r="G2360">
        <v>4</v>
      </c>
      <c r="H2360" t="s">
        <v>170</v>
      </c>
      <c r="I2360" t="s">
        <v>39</v>
      </c>
      <c r="J2360">
        <v>5500006</v>
      </c>
      <c r="K2360" t="s">
        <v>40</v>
      </c>
      <c r="L2360" t="s">
        <v>8255</v>
      </c>
      <c r="N2360">
        <v>380821</v>
      </c>
      <c r="O2360" t="s">
        <v>7794</v>
      </c>
      <c r="P2360" t="s">
        <v>43</v>
      </c>
      <c r="Q2360">
        <v>1</v>
      </c>
      <c r="S2360" t="s">
        <v>43</v>
      </c>
      <c r="T2360">
        <v>6.2579698562622097</v>
      </c>
      <c r="U2360">
        <v>-75.612037658691406</v>
      </c>
      <c r="V2360" t="s">
        <v>546</v>
      </c>
      <c r="W2360">
        <v>20</v>
      </c>
      <c r="X2360" t="s">
        <v>8256</v>
      </c>
      <c r="Y2360">
        <v>5151162</v>
      </c>
      <c r="Z2360" t="s">
        <v>45</v>
      </c>
      <c r="AA2360" t="s">
        <v>46</v>
      </c>
      <c r="AD2360">
        <v>3</v>
      </c>
      <c r="AE2360">
        <v>550000000</v>
      </c>
      <c r="AG2360">
        <v>4</v>
      </c>
      <c r="AH2360">
        <v>1</v>
      </c>
      <c r="AI2360">
        <v>5500106</v>
      </c>
      <c r="AJ2360" t="s">
        <v>159</v>
      </c>
    </row>
    <row r="2361" spans="1:36" x14ac:dyDescent="0.25">
      <c r="A2361">
        <v>0</v>
      </c>
      <c r="D2361" t="s">
        <v>1934</v>
      </c>
      <c r="E2361" t="s">
        <v>99</v>
      </c>
      <c r="F2361">
        <v>175</v>
      </c>
      <c r="G2361">
        <v>4</v>
      </c>
      <c r="H2361" t="s">
        <v>118</v>
      </c>
      <c r="I2361" t="s">
        <v>39</v>
      </c>
      <c r="J2361">
        <v>5500006</v>
      </c>
      <c r="K2361" t="s">
        <v>40</v>
      </c>
      <c r="L2361" t="s">
        <v>8257</v>
      </c>
      <c r="N2361">
        <v>380821</v>
      </c>
      <c r="O2361" t="s">
        <v>7794</v>
      </c>
      <c r="P2361" t="s">
        <v>43</v>
      </c>
      <c r="Q2361">
        <v>1</v>
      </c>
      <c r="S2361" t="s">
        <v>43</v>
      </c>
      <c r="T2361">
        <v>6.2276363372802699</v>
      </c>
      <c r="U2361">
        <v>-75.607475280761705</v>
      </c>
      <c r="V2361" t="s">
        <v>836</v>
      </c>
      <c r="W2361">
        <v>20</v>
      </c>
      <c r="X2361" t="s">
        <v>8258</v>
      </c>
      <c r="Y2361">
        <v>5650930</v>
      </c>
      <c r="Z2361" t="s">
        <v>45</v>
      </c>
      <c r="AA2361" t="s">
        <v>46</v>
      </c>
      <c r="AD2361">
        <v>4</v>
      </c>
      <c r="AE2361">
        <v>380000000</v>
      </c>
      <c r="AG2361">
        <v>4</v>
      </c>
      <c r="AH2361">
        <v>1</v>
      </c>
      <c r="AI2361">
        <v>5500105</v>
      </c>
      <c r="AJ2361" t="s">
        <v>125</v>
      </c>
    </row>
    <row r="2362" spans="1:36" x14ac:dyDescent="0.25">
      <c r="A2362">
        <v>316000</v>
      </c>
      <c r="C2362" t="s">
        <v>1773</v>
      </c>
      <c r="D2362" t="s">
        <v>8259</v>
      </c>
      <c r="E2362" t="s">
        <v>99</v>
      </c>
      <c r="F2362">
        <v>140</v>
      </c>
      <c r="G2362">
        <v>4</v>
      </c>
      <c r="H2362" t="s">
        <v>58</v>
      </c>
      <c r="I2362" t="s">
        <v>39</v>
      </c>
      <c r="J2362">
        <v>5500006</v>
      </c>
      <c r="K2362" t="s">
        <v>40</v>
      </c>
      <c r="L2362" t="s">
        <v>8260</v>
      </c>
      <c r="N2362">
        <v>490150</v>
      </c>
      <c r="O2362" t="s">
        <v>1530</v>
      </c>
      <c r="P2362" t="s">
        <v>43</v>
      </c>
      <c r="R2362">
        <v>2</v>
      </c>
      <c r="S2362" t="s">
        <v>43</v>
      </c>
      <c r="T2362">
        <v>6.2948932647705096</v>
      </c>
      <c r="U2362">
        <v>-75.573249816894503</v>
      </c>
      <c r="V2362" t="s">
        <v>403</v>
      </c>
      <c r="W2362">
        <v>30</v>
      </c>
      <c r="X2362" t="s">
        <v>8261</v>
      </c>
      <c r="Y2362">
        <v>5730748</v>
      </c>
      <c r="Z2362" t="s">
        <v>45</v>
      </c>
      <c r="AA2362" t="s">
        <v>46</v>
      </c>
      <c r="AD2362">
        <v>4</v>
      </c>
      <c r="AE2362">
        <v>580000000</v>
      </c>
      <c r="AG2362">
        <v>5</v>
      </c>
      <c r="AH2362">
        <v>1</v>
      </c>
      <c r="AI2362">
        <v>5500105</v>
      </c>
      <c r="AJ2362" t="s">
        <v>125</v>
      </c>
    </row>
    <row r="2363" spans="1:36" x14ac:dyDescent="0.25">
      <c r="A2363">
        <v>0</v>
      </c>
      <c r="D2363" t="s">
        <v>7285</v>
      </c>
      <c r="E2363" t="s">
        <v>99</v>
      </c>
      <c r="F2363">
        <v>147</v>
      </c>
      <c r="G2363">
        <v>2</v>
      </c>
      <c r="I2363" t="s">
        <v>39</v>
      </c>
      <c r="J2363">
        <v>5500006</v>
      </c>
      <c r="K2363" t="s">
        <v>40</v>
      </c>
      <c r="L2363" t="s">
        <v>8262</v>
      </c>
      <c r="N2363">
        <v>1170496</v>
      </c>
      <c r="O2363" t="s">
        <v>246</v>
      </c>
      <c r="P2363" t="s">
        <v>43</v>
      </c>
      <c r="Q2363">
        <v>3</v>
      </c>
      <c r="S2363" t="s">
        <v>43</v>
      </c>
      <c r="T2363">
        <v>6.2489976882934597</v>
      </c>
      <c r="U2363">
        <v>-75.610183715820298</v>
      </c>
      <c r="V2363" t="s">
        <v>900</v>
      </c>
      <c r="W2363">
        <v>26</v>
      </c>
      <c r="X2363" t="s">
        <v>8263</v>
      </c>
      <c r="Y2363">
        <v>5168016</v>
      </c>
      <c r="Z2363" t="s">
        <v>45</v>
      </c>
      <c r="AA2363" t="s">
        <v>46</v>
      </c>
      <c r="AD2363">
        <v>4</v>
      </c>
      <c r="AE2363">
        <v>280000000</v>
      </c>
      <c r="AG2363">
        <v>4</v>
      </c>
      <c r="AH2363">
        <v>1</v>
      </c>
      <c r="AI2363">
        <v>5500106</v>
      </c>
      <c r="AJ2363" t="s">
        <v>159</v>
      </c>
    </row>
    <row r="2364" spans="1:36" x14ac:dyDescent="0.25">
      <c r="A2364">
        <v>0</v>
      </c>
      <c r="C2364" t="s">
        <v>425</v>
      </c>
      <c r="D2364" t="s">
        <v>1698</v>
      </c>
      <c r="E2364" t="s">
        <v>427</v>
      </c>
      <c r="F2364">
        <v>88</v>
      </c>
      <c r="G2364">
        <v>2</v>
      </c>
      <c r="H2364" t="s">
        <v>77</v>
      </c>
      <c r="I2364" t="s">
        <v>39</v>
      </c>
      <c r="J2364">
        <v>5500006</v>
      </c>
      <c r="K2364" t="s">
        <v>40</v>
      </c>
      <c r="L2364" t="s">
        <v>8264</v>
      </c>
      <c r="N2364">
        <v>2585895</v>
      </c>
      <c r="O2364" t="s">
        <v>1025</v>
      </c>
      <c r="P2364" t="s">
        <v>43</v>
      </c>
      <c r="Q2364">
        <v>1</v>
      </c>
      <c r="R2364">
        <v>1</v>
      </c>
      <c r="S2364" t="s">
        <v>43</v>
      </c>
      <c r="T2364">
        <v>6.2728400230407697</v>
      </c>
      <c r="U2364">
        <v>-75.559799194335895</v>
      </c>
      <c r="V2364" t="s">
        <v>1118</v>
      </c>
      <c r="W2364">
        <v>14</v>
      </c>
      <c r="X2364" t="s">
        <v>8265</v>
      </c>
      <c r="Y2364">
        <v>5933777</v>
      </c>
      <c r="Z2364" t="s">
        <v>45</v>
      </c>
      <c r="AA2364" t="s">
        <v>46</v>
      </c>
      <c r="AD2364">
        <v>3</v>
      </c>
      <c r="AE2364">
        <v>175000000</v>
      </c>
      <c r="AG2364">
        <v>3</v>
      </c>
      <c r="AH2364">
        <v>1</v>
      </c>
      <c r="AI2364">
        <v>5500103</v>
      </c>
      <c r="AJ2364" t="s">
        <v>174</v>
      </c>
    </row>
    <row r="2365" spans="1:36" x14ac:dyDescent="0.25">
      <c r="A2365">
        <v>0</v>
      </c>
      <c r="F2365">
        <v>120</v>
      </c>
      <c r="G2365">
        <v>2</v>
      </c>
      <c r="I2365" t="s">
        <v>39</v>
      </c>
      <c r="J2365">
        <v>5500006</v>
      </c>
      <c r="K2365" t="s">
        <v>40</v>
      </c>
      <c r="L2365" t="s">
        <v>8266</v>
      </c>
      <c r="N2365">
        <v>416189</v>
      </c>
      <c r="O2365" t="s">
        <v>673</v>
      </c>
      <c r="P2365" t="s">
        <v>43</v>
      </c>
      <c r="Q2365">
        <v>1</v>
      </c>
      <c r="S2365" t="s">
        <v>43</v>
      </c>
      <c r="T2365">
        <v>6.2780036926269496</v>
      </c>
      <c r="U2365">
        <v>-75.553352355957003</v>
      </c>
      <c r="W2365">
        <v>6</v>
      </c>
      <c r="X2365" t="s">
        <v>8267</v>
      </c>
      <c r="Y2365">
        <v>5944734</v>
      </c>
      <c r="Z2365" t="s">
        <v>45</v>
      </c>
      <c r="AA2365" t="s">
        <v>46</v>
      </c>
      <c r="AD2365">
        <v>4</v>
      </c>
      <c r="AE2365">
        <v>530000000</v>
      </c>
      <c r="AG2365">
        <v>2</v>
      </c>
      <c r="AH2365">
        <v>1</v>
      </c>
      <c r="AI2365">
        <v>5500103</v>
      </c>
      <c r="AJ2365" t="s">
        <v>174</v>
      </c>
    </row>
    <row r="2366" spans="1:36" x14ac:dyDescent="0.25">
      <c r="A2366">
        <v>0</v>
      </c>
      <c r="C2366" t="s">
        <v>659</v>
      </c>
      <c r="D2366" t="s">
        <v>8268</v>
      </c>
      <c r="E2366" t="s">
        <v>384</v>
      </c>
      <c r="F2366">
        <v>365</v>
      </c>
      <c r="G2366">
        <v>5</v>
      </c>
      <c r="H2366" t="s">
        <v>118</v>
      </c>
      <c r="I2366" t="s">
        <v>39</v>
      </c>
      <c r="J2366">
        <v>5500006</v>
      </c>
      <c r="K2366" t="s">
        <v>40</v>
      </c>
      <c r="L2366" t="s">
        <v>8269</v>
      </c>
      <c r="N2366">
        <v>29288</v>
      </c>
      <c r="O2366" t="s">
        <v>66</v>
      </c>
      <c r="P2366" t="s">
        <v>43</v>
      </c>
      <c r="R2366">
        <v>2</v>
      </c>
      <c r="S2366" t="s">
        <v>43</v>
      </c>
      <c r="T2366">
        <v>6.16208696365356</v>
      </c>
      <c r="U2366">
        <v>-75.568580627441406</v>
      </c>
      <c r="W2366">
        <v>30</v>
      </c>
      <c r="X2366" t="s">
        <v>8270</v>
      </c>
      <c r="Y2366">
        <v>5912200</v>
      </c>
      <c r="Z2366" t="s">
        <v>45</v>
      </c>
      <c r="AA2366" t="s">
        <v>46</v>
      </c>
      <c r="AD2366">
        <v>3</v>
      </c>
      <c r="AE2366">
        <v>2600000000</v>
      </c>
      <c r="AG2366">
        <v>5</v>
      </c>
      <c r="AH2366">
        <v>1</v>
      </c>
      <c r="AI2366">
        <v>0</v>
      </c>
    </row>
    <row r="2367" spans="1:36" x14ac:dyDescent="0.25">
      <c r="A2367">
        <v>161000</v>
      </c>
      <c r="C2367" t="s">
        <v>575</v>
      </c>
      <c r="D2367" t="s">
        <v>3492</v>
      </c>
      <c r="F2367">
        <v>120</v>
      </c>
      <c r="G2367">
        <v>3</v>
      </c>
      <c r="I2367" t="s">
        <v>39</v>
      </c>
      <c r="J2367">
        <v>5500006</v>
      </c>
      <c r="K2367" t="s">
        <v>40</v>
      </c>
      <c r="L2367" t="s">
        <v>8271</v>
      </c>
      <c r="N2367">
        <v>1443003</v>
      </c>
      <c r="O2367" t="s">
        <v>510</v>
      </c>
      <c r="P2367" t="s">
        <v>43</v>
      </c>
      <c r="R2367">
        <v>1</v>
      </c>
      <c r="S2367" t="s">
        <v>43</v>
      </c>
      <c r="T2367">
        <v>0</v>
      </c>
      <c r="U2367">
        <v>0</v>
      </c>
      <c r="W2367">
        <v>14</v>
      </c>
      <c r="X2367" t="s">
        <v>8272</v>
      </c>
      <c r="Y2367">
        <v>5909052</v>
      </c>
      <c r="Z2367" t="s">
        <v>45</v>
      </c>
      <c r="AA2367" t="s">
        <v>46</v>
      </c>
      <c r="AD2367">
        <v>4</v>
      </c>
      <c r="AE2367">
        <v>320000000</v>
      </c>
      <c r="AG2367">
        <v>4</v>
      </c>
      <c r="AH2367">
        <v>1</v>
      </c>
      <c r="AI2367">
        <v>0</v>
      </c>
    </row>
    <row r="2368" spans="1:36" x14ac:dyDescent="0.25">
      <c r="A2368">
        <v>0</v>
      </c>
      <c r="D2368" t="s">
        <v>2914</v>
      </c>
      <c r="F2368">
        <v>192</v>
      </c>
      <c r="G2368">
        <v>2</v>
      </c>
      <c r="H2368" t="s">
        <v>58</v>
      </c>
      <c r="I2368" t="s">
        <v>39</v>
      </c>
      <c r="J2368">
        <v>5500006</v>
      </c>
      <c r="K2368" t="s">
        <v>40</v>
      </c>
      <c r="L2368" t="s">
        <v>8273</v>
      </c>
      <c r="N2368">
        <v>224776</v>
      </c>
      <c r="O2368" t="s">
        <v>269</v>
      </c>
      <c r="P2368" t="s">
        <v>43</v>
      </c>
      <c r="S2368" t="s">
        <v>43</v>
      </c>
      <c r="T2368">
        <v>6.2357721328735396</v>
      </c>
      <c r="U2368">
        <v>-75.563293457031307</v>
      </c>
      <c r="W2368">
        <v>12</v>
      </c>
      <c r="X2368" t="s">
        <v>8274</v>
      </c>
      <c r="Y2368">
        <v>5920645</v>
      </c>
      <c r="Z2368" t="s">
        <v>45</v>
      </c>
      <c r="AA2368" t="s">
        <v>46</v>
      </c>
      <c r="AD2368">
        <v>5</v>
      </c>
      <c r="AE2368">
        <v>450000000</v>
      </c>
      <c r="AG2368">
        <v>3</v>
      </c>
      <c r="AH2368">
        <v>1</v>
      </c>
      <c r="AI2368">
        <v>0</v>
      </c>
    </row>
    <row r="2369" spans="1:36" x14ac:dyDescent="0.25">
      <c r="A2369">
        <v>0</v>
      </c>
      <c r="D2369" t="s">
        <v>448</v>
      </c>
      <c r="E2369" t="s">
        <v>8140</v>
      </c>
      <c r="F2369">
        <v>86</v>
      </c>
      <c r="G2369">
        <v>2</v>
      </c>
      <c r="H2369" t="s">
        <v>58</v>
      </c>
      <c r="I2369" t="s">
        <v>39</v>
      </c>
      <c r="J2369">
        <v>5500006</v>
      </c>
      <c r="K2369" t="s">
        <v>40</v>
      </c>
      <c r="L2369" t="s">
        <v>8275</v>
      </c>
      <c r="N2369">
        <v>727294</v>
      </c>
      <c r="O2369" t="s">
        <v>1406</v>
      </c>
      <c r="P2369" t="s">
        <v>43</v>
      </c>
      <c r="Q2369">
        <v>1</v>
      </c>
      <c r="S2369" t="s">
        <v>43</v>
      </c>
      <c r="T2369">
        <v>6.28064012527466</v>
      </c>
      <c r="U2369">
        <v>-75.560821533203097</v>
      </c>
      <c r="V2369" t="s">
        <v>1392</v>
      </c>
      <c r="W2369">
        <v>9</v>
      </c>
      <c r="X2369" t="s">
        <v>8276</v>
      </c>
      <c r="Y2369">
        <v>5926702</v>
      </c>
      <c r="Z2369" t="s">
        <v>45</v>
      </c>
      <c r="AA2369" t="s">
        <v>46</v>
      </c>
      <c r="AD2369">
        <v>3</v>
      </c>
      <c r="AE2369">
        <v>187000000</v>
      </c>
      <c r="AG2369">
        <v>3</v>
      </c>
      <c r="AH2369">
        <v>1</v>
      </c>
      <c r="AI2369">
        <v>5500103</v>
      </c>
      <c r="AJ2369" t="s">
        <v>174</v>
      </c>
    </row>
    <row r="2370" spans="1:36" x14ac:dyDescent="0.25">
      <c r="A2370">
        <v>0</v>
      </c>
      <c r="C2370" t="s">
        <v>8277</v>
      </c>
      <c r="D2370" t="s">
        <v>4747</v>
      </c>
      <c r="E2370" t="s">
        <v>7541</v>
      </c>
      <c r="F2370">
        <v>522</v>
      </c>
      <c r="G2370">
        <v>7</v>
      </c>
      <c r="H2370" t="s">
        <v>77</v>
      </c>
      <c r="I2370" t="s">
        <v>39</v>
      </c>
      <c r="J2370">
        <v>5500006</v>
      </c>
      <c r="K2370" t="s">
        <v>40</v>
      </c>
      <c r="L2370" t="s">
        <v>8278</v>
      </c>
      <c r="N2370">
        <v>29288</v>
      </c>
      <c r="O2370" t="s">
        <v>66</v>
      </c>
      <c r="P2370" t="s">
        <v>43</v>
      </c>
      <c r="R2370">
        <v>4</v>
      </c>
      <c r="S2370" t="s">
        <v>43</v>
      </c>
      <c r="T2370">
        <v>6.2150321006774902</v>
      </c>
      <c r="U2370">
        <v>-75.552719116210895</v>
      </c>
      <c r="W2370">
        <v>8</v>
      </c>
      <c r="X2370" t="s">
        <v>799</v>
      </c>
      <c r="Y2370">
        <v>5923422</v>
      </c>
      <c r="Z2370" t="s">
        <v>45</v>
      </c>
      <c r="AA2370" t="s">
        <v>46</v>
      </c>
      <c r="AD2370">
        <v>5</v>
      </c>
      <c r="AE2370">
        <v>3200000000</v>
      </c>
      <c r="AG2370">
        <v>6</v>
      </c>
      <c r="AH2370">
        <v>1</v>
      </c>
      <c r="AI2370">
        <v>0</v>
      </c>
    </row>
    <row r="2371" spans="1:36" x14ac:dyDescent="0.25">
      <c r="A2371">
        <v>750000</v>
      </c>
      <c r="C2371" t="s">
        <v>8279</v>
      </c>
      <c r="D2371" t="s">
        <v>8280</v>
      </c>
      <c r="E2371" t="s">
        <v>1113</v>
      </c>
      <c r="F2371">
        <v>220</v>
      </c>
      <c r="G2371">
        <v>5</v>
      </c>
      <c r="H2371" t="s">
        <v>118</v>
      </c>
      <c r="I2371" t="s">
        <v>39</v>
      </c>
      <c r="J2371">
        <v>5500006</v>
      </c>
      <c r="K2371" t="s">
        <v>40</v>
      </c>
      <c r="L2371" t="s">
        <v>8281</v>
      </c>
      <c r="N2371">
        <v>1393662</v>
      </c>
      <c r="O2371" t="s">
        <v>1491</v>
      </c>
      <c r="P2371" t="s">
        <v>43</v>
      </c>
      <c r="Q2371">
        <v>1</v>
      </c>
      <c r="R2371">
        <v>2</v>
      </c>
      <c r="S2371" t="s">
        <v>43</v>
      </c>
      <c r="T2371">
        <v>0</v>
      </c>
      <c r="U2371">
        <v>0</v>
      </c>
      <c r="V2371" t="s">
        <v>5279</v>
      </c>
      <c r="W2371">
        <v>17</v>
      </c>
      <c r="X2371" t="s">
        <v>8282</v>
      </c>
      <c r="Y2371">
        <v>5958839</v>
      </c>
      <c r="Z2371" t="s">
        <v>45</v>
      </c>
      <c r="AA2371" t="s">
        <v>46</v>
      </c>
      <c r="AD2371">
        <v>4</v>
      </c>
      <c r="AE2371">
        <v>750000000</v>
      </c>
      <c r="AG2371">
        <v>6</v>
      </c>
      <c r="AH2371">
        <v>1</v>
      </c>
      <c r="AI2371">
        <v>5500102</v>
      </c>
      <c r="AJ2371" t="s">
        <v>47</v>
      </c>
    </row>
    <row r="2372" spans="1:36" x14ac:dyDescent="0.25">
      <c r="A2372">
        <v>0</v>
      </c>
      <c r="C2372" t="s">
        <v>560</v>
      </c>
      <c r="D2372" t="s">
        <v>1031</v>
      </c>
      <c r="F2372">
        <v>262</v>
      </c>
      <c r="G2372">
        <v>3</v>
      </c>
      <c r="I2372" t="s">
        <v>39</v>
      </c>
      <c r="J2372">
        <v>5500006</v>
      </c>
      <c r="K2372" t="s">
        <v>40</v>
      </c>
      <c r="L2372" t="s">
        <v>8283</v>
      </c>
      <c r="N2372">
        <v>29193</v>
      </c>
      <c r="O2372" t="s">
        <v>1290</v>
      </c>
      <c r="P2372" t="s">
        <v>43</v>
      </c>
      <c r="Q2372">
        <v>1</v>
      </c>
      <c r="R2372">
        <v>1</v>
      </c>
      <c r="S2372" t="s">
        <v>43</v>
      </c>
      <c r="T2372">
        <v>0</v>
      </c>
      <c r="U2372">
        <v>0</v>
      </c>
      <c r="W2372">
        <v>19</v>
      </c>
      <c r="X2372" t="s">
        <v>8284</v>
      </c>
      <c r="Y2372">
        <v>5926573</v>
      </c>
      <c r="Z2372" t="s">
        <v>45</v>
      </c>
      <c r="AA2372" t="s">
        <v>46</v>
      </c>
      <c r="AD2372">
        <v>4</v>
      </c>
      <c r="AE2372">
        <v>590000000</v>
      </c>
      <c r="AG2372">
        <v>5</v>
      </c>
      <c r="AH2372">
        <v>1</v>
      </c>
      <c r="AI2372">
        <v>0</v>
      </c>
    </row>
    <row r="2373" spans="1:36" x14ac:dyDescent="0.25">
      <c r="A2373">
        <v>0</v>
      </c>
      <c r="D2373" t="s">
        <v>8285</v>
      </c>
      <c r="F2373">
        <v>150</v>
      </c>
      <c r="G2373">
        <v>2</v>
      </c>
      <c r="H2373" t="s">
        <v>170</v>
      </c>
      <c r="I2373" t="s">
        <v>39</v>
      </c>
      <c r="J2373">
        <v>5500006</v>
      </c>
      <c r="K2373" t="s">
        <v>40</v>
      </c>
      <c r="L2373" t="s">
        <v>8286</v>
      </c>
      <c r="N2373">
        <v>224776</v>
      </c>
      <c r="O2373" t="s">
        <v>269</v>
      </c>
      <c r="P2373" t="s">
        <v>43</v>
      </c>
      <c r="S2373" t="s">
        <v>43</v>
      </c>
      <c r="T2373">
        <v>6.2612581253051802</v>
      </c>
      <c r="U2373">
        <v>-75.557701110839801</v>
      </c>
      <c r="W2373">
        <v>12</v>
      </c>
      <c r="X2373" t="s">
        <v>8287</v>
      </c>
      <c r="Y2373">
        <v>5965817</v>
      </c>
      <c r="Z2373" t="s">
        <v>45</v>
      </c>
      <c r="AA2373" t="s">
        <v>46</v>
      </c>
      <c r="AD2373">
        <v>4</v>
      </c>
      <c r="AE2373">
        <v>290000000</v>
      </c>
      <c r="AG2373">
        <v>3</v>
      </c>
      <c r="AH2373">
        <v>1</v>
      </c>
      <c r="AI2373">
        <v>0</v>
      </c>
    </row>
    <row r="2374" spans="1:36" x14ac:dyDescent="0.25">
      <c r="A2374">
        <v>0</v>
      </c>
      <c r="D2374" t="s">
        <v>6190</v>
      </c>
      <c r="E2374" t="s">
        <v>427</v>
      </c>
      <c r="F2374">
        <v>15645</v>
      </c>
      <c r="G2374">
        <v>2</v>
      </c>
      <c r="I2374" t="s">
        <v>39</v>
      </c>
      <c r="J2374">
        <v>5500006</v>
      </c>
      <c r="K2374" t="s">
        <v>40</v>
      </c>
      <c r="L2374" t="s">
        <v>8288</v>
      </c>
      <c r="N2374">
        <v>330990</v>
      </c>
      <c r="O2374" t="s">
        <v>1602</v>
      </c>
      <c r="P2374" t="s">
        <v>43</v>
      </c>
      <c r="S2374" t="s">
        <v>43</v>
      </c>
      <c r="T2374">
        <v>0</v>
      </c>
      <c r="U2374">
        <v>0</v>
      </c>
      <c r="W2374">
        <v>24</v>
      </c>
      <c r="X2374" t="s">
        <v>8289</v>
      </c>
      <c r="Y2374">
        <v>5946494</v>
      </c>
      <c r="Z2374" t="s">
        <v>45</v>
      </c>
      <c r="AA2374" t="s">
        <v>46</v>
      </c>
      <c r="AD2374">
        <v>4</v>
      </c>
      <c r="AE2374">
        <v>450000000</v>
      </c>
      <c r="AG2374">
        <v>5</v>
      </c>
      <c r="AH2374">
        <v>1</v>
      </c>
      <c r="AI2374">
        <v>0</v>
      </c>
    </row>
    <row r="2375" spans="1:36" x14ac:dyDescent="0.25">
      <c r="A2375">
        <v>0</v>
      </c>
      <c r="C2375" t="s">
        <v>8290</v>
      </c>
      <c r="D2375" t="s">
        <v>8291</v>
      </c>
      <c r="E2375" t="s">
        <v>150</v>
      </c>
      <c r="F2375">
        <v>120</v>
      </c>
      <c r="G2375">
        <v>2</v>
      </c>
      <c r="H2375" t="s">
        <v>58</v>
      </c>
      <c r="I2375" t="s">
        <v>39</v>
      </c>
      <c r="J2375">
        <v>5500006</v>
      </c>
      <c r="K2375" t="s">
        <v>40</v>
      </c>
      <c r="L2375" t="s">
        <v>8292</v>
      </c>
      <c r="N2375">
        <v>172611</v>
      </c>
      <c r="O2375" t="s">
        <v>558</v>
      </c>
      <c r="P2375" t="s">
        <v>43</v>
      </c>
      <c r="R2375">
        <v>1</v>
      </c>
      <c r="S2375" t="s">
        <v>43</v>
      </c>
      <c r="T2375">
        <v>6.2447047233581499</v>
      </c>
      <c r="U2375">
        <v>-75.601333618164105</v>
      </c>
      <c r="W2375">
        <v>17</v>
      </c>
      <c r="X2375" t="s">
        <v>8293</v>
      </c>
      <c r="Y2375">
        <v>5971936</v>
      </c>
      <c r="Z2375" t="s">
        <v>45</v>
      </c>
      <c r="AA2375" t="s">
        <v>46</v>
      </c>
      <c r="AD2375">
        <v>3</v>
      </c>
      <c r="AE2375">
        <v>420000000</v>
      </c>
      <c r="AG2375">
        <v>5</v>
      </c>
      <c r="AH2375">
        <v>1</v>
      </c>
      <c r="AI2375">
        <v>5500101</v>
      </c>
      <c r="AJ2375" t="s">
        <v>73</v>
      </c>
    </row>
    <row r="2376" spans="1:36" x14ac:dyDescent="0.25">
      <c r="A2376">
        <v>0</v>
      </c>
      <c r="F2376">
        <v>200</v>
      </c>
      <c r="G2376">
        <v>4</v>
      </c>
      <c r="I2376" t="s">
        <v>39</v>
      </c>
      <c r="J2376">
        <v>5500006</v>
      </c>
      <c r="K2376" t="s">
        <v>40</v>
      </c>
      <c r="L2376" t="s">
        <v>8294</v>
      </c>
      <c r="N2376">
        <v>2577841</v>
      </c>
      <c r="O2376" t="s">
        <v>8295</v>
      </c>
      <c r="P2376" t="s">
        <v>43</v>
      </c>
      <c r="S2376" t="s">
        <v>43</v>
      </c>
      <c r="T2376">
        <v>6.2489271163940403</v>
      </c>
      <c r="U2376">
        <v>-75.608444213867202</v>
      </c>
      <c r="V2376" t="s">
        <v>900</v>
      </c>
      <c r="W2376">
        <v>19</v>
      </c>
      <c r="X2376" t="s">
        <v>8296</v>
      </c>
      <c r="Y2376">
        <v>5907760</v>
      </c>
      <c r="Z2376" t="s">
        <v>45</v>
      </c>
      <c r="AA2376" t="s">
        <v>46</v>
      </c>
      <c r="AD2376">
        <v>5</v>
      </c>
      <c r="AE2376">
        <v>450000000</v>
      </c>
      <c r="AG2376">
        <v>3</v>
      </c>
      <c r="AH2376">
        <v>1</v>
      </c>
      <c r="AI2376">
        <v>5500106</v>
      </c>
      <c r="AJ2376" t="s">
        <v>159</v>
      </c>
    </row>
    <row r="2377" spans="1:36" x14ac:dyDescent="0.25">
      <c r="A2377">
        <v>500000</v>
      </c>
      <c r="C2377" t="s">
        <v>3330</v>
      </c>
      <c r="D2377" t="s">
        <v>8297</v>
      </c>
      <c r="E2377" t="s">
        <v>90</v>
      </c>
      <c r="F2377">
        <v>230</v>
      </c>
      <c r="G2377">
        <v>4</v>
      </c>
      <c r="H2377" t="s">
        <v>58</v>
      </c>
      <c r="I2377" t="s">
        <v>39</v>
      </c>
      <c r="J2377">
        <v>5500006</v>
      </c>
      <c r="K2377" t="s">
        <v>40</v>
      </c>
      <c r="L2377" t="s">
        <v>8298</v>
      </c>
      <c r="N2377">
        <v>992864</v>
      </c>
      <c r="O2377" t="s">
        <v>7598</v>
      </c>
      <c r="P2377" t="s">
        <v>43</v>
      </c>
      <c r="Q2377">
        <v>1</v>
      </c>
      <c r="R2377">
        <v>2</v>
      </c>
      <c r="S2377" t="s">
        <v>43</v>
      </c>
      <c r="T2377">
        <v>6.2182569503784197</v>
      </c>
      <c r="U2377">
        <v>-75.567138671875</v>
      </c>
      <c r="V2377" t="s">
        <v>109</v>
      </c>
      <c r="W2377">
        <v>15</v>
      </c>
      <c r="X2377" t="s">
        <v>8299</v>
      </c>
      <c r="Y2377">
        <v>5907570</v>
      </c>
      <c r="Z2377" t="s">
        <v>45</v>
      </c>
      <c r="AA2377" t="s">
        <v>46</v>
      </c>
      <c r="AD2377">
        <v>4</v>
      </c>
      <c r="AE2377">
        <v>865000000</v>
      </c>
      <c r="AG2377">
        <v>6</v>
      </c>
      <c r="AH2377">
        <v>1</v>
      </c>
      <c r="AI2377">
        <v>5500102</v>
      </c>
      <c r="AJ2377" t="s">
        <v>47</v>
      </c>
    </row>
    <row r="2378" spans="1:36" x14ac:dyDescent="0.25">
      <c r="A2378">
        <v>970000</v>
      </c>
      <c r="C2378" t="s">
        <v>8300</v>
      </c>
      <c r="D2378" t="s">
        <v>8301</v>
      </c>
      <c r="E2378" t="s">
        <v>99</v>
      </c>
      <c r="F2378">
        <v>560</v>
      </c>
      <c r="G2378">
        <v>4</v>
      </c>
      <c r="I2378" t="s">
        <v>39</v>
      </c>
      <c r="J2378">
        <v>5500006</v>
      </c>
      <c r="K2378" t="s">
        <v>40</v>
      </c>
      <c r="L2378" t="s">
        <v>8302</v>
      </c>
      <c r="N2378">
        <v>212448</v>
      </c>
      <c r="O2378" t="s">
        <v>651</v>
      </c>
      <c r="P2378" t="s">
        <v>43</v>
      </c>
      <c r="R2378">
        <v>1</v>
      </c>
      <c r="S2378" t="s">
        <v>43</v>
      </c>
      <c r="T2378">
        <v>0</v>
      </c>
      <c r="U2378">
        <v>0</v>
      </c>
      <c r="W2378">
        <v>24</v>
      </c>
      <c r="X2378" t="s">
        <v>8303</v>
      </c>
      <c r="Y2378">
        <v>5559058</v>
      </c>
      <c r="Z2378" t="s">
        <v>45</v>
      </c>
      <c r="AA2378" t="s">
        <v>46</v>
      </c>
      <c r="AD2378">
        <v>4</v>
      </c>
      <c r="AE2378">
        <v>2300000000</v>
      </c>
      <c r="AG2378">
        <v>6</v>
      </c>
      <c r="AH2378">
        <v>1</v>
      </c>
      <c r="AI2378">
        <v>0</v>
      </c>
    </row>
    <row r="2379" spans="1:36" x14ac:dyDescent="0.25">
      <c r="A2379">
        <v>0</v>
      </c>
      <c r="F2379">
        <v>146</v>
      </c>
      <c r="G2379">
        <v>3</v>
      </c>
      <c r="I2379" t="s">
        <v>39</v>
      </c>
      <c r="J2379">
        <v>5500006</v>
      </c>
      <c r="K2379" t="s">
        <v>40</v>
      </c>
      <c r="L2379" t="s">
        <v>8304</v>
      </c>
      <c r="N2379">
        <v>860993</v>
      </c>
      <c r="O2379" t="s">
        <v>8305</v>
      </c>
      <c r="P2379" t="s">
        <v>43</v>
      </c>
      <c r="R2379">
        <v>2</v>
      </c>
      <c r="S2379" t="s">
        <v>43</v>
      </c>
      <c r="T2379">
        <v>6.2519550323486301</v>
      </c>
      <c r="U2379">
        <v>-75.595634460449205</v>
      </c>
      <c r="V2379" t="s">
        <v>959</v>
      </c>
      <c r="W2379">
        <v>17</v>
      </c>
      <c r="X2379" t="s">
        <v>8306</v>
      </c>
      <c r="Y2379">
        <v>5906762</v>
      </c>
      <c r="Z2379" t="s">
        <v>45</v>
      </c>
      <c r="AA2379" t="s">
        <v>46</v>
      </c>
      <c r="AD2379">
        <v>5</v>
      </c>
      <c r="AE2379">
        <v>550000000</v>
      </c>
      <c r="AG2379">
        <v>5</v>
      </c>
      <c r="AH2379">
        <v>1</v>
      </c>
      <c r="AI2379">
        <v>5500106</v>
      </c>
      <c r="AJ2379" t="s">
        <v>159</v>
      </c>
    </row>
    <row r="2380" spans="1:36" x14ac:dyDescent="0.25">
      <c r="A2380">
        <v>0</v>
      </c>
      <c r="C2380" t="s">
        <v>4719</v>
      </c>
      <c r="D2380" t="s">
        <v>1731</v>
      </c>
      <c r="E2380" t="s">
        <v>82</v>
      </c>
      <c r="F2380">
        <v>500</v>
      </c>
      <c r="G2380">
        <v>4</v>
      </c>
      <c r="I2380" t="s">
        <v>39</v>
      </c>
      <c r="J2380">
        <v>5500006</v>
      </c>
      <c r="K2380" t="s">
        <v>40</v>
      </c>
      <c r="L2380" t="s">
        <v>8307</v>
      </c>
      <c r="N2380">
        <v>303348</v>
      </c>
      <c r="O2380" t="s">
        <v>1944</v>
      </c>
      <c r="P2380" t="s">
        <v>43</v>
      </c>
      <c r="Q2380">
        <v>1</v>
      </c>
      <c r="R2380">
        <v>1</v>
      </c>
      <c r="S2380" t="s">
        <v>43</v>
      </c>
      <c r="T2380">
        <v>0</v>
      </c>
      <c r="U2380">
        <v>0</v>
      </c>
      <c r="W2380">
        <v>19</v>
      </c>
      <c r="X2380" t="s">
        <v>8308</v>
      </c>
      <c r="Y2380">
        <v>5932624</v>
      </c>
      <c r="Z2380" t="s">
        <v>45</v>
      </c>
      <c r="AA2380" t="s">
        <v>46</v>
      </c>
      <c r="AD2380">
        <v>3</v>
      </c>
      <c r="AE2380">
        <v>2500000000</v>
      </c>
      <c r="AG2380">
        <v>6</v>
      </c>
      <c r="AH2380">
        <v>1</v>
      </c>
      <c r="AI2380">
        <v>0</v>
      </c>
    </row>
    <row r="2381" spans="1:36" x14ac:dyDescent="0.25">
      <c r="A2381">
        <v>0</v>
      </c>
      <c r="C2381" t="s">
        <v>130</v>
      </c>
      <c r="D2381" t="s">
        <v>1532</v>
      </c>
      <c r="E2381" t="s">
        <v>8309</v>
      </c>
      <c r="F2381">
        <v>400</v>
      </c>
      <c r="G2381">
        <v>4</v>
      </c>
      <c r="I2381" t="s">
        <v>39</v>
      </c>
      <c r="J2381">
        <v>5500006</v>
      </c>
      <c r="K2381" t="s">
        <v>40</v>
      </c>
      <c r="L2381" t="s">
        <v>8310</v>
      </c>
      <c r="N2381">
        <v>330990</v>
      </c>
      <c r="O2381" t="s">
        <v>1602</v>
      </c>
      <c r="P2381" t="s">
        <v>43</v>
      </c>
      <c r="S2381" t="s">
        <v>43</v>
      </c>
      <c r="T2381">
        <v>0</v>
      </c>
      <c r="U2381">
        <v>0</v>
      </c>
      <c r="W2381">
        <v>23</v>
      </c>
      <c r="X2381" t="s">
        <v>8311</v>
      </c>
      <c r="Y2381">
        <v>5949416</v>
      </c>
      <c r="Z2381" t="s">
        <v>45</v>
      </c>
      <c r="AA2381" t="s">
        <v>46</v>
      </c>
      <c r="AD2381">
        <v>7</v>
      </c>
      <c r="AE2381">
        <v>920000000</v>
      </c>
      <c r="AG2381">
        <v>5</v>
      </c>
      <c r="AH2381">
        <v>1</v>
      </c>
      <c r="AI2381">
        <v>0</v>
      </c>
    </row>
    <row r="2382" spans="1:36" x14ac:dyDescent="0.25">
      <c r="A2382">
        <v>0</v>
      </c>
      <c r="C2382" t="s">
        <v>388</v>
      </c>
      <c r="D2382" t="s">
        <v>8312</v>
      </c>
      <c r="F2382">
        <v>90</v>
      </c>
      <c r="G2382">
        <v>1</v>
      </c>
      <c r="H2382" t="s">
        <v>170</v>
      </c>
      <c r="I2382" t="s">
        <v>39</v>
      </c>
      <c r="J2382">
        <v>5500006</v>
      </c>
      <c r="K2382" t="s">
        <v>40</v>
      </c>
      <c r="L2382" t="s">
        <v>8313</v>
      </c>
      <c r="N2382">
        <v>161371</v>
      </c>
      <c r="O2382" t="s">
        <v>8314</v>
      </c>
      <c r="P2382" t="s">
        <v>43</v>
      </c>
      <c r="S2382" t="s">
        <v>43</v>
      </c>
      <c r="T2382">
        <v>6.2923479080200204</v>
      </c>
      <c r="U2382">
        <v>-75.578086853027301</v>
      </c>
      <c r="W2382">
        <v>10</v>
      </c>
      <c r="X2382" t="s">
        <v>8315</v>
      </c>
      <c r="Y2382">
        <v>5749683</v>
      </c>
      <c r="Z2382" t="s">
        <v>45</v>
      </c>
      <c r="AA2382" t="s">
        <v>46</v>
      </c>
      <c r="AD2382">
        <v>3</v>
      </c>
      <c r="AE2382">
        <v>180000000</v>
      </c>
      <c r="AG2382">
        <v>3</v>
      </c>
      <c r="AH2382">
        <v>1</v>
      </c>
      <c r="AI2382">
        <v>0</v>
      </c>
    </row>
    <row r="2383" spans="1:36" x14ac:dyDescent="0.25">
      <c r="A2383">
        <v>735000</v>
      </c>
      <c r="C2383" t="s">
        <v>8316</v>
      </c>
      <c r="D2383" t="s">
        <v>8317</v>
      </c>
      <c r="F2383">
        <v>192</v>
      </c>
      <c r="G2383">
        <v>5</v>
      </c>
      <c r="H2383" t="s">
        <v>58</v>
      </c>
      <c r="I2383" t="s">
        <v>39</v>
      </c>
      <c r="J2383">
        <v>5500006</v>
      </c>
      <c r="K2383" t="s">
        <v>40</v>
      </c>
      <c r="L2383" t="s">
        <v>8318</v>
      </c>
      <c r="N2383">
        <v>29288</v>
      </c>
      <c r="O2383" t="s">
        <v>66</v>
      </c>
      <c r="P2383" t="s">
        <v>43</v>
      </c>
      <c r="R2383">
        <v>2</v>
      </c>
      <c r="S2383" t="s">
        <v>43</v>
      </c>
      <c r="T2383">
        <v>6.1529994010925302</v>
      </c>
      <c r="U2383">
        <v>-75.564186096191406</v>
      </c>
      <c r="W2383">
        <v>27</v>
      </c>
      <c r="X2383" t="s">
        <v>8319</v>
      </c>
      <c r="Y2383">
        <v>5936774</v>
      </c>
      <c r="Z2383" t="s">
        <v>45</v>
      </c>
      <c r="AA2383" t="s">
        <v>46</v>
      </c>
      <c r="AD2383">
        <v>4</v>
      </c>
      <c r="AE2383">
        <v>630000000</v>
      </c>
      <c r="AG2383">
        <v>6</v>
      </c>
      <c r="AH2383">
        <v>1</v>
      </c>
      <c r="AI2383">
        <v>5500101</v>
      </c>
      <c r="AJ2383" t="s">
        <v>73</v>
      </c>
    </row>
    <row r="2384" spans="1:36" x14ac:dyDescent="0.25">
      <c r="A2384">
        <v>0</v>
      </c>
      <c r="C2384" t="s">
        <v>8320</v>
      </c>
      <c r="D2384" t="s">
        <v>8321</v>
      </c>
      <c r="E2384" t="s">
        <v>1001</v>
      </c>
      <c r="F2384">
        <v>250</v>
      </c>
      <c r="G2384">
        <v>3</v>
      </c>
      <c r="H2384" t="s">
        <v>170</v>
      </c>
      <c r="I2384" t="s">
        <v>39</v>
      </c>
      <c r="J2384">
        <v>5500006</v>
      </c>
      <c r="K2384" t="s">
        <v>40</v>
      </c>
      <c r="L2384" t="s">
        <v>8322</v>
      </c>
      <c r="N2384">
        <v>300091</v>
      </c>
      <c r="O2384" t="s">
        <v>738</v>
      </c>
      <c r="P2384" t="s">
        <v>43</v>
      </c>
      <c r="R2384">
        <v>1</v>
      </c>
      <c r="S2384" t="s">
        <v>43</v>
      </c>
      <c r="T2384">
        <v>6.2380871772766104</v>
      </c>
      <c r="U2384">
        <v>-75.607521057128906</v>
      </c>
      <c r="W2384">
        <v>2</v>
      </c>
      <c r="X2384" t="s">
        <v>8323</v>
      </c>
      <c r="Y2384">
        <v>5479635</v>
      </c>
      <c r="Z2384" t="s">
        <v>45</v>
      </c>
      <c r="AA2384" t="s">
        <v>46</v>
      </c>
      <c r="AD2384">
        <v>4</v>
      </c>
      <c r="AE2384">
        <v>760000000</v>
      </c>
      <c r="AG2384">
        <v>5</v>
      </c>
      <c r="AH2384">
        <v>1</v>
      </c>
      <c r="AI2384">
        <v>5500106</v>
      </c>
      <c r="AJ2384" t="s">
        <v>159</v>
      </c>
    </row>
    <row r="2385" spans="1:36" x14ac:dyDescent="0.25">
      <c r="A2385">
        <v>0</v>
      </c>
      <c r="C2385" t="s">
        <v>507</v>
      </c>
      <c r="D2385" t="s">
        <v>8324</v>
      </c>
      <c r="F2385">
        <v>173</v>
      </c>
      <c r="G2385">
        <v>3</v>
      </c>
      <c r="I2385" t="s">
        <v>39</v>
      </c>
      <c r="J2385">
        <v>5500006</v>
      </c>
      <c r="K2385" t="s">
        <v>40</v>
      </c>
      <c r="L2385" t="s">
        <v>8325</v>
      </c>
      <c r="N2385">
        <v>1443003</v>
      </c>
      <c r="O2385" t="s">
        <v>510</v>
      </c>
      <c r="P2385" t="s">
        <v>43</v>
      </c>
      <c r="R2385">
        <v>1</v>
      </c>
      <c r="S2385" t="s">
        <v>43</v>
      </c>
      <c r="T2385">
        <v>0</v>
      </c>
      <c r="U2385">
        <v>0</v>
      </c>
      <c r="W2385">
        <v>16</v>
      </c>
      <c r="X2385" t="s">
        <v>8326</v>
      </c>
      <c r="Y2385">
        <v>5907984</v>
      </c>
      <c r="Z2385" t="s">
        <v>45</v>
      </c>
      <c r="AA2385" t="s">
        <v>46</v>
      </c>
      <c r="AD2385">
        <v>4</v>
      </c>
      <c r="AE2385">
        <v>550000000</v>
      </c>
      <c r="AG2385">
        <v>6</v>
      </c>
      <c r="AH2385">
        <v>1</v>
      </c>
      <c r="AI2385">
        <v>0</v>
      </c>
    </row>
    <row r="2386" spans="1:36" x14ac:dyDescent="0.25">
      <c r="A2386">
        <v>0</v>
      </c>
      <c r="C2386" t="s">
        <v>8327</v>
      </c>
      <c r="D2386" t="s">
        <v>8328</v>
      </c>
      <c r="E2386" t="s">
        <v>150</v>
      </c>
      <c r="F2386">
        <v>324</v>
      </c>
      <c r="G2386">
        <v>3</v>
      </c>
      <c r="H2386" t="s">
        <v>312</v>
      </c>
      <c r="I2386" t="s">
        <v>39</v>
      </c>
      <c r="J2386">
        <v>5500006</v>
      </c>
      <c r="K2386" t="s">
        <v>40</v>
      </c>
      <c r="L2386" t="s">
        <v>8329</v>
      </c>
      <c r="N2386">
        <v>29288</v>
      </c>
      <c r="O2386" t="s">
        <v>66</v>
      </c>
      <c r="P2386" t="s">
        <v>43</v>
      </c>
      <c r="R2386">
        <v>1</v>
      </c>
      <c r="S2386" t="s">
        <v>43</v>
      </c>
      <c r="T2386">
        <v>6.1672687530517596</v>
      </c>
      <c r="U2386">
        <v>-75.563888549804702</v>
      </c>
      <c r="W2386">
        <v>5</v>
      </c>
      <c r="X2386" t="s">
        <v>8330</v>
      </c>
      <c r="Y2386">
        <v>5656605</v>
      </c>
      <c r="Z2386" t="s">
        <v>45</v>
      </c>
      <c r="AA2386" t="s">
        <v>46</v>
      </c>
      <c r="AD2386">
        <v>4</v>
      </c>
      <c r="AE2386">
        <v>990000000</v>
      </c>
      <c r="AG2386">
        <v>4</v>
      </c>
      <c r="AH2386">
        <v>1</v>
      </c>
      <c r="AI2386">
        <v>5500101</v>
      </c>
      <c r="AJ2386" t="s">
        <v>73</v>
      </c>
    </row>
    <row r="2387" spans="1:36" x14ac:dyDescent="0.25">
      <c r="A2387">
        <v>0</v>
      </c>
      <c r="C2387" t="s">
        <v>8331</v>
      </c>
      <c r="D2387" t="s">
        <v>8332</v>
      </c>
      <c r="E2387" t="s">
        <v>150</v>
      </c>
      <c r="F2387">
        <v>232</v>
      </c>
      <c r="G2387">
        <v>3</v>
      </c>
      <c r="H2387" t="s">
        <v>58</v>
      </c>
      <c r="I2387" t="s">
        <v>39</v>
      </c>
      <c r="J2387">
        <v>5500006</v>
      </c>
      <c r="K2387" t="s">
        <v>40</v>
      </c>
      <c r="L2387" t="s">
        <v>8333</v>
      </c>
      <c r="N2387">
        <v>172611</v>
      </c>
      <c r="O2387" t="s">
        <v>558</v>
      </c>
      <c r="P2387" t="s">
        <v>43</v>
      </c>
      <c r="R2387">
        <v>1</v>
      </c>
      <c r="S2387" t="s">
        <v>43</v>
      </c>
      <c r="T2387">
        <v>0</v>
      </c>
      <c r="U2387">
        <v>0</v>
      </c>
      <c r="W2387">
        <v>7</v>
      </c>
      <c r="X2387" t="s">
        <v>8334</v>
      </c>
      <c r="Y2387">
        <v>5903604</v>
      </c>
      <c r="Z2387" t="s">
        <v>45</v>
      </c>
      <c r="AA2387" t="s">
        <v>46</v>
      </c>
      <c r="AD2387">
        <v>3</v>
      </c>
      <c r="AE2387">
        <v>900000000</v>
      </c>
      <c r="AG2387">
        <v>6</v>
      </c>
      <c r="AH2387">
        <v>1</v>
      </c>
      <c r="AI2387">
        <v>5500101</v>
      </c>
      <c r="AJ2387" t="s">
        <v>73</v>
      </c>
    </row>
    <row r="2388" spans="1:36" x14ac:dyDescent="0.25">
      <c r="A2388">
        <v>71000</v>
      </c>
      <c r="C2388" t="s">
        <v>8335</v>
      </c>
      <c r="D2388" t="s">
        <v>8336</v>
      </c>
      <c r="E2388" t="s">
        <v>1647</v>
      </c>
      <c r="F2388">
        <v>79</v>
      </c>
      <c r="G2388">
        <v>2</v>
      </c>
      <c r="H2388" t="s">
        <v>58</v>
      </c>
      <c r="I2388" t="s">
        <v>39</v>
      </c>
      <c r="J2388">
        <v>5500006</v>
      </c>
      <c r="K2388" t="s">
        <v>40</v>
      </c>
      <c r="L2388" t="s">
        <v>8337</v>
      </c>
      <c r="N2388">
        <v>2775090</v>
      </c>
      <c r="O2388" t="s">
        <v>8338</v>
      </c>
      <c r="P2388" t="s">
        <v>43</v>
      </c>
      <c r="Q2388">
        <v>1</v>
      </c>
      <c r="R2388">
        <v>1</v>
      </c>
      <c r="S2388" t="s">
        <v>43</v>
      </c>
      <c r="T2388">
        <v>0</v>
      </c>
      <c r="U2388">
        <v>0</v>
      </c>
      <c r="W2388">
        <v>10</v>
      </c>
      <c r="X2388" t="s">
        <v>8339</v>
      </c>
      <c r="Y2388">
        <v>5903559</v>
      </c>
      <c r="Z2388" t="s">
        <v>45</v>
      </c>
      <c r="AA2388" t="s">
        <v>46</v>
      </c>
      <c r="AD2388">
        <v>3</v>
      </c>
      <c r="AE2388">
        <v>160000000</v>
      </c>
      <c r="AG2388">
        <v>3</v>
      </c>
      <c r="AH2388">
        <v>1</v>
      </c>
      <c r="AI2388">
        <v>5500104</v>
      </c>
      <c r="AJ2388" t="s">
        <v>87</v>
      </c>
    </row>
    <row r="2389" spans="1:36" x14ac:dyDescent="0.25">
      <c r="A2389">
        <v>0</v>
      </c>
      <c r="C2389" t="s">
        <v>2510</v>
      </c>
      <c r="D2389" t="s">
        <v>8340</v>
      </c>
      <c r="E2389" t="s">
        <v>838</v>
      </c>
      <c r="F2389">
        <v>212</v>
      </c>
      <c r="G2389">
        <v>2</v>
      </c>
      <c r="I2389" t="s">
        <v>39</v>
      </c>
      <c r="J2389">
        <v>5500006</v>
      </c>
      <c r="K2389" t="s">
        <v>40</v>
      </c>
      <c r="L2389" t="s">
        <v>8341</v>
      </c>
      <c r="N2389">
        <v>1649321</v>
      </c>
      <c r="O2389" t="s">
        <v>1141</v>
      </c>
      <c r="P2389" t="s">
        <v>43</v>
      </c>
      <c r="Q2389">
        <v>1</v>
      </c>
      <c r="R2389">
        <v>1</v>
      </c>
      <c r="S2389" t="s">
        <v>43</v>
      </c>
      <c r="T2389">
        <v>6.2373623847961399</v>
      </c>
      <c r="U2389">
        <v>-75.592247009277301</v>
      </c>
      <c r="W2389">
        <v>17</v>
      </c>
      <c r="X2389" t="s">
        <v>8342</v>
      </c>
      <c r="Y2389">
        <v>5790883</v>
      </c>
      <c r="Z2389" t="s">
        <v>45</v>
      </c>
      <c r="AA2389" t="s">
        <v>46</v>
      </c>
      <c r="AD2389">
        <v>4</v>
      </c>
      <c r="AE2389">
        <v>560000000</v>
      </c>
      <c r="AG2389">
        <v>5</v>
      </c>
      <c r="AH2389">
        <v>1</v>
      </c>
      <c r="AI2389">
        <v>0</v>
      </c>
    </row>
    <row r="2390" spans="1:36" x14ac:dyDescent="0.25">
      <c r="A2390">
        <v>0</v>
      </c>
      <c r="C2390" t="s">
        <v>130</v>
      </c>
      <c r="D2390" t="s">
        <v>1707</v>
      </c>
      <c r="F2390">
        <v>90</v>
      </c>
      <c r="G2390">
        <v>2</v>
      </c>
      <c r="I2390" t="s">
        <v>39</v>
      </c>
      <c r="J2390">
        <v>5500006</v>
      </c>
      <c r="K2390" t="s">
        <v>40</v>
      </c>
      <c r="L2390" t="s">
        <v>8343</v>
      </c>
      <c r="N2390">
        <v>29193</v>
      </c>
      <c r="O2390" t="s">
        <v>1290</v>
      </c>
      <c r="P2390" t="s">
        <v>43</v>
      </c>
      <c r="S2390" t="s">
        <v>43</v>
      </c>
      <c r="T2390">
        <v>0</v>
      </c>
      <c r="U2390">
        <v>0</v>
      </c>
      <c r="W2390">
        <v>16</v>
      </c>
      <c r="X2390" t="s">
        <v>8344</v>
      </c>
      <c r="Y2390">
        <v>5825361</v>
      </c>
      <c r="Z2390" t="s">
        <v>45</v>
      </c>
      <c r="AA2390" t="s">
        <v>46</v>
      </c>
      <c r="AD2390">
        <v>4</v>
      </c>
      <c r="AE2390">
        <v>190000000</v>
      </c>
      <c r="AG2390">
        <v>3</v>
      </c>
      <c r="AH2390">
        <v>1</v>
      </c>
      <c r="AI2390">
        <v>0</v>
      </c>
    </row>
    <row r="2391" spans="1:36" x14ac:dyDescent="0.25">
      <c r="A2391">
        <v>0</v>
      </c>
      <c r="C2391" t="s">
        <v>8345</v>
      </c>
      <c r="D2391" t="s">
        <v>8346</v>
      </c>
      <c r="F2391">
        <v>135</v>
      </c>
      <c r="G2391">
        <v>3</v>
      </c>
      <c r="H2391" t="s">
        <v>170</v>
      </c>
      <c r="I2391" t="s">
        <v>39</v>
      </c>
      <c r="J2391">
        <v>5500006</v>
      </c>
      <c r="K2391" t="s">
        <v>40</v>
      </c>
      <c r="L2391" t="s">
        <v>8347</v>
      </c>
      <c r="N2391">
        <v>224776</v>
      </c>
      <c r="O2391" t="s">
        <v>269</v>
      </c>
      <c r="P2391" t="s">
        <v>43</v>
      </c>
      <c r="R2391">
        <v>1</v>
      </c>
      <c r="S2391" t="s">
        <v>43</v>
      </c>
      <c r="T2391">
        <v>6.1770305633544904</v>
      </c>
      <c r="U2391">
        <v>-75.582290649414105</v>
      </c>
      <c r="W2391">
        <v>25</v>
      </c>
      <c r="X2391" t="s">
        <v>8348</v>
      </c>
      <c r="Y2391">
        <v>5943957</v>
      </c>
      <c r="Z2391" t="s">
        <v>45</v>
      </c>
      <c r="AA2391" t="s">
        <v>46</v>
      </c>
      <c r="AD2391">
        <v>4</v>
      </c>
      <c r="AE2391">
        <v>600000000</v>
      </c>
      <c r="AG2391">
        <v>6</v>
      </c>
      <c r="AH2391">
        <v>1</v>
      </c>
      <c r="AI2391">
        <v>5500101</v>
      </c>
      <c r="AJ2391" t="s">
        <v>73</v>
      </c>
    </row>
    <row r="2392" spans="1:36" x14ac:dyDescent="0.25">
      <c r="A2392">
        <v>690000</v>
      </c>
      <c r="C2392" t="s">
        <v>8349</v>
      </c>
      <c r="D2392" t="s">
        <v>8350</v>
      </c>
      <c r="E2392" t="s">
        <v>150</v>
      </c>
      <c r="F2392">
        <v>211</v>
      </c>
      <c r="G2392">
        <v>3</v>
      </c>
      <c r="H2392" t="s">
        <v>118</v>
      </c>
      <c r="I2392" t="s">
        <v>39</v>
      </c>
      <c r="J2392">
        <v>5500006</v>
      </c>
      <c r="K2392" t="s">
        <v>40</v>
      </c>
      <c r="L2392" t="s">
        <v>8351</v>
      </c>
      <c r="N2392">
        <v>92629</v>
      </c>
      <c r="O2392" t="s">
        <v>60</v>
      </c>
      <c r="P2392" t="s">
        <v>43</v>
      </c>
      <c r="R2392">
        <v>2</v>
      </c>
      <c r="S2392" t="s">
        <v>43</v>
      </c>
      <c r="T2392">
        <v>6.1780428886413601</v>
      </c>
      <c r="U2392">
        <v>-75.561561584472699</v>
      </c>
      <c r="W2392">
        <v>22</v>
      </c>
      <c r="X2392" t="s">
        <v>8352</v>
      </c>
      <c r="Y2392">
        <v>5669894</v>
      </c>
      <c r="Z2392" t="s">
        <v>45</v>
      </c>
      <c r="AA2392" t="s">
        <v>46</v>
      </c>
      <c r="AD2392">
        <v>3</v>
      </c>
      <c r="AE2392">
        <v>870000000</v>
      </c>
      <c r="AG2392">
        <v>6</v>
      </c>
      <c r="AH2392">
        <v>1</v>
      </c>
      <c r="AI2392">
        <v>5500101</v>
      </c>
      <c r="AJ2392" t="s">
        <v>73</v>
      </c>
    </row>
    <row r="2393" spans="1:36" x14ac:dyDescent="0.25">
      <c r="A2393">
        <v>0</v>
      </c>
      <c r="C2393" t="s">
        <v>8353</v>
      </c>
      <c r="D2393" t="s">
        <v>8354</v>
      </c>
      <c r="E2393" t="s">
        <v>90</v>
      </c>
      <c r="F2393">
        <v>900</v>
      </c>
      <c r="G2393">
        <v>5</v>
      </c>
      <c r="I2393" t="s">
        <v>39</v>
      </c>
      <c r="J2393">
        <v>5500006</v>
      </c>
      <c r="K2393" t="s">
        <v>40</v>
      </c>
      <c r="L2393" t="s">
        <v>8355</v>
      </c>
      <c r="N2393">
        <v>523733</v>
      </c>
      <c r="O2393" t="s">
        <v>2111</v>
      </c>
      <c r="P2393" t="s">
        <v>43</v>
      </c>
      <c r="Q2393">
        <v>1</v>
      </c>
      <c r="R2393">
        <v>4</v>
      </c>
      <c r="S2393" t="s">
        <v>43</v>
      </c>
      <c r="T2393">
        <v>6.1974868774414098</v>
      </c>
      <c r="U2393">
        <v>-75.546958923339801</v>
      </c>
      <c r="W2393">
        <v>30</v>
      </c>
      <c r="X2393" t="s">
        <v>164</v>
      </c>
      <c r="Y2393">
        <v>5799129</v>
      </c>
      <c r="Z2393" t="s">
        <v>45</v>
      </c>
      <c r="AA2393" t="s">
        <v>46</v>
      </c>
      <c r="AD2393">
        <v>4</v>
      </c>
      <c r="AE2393">
        <v>5050000000</v>
      </c>
      <c r="AG2393">
        <v>6</v>
      </c>
      <c r="AH2393">
        <v>1</v>
      </c>
      <c r="AI2393">
        <v>5500102</v>
      </c>
      <c r="AJ2393" t="s">
        <v>47</v>
      </c>
    </row>
    <row r="2394" spans="1:36" x14ac:dyDescent="0.25">
      <c r="A2394">
        <v>370000</v>
      </c>
      <c r="C2394" t="s">
        <v>8356</v>
      </c>
      <c r="D2394" t="s">
        <v>8357</v>
      </c>
      <c r="F2394">
        <v>400</v>
      </c>
      <c r="G2394">
        <v>5</v>
      </c>
      <c r="H2394" t="s">
        <v>58</v>
      </c>
      <c r="I2394" t="s">
        <v>39</v>
      </c>
      <c r="J2394">
        <v>5500006</v>
      </c>
      <c r="K2394" t="s">
        <v>40</v>
      </c>
      <c r="L2394" t="s">
        <v>8358</v>
      </c>
      <c r="N2394">
        <v>29288</v>
      </c>
      <c r="O2394" t="s">
        <v>66</v>
      </c>
      <c r="P2394" t="s">
        <v>43</v>
      </c>
      <c r="R2394">
        <v>2</v>
      </c>
      <c r="S2394" t="s">
        <v>43</v>
      </c>
      <c r="T2394">
        <v>6.1667194366455096</v>
      </c>
      <c r="U2394">
        <v>-75.556724548339801</v>
      </c>
      <c r="W2394">
        <v>27</v>
      </c>
      <c r="X2394" t="s">
        <v>8359</v>
      </c>
      <c r="Y2394">
        <v>5936716</v>
      </c>
      <c r="Z2394" t="s">
        <v>45</v>
      </c>
      <c r="AA2394" t="s">
        <v>46</v>
      </c>
      <c r="AD2394">
        <v>5</v>
      </c>
      <c r="AE2394">
        <v>1950000000</v>
      </c>
      <c r="AG2394">
        <v>5</v>
      </c>
      <c r="AH2394">
        <v>1</v>
      </c>
      <c r="AI2394">
        <v>5500101</v>
      </c>
      <c r="AJ2394" t="s">
        <v>73</v>
      </c>
    </row>
    <row r="2395" spans="1:36" x14ac:dyDescent="0.25">
      <c r="A2395">
        <v>0</v>
      </c>
      <c r="C2395" t="s">
        <v>8360</v>
      </c>
      <c r="D2395" t="s">
        <v>4959</v>
      </c>
      <c r="E2395" t="s">
        <v>1113</v>
      </c>
      <c r="F2395">
        <v>380</v>
      </c>
      <c r="G2395">
        <v>4</v>
      </c>
      <c r="I2395" t="s">
        <v>39</v>
      </c>
      <c r="J2395">
        <v>5500006</v>
      </c>
      <c r="K2395" t="s">
        <v>40</v>
      </c>
      <c r="L2395" t="s">
        <v>8361</v>
      </c>
      <c r="N2395">
        <v>511957</v>
      </c>
      <c r="O2395" t="s">
        <v>1553</v>
      </c>
      <c r="P2395" t="s">
        <v>43</v>
      </c>
      <c r="R2395">
        <v>1</v>
      </c>
      <c r="S2395" t="s">
        <v>43</v>
      </c>
      <c r="T2395">
        <v>0</v>
      </c>
      <c r="U2395">
        <v>0</v>
      </c>
      <c r="W2395">
        <v>20</v>
      </c>
      <c r="X2395" t="s">
        <v>8362</v>
      </c>
      <c r="Y2395">
        <v>5933511</v>
      </c>
      <c r="Z2395" t="s">
        <v>45</v>
      </c>
      <c r="AA2395" t="s">
        <v>46</v>
      </c>
      <c r="AD2395">
        <v>4</v>
      </c>
      <c r="AE2395">
        <v>1500000000</v>
      </c>
      <c r="AG2395">
        <v>5</v>
      </c>
      <c r="AH2395">
        <v>1</v>
      </c>
      <c r="AI2395">
        <v>0</v>
      </c>
    </row>
    <row r="2396" spans="1:36" x14ac:dyDescent="0.25">
      <c r="A2396">
        <v>0</v>
      </c>
      <c r="C2396" t="s">
        <v>8363</v>
      </c>
      <c r="D2396" t="s">
        <v>8364</v>
      </c>
      <c r="E2396" t="s">
        <v>7541</v>
      </c>
      <c r="F2396">
        <v>710</v>
      </c>
      <c r="G2396">
        <v>7</v>
      </c>
      <c r="H2396" t="s">
        <v>77</v>
      </c>
      <c r="I2396" t="s">
        <v>39</v>
      </c>
      <c r="J2396">
        <v>5500006</v>
      </c>
      <c r="K2396" t="s">
        <v>40</v>
      </c>
      <c r="L2396" t="s">
        <v>8365</v>
      </c>
      <c r="N2396">
        <v>29288</v>
      </c>
      <c r="O2396" t="s">
        <v>66</v>
      </c>
      <c r="P2396" t="s">
        <v>43</v>
      </c>
      <c r="S2396" t="s">
        <v>43</v>
      </c>
      <c r="T2396">
        <v>6.2192659378051802</v>
      </c>
      <c r="U2396">
        <v>-75.571754455566406</v>
      </c>
      <c r="W2396">
        <v>11</v>
      </c>
      <c r="X2396" t="s">
        <v>8366</v>
      </c>
      <c r="Y2396">
        <v>5920546</v>
      </c>
      <c r="Z2396" t="s">
        <v>45</v>
      </c>
      <c r="AA2396" t="s">
        <v>46</v>
      </c>
      <c r="AD2396">
        <v>4</v>
      </c>
      <c r="AE2396">
        <v>3500000000</v>
      </c>
      <c r="AG2396">
        <v>6</v>
      </c>
      <c r="AH2396">
        <v>1</v>
      </c>
      <c r="AI2396">
        <v>0</v>
      </c>
    </row>
    <row r="2397" spans="1:36" x14ac:dyDescent="0.25">
      <c r="A2397">
        <v>10000</v>
      </c>
      <c r="C2397" t="s">
        <v>3078</v>
      </c>
      <c r="D2397" t="s">
        <v>8367</v>
      </c>
      <c r="E2397" t="s">
        <v>838</v>
      </c>
      <c r="F2397">
        <v>308</v>
      </c>
      <c r="G2397">
        <v>3</v>
      </c>
      <c r="H2397" t="s">
        <v>170</v>
      </c>
      <c r="I2397" t="s">
        <v>39</v>
      </c>
      <c r="J2397">
        <v>5500006</v>
      </c>
      <c r="K2397" t="s">
        <v>40</v>
      </c>
      <c r="L2397" t="s">
        <v>8368</v>
      </c>
      <c r="N2397">
        <v>126915</v>
      </c>
      <c r="O2397" t="s">
        <v>2125</v>
      </c>
      <c r="P2397" t="s">
        <v>43</v>
      </c>
      <c r="Q2397">
        <v>1</v>
      </c>
      <c r="R2397">
        <v>1</v>
      </c>
      <c r="S2397" t="s">
        <v>43</v>
      </c>
      <c r="T2397">
        <v>6.2512121200561497</v>
      </c>
      <c r="U2397">
        <v>-75.557891845703097</v>
      </c>
      <c r="V2397" t="s">
        <v>455</v>
      </c>
      <c r="W2397">
        <v>15</v>
      </c>
      <c r="X2397" t="s">
        <v>8369</v>
      </c>
      <c r="Y2397">
        <v>5900275</v>
      </c>
      <c r="Z2397" t="s">
        <v>45</v>
      </c>
      <c r="AA2397" t="s">
        <v>46</v>
      </c>
      <c r="AD2397">
        <v>4</v>
      </c>
      <c r="AE2397">
        <v>520000000</v>
      </c>
      <c r="AG2397">
        <v>4</v>
      </c>
      <c r="AH2397">
        <v>1</v>
      </c>
      <c r="AI2397">
        <v>5500103</v>
      </c>
      <c r="AJ2397" t="s">
        <v>174</v>
      </c>
    </row>
    <row r="2398" spans="1:36" x14ac:dyDescent="0.25">
      <c r="A2398">
        <v>0</v>
      </c>
      <c r="D2398" t="s">
        <v>8370</v>
      </c>
      <c r="F2398">
        <v>653</v>
      </c>
      <c r="G2398">
        <v>4</v>
      </c>
      <c r="I2398" t="s">
        <v>39</v>
      </c>
      <c r="J2398">
        <v>5500006</v>
      </c>
      <c r="K2398" t="s">
        <v>40</v>
      </c>
      <c r="L2398" t="s">
        <v>8371</v>
      </c>
      <c r="N2398">
        <v>345580</v>
      </c>
      <c r="O2398" t="s">
        <v>460</v>
      </c>
      <c r="P2398" t="s">
        <v>43</v>
      </c>
      <c r="S2398" t="s">
        <v>43</v>
      </c>
      <c r="T2398">
        <v>6.20159912109375</v>
      </c>
      <c r="U2398">
        <v>-75.572135925292997</v>
      </c>
      <c r="W2398">
        <v>20</v>
      </c>
      <c r="Y2398">
        <v>5955105</v>
      </c>
      <c r="Z2398" t="s">
        <v>45</v>
      </c>
      <c r="AA2398" t="s">
        <v>46</v>
      </c>
      <c r="AD2398">
        <v>2</v>
      </c>
      <c r="AE2398">
        <v>1950000000</v>
      </c>
      <c r="AG2398">
        <v>6</v>
      </c>
      <c r="AH2398">
        <v>1</v>
      </c>
      <c r="AI2398">
        <v>5500102</v>
      </c>
      <c r="AJ2398" t="s">
        <v>47</v>
      </c>
    </row>
    <row r="2399" spans="1:36" x14ac:dyDescent="0.25">
      <c r="A2399">
        <v>0</v>
      </c>
      <c r="D2399" t="s">
        <v>8372</v>
      </c>
      <c r="E2399" t="s">
        <v>82</v>
      </c>
      <c r="F2399">
        <v>451</v>
      </c>
      <c r="G2399">
        <v>7</v>
      </c>
      <c r="H2399" t="s">
        <v>58</v>
      </c>
      <c r="I2399" t="s">
        <v>39</v>
      </c>
      <c r="J2399">
        <v>5500006</v>
      </c>
      <c r="K2399" t="s">
        <v>40</v>
      </c>
      <c r="L2399" t="s">
        <v>8373</v>
      </c>
      <c r="N2399">
        <v>598953</v>
      </c>
      <c r="O2399" t="s">
        <v>274</v>
      </c>
      <c r="P2399" t="s">
        <v>43</v>
      </c>
      <c r="Q2399">
        <v>1</v>
      </c>
      <c r="R2399">
        <v>2</v>
      </c>
      <c r="S2399" t="s">
        <v>43</v>
      </c>
      <c r="T2399">
        <v>6.2631301879882804</v>
      </c>
      <c r="U2399">
        <v>-75.598899841308594</v>
      </c>
      <c r="V2399" t="s">
        <v>1074</v>
      </c>
      <c r="W2399">
        <v>28</v>
      </c>
      <c r="X2399" t="s">
        <v>1074</v>
      </c>
      <c r="Y2399">
        <v>5954997</v>
      </c>
      <c r="Z2399" t="s">
        <v>45</v>
      </c>
      <c r="AA2399" t="s">
        <v>46</v>
      </c>
      <c r="AD2399">
        <v>7</v>
      </c>
      <c r="AE2399">
        <v>1467000000</v>
      </c>
      <c r="AG2399">
        <v>5</v>
      </c>
      <c r="AH2399">
        <v>1</v>
      </c>
      <c r="AI2399">
        <v>5500104</v>
      </c>
      <c r="AJ2399" t="s">
        <v>87</v>
      </c>
    </row>
    <row r="2400" spans="1:36" x14ac:dyDescent="0.25">
      <c r="A2400">
        <v>950000</v>
      </c>
      <c r="F2400">
        <v>2700</v>
      </c>
      <c r="G2400">
        <v>7</v>
      </c>
      <c r="H2400" t="s">
        <v>312</v>
      </c>
      <c r="I2400" t="s">
        <v>39</v>
      </c>
      <c r="J2400">
        <v>5500006</v>
      </c>
      <c r="K2400" t="s">
        <v>40</v>
      </c>
      <c r="L2400" t="s">
        <v>8374</v>
      </c>
      <c r="N2400">
        <v>796097</v>
      </c>
      <c r="O2400" t="s">
        <v>8375</v>
      </c>
      <c r="P2400" t="s">
        <v>43</v>
      </c>
      <c r="R2400">
        <v>8</v>
      </c>
      <c r="S2400" t="s">
        <v>43</v>
      </c>
      <c r="T2400">
        <v>6.1489386558532697</v>
      </c>
      <c r="U2400">
        <v>-75.533020019531307</v>
      </c>
      <c r="V2400" t="s">
        <v>164</v>
      </c>
      <c r="W2400">
        <v>20</v>
      </c>
      <c r="X2400" t="s">
        <v>574</v>
      </c>
      <c r="Y2400">
        <v>5899817</v>
      </c>
      <c r="Z2400" t="s">
        <v>45</v>
      </c>
      <c r="AA2400" t="s">
        <v>46</v>
      </c>
      <c r="AD2400">
        <v>5</v>
      </c>
      <c r="AE2400">
        <v>5000000000</v>
      </c>
      <c r="AG2400">
        <v>6</v>
      </c>
      <c r="AH2400">
        <v>1</v>
      </c>
      <c r="AI2400">
        <v>5500102</v>
      </c>
      <c r="AJ2400" t="s">
        <v>47</v>
      </c>
    </row>
    <row r="2401" spans="1:36" x14ac:dyDescent="0.25">
      <c r="A2401">
        <v>0</v>
      </c>
      <c r="D2401" t="s">
        <v>2867</v>
      </c>
      <c r="E2401" t="s">
        <v>8120</v>
      </c>
      <c r="F2401">
        <v>450</v>
      </c>
      <c r="G2401">
        <v>6</v>
      </c>
      <c r="I2401" t="s">
        <v>39</v>
      </c>
      <c r="J2401">
        <v>5500006</v>
      </c>
      <c r="K2401" t="s">
        <v>40</v>
      </c>
      <c r="L2401" t="s">
        <v>8376</v>
      </c>
      <c r="N2401">
        <v>28812</v>
      </c>
      <c r="O2401" t="s">
        <v>578</v>
      </c>
      <c r="P2401" t="s">
        <v>43</v>
      </c>
      <c r="S2401" t="s">
        <v>43</v>
      </c>
      <c r="T2401">
        <v>0</v>
      </c>
      <c r="U2401">
        <v>0</v>
      </c>
      <c r="W2401">
        <v>1</v>
      </c>
      <c r="X2401" t="s">
        <v>8377</v>
      </c>
      <c r="Y2401">
        <v>5953861</v>
      </c>
      <c r="Z2401" t="s">
        <v>45</v>
      </c>
      <c r="AA2401" t="s">
        <v>46</v>
      </c>
      <c r="AD2401">
        <v>6</v>
      </c>
      <c r="AE2401">
        <v>1950000000</v>
      </c>
      <c r="AG2401">
        <v>5</v>
      </c>
      <c r="AH2401">
        <v>1</v>
      </c>
      <c r="AI2401">
        <v>0</v>
      </c>
    </row>
    <row r="2402" spans="1:36" x14ac:dyDescent="0.25">
      <c r="A2402">
        <v>260000</v>
      </c>
      <c r="C2402" t="s">
        <v>8378</v>
      </c>
      <c r="D2402" t="s">
        <v>8379</v>
      </c>
      <c r="E2402" t="s">
        <v>1001</v>
      </c>
      <c r="F2402">
        <v>160</v>
      </c>
      <c r="G2402">
        <v>3</v>
      </c>
      <c r="I2402" t="s">
        <v>39</v>
      </c>
      <c r="J2402">
        <v>5500006</v>
      </c>
      <c r="K2402" t="s">
        <v>40</v>
      </c>
      <c r="L2402" t="s">
        <v>8380</v>
      </c>
      <c r="N2402">
        <v>1459126</v>
      </c>
      <c r="O2402" t="s">
        <v>157</v>
      </c>
      <c r="P2402" t="s">
        <v>43</v>
      </c>
      <c r="Q2402">
        <v>1</v>
      </c>
      <c r="R2402">
        <v>1</v>
      </c>
      <c r="S2402" t="s">
        <v>43</v>
      </c>
      <c r="T2402">
        <v>6.21781206130981</v>
      </c>
      <c r="U2402">
        <v>-75.604080200195298</v>
      </c>
      <c r="W2402">
        <v>17</v>
      </c>
      <c r="X2402" t="s">
        <v>541</v>
      </c>
      <c r="Y2402">
        <v>5899724</v>
      </c>
      <c r="Z2402" t="s">
        <v>45</v>
      </c>
      <c r="AA2402" t="s">
        <v>46</v>
      </c>
      <c r="AD2402">
        <v>3</v>
      </c>
      <c r="AE2402">
        <v>500000000</v>
      </c>
      <c r="AG2402">
        <v>5</v>
      </c>
      <c r="AH2402">
        <v>1</v>
      </c>
      <c r="AI2402">
        <v>5500105</v>
      </c>
      <c r="AJ2402" t="s">
        <v>125</v>
      </c>
    </row>
    <row r="2403" spans="1:36" x14ac:dyDescent="0.25">
      <c r="A2403">
        <v>0</v>
      </c>
      <c r="C2403" t="s">
        <v>8381</v>
      </c>
      <c r="D2403" t="s">
        <v>1563</v>
      </c>
      <c r="F2403">
        <v>70</v>
      </c>
      <c r="G2403">
        <v>2</v>
      </c>
      <c r="H2403" t="s">
        <v>58</v>
      </c>
      <c r="I2403" t="s">
        <v>39</v>
      </c>
      <c r="J2403">
        <v>5500006</v>
      </c>
      <c r="K2403" t="s">
        <v>40</v>
      </c>
      <c r="L2403" t="s">
        <v>8382</v>
      </c>
      <c r="N2403">
        <v>46781</v>
      </c>
      <c r="O2403" t="s">
        <v>178</v>
      </c>
      <c r="P2403" t="s">
        <v>43</v>
      </c>
      <c r="S2403" t="s">
        <v>43</v>
      </c>
      <c r="T2403">
        <v>6.2030601501464799</v>
      </c>
      <c r="U2403">
        <v>-75.603599548339801</v>
      </c>
      <c r="W2403">
        <v>8</v>
      </c>
      <c r="X2403" t="s">
        <v>8024</v>
      </c>
      <c r="Y2403">
        <v>5940002</v>
      </c>
      <c r="Z2403" t="s">
        <v>45</v>
      </c>
      <c r="AA2403" t="s">
        <v>46</v>
      </c>
      <c r="AD2403">
        <v>3</v>
      </c>
      <c r="AE2403">
        <v>230000000</v>
      </c>
      <c r="AG2403">
        <v>3</v>
      </c>
      <c r="AH2403">
        <v>1</v>
      </c>
      <c r="AI2403">
        <v>0</v>
      </c>
    </row>
    <row r="2404" spans="1:36" x14ac:dyDescent="0.25">
      <c r="A2404">
        <v>0</v>
      </c>
      <c r="F2404">
        <v>40</v>
      </c>
      <c r="G2404">
        <v>2</v>
      </c>
      <c r="I2404" t="s">
        <v>39</v>
      </c>
      <c r="J2404">
        <v>5500006</v>
      </c>
      <c r="K2404" t="s">
        <v>40</v>
      </c>
      <c r="L2404" t="s">
        <v>8383</v>
      </c>
      <c r="N2404">
        <v>985631</v>
      </c>
      <c r="O2404" t="s">
        <v>8384</v>
      </c>
      <c r="P2404" t="s">
        <v>43</v>
      </c>
      <c r="S2404" t="s">
        <v>43</v>
      </c>
      <c r="T2404">
        <v>6.3513321876525897</v>
      </c>
      <c r="U2404">
        <v>-75.559394836425795</v>
      </c>
      <c r="W2404">
        <v>14</v>
      </c>
      <c r="X2404" t="s">
        <v>8385</v>
      </c>
      <c r="Y2404">
        <v>5898284</v>
      </c>
      <c r="Z2404" t="s">
        <v>45</v>
      </c>
      <c r="AA2404" t="s">
        <v>46</v>
      </c>
      <c r="AD2404">
        <v>3</v>
      </c>
      <c r="AE2404">
        <v>110000000</v>
      </c>
      <c r="AG2404">
        <v>2</v>
      </c>
      <c r="AH2404">
        <v>1</v>
      </c>
      <c r="AI2404">
        <v>5500104</v>
      </c>
      <c r="AJ2404" t="s">
        <v>87</v>
      </c>
    </row>
    <row r="2405" spans="1:36" x14ac:dyDescent="0.25">
      <c r="A2405">
        <v>0</v>
      </c>
      <c r="C2405" t="s">
        <v>8386</v>
      </c>
      <c r="D2405" t="s">
        <v>8387</v>
      </c>
      <c r="E2405" t="s">
        <v>135</v>
      </c>
      <c r="F2405">
        <v>1860</v>
      </c>
      <c r="G2405">
        <v>5</v>
      </c>
      <c r="I2405" t="s">
        <v>39</v>
      </c>
      <c r="J2405">
        <v>5500006</v>
      </c>
      <c r="K2405" t="s">
        <v>40</v>
      </c>
      <c r="L2405" t="s">
        <v>8388</v>
      </c>
      <c r="N2405">
        <v>1690063</v>
      </c>
      <c r="O2405" t="s">
        <v>8389</v>
      </c>
      <c r="P2405" t="s">
        <v>43</v>
      </c>
      <c r="R2405">
        <v>8</v>
      </c>
      <c r="S2405" t="s">
        <v>43</v>
      </c>
      <c r="T2405">
        <v>6.18595266342163</v>
      </c>
      <c r="U2405">
        <v>-75.559326171875</v>
      </c>
      <c r="V2405" t="s">
        <v>102</v>
      </c>
      <c r="W2405">
        <v>12</v>
      </c>
      <c r="X2405" t="s">
        <v>102</v>
      </c>
      <c r="Y2405">
        <v>5897881</v>
      </c>
      <c r="Z2405" t="s">
        <v>45</v>
      </c>
      <c r="AA2405" t="s">
        <v>46</v>
      </c>
      <c r="AD2405">
        <v>5</v>
      </c>
      <c r="AE2405">
        <v>5500000000</v>
      </c>
      <c r="AG2405">
        <v>6</v>
      </c>
      <c r="AH2405">
        <v>1</v>
      </c>
      <c r="AI2405">
        <v>5500102</v>
      </c>
      <c r="AJ2405" t="s">
        <v>47</v>
      </c>
    </row>
    <row r="2406" spans="1:36" x14ac:dyDescent="0.25">
      <c r="A2406">
        <v>0</v>
      </c>
      <c r="D2406" t="s">
        <v>8390</v>
      </c>
      <c r="F2406">
        <v>93</v>
      </c>
      <c r="G2406">
        <v>2</v>
      </c>
      <c r="I2406" t="s">
        <v>39</v>
      </c>
      <c r="J2406">
        <v>5500006</v>
      </c>
      <c r="K2406" t="s">
        <v>40</v>
      </c>
      <c r="L2406" t="s">
        <v>8391</v>
      </c>
      <c r="N2406">
        <v>28945</v>
      </c>
      <c r="O2406" t="s">
        <v>1033</v>
      </c>
      <c r="P2406" t="s">
        <v>43</v>
      </c>
      <c r="Q2406">
        <v>2</v>
      </c>
      <c r="S2406" t="s">
        <v>43</v>
      </c>
      <c r="T2406">
        <v>0</v>
      </c>
      <c r="U2406">
        <v>0</v>
      </c>
      <c r="W2406">
        <v>12</v>
      </c>
      <c r="X2406" t="s">
        <v>8392</v>
      </c>
      <c r="Y2406">
        <v>5886954</v>
      </c>
      <c r="Z2406" t="s">
        <v>45</v>
      </c>
      <c r="AA2406" t="s">
        <v>46</v>
      </c>
      <c r="AD2406">
        <v>4</v>
      </c>
      <c r="AE2406">
        <v>275000000</v>
      </c>
      <c r="AG2406">
        <v>3</v>
      </c>
      <c r="AH2406">
        <v>1</v>
      </c>
      <c r="AI2406">
        <v>0</v>
      </c>
    </row>
    <row r="2407" spans="1:36" x14ac:dyDescent="0.25">
      <c r="A2407">
        <v>0</v>
      </c>
      <c r="C2407" t="s">
        <v>130</v>
      </c>
      <c r="D2407" t="s">
        <v>8393</v>
      </c>
      <c r="F2407">
        <v>185</v>
      </c>
      <c r="G2407">
        <v>0</v>
      </c>
      <c r="H2407" t="s">
        <v>58</v>
      </c>
      <c r="I2407" t="s">
        <v>39</v>
      </c>
      <c r="J2407">
        <v>5500006</v>
      </c>
      <c r="K2407" t="s">
        <v>40</v>
      </c>
      <c r="L2407" t="s">
        <v>8394</v>
      </c>
      <c r="N2407">
        <v>172611</v>
      </c>
      <c r="O2407" t="s">
        <v>558</v>
      </c>
      <c r="P2407" t="s">
        <v>43</v>
      </c>
      <c r="S2407" t="s">
        <v>43</v>
      </c>
      <c r="T2407">
        <v>6.2447047233581499</v>
      </c>
      <c r="U2407">
        <v>-75.601333618164105</v>
      </c>
      <c r="W2407">
        <v>16</v>
      </c>
      <c r="X2407" t="s">
        <v>8395</v>
      </c>
      <c r="Y2407">
        <v>5906800</v>
      </c>
      <c r="Z2407" t="s">
        <v>45</v>
      </c>
      <c r="AA2407" t="s">
        <v>46</v>
      </c>
      <c r="AD2407">
        <v>0</v>
      </c>
      <c r="AE2407">
        <v>470000000</v>
      </c>
      <c r="AG2407">
        <v>4</v>
      </c>
      <c r="AH2407">
        <v>1</v>
      </c>
      <c r="AI2407">
        <v>0</v>
      </c>
    </row>
    <row r="2408" spans="1:36" x14ac:dyDescent="0.25">
      <c r="A2408">
        <v>900000</v>
      </c>
      <c r="C2408" t="s">
        <v>97</v>
      </c>
      <c r="D2408" t="s">
        <v>8396</v>
      </c>
      <c r="E2408" t="s">
        <v>82</v>
      </c>
      <c r="F2408">
        <v>363</v>
      </c>
      <c r="G2408">
        <v>6</v>
      </c>
      <c r="H2408" t="s">
        <v>118</v>
      </c>
      <c r="I2408" t="s">
        <v>39</v>
      </c>
      <c r="J2408">
        <v>5500006</v>
      </c>
      <c r="K2408" t="s">
        <v>40</v>
      </c>
      <c r="L2408" t="s">
        <v>8397</v>
      </c>
      <c r="N2408">
        <v>210554</v>
      </c>
      <c r="O2408" t="s">
        <v>894</v>
      </c>
      <c r="P2408" t="s">
        <v>43</v>
      </c>
      <c r="R2408">
        <v>6</v>
      </c>
      <c r="S2408" t="s">
        <v>43</v>
      </c>
      <c r="T2408">
        <v>6.2146353721618697</v>
      </c>
      <c r="U2408">
        <v>-75.551254272460895</v>
      </c>
      <c r="V2408" t="s">
        <v>109</v>
      </c>
      <c r="W2408">
        <v>23</v>
      </c>
      <c r="X2408" t="s">
        <v>8398</v>
      </c>
      <c r="Y2408">
        <v>5422374</v>
      </c>
      <c r="Z2408" t="s">
        <v>45</v>
      </c>
      <c r="AA2408" t="s">
        <v>46</v>
      </c>
      <c r="AD2408">
        <v>3</v>
      </c>
      <c r="AE2408">
        <v>3500000000</v>
      </c>
      <c r="AG2408">
        <v>6</v>
      </c>
      <c r="AH2408">
        <v>1</v>
      </c>
      <c r="AI2408">
        <v>5500102</v>
      </c>
      <c r="AJ2408" t="s">
        <v>47</v>
      </c>
    </row>
    <row r="2409" spans="1:36" x14ac:dyDescent="0.25">
      <c r="A2409">
        <v>0</v>
      </c>
      <c r="D2409" t="s">
        <v>8399</v>
      </c>
      <c r="E2409" t="s">
        <v>106</v>
      </c>
      <c r="F2409">
        <v>72</v>
      </c>
      <c r="G2409">
        <v>2</v>
      </c>
      <c r="I2409" t="s">
        <v>39</v>
      </c>
      <c r="J2409">
        <v>5500006</v>
      </c>
      <c r="K2409" t="s">
        <v>40</v>
      </c>
      <c r="L2409" t="s">
        <v>8400</v>
      </c>
      <c r="N2409">
        <v>2767544</v>
      </c>
      <c r="O2409" t="s">
        <v>8401</v>
      </c>
      <c r="P2409" t="s">
        <v>43</v>
      </c>
      <c r="S2409" t="s">
        <v>43</v>
      </c>
      <c r="T2409">
        <v>6.3030633926391602</v>
      </c>
      <c r="U2409">
        <v>-75.581268310546903</v>
      </c>
      <c r="V2409" t="s">
        <v>871</v>
      </c>
      <c r="W2409">
        <v>18</v>
      </c>
      <c r="X2409" t="s">
        <v>8402</v>
      </c>
      <c r="Y2409">
        <v>5896784</v>
      </c>
      <c r="Z2409" t="s">
        <v>45</v>
      </c>
      <c r="AA2409" t="s">
        <v>46</v>
      </c>
      <c r="AD2409">
        <v>3</v>
      </c>
      <c r="AE2409">
        <v>136000000</v>
      </c>
      <c r="AG2409">
        <v>2</v>
      </c>
      <c r="AH2409">
        <v>1</v>
      </c>
      <c r="AI2409">
        <v>5500104</v>
      </c>
      <c r="AJ2409" t="s">
        <v>87</v>
      </c>
    </row>
    <row r="2410" spans="1:36" x14ac:dyDescent="0.25">
      <c r="A2410">
        <v>515000</v>
      </c>
      <c r="C2410" t="s">
        <v>8403</v>
      </c>
      <c r="D2410" t="s">
        <v>8404</v>
      </c>
      <c r="E2410" t="s">
        <v>99</v>
      </c>
      <c r="F2410">
        <v>260</v>
      </c>
      <c r="G2410">
        <v>3</v>
      </c>
      <c r="H2410" t="s">
        <v>118</v>
      </c>
      <c r="I2410" t="s">
        <v>39</v>
      </c>
      <c r="J2410">
        <v>5500006</v>
      </c>
      <c r="K2410" t="s">
        <v>40</v>
      </c>
      <c r="L2410" t="s">
        <v>8405</v>
      </c>
      <c r="N2410">
        <v>186643</v>
      </c>
      <c r="O2410" t="s">
        <v>748</v>
      </c>
      <c r="P2410" t="s">
        <v>43</v>
      </c>
      <c r="R2410">
        <v>2</v>
      </c>
      <c r="S2410" t="s">
        <v>43</v>
      </c>
      <c r="T2410">
        <v>6.2011451721191397</v>
      </c>
      <c r="U2410">
        <v>-75.565208435058594</v>
      </c>
      <c r="V2410" t="s">
        <v>109</v>
      </c>
      <c r="W2410">
        <v>26</v>
      </c>
      <c r="X2410" t="s">
        <v>8406</v>
      </c>
      <c r="Y2410">
        <v>5896123</v>
      </c>
      <c r="Z2410" t="s">
        <v>45</v>
      </c>
      <c r="AA2410" t="s">
        <v>46</v>
      </c>
      <c r="AD2410">
        <v>3</v>
      </c>
      <c r="AE2410">
        <v>1250000000</v>
      </c>
      <c r="AG2410">
        <v>6</v>
      </c>
      <c r="AH2410">
        <v>1</v>
      </c>
      <c r="AI2410">
        <v>5500102</v>
      </c>
      <c r="AJ2410" t="s">
        <v>47</v>
      </c>
    </row>
    <row r="2411" spans="1:36" x14ac:dyDescent="0.25">
      <c r="A2411">
        <v>0</v>
      </c>
      <c r="C2411" t="s">
        <v>8407</v>
      </c>
      <c r="D2411" t="s">
        <v>8408</v>
      </c>
      <c r="E2411" t="s">
        <v>4894</v>
      </c>
      <c r="F2411">
        <v>210</v>
      </c>
      <c r="G2411">
        <v>3</v>
      </c>
      <c r="I2411" t="s">
        <v>39</v>
      </c>
      <c r="J2411">
        <v>5500006</v>
      </c>
      <c r="K2411" t="s">
        <v>40</v>
      </c>
      <c r="L2411" t="s">
        <v>8409</v>
      </c>
      <c r="N2411">
        <v>1649321</v>
      </c>
      <c r="O2411" t="s">
        <v>1141</v>
      </c>
      <c r="P2411" t="s">
        <v>43</v>
      </c>
      <c r="Q2411">
        <v>2</v>
      </c>
      <c r="R2411">
        <v>1</v>
      </c>
      <c r="S2411" t="s">
        <v>43</v>
      </c>
      <c r="T2411">
        <v>6.2445931434631303</v>
      </c>
      <c r="U2411">
        <v>-75.609176635742202</v>
      </c>
      <c r="W2411">
        <v>15</v>
      </c>
      <c r="X2411" t="s">
        <v>8410</v>
      </c>
      <c r="Y2411">
        <v>5436247</v>
      </c>
      <c r="Z2411" t="s">
        <v>45</v>
      </c>
      <c r="AA2411" t="s">
        <v>46</v>
      </c>
      <c r="AD2411">
        <v>4</v>
      </c>
      <c r="AE2411">
        <v>700000000</v>
      </c>
      <c r="AG2411">
        <v>5</v>
      </c>
      <c r="AH2411">
        <v>1</v>
      </c>
      <c r="AI2411">
        <v>5500106</v>
      </c>
      <c r="AJ2411" t="s">
        <v>159</v>
      </c>
    </row>
    <row r="2412" spans="1:36" x14ac:dyDescent="0.25">
      <c r="A2412">
        <v>0</v>
      </c>
      <c r="D2412" t="s">
        <v>6735</v>
      </c>
      <c r="F2412">
        <v>168</v>
      </c>
      <c r="G2412">
        <v>2</v>
      </c>
      <c r="H2412" t="s">
        <v>58</v>
      </c>
      <c r="I2412" t="s">
        <v>39</v>
      </c>
      <c r="J2412">
        <v>5500006</v>
      </c>
      <c r="K2412" t="s">
        <v>40</v>
      </c>
      <c r="L2412" t="s">
        <v>8411</v>
      </c>
      <c r="N2412">
        <v>1802524</v>
      </c>
      <c r="O2412" t="s">
        <v>8412</v>
      </c>
      <c r="P2412" t="s">
        <v>43</v>
      </c>
      <c r="R2412">
        <v>2</v>
      </c>
      <c r="S2412" t="s">
        <v>43</v>
      </c>
      <c r="T2412">
        <v>-2.4389661848545099E-2</v>
      </c>
      <c r="U2412">
        <v>-7.7405199408531198E-3</v>
      </c>
      <c r="V2412" t="s">
        <v>290</v>
      </c>
      <c r="W2412">
        <v>15</v>
      </c>
      <c r="X2412" t="s">
        <v>8413</v>
      </c>
      <c r="Y2412">
        <v>5894407</v>
      </c>
      <c r="Z2412" t="s">
        <v>45</v>
      </c>
      <c r="AA2412" t="s">
        <v>46</v>
      </c>
      <c r="AD2412">
        <v>5</v>
      </c>
      <c r="AE2412">
        <v>540000000</v>
      </c>
      <c r="AG2412">
        <v>5</v>
      </c>
      <c r="AH2412">
        <v>1</v>
      </c>
      <c r="AI2412">
        <v>5500106</v>
      </c>
      <c r="AJ2412" t="s">
        <v>159</v>
      </c>
    </row>
    <row r="2413" spans="1:36" x14ac:dyDescent="0.25">
      <c r="A2413">
        <v>2015000</v>
      </c>
      <c r="C2413" t="s">
        <v>8414</v>
      </c>
      <c r="D2413" t="s">
        <v>8415</v>
      </c>
      <c r="E2413" t="s">
        <v>1001</v>
      </c>
      <c r="F2413">
        <v>440</v>
      </c>
      <c r="G2413">
        <v>5</v>
      </c>
      <c r="H2413" t="s">
        <v>170</v>
      </c>
      <c r="I2413" t="s">
        <v>39</v>
      </c>
      <c r="J2413">
        <v>5500006</v>
      </c>
      <c r="K2413" t="s">
        <v>40</v>
      </c>
      <c r="L2413" t="s">
        <v>8416</v>
      </c>
      <c r="N2413">
        <v>680362</v>
      </c>
      <c r="O2413" t="s">
        <v>2685</v>
      </c>
      <c r="P2413" t="s">
        <v>43</v>
      </c>
      <c r="Q2413">
        <v>1</v>
      </c>
      <c r="R2413">
        <v>4</v>
      </c>
      <c r="S2413" t="s">
        <v>43</v>
      </c>
      <c r="T2413">
        <v>6.2132868766784703</v>
      </c>
      <c r="U2413">
        <v>-75.576255798339801</v>
      </c>
      <c r="W2413">
        <v>25</v>
      </c>
      <c r="X2413" t="s">
        <v>8417</v>
      </c>
      <c r="Y2413">
        <v>5434411</v>
      </c>
      <c r="Z2413" t="s">
        <v>45</v>
      </c>
      <c r="AA2413" t="s">
        <v>46</v>
      </c>
      <c r="AD2413">
        <v>3</v>
      </c>
      <c r="AE2413">
        <v>4200000000</v>
      </c>
      <c r="AG2413">
        <v>6</v>
      </c>
      <c r="AH2413">
        <v>1</v>
      </c>
      <c r="AI2413">
        <v>0</v>
      </c>
    </row>
    <row r="2414" spans="1:36" x14ac:dyDescent="0.25">
      <c r="A2414">
        <v>0</v>
      </c>
      <c r="D2414" t="s">
        <v>8418</v>
      </c>
      <c r="E2414" t="s">
        <v>3671</v>
      </c>
      <c r="F2414">
        <v>230</v>
      </c>
      <c r="G2414">
        <v>7</v>
      </c>
      <c r="H2414" t="s">
        <v>58</v>
      </c>
      <c r="I2414" t="s">
        <v>39</v>
      </c>
      <c r="J2414">
        <v>5500006</v>
      </c>
      <c r="K2414" t="s">
        <v>40</v>
      </c>
      <c r="L2414" t="s">
        <v>8419</v>
      </c>
      <c r="N2414">
        <v>163052</v>
      </c>
      <c r="O2414" t="s">
        <v>490</v>
      </c>
      <c r="P2414" t="s">
        <v>43</v>
      </c>
      <c r="S2414" t="s">
        <v>43</v>
      </c>
      <c r="T2414">
        <v>6.2589998245239302</v>
      </c>
      <c r="U2414">
        <v>-75.559997558593807</v>
      </c>
      <c r="W2414">
        <v>11</v>
      </c>
      <c r="X2414" t="s">
        <v>8420</v>
      </c>
      <c r="Y2414">
        <v>5394550</v>
      </c>
      <c r="Z2414" t="s">
        <v>45</v>
      </c>
      <c r="AA2414" t="s">
        <v>46</v>
      </c>
      <c r="AD2414">
        <v>7</v>
      </c>
      <c r="AE2414">
        <v>750000000</v>
      </c>
      <c r="AG2414">
        <v>4</v>
      </c>
      <c r="AH2414">
        <v>1</v>
      </c>
      <c r="AI2414">
        <v>5500103</v>
      </c>
      <c r="AJ2414" t="s">
        <v>174</v>
      </c>
    </row>
    <row r="2415" spans="1:36" x14ac:dyDescent="0.25">
      <c r="A2415">
        <v>0</v>
      </c>
      <c r="D2415" t="s">
        <v>4867</v>
      </c>
      <c r="F2415">
        <v>55</v>
      </c>
      <c r="G2415">
        <v>1</v>
      </c>
      <c r="H2415" t="s">
        <v>77</v>
      </c>
      <c r="I2415" t="s">
        <v>39</v>
      </c>
      <c r="J2415">
        <v>5500006</v>
      </c>
      <c r="K2415" t="s">
        <v>40</v>
      </c>
      <c r="L2415" t="s">
        <v>8421</v>
      </c>
      <c r="N2415">
        <v>224776</v>
      </c>
      <c r="O2415" t="s">
        <v>269</v>
      </c>
      <c r="P2415" t="s">
        <v>43</v>
      </c>
      <c r="S2415" t="s">
        <v>43</v>
      </c>
      <c r="T2415">
        <v>6.2343912124633798</v>
      </c>
      <c r="U2415">
        <v>-75.553306579589801</v>
      </c>
      <c r="W2415">
        <v>14</v>
      </c>
      <c r="X2415" t="s">
        <v>8422</v>
      </c>
      <c r="Y2415">
        <v>5941365</v>
      </c>
      <c r="Z2415" t="s">
        <v>45</v>
      </c>
      <c r="AA2415" t="s">
        <v>46</v>
      </c>
      <c r="AD2415">
        <v>3</v>
      </c>
      <c r="AE2415">
        <v>170000000</v>
      </c>
      <c r="AG2415">
        <v>3</v>
      </c>
      <c r="AH2415">
        <v>1</v>
      </c>
      <c r="AI2415">
        <v>0</v>
      </c>
    </row>
    <row r="2416" spans="1:36" x14ac:dyDescent="0.25">
      <c r="A2416">
        <v>0</v>
      </c>
      <c r="D2416" t="s">
        <v>8423</v>
      </c>
      <c r="F2416">
        <v>130</v>
      </c>
      <c r="G2416">
        <v>2</v>
      </c>
      <c r="H2416" t="s">
        <v>58</v>
      </c>
      <c r="I2416" t="s">
        <v>39</v>
      </c>
      <c r="J2416">
        <v>5500006</v>
      </c>
      <c r="K2416" t="s">
        <v>40</v>
      </c>
      <c r="L2416" t="s">
        <v>8424</v>
      </c>
      <c r="N2416">
        <v>224776</v>
      </c>
      <c r="O2416" t="s">
        <v>269</v>
      </c>
      <c r="P2416" t="s">
        <v>43</v>
      </c>
      <c r="S2416" t="s">
        <v>43</v>
      </c>
      <c r="T2416">
        <v>6.16758489608765</v>
      </c>
      <c r="U2416">
        <v>-75.578872680664105</v>
      </c>
      <c r="W2416">
        <v>18</v>
      </c>
      <c r="X2416" t="s">
        <v>8425</v>
      </c>
      <c r="Y2416">
        <v>5926776</v>
      </c>
      <c r="Z2416" t="s">
        <v>45</v>
      </c>
      <c r="AA2416" t="s">
        <v>46</v>
      </c>
      <c r="AD2416">
        <v>5</v>
      </c>
      <c r="AE2416">
        <v>285000000</v>
      </c>
      <c r="AG2416">
        <v>2</v>
      </c>
      <c r="AH2416">
        <v>1</v>
      </c>
      <c r="AI2416">
        <v>5500101</v>
      </c>
      <c r="AJ2416" t="s">
        <v>73</v>
      </c>
    </row>
    <row r="2417" spans="1:36" x14ac:dyDescent="0.25">
      <c r="A2417">
        <v>0</v>
      </c>
      <c r="C2417" t="s">
        <v>8426</v>
      </c>
      <c r="D2417" t="s">
        <v>8427</v>
      </c>
      <c r="E2417" t="s">
        <v>3296</v>
      </c>
      <c r="F2417">
        <v>719</v>
      </c>
      <c r="G2417">
        <v>7</v>
      </c>
      <c r="H2417" t="s">
        <v>77</v>
      </c>
      <c r="I2417" t="s">
        <v>39</v>
      </c>
      <c r="J2417">
        <v>5500006</v>
      </c>
      <c r="K2417" t="s">
        <v>40</v>
      </c>
      <c r="L2417" t="s">
        <v>8428</v>
      </c>
      <c r="N2417">
        <v>555812</v>
      </c>
      <c r="O2417" t="s">
        <v>1833</v>
      </c>
      <c r="P2417" t="s">
        <v>43</v>
      </c>
      <c r="Q2417">
        <v>1</v>
      </c>
      <c r="R2417">
        <v>2</v>
      </c>
      <c r="S2417" t="s">
        <v>43</v>
      </c>
      <c r="T2417">
        <v>6.2137699127197301</v>
      </c>
      <c r="U2417">
        <v>-75.551170349121094</v>
      </c>
      <c r="V2417" t="s">
        <v>164</v>
      </c>
      <c r="W2417">
        <v>25</v>
      </c>
      <c r="X2417" t="s">
        <v>927</v>
      </c>
      <c r="Y2417">
        <v>3930437</v>
      </c>
      <c r="Z2417" t="s">
        <v>45</v>
      </c>
      <c r="AA2417" t="s">
        <v>46</v>
      </c>
      <c r="AD2417">
        <v>6</v>
      </c>
      <c r="AE2417">
        <v>2570000000</v>
      </c>
      <c r="AG2417">
        <v>6</v>
      </c>
      <c r="AH2417">
        <v>1</v>
      </c>
      <c r="AI2417">
        <v>5500102</v>
      </c>
      <c r="AJ2417" t="s">
        <v>47</v>
      </c>
    </row>
    <row r="2418" spans="1:36" x14ac:dyDescent="0.25">
      <c r="A2418">
        <v>0</v>
      </c>
      <c r="D2418" t="s">
        <v>1031</v>
      </c>
      <c r="F2418">
        <v>16512</v>
      </c>
      <c r="G2418">
        <v>3</v>
      </c>
      <c r="I2418" t="s">
        <v>39</v>
      </c>
      <c r="J2418">
        <v>5500006</v>
      </c>
      <c r="K2418" t="s">
        <v>40</v>
      </c>
      <c r="L2418" t="s">
        <v>8429</v>
      </c>
      <c r="N2418">
        <v>410047</v>
      </c>
      <c r="O2418" t="s">
        <v>2019</v>
      </c>
      <c r="P2418" t="s">
        <v>43</v>
      </c>
      <c r="S2418" t="s">
        <v>43</v>
      </c>
      <c r="T2418">
        <v>0</v>
      </c>
      <c r="U2418">
        <v>0</v>
      </c>
      <c r="W2418">
        <v>12</v>
      </c>
      <c r="X2418" t="s">
        <v>8430</v>
      </c>
      <c r="Y2418">
        <v>5893138</v>
      </c>
      <c r="Z2418" t="s">
        <v>45</v>
      </c>
      <c r="AA2418" t="s">
        <v>46</v>
      </c>
      <c r="AD2418">
        <v>4</v>
      </c>
      <c r="AE2418">
        <v>670000000</v>
      </c>
      <c r="AG2418">
        <v>4</v>
      </c>
      <c r="AH2418">
        <v>1</v>
      </c>
      <c r="AI2418">
        <v>0</v>
      </c>
    </row>
    <row r="2419" spans="1:36" x14ac:dyDescent="0.25">
      <c r="A2419">
        <v>0</v>
      </c>
      <c r="C2419" t="s">
        <v>8431</v>
      </c>
      <c r="D2419" t="s">
        <v>529</v>
      </c>
      <c r="F2419">
        <v>331</v>
      </c>
      <c r="G2419">
        <v>4</v>
      </c>
      <c r="I2419" t="s">
        <v>39</v>
      </c>
      <c r="J2419">
        <v>5500006</v>
      </c>
      <c r="K2419" t="s">
        <v>40</v>
      </c>
      <c r="L2419" t="s">
        <v>8432</v>
      </c>
      <c r="N2419">
        <v>345580</v>
      </c>
      <c r="O2419" t="s">
        <v>460</v>
      </c>
      <c r="P2419" t="s">
        <v>43</v>
      </c>
      <c r="S2419" t="s">
        <v>43</v>
      </c>
      <c r="T2419">
        <v>6.20159912109375</v>
      </c>
      <c r="U2419">
        <v>-75.572135925292997</v>
      </c>
      <c r="W2419">
        <v>20</v>
      </c>
      <c r="Y2419">
        <v>3405221</v>
      </c>
      <c r="Z2419" t="s">
        <v>45</v>
      </c>
      <c r="AA2419" t="s">
        <v>46</v>
      </c>
      <c r="AD2419">
        <v>3</v>
      </c>
      <c r="AE2419">
        <v>810000000</v>
      </c>
      <c r="AG2419">
        <v>6</v>
      </c>
      <c r="AH2419">
        <v>1</v>
      </c>
      <c r="AI2419">
        <v>5500102</v>
      </c>
      <c r="AJ2419" t="s">
        <v>47</v>
      </c>
    </row>
    <row r="2420" spans="1:36" x14ac:dyDescent="0.25">
      <c r="A2420">
        <v>0</v>
      </c>
      <c r="D2420" t="s">
        <v>8433</v>
      </c>
      <c r="E2420" t="s">
        <v>8434</v>
      </c>
      <c r="F2420">
        <v>322</v>
      </c>
      <c r="G2420">
        <v>2</v>
      </c>
      <c r="H2420" t="s">
        <v>170</v>
      </c>
      <c r="I2420" t="s">
        <v>39</v>
      </c>
      <c r="J2420">
        <v>5500006</v>
      </c>
      <c r="K2420" t="s">
        <v>40</v>
      </c>
      <c r="L2420" t="s">
        <v>8435</v>
      </c>
      <c r="N2420">
        <v>107690</v>
      </c>
      <c r="O2420" t="s">
        <v>392</v>
      </c>
      <c r="P2420" t="s">
        <v>43</v>
      </c>
      <c r="R2420">
        <v>1</v>
      </c>
      <c r="S2420" t="s">
        <v>43</v>
      </c>
      <c r="T2420">
        <v>6.2581024169921902</v>
      </c>
      <c r="U2420">
        <v>-75.550666809082003</v>
      </c>
      <c r="W2420">
        <v>10</v>
      </c>
      <c r="X2420" t="s">
        <v>8436</v>
      </c>
      <c r="Y2420">
        <v>5253346</v>
      </c>
      <c r="Z2420" t="s">
        <v>45</v>
      </c>
      <c r="AA2420" t="s">
        <v>46</v>
      </c>
      <c r="AD2420">
        <v>4</v>
      </c>
      <c r="AE2420">
        <v>490000000</v>
      </c>
      <c r="AG2420">
        <v>3</v>
      </c>
      <c r="AH2420">
        <v>1</v>
      </c>
      <c r="AI2420">
        <v>0</v>
      </c>
    </row>
    <row r="2421" spans="1:36" x14ac:dyDescent="0.25">
      <c r="A2421">
        <v>0</v>
      </c>
      <c r="C2421" t="s">
        <v>388</v>
      </c>
      <c r="D2421" t="s">
        <v>8437</v>
      </c>
      <c r="E2421" t="s">
        <v>6540</v>
      </c>
      <c r="F2421">
        <v>183</v>
      </c>
      <c r="G2421">
        <v>2</v>
      </c>
      <c r="H2421" t="s">
        <v>58</v>
      </c>
      <c r="I2421" t="s">
        <v>39</v>
      </c>
      <c r="J2421">
        <v>5500006</v>
      </c>
      <c r="K2421" t="s">
        <v>40</v>
      </c>
      <c r="L2421" t="s">
        <v>8438</v>
      </c>
      <c r="N2421">
        <v>107690</v>
      </c>
      <c r="O2421" t="s">
        <v>392</v>
      </c>
      <c r="P2421" t="s">
        <v>43</v>
      </c>
      <c r="S2421" t="s">
        <v>43</v>
      </c>
      <c r="T2421">
        <v>6.2291913032531703</v>
      </c>
      <c r="U2421">
        <v>-75.593574523925795</v>
      </c>
      <c r="W2421">
        <v>24</v>
      </c>
      <c r="X2421" t="s">
        <v>8439</v>
      </c>
      <c r="Y2421">
        <v>4379010</v>
      </c>
      <c r="Z2421" t="s">
        <v>45</v>
      </c>
      <c r="AA2421" t="s">
        <v>46</v>
      </c>
      <c r="AD2421">
        <v>4</v>
      </c>
      <c r="AE2421">
        <v>410000000</v>
      </c>
      <c r="AG2421">
        <v>3</v>
      </c>
      <c r="AH2421">
        <v>1</v>
      </c>
      <c r="AI2421">
        <v>0</v>
      </c>
    </row>
    <row r="2422" spans="1:36" x14ac:dyDescent="0.25">
      <c r="A2422">
        <v>295000</v>
      </c>
      <c r="C2422" t="s">
        <v>3595</v>
      </c>
      <c r="D2422" t="s">
        <v>8440</v>
      </c>
      <c r="E2422" t="s">
        <v>449</v>
      </c>
      <c r="F2422">
        <v>140</v>
      </c>
      <c r="G2422">
        <v>4</v>
      </c>
      <c r="H2422" t="s">
        <v>58</v>
      </c>
      <c r="I2422" t="s">
        <v>39</v>
      </c>
      <c r="J2422">
        <v>5500006</v>
      </c>
      <c r="K2422" t="s">
        <v>40</v>
      </c>
      <c r="L2422" t="s">
        <v>8441</v>
      </c>
      <c r="N2422">
        <v>229000</v>
      </c>
      <c r="O2422" t="s">
        <v>1094</v>
      </c>
      <c r="P2422" t="s">
        <v>43</v>
      </c>
      <c r="R2422">
        <v>1</v>
      </c>
      <c r="S2422" t="s">
        <v>43</v>
      </c>
      <c r="T2422">
        <v>6.21781206130981</v>
      </c>
      <c r="U2422">
        <v>-75.604080200195298</v>
      </c>
      <c r="W2422">
        <v>17</v>
      </c>
      <c r="X2422" t="s">
        <v>541</v>
      </c>
      <c r="Y2422">
        <v>5889767</v>
      </c>
      <c r="Z2422" t="s">
        <v>45</v>
      </c>
      <c r="AA2422" t="s">
        <v>46</v>
      </c>
      <c r="AD2422">
        <v>3</v>
      </c>
      <c r="AE2422">
        <v>460000000</v>
      </c>
      <c r="AG2422">
        <v>5</v>
      </c>
      <c r="AH2422">
        <v>1</v>
      </c>
      <c r="AI2422">
        <v>5500105</v>
      </c>
      <c r="AJ2422" t="s">
        <v>125</v>
      </c>
    </row>
    <row r="2423" spans="1:36" x14ac:dyDescent="0.25">
      <c r="A2423">
        <v>340000</v>
      </c>
      <c r="C2423" t="s">
        <v>8442</v>
      </c>
      <c r="D2423" t="s">
        <v>6446</v>
      </c>
      <c r="E2423" t="s">
        <v>82</v>
      </c>
      <c r="F2423">
        <v>114</v>
      </c>
      <c r="G2423">
        <v>3</v>
      </c>
      <c r="H2423" t="s">
        <v>77</v>
      </c>
      <c r="I2423" t="s">
        <v>39</v>
      </c>
      <c r="J2423">
        <v>5500006</v>
      </c>
      <c r="K2423" t="s">
        <v>40</v>
      </c>
      <c r="L2423" t="s">
        <v>8443</v>
      </c>
      <c r="N2423">
        <v>1163672</v>
      </c>
      <c r="O2423" t="s">
        <v>120</v>
      </c>
      <c r="P2423" t="s">
        <v>43</v>
      </c>
      <c r="Q2423">
        <v>1</v>
      </c>
      <c r="R2423">
        <v>2</v>
      </c>
      <c r="S2423" t="s">
        <v>43</v>
      </c>
      <c r="T2423">
        <v>6.2459001541137704</v>
      </c>
      <c r="U2423">
        <v>-75.574569702148395</v>
      </c>
      <c r="W2423">
        <v>26</v>
      </c>
      <c r="X2423" t="s">
        <v>2696</v>
      </c>
      <c r="Y2423">
        <v>5931670</v>
      </c>
      <c r="Z2423" t="s">
        <v>45</v>
      </c>
      <c r="AA2423" t="s">
        <v>46</v>
      </c>
      <c r="AD2423">
        <v>3</v>
      </c>
      <c r="AE2423">
        <v>635000000</v>
      </c>
      <c r="AG2423">
        <v>4</v>
      </c>
      <c r="AH2423">
        <v>1</v>
      </c>
      <c r="AI2423">
        <v>5500105</v>
      </c>
      <c r="AJ2423" t="s">
        <v>125</v>
      </c>
    </row>
    <row r="2424" spans="1:36" x14ac:dyDescent="0.25">
      <c r="A2424">
        <v>624000</v>
      </c>
      <c r="C2424" t="s">
        <v>3242</v>
      </c>
      <c r="D2424" t="s">
        <v>8444</v>
      </c>
      <c r="E2424" t="s">
        <v>328</v>
      </c>
      <c r="F2424">
        <v>300</v>
      </c>
      <c r="G2424">
        <v>5</v>
      </c>
      <c r="H2424" t="s">
        <v>118</v>
      </c>
      <c r="I2424" t="s">
        <v>39</v>
      </c>
      <c r="J2424">
        <v>5500006</v>
      </c>
      <c r="K2424" t="s">
        <v>40</v>
      </c>
      <c r="L2424" t="s">
        <v>8445</v>
      </c>
      <c r="N2424">
        <v>1422881</v>
      </c>
      <c r="O2424" t="s">
        <v>2645</v>
      </c>
      <c r="P2424" t="s">
        <v>43</v>
      </c>
      <c r="Q2424">
        <v>1</v>
      </c>
      <c r="R2424">
        <v>2</v>
      </c>
      <c r="S2424" t="s">
        <v>43</v>
      </c>
      <c r="T2424">
        <v>6.1940164566040004</v>
      </c>
      <c r="U2424">
        <v>-75.556587219238295</v>
      </c>
      <c r="V2424" t="s">
        <v>415</v>
      </c>
      <c r="W2424">
        <v>0</v>
      </c>
      <c r="X2424" t="s">
        <v>8446</v>
      </c>
      <c r="Y2424">
        <v>5956469</v>
      </c>
      <c r="Z2424" t="s">
        <v>45</v>
      </c>
      <c r="AA2424" t="s">
        <v>46</v>
      </c>
      <c r="AD2424">
        <v>4</v>
      </c>
      <c r="AE2424">
        <v>1250000000</v>
      </c>
      <c r="AG2424">
        <v>6</v>
      </c>
      <c r="AH2424">
        <v>1</v>
      </c>
      <c r="AI2424">
        <v>5500102</v>
      </c>
      <c r="AJ2424" t="s">
        <v>47</v>
      </c>
    </row>
    <row r="2425" spans="1:36" x14ac:dyDescent="0.25">
      <c r="A2425">
        <v>1000000</v>
      </c>
      <c r="C2425" t="s">
        <v>8447</v>
      </c>
      <c r="D2425" t="s">
        <v>8448</v>
      </c>
      <c r="E2425" t="s">
        <v>8449</v>
      </c>
      <c r="F2425">
        <v>800</v>
      </c>
      <c r="G2425">
        <v>5</v>
      </c>
      <c r="H2425" t="s">
        <v>58</v>
      </c>
      <c r="I2425" t="s">
        <v>39</v>
      </c>
      <c r="J2425">
        <v>5500006</v>
      </c>
      <c r="K2425" t="s">
        <v>40</v>
      </c>
      <c r="L2425" t="s">
        <v>8450</v>
      </c>
      <c r="N2425">
        <v>186643</v>
      </c>
      <c r="O2425" t="s">
        <v>748</v>
      </c>
      <c r="P2425" t="s">
        <v>43</v>
      </c>
      <c r="R2425">
        <v>3</v>
      </c>
      <c r="S2425" t="s">
        <v>43</v>
      </c>
      <c r="T2425">
        <v>6.1921033859252903</v>
      </c>
      <c r="U2425">
        <v>-75.578086853027301</v>
      </c>
      <c r="W2425">
        <v>23</v>
      </c>
      <c r="X2425" t="s">
        <v>8451</v>
      </c>
      <c r="Y2425">
        <v>4326070</v>
      </c>
      <c r="Z2425" t="s">
        <v>45</v>
      </c>
      <c r="AA2425" t="s">
        <v>46</v>
      </c>
      <c r="AD2425">
        <v>3</v>
      </c>
      <c r="AE2425">
        <v>1800000000</v>
      </c>
      <c r="AG2425">
        <v>6</v>
      </c>
      <c r="AH2425">
        <v>1</v>
      </c>
      <c r="AI2425">
        <v>0</v>
      </c>
    </row>
    <row r="2426" spans="1:36" x14ac:dyDescent="0.25">
      <c r="A2426">
        <v>0</v>
      </c>
      <c r="D2426" t="s">
        <v>8452</v>
      </c>
      <c r="F2426">
        <v>101</v>
      </c>
      <c r="G2426">
        <v>2</v>
      </c>
      <c r="H2426" t="s">
        <v>58</v>
      </c>
      <c r="I2426" t="s">
        <v>39</v>
      </c>
      <c r="J2426">
        <v>5500006</v>
      </c>
      <c r="K2426" t="s">
        <v>40</v>
      </c>
      <c r="L2426" t="s">
        <v>8453</v>
      </c>
      <c r="N2426">
        <v>46781</v>
      </c>
      <c r="O2426" t="s">
        <v>178</v>
      </c>
      <c r="P2426" t="s">
        <v>43</v>
      </c>
      <c r="S2426" t="s">
        <v>43</v>
      </c>
      <c r="T2426">
        <v>6.2068686485290501</v>
      </c>
      <c r="U2426">
        <v>-75.588829040527301</v>
      </c>
      <c r="W2426">
        <v>11</v>
      </c>
      <c r="X2426" t="s">
        <v>8454</v>
      </c>
      <c r="Y2426">
        <v>5959378</v>
      </c>
      <c r="Z2426" t="s">
        <v>45</v>
      </c>
      <c r="AA2426" t="s">
        <v>46</v>
      </c>
      <c r="AD2426">
        <v>4</v>
      </c>
      <c r="AE2426">
        <v>290000000</v>
      </c>
      <c r="AG2426">
        <v>3</v>
      </c>
      <c r="AH2426">
        <v>1</v>
      </c>
      <c r="AI2426">
        <v>0</v>
      </c>
    </row>
    <row r="2427" spans="1:36" x14ac:dyDescent="0.25">
      <c r="A2427">
        <v>0</v>
      </c>
      <c r="D2427" t="s">
        <v>8455</v>
      </c>
      <c r="F2427">
        <v>183</v>
      </c>
      <c r="G2427">
        <v>5</v>
      </c>
      <c r="I2427" t="s">
        <v>39</v>
      </c>
      <c r="J2427">
        <v>5500006</v>
      </c>
      <c r="K2427" t="s">
        <v>40</v>
      </c>
      <c r="L2427" t="s">
        <v>8456</v>
      </c>
      <c r="N2427">
        <v>1443003</v>
      </c>
      <c r="O2427" t="s">
        <v>510</v>
      </c>
      <c r="P2427" t="s">
        <v>43</v>
      </c>
      <c r="S2427" t="s">
        <v>43</v>
      </c>
      <c r="T2427">
        <v>0</v>
      </c>
      <c r="U2427">
        <v>0</v>
      </c>
      <c r="W2427">
        <v>17</v>
      </c>
      <c r="X2427" t="s">
        <v>2833</v>
      </c>
      <c r="Y2427">
        <v>5299198</v>
      </c>
      <c r="Z2427" t="s">
        <v>45</v>
      </c>
      <c r="AA2427" t="s">
        <v>46</v>
      </c>
      <c r="AD2427">
        <v>5</v>
      </c>
      <c r="AE2427">
        <v>730000000</v>
      </c>
      <c r="AG2427">
        <v>5</v>
      </c>
      <c r="AH2427">
        <v>1</v>
      </c>
      <c r="AI2427">
        <v>0</v>
      </c>
    </row>
    <row r="2428" spans="1:36" x14ac:dyDescent="0.25">
      <c r="A2428">
        <v>0</v>
      </c>
      <c r="C2428" t="s">
        <v>8457</v>
      </c>
      <c r="D2428" t="s">
        <v>8458</v>
      </c>
      <c r="E2428" t="s">
        <v>99</v>
      </c>
      <c r="F2428">
        <v>320</v>
      </c>
      <c r="G2428">
        <v>5</v>
      </c>
      <c r="H2428" t="s">
        <v>58</v>
      </c>
      <c r="I2428" t="s">
        <v>39</v>
      </c>
      <c r="J2428">
        <v>5500006</v>
      </c>
      <c r="K2428" t="s">
        <v>40</v>
      </c>
      <c r="L2428" t="s">
        <v>8459</v>
      </c>
      <c r="N2428">
        <v>236365</v>
      </c>
      <c r="O2428" t="s">
        <v>1838</v>
      </c>
      <c r="P2428" t="s">
        <v>43</v>
      </c>
      <c r="R2428">
        <v>2</v>
      </c>
      <c r="S2428" t="s">
        <v>43</v>
      </c>
      <c r="T2428">
        <v>6.23924016952515</v>
      </c>
      <c r="U2428">
        <v>-75.600326538085895</v>
      </c>
      <c r="V2428" t="s">
        <v>480</v>
      </c>
      <c r="W2428">
        <v>14</v>
      </c>
      <c r="X2428" t="s">
        <v>8460</v>
      </c>
      <c r="Y2428">
        <v>5916628</v>
      </c>
      <c r="Z2428" t="s">
        <v>45</v>
      </c>
      <c r="AA2428" t="s">
        <v>46</v>
      </c>
      <c r="AD2428">
        <v>3</v>
      </c>
      <c r="AE2428">
        <v>930000000</v>
      </c>
      <c r="AG2428">
        <v>5</v>
      </c>
      <c r="AH2428">
        <v>1</v>
      </c>
      <c r="AI2428">
        <v>5500106</v>
      </c>
      <c r="AJ2428" t="s">
        <v>159</v>
      </c>
    </row>
    <row r="2429" spans="1:36" x14ac:dyDescent="0.25">
      <c r="A2429">
        <v>0</v>
      </c>
      <c r="D2429" t="s">
        <v>5848</v>
      </c>
      <c r="E2429" t="s">
        <v>1107</v>
      </c>
      <c r="F2429">
        <v>102</v>
      </c>
      <c r="G2429">
        <v>2</v>
      </c>
      <c r="I2429" t="s">
        <v>39</v>
      </c>
      <c r="J2429">
        <v>5500006</v>
      </c>
      <c r="K2429" t="s">
        <v>40</v>
      </c>
      <c r="L2429" t="s">
        <v>8461</v>
      </c>
      <c r="N2429">
        <v>330990</v>
      </c>
      <c r="O2429" t="s">
        <v>1602</v>
      </c>
      <c r="P2429" t="s">
        <v>43</v>
      </c>
      <c r="S2429" t="s">
        <v>43</v>
      </c>
      <c r="T2429">
        <v>0</v>
      </c>
      <c r="U2429">
        <v>0</v>
      </c>
      <c r="W2429">
        <v>17</v>
      </c>
      <c r="X2429" t="s">
        <v>8462</v>
      </c>
      <c r="Y2429">
        <v>5948230</v>
      </c>
      <c r="Z2429" t="s">
        <v>45</v>
      </c>
      <c r="AA2429" t="s">
        <v>46</v>
      </c>
      <c r="AD2429">
        <v>4</v>
      </c>
      <c r="AE2429">
        <v>160000000</v>
      </c>
      <c r="AG2429">
        <v>3</v>
      </c>
      <c r="AH2429">
        <v>1</v>
      </c>
      <c r="AI2429">
        <v>0</v>
      </c>
    </row>
    <row r="2430" spans="1:36" x14ac:dyDescent="0.25">
      <c r="A2430">
        <v>618000</v>
      </c>
      <c r="C2430" t="s">
        <v>8463</v>
      </c>
      <c r="D2430" t="s">
        <v>8464</v>
      </c>
      <c r="E2430" t="s">
        <v>4286</v>
      </c>
      <c r="F2430">
        <v>900</v>
      </c>
      <c r="G2430">
        <v>7</v>
      </c>
      <c r="I2430" t="s">
        <v>39</v>
      </c>
      <c r="J2430">
        <v>5500006</v>
      </c>
      <c r="K2430" t="s">
        <v>40</v>
      </c>
      <c r="L2430" t="s">
        <v>8465</v>
      </c>
      <c r="N2430">
        <v>96715</v>
      </c>
      <c r="O2430" t="s">
        <v>1402</v>
      </c>
      <c r="P2430" t="s">
        <v>43</v>
      </c>
      <c r="Q2430">
        <v>3</v>
      </c>
      <c r="R2430">
        <v>4</v>
      </c>
      <c r="S2430" t="s">
        <v>43</v>
      </c>
      <c r="T2430">
        <v>6.2476377487182599</v>
      </c>
      <c r="U2430">
        <v>-75.565818786621094</v>
      </c>
      <c r="W2430">
        <v>21</v>
      </c>
      <c r="X2430" t="s">
        <v>164</v>
      </c>
      <c r="Y2430">
        <v>5837809</v>
      </c>
      <c r="Z2430" t="s">
        <v>45</v>
      </c>
      <c r="AA2430" t="s">
        <v>46</v>
      </c>
      <c r="AD2430">
        <v>5</v>
      </c>
      <c r="AE2430">
        <v>3500000000</v>
      </c>
      <c r="AG2430">
        <v>6</v>
      </c>
      <c r="AH2430">
        <v>1</v>
      </c>
      <c r="AI2430">
        <v>5500102</v>
      </c>
      <c r="AJ2430" t="s">
        <v>47</v>
      </c>
    </row>
    <row r="2431" spans="1:36" x14ac:dyDescent="0.25">
      <c r="A2431">
        <v>0</v>
      </c>
      <c r="D2431" t="s">
        <v>8466</v>
      </c>
      <c r="E2431" t="s">
        <v>99</v>
      </c>
      <c r="F2431">
        <v>150</v>
      </c>
      <c r="G2431">
        <v>2</v>
      </c>
      <c r="H2431" t="s">
        <v>77</v>
      </c>
      <c r="I2431" t="s">
        <v>39</v>
      </c>
      <c r="J2431">
        <v>5500006</v>
      </c>
      <c r="K2431" t="s">
        <v>40</v>
      </c>
      <c r="L2431" t="s">
        <v>8467</v>
      </c>
      <c r="N2431">
        <v>1393662</v>
      </c>
      <c r="O2431" t="s">
        <v>1491</v>
      </c>
      <c r="P2431" t="s">
        <v>43</v>
      </c>
      <c r="Q2431">
        <v>3</v>
      </c>
      <c r="S2431" t="s">
        <v>43</v>
      </c>
      <c r="T2431">
        <v>0</v>
      </c>
      <c r="U2431">
        <v>0</v>
      </c>
      <c r="V2431" t="s">
        <v>552</v>
      </c>
      <c r="W2431">
        <v>30</v>
      </c>
      <c r="X2431" t="s">
        <v>8468</v>
      </c>
      <c r="Y2431">
        <v>5569176</v>
      </c>
      <c r="Z2431" t="s">
        <v>45</v>
      </c>
      <c r="AA2431" t="s">
        <v>46</v>
      </c>
      <c r="AD2431">
        <v>5</v>
      </c>
      <c r="AE2431">
        <v>250000000</v>
      </c>
      <c r="AG2431">
        <v>2</v>
      </c>
      <c r="AH2431">
        <v>1</v>
      </c>
      <c r="AI2431">
        <v>5500104</v>
      </c>
      <c r="AJ2431" t="s">
        <v>87</v>
      </c>
    </row>
    <row r="2432" spans="1:36" x14ac:dyDescent="0.25">
      <c r="A2432">
        <v>0</v>
      </c>
      <c r="D2432" t="s">
        <v>8469</v>
      </c>
      <c r="E2432" t="s">
        <v>8470</v>
      </c>
      <c r="F2432">
        <v>670</v>
      </c>
      <c r="G2432">
        <v>3</v>
      </c>
      <c r="H2432" t="s">
        <v>58</v>
      </c>
      <c r="I2432" t="s">
        <v>39</v>
      </c>
      <c r="J2432">
        <v>5500006</v>
      </c>
      <c r="K2432" t="s">
        <v>40</v>
      </c>
      <c r="L2432" t="s">
        <v>8471</v>
      </c>
      <c r="N2432">
        <v>186643</v>
      </c>
      <c r="O2432" t="s">
        <v>748</v>
      </c>
      <c r="P2432" t="s">
        <v>43</v>
      </c>
      <c r="S2432" t="s">
        <v>43</v>
      </c>
      <c r="T2432">
        <v>6.2123398780822798</v>
      </c>
      <c r="U2432">
        <v>-75.574447631835895</v>
      </c>
      <c r="W2432">
        <v>2</v>
      </c>
      <c r="X2432" t="s">
        <v>8472</v>
      </c>
      <c r="Y2432">
        <v>4645947</v>
      </c>
      <c r="Z2432" t="s">
        <v>45</v>
      </c>
      <c r="AA2432" t="s">
        <v>46</v>
      </c>
      <c r="AD2432">
        <v>1</v>
      </c>
      <c r="AE2432">
        <v>2200000000</v>
      </c>
      <c r="AG2432">
        <v>5</v>
      </c>
      <c r="AH2432">
        <v>1</v>
      </c>
      <c r="AI2432">
        <v>0</v>
      </c>
    </row>
    <row r="2433" spans="1:36" x14ac:dyDescent="0.25">
      <c r="A2433">
        <v>0</v>
      </c>
      <c r="F2433">
        <v>400</v>
      </c>
      <c r="G2433">
        <v>3</v>
      </c>
      <c r="H2433" t="s">
        <v>77</v>
      </c>
      <c r="I2433" t="s">
        <v>39</v>
      </c>
      <c r="J2433">
        <v>5500006</v>
      </c>
      <c r="K2433" t="s">
        <v>40</v>
      </c>
      <c r="L2433" t="s">
        <v>8473</v>
      </c>
      <c r="N2433">
        <v>92629</v>
      </c>
      <c r="O2433" t="s">
        <v>60</v>
      </c>
      <c r="P2433" t="s">
        <v>43</v>
      </c>
      <c r="S2433" t="s">
        <v>43</v>
      </c>
      <c r="T2433">
        <v>6.1482462882995597</v>
      </c>
      <c r="U2433">
        <v>-75.561515808105497</v>
      </c>
      <c r="W2433">
        <v>16</v>
      </c>
      <c r="X2433" t="s">
        <v>3360</v>
      </c>
      <c r="Y2433">
        <v>5915774</v>
      </c>
      <c r="Z2433" t="s">
        <v>45</v>
      </c>
      <c r="AA2433" t="s">
        <v>46</v>
      </c>
      <c r="AD2433">
        <v>4</v>
      </c>
      <c r="AE2433">
        <v>1500000</v>
      </c>
      <c r="AG2433">
        <v>4</v>
      </c>
      <c r="AH2433">
        <v>1</v>
      </c>
      <c r="AI2433">
        <v>5500101</v>
      </c>
      <c r="AJ2433" t="s">
        <v>73</v>
      </c>
    </row>
    <row r="2434" spans="1:36" x14ac:dyDescent="0.25">
      <c r="A2434">
        <v>150000</v>
      </c>
      <c r="C2434" t="s">
        <v>8474</v>
      </c>
      <c r="D2434" t="s">
        <v>8475</v>
      </c>
      <c r="E2434" t="s">
        <v>683</v>
      </c>
      <c r="F2434">
        <v>63</v>
      </c>
      <c r="G2434">
        <v>2</v>
      </c>
      <c r="I2434" t="s">
        <v>39</v>
      </c>
      <c r="J2434">
        <v>5500006</v>
      </c>
      <c r="K2434" t="s">
        <v>40</v>
      </c>
      <c r="L2434" t="s">
        <v>8476</v>
      </c>
      <c r="N2434">
        <v>1459126</v>
      </c>
      <c r="O2434" t="s">
        <v>157</v>
      </c>
      <c r="P2434" t="s">
        <v>43</v>
      </c>
      <c r="Q2434">
        <v>2</v>
      </c>
      <c r="R2434">
        <v>1</v>
      </c>
      <c r="S2434" t="s">
        <v>43</v>
      </c>
      <c r="T2434">
        <v>6.2256345748901403</v>
      </c>
      <c r="U2434">
        <v>-75.603988647460895</v>
      </c>
      <c r="W2434">
        <v>20</v>
      </c>
      <c r="X2434" t="s">
        <v>8477</v>
      </c>
      <c r="Y2434">
        <v>5843556</v>
      </c>
      <c r="Z2434" t="s">
        <v>45</v>
      </c>
      <c r="AA2434" t="s">
        <v>46</v>
      </c>
      <c r="AD2434">
        <v>3</v>
      </c>
      <c r="AE2434">
        <v>210000000</v>
      </c>
      <c r="AG2434">
        <v>4</v>
      </c>
      <c r="AH2434">
        <v>1</v>
      </c>
      <c r="AI2434">
        <v>5500105</v>
      </c>
      <c r="AJ2434" t="s">
        <v>125</v>
      </c>
    </row>
    <row r="2435" spans="1:36" x14ac:dyDescent="0.25">
      <c r="A2435">
        <v>0</v>
      </c>
      <c r="D2435" t="s">
        <v>8478</v>
      </c>
      <c r="E2435" t="s">
        <v>99</v>
      </c>
      <c r="F2435">
        <v>131</v>
      </c>
      <c r="G2435">
        <v>2</v>
      </c>
      <c r="I2435" t="s">
        <v>39</v>
      </c>
      <c r="J2435">
        <v>5500006</v>
      </c>
      <c r="K2435" t="s">
        <v>40</v>
      </c>
      <c r="L2435" t="s">
        <v>8479</v>
      </c>
      <c r="N2435">
        <v>1170496</v>
      </c>
      <c r="O2435" t="s">
        <v>246</v>
      </c>
      <c r="P2435" t="s">
        <v>43</v>
      </c>
      <c r="Q2435">
        <v>2</v>
      </c>
      <c r="S2435" t="s">
        <v>43</v>
      </c>
      <c r="T2435">
        <v>6.2301096916198704</v>
      </c>
      <c r="U2435">
        <v>-75.605934143066406</v>
      </c>
      <c r="V2435" t="s">
        <v>723</v>
      </c>
      <c r="W2435">
        <v>18</v>
      </c>
      <c r="X2435" t="s">
        <v>8480</v>
      </c>
      <c r="Y2435">
        <v>5947180</v>
      </c>
      <c r="Z2435" t="s">
        <v>45</v>
      </c>
      <c r="AA2435" t="s">
        <v>46</v>
      </c>
      <c r="AD2435">
        <v>5</v>
      </c>
      <c r="AE2435">
        <v>250000000</v>
      </c>
      <c r="AG2435">
        <v>3</v>
      </c>
      <c r="AH2435">
        <v>1</v>
      </c>
      <c r="AI2435">
        <v>5500105</v>
      </c>
      <c r="AJ2435" t="s">
        <v>125</v>
      </c>
    </row>
    <row r="2436" spans="1:36" x14ac:dyDescent="0.25">
      <c r="A2436">
        <v>127000</v>
      </c>
      <c r="C2436" t="s">
        <v>8481</v>
      </c>
      <c r="D2436" t="s">
        <v>8482</v>
      </c>
      <c r="E2436" t="s">
        <v>38</v>
      </c>
      <c r="F2436">
        <v>120</v>
      </c>
      <c r="G2436">
        <v>2</v>
      </c>
      <c r="H2436" t="s">
        <v>118</v>
      </c>
      <c r="I2436" t="s">
        <v>39</v>
      </c>
      <c r="J2436">
        <v>5500006</v>
      </c>
      <c r="K2436" t="s">
        <v>40</v>
      </c>
      <c r="L2436" t="s">
        <v>8483</v>
      </c>
      <c r="N2436">
        <v>680362</v>
      </c>
      <c r="O2436" t="s">
        <v>2685</v>
      </c>
      <c r="P2436" t="s">
        <v>43</v>
      </c>
      <c r="Q2436">
        <v>1</v>
      </c>
      <c r="S2436" t="s">
        <v>43</v>
      </c>
      <c r="T2436">
        <v>6.2032003402709996</v>
      </c>
      <c r="U2436">
        <v>-75.605606079101605</v>
      </c>
      <c r="W2436">
        <v>23</v>
      </c>
      <c r="X2436" t="s">
        <v>8484</v>
      </c>
      <c r="Y2436">
        <v>5880961</v>
      </c>
      <c r="Z2436" t="s">
        <v>45</v>
      </c>
      <c r="AA2436" t="s">
        <v>46</v>
      </c>
      <c r="AD2436">
        <v>3</v>
      </c>
      <c r="AE2436">
        <v>305000000</v>
      </c>
      <c r="AG2436">
        <v>3</v>
      </c>
      <c r="AH2436">
        <v>1</v>
      </c>
      <c r="AI2436">
        <v>5500105</v>
      </c>
      <c r="AJ2436" t="s">
        <v>125</v>
      </c>
    </row>
    <row r="2437" spans="1:36" x14ac:dyDescent="0.25">
      <c r="A2437">
        <v>503000</v>
      </c>
      <c r="C2437" t="s">
        <v>8485</v>
      </c>
      <c r="D2437" t="s">
        <v>8486</v>
      </c>
      <c r="E2437" t="s">
        <v>1474</v>
      </c>
      <c r="F2437">
        <v>256</v>
      </c>
      <c r="G2437">
        <v>4</v>
      </c>
      <c r="H2437" t="s">
        <v>58</v>
      </c>
      <c r="I2437" t="s">
        <v>39</v>
      </c>
      <c r="J2437">
        <v>5500006</v>
      </c>
      <c r="K2437" t="s">
        <v>40</v>
      </c>
      <c r="L2437" t="s">
        <v>8487</v>
      </c>
      <c r="N2437">
        <v>546883</v>
      </c>
      <c r="O2437" t="s">
        <v>858</v>
      </c>
      <c r="P2437" t="s">
        <v>43</v>
      </c>
      <c r="Q2437">
        <v>1</v>
      </c>
      <c r="R2437">
        <v>4</v>
      </c>
      <c r="S2437" t="s">
        <v>43</v>
      </c>
      <c r="T2437">
        <v>6.2442030906677202</v>
      </c>
      <c r="U2437">
        <v>-75.581214904785199</v>
      </c>
      <c r="W2437">
        <v>21</v>
      </c>
      <c r="X2437" t="s">
        <v>8488</v>
      </c>
      <c r="Y2437">
        <v>5953241</v>
      </c>
      <c r="Z2437" t="s">
        <v>45</v>
      </c>
      <c r="AA2437" t="s">
        <v>46</v>
      </c>
      <c r="AD2437">
        <v>4</v>
      </c>
      <c r="AE2437">
        <v>970000000</v>
      </c>
      <c r="AG2437">
        <v>5</v>
      </c>
      <c r="AH2437">
        <v>1</v>
      </c>
      <c r="AI2437">
        <v>0</v>
      </c>
    </row>
    <row r="2438" spans="1:36" x14ac:dyDescent="0.25">
      <c r="A2438">
        <v>0</v>
      </c>
      <c r="D2438" t="s">
        <v>8489</v>
      </c>
      <c r="F2438">
        <v>80</v>
      </c>
      <c r="G2438">
        <v>1</v>
      </c>
      <c r="H2438" t="s">
        <v>58</v>
      </c>
      <c r="I2438" t="s">
        <v>39</v>
      </c>
      <c r="J2438">
        <v>5500006</v>
      </c>
      <c r="K2438" t="s">
        <v>40</v>
      </c>
      <c r="L2438" t="s">
        <v>8490</v>
      </c>
      <c r="N2438">
        <v>107690</v>
      </c>
      <c r="O2438" t="s">
        <v>392</v>
      </c>
      <c r="P2438" t="s">
        <v>43</v>
      </c>
      <c r="S2438" t="s">
        <v>43</v>
      </c>
      <c r="T2438">
        <v>6.3020329475402797</v>
      </c>
      <c r="U2438">
        <v>-75.574234008789105</v>
      </c>
      <c r="W2438">
        <v>6</v>
      </c>
      <c r="X2438" t="s">
        <v>8491</v>
      </c>
      <c r="Y2438">
        <v>5917915</v>
      </c>
      <c r="Z2438" t="s">
        <v>45</v>
      </c>
      <c r="AA2438" t="s">
        <v>46</v>
      </c>
      <c r="AD2438">
        <v>3</v>
      </c>
      <c r="AE2438">
        <v>220000000</v>
      </c>
      <c r="AG2438">
        <v>4</v>
      </c>
      <c r="AH2438">
        <v>1</v>
      </c>
      <c r="AI2438">
        <v>0</v>
      </c>
    </row>
    <row r="2439" spans="1:36" x14ac:dyDescent="0.25">
      <c r="A2439">
        <v>128000</v>
      </c>
      <c r="C2439" t="s">
        <v>399</v>
      </c>
      <c r="D2439" t="s">
        <v>8492</v>
      </c>
      <c r="E2439" t="s">
        <v>1647</v>
      </c>
      <c r="F2439">
        <v>80</v>
      </c>
      <c r="G2439">
        <v>4</v>
      </c>
      <c r="H2439" t="s">
        <v>58</v>
      </c>
      <c r="I2439" t="s">
        <v>39</v>
      </c>
      <c r="J2439">
        <v>5500006</v>
      </c>
      <c r="K2439" t="s">
        <v>40</v>
      </c>
      <c r="L2439" t="s">
        <v>8493</v>
      </c>
      <c r="N2439">
        <v>473467</v>
      </c>
      <c r="O2439" t="s">
        <v>917</v>
      </c>
      <c r="P2439" t="s">
        <v>43</v>
      </c>
      <c r="Q2439">
        <v>1</v>
      </c>
      <c r="R2439">
        <v>1</v>
      </c>
      <c r="S2439" t="s">
        <v>43</v>
      </c>
      <c r="T2439">
        <v>6.2653350830078098</v>
      </c>
      <c r="U2439">
        <v>-75.545417785644503</v>
      </c>
      <c r="V2439" t="s">
        <v>552</v>
      </c>
      <c r="W2439">
        <v>23</v>
      </c>
      <c r="X2439" t="s">
        <v>8494</v>
      </c>
      <c r="Y2439">
        <v>5287016</v>
      </c>
      <c r="Z2439" t="s">
        <v>45</v>
      </c>
      <c r="AA2439" t="s">
        <v>46</v>
      </c>
      <c r="AD2439">
        <v>4</v>
      </c>
      <c r="AE2439">
        <v>440000000</v>
      </c>
      <c r="AG2439">
        <v>4</v>
      </c>
      <c r="AH2439">
        <v>1</v>
      </c>
      <c r="AI2439">
        <v>5500104</v>
      </c>
      <c r="AJ2439" t="s">
        <v>87</v>
      </c>
    </row>
    <row r="2440" spans="1:36" x14ac:dyDescent="0.25">
      <c r="A2440">
        <v>0</v>
      </c>
      <c r="C2440" t="s">
        <v>704</v>
      </c>
      <c r="D2440" t="s">
        <v>5412</v>
      </c>
      <c r="E2440" t="s">
        <v>150</v>
      </c>
      <c r="F2440">
        <v>125</v>
      </c>
      <c r="G2440">
        <v>3</v>
      </c>
      <c r="H2440" t="s">
        <v>170</v>
      </c>
      <c r="I2440" t="s">
        <v>39</v>
      </c>
      <c r="J2440">
        <v>5500006</v>
      </c>
      <c r="K2440" t="s">
        <v>40</v>
      </c>
      <c r="L2440" t="s">
        <v>8495</v>
      </c>
      <c r="N2440">
        <v>552486</v>
      </c>
      <c r="O2440" t="s">
        <v>4882</v>
      </c>
      <c r="P2440" t="s">
        <v>43</v>
      </c>
      <c r="Q2440">
        <v>2</v>
      </c>
      <c r="S2440" t="s">
        <v>43</v>
      </c>
      <c r="T2440">
        <v>6.2831540107727104</v>
      </c>
      <c r="U2440">
        <v>-75.556289672851605</v>
      </c>
      <c r="W2440">
        <v>16</v>
      </c>
      <c r="X2440" t="s">
        <v>8496</v>
      </c>
      <c r="Y2440">
        <v>5883668</v>
      </c>
      <c r="Z2440" t="s">
        <v>45</v>
      </c>
      <c r="AA2440" t="s">
        <v>46</v>
      </c>
      <c r="AD2440">
        <v>3</v>
      </c>
      <c r="AE2440">
        <v>340000000</v>
      </c>
      <c r="AG2440">
        <v>3</v>
      </c>
      <c r="AH2440">
        <v>1</v>
      </c>
      <c r="AI2440">
        <v>5500103</v>
      </c>
      <c r="AJ2440" t="s">
        <v>174</v>
      </c>
    </row>
    <row r="2441" spans="1:36" x14ac:dyDescent="0.25">
      <c r="A2441">
        <v>0</v>
      </c>
      <c r="C2441" t="s">
        <v>8497</v>
      </c>
      <c r="D2441" t="s">
        <v>8498</v>
      </c>
      <c r="F2441">
        <v>250</v>
      </c>
      <c r="G2441">
        <v>3</v>
      </c>
      <c r="H2441" t="s">
        <v>58</v>
      </c>
      <c r="I2441" t="s">
        <v>39</v>
      </c>
      <c r="J2441">
        <v>5500006</v>
      </c>
      <c r="K2441" t="s">
        <v>40</v>
      </c>
      <c r="L2441" t="s">
        <v>8499</v>
      </c>
      <c r="N2441">
        <v>46781</v>
      </c>
      <c r="O2441" t="s">
        <v>178</v>
      </c>
      <c r="P2441" t="s">
        <v>43</v>
      </c>
      <c r="R2441">
        <v>1</v>
      </c>
      <c r="S2441" t="s">
        <v>43</v>
      </c>
      <c r="T2441">
        <v>6.2464370727539098</v>
      </c>
      <c r="U2441">
        <v>-75.606384277343807</v>
      </c>
      <c r="W2441">
        <v>16</v>
      </c>
      <c r="X2441" t="s">
        <v>8500</v>
      </c>
      <c r="Y2441">
        <v>5949373</v>
      </c>
      <c r="Z2441" t="s">
        <v>45</v>
      </c>
      <c r="AA2441" t="s">
        <v>46</v>
      </c>
      <c r="AD2441">
        <v>4</v>
      </c>
      <c r="AE2441">
        <v>650000000</v>
      </c>
      <c r="AG2441">
        <v>5</v>
      </c>
      <c r="AH2441">
        <v>1</v>
      </c>
      <c r="AI2441">
        <v>0</v>
      </c>
    </row>
    <row r="2442" spans="1:36" x14ac:dyDescent="0.25">
      <c r="A2442">
        <v>0</v>
      </c>
      <c r="C2442" t="s">
        <v>8501</v>
      </c>
      <c r="D2442" t="s">
        <v>8502</v>
      </c>
      <c r="E2442" t="s">
        <v>99</v>
      </c>
      <c r="F2442">
        <v>130</v>
      </c>
      <c r="G2442">
        <v>2</v>
      </c>
      <c r="I2442" t="s">
        <v>39</v>
      </c>
      <c r="J2442">
        <v>5500006</v>
      </c>
      <c r="K2442" t="s">
        <v>40</v>
      </c>
      <c r="L2442" t="s">
        <v>8503</v>
      </c>
      <c r="N2442">
        <v>300091</v>
      </c>
      <c r="O2442" t="s">
        <v>738</v>
      </c>
      <c r="P2442" t="s">
        <v>43</v>
      </c>
      <c r="Q2442">
        <v>3</v>
      </c>
      <c r="S2442" t="s">
        <v>43</v>
      </c>
      <c r="T2442">
        <v>6.2398533821106001</v>
      </c>
      <c r="U2442">
        <v>-75.5614013671875</v>
      </c>
      <c r="W2442">
        <v>30</v>
      </c>
      <c r="X2442" t="s">
        <v>8504</v>
      </c>
      <c r="Y2442">
        <v>5856106</v>
      </c>
      <c r="Z2442" t="s">
        <v>45</v>
      </c>
      <c r="AA2442" t="s">
        <v>46</v>
      </c>
      <c r="AD2442">
        <v>5</v>
      </c>
      <c r="AE2442">
        <v>320000000</v>
      </c>
      <c r="AG2442">
        <v>3</v>
      </c>
      <c r="AH2442">
        <v>1</v>
      </c>
      <c r="AI2442">
        <v>5500101</v>
      </c>
      <c r="AJ2442" t="s">
        <v>73</v>
      </c>
    </row>
    <row r="2443" spans="1:36" x14ac:dyDescent="0.25">
      <c r="A2443">
        <v>0</v>
      </c>
      <c r="F2443">
        <v>90</v>
      </c>
      <c r="G2443">
        <v>2</v>
      </c>
      <c r="H2443" t="s">
        <v>118</v>
      </c>
      <c r="I2443" t="s">
        <v>39</v>
      </c>
      <c r="J2443">
        <v>5500006</v>
      </c>
      <c r="K2443" t="s">
        <v>40</v>
      </c>
      <c r="L2443" t="s">
        <v>8505</v>
      </c>
      <c r="N2443">
        <v>14723</v>
      </c>
      <c r="O2443" t="s">
        <v>8506</v>
      </c>
      <c r="P2443" t="s">
        <v>43</v>
      </c>
      <c r="S2443" t="s">
        <v>43</v>
      </c>
      <c r="T2443">
        <v>6.2824425697326696</v>
      </c>
      <c r="U2443">
        <v>-75.599464416503906</v>
      </c>
      <c r="V2443" t="s">
        <v>552</v>
      </c>
      <c r="W2443">
        <v>13</v>
      </c>
      <c r="X2443" t="s">
        <v>8507</v>
      </c>
      <c r="Y2443">
        <v>5881725</v>
      </c>
      <c r="Z2443" t="s">
        <v>45</v>
      </c>
      <c r="AA2443" t="s">
        <v>46</v>
      </c>
      <c r="AD2443">
        <v>5</v>
      </c>
      <c r="AE2443">
        <v>170000000</v>
      </c>
      <c r="AG2443">
        <v>3</v>
      </c>
      <c r="AH2443">
        <v>1</v>
      </c>
      <c r="AI2443">
        <v>5500104</v>
      </c>
      <c r="AJ2443" t="s">
        <v>87</v>
      </c>
    </row>
    <row r="2444" spans="1:36" x14ac:dyDescent="0.25">
      <c r="A2444">
        <v>0</v>
      </c>
      <c r="C2444" t="s">
        <v>8508</v>
      </c>
      <c r="D2444" t="s">
        <v>8509</v>
      </c>
      <c r="E2444" t="s">
        <v>7191</v>
      </c>
      <c r="F2444">
        <v>826</v>
      </c>
      <c r="G2444">
        <v>8</v>
      </c>
      <c r="H2444" t="s">
        <v>118</v>
      </c>
      <c r="I2444" t="s">
        <v>39</v>
      </c>
      <c r="J2444">
        <v>5500006</v>
      </c>
      <c r="K2444" t="s">
        <v>40</v>
      </c>
      <c r="L2444" t="s">
        <v>8510</v>
      </c>
      <c r="N2444">
        <v>186643</v>
      </c>
      <c r="O2444" t="s">
        <v>748</v>
      </c>
      <c r="P2444" t="s">
        <v>43</v>
      </c>
      <c r="R2444">
        <v>8</v>
      </c>
      <c r="S2444" t="s">
        <v>43</v>
      </c>
      <c r="T2444">
        <v>6.1482462882995597</v>
      </c>
      <c r="U2444">
        <v>-75.561515808105497</v>
      </c>
      <c r="W2444">
        <v>30</v>
      </c>
      <c r="X2444" t="s">
        <v>8511</v>
      </c>
      <c r="Y2444">
        <v>5154821</v>
      </c>
      <c r="Z2444" t="s">
        <v>45</v>
      </c>
      <c r="AA2444" t="s">
        <v>46</v>
      </c>
      <c r="AD2444">
        <v>6</v>
      </c>
      <c r="AE2444">
        <v>10000000000</v>
      </c>
      <c r="AG2444">
        <v>3</v>
      </c>
      <c r="AH2444">
        <v>1</v>
      </c>
      <c r="AI2444">
        <v>5500101</v>
      </c>
      <c r="AJ2444" t="s">
        <v>73</v>
      </c>
    </row>
    <row r="2445" spans="1:36" x14ac:dyDescent="0.25">
      <c r="A2445">
        <v>0</v>
      </c>
      <c r="D2445" t="s">
        <v>4959</v>
      </c>
      <c r="E2445" t="s">
        <v>1113</v>
      </c>
      <c r="F2445">
        <v>216</v>
      </c>
      <c r="G2445">
        <v>5</v>
      </c>
      <c r="I2445" t="s">
        <v>39</v>
      </c>
      <c r="J2445">
        <v>5500006</v>
      </c>
      <c r="K2445" t="s">
        <v>40</v>
      </c>
      <c r="L2445" t="s">
        <v>8512</v>
      </c>
      <c r="N2445">
        <v>422149</v>
      </c>
      <c r="O2445" t="s">
        <v>2012</v>
      </c>
      <c r="P2445" t="s">
        <v>43</v>
      </c>
      <c r="S2445" t="s">
        <v>43</v>
      </c>
      <c r="T2445">
        <v>0</v>
      </c>
      <c r="U2445">
        <v>0</v>
      </c>
      <c r="W2445">
        <v>21</v>
      </c>
      <c r="X2445" t="s">
        <v>8513</v>
      </c>
      <c r="Y2445">
        <v>5944836</v>
      </c>
      <c r="Z2445" t="s">
        <v>45</v>
      </c>
      <c r="AA2445" t="s">
        <v>46</v>
      </c>
      <c r="AD2445">
        <v>4</v>
      </c>
      <c r="AE2445">
        <v>700000000</v>
      </c>
      <c r="AG2445">
        <v>5</v>
      </c>
      <c r="AH2445">
        <v>1</v>
      </c>
      <c r="AI2445">
        <v>0</v>
      </c>
    </row>
    <row r="2446" spans="1:36" x14ac:dyDescent="0.25">
      <c r="A2446">
        <v>698700</v>
      </c>
      <c r="C2446" t="s">
        <v>1437</v>
      </c>
      <c r="D2446" t="s">
        <v>1228</v>
      </c>
      <c r="E2446" t="s">
        <v>856</v>
      </c>
      <c r="F2446">
        <v>253</v>
      </c>
      <c r="G2446">
        <v>5</v>
      </c>
      <c r="H2446" t="s">
        <v>118</v>
      </c>
      <c r="I2446" t="s">
        <v>39</v>
      </c>
      <c r="J2446">
        <v>5500006</v>
      </c>
      <c r="K2446" t="s">
        <v>40</v>
      </c>
      <c r="L2446" t="s">
        <v>8514</v>
      </c>
      <c r="N2446">
        <v>546883</v>
      </c>
      <c r="O2446" t="s">
        <v>858</v>
      </c>
      <c r="P2446" t="s">
        <v>43</v>
      </c>
      <c r="Q2446">
        <v>1</v>
      </c>
      <c r="R2446">
        <v>4</v>
      </c>
      <c r="S2446" t="s">
        <v>43</v>
      </c>
      <c r="T2446">
        <v>6.1799445152282697</v>
      </c>
      <c r="U2446">
        <v>-75.564056396484403</v>
      </c>
      <c r="W2446">
        <v>17</v>
      </c>
      <c r="X2446" t="s">
        <v>8515</v>
      </c>
      <c r="Y2446">
        <v>5944747</v>
      </c>
      <c r="Z2446" t="s">
        <v>45</v>
      </c>
      <c r="AA2446" t="s">
        <v>46</v>
      </c>
      <c r="AD2446">
        <v>3</v>
      </c>
      <c r="AE2446">
        <v>1200000000</v>
      </c>
      <c r="AG2446">
        <v>6</v>
      </c>
      <c r="AH2446">
        <v>1</v>
      </c>
      <c r="AI2446">
        <v>0</v>
      </c>
    </row>
    <row r="2447" spans="1:36" x14ac:dyDescent="0.25">
      <c r="A2447">
        <v>1900000</v>
      </c>
      <c r="C2447" t="s">
        <v>8516</v>
      </c>
      <c r="D2447" t="s">
        <v>8517</v>
      </c>
      <c r="E2447" t="s">
        <v>150</v>
      </c>
      <c r="F2447">
        <v>750</v>
      </c>
      <c r="G2447">
        <v>4</v>
      </c>
      <c r="H2447" t="s">
        <v>170</v>
      </c>
      <c r="I2447" t="s">
        <v>39</v>
      </c>
      <c r="J2447">
        <v>5500006</v>
      </c>
      <c r="K2447" t="s">
        <v>40</v>
      </c>
      <c r="L2447" t="s">
        <v>8518</v>
      </c>
      <c r="N2447">
        <v>1995170</v>
      </c>
      <c r="O2447" t="s">
        <v>642</v>
      </c>
      <c r="P2447" t="s">
        <v>43</v>
      </c>
      <c r="R2447">
        <v>3</v>
      </c>
      <c r="S2447" t="s">
        <v>43</v>
      </c>
      <c r="T2447">
        <v>6.2064833641052202</v>
      </c>
      <c r="U2447">
        <v>-75.563995361328097</v>
      </c>
      <c r="W2447">
        <v>15</v>
      </c>
      <c r="X2447" t="s">
        <v>8519</v>
      </c>
      <c r="Y2447">
        <v>5343812</v>
      </c>
      <c r="Z2447" t="s">
        <v>45</v>
      </c>
      <c r="AA2447" t="s">
        <v>46</v>
      </c>
      <c r="AD2447">
        <v>4</v>
      </c>
      <c r="AE2447">
        <v>2200000000</v>
      </c>
      <c r="AG2447">
        <v>6</v>
      </c>
      <c r="AH2447">
        <v>1</v>
      </c>
      <c r="AI2447">
        <v>0</v>
      </c>
    </row>
    <row r="2448" spans="1:36" x14ac:dyDescent="0.25">
      <c r="A2448">
        <v>616000</v>
      </c>
      <c r="C2448" t="s">
        <v>8520</v>
      </c>
      <c r="D2448" t="s">
        <v>8521</v>
      </c>
      <c r="E2448" t="s">
        <v>8449</v>
      </c>
      <c r="F2448">
        <v>151</v>
      </c>
      <c r="G2448">
        <v>3</v>
      </c>
      <c r="H2448" t="s">
        <v>170</v>
      </c>
      <c r="I2448" t="s">
        <v>39</v>
      </c>
      <c r="J2448">
        <v>5500006</v>
      </c>
      <c r="K2448" t="s">
        <v>40</v>
      </c>
      <c r="L2448" t="s">
        <v>8522</v>
      </c>
      <c r="N2448">
        <v>186643</v>
      </c>
      <c r="O2448" t="s">
        <v>748</v>
      </c>
      <c r="P2448" t="s">
        <v>43</v>
      </c>
      <c r="R2448">
        <v>2</v>
      </c>
      <c r="S2448" t="s">
        <v>43</v>
      </c>
      <c r="T2448">
        <v>6.1825189590454102</v>
      </c>
      <c r="U2448">
        <v>-75.564231872558594</v>
      </c>
      <c r="W2448">
        <v>13</v>
      </c>
      <c r="X2448" t="s">
        <v>8523</v>
      </c>
      <c r="Y2448">
        <v>5398536</v>
      </c>
      <c r="Z2448" t="s">
        <v>45</v>
      </c>
      <c r="AA2448" t="s">
        <v>46</v>
      </c>
      <c r="AD2448">
        <v>3</v>
      </c>
      <c r="AE2448">
        <v>700000000</v>
      </c>
      <c r="AG2448">
        <v>5</v>
      </c>
      <c r="AH2448">
        <v>1</v>
      </c>
      <c r="AI2448">
        <v>0</v>
      </c>
    </row>
    <row r="2449" spans="1:36" x14ac:dyDescent="0.25">
      <c r="A2449">
        <v>0</v>
      </c>
      <c r="C2449" t="s">
        <v>425</v>
      </c>
      <c r="D2449" t="s">
        <v>2326</v>
      </c>
      <c r="E2449" t="s">
        <v>82</v>
      </c>
      <c r="F2449">
        <v>137</v>
      </c>
      <c r="G2449">
        <v>3</v>
      </c>
      <c r="H2449" t="s">
        <v>118</v>
      </c>
      <c r="I2449" t="s">
        <v>39</v>
      </c>
      <c r="J2449">
        <v>5500006</v>
      </c>
      <c r="K2449" t="s">
        <v>40</v>
      </c>
      <c r="L2449" t="s">
        <v>8524</v>
      </c>
      <c r="N2449">
        <v>2781857</v>
      </c>
      <c r="O2449" t="s">
        <v>4240</v>
      </c>
      <c r="P2449" t="s">
        <v>43</v>
      </c>
      <c r="Q2449">
        <v>1</v>
      </c>
      <c r="R2449">
        <v>2</v>
      </c>
      <c r="S2449" t="s">
        <v>43</v>
      </c>
      <c r="T2449">
        <v>6.24538230895996</v>
      </c>
      <c r="U2449">
        <v>-75.588768005371094</v>
      </c>
      <c r="V2449" t="s">
        <v>7720</v>
      </c>
      <c r="W2449">
        <v>11</v>
      </c>
      <c r="X2449" t="s">
        <v>8525</v>
      </c>
      <c r="Y2449">
        <v>5917389</v>
      </c>
      <c r="Z2449" t="s">
        <v>45</v>
      </c>
      <c r="AA2449" t="s">
        <v>46</v>
      </c>
      <c r="AD2449">
        <v>4</v>
      </c>
      <c r="AE2449">
        <v>480000000</v>
      </c>
      <c r="AG2449">
        <v>4</v>
      </c>
      <c r="AH2449">
        <v>1</v>
      </c>
      <c r="AI2449">
        <v>5500106</v>
      </c>
      <c r="AJ2449" t="s">
        <v>159</v>
      </c>
    </row>
    <row r="2450" spans="1:36" x14ac:dyDescent="0.25">
      <c r="A2450">
        <v>924000</v>
      </c>
      <c r="C2450" t="s">
        <v>8526</v>
      </c>
      <c r="D2450" t="s">
        <v>8527</v>
      </c>
      <c r="E2450" t="s">
        <v>8528</v>
      </c>
      <c r="F2450">
        <v>264</v>
      </c>
      <c r="G2450">
        <v>4</v>
      </c>
      <c r="H2450" t="s">
        <v>118</v>
      </c>
      <c r="I2450" t="s">
        <v>39</v>
      </c>
      <c r="J2450">
        <v>5500006</v>
      </c>
      <c r="K2450" t="s">
        <v>40</v>
      </c>
      <c r="L2450" t="s">
        <v>8529</v>
      </c>
      <c r="N2450">
        <v>186643</v>
      </c>
      <c r="O2450" t="s">
        <v>748</v>
      </c>
      <c r="P2450" t="s">
        <v>43</v>
      </c>
      <c r="R2450">
        <v>1</v>
      </c>
      <c r="S2450" t="s">
        <v>43</v>
      </c>
      <c r="T2450">
        <v>6.1812872886657697</v>
      </c>
      <c r="U2450">
        <v>-75.564132690429702</v>
      </c>
      <c r="W2450">
        <v>12</v>
      </c>
      <c r="X2450" t="s">
        <v>8530</v>
      </c>
      <c r="Y2450">
        <v>5030015</v>
      </c>
      <c r="Z2450" t="s">
        <v>45</v>
      </c>
      <c r="AA2450" t="s">
        <v>46</v>
      </c>
      <c r="AD2450">
        <v>3</v>
      </c>
      <c r="AE2450">
        <v>1300000000</v>
      </c>
      <c r="AG2450">
        <v>6</v>
      </c>
      <c r="AH2450">
        <v>1</v>
      </c>
      <c r="AI2450">
        <v>0</v>
      </c>
    </row>
    <row r="2451" spans="1:36" x14ac:dyDescent="0.25">
      <c r="A2451">
        <v>0</v>
      </c>
      <c r="C2451" t="s">
        <v>130</v>
      </c>
      <c r="D2451" t="s">
        <v>1787</v>
      </c>
      <c r="E2451" t="s">
        <v>8531</v>
      </c>
      <c r="F2451">
        <v>460</v>
      </c>
      <c r="G2451">
        <v>3</v>
      </c>
      <c r="H2451" t="s">
        <v>170</v>
      </c>
      <c r="I2451" t="s">
        <v>39</v>
      </c>
      <c r="J2451">
        <v>5500006</v>
      </c>
      <c r="K2451" t="s">
        <v>40</v>
      </c>
      <c r="L2451" t="s">
        <v>8532</v>
      </c>
      <c r="N2451">
        <v>1851525</v>
      </c>
      <c r="O2451" t="s">
        <v>451</v>
      </c>
      <c r="P2451" t="s">
        <v>43</v>
      </c>
      <c r="Q2451">
        <v>3</v>
      </c>
      <c r="S2451" t="s">
        <v>43</v>
      </c>
      <c r="T2451">
        <v>6.2920360565185502</v>
      </c>
      <c r="U2451">
        <v>-75.543403625488295</v>
      </c>
      <c r="V2451" t="s">
        <v>480</v>
      </c>
      <c r="W2451">
        <v>9</v>
      </c>
      <c r="X2451" t="s">
        <v>8533</v>
      </c>
      <c r="Y2451">
        <v>5827084</v>
      </c>
      <c r="Z2451" t="s">
        <v>45</v>
      </c>
      <c r="AA2451" t="s">
        <v>46</v>
      </c>
      <c r="AD2451">
        <v>5</v>
      </c>
      <c r="AE2451">
        <v>1400000000</v>
      </c>
      <c r="AG2451">
        <v>5</v>
      </c>
      <c r="AH2451">
        <v>1</v>
      </c>
      <c r="AI2451">
        <v>5500106</v>
      </c>
      <c r="AJ2451" t="s">
        <v>159</v>
      </c>
    </row>
    <row r="2452" spans="1:36" x14ac:dyDescent="0.25">
      <c r="A2452">
        <v>0</v>
      </c>
      <c r="C2452" t="s">
        <v>704</v>
      </c>
      <c r="D2452" t="s">
        <v>8534</v>
      </c>
      <c r="E2452" t="s">
        <v>980</v>
      </c>
      <c r="F2452">
        <v>200</v>
      </c>
      <c r="G2452">
        <v>3</v>
      </c>
      <c r="I2452" t="s">
        <v>39</v>
      </c>
      <c r="J2452">
        <v>5500006</v>
      </c>
      <c r="K2452" t="s">
        <v>40</v>
      </c>
      <c r="L2452" t="s">
        <v>8535</v>
      </c>
      <c r="N2452">
        <v>315394</v>
      </c>
      <c r="O2452" t="s">
        <v>608</v>
      </c>
      <c r="P2452" t="s">
        <v>43</v>
      </c>
      <c r="Q2452">
        <v>2</v>
      </c>
      <c r="S2452" t="s">
        <v>43</v>
      </c>
      <c r="T2452">
        <v>6.2492833137512198</v>
      </c>
      <c r="U2452">
        <v>-75.600494384765597</v>
      </c>
      <c r="W2452">
        <v>24</v>
      </c>
      <c r="X2452" t="s">
        <v>8536</v>
      </c>
      <c r="Y2452">
        <v>5943402</v>
      </c>
      <c r="Z2452" t="s">
        <v>45</v>
      </c>
      <c r="AA2452" t="s">
        <v>46</v>
      </c>
      <c r="AD2452">
        <v>6</v>
      </c>
      <c r="AE2452">
        <v>430000000</v>
      </c>
      <c r="AG2452">
        <v>4</v>
      </c>
      <c r="AH2452">
        <v>1</v>
      </c>
      <c r="AI2452">
        <v>0</v>
      </c>
    </row>
    <row r="2453" spans="1:36" x14ac:dyDescent="0.25">
      <c r="A2453">
        <v>0</v>
      </c>
      <c r="D2453" t="s">
        <v>223</v>
      </c>
      <c r="F2453">
        <v>63</v>
      </c>
      <c r="G2453">
        <v>1</v>
      </c>
      <c r="I2453" t="s">
        <v>39</v>
      </c>
      <c r="J2453">
        <v>5500006</v>
      </c>
      <c r="K2453" t="s">
        <v>40</v>
      </c>
      <c r="L2453" t="s">
        <v>8537</v>
      </c>
      <c r="N2453">
        <v>1193512</v>
      </c>
      <c r="O2453" t="s">
        <v>8538</v>
      </c>
      <c r="P2453" t="s">
        <v>43</v>
      </c>
      <c r="S2453" t="s">
        <v>43</v>
      </c>
      <c r="T2453">
        <v>6.1780300140380904</v>
      </c>
      <c r="U2453">
        <v>-75.642570495605497</v>
      </c>
      <c r="V2453" t="s">
        <v>686</v>
      </c>
      <c r="W2453">
        <v>13</v>
      </c>
      <c r="X2453" t="s">
        <v>8539</v>
      </c>
      <c r="Y2453">
        <v>5879950</v>
      </c>
      <c r="Z2453" t="s">
        <v>45</v>
      </c>
      <c r="AA2453" t="s">
        <v>46</v>
      </c>
      <c r="AD2453">
        <v>2</v>
      </c>
      <c r="AE2453">
        <v>123000000</v>
      </c>
      <c r="AG2453">
        <v>3</v>
      </c>
      <c r="AH2453">
        <v>1</v>
      </c>
      <c r="AI2453">
        <v>5500102</v>
      </c>
      <c r="AJ2453" t="s">
        <v>47</v>
      </c>
    </row>
    <row r="2454" spans="1:36" x14ac:dyDescent="0.25">
      <c r="A2454">
        <v>646000</v>
      </c>
      <c r="C2454" t="s">
        <v>8540</v>
      </c>
      <c r="D2454" t="s">
        <v>8541</v>
      </c>
      <c r="E2454" t="s">
        <v>752</v>
      </c>
      <c r="F2454">
        <v>236</v>
      </c>
      <c r="G2454">
        <v>4</v>
      </c>
      <c r="H2454" t="s">
        <v>58</v>
      </c>
      <c r="I2454" t="s">
        <v>39</v>
      </c>
      <c r="J2454">
        <v>5500006</v>
      </c>
      <c r="K2454" t="s">
        <v>40</v>
      </c>
      <c r="L2454" t="s">
        <v>8542</v>
      </c>
      <c r="N2454">
        <v>186643</v>
      </c>
      <c r="O2454" t="s">
        <v>748</v>
      </c>
      <c r="P2454" t="s">
        <v>43</v>
      </c>
      <c r="R2454">
        <v>3</v>
      </c>
      <c r="S2454" t="s">
        <v>43</v>
      </c>
      <c r="T2454">
        <v>6.1998629570007298</v>
      </c>
      <c r="U2454">
        <v>-75.557632446289105</v>
      </c>
      <c r="W2454">
        <v>23</v>
      </c>
      <c r="X2454" t="s">
        <v>8543</v>
      </c>
      <c r="Y2454">
        <v>3494589</v>
      </c>
      <c r="Z2454" t="s">
        <v>45</v>
      </c>
      <c r="AA2454" t="s">
        <v>46</v>
      </c>
      <c r="AD2454">
        <v>4</v>
      </c>
      <c r="AE2454">
        <v>750000000</v>
      </c>
      <c r="AG2454">
        <v>6</v>
      </c>
      <c r="AH2454">
        <v>1</v>
      </c>
      <c r="AI2454">
        <v>0</v>
      </c>
    </row>
    <row r="2455" spans="1:36" x14ac:dyDescent="0.25">
      <c r="A2455">
        <v>618000</v>
      </c>
      <c r="C2455" t="s">
        <v>8544</v>
      </c>
      <c r="D2455" t="s">
        <v>8545</v>
      </c>
      <c r="E2455" t="s">
        <v>8546</v>
      </c>
      <c r="F2455">
        <v>700</v>
      </c>
      <c r="G2455">
        <v>4</v>
      </c>
      <c r="H2455" t="s">
        <v>77</v>
      </c>
      <c r="I2455" t="s">
        <v>39</v>
      </c>
      <c r="J2455">
        <v>5500006</v>
      </c>
      <c r="K2455" t="s">
        <v>40</v>
      </c>
      <c r="L2455" t="s">
        <v>8547</v>
      </c>
      <c r="N2455">
        <v>254792</v>
      </c>
      <c r="O2455" t="s">
        <v>2081</v>
      </c>
      <c r="P2455" t="s">
        <v>43</v>
      </c>
      <c r="R2455">
        <v>5</v>
      </c>
      <c r="S2455" t="s">
        <v>43</v>
      </c>
      <c r="T2455">
        <v>6.2150321006774902</v>
      </c>
      <c r="U2455">
        <v>-75.552719116210895</v>
      </c>
      <c r="W2455">
        <v>20</v>
      </c>
      <c r="X2455" t="s">
        <v>8548</v>
      </c>
      <c r="Y2455">
        <v>5878892</v>
      </c>
      <c r="Z2455" t="s">
        <v>45</v>
      </c>
      <c r="AA2455" t="s">
        <v>46</v>
      </c>
      <c r="AD2455">
        <v>4</v>
      </c>
      <c r="AE2455">
        <v>3300000000</v>
      </c>
      <c r="AG2455">
        <v>6</v>
      </c>
      <c r="AH2455">
        <v>1</v>
      </c>
      <c r="AI2455">
        <v>5500102</v>
      </c>
      <c r="AJ2455" t="s">
        <v>47</v>
      </c>
    </row>
    <row r="2456" spans="1:36" x14ac:dyDescent="0.25">
      <c r="A2456">
        <v>0</v>
      </c>
      <c r="C2456" t="s">
        <v>8549</v>
      </c>
      <c r="D2456" t="s">
        <v>8550</v>
      </c>
      <c r="E2456" t="s">
        <v>8551</v>
      </c>
      <c r="F2456">
        <v>336</v>
      </c>
      <c r="G2456">
        <v>0</v>
      </c>
      <c r="H2456" t="s">
        <v>170</v>
      </c>
      <c r="I2456" t="s">
        <v>39</v>
      </c>
      <c r="J2456">
        <v>5500006</v>
      </c>
      <c r="K2456" t="s">
        <v>40</v>
      </c>
      <c r="L2456" t="s">
        <v>8552</v>
      </c>
      <c r="N2456">
        <v>1871955</v>
      </c>
      <c r="O2456" t="s">
        <v>1294</v>
      </c>
      <c r="P2456" t="s">
        <v>43</v>
      </c>
      <c r="Q2456">
        <v>1</v>
      </c>
      <c r="R2456">
        <v>6</v>
      </c>
      <c r="S2456" t="s">
        <v>43</v>
      </c>
      <c r="T2456">
        <v>6.2120685577392596</v>
      </c>
      <c r="U2456">
        <v>-75.5633544921875</v>
      </c>
      <c r="W2456">
        <v>4</v>
      </c>
      <c r="X2456" t="s">
        <v>8553</v>
      </c>
      <c r="Y2456">
        <v>5844558</v>
      </c>
      <c r="Z2456" t="s">
        <v>45</v>
      </c>
      <c r="AA2456" t="s">
        <v>46</v>
      </c>
      <c r="AD2456">
        <v>10</v>
      </c>
      <c r="AE2456">
        <v>2000000000</v>
      </c>
      <c r="AG2456">
        <v>6</v>
      </c>
      <c r="AH2456">
        <v>1</v>
      </c>
      <c r="AI2456">
        <v>5500102</v>
      </c>
      <c r="AJ2456" t="s">
        <v>47</v>
      </c>
    </row>
    <row r="2457" spans="1:36" x14ac:dyDescent="0.25">
      <c r="A2457">
        <v>220000</v>
      </c>
      <c r="C2457" t="s">
        <v>8554</v>
      </c>
      <c r="D2457" t="s">
        <v>8555</v>
      </c>
      <c r="E2457" t="s">
        <v>99</v>
      </c>
      <c r="F2457">
        <v>120</v>
      </c>
      <c r="G2457">
        <v>3</v>
      </c>
      <c r="H2457" t="s">
        <v>170</v>
      </c>
      <c r="I2457" t="s">
        <v>39</v>
      </c>
      <c r="J2457">
        <v>5500006</v>
      </c>
      <c r="K2457" t="s">
        <v>40</v>
      </c>
      <c r="L2457" t="s">
        <v>8556</v>
      </c>
      <c r="N2457">
        <v>2746928</v>
      </c>
      <c r="O2457" t="s">
        <v>8557</v>
      </c>
      <c r="P2457" t="s">
        <v>43</v>
      </c>
      <c r="Q2457">
        <v>3</v>
      </c>
      <c r="R2457">
        <v>1</v>
      </c>
      <c r="S2457" t="s">
        <v>43</v>
      </c>
      <c r="T2457">
        <v>6.2108049392700204</v>
      </c>
      <c r="U2457">
        <v>-75.597953796386705</v>
      </c>
      <c r="V2457" t="s">
        <v>723</v>
      </c>
      <c r="W2457">
        <v>8</v>
      </c>
      <c r="X2457" t="s">
        <v>8558</v>
      </c>
      <c r="Y2457">
        <v>5878665</v>
      </c>
      <c r="Z2457" t="s">
        <v>45</v>
      </c>
      <c r="AA2457" t="s">
        <v>46</v>
      </c>
      <c r="AD2457">
        <v>4</v>
      </c>
      <c r="AE2457">
        <v>470000000</v>
      </c>
      <c r="AG2457">
        <v>5</v>
      </c>
      <c r="AH2457">
        <v>1</v>
      </c>
      <c r="AI2457">
        <v>5500105</v>
      </c>
      <c r="AJ2457" t="s">
        <v>125</v>
      </c>
    </row>
    <row r="2458" spans="1:36" x14ac:dyDescent="0.25">
      <c r="A2458">
        <v>362000</v>
      </c>
      <c r="C2458" t="s">
        <v>1852</v>
      </c>
      <c r="D2458" t="s">
        <v>8559</v>
      </c>
      <c r="F2458">
        <v>115</v>
      </c>
      <c r="G2458">
        <v>4</v>
      </c>
      <c r="H2458" t="s">
        <v>77</v>
      </c>
      <c r="I2458" t="s">
        <v>39</v>
      </c>
      <c r="J2458">
        <v>5500006</v>
      </c>
      <c r="K2458" t="s">
        <v>40</v>
      </c>
      <c r="L2458" t="s">
        <v>8560</v>
      </c>
      <c r="N2458">
        <v>545767</v>
      </c>
      <c r="O2458" t="s">
        <v>1079</v>
      </c>
      <c r="P2458" t="s">
        <v>43</v>
      </c>
      <c r="Q2458">
        <v>1</v>
      </c>
      <c r="R2458">
        <v>1</v>
      </c>
      <c r="S2458" t="s">
        <v>43</v>
      </c>
      <c r="T2458">
        <v>6.05661916732788</v>
      </c>
      <c r="U2458">
        <v>-75.498474121093807</v>
      </c>
      <c r="W2458">
        <v>7</v>
      </c>
      <c r="X2458" t="s">
        <v>8561</v>
      </c>
      <c r="Y2458">
        <v>5941332</v>
      </c>
      <c r="Z2458" t="s">
        <v>45</v>
      </c>
      <c r="AA2458" t="s">
        <v>46</v>
      </c>
      <c r="AD2458">
        <v>3</v>
      </c>
      <c r="AE2458">
        <v>520000000</v>
      </c>
      <c r="AG2458">
        <v>4</v>
      </c>
      <c r="AH2458">
        <v>1</v>
      </c>
      <c r="AI2458">
        <v>5500102</v>
      </c>
      <c r="AJ2458" t="s">
        <v>47</v>
      </c>
    </row>
    <row r="2459" spans="1:36" x14ac:dyDescent="0.25">
      <c r="A2459">
        <v>800000</v>
      </c>
      <c r="C2459" t="s">
        <v>8562</v>
      </c>
      <c r="D2459" t="s">
        <v>8563</v>
      </c>
      <c r="E2459" t="s">
        <v>3797</v>
      </c>
      <c r="F2459">
        <v>698</v>
      </c>
      <c r="G2459">
        <v>4</v>
      </c>
      <c r="H2459" t="s">
        <v>118</v>
      </c>
      <c r="I2459" t="s">
        <v>39</v>
      </c>
      <c r="J2459">
        <v>5500006</v>
      </c>
      <c r="K2459" t="s">
        <v>40</v>
      </c>
      <c r="L2459" t="s">
        <v>8564</v>
      </c>
      <c r="N2459">
        <v>186643</v>
      </c>
      <c r="O2459" t="s">
        <v>748</v>
      </c>
      <c r="P2459" t="s">
        <v>43</v>
      </c>
      <c r="R2459">
        <v>4</v>
      </c>
      <c r="S2459" t="s">
        <v>43</v>
      </c>
      <c r="T2459">
        <v>6.1859383583068803</v>
      </c>
      <c r="U2459">
        <v>-75.552581787109403</v>
      </c>
      <c r="W2459">
        <v>15</v>
      </c>
      <c r="X2459" t="s">
        <v>8565</v>
      </c>
      <c r="Y2459">
        <v>2556394</v>
      </c>
      <c r="Z2459" t="s">
        <v>45</v>
      </c>
      <c r="AA2459" t="s">
        <v>46</v>
      </c>
      <c r="AD2459">
        <v>5</v>
      </c>
      <c r="AE2459">
        <v>2500000000</v>
      </c>
      <c r="AG2459">
        <v>6</v>
      </c>
      <c r="AH2459">
        <v>1</v>
      </c>
      <c r="AI2459">
        <v>0</v>
      </c>
    </row>
    <row r="2460" spans="1:36" x14ac:dyDescent="0.25">
      <c r="A2460">
        <v>0</v>
      </c>
      <c r="C2460" t="s">
        <v>704</v>
      </c>
      <c r="D2460" t="s">
        <v>8566</v>
      </c>
      <c r="E2460" t="s">
        <v>449</v>
      </c>
      <c r="F2460">
        <v>200</v>
      </c>
      <c r="G2460">
        <v>2</v>
      </c>
      <c r="H2460" t="s">
        <v>77</v>
      </c>
      <c r="I2460" t="s">
        <v>39</v>
      </c>
      <c r="J2460">
        <v>5500006</v>
      </c>
      <c r="K2460" t="s">
        <v>40</v>
      </c>
      <c r="L2460" t="s">
        <v>8567</v>
      </c>
      <c r="N2460">
        <v>201050</v>
      </c>
      <c r="O2460" t="s">
        <v>232</v>
      </c>
      <c r="P2460" t="s">
        <v>43</v>
      </c>
      <c r="Q2460">
        <v>3</v>
      </c>
      <c r="S2460" t="s">
        <v>43</v>
      </c>
      <c r="T2460">
        <v>0</v>
      </c>
      <c r="U2460">
        <v>0</v>
      </c>
      <c r="W2460">
        <v>15</v>
      </c>
      <c r="X2460" t="s">
        <v>8568</v>
      </c>
      <c r="Y2460">
        <v>5329486</v>
      </c>
      <c r="Z2460" t="s">
        <v>45</v>
      </c>
      <c r="AA2460" t="s">
        <v>46</v>
      </c>
      <c r="AD2460">
        <v>4</v>
      </c>
      <c r="AE2460">
        <v>400000000</v>
      </c>
      <c r="AG2460">
        <v>4</v>
      </c>
      <c r="AH2460">
        <v>1</v>
      </c>
      <c r="AI2460">
        <v>0</v>
      </c>
    </row>
    <row r="2461" spans="1:36" x14ac:dyDescent="0.25">
      <c r="A2461">
        <v>0</v>
      </c>
      <c r="C2461" t="s">
        <v>704</v>
      </c>
      <c r="D2461" t="s">
        <v>4215</v>
      </c>
      <c r="E2461" t="s">
        <v>449</v>
      </c>
      <c r="F2461">
        <v>180</v>
      </c>
      <c r="G2461">
        <v>3</v>
      </c>
      <c r="H2461" t="s">
        <v>118</v>
      </c>
      <c r="I2461" t="s">
        <v>39</v>
      </c>
      <c r="J2461">
        <v>5500006</v>
      </c>
      <c r="K2461" t="s">
        <v>40</v>
      </c>
      <c r="L2461" t="s">
        <v>8569</v>
      </c>
      <c r="N2461">
        <v>201050</v>
      </c>
      <c r="O2461" t="s">
        <v>232</v>
      </c>
      <c r="P2461" t="s">
        <v>43</v>
      </c>
      <c r="Q2461">
        <v>1</v>
      </c>
      <c r="S2461" t="s">
        <v>43</v>
      </c>
      <c r="T2461">
        <v>6.2411084175109899</v>
      </c>
      <c r="U2461">
        <v>-75.5574951171875</v>
      </c>
      <c r="W2461">
        <v>12</v>
      </c>
      <c r="X2461" t="s">
        <v>8570</v>
      </c>
      <c r="Y2461">
        <v>5343032</v>
      </c>
      <c r="Z2461" t="s">
        <v>45</v>
      </c>
      <c r="AA2461" t="s">
        <v>46</v>
      </c>
      <c r="AD2461">
        <v>5</v>
      </c>
      <c r="AE2461">
        <v>430000000</v>
      </c>
      <c r="AG2461">
        <v>3</v>
      </c>
      <c r="AH2461">
        <v>1</v>
      </c>
      <c r="AI2461">
        <v>5500103</v>
      </c>
      <c r="AJ2461" t="s">
        <v>174</v>
      </c>
    </row>
    <row r="2462" spans="1:36" x14ac:dyDescent="0.25">
      <c r="A2462">
        <v>0</v>
      </c>
      <c r="C2462" t="s">
        <v>48</v>
      </c>
      <c r="D2462" t="s">
        <v>3210</v>
      </c>
      <c r="E2462" t="s">
        <v>99</v>
      </c>
      <c r="F2462">
        <v>166</v>
      </c>
      <c r="G2462">
        <v>3</v>
      </c>
      <c r="H2462" t="s">
        <v>118</v>
      </c>
      <c r="I2462" t="s">
        <v>39</v>
      </c>
      <c r="J2462">
        <v>5500006</v>
      </c>
      <c r="K2462" t="s">
        <v>40</v>
      </c>
      <c r="L2462" t="s">
        <v>8571</v>
      </c>
      <c r="N2462">
        <v>2574173</v>
      </c>
      <c r="O2462" t="s">
        <v>8572</v>
      </c>
      <c r="P2462" t="s">
        <v>43</v>
      </c>
      <c r="R2462">
        <v>1</v>
      </c>
      <c r="S2462" t="s">
        <v>43</v>
      </c>
      <c r="T2462">
        <v>6.1708011627197301</v>
      </c>
      <c r="U2462">
        <v>-75.5927734375</v>
      </c>
      <c r="W2462">
        <v>17</v>
      </c>
      <c r="X2462" t="s">
        <v>8573</v>
      </c>
      <c r="Y2462">
        <v>5876669</v>
      </c>
      <c r="Z2462" t="s">
        <v>45</v>
      </c>
      <c r="AA2462" t="s">
        <v>46</v>
      </c>
      <c r="AD2462">
        <v>5</v>
      </c>
      <c r="AE2462">
        <v>700000000</v>
      </c>
      <c r="AG2462">
        <v>5</v>
      </c>
      <c r="AH2462">
        <v>1</v>
      </c>
      <c r="AI2462">
        <v>5500102</v>
      </c>
      <c r="AJ2462" t="s">
        <v>47</v>
      </c>
    </row>
    <row r="2463" spans="1:36" x14ac:dyDescent="0.25">
      <c r="A2463">
        <v>0</v>
      </c>
      <c r="D2463" t="s">
        <v>8574</v>
      </c>
      <c r="F2463">
        <v>163</v>
      </c>
      <c r="G2463">
        <v>2</v>
      </c>
      <c r="H2463" t="s">
        <v>118</v>
      </c>
      <c r="I2463" t="s">
        <v>39</v>
      </c>
      <c r="J2463">
        <v>5500006</v>
      </c>
      <c r="K2463" t="s">
        <v>40</v>
      </c>
      <c r="L2463" t="s">
        <v>8575</v>
      </c>
      <c r="N2463">
        <v>172611</v>
      </c>
      <c r="O2463" t="s">
        <v>558</v>
      </c>
      <c r="P2463" t="s">
        <v>43</v>
      </c>
      <c r="R2463">
        <v>1</v>
      </c>
      <c r="S2463" t="s">
        <v>43</v>
      </c>
      <c r="T2463">
        <v>6.2447047233581499</v>
      </c>
      <c r="U2463">
        <v>-75.601333618164105</v>
      </c>
      <c r="W2463">
        <v>13</v>
      </c>
      <c r="X2463" t="s">
        <v>8576</v>
      </c>
      <c r="Y2463">
        <v>5875938</v>
      </c>
      <c r="Z2463" t="s">
        <v>45</v>
      </c>
      <c r="AA2463" t="s">
        <v>46</v>
      </c>
      <c r="AD2463">
        <v>2</v>
      </c>
      <c r="AE2463">
        <v>450000000</v>
      </c>
      <c r="AG2463">
        <v>5</v>
      </c>
      <c r="AH2463">
        <v>1</v>
      </c>
      <c r="AI2463">
        <v>0</v>
      </c>
    </row>
    <row r="2464" spans="1:36" x14ac:dyDescent="0.25">
      <c r="A2464">
        <v>0</v>
      </c>
      <c r="C2464" t="s">
        <v>933</v>
      </c>
      <c r="D2464" t="s">
        <v>1425</v>
      </c>
      <c r="E2464" t="s">
        <v>106</v>
      </c>
      <c r="F2464">
        <v>88</v>
      </c>
      <c r="G2464">
        <v>2</v>
      </c>
      <c r="I2464" t="s">
        <v>39</v>
      </c>
      <c r="J2464">
        <v>5500006</v>
      </c>
      <c r="K2464" t="s">
        <v>40</v>
      </c>
      <c r="L2464" t="s">
        <v>8577</v>
      </c>
      <c r="N2464">
        <v>28945</v>
      </c>
      <c r="O2464" t="s">
        <v>1033</v>
      </c>
      <c r="P2464" t="s">
        <v>43</v>
      </c>
      <c r="S2464" t="s">
        <v>43</v>
      </c>
      <c r="T2464">
        <v>0</v>
      </c>
      <c r="U2464">
        <v>0</v>
      </c>
      <c r="W2464">
        <v>11</v>
      </c>
      <c r="X2464" t="s">
        <v>8578</v>
      </c>
      <c r="Y2464">
        <v>5482421</v>
      </c>
      <c r="Z2464" t="s">
        <v>45</v>
      </c>
      <c r="AA2464" t="s">
        <v>46</v>
      </c>
      <c r="AD2464">
        <v>4</v>
      </c>
      <c r="AE2464">
        <v>320000000</v>
      </c>
      <c r="AG2464">
        <v>4</v>
      </c>
      <c r="AH2464">
        <v>1</v>
      </c>
      <c r="AI2464">
        <v>0</v>
      </c>
    </row>
    <row r="2465" spans="1:36" x14ac:dyDescent="0.25">
      <c r="A2465">
        <v>1062000</v>
      </c>
      <c r="C2465" t="s">
        <v>8579</v>
      </c>
      <c r="D2465" t="s">
        <v>8580</v>
      </c>
      <c r="E2465" t="s">
        <v>596</v>
      </c>
      <c r="F2465">
        <v>520</v>
      </c>
      <c r="G2465">
        <v>6</v>
      </c>
      <c r="I2465" t="s">
        <v>39</v>
      </c>
      <c r="J2465">
        <v>5500006</v>
      </c>
      <c r="K2465" t="s">
        <v>40</v>
      </c>
      <c r="L2465" t="s">
        <v>8581</v>
      </c>
      <c r="N2465">
        <v>96715</v>
      </c>
      <c r="O2465" t="s">
        <v>1402</v>
      </c>
      <c r="P2465" t="s">
        <v>43</v>
      </c>
      <c r="Q2465">
        <v>1</v>
      </c>
      <c r="R2465">
        <v>2</v>
      </c>
      <c r="S2465" t="s">
        <v>43</v>
      </c>
      <c r="T2465">
        <v>6.2141242027282697</v>
      </c>
      <c r="U2465">
        <v>-75.573432922363295</v>
      </c>
      <c r="W2465">
        <v>29</v>
      </c>
      <c r="X2465" t="s">
        <v>8582</v>
      </c>
      <c r="Y2465">
        <v>5152602</v>
      </c>
      <c r="Z2465" t="s">
        <v>45</v>
      </c>
      <c r="AA2465" t="s">
        <v>46</v>
      </c>
      <c r="AD2465">
        <v>5</v>
      </c>
      <c r="AE2465">
        <v>2340000000</v>
      </c>
      <c r="AG2465">
        <v>6</v>
      </c>
      <c r="AH2465">
        <v>1</v>
      </c>
      <c r="AI2465">
        <v>0</v>
      </c>
    </row>
    <row r="2466" spans="1:36" x14ac:dyDescent="0.25">
      <c r="A2466">
        <v>743000</v>
      </c>
      <c r="C2466" t="s">
        <v>4910</v>
      </c>
      <c r="D2466" t="s">
        <v>4911</v>
      </c>
      <c r="E2466" t="s">
        <v>4912</v>
      </c>
      <c r="F2466">
        <v>300</v>
      </c>
      <c r="G2466">
        <v>4</v>
      </c>
      <c r="I2466" t="s">
        <v>39</v>
      </c>
      <c r="J2466">
        <v>5500006</v>
      </c>
      <c r="K2466" t="s">
        <v>40</v>
      </c>
      <c r="L2466" t="s">
        <v>8583</v>
      </c>
      <c r="N2466">
        <v>546883</v>
      </c>
      <c r="O2466" t="s">
        <v>858</v>
      </c>
      <c r="P2466" t="s">
        <v>43</v>
      </c>
      <c r="Q2466">
        <v>1</v>
      </c>
      <c r="R2466">
        <v>6</v>
      </c>
      <c r="S2466" t="s">
        <v>43</v>
      </c>
      <c r="T2466">
        <v>6.2157173156738299</v>
      </c>
      <c r="U2466">
        <v>-75.552574157714801</v>
      </c>
      <c r="W2466">
        <v>10</v>
      </c>
      <c r="X2466" t="s">
        <v>8584</v>
      </c>
      <c r="Y2466">
        <v>5944798</v>
      </c>
      <c r="Z2466" t="s">
        <v>45</v>
      </c>
      <c r="AA2466" t="s">
        <v>46</v>
      </c>
      <c r="AD2466">
        <v>3</v>
      </c>
      <c r="AE2466">
        <v>2000000000</v>
      </c>
      <c r="AG2466">
        <v>6</v>
      </c>
      <c r="AH2466">
        <v>1</v>
      </c>
      <c r="AI2466">
        <v>5500102</v>
      </c>
      <c r="AJ2466" t="s">
        <v>47</v>
      </c>
    </row>
    <row r="2467" spans="1:36" x14ac:dyDescent="0.25">
      <c r="A2467">
        <v>530000</v>
      </c>
      <c r="C2467" t="s">
        <v>8585</v>
      </c>
      <c r="D2467" t="s">
        <v>8586</v>
      </c>
      <c r="E2467" t="s">
        <v>716</v>
      </c>
      <c r="F2467">
        <v>240</v>
      </c>
      <c r="G2467">
        <v>5</v>
      </c>
      <c r="H2467" t="s">
        <v>118</v>
      </c>
      <c r="I2467" t="s">
        <v>39</v>
      </c>
      <c r="J2467">
        <v>5500006</v>
      </c>
      <c r="K2467" t="s">
        <v>40</v>
      </c>
      <c r="L2467" t="s">
        <v>8587</v>
      </c>
      <c r="N2467">
        <v>210554</v>
      </c>
      <c r="O2467" t="s">
        <v>894</v>
      </c>
      <c r="P2467" t="s">
        <v>43</v>
      </c>
      <c r="R2467">
        <v>2</v>
      </c>
      <c r="S2467" t="s">
        <v>43</v>
      </c>
      <c r="T2467">
        <v>6.1940498352050799</v>
      </c>
      <c r="U2467">
        <v>-75.565109252929702</v>
      </c>
      <c r="V2467" t="s">
        <v>109</v>
      </c>
      <c r="W2467">
        <v>27</v>
      </c>
      <c r="X2467" t="s">
        <v>8588</v>
      </c>
      <c r="Y2467">
        <v>5123458</v>
      </c>
      <c r="Z2467" t="s">
        <v>45</v>
      </c>
      <c r="AA2467" t="s">
        <v>46</v>
      </c>
      <c r="AD2467">
        <v>3</v>
      </c>
      <c r="AE2467">
        <v>750000000</v>
      </c>
      <c r="AG2467">
        <v>6</v>
      </c>
      <c r="AH2467">
        <v>1</v>
      </c>
      <c r="AI2467">
        <v>5500102</v>
      </c>
      <c r="AJ2467" t="s">
        <v>47</v>
      </c>
    </row>
    <row r="2468" spans="1:36" x14ac:dyDescent="0.25">
      <c r="A2468">
        <v>265267</v>
      </c>
      <c r="C2468" t="s">
        <v>8589</v>
      </c>
      <c r="D2468" t="s">
        <v>5644</v>
      </c>
      <c r="E2468" t="s">
        <v>287</v>
      </c>
      <c r="F2468">
        <v>110</v>
      </c>
      <c r="G2468">
        <v>4</v>
      </c>
      <c r="H2468" t="s">
        <v>58</v>
      </c>
      <c r="I2468" t="s">
        <v>39</v>
      </c>
      <c r="J2468">
        <v>5500006</v>
      </c>
      <c r="K2468" t="s">
        <v>40</v>
      </c>
      <c r="L2468" t="s">
        <v>8590</v>
      </c>
      <c r="N2468">
        <v>576775</v>
      </c>
      <c r="O2468" t="s">
        <v>1984</v>
      </c>
      <c r="P2468" t="s">
        <v>43</v>
      </c>
      <c r="Q2468">
        <v>1</v>
      </c>
      <c r="R2468">
        <v>1</v>
      </c>
      <c r="S2468" t="s">
        <v>43</v>
      </c>
      <c r="T2468">
        <v>6.2132143974304199</v>
      </c>
      <c r="U2468">
        <v>-75.598983764648395</v>
      </c>
      <c r="V2468" t="s">
        <v>403</v>
      </c>
      <c r="W2468">
        <v>27</v>
      </c>
      <c r="X2468" t="s">
        <v>8591</v>
      </c>
      <c r="Y2468">
        <v>5923413</v>
      </c>
      <c r="Z2468" t="s">
        <v>45</v>
      </c>
      <c r="AA2468" t="s">
        <v>46</v>
      </c>
      <c r="AD2468">
        <v>5</v>
      </c>
      <c r="AE2468">
        <v>375800000</v>
      </c>
      <c r="AG2468">
        <v>5</v>
      </c>
      <c r="AH2468">
        <v>1</v>
      </c>
      <c r="AI2468">
        <v>5500105</v>
      </c>
      <c r="AJ2468" t="s">
        <v>125</v>
      </c>
    </row>
    <row r="2469" spans="1:36" x14ac:dyDescent="0.25">
      <c r="A2469">
        <v>1114000</v>
      </c>
      <c r="C2469" t="s">
        <v>5315</v>
      </c>
      <c r="D2469" t="s">
        <v>5316</v>
      </c>
      <c r="E2469" t="s">
        <v>4844</v>
      </c>
      <c r="F2469">
        <v>395</v>
      </c>
      <c r="G2469">
        <v>6</v>
      </c>
      <c r="I2469" t="s">
        <v>39</v>
      </c>
      <c r="J2469">
        <v>5500006</v>
      </c>
      <c r="K2469" t="s">
        <v>40</v>
      </c>
      <c r="L2469" t="s">
        <v>8592</v>
      </c>
      <c r="N2469">
        <v>546883</v>
      </c>
      <c r="O2469" t="s">
        <v>858</v>
      </c>
      <c r="P2469" t="s">
        <v>43</v>
      </c>
      <c r="Q2469">
        <v>1</v>
      </c>
      <c r="R2469">
        <v>4</v>
      </c>
      <c r="S2469" t="s">
        <v>43</v>
      </c>
      <c r="T2469">
        <v>6.2084369659423801</v>
      </c>
      <c r="U2469">
        <v>-75.550384521484403</v>
      </c>
      <c r="W2469">
        <v>30</v>
      </c>
      <c r="X2469" t="s">
        <v>8593</v>
      </c>
      <c r="Y2469">
        <v>4819825</v>
      </c>
      <c r="Z2469" t="s">
        <v>45</v>
      </c>
      <c r="AA2469" t="s">
        <v>46</v>
      </c>
      <c r="AD2469">
        <v>4</v>
      </c>
      <c r="AE2469">
        <v>2480000000</v>
      </c>
      <c r="AG2469">
        <v>6</v>
      </c>
      <c r="AH2469">
        <v>1</v>
      </c>
      <c r="AI2469">
        <v>0</v>
      </c>
    </row>
    <row r="2470" spans="1:36" x14ac:dyDescent="0.25">
      <c r="A2470">
        <v>0</v>
      </c>
      <c r="C2470" t="s">
        <v>8594</v>
      </c>
      <c r="D2470" t="s">
        <v>8595</v>
      </c>
      <c r="E2470" t="s">
        <v>135</v>
      </c>
      <c r="F2470">
        <v>185</v>
      </c>
      <c r="G2470">
        <v>4</v>
      </c>
      <c r="I2470" t="s">
        <v>39</v>
      </c>
      <c r="J2470">
        <v>5500006</v>
      </c>
      <c r="K2470" t="s">
        <v>40</v>
      </c>
      <c r="L2470" t="s">
        <v>8596</v>
      </c>
      <c r="N2470">
        <v>300091</v>
      </c>
      <c r="O2470" t="s">
        <v>738</v>
      </c>
      <c r="P2470" t="s">
        <v>43</v>
      </c>
      <c r="Q2470">
        <v>1</v>
      </c>
      <c r="R2470">
        <v>1</v>
      </c>
      <c r="S2470" t="s">
        <v>43</v>
      </c>
      <c r="T2470">
        <v>6.2855501174926802</v>
      </c>
      <c r="U2470">
        <v>-75.591766357421903</v>
      </c>
      <c r="W2470">
        <v>21</v>
      </c>
      <c r="X2470" t="s">
        <v>8597</v>
      </c>
      <c r="Y2470">
        <v>5873960</v>
      </c>
      <c r="Z2470" t="s">
        <v>45</v>
      </c>
      <c r="AA2470" t="s">
        <v>46</v>
      </c>
      <c r="AD2470">
        <v>5</v>
      </c>
      <c r="AE2470">
        <v>480000000</v>
      </c>
      <c r="AG2470">
        <v>4</v>
      </c>
      <c r="AH2470">
        <v>1</v>
      </c>
      <c r="AI2470">
        <v>0</v>
      </c>
    </row>
    <row r="2471" spans="1:36" x14ac:dyDescent="0.25">
      <c r="A2471">
        <v>0</v>
      </c>
      <c r="C2471" t="s">
        <v>8598</v>
      </c>
      <c r="D2471" t="s">
        <v>8599</v>
      </c>
      <c r="E2471" t="s">
        <v>671</v>
      </c>
      <c r="F2471">
        <v>120</v>
      </c>
      <c r="G2471">
        <v>3</v>
      </c>
      <c r="I2471" t="s">
        <v>39</v>
      </c>
      <c r="J2471">
        <v>5500006</v>
      </c>
      <c r="K2471" t="s">
        <v>40</v>
      </c>
      <c r="L2471" t="s">
        <v>8600</v>
      </c>
      <c r="N2471">
        <v>2004251</v>
      </c>
      <c r="O2471" t="s">
        <v>1880</v>
      </c>
      <c r="P2471" t="s">
        <v>43</v>
      </c>
      <c r="S2471" t="s">
        <v>43</v>
      </c>
      <c r="T2471">
        <v>6.2657523155212402</v>
      </c>
      <c r="U2471">
        <v>-75.599479675292997</v>
      </c>
      <c r="W2471">
        <v>16</v>
      </c>
      <c r="X2471" t="s">
        <v>1074</v>
      </c>
      <c r="Y2471">
        <v>5873651</v>
      </c>
      <c r="Z2471" t="s">
        <v>45</v>
      </c>
      <c r="AA2471" t="s">
        <v>46</v>
      </c>
      <c r="AD2471">
        <v>4</v>
      </c>
      <c r="AE2471">
        <v>420000000</v>
      </c>
      <c r="AG2471">
        <v>5</v>
      </c>
      <c r="AH2471">
        <v>1</v>
      </c>
      <c r="AI2471">
        <v>5500104</v>
      </c>
      <c r="AJ2471" t="s">
        <v>87</v>
      </c>
    </row>
    <row r="2472" spans="1:36" x14ac:dyDescent="0.25">
      <c r="A2472">
        <v>0</v>
      </c>
      <c r="C2472" t="s">
        <v>425</v>
      </c>
      <c r="E2472" t="s">
        <v>1113</v>
      </c>
      <c r="F2472">
        <v>137</v>
      </c>
      <c r="G2472">
        <v>2</v>
      </c>
      <c r="H2472" t="s">
        <v>118</v>
      </c>
      <c r="I2472" t="s">
        <v>39</v>
      </c>
      <c r="J2472">
        <v>5500006</v>
      </c>
      <c r="K2472" t="s">
        <v>40</v>
      </c>
      <c r="L2472" t="s">
        <v>8601</v>
      </c>
      <c r="N2472">
        <v>2741125</v>
      </c>
      <c r="O2472" t="s">
        <v>8602</v>
      </c>
      <c r="P2472" t="s">
        <v>43</v>
      </c>
      <c r="Q2472">
        <v>1</v>
      </c>
      <c r="R2472">
        <v>1</v>
      </c>
      <c r="S2472" t="s">
        <v>43</v>
      </c>
      <c r="T2472">
        <v>0</v>
      </c>
      <c r="U2472">
        <v>0</v>
      </c>
      <c r="V2472" t="s">
        <v>7720</v>
      </c>
      <c r="W2472">
        <v>5</v>
      </c>
      <c r="X2472" t="s">
        <v>7720</v>
      </c>
      <c r="Y2472">
        <v>5872354</v>
      </c>
      <c r="Z2472" t="s">
        <v>45</v>
      </c>
      <c r="AA2472" t="s">
        <v>46</v>
      </c>
      <c r="AD2472">
        <v>4</v>
      </c>
      <c r="AE2472">
        <v>480000000</v>
      </c>
      <c r="AG2472">
        <v>4</v>
      </c>
      <c r="AH2472">
        <v>1</v>
      </c>
      <c r="AI2472">
        <v>5500106</v>
      </c>
      <c r="AJ2472" t="s">
        <v>159</v>
      </c>
    </row>
    <row r="2473" spans="1:36" x14ac:dyDescent="0.25">
      <c r="A2473">
        <v>1179000</v>
      </c>
      <c r="C2473" t="s">
        <v>8603</v>
      </c>
      <c r="D2473" t="s">
        <v>8604</v>
      </c>
      <c r="E2473" t="s">
        <v>99</v>
      </c>
      <c r="F2473">
        <v>345</v>
      </c>
      <c r="G2473">
        <v>5</v>
      </c>
      <c r="H2473" t="s">
        <v>58</v>
      </c>
      <c r="I2473" t="s">
        <v>39</v>
      </c>
      <c r="J2473">
        <v>5500006</v>
      </c>
      <c r="K2473" t="s">
        <v>40</v>
      </c>
      <c r="L2473" t="s">
        <v>8605</v>
      </c>
      <c r="N2473">
        <v>1484935</v>
      </c>
      <c r="O2473" t="s">
        <v>812</v>
      </c>
      <c r="P2473" t="s">
        <v>43</v>
      </c>
      <c r="Q2473">
        <v>1</v>
      </c>
      <c r="R2473">
        <v>4</v>
      </c>
      <c r="S2473" t="s">
        <v>43</v>
      </c>
      <c r="T2473">
        <v>6.1818385124206499</v>
      </c>
      <c r="U2473">
        <v>-75.564811706542997</v>
      </c>
      <c r="V2473" t="s">
        <v>114</v>
      </c>
      <c r="W2473">
        <v>27</v>
      </c>
      <c r="X2473" t="s">
        <v>8606</v>
      </c>
      <c r="Y2473">
        <v>5869164</v>
      </c>
      <c r="Z2473" t="s">
        <v>45</v>
      </c>
      <c r="AA2473" t="s">
        <v>46</v>
      </c>
      <c r="AD2473">
        <v>3</v>
      </c>
      <c r="AE2473">
        <v>1190000000</v>
      </c>
      <c r="AG2473">
        <v>6</v>
      </c>
      <c r="AH2473">
        <v>1</v>
      </c>
      <c r="AI2473">
        <v>5500102</v>
      </c>
      <c r="AJ2473" t="s">
        <v>47</v>
      </c>
    </row>
    <row r="2474" spans="1:36" x14ac:dyDescent="0.25">
      <c r="A2474">
        <v>688000</v>
      </c>
      <c r="C2474" t="s">
        <v>1773</v>
      </c>
      <c r="D2474" t="s">
        <v>8607</v>
      </c>
      <c r="E2474" t="s">
        <v>350</v>
      </c>
      <c r="F2474">
        <v>250</v>
      </c>
      <c r="G2474">
        <v>4</v>
      </c>
      <c r="H2474" t="s">
        <v>58</v>
      </c>
      <c r="I2474" t="s">
        <v>39</v>
      </c>
      <c r="J2474">
        <v>5500006</v>
      </c>
      <c r="K2474" t="s">
        <v>40</v>
      </c>
      <c r="L2474" t="s">
        <v>8608</v>
      </c>
      <c r="N2474">
        <v>1851525</v>
      </c>
      <c r="O2474" t="s">
        <v>451</v>
      </c>
      <c r="P2474" t="s">
        <v>43</v>
      </c>
      <c r="Q2474">
        <v>1</v>
      </c>
      <c r="R2474">
        <v>1</v>
      </c>
      <c r="S2474" t="s">
        <v>43</v>
      </c>
      <c r="T2474">
        <v>6.2920360565185502</v>
      </c>
      <c r="U2474">
        <v>-75.543403625488295</v>
      </c>
      <c r="V2474" t="s">
        <v>109</v>
      </c>
      <c r="W2474">
        <v>25</v>
      </c>
      <c r="X2474" t="s">
        <v>8609</v>
      </c>
      <c r="Y2474">
        <v>5906542</v>
      </c>
      <c r="Z2474" t="s">
        <v>45</v>
      </c>
      <c r="AA2474" t="s">
        <v>46</v>
      </c>
      <c r="AD2474">
        <v>4</v>
      </c>
      <c r="AE2474">
        <v>1100000000</v>
      </c>
      <c r="AG2474">
        <v>6</v>
      </c>
      <c r="AH2474">
        <v>1</v>
      </c>
      <c r="AI2474">
        <v>5500102</v>
      </c>
      <c r="AJ2474" t="s">
        <v>47</v>
      </c>
    </row>
    <row r="2475" spans="1:36" x14ac:dyDescent="0.25">
      <c r="A2475">
        <v>0</v>
      </c>
      <c r="C2475" t="s">
        <v>1170</v>
      </c>
      <c r="D2475" t="s">
        <v>6899</v>
      </c>
      <c r="E2475" t="s">
        <v>99</v>
      </c>
      <c r="F2475">
        <v>70</v>
      </c>
      <c r="G2475">
        <v>1</v>
      </c>
      <c r="H2475" t="s">
        <v>170</v>
      </c>
      <c r="I2475" t="s">
        <v>39</v>
      </c>
      <c r="J2475">
        <v>5500006</v>
      </c>
      <c r="K2475" t="s">
        <v>40</v>
      </c>
      <c r="L2475" t="s">
        <v>8610</v>
      </c>
      <c r="N2475">
        <v>1851525</v>
      </c>
      <c r="O2475" t="s">
        <v>451</v>
      </c>
      <c r="P2475" t="s">
        <v>43</v>
      </c>
      <c r="Q2475">
        <v>1</v>
      </c>
      <c r="S2475" t="s">
        <v>43</v>
      </c>
      <c r="T2475">
        <v>6.2381100654602104</v>
      </c>
      <c r="U2475">
        <v>-75.568367004394503</v>
      </c>
      <c r="V2475" t="s">
        <v>2518</v>
      </c>
      <c r="W2475">
        <v>10</v>
      </c>
      <c r="X2475" t="s">
        <v>8611</v>
      </c>
      <c r="Y2475">
        <v>5872090</v>
      </c>
      <c r="Z2475" t="s">
        <v>45</v>
      </c>
      <c r="AA2475" t="s">
        <v>46</v>
      </c>
      <c r="AD2475">
        <v>3</v>
      </c>
      <c r="AE2475">
        <v>190000000</v>
      </c>
      <c r="AG2475">
        <v>3</v>
      </c>
      <c r="AH2475">
        <v>1</v>
      </c>
      <c r="AI2475">
        <v>5500102</v>
      </c>
      <c r="AJ2475" t="s">
        <v>47</v>
      </c>
    </row>
    <row r="2476" spans="1:36" x14ac:dyDescent="0.25">
      <c r="A2476">
        <v>0</v>
      </c>
      <c r="C2476" t="s">
        <v>704</v>
      </c>
      <c r="D2476" t="s">
        <v>3210</v>
      </c>
      <c r="E2476" t="s">
        <v>449</v>
      </c>
      <c r="F2476">
        <v>150</v>
      </c>
      <c r="G2476">
        <v>3</v>
      </c>
      <c r="H2476" t="s">
        <v>77</v>
      </c>
      <c r="I2476" t="s">
        <v>39</v>
      </c>
      <c r="J2476">
        <v>5500006</v>
      </c>
      <c r="K2476" t="s">
        <v>40</v>
      </c>
      <c r="L2476" t="s">
        <v>8612</v>
      </c>
      <c r="N2476">
        <v>201050</v>
      </c>
      <c r="O2476" t="s">
        <v>232</v>
      </c>
      <c r="P2476" t="s">
        <v>43</v>
      </c>
      <c r="Q2476">
        <v>3</v>
      </c>
      <c r="S2476" t="s">
        <v>43</v>
      </c>
      <c r="T2476">
        <v>6.2508225440979004</v>
      </c>
      <c r="U2476">
        <v>-75.557960510253906</v>
      </c>
      <c r="W2476">
        <v>16</v>
      </c>
      <c r="X2476" t="s">
        <v>8613</v>
      </c>
      <c r="Y2476">
        <v>5843573</v>
      </c>
      <c r="Z2476" t="s">
        <v>45</v>
      </c>
      <c r="AA2476" t="s">
        <v>46</v>
      </c>
      <c r="AD2476">
        <v>4</v>
      </c>
      <c r="AE2476">
        <v>290000000</v>
      </c>
      <c r="AG2476">
        <v>4</v>
      </c>
      <c r="AH2476">
        <v>1</v>
      </c>
      <c r="AI2476">
        <v>5500103</v>
      </c>
      <c r="AJ2476" t="s">
        <v>174</v>
      </c>
    </row>
    <row r="2477" spans="1:36" x14ac:dyDescent="0.25">
      <c r="A2477">
        <v>0</v>
      </c>
      <c r="C2477" t="s">
        <v>425</v>
      </c>
      <c r="D2477" t="s">
        <v>5249</v>
      </c>
      <c r="E2477" t="s">
        <v>3658</v>
      </c>
      <c r="F2477">
        <v>531</v>
      </c>
      <c r="G2477">
        <v>4</v>
      </c>
      <c r="H2477" t="s">
        <v>170</v>
      </c>
      <c r="I2477" t="s">
        <v>39</v>
      </c>
      <c r="J2477">
        <v>5500006</v>
      </c>
      <c r="K2477" t="s">
        <v>40</v>
      </c>
      <c r="L2477" t="s">
        <v>8614</v>
      </c>
      <c r="N2477">
        <v>186643</v>
      </c>
      <c r="O2477" t="s">
        <v>748</v>
      </c>
      <c r="P2477" t="s">
        <v>43</v>
      </c>
      <c r="R2477">
        <v>2</v>
      </c>
      <c r="S2477" t="s">
        <v>43</v>
      </c>
      <c r="T2477">
        <v>6.2423477172851598</v>
      </c>
      <c r="U2477">
        <v>-75.581192016601605</v>
      </c>
      <c r="V2477" t="s">
        <v>1037</v>
      </c>
      <c r="W2477">
        <v>12</v>
      </c>
      <c r="X2477" t="s">
        <v>8615</v>
      </c>
      <c r="Y2477">
        <v>4855110</v>
      </c>
      <c r="Z2477" t="s">
        <v>45</v>
      </c>
      <c r="AA2477" t="s">
        <v>46</v>
      </c>
      <c r="AD2477">
        <v>6</v>
      </c>
      <c r="AE2477">
        <v>1800000000</v>
      </c>
      <c r="AG2477">
        <v>5</v>
      </c>
      <c r="AH2477">
        <v>1</v>
      </c>
      <c r="AI2477">
        <v>5500106</v>
      </c>
      <c r="AJ2477" t="s">
        <v>159</v>
      </c>
    </row>
    <row r="2478" spans="1:36" x14ac:dyDescent="0.25">
      <c r="A2478">
        <v>0</v>
      </c>
      <c r="C2478" t="s">
        <v>709</v>
      </c>
      <c r="D2478" t="s">
        <v>1057</v>
      </c>
      <c r="E2478" t="s">
        <v>2560</v>
      </c>
      <c r="F2478">
        <v>80</v>
      </c>
      <c r="G2478">
        <v>0</v>
      </c>
      <c r="H2478" t="s">
        <v>118</v>
      </c>
      <c r="I2478" t="s">
        <v>39</v>
      </c>
      <c r="J2478">
        <v>5500006</v>
      </c>
      <c r="K2478" t="s">
        <v>40</v>
      </c>
      <c r="L2478" t="s">
        <v>8616</v>
      </c>
      <c r="N2478">
        <v>146145</v>
      </c>
      <c r="O2478" t="s">
        <v>283</v>
      </c>
      <c r="P2478" t="s">
        <v>43</v>
      </c>
      <c r="R2478">
        <v>1</v>
      </c>
      <c r="S2478" t="s">
        <v>43</v>
      </c>
      <c r="T2478">
        <v>6.2220001220703098</v>
      </c>
      <c r="U2478">
        <v>-75.597000122070298</v>
      </c>
      <c r="W2478">
        <v>17</v>
      </c>
      <c r="X2478" t="s">
        <v>8617</v>
      </c>
      <c r="Y2478">
        <v>5905395</v>
      </c>
      <c r="Z2478" t="s">
        <v>45</v>
      </c>
      <c r="AA2478" t="s">
        <v>46</v>
      </c>
      <c r="AD2478">
        <v>3</v>
      </c>
      <c r="AE2478">
        <v>320000000</v>
      </c>
      <c r="AG2478">
        <v>3</v>
      </c>
      <c r="AH2478">
        <v>1</v>
      </c>
      <c r="AI2478">
        <v>5500105</v>
      </c>
      <c r="AJ2478" t="s">
        <v>125</v>
      </c>
    </row>
    <row r="2479" spans="1:36" x14ac:dyDescent="0.25">
      <c r="A2479">
        <v>0</v>
      </c>
      <c r="D2479" t="s">
        <v>2750</v>
      </c>
      <c r="E2479" t="s">
        <v>8618</v>
      </c>
      <c r="F2479">
        <v>105</v>
      </c>
      <c r="G2479">
        <v>2</v>
      </c>
      <c r="I2479" t="s">
        <v>39</v>
      </c>
      <c r="J2479">
        <v>5500006</v>
      </c>
      <c r="K2479" t="s">
        <v>40</v>
      </c>
      <c r="L2479" t="s">
        <v>8619</v>
      </c>
      <c r="N2479">
        <v>2740373</v>
      </c>
      <c r="O2479" t="s">
        <v>8620</v>
      </c>
      <c r="P2479" t="s">
        <v>43</v>
      </c>
      <c r="S2479" t="s">
        <v>43</v>
      </c>
      <c r="T2479">
        <v>6.2352323532104501</v>
      </c>
      <c r="U2479">
        <v>-75.553886413574205</v>
      </c>
      <c r="V2479" t="s">
        <v>516</v>
      </c>
      <c r="W2479">
        <v>18</v>
      </c>
      <c r="X2479" t="s">
        <v>516</v>
      </c>
      <c r="Y2479">
        <v>5871071</v>
      </c>
      <c r="Z2479" t="s">
        <v>45</v>
      </c>
      <c r="AA2479" t="s">
        <v>46</v>
      </c>
      <c r="AD2479">
        <v>4</v>
      </c>
      <c r="AE2479">
        <v>260000000</v>
      </c>
      <c r="AG2479">
        <v>3</v>
      </c>
      <c r="AH2479">
        <v>1</v>
      </c>
      <c r="AI2479">
        <v>5500103</v>
      </c>
      <c r="AJ2479" t="s">
        <v>174</v>
      </c>
    </row>
    <row r="2480" spans="1:36" x14ac:dyDescent="0.25">
      <c r="A2480">
        <v>0</v>
      </c>
      <c r="C2480" t="s">
        <v>1238</v>
      </c>
      <c r="D2480" t="s">
        <v>8621</v>
      </c>
      <c r="E2480" t="s">
        <v>99</v>
      </c>
      <c r="F2480">
        <v>144</v>
      </c>
      <c r="G2480">
        <v>6</v>
      </c>
      <c r="H2480" t="s">
        <v>58</v>
      </c>
      <c r="I2480" t="s">
        <v>39</v>
      </c>
      <c r="J2480">
        <v>5500006</v>
      </c>
      <c r="K2480" t="s">
        <v>40</v>
      </c>
      <c r="L2480" t="s">
        <v>8622</v>
      </c>
      <c r="N2480">
        <v>1393662</v>
      </c>
      <c r="O2480" t="s">
        <v>1491</v>
      </c>
      <c r="P2480" t="s">
        <v>43</v>
      </c>
      <c r="Q2480">
        <v>1</v>
      </c>
      <c r="R2480">
        <v>2</v>
      </c>
      <c r="S2480" t="s">
        <v>43</v>
      </c>
      <c r="T2480">
        <v>0</v>
      </c>
      <c r="U2480">
        <v>0</v>
      </c>
      <c r="V2480" t="s">
        <v>480</v>
      </c>
      <c r="W2480">
        <v>18</v>
      </c>
      <c r="X2480" t="s">
        <v>8623</v>
      </c>
      <c r="Y2480">
        <v>4945674</v>
      </c>
      <c r="Z2480" t="s">
        <v>45</v>
      </c>
      <c r="AA2480" t="s">
        <v>46</v>
      </c>
      <c r="AD2480">
        <v>6</v>
      </c>
      <c r="AE2480">
        <v>800000000</v>
      </c>
      <c r="AG2480">
        <v>5</v>
      </c>
      <c r="AH2480">
        <v>1</v>
      </c>
      <c r="AI2480">
        <v>5500106</v>
      </c>
      <c r="AJ2480" t="s">
        <v>159</v>
      </c>
    </row>
    <row r="2481" spans="1:36" x14ac:dyDescent="0.25">
      <c r="A2481">
        <v>0</v>
      </c>
      <c r="C2481" t="s">
        <v>1022</v>
      </c>
      <c r="D2481" t="s">
        <v>8624</v>
      </c>
      <c r="E2481" t="s">
        <v>99</v>
      </c>
      <c r="F2481">
        <v>160</v>
      </c>
      <c r="G2481">
        <v>3</v>
      </c>
      <c r="H2481" t="s">
        <v>58</v>
      </c>
      <c r="I2481" t="s">
        <v>39</v>
      </c>
      <c r="J2481">
        <v>5500006</v>
      </c>
      <c r="K2481" t="s">
        <v>40</v>
      </c>
      <c r="L2481" t="s">
        <v>8625</v>
      </c>
      <c r="N2481">
        <v>1393662</v>
      </c>
      <c r="O2481" t="s">
        <v>1491</v>
      </c>
      <c r="P2481" t="s">
        <v>43</v>
      </c>
      <c r="Q2481">
        <v>1</v>
      </c>
      <c r="R2481">
        <v>1</v>
      </c>
      <c r="S2481" t="s">
        <v>43</v>
      </c>
      <c r="T2481">
        <v>0</v>
      </c>
      <c r="U2481">
        <v>0</v>
      </c>
      <c r="V2481" t="s">
        <v>480</v>
      </c>
      <c r="W2481">
        <v>28</v>
      </c>
      <c r="X2481" t="s">
        <v>8626</v>
      </c>
      <c r="Y2481">
        <v>4945573</v>
      </c>
      <c r="Z2481" t="s">
        <v>45</v>
      </c>
      <c r="AA2481" t="s">
        <v>46</v>
      </c>
      <c r="AD2481">
        <v>5</v>
      </c>
      <c r="AE2481">
        <v>800000000</v>
      </c>
      <c r="AG2481">
        <v>5</v>
      </c>
      <c r="AH2481">
        <v>1</v>
      </c>
      <c r="AI2481">
        <v>5500106</v>
      </c>
      <c r="AJ2481" t="s">
        <v>159</v>
      </c>
    </row>
    <row r="2482" spans="1:36" x14ac:dyDescent="0.25">
      <c r="A2482">
        <v>0</v>
      </c>
      <c r="F2482">
        <v>105</v>
      </c>
      <c r="G2482">
        <v>2</v>
      </c>
      <c r="H2482" t="s">
        <v>118</v>
      </c>
      <c r="I2482" t="s">
        <v>39</v>
      </c>
      <c r="J2482">
        <v>5500006</v>
      </c>
      <c r="K2482" t="s">
        <v>40</v>
      </c>
      <c r="L2482" t="s">
        <v>8627</v>
      </c>
      <c r="N2482">
        <v>309824</v>
      </c>
      <c r="O2482" t="s">
        <v>8628</v>
      </c>
      <c r="P2482" t="s">
        <v>43</v>
      </c>
      <c r="R2482">
        <v>1</v>
      </c>
      <c r="S2482" t="s">
        <v>43</v>
      </c>
      <c r="T2482">
        <v>6.2247734069824201</v>
      </c>
      <c r="U2482">
        <v>-75.607330322265597</v>
      </c>
      <c r="V2482" t="s">
        <v>723</v>
      </c>
      <c r="W2482">
        <v>16</v>
      </c>
      <c r="X2482" t="s">
        <v>8629</v>
      </c>
      <c r="Y2482">
        <v>5870786</v>
      </c>
      <c r="Z2482" t="s">
        <v>45</v>
      </c>
      <c r="AA2482" t="s">
        <v>46</v>
      </c>
      <c r="AD2482">
        <v>2</v>
      </c>
      <c r="AE2482">
        <v>260000000</v>
      </c>
      <c r="AG2482">
        <v>3</v>
      </c>
      <c r="AH2482">
        <v>1</v>
      </c>
      <c r="AI2482">
        <v>5500105</v>
      </c>
      <c r="AJ2482" t="s">
        <v>125</v>
      </c>
    </row>
    <row r="2483" spans="1:36" x14ac:dyDescent="0.25">
      <c r="A2483">
        <v>0</v>
      </c>
      <c r="C2483" t="s">
        <v>6617</v>
      </c>
      <c r="D2483" t="s">
        <v>8630</v>
      </c>
      <c r="E2483" t="s">
        <v>1303</v>
      </c>
      <c r="F2483">
        <v>216</v>
      </c>
      <c r="G2483">
        <v>3</v>
      </c>
      <c r="I2483" t="s">
        <v>39</v>
      </c>
      <c r="J2483">
        <v>5500006</v>
      </c>
      <c r="K2483" t="s">
        <v>40</v>
      </c>
      <c r="L2483" t="s">
        <v>8631</v>
      </c>
      <c r="N2483">
        <v>546883</v>
      </c>
      <c r="O2483" t="s">
        <v>858</v>
      </c>
      <c r="P2483" t="s">
        <v>43</v>
      </c>
      <c r="Q2483">
        <v>1</v>
      </c>
      <c r="R2483">
        <v>2</v>
      </c>
      <c r="S2483" t="s">
        <v>43</v>
      </c>
      <c r="T2483">
        <v>6.1604804992675799</v>
      </c>
      <c r="U2483">
        <v>-75.604652404785199</v>
      </c>
      <c r="W2483">
        <v>16</v>
      </c>
      <c r="X2483" t="s">
        <v>8632</v>
      </c>
      <c r="Y2483">
        <v>5882546</v>
      </c>
      <c r="Z2483" t="s">
        <v>45</v>
      </c>
      <c r="AA2483" t="s">
        <v>46</v>
      </c>
      <c r="AD2483">
        <v>5</v>
      </c>
      <c r="AE2483">
        <v>500000000</v>
      </c>
      <c r="AG2483">
        <v>4</v>
      </c>
      <c r="AH2483">
        <v>1</v>
      </c>
      <c r="AI2483">
        <v>0</v>
      </c>
    </row>
    <row r="2484" spans="1:36" x14ac:dyDescent="0.25">
      <c r="A2484">
        <v>150000</v>
      </c>
      <c r="C2484" t="s">
        <v>8633</v>
      </c>
      <c r="D2484" t="s">
        <v>1934</v>
      </c>
      <c r="E2484" t="s">
        <v>82</v>
      </c>
      <c r="F2484">
        <v>140</v>
      </c>
      <c r="G2484">
        <v>3</v>
      </c>
      <c r="H2484" t="s">
        <v>118</v>
      </c>
      <c r="I2484" t="s">
        <v>39</v>
      </c>
      <c r="J2484">
        <v>5500006</v>
      </c>
      <c r="K2484" t="s">
        <v>40</v>
      </c>
      <c r="L2484" t="s">
        <v>8634</v>
      </c>
      <c r="N2484">
        <v>1851525</v>
      </c>
      <c r="O2484" t="s">
        <v>451</v>
      </c>
      <c r="P2484" t="s">
        <v>43</v>
      </c>
      <c r="Q2484">
        <v>1</v>
      </c>
      <c r="R2484">
        <v>1</v>
      </c>
      <c r="S2484" t="s">
        <v>43</v>
      </c>
      <c r="T2484">
        <v>6.2324199676513699</v>
      </c>
      <c r="U2484">
        <v>-75.552673339843807</v>
      </c>
      <c r="V2484" t="s">
        <v>516</v>
      </c>
      <c r="W2484">
        <v>18</v>
      </c>
      <c r="X2484" t="s">
        <v>8635</v>
      </c>
      <c r="Y2484">
        <v>5924622</v>
      </c>
      <c r="Z2484" t="s">
        <v>45</v>
      </c>
      <c r="AA2484" t="s">
        <v>46</v>
      </c>
      <c r="AD2484">
        <v>4</v>
      </c>
      <c r="AE2484">
        <v>280000000</v>
      </c>
      <c r="AG2484">
        <v>3</v>
      </c>
      <c r="AH2484">
        <v>1</v>
      </c>
      <c r="AI2484">
        <v>5500103</v>
      </c>
      <c r="AJ2484" t="s">
        <v>174</v>
      </c>
    </row>
    <row r="2485" spans="1:36" x14ac:dyDescent="0.25">
      <c r="A2485">
        <v>0</v>
      </c>
      <c r="C2485" t="s">
        <v>8636</v>
      </c>
      <c r="D2485" t="s">
        <v>8637</v>
      </c>
      <c r="E2485" t="s">
        <v>692</v>
      </c>
      <c r="F2485">
        <v>408</v>
      </c>
      <c r="G2485">
        <v>5</v>
      </c>
      <c r="I2485" t="s">
        <v>39</v>
      </c>
      <c r="J2485">
        <v>5500006</v>
      </c>
      <c r="K2485" t="s">
        <v>40</v>
      </c>
      <c r="L2485" t="s">
        <v>8638</v>
      </c>
      <c r="N2485">
        <v>2407115</v>
      </c>
      <c r="O2485" t="s">
        <v>3222</v>
      </c>
      <c r="P2485" t="s">
        <v>43</v>
      </c>
      <c r="R2485">
        <v>3</v>
      </c>
      <c r="S2485" t="s">
        <v>43</v>
      </c>
      <c r="T2485">
        <v>6.1955804824829102</v>
      </c>
      <c r="U2485">
        <v>-75.569877624511705</v>
      </c>
      <c r="W2485">
        <v>12</v>
      </c>
      <c r="X2485" t="s">
        <v>3836</v>
      </c>
      <c r="Y2485">
        <v>5916416</v>
      </c>
      <c r="Z2485" t="s">
        <v>45</v>
      </c>
      <c r="AA2485" t="s">
        <v>46</v>
      </c>
      <c r="AD2485">
        <v>5</v>
      </c>
      <c r="AE2485">
        <v>2500000000</v>
      </c>
      <c r="AG2485">
        <v>6</v>
      </c>
      <c r="AH2485">
        <v>1</v>
      </c>
      <c r="AI2485">
        <v>0</v>
      </c>
    </row>
    <row r="2486" spans="1:36" x14ac:dyDescent="0.25">
      <c r="A2486">
        <v>0</v>
      </c>
      <c r="D2486" t="s">
        <v>8639</v>
      </c>
      <c r="E2486" t="s">
        <v>99</v>
      </c>
      <c r="F2486">
        <v>120</v>
      </c>
      <c r="G2486">
        <v>3</v>
      </c>
      <c r="H2486" t="s">
        <v>118</v>
      </c>
      <c r="I2486" t="s">
        <v>39</v>
      </c>
      <c r="J2486">
        <v>5500006</v>
      </c>
      <c r="K2486" t="s">
        <v>40</v>
      </c>
      <c r="L2486" t="s">
        <v>8640</v>
      </c>
      <c r="N2486">
        <v>254792</v>
      </c>
      <c r="O2486" t="s">
        <v>2081</v>
      </c>
      <c r="P2486" t="s">
        <v>43</v>
      </c>
      <c r="R2486">
        <v>1</v>
      </c>
      <c r="S2486" t="s">
        <v>43</v>
      </c>
      <c r="T2486">
        <v>6.2595028877258301</v>
      </c>
      <c r="U2486">
        <v>-75.595726013183594</v>
      </c>
      <c r="W2486">
        <v>13</v>
      </c>
      <c r="X2486" t="s">
        <v>1360</v>
      </c>
      <c r="Y2486">
        <v>5879025</v>
      </c>
      <c r="Z2486" t="s">
        <v>45</v>
      </c>
      <c r="AA2486" t="s">
        <v>46</v>
      </c>
      <c r="AD2486">
        <v>4</v>
      </c>
      <c r="AE2486">
        <v>450000000</v>
      </c>
      <c r="AG2486">
        <v>5</v>
      </c>
      <c r="AH2486">
        <v>1</v>
      </c>
      <c r="AI2486">
        <v>5500106</v>
      </c>
      <c r="AJ2486" t="s">
        <v>159</v>
      </c>
    </row>
    <row r="2487" spans="1:36" x14ac:dyDescent="0.25">
      <c r="A2487">
        <v>0</v>
      </c>
      <c r="D2487" t="s">
        <v>8641</v>
      </c>
      <c r="E2487" t="s">
        <v>117</v>
      </c>
      <c r="F2487">
        <v>246</v>
      </c>
      <c r="G2487">
        <v>3</v>
      </c>
      <c r="H2487" t="s">
        <v>58</v>
      </c>
      <c r="I2487" t="s">
        <v>39</v>
      </c>
      <c r="J2487">
        <v>5500006</v>
      </c>
      <c r="K2487" t="s">
        <v>40</v>
      </c>
      <c r="L2487" t="s">
        <v>8642</v>
      </c>
      <c r="N2487">
        <v>1861834</v>
      </c>
      <c r="O2487" t="s">
        <v>8643</v>
      </c>
      <c r="P2487" t="s">
        <v>43</v>
      </c>
      <c r="Q2487">
        <v>1</v>
      </c>
      <c r="R2487">
        <v>1</v>
      </c>
      <c r="S2487" t="s">
        <v>43</v>
      </c>
      <c r="T2487">
        <v>6.2473554611206099</v>
      </c>
      <c r="U2487">
        <v>-75.601242065429702</v>
      </c>
      <c r="W2487">
        <v>21</v>
      </c>
      <c r="X2487" t="s">
        <v>8644</v>
      </c>
      <c r="Y2487">
        <v>5895923</v>
      </c>
      <c r="Z2487" t="s">
        <v>45</v>
      </c>
      <c r="AA2487" t="s">
        <v>46</v>
      </c>
      <c r="AD2487">
        <v>3</v>
      </c>
      <c r="AE2487">
        <v>580000000</v>
      </c>
      <c r="AG2487">
        <v>5</v>
      </c>
      <c r="AH2487">
        <v>1</v>
      </c>
      <c r="AI2487">
        <v>5500106</v>
      </c>
      <c r="AJ2487" t="s">
        <v>159</v>
      </c>
    </row>
    <row r="2488" spans="1:36" x14ac:dyDescent="0.25">
      <c r="A2488">
        <v>0</v>
      </c>
      <c r="D2488" t="s">
        <v>8645</v>
      </c>
      <c r="E2488" t="s">
        <v>99</v>
      </c>
      <c r="F2488">
        <v>72</v>
      </c>
      <c r="G2488">
        <v>2</v>
      </c>
      <c r="H2488" t="s">
        <v>58</v>
      </c>
      <c r="I2488" t="s">
        <v>39</v>
      </c>
      <c r="J2488">
        <v>5500006</v>
      </c>
      <c r="K2488" t="s">
        <v>40</v>
      </c>
      <c r="L2488" t="s">
        <v>8646</v>
      </c>
      <c r="N2488">
        <v>1851525</v>
      </c>
      <c r="O2488" t="s">
        <v>451</v>
      </c>
      <c r="P2488" t="s">
        <v>43</v>
      </c>
      <c r="Q2488">
        <v>1</v>
      </c>
      <c r="S2488" t="s">
        <v>43</v>
      </c>
      <c r="T2488">
        <v>6.2838149070739702</v>
      </c>
      <c r="U2488">
        <v>-75.602325439453097</v>
      </c>
      <c r="V2488" t="s">
        <v>552</v>
      </c>
      <c r="W2488">
        <v>14</v>
      </c>
      <c r="X2488" t="s">
        <v>8647</v>
      </c>
      <c r="Y2488">
        <v>5867103</v>
      </c>
      <c r="Z2488" t="s">
        <v>45</v>
      </c>
      <c r="AA2488" t="s">
        <v>46</v>
      </c>
      <c r="AD2488">
        <v>4</v>
      </c>
      <c r="AE2488">
        <v>150000000</v>
      </c>
      <c r="AG2488">
        <v>3</v>
      </c>
      <c r="AH2488">
        <v>1</v>
      </c>
      <c r="AI2488">
        <v>5500104</v>
      </c>
      <c r="AJ2488" t="s">
        <v>87</v>
      </c>
    </row>
    <row r="2489" spans="1:36" x14ac:dyDescent="0.25">
      <c r="A2489">
        <v>0</v>
      </c>
      <c r="C2489" t="s">
        <v>8648</v>
      </c>
      <c r="D2489" t="s">
        <v>8649</v>
      </c>
      <c r="E2489" t="s">
        <v>8650</v>
      </c>
      <c r="F2489">
        <v>747</v>
      </c>
      <c r="G2489">
        <v>6</v>
      </c>
      <c r="H2489" t="s">
        <v>170</v>
      </c>
      <c r="I2489" t="s">
        <v>39</v>
      </c>
      <c r="J2489">
        <v>5500006</v>
      </c>
      <c r="K2489" t="s">
        <v>40</v>
      </c>
      <c r="L2489" t="s">
        <v>8651</v>
      </c>
      <c r="N2489">
        <v>186643</v>
      </c>
      <c r="O2489" t="s">
        <v>748</v>
      </c>
      <c r="P2489" t="s">
        <v>43</v>
      </c>
      <c r="R2489">
        <v>6</v>
      </c>
      <c r="S2489" t="s">
        <v>43</v>
      </c>
      <c r="T2489">
        <v>6.1939349174499503</v>
      </c>
      <c r="U2489">
        <v>-75.576866149902301</v>
      </c>
      <c r="W2489">
        <v>21</v>
      </c>
      <c r="X2489" t="s">
        <v>8652</v>
      </c>
      <c r="Y2489">
        <v>4793333</v>
      </c>
      <c r="Z2489" t="s">
        <v>45</v>
      </c>
      <c r="AA2489" t="s">
        <v>46</v>
      </c>
      <c r="AD2489">
        <v>4</v>
      </c>
      <c r="AE2489">
        <v>7500000000</v>
      </c>
      <c r="AG2489">
        <v>6</v>
      </c>
      <c r="AH2489">
        <v>1</v>
      </c>
      <c r="AI2489">
        <v>0</v>
      </c>
    </row>
    <row r="2490" spans="1:36" x14ac:dyDescent="0.25">
      <c r="A2490">
        <v>348000</v>
      </c>
      <c r="C2490" t="s">
        <v>8653</v>
      </c>
      <c r="D2490" t="s">
        <v>8654</v>
      </c>
      <c r="E2490" t="s">
        <v>834</v>
      </c>
      <c r="F2490">
        <v>200</v>
      </c>
      <c r="G2490">
        <v>4</v>
      </c>
      <c r="I2490" t="s">
        <v>39</v>
      </c>
      <c r="J2490">
        <v>5500006</v>
      </c>
      <c r="K2490" t="s">
        <v>40</v>
      </c>
      <c r="L2490" t="s">
        <v>8655</v>
      </c>
      <c r="N2490">
        <v>546883</v>
      </c>
      <c r="O2490" t="s">
        <v>858</v>
      </c>
      <c r="P2490" t="s">
        <v>43</v>
      </c>
      <c r="Q2490">
        <v>1</v>
      </c>
      <c r="R2490">
        <v>2</v>
      </c>
      <c r="S2490" t="s">
        <v>43</v>
      </c>
      <c r="T2490">
        <v>6.2171969413757298</v>
      </c>
      <c r="U2490">
        <v>-75.598579406738295</v>
      </c>
      <c r="W2490">
        <v>20</v>
      </c>
      <c r="X2490" t="s">
        <v>8656</v>
      </c>
      <c r="Y2490">
        <v>5882547</v>
      </c>
      <c r="Z2490" t="s">
        <v>45</v>
      </c>
      <c r="AA2490" t="s">
        <v>46</v>
      </c>
      <c r="AD2490">
        <v>5</v>
      </c>
      <c r="AE2490">
        <v>720000000</v>
      </c>
      <c r="AG2490">
        <v>5</v>
      </c>
      <c r="AH2490">
        <v>1</v>
      </c>
      <c r="AI2490">
        <v>0</v>
      </c>
    </row>
    <row r="2491" spans="1:36" x14ac:dyDescent="0.25">
      <c r="A2491">
        <v>0</v>
      </c>
      <c r="D2491" t="s">
        <v>7792</v>
      </c>
      <c r="E2491" t="s">
        <v>2610</v>
      </c>
      <c r="F2491">
        <v>140</v>
      </c>
      <c r="G2491">
        <v>2</v>
      </c>
      <c r="I2491" t="s">
        <v>39</v>
      </c>
      <c r="J2491">
        <v>5500006</v>
      </c>
      <c r="K2491" t="s">
        <v>40</v>
      </c>
      <c r="L2491" t="s">
        <v>8657</v>
      </c>
      <c r="N2491">
        <v>2735571</v>
      </c>
      <c r="O2491" t="s">
        <v>8658</v>
      </c>
      <c r="P2491" t="s">
        <v>43</v>
      </c>
      <c r="S2491" t="s">
        <v>43</v>
      </c>
      <c r="T2491">
        <v>6.1402468681335396</v>
      </c>
      <c r="U2491">
        <v>-75.372474670410199</v>
      </c>
      <c r="W2491">
        <v>10</v>
      </c>
      <c r="X2491" t="s">
        <v>8659</v>
      </c>
      <c r="Y2491">
        <v>5866596</v>
      </c>
      <c r="Z2491" t="s">
        <v>45</v>
      </c>
      <c r="AA2491" t="s">
        <v>46</v>
      </c>
      <c r="AD2491">
        <v>4</v>
      </c>
      <c r="AE2491">
        <v>390000000</v>
      </c>
      <c r="AG2491">
        <v>3</v>
      </c>
      <c r="AH2491">
        <v>1</v>
      </c>
      <c r="AI2491">
        <v>5500101</v>
      </c>
      <c r="AJ2491" t="s">
        <v>73</v>
      </c>
    </row>
    <row r="2492" spans="1:36" x14ac:dyDescent="0.25">
      <c r="A2492">
        <v>0</v>
      </c>
      <c r="F2492">
        <v>125</v>
      </c>
      <c r="G2492">
        <v>3</v>
      </c>
      <c r="I2492" t="s">
        <v>39</v>
      </c>
      <c r="J2492">
        <v>5500006</v>
      </c>
      <c r="K2492" t="s">
        <v>40</v>
      </c>
      <c r="L2492" t="s">
        <v>8660</v>
      </c>
      <c r="N2492">
        <v>1892819</v>
      </c>
      <c r="O2492" t="s">
        <v>8661</v>
      </c>
      <c r="P2492" t="s">
        <v>43</v>
      </c>
      <c r="R2492">
        <v>1</v>
      </c>
      <c r="S2492" t="s">
        <v>43</v>
      </c>
      <c r="T2492">
        <v>6.2889685630798304</v>
      </c>
      <c r="U2492">
        <v>-75.589790344238295</v>
      </c>
      <c r="V2492" t="s">
        <v>5298</v>
      </c>
      <c r="W2492">
        <v>6</v>
      </c>
      <c r="X2492" t="s">
        <v>8662</v>
      </c>
      <c r="Y2492">
        <v>5866310</v>
      </c>
      <c r="Z2492" t="s">
        <v>45</v>
      </c>
      <c r="AA2492" t="s">
        <v>46</v>
      </c>
      <c r="AD2492">
        <v>3</v>
      </c>
      <c r="AE2492">
        <v>370000000</v>
      </c>
      <c r="AG2492">
        <v>3</v>
      </c>
      <c r="AH2492">
        <v>1</v>
      </c>
      <c r="AI2492">
        <v>5500104</v>
      </c>
      <c r="AJ2492" t="s">
        <v>87</v>
      </c>
    </row>
    <row r="2493" spans="1:36" x14ac:dyDescent="0.25">
      <c r="A2493">
        <v>0</v>
      </c>
      <c r="C2493" t="s">
        <v>8663</v>
      </c>
      <c r="D2493" t="s">
        <v>8664</v>
      </c>
      <c r="E2493" t="s">
        <v>117</v>
      </c>
      <c r="F2493">
        <v>251</v>
      </c>
      <c r="G2493">
        <v>4</v>
      </c>
      <c r="H2493" t="s">
        <v>170</v>
      </c>
      <c r="I2493" t="s">
        <v>39</v>
      </c>
      <c r="J2493">
        <v>5500006</v>
      </c>
      <c r="K2493" t="s">
        <v>40</v>
      </c>
      <c r="L2493" t="s">
        <v>8665</v>
      </c>
      <c r="N2493">
        <v>2734857</v>
      </c>
      <c r="O2493" t="s">
        <v>8666</v>
      </c>
      <c r="P2493" t="s">
        <v>43</v>
      </c>
      <c r="R2493">
        <v>1</v>
      </c>
      <c r="S2493" t="s">
        <v>43</v>
      </c>
      <c r="T2493">
        <v>6.2338213920593297</v>
      </c>
      <c r="U2493">
        <v>-75.595977783203097</v>
      </c>
      <c r="V2493" t="s">
        <v>723</v>
      </c>
      <c r="W2493">
        <v>2</v>
      </c>
      <c r="X2493" t="s">
        <v>8667</v>
      </c>
      <c r="Y2493">
        <v>5866226</v>
      </c>
      <c r="Z2493" t="s">
        <v>45</v>
      </c>
      <c r="AA2493" t="s">
        <v>46</v>
      </c>
      <c r="AD2493">
        <v>4</v>
      </c>
      <c r="AE2493">
        <v>980000000</v>
      </c>
      <c r="AG2493">
        <v>4</v>
      </c>
      <c r="AH2493">
        <v>1</v>
      </c>
      <c r="AI2493">
        <v>5500105</v>
      </c>
      <c r="AJ2493" t="s">
        <v>125</v>
      </c>
    </row>
    <row r="2494" spans="1:36" x14ac:dyDescent="0.25">
      <c r="A2494">
        <v>0</v>
      </c>
      <c r="C2494" t="s">
        <v>425</v>
      </c>
      <c r="D2494" t="s">
        <v>8668</v>
      </c>
      <c r="E2494" t="s">
        <v>427</v>
      </c>
      <c r="F2494">
        <v>154</v>
      </c>
      <c r="G2494">
        <v>1</v>
      </c>
      <c r="H2494" t="s">
        <v>170</v>
      </c>
      <c r="I2494" t="s">
        <v>39</v>
      </c>
      <c r="J2494">
        <v>5500006</v>
      </c>
      <c r="K2494" t="s">
        <v>40</v>
      </c>
      <c r="L2494" t="s">
        <v>8669</v>
      </c>
      <c r="N2494">
        <v>2734767</v>
      </c>
      <c r="O2494" t="s">
        <v>8670</v>
      </c>
      <c r="P2494" t="s">
        <v>43</v>
      </c>
      <c r="Q2494">
        <v>1</v>
      </c>
      <c r="S2494" t="s">
        <v>43</v>
      </c>
      <c r="T2494">
        <v>6.2924141883850098</v>
      </c>
      <c r="U2494">
        <v>-75.5572509765625</v>
      </c>
      <c r="V2494" t="s">
        <v>1392</v>
      </c>
      <c r="W2494">
        <v>16</v>
      </c>
      <c r="X2494" t="s">
        <v>8671</v>
      </c>
      <c r="Y2494">
        <v>5866197</v>
      </c>
      <c r="Z2494" t="s">
        <v>45</v>
      </c>
      <c r="AA2494" t="s">
        <v>46</v>
      </c>
      <c r="AD2494">
        <v>3</v>
      </c>
      <c r="AE2494">
        <v>180000000</v>
      </c>
      <c r="AG2494">
        <v>2</v>
      </c>
      <c r="AH2494">
        <v>1</v>
      </c>
      <c r="AI2494">
        <v>5500103</v>
      </c>
      <c r="AJ2494" t="s">
        <v>174</v>
      </c>
    </row>
    <row r="2495" spans="1:36" x14ac:dyDescent="0.25">
      <c r="A2495">
        <v>826000</v>
      </c>
      <c r="C2495" t="s">
        <v>6855</v>
      </c>
      <c r="D2495" t="s">
        <v>8672</v>
      </c>
      <c r="F2495">
        <v>300</v>
      </c>
      <c r="G2495">
        <v>5</v>
      </c>
      <c r="H2495" t="s">
        <v>118</v>
      </c>
      <c r="I2495" t="s">
        <v>39</v>
      </c>
      <c r="J2495">
        <v>5500006</v>
      </c>
      <c r="K2495" t="s">
        <v>40</v>
      </c>
      <c r="L2495" t="s">
        <v>8673</v>
      </c>
      <c r="N2495">
        <v>146145</v>
      </c>
      <c r="O2495" t="s">
        <v>283</v>
      </c>
      <c r="P2495" t="s">
        <v>43</v>
      </c>
      <c r="R2495">
        <v>2</v>
      </c>
      <c r="S2495" t="s">
        <v>43</v>
      </c>
      <c r="T2495">
        <v>6.2010002136230504</v>
      </c>
      <c r="U2495">
        <v>-75.564002990722699</v>
      </c>
      <c r="W2495">
        <v>22</v>
      </c>
      <c r="X2495" t="s">
        <v>8674</v>
      </c>
      <c r="Y2495">
        <v>5930619</v>
      </c>
      <c r="Z2495" t="s">
        <v>45</v>
      </c>
      <c r="AA2495" t="s">
        <v>46</v>
      </c>
      <c r="AD2495">
        <v>4</v>
      </c>
      <c r="AE2495">
        <v>860000000</v>
      </c>
      <c r="AG2495">
        <v>6</v>
      </c>
      <c r="AH2495">
        <v>1</v>
      </c>
      <c r="AI2495">
        <v>5500102</v>
      </c>
      <c r="AJ2495" t="s">
        <v>47</v>
      </c>
    </row>
    <row r="2496" spans="1:36" x14ac:dyDescent="0.25">
      <c r="A2496">
        <v>0</v>
      </c>
      <c r="D2496" t="s">
        <v>513</v>
      </c>
      <c r="F2496">
        <v>87</v>
      </c>
      <c r="G2496">
        <v>1</v>
      </c>
      <c r="H2496" t="s">
        <v>170</v>
      </c>
      <c r="I2496" t="s">
        <v>39</v>
      </c>
      <c r="J2496">
        <v>5500006</v>
      </c>
      <c r="K2496" t="s">
        <v>40</v>
      </c>
      <c r="L2496" t="s">
        <v>8675</v>
      </c>
      <c r="N2496">
        <v>224776</v>
      </c>
      <c r="O2496" t="s">
        <v>269</v>
      </c>
      <c r="P2496" t="s">
        <v>43</v>
      </c>
      <c r="S2496" t="s">
        <v>43</v>
      </c>
      <c r="T2496">
        <v>6.2883343696594203</v>
      </c>
      <c r="U2496">
        <v>-75.574081420898395</v>
      </c>
      <c r="W2496">
        <v>6</v>
      </c>
      <c r="X2496" t="s">
        <v>8676</v>
      </c>
      <c r="Y2496">
        <v>5905770</v>
      </c>
      <c r="Z2496" t="s">
        <v>45</v>
      </c>
      <c r="AA2496" t="s">
        <v>46</v>
      </c>
      <c r="AD2496">
        <v>3</v>
      </c>
      <c r="AE2496">
        <v>170000000</v>
      </c>
      <c r="AG2496">
        <v>3</v>
      </c>
      <c r="AH2496">
        <v>1</v>
      </c>
      <c r="AI2496">
        <v>0</v>
      </c>
    </row>
    <row r="2497" spans="1:36" x14ac:dyDescent="0.25">
      <c r="A2497">
        <v>248000</v>
      </c>
      <c r="F2497">
        <v>103</v>
      </c>
      <c r="G2497">
        <v>3</v>
      </c>
      <c r="I2497" t="s">
        <v>39</v>
      </c>
      <c r="J2497">
        <v>5500006</v>
      </c>
      <c r="K2497" t="s">
        <v>40</v>
      </c>
      <c r="L2497" t="s">
        <v>8677</v>
      </c>
      <c r="N2497">
        <v>1087090</v>
      </c>
      <c r="O2497" t="s">
        <v>8678</v>
      </c>
      <c r="P2497" t="s">
        <v>43</v>
      </c>
      <c r="R2497">
        <v>1</v>
      </c>
      <c r="S2497" t="s">
        <v>43</v>
      </c>
      <c r="T2497">
        <v>6.2167410850524902</v>
      </c>
      <c r="U2497">
        <v>-75.564216613769503</v>
      </c>
      <c r="V2497" t="s">
        <v>121</v>
      </c>
      <c r="W2497">
        <v>15</v>
      </c>
      <c r="X2497" t="s">
        <v>8679</v>
      </c>
      <c r="Y2497">
        <v>5865773</v>
      </c>
      <c r="Z2497" t="s">
        <v>45</v>
      </c>
      <c r="AA2497" t="s">
        <v>46</v>
      </c>
      <c r="AD2497">
        <v>3</v>
      </c>
      <c r="AE2497">
        <v>385000000</v>
      </c>
      <c r="AG2497">
        <v>4</v>
      </c>
      <c r="AH2497">
        <v>1</v>
      </c>
      <c r="AI2497">
        <v>5500102</v>
      </c>
      <c r="AJ2497" t="s">
        <v>47</v>
      </c>
    </row>
    <row r="2498" spans="1:36" x14ac:dyDescent="0.25">
      <c r="A2498">
        <v>0</v>
      </c>
      <c r="C2498" t="s">
        <v>2510</v>
      </c>
      <c r="D2498" t="s">
        <v>1469</v>
      </c>
      <c r="E2498" t="s">
        <v>449</v>
      </c>
      <c r="F2498">
        <v>120</v>
      </c>
      <c r="G2498">
        <v>2</v>
      </c>
      <c r="H2498" t="s">
        <v>77</v>
      </c>
      <c r="I2498" t="s">
        <v>39</v>
      </c>
      <c r="J2498">
        <v>5500006</v>
      </c>
      <c r="K2498" t="s">
        <v>40</v>
      </c>
      <c r="L2498" t="s">
        <v>8680</v>
      </c>
      <c r="N2498">
        <v>201050</v>
      </c>
      <c r="O2498" t="s">
        <v>232</v>
      </c>
      <c r="P2498" t="s">
        <v>43</v>
      </c>
      <c r="Q2498">
        <v>1</v>
      </c>
      <c r="R2498">
        <v>1</v>
      </c>
      <c r="S2498" t="s">
        <v>43</v>
      </c>
      <c r="T2498">
        <v>6.2480812072753897</v>
      </c>
      <c r="U2498">
        <v>-75.554458618164105</v>
      </c>
      <c r="W2498">
        <v>15</v>
      </c>
      <c r="X2498" t="s">
        <v>8681</v>
      </c>
      <c r="Y2498">
        <v>5898833</v>
      </c>
      <c r="Z2498" t="s">
        <v>45</v>
      </c>
      <c r="AA2498" t="s">
        <v>46</v>
      </c>
      <c r="AD2498">
        <v>5</v>
      </c>
      <c r="AE2498">
        <v>298000000</v>
      </c>
      <c r="AG2498">
        <v>4</v>
      </c>
      <c r="AH2498">
        <v>1</v>
      </c>
      <c r="AI2498">
        <v>5500103</v>
      </c>
      <c r="AJ2498" t="s">
        <v>174</v>
      </c>
    </row>
    <row r="2499" spans="1:36" x14ac:dyDescent="0.25">
      <c r="A2499">
        <v>0</v>
      </c>
      <c r="D2499" t="s">
        <v>8682</v>
      </c>
      <c r="E2499" t="s">
        <v>8683</v>
      </c>
      <c r="F2499">
        <v>95</v>
      </c>
      <c r="G2499">
        <v>2</v>
      </c>
      <c r="H2499" t="s">
        <v>118</v>
      </c>
      <c r="I2499" t="s">
        <v>39</v>
      </c>
      <c r="J2499">
        <v>5500006</v>
      </c>
      <c r="K2499" t="s">
        <v>40</v>
      </c>
      <c r="L2499" t="s">
        <v>8684</v>
      </c>
      <c r="N2499">
        <v>2242640</v>
      </c>
      <c r="O2499" t="s">
        <v>8685</v>
      </c>
      <c r="P2499" t="s">
        <v>43</v>
      </c>
      <c r="R2499">
        <v>1</v>
      </c>
      <c r="S2499" t="s">
        <v>43</v>
      </c>
      <c r="T2499">
        <v>6.1561164855956996</v>
      </c>
      <c r="U2499">
        <v>-76.007797241210895</v>
      </c>
      <c r="W2499">
        <v>11</v>
      </c>
      <c r="X2499" t="s">
        <v>8686</v>
      </c>
      <c r="Y2499">
        <v>5865261</v>
      </c>
      <c r="Z2499" t="s">
        <v>45</v>
      </c>
      <c r="AA2499" t="s">
        <v>46</v>
      </c>
      <c r="AD2499">
        <v>4</v>
      </c>
      <c r="AE2499">
        <v>140000000</v>
      </c>
      <c r="AG2499">
        <v>3</v>
      </c>
      <c r="AH2499">
        <v>1</v>
      </c>
      <c r="AI2499">
        <v>5500105</v>
      </c>
      <c r="AJ2499" t="s">
        <v>125</v>
      </c>
    </row>
    <row r="2500" spans="1:36" x14ac:dyDescent="0.25">
      <c r="A2500">
        <v>0</v>
      </c>
      <c r="C2500" t="s">
        <v>8687</v>
      </c>
      <c r="D2500" t="s">
        <v>8688</v>
      </c>
      <c r="E2500" t="s">
        <v>596</v>
      </c>
      <c r="F2500">
        <v>1200</v>
      </c>
      <c r="G2500">
        <v>7</v>
      </c>
      <c r="I2500" t="s">
        <v>39</v>
      </c>
      <c r="J2500">
        <v>5500006</v>
      </c>
      <c r="K2500" t="s">
        <v>40</v>
      </c>
      <c r="L2500" t="s">
        <v>8689</v>
      </c>
      <c r="N2500">
        <v>96715</v>
      </c>
      <c r="O2500" t="s">
        <v>1402</v>
      </c>
      <c r="P2500" t="s">
        <v>43</v>
      </c>
      <c r="Q2500">
        <v>1</v>
      </c>
      <c r="R2500">
        <v>4</v>
      </c>
      <c r="S2500" t="s">
        <v>43</v>
      </c>
      <c r="T2500">
        <v>6.17720651626587</v>
      </c>
      <c r="U2500">
        <v>-75.556365966796903</v>
      </c>
      <c r="W2500">
        <v>25</v>
      </c>
      <c r="X2500" t="s">
        <v>8690</v>
      </c>
      <c r="Y2500">
        <v>5880736</v>
      </c>
      <c r="Z2500" t="s">
        <v>45</v>
      </c>
      <c r="AA2500" t="s">
        <v>46</v>
      </c>
      <c r="AD2500">
        <v>5</v>
      </c>
      <c r="AE2500">
        <v>2800000000</v>
      </c>
      <c r="AG2500">
        <v>6</v>
      </c>
      <c r="AH2500">
        <v>1</v>
      </c>
      <c r="AI2500">
        <v>5500102</v>
      </c>
      <c r="AJ2500" t="s">
        <v>47</v>
      </c>
    </row>
    <row r="2501" spans="1:36" x14ac:dyDescent="0.25">
      <c r="A2501">
        <v>1085000</v>
      </c>
      <c r="C2501" t="s">
        <v>8691</v>
      </c>
      <c r="D2501" t="s">
        <v>8692</v>
      </c>
      <c r="E2501" t="s">
        <v>856</v>
      </c>
      <c r="F2501">
        <v>300</v>
      </c>
      <c r="G2501">
        <v>4</v>
      </c>
      <c r="H2501" t="s">
        <v>58</v>
      </c>
      <c r="I2501" t="s">
        <v>39</v>
      </c>
      <c r="J2501">
        <v>5500006</v>
      </c>
      <c r="K2501" t="s">
        <v>40</v>
      </c>
      <c r="L2501" t="s">
        <v>8693</v>
      </c>
      <c r="N2501">
        <v>341434</v>
      </c>
      <c r="O2501" t="s">
        <v>708</v>
      </c>
      <c r="P2501" t="s">
        <v>43</v>
      </c>
      <c r="R2501">
        <v>2</v>
      </c>
      <c r="S2501" t="s">
        <v>43</v>
      </c>
      <c r="T2501">
        <v>6.2047204971313503</v>
      </c>
      <c r="U2501">
        <v>-75.548980712890597</v>
      </c>
      <c r="W2501">
        <v>30</v>
      </c>
      <c r="X2501" t="s">
        <v>8694</v>
      </c>
      <c r="Y2501">
        <v>5418118</v>
      </c>
      <c r="Z2501" t="s">
        <v>45</v>
      </c>
      <c r="AA2501" t="s">
        <v>46</v>
      </c>
      <c r="AD2501">
        <v>4</v>
      </c>
      <c r="AE2501">
        <v>800000000</v>
      </c>
      <c r="AG2501">
        <v>5</v>
      </c>
      <c r="AH2501">
        <v>1</v>
      </c>
      <c r="AI2501">
        <v>0</v>
      </c>
    </row>
    <row r="2502" spans="1:36" x14ac:dyDescent="0.25">
      <c r="A2502">
        <v>0</v>
      </c>
      <c r="D2502" t="s">
        <v>1787</v>
      </c>
      <c r="E2502" t="s">
        <v>503</v>
      </c>
      <c r="F2502">
        <v>112</v>
      </c>
      <c r="G2502">
        <v>2</v>
      </c>
      <c r="H2502" t="s">
        <v>118</v>
      </c>
      <c r="I2502" t="s">
        <v>39</v>
      </c>
      <c r="J2502">
        <v>5500006</v>
      </c>
      <c r="K2502" t="s">
        <v>40</v>
      </c>
      <c r="L2502" t="s">
        <v>8695</v>
      </c>
      <c r="N2502">
        <v>1851525</v>
      </c>
      <c r="O2502" t="s">
        <v>451</v>
      </c>
      <c r="P2502" t="s">
        <v>43</v>
      </c>
      <c r="Q2502">
        <v>2</v>
      </c>
      <c r="S2502" t="s">
        <v>43</v>
      </c>
      <c r="T2502">
        <v>6.2920360565185502</v>
      </c>
      <c r="U2502">
        <v>-75.543403625488295</v>
      </c>
      <c r="V2502" t="s">
        <v>2939</v>
      </c>
      <c r="W2502">
        <v>21</v>
      </c>
      <c r="X2502" t="s">
        <v>8696</v>
      </c>
      <c r="Y2502">
        <v>5933496</v>
      </c>
      <c r="Z2502" t="s">
        <v>45</v>
      </c>
      <c r="AA2502" t="s">
        <v>46</v>
      </c>
      <c r="AD2502">
        <v>5</v>
      </c>
      <c r="AE2502">
        <v>280000000</v>
      </c>
      <c r="AG2502">
        <v>3</v>
      </c>
      <c r="AH2502">
        <v>1</v>
      </c>
      <c r="AI2502">
        <v>5500105</v>
      </c>
      <c r="AJ2502" t="s">
        <v>125</v>
      </c>
    </row>
    <row r="2503" spans="1:36" x14ac:dyDescent="0.25">
      <c r="A2503">
        <v>0</v>
      </c>
      <c r="C2503" t="s">
        <v>447</v>
      </c>
      <c r="D2503" t="s">
        <v>8697</v>
      </c>
      <c r="E2503" t="s">
        <v>99</v>
      </c>
      <c r="F2503">
        <v>199</v>
      </c>
      <c r="G2503">
        <v>4</v>
      </c>
      <c r="H2503" t="s">
        <v>58</v>
      </c>
      <c r="I2503" t="s">
        <v>39</v>
      </c>
      <c r="J2503">
        <v>5500006</v>
      </c>
      <c r="K2503" t="s">
        <v>40</v>
      </c>
      <c r="L2503" t="s">
        <v>8698</v>
      </c>
      <c r="N2503">
        <v>1851525</v>
      </c>
      <c r="O2503" t="s">
        <v>451</v>
      </c>
      <c r="P2503" t="s">
        <v>43</v>
      </c>
      <c r="Q2503">
        <v>1</v>
      </c>
      <c r="R2503">
        <v>1</v>
      </c>
      <c r="S2503" t="s">
        <v>43</v>
      </c>
      <c r="T2503">
        <v>6.2920360565185502</v>
      </c>
      <c r="U2503">
        <v>-75.543403625488295</v>
      </c>
      <c r="V2503" t="s">
        <v>397</v>
      </c>
      <c r="W2503">
        <v>17</v>
      </c>
      <c r="X2503" t="s">
        <v>8699</v>
      </c>
      <c r="Y2503">
        <v>5927725</v>
      </c>
      <c r="Z2503" t="s">
        <v>45</v>
      </c>
      <c r="AA2503" t="s">
        <v>46</v>
      </c>
      <c r="AD2503">
        <v>3</v>
      </c>
      <c r="AE2503">
        <v>560000000</v>
      </c>
      <c r="AG2503">
        <v>4</v>
      </c>
      <c r="AH2503">
        <v>1</v>
      </c>
      <c r="AI2503">
        <v>5500106</v>
      </c>
      <c r="AJ2503" t="s">
        <v>159</v>
      </c>
    </row>
    <row r="2504" spans="1:36" x14ac:dyDescent="0.25">
      <c r="A2504">
        <v>850000</v>
      </c>
      <c r="C2504" t="s">
        <v>2697</v>
      </c>
      <c r="D2504" t="s">
        <v>8700</v>
      </c>
      <c r="E2504" t="s">
        <v>99</v>
      </c>
      <c r="F2504">
        <v>405</v>
      </c>
      <c r="G2504">
        <v>5</v>
      </c>
      <c r="H2504" t="s">
        <v>77</v>
      </c>
      <c r="I2504" t="s">
        <v>39</v>
      </c>
      <c r="J2504">
        <v>5500006</v>
      </c>
      <c r="K2504" t="s">
        <v>40</v>
      </c>
      <c r="L2504" t="s">
        <v>8701</v>
      </c>
      <c r="N2504">
        <v>2585895</v>
      </c>
      <c r="O2504" t="s">
        <v>1025</v>
      </c>
      <c r="P2504" t="s">
        <v>43</v>
      </c>
      <c r="Q2504">
        <v>1</v>
      </c>
      <c r="R2504">
        <v>4</v>
      </c>
      <c r="S2504" t="s">
        <v>43</v>
      </c>
      <c r="T2504">
        <v>6.2384285926818803</v>
      </c>
      <c r="U2504">
        <v>-75.565940856933594</v>
      </c>
      <c r="V2504" t="s">
        <v>164</v>
      </c>
      <c r="W2504">
        <v>20</v>
      </c>
      <c r="X2504" t="s">
        <v>164</v>
      </c>
      <c r="Y2504">
        <v>5881501</v>
      </c>
      <c r="Z2504" t="s">
        <v>45</v>
      </c>
      <c r="AA2504" t="s">
        <v>46</v>
      </c>
      <c r="AD2504">
        <v>6</v>
      </c>
      <c r="AE2504">
        <v>3300000000</v>
      </c>
      <c r="AG2504">
        <v>6</v>
      </c>
      <c r="AH2504">
        <v>1</v>
      </c>
      <c r="AI2504">
        <v>5500102</v>
      </c>
      <c r="AJ2504" t="s">
        <v>47</v>
      </c>
    </row>
    <row r="2505" spans="1:36" x14ac:dyDescent="0.25">
      <c r="A2505">
        <v>350000</v>
      </c>
      <c r="C2505" t="s">
        <v>5010</v>
      </c>
      <c r="D2505" t="s">
        <v>5011</v>
      </c>
      <c r="E2505" t="s">
        <v>1303</v>
      </c>
      <c r="F2505">
        <v>212</v>
      </c>
      <c r="G2505">
        <v>4</v>
      </c>
      <c r="I2505" t="s">
        <v>39</v>
      </c>
      <c r="J2505">
        <v>5500006</v>
      </c>
      <c r="K2505" t="s">
        <v>40</v>
      </c>
      <c r="L2505" t="s">
        <v>8702</v>
      </c>
      <c r="N2505">
        <v>546883</v>
      </c>
      <c r="O2505" t="s">
        <v>858</v>
      </c>
      <c r="P2505" t="s">
        <v>43</v>
      </c>
      <c r="Q2505">
        <v>1</v>
      </c>
      <c r="R2505">
        <v>4</v>
      </c>
      <c r="S2505" t="s">
        <v>43</v>
      </c>
      <c r="T2505">
        <v>6.2034816741943404</v>
      </c>
      <c r="U2505">
        <v>-75.5716552734375</v>
      </c>
      <c r="W2505">
        <v>5</v>
      </c>
      <c r="X2505" t="s">
        <v>8703</v>
      </c>
      <c r="Y2505">
        <v>5923724</v>
      </c>
      <c r="Z2505" t="s">
        <v>45</v>
      </c>
      <c r="AA2505" t="s">
        <v>46</v>
      </c>
      <c r="AD2505">
        <v>3</v>
      </c>
      <c r="AE2505">
        <v>1150000000</v>
      </c>
      <c r="AG2505">
        <v>5</v>
      </c>
      <c r="AH2505">
        <v>1</v>
      </c>
      <c r="AI2505">
        <v>0</v>
      </c>
    </row>
    <row r="2506" spans="1:36" x14ac:dyDescent="0.25">
      <c r="A2506">
        <v>0</v>
      </c>
      <c r="C2506" t="s">
        <v>8704</v>
      </c>
      <c r="D2506" t="s">
        <v>8705</v>
      </c>
      <c r="E2506" t="s">
        <v>8706</v>
      </c>
      <c r="F2506">
        <v>270</v>
      </c>
      <c r="G2506">
        <v>8</v>
      </c>
      <c r="H2506" t="s">
        <v>58</v>
      </c>
      <c r="I2506" t="s">
        <v>39</v>
      </c>
      <c r="J2506">
        <v>5500006</v>
      </c>
      <c r="K2506" t="s">
        <v>40</v>
      </c>
      <c r="L2506" t="s">
        <v>8707</v>
      </c>
      <c r="N2506">
        <v>786842</v>
      </c>
      <c r="O2506" t="s">
        <v>971</v>
      </c>
      <c r="P2506" t="s">
        <v>43</v>
      </c>
      <c r="Q2506">
        <v>2</v>
      </c>
      <c r="R2506">
        <v>2</v>
      </c>
      <c r="S2506" t="s">
        <v>43</v>
      </c>
      <c r="T2506">
        <v>6.2313256263732901</v>
      </c>
      <c r="U2506">
        <v>-75.602546691894503</v>
      </c>
      <c r="W2506">
        <v>5</v>
      </c>
      <c r="X2506" t="s">
        <v>8708</v>
      </c>
      <c r="Y2506">
        <v>5861962</v>
      </c>
      <c r="Z2506" t="s">
        <v>45</v>
      </c>
      <c r="AA2506" t="s">
        <v>46</v>
      </c>
      <c r="AD2506">
        <v>10</v>
      </c>
      <c r="AE2506">
        <v>1100000000</v>
      </c>
      <c r="AG2506">
        <v>4</v>
      </c>
      <c r="AH2506">
        <v>1</v>
      </c>
      <c r="AI2506">
        <v>5500105</v>
      </c>
      <c r="AJ2506" t="s">
        <v>125</v>
      </c>
    </row>
    <row r="2507" spans="1:36" x14ac:dyDescent="0.25">
      <c r="A2507">
        <v>0</v>
      </c>
      <c r="C2507" t="s">
        <v>1170</v>
      </c>
      <c r="D2507" t="s">
        <v>8709</v>
      </c>
      <c r="E2507" t="s">
        <v>99</v>
      </c>
      <c r="F2507">
        <v>280</v>
      </c>
      <c r="G2507">
        <v>3</v>
      </c>
      <c r="I2507" t="s">
        <v>39</v>
      </c>
      <c r="J2507">
        <v>5500006</v>
      </c>
      <c r="K2507" t="s">
        <v>40</v>
      </c>
      <c r="L2507" t="s">
        <v>8710</v>
      </c>
      <c r="N2507">
        <v>1851525</v>
      </c>
      <c r="O2507" t="s">
        <v>451</v>
      </c>
      <c r="P2507" t="s">
        <v>43</v>
      </c>
      <c r="Q2507">
        <v>2</v>
      </c>
      <c r="R2507">
        <v>1</v>
      </c>
      <c r="S2507" t="s">
        <v>43</v>
      </c>
      <c r="T2507">
        <v>6.2362499237060502</v>
      </c>
      <c r="U2507">
        <v>-75.587310791015597</v>
      </c>
      <c r="V2507" t="s">
        <v>3587</v>
      </c>
      <c r="W2507">
        <v>24</v>
      </c>
      <c r="X2507" t="s">
        <v>8711</v>
      </c>
      <c r="Y2507">
        <v>5855586</v>
      </c>
      <c r="Z2507" t="s">
        <v>45</v>
      </c>
      <c r="AA2507" t="s">
        <v>46</v>
      </c>
      <c r="AD2507">
        <v>8</v>
      </c>
      <c r="AE2507">
        <v>650000000</v>
      </c>
      <c r="AG2507">
        <v>4</v>
      </c>
      <c r="AH2507">
        <v>1</v>
      </c>
      <c r="AI2507">
        <v>5500106</v>
      </c>
      <c r="AJ2507" t="s">
        <v>159</v>
      </c>
    </row>
    <row r="2508" spans="1:36" x14ac:dyDescent="0.25">
      <c r="A2508">
        <v>190800</v>
      </c>
      <c r="C2508" t="s">
        <v>8712</v>
      </c>
      <c r="D2508" t="s">
        <v>8713</v>
      </c>
      <c r="E2508" t="s">
        <v>8714</v>
      </c>
      <c r="F2508">
        <v>80</v>
      </c>
      <c r="G2508">
        <v>3</v>
      </c>
      <c r="H2508" t="s">
        <v>58</v>
      </c>
      <c r="I2508" t="s">
        <v>39</v>
      </c>
      <c r="J2508">
        <v>5500006</v>
      </c>
      <c r="K2508" t="s">
        <v>40</v>
      </c>
      <c r="L2508" t="s">
        <v>8715</v>
      </c>
      <c r="N2508">
        <v>530834</v>
      </c>
      <c r="O2508" t="s">
        <v>1547</v>
      </c>
      <c r="P2508" t="s">
        <v>43</v>
      </c>
      <c r="Q2508">
        <v>3</v>
      </c>
      <c r="S2508" t="s">
        <v>43</v>
      </c>
      <c r="T2508">
        <v>6.2210001945495597</v>
      </c>
      <c r="U2508">
        <v>-75.608001708984403</v>
      </c>
      <c r="W2508">
        <v>11</v>
      </c>
      <c r="X2508" t="s">
        <v>8716</v>
      </c>
      <c r="Y2508">
        <v>5934431</v>
      </c>
      <c r="Z2508" t="s">
        <v>45</v>
      </c>
      <c r="AA2508" t="s">
        <v>46</v>
      </c>
      <c r="AD2508">
        <v>3</v>
      </c>
      <c r="AE2508">
        <v>298700000</v>
      </c>
      <c r="AG2508">
        <v>4</v>
      </c>
      <c r="AH2508">
        <v>1</v>
      </c>
      <c r="AI2508">
        <v>5500105</v>
      </c>
      <c r="AJ2508" t="s">
        <v>125</v>
      </c>
    </row>
    <row r="2509" spans="1:36" x14ac:dyDescent="0.25">
      <c r="A2509">
        <v>1407000</v>
      </c>
      <c r="C2509" t="s">
        <v>8717</v>
      </c>
      <c r="D2509" t="s">
        <v>8718</v>
      </c>
      <c r="F2509">
        <v>731</v>
      </c>
      <c r="G2509">
        <v>7</v>
      </c>
      <c r="I2509" t="s">
        <v>39</v>
      </c>
      <c r="J2509">
        <v>5500006</v>
      </c>
      <c r="K2509" t="s">
        <v>40</v>
      </c>
      <c r="L2509" t="s">
        <v>8719</v>
      </c>
      <c r="N2509">
        <v>29193</v>
      </c>
      <c r="O2509" t="s">
        <v>1290</v>
      </c>
      <c r="P2509" t="s">
        <v>43</v>
      </c>
      <c r="Q2509">
        <v>1</v>
      </c>
      <c r="R2509">
        <v>1</v>
      </c>
      <c r="S2509" t="s">
        <v>43</v>
      </c>
      <c r="T2509">
        <v>0</v>
      </c>
      <c r="U2509">
        <v>0</v>
      </c>
      <c r="W2509">
        <v>22</v>
      </c>
      <c r="X2509" t="s">
        <v>8720</v>
      </c>
      <c r="Y2509">
        <v>5908220</v>
      </c>
      <c r="Z2509" t="s">
        <v>45</v>
      </c>
      <c r="AA2509" t="s">
        <v>46</v>
      </c>
      <c r="AD2509">
        <v>5</v>
      </c>
      <c r="AE2509">
        <v>1800000000</v>
      </c>
      <c r="AG2509">
        <v>6</v>
      </c>
      <c r="AH2509">
        <v>1</v>
      </c>
      <c r="AI2509">
        <v>0</v>
      </c>
    </row>
    <row r="2510" spans="1:36" x14ac:dyDescent="0.25">
      <c r="A2510">
        <v>0</v>
      </c>
      <c r="C2510" t="s">
        <v>425</v>
      </c>
      <c r="D2510" t="s">
        <v>2750</v>
      </c>
      <c r="E2510" t="s">
        <v>99</v>
      </c>
      <c r="F2510">
        <v>348</v>
      </c>
      <c r="G2510">
        <v>4</v>
      </c>
      <c r="H2510" t="s">
        <v>58</v>
      </c>
      <c r="I2510" t="s">
        <v>39</v>
      </c>
      <c r="J2510">
        <v>5500006</v>
      </c>
      <c r="K2510" t="s">
        <v>40</v>
      </c>
      <c r="L2510" t="s">
        <v>8721</v>
      </c>
      <c r="N2510">
        <v>1851525</v>
      </c>
      <c r="O2510" t="s">
        <v>451</v>
      </c>
      <c r="P2510" t="s">
        <v>43</v>
      </c>
      <c r="Q2510">
        <v>1</v>
      </c>
      <c r="R2510">
        <v>4</v>
      </c>
      <c r="S2510" t="s">
        <v>43</v>
      </c>
      <c r="T2510">
        <v>6.2920360565185502</v>
      </c>
      <c r="U2510">
        <v>-75.543403625488295</v>
      </c>
      <c r="V2510" t="s">
        <v>7720</v>
      </c>
      <c r="W2510">
        <v>15</v>
      </c>
      <c r="X2510" t="s">
        <v>8722</v>
      </c>
      <c r="Y2510">
        <v>5904934</v>
      </c>
      <c r="Z2510" t="s">
        <v>45</v>
      </c>
      <c r="AA2510" t="s">
        <v>46</v>
      </c>
      <c r="AD2510">
        <v>6</v>
      </c>
      <c r="AE2510">
        <v>1200000000</v>
      </c>
      <c r="AG2510">
        <v>4</v>
      </c>
      <c r="AH2510">
        <v>1</v>
      </c>
      <c r="AI2510">
        <v>5500106</v>
      </c>
      <c r="AJ2510" t="s">
        <v>159</v>
      </c>
    </row>
    <row r="2511" spans="1:36" x14ac:dyDescent="0.25">
      <c r="A2511">
        <v>0</v>
      </c>
      <c r="D2511" t="s">
        <v>8723</v>
      </c>
      <c r="E2511" t="s">
        <v>328</v>
      </c>
      <c r="F2511">
        <v>119</v>
      </c>
      <c r="G2511">
        <v>3</v>
      </c>
      <c r="H2511" t="s">
        <v>170</v>
      </c>
      <c r="I2511" t="s">
        <v>39</v>
      </c>
      <c r="J2511">
        <v>5500006</v>
      </c>
      <c r="K2511" t="s">
        <v>40</v>
      </c>
      <c r="L2511" t="s">
        <v>8724</v>
      </c>
      <c r="N2511">
        <v>2726756</v>
      </c>
      <c r="O2511" t="s">
        <v>8725</v>
      </c>
      <c r="P2511" t="s">
        <v>43</v>
      </c>
      <c r="Q2511">
        <v>2</v>
      </c>
      <c r="S2511" t="s">
        <v>43</v>
      </c>
      <c r="T2511">
        <v>6.2232599258422896</v>
      </c>
      <c r="U2511">
        <v>-75.597991943359403</v>
      </c>
      <c r="V2511" t="s">
        <v>712</v>
      </c>
      <c r="W2511">
        <v>7</v>
      </c>
      <c r="X2511" t="s">
        <v>8726</v>
      </c>
      <c r="Y2511">
        <v>5860152</v>
      </c>
      <c r="Z2511" t="s">
        <v>45</v>
      </c>
      <c r="AA2511" t="s">
        <v>46</v>
      </c>
      <c r="AD2511">
        <v>5</v>
      </c>
      <c r="AE2511">
        <v>330000000</v>
      </c>
      <c r="AG2511">
        <v>4</v>
      </c>
      <c r="AH2511">
        <v>1</v>
      </c>
      <c r="AI2511">
        <v>5500105</v>
      </c>
      <c r="AJ2511" t="s">
        <v>125</v>
      </c>
    </row>
    <row r="2512" spans="1:36" x14ac:dyDescent="0.25">
      <c r="A2512">
        <v>470000</v>
      </c>
      <c r="C2512" t="s">
        <v>8727</v>
      </c>
      <c r="D2512" t="s">
        <v>8728</v>
      </c>
      <c r="E2512" t="s">
        <v>1610</v>
      </c>
      <c r="F2512">
        <v>520</v>
      </c>
      <c r="G2512">
        <v>5</v>
      </c>
      <c r="H2512" t="s">
        <v>77</v>
      </c>
      <c r="I2512" t="s">
        <v>39</v>
      </c>
      <c r="J2512">
        <v>5500006</v>
      </c>
      <c r="K2512" t="s">
        <v>40</v>
      </c>
      <c r="L2512" t="s">
        <v>8729</v>
      </c>
      <c r="N2512">
        <v>178251</v>
      </c>
      <c r="O2512" t="s">
        <v>818</v>
      </c>
      <c r="P2512" t="s">
        <v>43</v>
      </c>
      <c r="Q2512">
        <v>3</v>
      </c>
      <c r="R2512">
        <v>2</v>
      </c>
      <c r="S2512" t="s">
        <v>43</v>
      </c>
      <c r="T2512">
        <v>6.2030000686645499</v>
      </c>
      <c r="U2512">
        <v>-75.551002502441406</v>
      </c>
      <c r="W2512">
        <v>29</v>
      </c>
      <c r="X2512" t="s">
        <v>8730</v>
      </c>
      <c r="Y2512">
        <v>5870575</v>
      </c>
      <c r="Z2512" t="s">
        <v>45</v>
      </c>
      <c r="AA2512" t="s">
        <v>46</v>
      </c>
      <c r="AD2512">
        <v>4</v>
      </c>
      <c r="AE2512">
        <v>3200000000</v>
      </c>
      <c r="AG2512">
        <v>6</v>
      </c>
      <c r="AH2512">
        <v>1</v>
      </c>
      <c r="AI2512">
        <v>5500102</v>
      </c>
      <c r="AJ2512" t="s">
        <v>47</v>
      </c>
    </row>
    <row r="2513" spans="1:36" x14ac:dyDescent="0.25">
      <c r="A2513">
        <v>0</v>
      </c>
      <c r="C2513" t="s">
        <v>130</v>
      </c>
      <c r="D2513" t="s">
        <v>1532</v>
      </c>
      <c r="E2513" t="s">
        <v>117</v>
      </c>
      <c r="F2513">
        <v>211</v>
      </c>
      <c r="G2513">
        <v>2</v>
      </c>
      <c r="I2513" t="s">
        <v>39</v>
      </c>
      <c r="J2513">
        <v>5500006</v>
      </c>
      <c r="K2513" t="s">
        <v>40</v>
      </c>
      <c r="L2513" t="s">
        <v>8731</v>
      </c>
      <c r="N2513">
        <v>495896</v>
      </c>
      <c r="O2513" t="s">
        <v>4955</v>
      </c>
      <c r="P2513" t="s">
        <v>43</v>
      </c>
      <c r="S2513" t="s">
        <v>43</v>
      </c>
      <c r="T2513">
        <v>0</v>
      </c>
      <c r="U2513">
        <v>0</v>
      </c>
      <c r="W2513">
        <v>22</v>
      </c>
      <c r="X2513" t="s">
        <v>8732</v>
      </c>
      <c r="Y2513">
        <v>5559467</v>
      </c>
      <c r="Z2513" t="s">
        <v>45</v>
      </c>
      <c r="AA2513" t="s">
        <v>46</v>
      </c>
      <c r="AD2513">
        <v>4</v>
      </c>
      <c r="AE2513">
        <v>365000000</v>
      </c>
      <c r="AG2513">
        <v>4</v>
      </c>
      <c r="AH2513">
        <v>1</v>
      </c>
      <c r="AI2513">
        <v>0</v>
      </c>
    </row>
    <row r="2514" spans="1:36" x14ac:dyDescent="0.25">
      <c r="A2514">
        <v>0</v>
      </c>
      <c r="C2514" t="s">
        <v>4449</v>
      </c>
      <c r="D2514" t="s">
        <v>8733</v>
      </c>
      <c r="E2514" t="s">
        <v>838</v>
      </c>
      <c r="F2514">
        <v>120</v>
      </c>
      <c r="G2514">
        <v>3</v>
      </c>
      <c r="I2514" t="s">
        <v>39</v>
      </c>
      <c r="J2514">
        <v>5500006</v>
      </c>
      <c r="K2514" t="s">
        <v>40</v>
      </c>
      <c r="L2514" t="s">
        <v>8734</v>
      </c>
      <c r="N2514">
        <v>315394</v>
      </c>
      <c r="O2514" t="s">
        <v>608</v>
      </c>
      <c r="P2514" t="s">
        <v>43</v>
      </c>
      <c r="Q2514">
        <v>1</v>
      </c>
      <c r="R2514">
        <v>2</v>
      </c>
      <c r="S2514" t="s">
        <v>43</v>
      </c>
      <c r="T2514">
        <v>6.2476377487182599</v>
      </c>
      <c r="U2514">
        <v>-75.565818786621094</v>
      </c>
      <c r="W2514">
        <v>20</v>
      </c>
      <c r="X2514" t="s">
        <v>1360</v>
      </c>
      <c r="Y2514">
        <v>5869211</v>
      </c>
      <c r="Z2514" t="s">
        <v>45</v>
      </c>
      <c r="AA2514" t="s">
        <v>46</v>
      </c>
      <c r="AD2514">
        <v>4</v>
      </c>
      <c r="AE2514">
        <v>450000000</v>
      </c>
      <c r="AG2514">
        <v>5</v>
      </c>
      <c r="AH2514">
        <v>1</v>
      </c>
      <c r="AI2514">
        <v>5500106</v>
      </c>
      <c r="AJ2514" t="s">
        <v>159</v>
      </c>
    </row>
    <row r="2515" spans="1:36" x14ac:dyDescent="0.25">
      <c r="A2515">
        <v>0</v>
      </c>
      <c r="D2515" t="s">
        <v>7755</v>
      </c>
      <c r="E2515" t="s">
        <v>99</v>
      </c>
      <c r="F2515">
        <v>163</v>
      </c>
      <c r="G2515">
        <v>2</v>
      </c>
      <c r="H2515" t="s">
        <v>58</v>
      </c>
      <c r="I2515" t="s">
        <v>39</v>
      </c>
      <c r="J2515">
        <v>5500006</v>
      </c>
      <c r="K2515" t="s">
        <v>40</v>
      </c>
      <c r="L2515" t="s">
        <v>8735</v>
      </c>
      <c r="N2515">
        <v>1851525</v>
      </c>
      <c r="O2515" t="s">
        <v>451</v>
      </c>
      <c r="P2515" t="s">
        <v>43</v>
      </c>
      <c r="Q2515">
        <v>1</v>
      </c>
      <c r="S2515" t="s">
        <v>43</v>
      </c>
      <c r="T2515">
        <v>6.2734899520873997</v>
      </c>
      <c r="U2515">
        <v>-75.550338745117202</v>
      </c>
      <c r="V2515" t="s">
        <v>1172</v>
      </c>
      <c r="W2515">
        <v>27</v>
      </c>
      <c r="X2515" t="s">
        <v>8736</v>
      </c>
      <c r="Y2515">
        <v>5836790</v>
      </c>
      <c r="Z2515" t="s">
        <v>45</v>
      </c>
      <c r="AA2515" t="s">
        <v>46</v>
      </c>
      <c r="AD2515">
        <v>3</v>
      </c>
      <c r="AE2515">
        <v>275000000</v>
      </c>
      <c r="AG2515">
        <v>3</v>
      </c>
      <c r="AH2515">
        <v>1</v>
      </c>
      <c r="AI2515">
        <v>5500103</v>
      </c>
      <c r="AJ2515" t="s">
        <v>174</v>
      </c>
    </row>
    <row r="2516" spans="1:36" x14ac:dyDescent="0.25">
      <c r="A2516">
        <v>0</v>
      </c>
      <c r="F2516">
        <v>76</v>
      </c>
      <c r="G2516">
        <v>4</v>
      </c>
      <c r="I2516" t="s">
        <v>39</v>
      </c>
      <c r="J2516">
        <v>5500006</v>
      </c>
      <c r="K2516" t="s">
        <v>40</v>
      </c>
      <c r="L2516" t="s">
        <v>8737</v>
      </c>
      <c r="N2516">
        <v>1732354</v>
      </c>
      <c r="O2516" t="s">
        <v>8738</v>
      </c>
      <c r="P2516" t="s">
        <v>43</v>
      </c>
      <c r="S2516" t="s">
        <v>43</v>
      </c>
      <c r="T2516">
        <v>6.2853908538818404</v>
      </c>
      <c r="U2516">
        <v>-75.597343444824205</v>
      </c>
      <c r="V2516" t="s">
        <v>552</v>
      </c>
      <c r="W2516">
        <v>1</v>
      </c>
      <c r="X2516" t="s">
        <v>8739</v>
      </c>
      <c r="Y2516">
        <v>5855102</v>
      </c>
      <c r="Z2516" t="s">
        <v>45</v>
      </c>
      <c r="AA2516" t="s">
        <v>46</v>
      </c>
      <c r="AD2516">
        <v>4</v>
      </c>
      <c r="AE2516">
        <v>190000000</v>
      </c>
      <c r="AG2516">
        <v>2</v>
      </c>
      <c r="AH2516">
        <v>1</v>
      </c>
      <c r="AI2516">
        <v>5500104</v>
      </c>
      <c r="AJ2516" t="s">
        <v>87</v>
      </c>
    </row>
    <row r="2517" spans="1:36" x14ac:dyDescent="0.25">
      <c r="A2517">
        <v>0</v>
      </c>
      <c r="E2517" t="s">
        <v>8740</v>
      </c>
      <c r="F2517">
        <v>233</v>
      </c>
      <c r="G2517">
        <v>1</v>
      </c>
      <c r="H2517" t="s">
        <v>170</v>
      </c>
      <c r="I2517" t="s">
        <v>39</v>
      </c>
      <c r="J2517">
        <v>5500006</v>
      </c>
      <c r="K2517" t="s">
        <v>40</v>
      </c>
      <c r="L2517" t="s">
        <v>8741</v>
      </c>
      <c r="N2517">
        <v>107690</v>
      </c>
      <c r="O2517" t="s">
        <v>392</v>
      </c>
      <c r="P2517" t="s">
        <v>43</v>
      </c>
      <c r="S2517" t="s">
        <v>43</v>
      </c>
      <c r="T2517">
        <v>6.2537140846252397</v>
      </c>
      <c r="U2517">
        <v>-75.603462219238295</v>
      </c>
      <c r="W2517">
        <v>8</v>
      </c>
      <c r="X2517" t="s">
        <v>8742</v>
      </c>
      <c r="Y2517">
        <v>5024029</v>
      </c>
      <c r="Z2517" t="s">
        <v>45</v>
      </c>
      <c r="AA2517" t="s">
        <v>46</v>
      </c>
      <c r="AD2517">
        <v>3</v>
      </c>
      <c r="AE2517">
        <v>600000000</v>
      </c>
      <c r="AG2517">
        <v>3</v>
      </c>
      <c r="AH2517">
        <v>1</v>
      </c>
      <c r="AI2517">
        <v>0</v>
      </c>
    </row>
    <row r="2518" spans="1:36" x14ac:dyDescent="0.25">
      <c r="A2518">
        <v>50</v>
      </c>
      <c r="C2518" t="s">
        <v>1170</v>
      </c>
      <c r="D2518" t="s">
        <v>8743</v>
      </c>
      <c r="E2518" t="s">
        <v>117</v>
      </c>
      <c r="F2518">
        <v>136</v>
      </c>
      <c r="G2518">
        <v>3</v>
      </c>
      <c r="H2518" t="s">
        <v>170</v>
      </c>
      <c r="I2518" t="s">
        <v>39</v>
      </c>
      <c r="J2518">
        <v>5500006</v>
      </c>
      <c r="K2518" t="s">
        <v>40</v>
      </c>
      <c r="L2518" t="s">
        <v>8744</v>
      </c>
      <c r="N2518">
        <v>1208012</v>
      </c>
      <c r="O2518" t="s">
        <v>8745</v>
      </c>
      <c r="P2518" t="s">
        <v>43</v>
      </c>
      <c r="Q2518">
        <v>2</v>
      </c>
      <c r="S2518" t="s">
        <v>43</v>
      </c>
      <c r="T2518">
        <v>6.2439746856689498</v>
      </c>
      <c r="U2518">
        <v>-75.595764160156307</v>
      </c>
      <c r="V2518" t="s">
        <v>480</v>
      </c>
      <c r="W2518">
        <v>3</v>
      </c>
      <c r="X2518" t="s">
        <v>8746</v>
      </c>
      <c r="Y2518">
        <v>5854587</v>
      </c>
      <c r="Z2518" t="s">
        <v>45</v>
      </c>
      <c r="AA2518" t="s">
        <v>46</v>
      </c>
      <c r="AD2518">
        <v>5</v>
      </c>
      <c r="AE2518">
        <v>430000000</v>
      </c>
      <c r="AG2518">
        <v>5</v>
      </c>
      <c r="AH2518">
        <v>1</v>
      </c>
      <c r="AI2518">
        <v>5500106</v>
      </c>
      <c r="AJ2518" t="s">
        <v>159</v>
      </c>
    </row>
    <row r="2519" spans="1:36" x14ac:dyDescent="0.25">
      <c r="A2519">
        <v>0</v>
      </c>
      <c r="D2519" t="s">
        <v>1910</v>
      </c>
      <c r="E2519" t="s">
        <v>427</v>
      </c>
      <c r="F2519">
        <v>89</v>
      </c>
      <c r="G2519">
        <v>2</v>
      </c>
      <c r="I2519" t="s">
        <v>39</v>
      </c>
      <c r="J2519">
        <v>5500006</v>
      </c>
      <c r="K2519" t="s">
        <v>40</v>
      </c>
      <c r="L2519" t="s">
        <v>8747</v>
      </c>
      <c r="N2519">
        <v>330990</v>
      </c>
      <c r="O2519" t="s">
        <v>1602</v>
      </c>
      <c r="P2519" t="s">
        <v>43</v>
      </c>
      <c r="S2519" t="s">
        <v>43</v>
      </c>
      <c r="T2519">
        <v>0</v>
      </c>
      <c r="U2519">
        <v>0</v>
      </c>
      <c r="W2519">
        <v>20</v>
      </c>
      <c r="X2519" t="s">
        <v>8748</v>
      </c>
      <c r="Y2519">
        <v>5892686</v>
      </c>
      <c r="Z2519" t="s">
        <v>45</v>
      </c>
      <c r="AA2519" t="s">
        <v>46</v>
      </c>
      <c r="AD2519">
        <v>5</v>
      </c>
      <c r="AE2519">
        <v>280000000</v>
      </c>
      <c r="AG2519">
        <v>3</v>
      </c>
      <c r="AH2519">
        <v>1</v>
      </c>
      <c r="AI2519">
        <v>0</v>
      </c>
    </row>
    <row r="2520" spans="1:36" x14ac:dyDescent="0.25">
      <c r="A2520">
        <v>0</v>
      </c>
      <c r="C2520" t="s">
        <v>130</v>
      </c>
      <c r="D2520" t="s">
        <v>94</v>
      </c>
      <c r="F2520">
        <v>246</v>
      </c>
      <c r="G2520">
        <v>8</v>
      </c>
      <c r="I2520" t="s">
        <v>39</v>
      </c>
      <c r="J2520">
        <v>5500006</v>
      </c>
      <c r="K2520" t="s">
        <v>40</v>
      </c>
      <c r="L2520" t="s">
        <v>8749</v>
      </c>
      <c r="N2520">
        <v>424324</v>
      </c>
      <c r="O2520" t="s">
        <v>50</v>
      </c>
      <c r="P2520" t="s">
        <v>43</v>
      </c>
      <c r="R2520">
        <v>1</v>
      </c>
      <c r="S2520" t="s">
        <v>43</v>
      </c>
      <c r="T2520">
        <v>0</v>
      </c>
      <c r="U2520">
        <v>0</v>
      </c>
      <c r="W2520">
        <v>30</v>
      </c>
      <c r="X2520" t="s">
        <v>1074</v>
      </c>
      <c r="Y2520">
        <v>4175405</v>
      </c>
      <c r="Z2520" t="s">
        <v>45</v>
      </c>
      <c r="AA2520" t="s">
        <v>46</v>
      </c>
      <c r="AD2520">
        <v>14</v>
      </c>
      <c r="AE2520">
        <v>550000000</v>
      </c>
      <c r="AG2520">
        <v>4</v>
      </c>
      <c r="AH2520">
        <v>1</v>
      </c>
      <c r="AI2520">
        <v>5500106</v>
      </c>
      <c r="AJ2520" t="s">
        <v>159</v>
      </c>
    </row>
    <row r="2521" spans="1:36" x14ac:dyDescent="0.25">
      <c r="A2521">
        <v>0</v>
      </c>
      <c r="C2521" t="s">
        <v>8750</v>
      </c>
      <c r="D2521" t="s">
        <v>8751</v>
      </c>
      <c r="E2521" t="s">
        <v>2555</v>
      </c>
      <c r="F2521">
        <v>80</v>
      </c>
      <c r="G2521">
        <v>2</v>
      </c>
      <c r="I2521" t="s">
        <v>39</v>
      </c>
      <c r="J2521">
        <v>5500006</v>
      </c>
      <c r="K2521" t="s">
        <v>40</v>
      </c>
      <c r="L2521" t="s">
        <v>8752</v>
      </c>
      <c r="N2521">
        <v>300091</v>
      </c>
      <c r="O2521" t="s">
        <v>738</v>
      </c>
      <c r="P2521" t="s">
        <v>43</v>
      </c>
      <c r="Q2521">
        <v>3</v>
      </c>
      <c r="S2521" t="s">
        <v>43</v>
      </c>
      <c r="T2521">
        <v>6.1998400688171396</v>
      </c>
      <c r="U2521">
        <v>-75.592414855957003</v>
      </c>
      <c r="W2521">
        <v>7</v>
      </c>
      <c r="X2521" t="s">
        <v>8753</v>
      </c>
      <c r="Y2521">
        <v>5853830</v>
      </c>
      <c r="Z2521" t="s">
        <v>45</v>
      </c>
      <c r="AA2521" t="s">
        <v>46</v>
      </c>
      <c r="AD2521">
        <v>3</v>
      </c>
      <c r="AE2521">
        <v>260000000</v>
      </c>
      <c r="AG2521">
        <v>2</v>
      </c>
      <c r="AH2521">
        <v>1</v>
      </c>
      <c r="AI2521">
        <v>0</v>
      </c>
    </row>
    <row r="2522" spans="1:36" x14ac:dyDescent="0.25">
      <c r="A2522">
        <v>2000000</v>
      </c>
      <c r="C2522" t="s">
        <v>8754</v>
      </c>
      <c r="D2522" t="s">
        <v>8755</v>
      </c>
      <c r="E2522" t="s">
        <v>90</v>
      </c>
      <c r="F2522">
        <v>780</v>
      </c>
      <c r="G2522">
        <v>5</v>
      </c>
      <c r="I2522" t="s">
        <v>39</v>
      </c>
      <c r="J2522">
        <v>5500006</v>
      </c>
      <c r="K2522" t="s">
        <v>40</v>
      </c>
      <c r="L2522" t="s">
        <v>8756</v>
      </c>
      <c r="N2522">
        <v>2004251</v>
      </c>
      <c r="O2522" t="s">
        <v>1880</v>
      </c>
      <c r="P2522" t="s">
        <v>43</v>
      </c>
      <c r="R2522">
        <v>2</v>
      </c>
      <c r="S2522" t="s">
        <v>43</v>
      </c>
      <c r="T2522">
        <v>6.2037439346313503</v>
      </c>
      <c r="U2522">
        <v>-75.556457519531307</v>
      </c>
      <c r="W2522">
        <v>17</v>
      </c>
      <c r="X2522" t="s">
        <v>415</v>
      </c>
      <c r="Y2522">
        <v>5348746</v>
      </c>
      <c r="Z2522" t="s">
        <v>45</v>
      </c>
      <c r="AA2522" t="s">
        <v>46</v>
      </c>
      <c r="AD2522">
        <v>5</v>
      </c>
      <c r="AE2522">
        <v>1800000000</v>
      </c>
      <c r="AG2522">
        <v>6</v>
      </c>
      <c r="AH2522">
        <v>1</v>
      </c>
      <c r="AI2522">
        <v>5500102</v>
      </c>
      <c r="AJ2522" t="s">
        <v>47</v>
      </c>
    </row>
    <row r="2523" spans="1:36" x14ac:dyDescent="0.25">
      <c r="A2523">
        <v>0</v>
      </c>
      <c r="C2523" t="s">
        <v>1081</v>
      </c>
      <c r="D2523" t="s">
        <v>8757</v>
      </c>
      <c r="E2523" t="s">
        <v>150</v>
      </c>
      <c r="F2523">
        <v>52</v>
      </c>
      <c r="G2523">
        <v>1</v>
      </c>
      <c r="H2523" t="s">
        <v>77</v>
      </c>
      <c r="I2523" t="s">
        <v>39</v>
      </c>
      <c r="J2523">
        <v>5500006</v>
      </c>
      <c r="K2523" t="s">
        <v>40</v>
      </c>
      <c r="L2523" t="s">
        <v>8758</v>
      </c>
      <c r="N2523">
        <v>1851525</v>
      </c>
      <c r="O2523" t="s">
        <v>451</v>
      </c>
      <c r="P2523" t="s">
        <v>43</v>
      </c>
      <c r="Q2523">
        <v>2</v>
      </c>
      <c r="S2523" t="s">
        <v>43</v>
      </c>
      <c r="T2523">
        <v>6.2920360565185502</v>
      </c>
      <c r="U2523">
        <v>-75.543403625488295</v>
      </c>
      <c r="V2523" t="s">
        <v>1074</v>
      </c>
      <c r="W2523">
        <v>4</v>
      </c>
      <c r="X2523" t="s">
        <v>8759</v>
      </c>
      <c r="Y2523">
        <v>5851699</v>
      </c>
      <c r="Z2523" t="s">
        <v>45</v>
      </c>
      <c r="AA2523" t="s">
        <v>46</v>
      </c>
      <c r="AD2523">
        <v>1</v>
      </c>
      <c r="AE2523">
        <v>253584000</v>
      </c>
      <c r="AG2523">
        <v>5</v>
      </c>
      <c r="AH2523">
        <v>1</v>
      </c>
      <c r="AI2523">
        <v>5500104</v>
      </c>
      <c r="AJ2523" t="s">
        <v>87</v>
      </c>
    </row>
    <row r="2524" spans="1:36" x14ac:dyDescent="0.25">
      <c r="A2524">
        <v>0</v>
      </c>
      <c r="C2524" t="s">
        <v>933</v>
      </c>
      <c r="D2524" t="s">
        <v>1540</v>
      </c>
      <c r="E2524" t="s">
        <v>427</v>
      </c>
      <c r="F2524">
        <v>205</v>
      </c>
      <c r="G2524">
        <v>3</v>
      </c>
      <c r="H2524" t="s">
        <v>58</v>
      </c>
      <c r="I2524" t="s">
        <v>39</v>
      </c>
      <c r="J2524">
        <v>5500006</v>
      </c>
      <c r="K2524" t="s">
        <v>40</v>
      </c>
      <c r="L2524" t="s">
        <v>8760</v>
      </c>
      <c r="N2524">
        <v>1851525</v>
      </c>
      <c r="O2524" t="s">
        <v>451</v>
      </c>
      <c r="P2524" t="s">
        <v>43</v>
      </c>
      <c r="Q2524">
        <v>1</v>
      </c>
      <c r="R2524">
        <v>1</v>
      </c>
      <c r="S2524" t="s">
        <v>43</v>
      </c>
      <c r="T2524">
        <v>6.2416543960571298</v>
      </c>
      <c r="U2524">
        <v>-75.601966857910199</v>
      </c>
      <c r="V2524" t="s">
        <v>480</v>
      </c>
      <c r="W2524">
        <v>20</v>
      </c>
      <c r="X2524" t="s">
        <v>8761</v>
      </c>
      <c r="Y2524">
        <v>5869304</v>
      </c>
      <c r="Z2524" t="s">
        <v>45</v>
      </c>
      <c r="AA2524" t="s">
        <v>46</v>
      </c>
      <c r="AD2524">
        <v>5</v>
      </c>
      <c r="AE2524">
        <v>750000000</v>
      </c>
      <c r="AG2524">
        <v>5</v>
      </c>
      <c r="AH2524">
        <v>1</v>
      </c>
      <c r="AI2524">
        <v>5500106</v>
      </c>
      <c r="AJ2524" t="s">
        <v>159</v>
      </c>
    </row>
    <row r="2525" spans="1:36" x14ac:dyDescent="0.25">
      <c r="A2525">
        <v>0</v>
      </c>
      <c r="D2525" t="s">
        <v>8408</v>
      </c>
      <c r="F2525">
        <v>120</v>
      </c>
      <c r="G2525">
        <v>3</v>
      </c>
      <c r="H2525" t="s">
        <v>58</v>
      </c>
      <c r="I2525" t="s">
        <v>39</v>
      </c>
      <c r="J2525">
        <v>5500006</v>
      </c>
      <c r="K2525" t="s">
        <v>40</v>
      </c>
      <c r="L2525" t="s">
        <v>8762</v>
      </c>
      <c r="N2525">
        <v>786842</v>
      </c>
      <c r="O2525" t="s">
        <v>971</v>
      </c>
      <c r="P2525" t="s">
        <v>43</v>
      </c>
      <c r="Q2525">
        <v>2</v>
      </c>
      <c r="S2525" t="s">
        <v>43</v>
      </c>
      <c r="T2525">
        <v>6.2658996582031303</v>
      </c>
      <c r="U2525">
        <v>-75.597061157226605</v>
      </c>
      <c r="W2525">
        <v>16</v>
      </c>
      <c r="X2525" t="s">
        <v>8763</v>
      </c>
      <c r="Y2525">
        <v>5859252</v>
      </c>
      <c r="Z2525" t="s">
        <v>45</v>
      </c>
      <c r="AA2525" t="s">
        <v>46</v>
      </c>
      <c r="AD2525">
        <v>4</v>
      </c>
      <c r="AE2525">
        <v>420000000</v>
      </c>
      <c r="AG2525">
        <v>5</v>
      </c>
      <c r="AH2525">
        <v>1</v>
      </c>
      <c r="AI2525">
        <v>5500104</v>
      </c>
      <c r="AJ2525" t="s">
        <v>87</v>
      </c>
    </row>
    <row r="2526" spans="1:36" x14ac:dyDescent="0.25">
      <c r="A2526">
        <v>521000</v>
      </c>
      <c r="C2526" t="s">
        <v>3165</v>
      </c>
      <c r="D2526" t="s">
        <v>8764</v>
      </c>
      <c r="E2526" t="s">
        <v>2555</v>
      </c>
      <c r="F2526">
        <v>304</v>
      </c>
      <c r="G2526">
        <v>5</v>
      </c>
      <c r="H2526" t="s">
        <v>58</v>
      </c>
      <c r="I2526" t="s">
        <v>39</v>
      </c>
      <c r="J2526">
        <v>5500006</v>
      </c>
      <c r="K2526" t="s">
        <v>40</v>
      </c>
      <c r="L2526" t="s">
        <v>8765</v>
      </c>
      <c r="N2526">
        <v>210554</v>
      </c>
      <c r="O2526" t="s">
        <v>894</v>
      </c>
      <c r="P2526" t="s">
        <v>43</v>
      </c>
      <c r="R2526">
        <v>2</v>
      </c>
      <c r="S2526" t="s">
        <v>43</v>
      </c>
      <c r="T2526">
        <v>6.2095036506652797</v>
      </c>
      <c r="U2526">
        <v>-75.563621520996094</v>
      </c>
      <c r="V2526" t="s">
        <v>109</v>
      </c>
      <c r="W2526">
        <v>28</v>
      </c>
      <c r="X2526" t="s">
        <v>8766</v>
      </c>
      <c r="Y2526">
        <v>5845683</v>
      </c>
      <c r="Z2526" t="s">
        <v>45</v>
      </c>
      <c r="AA2526" t="s">
        <v>46</v>
      </c>
      <c r="AD2526">
        <v>3</v>
      </c>
      <c r="AE2526">
        <v>1250000000</v>
      </c>
      <c r="AG2526">
        <v>3</v>
      </c>
      <c r="AH2526">
        <v>1</v>
      </c>
      <c r="AI2526">
        <v>5500102</v>
      </c>
      <c r="AJ2526" t="s">
        <v>47</v>
      </c>
    </row>
    <row r="2527" spans="1:36" x14ac:dyDescent="0.25">
      <c r="A2527">
        <v>0</v>
      </c>
      <c r="D2527" t="s">
        <v>1817</v>
      </c>
      <c r="E2527" t="s">
        <v>99</v>
      </c>
      <c r="F2527">
        <v>112</v>
      </c>
      <c r="G2527">
        <v>1</v>
      </c>
      <c r="H2527" t="s">
        <v>58</v>
      </c>
      <c r="I2527" t="s">
        <v>39</v>
      </c>
      <c r="J2527">
        <v>5500006</v>
      </c>
      <c r="K2527" t="s">
        <v>40</v>
      </c>
      <c r="L2527" t="s">
        <v>8767</v>
      </c>
      <c r="N2527">
        <v>1170496</v>
      </c>
      <c r="O2527" t="s">
        <v>246</v>
      </c>
      <c r="P2527" t="s">
        <v>43</v>
      </c>
      <c r="Q2527">
        <v>2</v>
      </c>
      <c r="S2527" t="s">
        <v>43</v>
      </c>
      <c r="T2527">
        <v>6.2235398292541504</v>
      </c>
      <c r="U2527">
        <v>-75.597953796386705</v>
      </c>
      <c r="V2527" t="s">
        <v>712</v>
      </c>
      <c r="W2527">
        <v>29</v>
      </c>
      <c r="X2527" t="s">
        <v>8768</v>
      </c>
      <c r="Y2527">
        <v>5908657</v>
      </c>
      <c r="Z2527" t="s">
        <v>45</v>
      </c>
      <c r="AA2527" t="s">
        <v>46</v>
      </c>
      <c r="AD2527">
        <v>4</v>
      </c>
      <c r="AE2527">
        <v>300000000</v>
      </c>
      <c r="AG2527">
        <v>3</v>
      </c>
      <c r="AH2527">
        <v>1</v>
      </c>
      <c r="AI2527">
        <v>5500105</v>
      </c>
      <c r="AJ2527" t="s">
        <v>125</v>
      </c>
    </row>
    <row r="2528" spans="1:36" x14ac:dyDescent="0.25">
      <c r="A2528">
        <v>0</v>
      </c>
      <c r="C2528" t="s">
        <v>2477</v>
      </c>
      <c r="D2528" t="s">
        <v>8769</v>
      </c>
      <c r="E2528" t="s">
        <v>3658</v>
      </c>
      <c r="F2528">
        <v>500</v>
      </c>
      <c r="G2528">
        <v>77</v>
      </c>
      <c r="I2528" t="s">
        <v>39</v>
      </c>
      <c r="J2528">
        <v>5500006</v>
      </c>
      <c r="K2528" t="s">
        <v>40</v>
      </c>
      <c r="L2528" t="s">
        <v>8770</v>
      </c>
      <c r="N2528">
        <v>28901</v>
      </c>
      <c r="O2528" t="s">
        <v>92</v>
      </c>
      <c r="P2528" t="s">
        <v>43</v>
      </c>
      <c r="Q2528">
        <v>1</v>
      </c>
      <c r="R2528">
        <v>1</v>
      </c>
      <c r="S2528" t="s">
        <v>43</v>
      </c>
      <c r="T2528">
        <v>0</v>
      </c>
      <c r="U2528">
        <v>0</v>
      </c>
      <c r="W2528">
        <v>24</v>
      </c>
      <c r="X2528" t="s">
        <v>8771</v>
      </c>
      <c r="Y2528">
        <v>5162603</v>
      </c>
      <c r="Z2528" t="s">
        <v>45</v>
      </c>
      <c r="AA2528" t="s">
        <v>46</v>
      </c>
      <c r="AD2528">
        <v>0</v>
      </c>
      <c r="AE2528">
        <v>1450000000</v>
      </c>
      <c r="AG2528">
        <v>6</v>
      </c>
      <c r="AH2528">
        <v>1</v>
      </c>
      <c r="AI2528">
        <v>0</v>
      </c>
    </row>
    <row r="2529" spans="1:36" x14ac:dyDescent="0.25">
      <c r="A2529">
        <v>0</v>
      </c>
      <c r="C2529" t="s">
        <v>8772</v>
      </c>
      <c r="D2529" t="s">
        <v>8773</v>
      </c>
      <c r="E2529" t="s">
        <v>683</v>
      </c>
      <c r="F2529">
        <v>220</v>
      </c>
      <c r="G2529">
        <v>2</v>
      </c>
      <c r="H2529" t="s">
        <v>58</v>
      </c>
      <c r="I2529" t="s">
        <v>39</v>
      </c>
      <c r="J2529">
        <v>5500006</v>
      </c>
      <c r="K2529" t="s">
        <v>40</v>
      </c>
      <c r="L2529" t="s">
        <v>8774</v>
      </c>
      <c r="N2529">
        <v>786842</v>
      </c>
      <c r="O2529" t="s">
        <v>971</v>
      </c>
      <c r="P2529" t="s">
        <v>43</v>
      </c>
      <c r="Q2529">
        <v>1</v>
      </c>
      <c r="R2529">
        <v>1</v>
      </c>
      <c r="S2529" t="s">
        <v>43</v>
      </c>
      <c r="T2529">
        <v>6.2532706260681197</v>
      </c>
      <c r="U2529">
        <v>-75.598228454589801</v>
      </c>
      <c r="W2529">
        <v>13</v>
      </c>
      <c r="X2529" t="s">
        <v>8775</v>
      </c>
      <c r="Y2529">
        <v>5870912</v>
      </c>
      <c r="Z2529" t="s">
        <v>45</v>
      </c>
      <c r="AA2529" t="s">
        <v>46</v>
      </c>
      <c r="AD2529">
        <v>3</v>
      </c>
      <c r="AE2529">
        <v>690000000</v>
      </c>
      <c r="AG2529">
        <v>4</v>
      </c>
      <c r="AH2529">
        <v>1</v>
      </c>
      <c r="AI2529">
        <v>5500106</v>
      </c>
      <c r="AJ2529" t="s">
        <v>159</v>
      </c>
    </row>
    <row r="2530" spans="1:36" x14ac:dyDescent="0.25">
      <c r="A2530">
        <v>0</v>
      </c>
      <c r="C2530" t="s">
        <v>8776</v>
      </c>
      <c r="D2530" t="s">
        <v>8777</v>
      </c>
      <c r="E2530" t="s">
        <v>1874</v>
      </c>
      <c r="F2530">
        <v>58</v>
      </c>
      <c r="G2530">
        <v>1</v>
      </c>
      <c r="H2530" t="s">
        <v>58</v>
      </c>
      <c r="I2530" t="s">
        <v>39</v>
      </c>
      <c r="J2530">
        <v>5500006</v>
      </c>
      <c r="K2530" t="s">
        <v>40</v>
      </c>
      <c r="L2530" t="s">
        <v>8778</v>
      </c>
      <c r="N2530">
        <v>246679</v>
      </c>
      <c r="O2530" t="s">
        <v>84</v>
      </c>
      <c r="P2530" t="s">
        <v>43</v>
      </c>
      <c r="S2530" t="s">
        <v>43</v>
      </c>
      <c r="T2530">
        <v>6.2947492599487296</v>
      </c>
      <c r="U2530">
        <v>-75.573989868164105</v>
      </c>
      <c r="W2530">
        <v>11</v>
      </c>
      <c r="X2530" t="s">
        <v>8779</v>
      </c>
      <c r="Y2530">
        <v>5892625</v>
      </c>
      <c r="Z2530" t="s">
        <v>45</v>
      </c>
      <c r="AA2530" t="s">
        <v>46</v>
      </c>
      <c r="AD2530">
        <v>2</v>
      </c>
      <c r="AE2530">
        <v>145000000</v>
      </c>
      <c r="AG2530">
        <v>3</v>
      </c>
      <c r="AH2530">
        <v>1</v>
      </c>
      <c r="AI2530">
        <v>0</v>
      </c>
    </row>
    <row r="2531" spans="1:36" x14ac:dyDescent="0.25">
      <c r="A2531">
        <v>1000000</v>
      </c>
      <c r="C2531" t="s">
        <v>8780</v>
      </c>
      <c r="D2531" t="s">
        <v>8781</v>
      </c>
      <c r="E2531" t="s">
        <v>596</v>
      </c>
      <c r="F2531">
        <v>345</v>
      </c>
      <c r="G2531">
        <v>6</v>
      </c>
      <c r="I2531" t="s">
        <v>39</v>
      </c>
      <c r="J2531">
        <v>5500006</v>
      </c>
      <c r="K2531" t="s">
        <v>40</v>
      </c>
      <c r="L2531" t="s">
        <v>8782</v>
      </c>
      <c r="N2531">
        <v>96715</v>
      </c>
      <c r="O2531" t="s">
        <v>1402</v>
      </c>
      <c r="P2531" t="s">
        <v>43</v>
      </c>
      <c r="Q2531">
        <v>1</v>
      </c>
      <c r="R2531">
        <v>2</v>
      </c>
      <c r="S2531" t="s">
        <v>43</v>
      </c>
      <c r="T2531">
        <v>6.2146444320678702</v>
      </c>
      <c r="U2531">
        <v>-75.554870605468807</v>
      </c>
      <c r="W2531">
        <v>20</v>
      </c>
      <c r="X2531" t="s">
        <v>8783</v>
      </c>
      <c r="Y2531">
        <v>5825240</v>
      </c>
      <c r="Z2531" t="s">
        <v>45</v>
      </c>
      <c r="AA2531" t="s">
        <v>46</v>
      </c>
      <c r="AD2531">
        <v>4</v>
      </c>
      <c r="AE2531">
        <v>1900000000</v>
      </c>
      <c r="AG2531">
        <v>6</v>
      </c>
      <c r="AH2531">
        <v>1</v>
      </c>
      <c r="AI2531">
        <v>5500102</v>
      </c>
      <c r="AJ2531" t="s">
        <v>47</v>
      </c>
    </row>
    <row r="2532" spans="1:36" x14ac:dyDescent="0.25">
      <c r="A2532">
        <v>0</v>
      </c>
      <c r="C2532" t="s">
        <v>1081</v>
      </c>
      <c r="D2532" t="s">
        <v>3739</v>
      </c>
      <c r="F2532">
        <v>271</v>
      </c>
      <c r="G2532">
        <v>2</v>
      </c>
      <c r="I2532" t="s">
        <v>39</v>
      </c>
      <c r="J2532">
        <v>5500006</v>
      </c>
      <c r="K2532" t="s">
        <v>40</v>
      </c>
      <c r="L2532" t="s">
        <v>8784</v>
      </c>
      <c r="N2532">
        <v>108422</v>
      </c>
      <c r="O2532" t="s">
        <v>326</v>
      </c>
      <c r="P2532" t="s">
        <v>43</v>
      </c>
      <c r="R2532">
        <v>2</v>
      </c>
      <c r="S2532" t="s">
        <v>43</v>
      </c>
      <c r="T2532">
        <v>0</v>
      </c>
      <c r="U2532">
        <v>0</v>
      </c>
      <c r="W2532">
        <v>25</v>
      </c>
      <c r="X2532" t="s">
        <v>4581</v>
      </c>
      <c r="Y2532">
        <v>5473707</v>
      </c>
      <c r="Z2532" t="s">
        <v>45</v>
      </c>
      <c r="AA2532" t="s">
        <v>46</v>
      </c>
      <c r="AD2532">
        <v>3</v>
      </c>
      <c r="AE2532">
        <v>600000000</v>
      </c>
      <c r="AG2532">
        <v>4</v>
      </c>
      <c r="AH2532">
        <v>1</v>
      </c>
      <c r="AI2532">
        <v>5500101</v>
      </c>
      <c r="AJ2532" t="s">
        <v>73</v>
      </c>
    </row>
    <row r="2533" spans="1:36" x14ac:dyDescent="0.25">
      <c r="A2533">
        <v>0</v>
      </c>
      <c r="F2533">
        <v>182</v>
      </c>
      <c r="G2533">
        <v>2</v>
      </c>
      <c r="H2533" t="s">
        <v>58</v>
      </c>
      <c r="I2533" t="s">
        <v>39</v>
      </c>
      <c r="J2533">
        <v>5500006</v>
      </c>
      <c r="K2533" t="s">
        <v>40</v>
      </c>
      <c r="L2533" t="s">
        <v>8785</v>
      </c>
      <c r="N2533">
        <v>990222</v>
      </c>
      <c r="O2533" t="s">
        <v>8786</v>
      </c>
      <c r="P2533" t="s">
        <v>43</v>
      </c>
      <c r="Q2533">
        <v>1</v>
      </c>
      <c r="R2533">
        <v>1</v>
      </c>
      <c r="S2533" t="s">
        <v>43</v>
      </c>
      <c r="T2533">
        <v>0</v>
      </c>
      <c r="U2533">
        <v>0</v>
      </c>
      <c r="V2533" t="s">
        <v>1212</v>
      </c>
      <c r="W2533">
        <v>12</v>
      </c>
      <c r="X2533" t="s">
        <v>8787</v>
      </c>
      <c r="Y2533">
        <v>5850158</v>
      </c>
      <c r="Z2533" t="s">
        <v>45</v>
      </c>
      <c r="AA2533" t="s">
        <v>46</v>
      </c>
      <c r="AD2533">
        <v>4</v>
      </c>
      <c r="AE2533">
        <v>400000000</v>
      </c>
      <c r="AG2533">
        <v>4</v>
      </c>
      <c r="AH2533">
        <v>1</v>
      </c>
      <c r="AI2533">
        <v>5500105</v>
      </c>
      <c r="AJ2533" t="s">
        <v>125</v>
      </c>
    </row>
    <row r="2534" spans="1:36" x14ac:dyDescent="0.25">
      <c r="A2534">
        <v>0</v>
      </c>
      <c r="D2534" t="s">
        <v>1787</v>
      </c>
      <c r="E2534" t="s">
        <v>99</v>
      </c>
      <c r="F2534">
        <v>70</v>
      </c>
      <c r="G2534">
        <v>1</v>
      </c>
      <c r="H2534" t="s">
        <v>58</v>
      </c>
      <c r="I2534" t="s">
        <v>39</v>
      </c>
      <c r="J2534">
        <v>5500006</v>
      </c>
      <c r="K2534" t="s">
        <v>40</v>
      </c>
      <c r="L2534" t="s">
        <v>8788</v>
      </c>
      <c r="N2534">
        <v>1851525</v>
      </c>
      <c r="O2534" t="s">
        <v>451</v>
      </c>
      <c r="P2534" t="s">
        <v>43</v>
      </c>
      <c r="Q2534">
        <v>2</v>
      </c>
      <c r="S2534" t="s">
        <v>43</v>
      </c>
      <c r="T2534">
        <v>6.2920360565185502</v>
      </c>
      <c r="U2534">
        <v>-75.543403625488295</v>
      </c>
      <c r="V2534" t="s">
        <v>1118</v>
      </c>
      <c r="W2534">
        <v>16</v>
      </c>
      <c r="X2534" t="s">
        <v>8789</v>
      </c>
      <c r="Y2534">
        <v>5916244</v>
      </c>
      <c r="Z2534" t="s">
        <v>45</v>
      </c>
      <c r="AA2534" t="s">
        <v>46</v>
      </c>
      <c r="AD2534">
        <v>3</v>
      </c>
      <c r="AE2534">
        <v>160000000</v>
      </c>
      <c r="AG2534">
        <v>2</v>
      </c>
      <c r="AH2534">
        <v>1</v>
      </c>
      <c r="AI2534">
        <v>5500103</v>
      </c>
      <c r="AJ2534" t="s">
        <v>174</v>
      </c>
    </row>
    <row r="2535" spans="1:36" x14ac:dyDescent="0.25">
      <c r="A2535">
        <v>170000</v>
      </c>
      <c r="C2535" t="s">
        <v>8790</v>
      </c>
      <c r="D2535" t="s">
        <v>5124</v>
      </c>
      <c r="E2535" t="s">
        <v>969</v>
      </c>
      <c r="F2535">
        <v>100</v>
      </c>
      <c r="G2535">
        <v>2</v>
      </c>
      <c r="I2535" t="s">
        <v>39</v>
      </c>
      <c r="J2535">
        <v>5500006</v>
      </c>
      <c r="K2535" t="s">
        <v>40</v>
      </c>
      <c r="L2535" t="s">
        <v>8791</v>
      </c>
      <c r="N2535">
        <v>786842</v>
      </c>
      <c r="O2535" t="s">
        <v>971</v>
      </c>
      <c r="P2535" t="s">
        <v>43</v>
      </c>
      <c r="Q2535">
        <v>1</v>
      </c>
      <c r="R2535">
        <v>1</v>
      </c>
      <c r="S2535" t="s">
        <v>43</v>
      </c>
      <c r="T2535">
        <v>6.2444224357604998</v>
      </c>
      <c r="U2535">
        <v>-75.619346618652301</v>
      </c>
      <c r="W2535">
        <v>20</v>
      </c>
      <c r="X2535" t="s">
        <v>8792</v>
      </c>
      <c r="Y2535">
        <v>5855956</v>
      </c>
      <c r="Z2535" t="s">
        <v>45</v>
      </c>
      <c r="AA2535" t="s">
        <v>46</v>
      </c>
      <c r="AD2535">
        <v>4</v>
      </c>
      <c r="AE2535">
        <v>268000000</v>
      </c>
      <c r="AG2535">
        <v>3</v>
      </c>
      <c r="AH2535">
        <v>1</v>
      </c>
      <c r="AI2535">
        <v>5500106</v>
      </c>
      <c r="AJ2535" t="s">
        <v>159</v>
      </c>
    </row>
    <row r="2536" spans="1:36" x14ac:dyDescent="0.25">
      <c r="A2536">
        <v>0</v>
      </c>
      <c r="F2536">
        <v>130</v>
      </c>
      <c r="G2536">
        <v>5</v>
      </c>
      <c r="I2536" t="s">
        <v>39</v>
      </c>
      <c r="J2536">
        <v>5500006</v>
      </c>
      <c r="K2536" t="s">
        <v>40</v>
      </c>
      <c r="L2536" t="s">
        <v>8793</v>
      </c>
      <c r="N2536">
        <v>2717638</v>
      </c>
      <c r="O2536" t="s">
        <v>8794</v>
      </c>
      <c r="P2536" t="s">
        <v>43</v>
      </c>
      <c r="S2536" t="s">
        <v>43</v>
      </c>
      <c r="T2536">
        <v>0</v>
      </c>
      <c r="U2536">
        <v>0</v>
      </c>
      <c r="V2536" t="s">
        <v>541</v>
      </c>
      <c r="W2536">
        <v>4</v>
      </c>
      <c r="X2536" t="s">
        <v>8795</v>
      </c>
      <c r="Y2536">
        <v>5850097</v>
      </c>
      <c r="Z2536" t="s">
        <v>45</v>
      </c>
      <c r="AA2536" t="s">
        <v>46</v>
      </c>
      <c r="AD2536">
        <v>4</v>
      </c>
      <c r="AE2536">
        <v>435000000</v>
      </c>
      <c r="AH2536">
        <v>1</v>
      </c>
      <c r="AI2536">
        <v>5500105</v>
      </c>
      <c r="AJ2536" t="s">
        <v>125</v>
      </c>
    </row>
    <row r="2537" spans="1:36" x14ac:dyDescent="0.25">
      <c r="A2537">
        <v>0</v>
      </c>
      <c r="F2537">
        <v>60</v>
      </c>
      <c r="G2537">
        <v>1</v>
      </c>
      <c r="I2537" t="s">
        <v>39</v>
      </c>
      <c r="J2537">
        <v>5500006</v>
      </c>
      <c r="K2537" t="s">
        <v>40</v>
      </c>
      <c r="L2537" t="s">
        <v>8796</v>
      </c>
      <c r="N2537">
        <v>2714782</v>
      </c>
      <c r="O2537" t="s">
        <v>8797</v>
      </c>
      <c r="P2537" t="s">
        <v>43</v>
      </c>
      <c r="S2537" t="s">
        <v>43</v>
      </c>
      <c r="T2537">
        <v>0</v>
      </c>
      <c r="U2537">
        <v>0</v>
      </c>
      <c r="W2537">
        <v>6</v>
      </c>
      <c r="X2537" t="s">
        <v>8798</v>
      </c>
      <c r="Y2537">
        <v>5848630</v>
      </c>
      <c r="Z2537" t="s">
        <v>45</v>
      </c>
      <c r="AA2537" t="s">
        <v>46</v>
      </c>
      <c r="AD2537">
        <v>3</v>
      </c>
      <c r="AE2537">
        <v>180000000</v>
      </c>
      <c r="AH2537">
        <v>1</v>
      </c>
      <c r="AI2537">
        <v>0</v>
      </c>
    </row>
    <row r="2538" spans="1:36" x14ac:dyDescent="0.25">
      <c r="A2538">
        <v>820000</v>
      </c>
      <c r="C2538" t="s">
        <v>8799</v>
      </c>
      <c r="D2538" t="s">
        <v>8800</v>
      </c>
      <c r="E2538" t="s">
        <v>8801</v>
      </c>
      <c r="F2538">
        <v>350</v>
      </c>
      <c r="G2538">
        <v>6</v>
      </c>
      <c r="H2538" t="s">
        <v>58</v>
      </c>
      <c r="I2538" t="s">
        <v>39</v>
      </c>
      <c r="J2538">
        <v>5500006</v>
      </c>
      <c r="K2538" t="s">
        <v>40</v>
      </c>
      <c r="L2538" t="s">
        <v>8802</v>
      </c>
      <c r="N2538">
        <v>924865</v>
      </c>
      <c r="O2538" t="s">
        <v>195</v>
      </c>
      <c r="P2538" t="s">
        <v>43</v>
      </c>
      <c r="R2538">
        <v>2</v>
      </c>
      <c r="S2538" t="s">
        <v>43</v>
      </c>
      <c r="T2538">
        <v>6.2090001106262198</v>
      </c>
      <c r="U2538">
        <v>-75.552001953125</v>
      </c>
      <c r="W2538">
        <v>30</v>
      </c>
      <c r="X2538" t="s">
        <v>8803</v>
      </c>
      <c r="Y2538">
        <v>5858374</v>
      </c>
      <c r="Z2538" t="s">
        <v>45</v>
      </c>
      <c r="AA2538" t="s">
        <v>46</v>
      </c>
      <c r="AD2538">
        <v>5</v>
      </c>
      <c r="AE2538">
        <v>2200000000</v>
      </c>
      <c r="AG2538">
        <v>6</v>
      </c>
      <c r="AH2538">
        <v>1</v>
      </c>
      <c r="AI2538">
        <v>5500102</v>
      </c>
      <c r="AJ2538" t="s">
        <v>47</v>
      </c>
    </row>
    <row r="2539" spans="1:36" x14ac:dyDescent="0.25">
      <c r="A2539">
        <v>0</v>
      </c>
      <c r="C2539" t="s">
        <v>1847</v>
      </c>
      <c r="D2539" t="s">
        <v>8804</v>
      </c>
      <c r="E2539" t="s">
        <v>117</v>
      </c>
      <c r="F2539">
        <v>160</v>
      </c>
      <c r="G2539">
        <v>3</v>
      </c>
      <c r="I2539" t="s">
        <v>39</v>
      </c>
      <c r="J2539">
        <v>5500006</v>
      </c>
      <c r="K2539" t="s">
        <v>40</v>
      </c>
      <c r="L2539" t="s">
        <v>8805</v>
      </c>
      <c r="N2539">
        <v>167485</v>
      </c>
      <c r="O2539" t="s">
        <v>1356</v>
      </c>
      <c r="P2539" t="s">
        <v>43</v>
      </c>
      <c r="R2539">
        <v>2</v>
      </c>
      <c r="S2539" t="s">
        <v>43</v>
      </c>
      <c r="T2539">
        <v>6.2288722991943404</v>
      </c>
      <c r="U2539">
        <v>-75.601341247558594</v>
      </c>
      <c r="V2539" t="s">
        <v>836</v>
      </c>
      <c r="W2539">
        <v>11</v>
      </c>
      <c r="X2539" t="s">
        <v>8806</v>
      </c>
      <c r="Y2539">
        <v>5851607</v>
      </c>
      <c r="Z2539" t="s">
        <v>45</v>
      </c>
      <c r="AA2539" t="s">
        <v>46</v>
      </c>
      <c r="AD2539">
        <v>3</v>
      </c>
      <c r="AE2539">
        <v>580000000</v>
      </c>
      <c r="AG2539">
        <v>4</v>
      </c>
      <c r="AH2539">
        <v>1</v>
      </c>
      <c r="AI2539">
        <v>5500105</v>
      </c>
      <c r="AJ2539" t="s">
        <v>125</v>
      </c>
    </row>
    <row r="2540" spans="1:36" x14ac:dyDescent="0.25">
      <c r="A2540">
        <v>0</v>
      </c>
      <c r="F2540">
        <v>110</v>
      </c>
      <c r="G2540">
        <v>1</v>
      </c>
      <c r="I2540" t="s">
        <v>39</v>
      </c>
      <c r="J2540">
        <v>5500006</v>
      </c>
      <c r="K2540" t="s">
        <v>40</v>
      </c>
      <c r="L2540" t="s">
        <v>8807</v>
      </c>
      <c r="N2540">
        <v>2612757</v>
      </c>
      <c r="O2540" t="s">
        <v>8808</v>
      </c>
      <c r="P2540" t="s">
        <v>43</v>
      </c>
      <c r="S2540" t="s">
        <v>43</v>
      </c>
      <c r="T2540">
        <v>6.2636418342590297</v>
      </c>
      <c r="U2540">
        <v>-75.558280944824205</v>
      </c>
      <c r="W2540">
        <v>8</v>
      </c>
      <c r="X2540" t="s">
        <v>8809</v>
      </c>
      <c r="Y2540">
        <v>5848469</v>
      </c>
      <c r="Z2540" t="s">
        <v>45</v>
      </c>
      <c r="AA2540" t="s">
        <v>46</v>
      </c>
      <c r="AD2540">
        <v>4</v>
      </c>
      <c r="AE2540">
        <v>150000000</v>
      </c>
      <c r="AG2540">
        <v>3</v>
      </c>
      <c r="AH2540">
        <v>1</v>
      </c>
      <c r="AI2540">
        <v>0</v>
      </c>
    </row>
    <row r="2541" spans="1:36" x14ac:dyDescent="0.25">
      <c r="A2541">
        <v>0</v>
      </c>
      <c r="C2541" t="s">
        <v>8810</v>
      </c>
      <c r="D2541" t="s">
        <v>8811</v>
      </c>
      <c r="E2541" t="s">
        <v>4912</v>
      </c>
      <c r="F2541">
        <v>500</v>
      </c>
      <c r="G2541">
        <v>4</v>
      </c>
      <c r="I2541" t="s">
        <v>39</v>
      </c>
      <c r="J2541">
        <v>5500006</v>
      </c>
      <c r="K2541" t="s">
        <v>40</v>
      </c>
      <c r="L2541" t="s">
        <v>8812</v>
      </c>
      <c r="N2541">
        <v>1194754</v>
      </c>
      <c r="O2541" t="s">
        <v>694</v>
      </c>
      <c r="P2541" t="s">
        <v>43</v>
      </c>
      <c r="R2541">
        <v>1</v>
      </c>
      <c r="S2541" t="s">
        <v>43</v>
      </c>
      <c r="T2541">
        <v>6.1817502975463903</v>
      </c>
      <c r="U2541">
        <v>-75.538948059082003</v>
      </c>
      <c r="W2541">
        <v>15</v>
      </c>
      <c r="X2541" t="s">
        <v>8813</v>
      </c>
      <c r="Y2541">
        <v>5849371</v>
      </c>
      <c r="Z2541" t="s">
        <v>45</v>
      </c>
      <c r="AA2541" t="s">
        <v>46</v>
      </c>
      <c r="AD2541">
        <v>3</v>
      </c>
      <c r="AE2541">
        <v>1890000000</v>
      </c>
      <c r="AG2541">
        <v>5</v>
      </c>
      <c r="AH2541">
        <v>1</v>
      </c>
      <c r="AI2541">
        <v>5500102</v>
      </c>
      <c r="AJ2541" t="s">
        <v>47</v>
      </c>
    </row>
    <row r="2542" spans="1:36" x14ac:dyDescent="0.25">
      <c r="A2542">
        <v>0</v>
      </c>
      <c r="C2542" t="s">
        <v>709</v>
      </c>
      <c r="D2542" t="s">
        <v>2333</v>
      </c>
      <c r="E2542" t="s">
        <v>2512</v>
      </c>
      <c r="F2542">
        <v>62</v>
      </c>
      <c r="G2542">
        <v>1</v>
      </c>
      <c r="H2542" t="s">
        <v>77</v>
      </c>
      <c r="I2542" t="s">
        <v>39</v>
      </c>
      <c r="J2542">
        <v>5500006</v>
      </c>
      <c r="K2542" t="s">
        <v>40</v>
      </c>
      <c r="L2542" t="s">
        <v>8814</v>
      </c>
      <c r="N2542">
        <v>124351</v>
      </c>
      <c r="O2542" t="s">
        <v>8815</v>
      </c>
      <c r="P2542" t="s">
        <v>43</v>
      </c>
      <c r="Q2542">
        <v>2</v>
      </c>
      <c r="S2542" t="s">
        <v>43</v>
      </c>
      <c r="T2542">
        <v>0</v>
      </c>
      <c r="U2542">
        <v>0</v>
      </c>
      <c r="V2542" t="s">
        <v>871</v>
      </c>
      <c r="W2542">
        <v>14</v>
      </c>
      <c r="X2542" t="s">
        <v>8816</v>
      </c>
      <c r="Y2542">
        <v>5848126</v>
      </c>
      <c r="Z2542" t="s">
        <v>45</v>
      </c>
      <c r="AA2542" t="s">
        <v>46</v>
      </c>
      <c r="AD2542">
        <v>2</v>
      </c>
      <c r="AE2542">
        <v>157000000</v>
      </c>
      <c r="AG2542">
        <v>3</v>
      </c>
      <c r="AH2542">
        <v>1</v>
      </c>
      <c r="AI2542">
        <v>5500104</v>
      </c>
      <c r="AJ2542" t="s">
        <v>87</v>
      </c>
    </row>
    <row r="2543" spans="1:36" x14ac:dyDescent="0.25">
      <c r="A2543">
        <v>0</v>
      </c>
      <c r="C2543" t="s">
        <v>4746</v>
      </c>
      <c r="D2543" t="s">
        <v>1184</v>
      </c>
      <c r="E2543" t="s">
        <v>150</v>
      </c>
      <c r="F2543">
        <v>580</v>
      </c>
      <c r="G2543">
        <v>6</v>
      </c>
      <c r="H2543" t="s">
        <v>312</v>
      </c>
      <c r="I2543" t="s">
        <v>39</v>
      </c>
      <c r="J2543">
        <v>5500006</v>
      </c>
      <c r="K2543" t="s">
        <v>40</v>
      </c>
      <c r="L2543" t="s">
        <v>8817</v>
      </c>
      <c r="N2543">
        <v>29288</v>
      </c>
      <c r="O2543" t="s">
        <v>66</v>
      </c>
      <c r="P2543" t="s">
        <v>43</v>
      </c>
      <c r="R2543">
        <v>1</v>
      </c>
      <c r="S2543" t="s">
        <v>43</v>
      </c>
      <c r="T2543">
        <v>6.1903572082519496</v>
      </c>
      <c r="U2543">
        <v>-75.580612182617202</v>
      </c>
      <c r="W2543">
        <v>11</v>
      </c>
      <c r="X2543" t="s">
        <v>8818</v>
      </c>
      <c r="Y2543">
        <v>5851491</v>
      </c>
      <c r="Z2543" t="s">
        <v>45</v>
      </c>
      <c r="AA2543" t="s">
        <v>46</v>
      </c>
      <c r="AD2543">
        <v>4</v>
      </c>
      <c r="AE2543">
        <v>2680000000</v>
      </c>
      <c r="AG2543">
        <v>6</v>
      </c>
      <c r="AH2543">
        <v>1</v>
      </c>
      <c r="AI2543">
        <v>0</v>
      </c>
    </row>
    <row r="2544" spans="1:36" x14ac:dyDescent="0.25">
      <c r="A2544">
        <v>472000</v>
      </c>
      <c r="C2544" t="s">
        <v>8819</v>
      </c>
      <c r="D2544" t="s">
        <v>8820</v>
      </c>
      <c r="E2544" t="s">
        <v>8801</v>
      </c>
      <c r="F2544">
        <v>228</v>
      </c>
      <c r="G2544">
        <v>5</v>
      </c>
      <c r="H2544" t="s">
        <v>58</v>
      </c>
      <c r="I2544" t="s">
        <v>39</v>
      </c>
      <c r="J2544">
        <v>5500006</v>
      </c>
      <c r="K2544" t="s">
        <v>40</v>
      </c>
      <c r="L2544" t="s">
        <v>8821</v>
      </c>
      <c r="N2544">
        <v>924865</v>
      </c>
      <c r="O2544" t="s">
        <v>195</v>
      </c>
      <c r="P2544" t="s">
        <v>43</v>
      </c>
      <c r="R2544">
        <v>4</v>
      </c>
      <c r="S2544" t="s">
        <v>43</v>
      </c>
      <c r="T2544">
        <v>6.1849999427795401</v>
      </c>
      <c r="U2544">
        <v>-75.559997558593807</v>
      </c>
      <c r="W2544">
        <v>30</v>
      </c>
      <c r="X2544" t="s">
        <v>8822</v>
      </c>
      <c r="Y2544">
        <v>5874184</v>
      </c>
      <c r="Z2544" t="s">
        <v>45</v>
      </c>
      <c r="AA2544" t="s">
        <v>46</v>
      </c>
      <c r="AD2544">
        <v>4</v>
      </c>
      <c r="AE2544">
        <v>820000000</v>
      </c>
      <c r="AG2544">
        <v>6</v>
      </c>
      <c r="AH2544">
        <v>1</v>
      </c>
      <c r="AI2544">
        <v>5500102</v>
      </c>
      <c r="AJ2544" t="s">
        <v>47</v>
      </c>
    </row>
    <row r="2545" spans="1:36" x14ac:dyDescent="0.25">
      <c r="A2545">
        <v>168000</v>
      </c>
      <c r="C2545" t="s">
        <v>8823</v>
      </c>
      <c r="D2545" t="s">
        <v>8824</v>
      </c>
      <c r="F2545">
        <v>120</v>
      </c>
      <c r="G2545">
        <v>4</v>
      </c>
      <c r="H2545" t="s">
        <v>170</v>
      </c>
      <c r="I2545" t="s">
        <v>39</v>
      </c>
      <c r="J2545">
        <v>5500006</v>
      </c>
      <c r="K2545" t="s">
        <v>40</v>
      </c>
      <c r="L2545" t="s">
        <v>8825</v>
      </c>
      <c r="N2545">
        <v>224776</v>
      </c>
      <c r="O2545" t="s">
        <v>269</v>
      </c>
      <c r="P2545" t="s">
        <v>43</v>
      </c>
      <c r="R2545">
        <v>1</v>
      </c>
      <c r="S2545" t="s">
        <v>43</v>
      </c>
      <c r="T2545">
        <v>6.2765178680419904</v>
      </c>
      <c r="U2545">
        <v>-75.592483520507798</v>
      </c>
      <c r="W2545">
        <v>18</v>
      </c>
      <c r="X2545" t="s">
        <v>8826</v>
      </c>
      <c r="Y2545">
        <v>5874072</v>
      </c>
      <c r="Z2545" t="s">
        <v>45</v>
      </c>
      <c r="AA2545" t="s">
        <v>46</v>
      </c>
      <c r="AD2545">
        <v>3</v>
      </c>
      <c r="AE2545">
        <v>380000000</v>
      </c>
      <c r="AG2545">
        <v>4</v>
      </c>
      <c r="AH2545">
        <v>1</v>
      </c>
      <c r="AI2545">
        <v>0</v>
      </c>
    </row>
    <row r="2546" spans="1:36" x14ac:dyDescent="0.25">
      <c r="A2546">
        <v>300000</v>
      </c>
      <c r="C2546" t="s">
        <v>2296</v>
      </c>
      <c r="D2546" t="s">
        <v>2297</v>
      </c>
      <c r="E2546" t="s">
        <v>856</v>
      </c>
      <c r="F2546">
        <v>148</v>
      </c>
      <c r="G2546">
        <v>3</v>
      </c>
      <c r="H2546" t="s">
        <v>58</v>
      </c>
      <c r="I2546" t="s">
        <v>39</v>
      </c>
      <c r="J2546">
        <v>5500006</v>
      </c>
      <c r="K2546" t="s">
        <v>40</v>
      </c>
      <c r="L2546" t="s">
        <v>8827</v>
      </c>
      <c r="N2546">
        <v>546883</v>
      </c>
      <c r="O2546" t="s">
        <v>858</v>
      </c>
      <c r="P2546" t="s">
        <v>43</v>
      </c>
      <c r="R2546">
        <v>2</v>
      </c>
      <c r="S2546" t="s">
        <v>43</v>
      </c>
      <c r="T2546">
        <v>6.2114410400390598</v>
      </c>
      <c r="U2546">
        <v>-75.597312927246094</v>
      </c>
      <c r="W2546">
        <v>11</v>
      </c>
      <c r="X2546" t="s">
        <v>8828</v>
      </c>
      <c r="Y2546">
        <v>5745190</v>
      </c>
      <c r="Z2546" t="s">
        <v>45</v>
      </c>
      <c r="AA2546" t="s">
        <v>46</v>
      </c>
      <c r="AD2546">
        <v>4</v>
      </c>
      <c r="AE2546">
        <v>525000000</v>
      </c>
      <c r="AG2546">
        <v>4</v>
      </c>
      <c r="AH2546">
        <v>1</v>
      </c>
      <c r="AI2546">
        <v>5500105</v>
      </c>
      <c r="AJ2546" t="s">
        <v>125</v>
      </c>
    </row>
    <row r="2547" spans="1:36" x14ac:dyDescent="0.25">
      <c r="A2547">
        <v>0</v>
      </c>
      <c r="C2547" t="s">
        <v>8829</v>
      </c>
      <c r="D2547" t="s">
        <v>8830</v>
      </c>
      <c r="E2547" t="s">
        <v>328</v>
      </c>
      <c r="F2547">
        <v>94</v>
      </c>
      <c r="G2547">
        <v>3</v>
      </c>
      <c r="H2547" t="s">
        <v>118</v>
      </c>
      <c r="I2547" t="s">
        <v>39</v>
      </c>
      <c r="J2547">
        <v>5500006</v>
      </c>
      <c r="K2547" t="s">
        <v>40</v>
      </c>
      <c r="L2547" t="s">
        <v>8831</v>
      </c>
      <c r="N2547">
        <v>2711887</v>
      </c>
      <c r="O2547" t="s">
        <v>8832</v>
      </c>
      <c r="P2547" t="s">
        <v>43</v>
      </c>
      <c r="Q2547">
        <v>3</v>
      </c>
      <c r="S2547" t="s">
        <v>43</v>
      </c>
      <c r="T2547">
        <v>6.2357840538024902</v>
      </c>
      <c r="U2547">
        <v>-75.575286865234403</v>
      </c>
      <c r="V2547" t="s">
        <v>686</v>
      </c>
      <c r="W2547">
        <v>14</v>
      </c>
      <c r="X2547" t="s">
        <v>8833</v>
      </c>
      <c r="Y2547">
        <v>5846242</v>
      </c>
      <c r="Z2547" t="s">
        <v>45</v>
      </c>
      <c r="AA2547" t="s">
        <v>46</v>
      </c>
      <c r="AD2547">
        <v>3</v>
      </c>
      <c r="AE2547">
        <v>220000000</v>
      </c>
      <c r="AG2547">
        <v>3</v>
      </c>
      <c r="AH2547">
        <v>1</v>
      </c>
      <c r="AI2547">
        <v>5500102</v>
      </c>
      <c r="AJ2547" t="s">
        <v>47</v>
      </c>
    </row>
    <row r="2548" spans="1:36" x14ac:dyDescent="0.25">
      <c r="A2548">
        <v>0</v>
      </c>
      <c r="C2548" t="s">
        <v>130</v>
      </c>
      <c r="D2548" t="s">
        <v>1057</v>
      </c>
      <c r="F2548">
        <v>124</v>
      </c>
      <c r="G2548">
        <v>2</v>
      </c>
      <c r="H2548" t="s">
        <v>58</v>
      </c>
      <c r="I2548" t="s">
        <v>39</v>
      </c>
      <c r="J2548">
        <v>5500006</v>
      </c>
      <c r="K2548" t="s">
        <v>40</v>
      </c>
      <c r="L2548" t="s">
        <v>8834</v>
      </c>
      <c r="N2548">
        <v>172611</v>
      </c>
      <c r="O2548" t="s">
        <v>558</v>
      </c>
      <c r="P2548" t="s">
        <v>43</v>
      </c>
      <c r="S2548" t="s">
        <v>43</v>
      </c>
      <c r="T2548">
        <v>6.2447047233581499</v>
      </c>
      <c r="U2548">
        <v>-75.601333618164105</v>
      </c>
      <c r="W2548">
        <v>11</v>
      </c>
      <c r="X2548" t="s">
        <v>8835</v>
      </c>
      <c r="Y2548">
        <v>5912354</v>
      </c>
      <c r="Z2548" t="s">
        <v>45</v>
      </c>
      <c r="AA2548" t="s">
        <v>46</v>
      </c>
      <c r="AD2548">
        <v>4</v>
      </c>
      <c r="AE2548">
        <v>290000000</v>
      </c>
      <c r="AG2548">
        <v>3</v>
      </c>
      <c r="AH2548">
        <v>1</v>
      </c>
      <c r="AI2548">
        <v>0</v>
      </c>
    </row>
    <row r="2549" spans="1:36" x14ac:dyDescent="0.25">
      <c r="A2549">
        <v>0</v>
      </c>
      <c r="D2549" t="s">
        <v>8836</v>
      </c>
      <c r="E2549" t="s">
        <v>8837</v>
      </c>
      <c r="F2549">
        <v>127</v>
      </c>
      <c r="G2549">
        <v>2</v>
      </c>
      <c r="I2549" t="s">
        <v>39</v>
      </c>
      <c r="J2549">
        <v>5500006</v>
      </c>
      <c r="K2549" t="s">
        <v>40</v>
      </c>
      <c r="L2549" t="s">
        <v>8838</v>
      </c>
      <c r="N2549">
        <v>28812</v>
      </c>
      <c r="O2549" t="s">
        <v>578</v>
      </c>
      <c r="P2549" t="s">
        <v>43</v>
      </c>
      <c r="S2549" t="s">
        <v>43</v>
      </c>
      <c r="T2549">
        <v>0</v>
      </c>
      <c r="U2549">
        <v>0</v>
      </c>
      <c r="W2549">
        <v>17</v>
      </c>
      <c r="X2549" t="s">
        <v>8839</v>
      </c>
      <c r="Y2549">
        <v>5868498</v>
      </c>
      <c r="Z2549" t="s">
        <v>45</v>
      </c>
      <c r="AA2549" t="s">
        <v>46</v>
      </c>
      <c r="AD2549">
        <v>3</v>
      </c>
      <c r="AE2549">
        <v>285000000</v>
      </c>
      <c r="AG2549">
        <v>4</v>
      </c>
      <c r="AH2549">
        <v>1</v>
      </c>
      <c r="AI2549">
        <v>0</v>
      </c>
    </row>
    <row r="2550" spans="1:36" x14ac:dyDescent="0.25">
      <c r="A2550">
        <v>0</v>
      </c>
      <c r="F2550">
        <v>100</v>
      </c>
      <c r="G2550">
        <v>2</v>
      </c>
      <c r="H2550" t="s">
        <v>118</v>
      </c>
      <c r="I2550" t="s">
        <v>39</v>
      </c>
      <c r="J2550">
        <v>5500006</v>
      </c>
      <c r="K2550" t="s">
        <v>40</v>
      </c>
      <c r="L2550" t="s">
        <v>8840</v>
      </c>
      <c r="N2550">
        <v>2711381</v>
      </c>
      <c r="O2550" t="s">
        <v>8841</v>
      </c>
      <c r="P2550" t="s">
        <v>43</v>
      </c>
      <c r="Q2550">
        <v>2</v>
      </c>
      <c r="R2550">
        <v>1</v>
      </c>
      <c r="S2550" t="s">
        <v>43</v>
      </c>
      <c r="T2550">
        <v>6.2425799369812003</v>
      </c>
      <c r="U2550">
        <v>-75.554107666015597</v>
      </c>
      <c r="V2550" t="s">
        <v>430</v>
      </c>
      <c r="W2550">
        <v>20</v>
      </c>
      <c r="X2550" t="s">
        <v>8842</v>
      </c>
      <c r="Y2550">
        <v>5845052</v>
      </c>
      <c r="Z2550" t="s">
        <v>45</v>
      </c>
      <c r="AA2550" t="s">
        <v>46</v>
      </c>
      <c r="AD2550">
        <v>3</v>
      </c>
      <c r="AE2550">
        <v>270000000</v>
      </c>
      <c r="AG2550">
        <v>3</v>
      </c>
      <c r="AH2550">
        <v>1</v>
      </c>
      <c r="AI2550">
        <v>5500103</v>
      </c>
      <c r="AJ2550" t="s">
        <v>174</v>
      </c>
    </row>
    <row r="2551" spans="1:36" x14ac:dyDescent="0.25">
      <c r="A2551">
        <v>115000</v>
      </c>
      <c r="C2551" t="s">
        <v>8843</v>
      </c>
      <c r="D2551" t="s">
        <v>8844</v>
      </c>
      <c r="E2551" t="s">
        <v>8845</v>
      </c>
      <c r="F2551">
        <v>103</v>
      </c>
      <c r="G2551">
        <v>2</v>
      </c>
      <c r="H2551" t="s">
        <v>58</v>
      </c>
      <c r="I2551" t="s">
        <v>39</v>
      </c>
      <c r="J2551">
        <v>5500006</v>
      </c>
      <c r="K2551" t="s">
        <v>40</v>
      </c>
      <c r="L2551" t="s">
        <v>8846</v>
      </c>
      <c r="N2551">
        <v>786842</v>
      </c>
      <c r="O2551" t="s">
        <v>971</v>
      </c>
      <c r="P2551" t="s">
        <v>43</v>
      </c>
      <c r="Q2551">
        <v>1</v>
      </c>
      <c r="S2551" t="s">
        <v>43</v>
      </c>
      <c r="T2551">
        <v>6.2612605094909703</v>
      </c>
      <c r="U2551">
        <v>-75.598831176757798</v>
      </c>
      <c r="W2551">
        <v>12</v>
      </c>
      <c r="X2551" t="s">
        <v>8847</v>
      </c>
      <c r="Y2551">
        <v>5854852</v>
      </c>
      <c r="Z2551" t="s">
        <v>45</v>
      </c>
      <c r="AA2551" t="s">
        <v>46</v>
      </c>
      <c r="AD2551">
        <v>3</v>
      </c>
      <c r="AE2551">
        <v>280000000</v>
      </c>
      <c r="AG2551">
        <v>4</v>
      </c>
      <c r="AH2551">
        <v>1</v>
      </c>
      <c r="AI2551">
        <v>0</v>
      </c>
    </row>
    <row r="2552" spans="1:36" x14ac:dyDescent="0.25">
      <c r="A2552">
        <v>0</v>
      </c>
      <c r="C2552" t="s">
        <v>130</v>
      </c>
      <c r="D2552" t="s">
        <v>8836</v>
      </c>
      <c r="F2552">
        <v>156</v>
      </c>
      <c r="G2552">
        <v>2</v>
      </c>
      <c r="I2552" t="s">
        <v>39</v>
      </c>
      <c r="J2552">
        <v>5500006</v>
      </c>
      <c r="K2552" t="s">
        <v>40</v>
      </c>
      <c r="L2552" t="s">
        <v>8848</v>
      </c>
      <c r="N2552">
        <v>28945</v>
      </c>
      <c r="O2552" t="s">
        <v>1033</v>
      </c>
      <c r="P2552" t="s">
        <v>43</v>
      </c>
      <c r="S2552" t="s">
        <v>43</v>
      </c>
      <c r="T2552">
        <v>0</v>
      </c>
      <c r="U2552">
        <v>0</v>
      </c>
      <c r="W2552">
        <v>12</v>
      </c>
      <c r="X2552" t="s">
        <v>8849</v>
      </c>
      <c r="Y2552">
        <v>5892501</v>
      </c>
      <c r="Z2552" t="s">
        <v>45</v>
      </c>
      <c r="AA2552" t="s">
        <v>46</v>
      </c>
      <c r="AD2552">
        <v>3</v>
      </c>
      <c r="AE2552">
        <v>400000000</v>
      </c>
      <c r="AG2552">
        <v>3</v>
      </c>
      <c r="AH2552">
        <v>1</v>
      </c>
      <c r="AI2552">
        <v>0</v>
      </c>
    </row>
    <row r="2553" spans="1:36" x14ac:dyDescent="0.25">
      <c r="A2553">
        <v>0</v>
      </c>
      <c r="D2553" t="s">
        <v>8850</v>
      </c>
      <c r="F2553">
        <v>94</v>
      </c>
      <c r="G2553">
        <v>2</v>
      </c>
      <c r="H2553" t="s">
        <v>118</v>
      </c>
      <c r="I2553" t="s">
        <v>39</v>
      </c>
      <c r="J2553">
        <v>5500006</v>
      </c>
      <c r="K2553" t="s">
        <v>40</v>
      </c>
      <c r="L2553" t="s">
        <v>8851</v>
      </c>
      <c r="N2553">
        <v>224776</v>
      </c>
      <c r="O2553" t="s">
        <v>269</v>
      </c>
      <c r="P2553" t="s">
        <v>43</v>
      </c>
      <c r="S2553" t="s">
        <v>43</v>
      </c>
      <c r="T2553">
        <v>6.2346701622009304</v>
      </c>
      <c r="U2553">
        <v>-75.556587219238295</v>
      </c>
      <c r="W2553">
        <v>19</v>
      </c>
      <c r="X2553" t="s">
        <v>8852</v>
      </c>
      <c r="Y2553">
        <v>5867042</v>
      </c>
      <c r="Z2553" t="s">
        <v>45</v>
      </c>
      <c r="AA2553" t="s">
        <v>46</v>
      </c>
      <c r="AD2553">
        <v>3</v>
      </c>
      <c r="AE2553">
        <v>210000000</v>
      </c>
      <c r="AG2553">
        <v>3</v>
      </c>
      <c r="AH2553">
        <v>1</v>
      </c>
      <c r="AI2553">
        <v>0</v>
      </c>
    </row>
    <row r="2554" spans="1:36" x14ac:dyDescent="0.25">
      <c r="A2554">
        <v>0</v>
      </c>
      <c r="C2554" t="s">
        <v>5091</v>
      </c>
      <c r="D2554" t="s">
        <v>8853</v>
      </c>
      <c r="E2554" t="s">
        <v>82</v>
      </c>
      <c r="F2554">
        <v>238</v>
      </c>
      <c r="G2554">
        <v>5</v>
      </c>
      <c r="H2554" t="s">
        <v>118</v>
      </c>
      <c r="I2554" t="s">
        <v>39</v>
      </c>
      <c r="J2554">
        <v>5500006</v>
      </c>
      <c r="K2554" t="s">
        <v>40</v>
      </c>
      <c r="L2554" t="s">
        <v>8854</v>
      </c>
      <c r="N2554">
        <v>1103122</v>
      </c>
      <c r="O2554" t="s">
        <v>1104</v>
      </c>
      <c r="P2554" t="s">
        <v>43</v>
      </c>
      <c r="R2554">
        <v>1</v>
      </c>
      <c r="S2554" t="s">
        <v>43</v>
      </c>
      <c r="T2554">
        <v>0</v>
      </c>
      <c r="U2554">
        <v>0</v>
      </c>
      <c r="V2554" t="s">
        <v>442</v>
      </c>
      <c r="W2554">
        <v>21</v>
      </c>
      <c r="X2554" t="s">
        <v>8855</v>
      </c>
      <c r="Y2554">
        <v>5305054</v>
      </c>
      <c r="Z2554" t="s">
        <v>45</v>
      </c>
      <c r="AA2554" t="s">
        <v>46</v>
      </c>
      <c r="AD2554">
        <v>5</v>
      </c>
      <c r="AE2554">
        <v>750000000</v>
      </c>
      <c r="AG2554">
        <v>5</v>
      </c>
      <c r="AH2554">
        <v>1</v>
      </c>
      <c r="AI2554">
        <v>5500106</v>
      </c>
      <c r="AJ2554" t="s">
        <v>159</v>
      </c>
    </row>
    <row r="2555" spans="1:36" x14ac:dyDescent="0.25">
      <c r="A2555">
        <v>0</v>
      </c>
      <c r="C2555" t="s">
        <v>130</v>
      </c>
      <c r="D2555" t="s">
        <v>8856</v>
      </c>
      <c r="E2555" t="s">
        <v>8857</v>
      </c>
      <c r="F2555">
        <v>220</v>
      </c>
      <c r="G2555">
        <v>3</v>
      </c>
      <c r="H2555" t="s">
        <v>58</v>
      </c>
      <c r="I2555" t="s">
        <v>39</v>
      </c>
      <c r="J2555">
        <v>5500006</v>
      </c>
      <c r="K2555" t="s">
        <v>40</v>
      </c>
      <c r="L2555" t="s">
        <v>8858</v>
      </c>
      <c r="N2555">
        <v>178251</v>
      </c>
      <c r="O2555" t="s">
        <v>818</v>
      </c>
      <c r="P2555" t="s">
        <v>43</v>
      </c>
      <c r="R2555">
        <v>1</v>
      </c>
      <c r="S2555" t="s">
        <v>43</v>
      </c>
      <c r="T2555">
        <v>6.2509999275207502</v>
      </c>
      <c r="U2555">
        <v>-75.596000671386705</v>
      </c>
      <c r="W2555">
        <v>11</v>
      </c>
      <c r="X2555" t="s">
        <v>8859</v>
      </c>
      <c r="Y2555">
        <v>5859146</v>
      </c>
      <c r="Z2555" t="s">
        <v>45</v>
      </c>
      <c r="AA2555" t="s">
        <v>46</v>
      </c>
      <c r="AD2555">
        <v>5</v>
      </c>
      <c r="AE2555">
        <v>780000000</v>
      </c>
      <c r="AG2555">
        <v>4</v>
      </c>
      <c r="AH2555">
        <v>1</v>
      </c>
      <c r="AI2555">
        <v>5500104</v>
      </c>
      <c r="AJ2555" t="s">
        <v>87</v>
      </c>
    </row>
    <row r="2556" spans="1:36" x14ac:dyDescent="0.25">
      <c r="A2556">
        <v>520000</v>
      </c>
      <c r="C2556" t="s">
        <v>8860</v>
      </c>
      <c r="D2556" t="s">
        <v>8861</v>
      </c>
      <c r="E2556" t="s">
        <v>99</v>
      </c>
      <c r="F2556">
        <v>336</v>
      </c>
      <c r="G2556">
        <v>5</v>
      </c>
      <c r="H2556" t="s">
        <v>77</v>
      </c>
      <c r="I2556" t="s">
        <v>39</v>
      </c>
      <c r="J2556">
        <v>5500006</v>
      </c>
      <c r="K2556" t="s">
        <v>40</v>
      </c>
      <c r="L2556" t="s">
        <v>8862</v>
      </c>
      <c r="N2556">
        <v>990548</v>
      </c>
      <c r="O2556" t="s">
        <v>8863</v>
      </c>
      <c r="P2556" t="s">
        <v>43</v>
      </c>
      <c r="Q2556">
        <v>1</v>
      </c>
      <c r="R2556">
        <v>2</v>
      </c>
      <c r="S2556" t="s">
        <v>43</v>
      </c>
      <c r="T2556">
        <v>6.2170338630676296</v>
      </c>
      <c r="U2556">
        <v>-75.57373046875</v>
      </c>
      <c r="V2556" t="s">
        <v>109</v>
      </c>
      <c r="W2556">
        <v>9</v>
      </c>
      <c r="X2556" t="s">
        <v>8864</v>
      </c>
      <c r="Y2556">
        <v>5842892</v>
      </c>
      <c r="Z2556" t="s">
        <v>45</v>
      </c>
      <c r="AA2556" t="s">
        <v>46</v>
      </c>
      <c r="AD2556">
        <v>3</v>
      </c>
      <c r="AE2556">
        <v>830000000</v>
      </c>
      <c r="AG2556">
        <v>6</v>
      </c>
      <c r="AH2556">
        <v>1</v>
      </c>
      <c r="AI2556">
        <v>5500102</v>
      </c>
      <c r="AJ2556" t="s">
        <v>47</v>
      </c>
    </row>
    <row r="2557" spans="1:36" x14ac:dyDescent="0.25">
      <c r="A2557">
        <v>0</v>
      </c>
      <c r="D2557" t="s">
        <v>1207</v>
      </c>
      <c r="E2557" t="s">
        <v>99</v>
      </c>
      <c r="F2557">
        <v>100</v>
      </c>
      <c r="G2557">
        <v>2</v>
      </c>
      <c r="I2557" t="s">
        <v>39</v>
      </c>
      <c r="J2557">
        <v>5500006</v>
      </c>
      <c r="K2557" t="s">
        <v>40</v>
      </c>
      <c r="L2557" t="s">
        <v>8865</v>
      </c>
      <c r="N2557">
        <v>2709604</v>
      </c>
      <c r="O2557" t="s">
        <v>8866</v>
      </c>
      <c r="P2557" t="s">
        <v>43</v>
      </c>
      <c r="S2557" t="s">
        <v>43</v>
      </c>
      <c r="T2557">
        <v>4.6384034156799299</v>
      </c>
      <c r="U2557">
        <v>-74.088768005371094</v>
      </c>
      <c r="V2557" t="s">
        <v>430</v>
      </c>
      <c r="W2557">
        <v>13</v>
      </c>
      <c r="X2557" t="s">
        <v>8867</v>
      </c>
      <c r="Y2557">
        <v>5842876</v>
      </c>
      <c r="Z2557" t="s">
        <v>45</v>
      </c>
      <c r="AA2557" t="s">
        <v>46</v>
      </c>
      <c r="AD2557">
        <v>3</v>
      </c>
      <c r="AE2557">
        <v>260000000</v>
      </c>
      <c r="AG2557">
        <v>3</v>
      </c>
      <c r="AH2557">
        <v>1</v>
      </c>
      <c r="AI2557">
        <v>5500103</v>
      </c>
      <c r="AJ2557" t="s">
        <v>174</v>
      </c>
    </row>
    <row r="2558" spans="1:36" x14ac:dyDescent="0.25">
      <c r="A2558">
        <v>0</v>
      </c>
      <c r="D2558" t="s">
        <v>2609</v>
      </c>
      <c r="F2558">
        <v>220</v>
      </c>
      <c r="G2558">
        <v>4</v>
      </c>
      <c r="I2558" t="s">
        <v>39</v>
      </c>
      <c r="J2558">
        <v>5500006</v>
      </c>
      <c r="K2558" t="s">
        <v>40</v>
      </c>
      <c r="L2558" t="s">
        <v>8868</v>
      </c>
      <c r="N2558">
        <v>29313</v>
      </c>
      <c r="O2558" t="s">
        <v>2318</v>
      </c>
      <c r="P2558" t="s">
        <v>43</v>
      </c>
      <c r="S2558" t="s">
        <v>43</v>
      </c>
      <c r="T2558">
        <v>0</v>
      </c>
      <c r="U2558">
        <v>0</v>
      </c>
      <c r="W2558">
        <v>22</v>
      </c>
      <c r="X2558" t="s">
        <v>8869</v>
      </c>
      <c r="Y2558">
        <v>5872147</v>
      </c>
      <c r="Z2558" t="s">
        <v>45</v>
      </c>
      <c r="AA2558" t="s">
        <v>46</v>
      </c>
      <c r="AD2558">
        <v>6</v>
      </c>
      <c r="AE2558">
        <v>530000000</v>
      </c>
      <c r="AG2558">
        <v>5</v>
      </c>
      <c r="AH2558">
        <v>1</v>
      </c>
      <c r="AI2558">
        <v>0</v>
      </c>
    </row>
    <row r="2559" spans="1:36" x14ac:dyDescent="0.25">
      <c r="A2559">
        <v>0</v>
      </c>
      <c r="C2559" t="s">
        <v>507</v>
      </c>
      <c r="D2559" t="s">
        <v>8870</v>
      </c>
      <c r="F2559">
        <v>282</v>
      </c>
      <c r="G2559">
        <v>3</v>
      </c>
      <c r="H2559" t="s">
        <v>170</v>
      </c>
      <c r="I2559" t="s">
        <v>39</v>
      </c>
      <c r="J2559">
        <v>5500006</v>
      </c>
      <c r="K2559" t="s">
        <v>40</v>
      </c>
      <c r="L2559" t="s">
        <v>8871</v>
      </c>
      <c r="N2559">
        <v>2566231</v>
      </c>
      <c r="O2559" t="s">
        <v>1009</v>
      </c>
      <c r="P2559" t="s">
        <v>43</v>
      </c>
      <c r="R2559">
        <v>1</v>
      </c>
      <c r="S2559" t="s">
        <v>43</v>
      </c>
      <c r="T2559">
        <v>6.2489094734191903</v>
      </c>
      <c r="U2559">
        <v>-75.564483642578097</v>
      </c>
      <c r="W2559">
        <v>9</v>
      </c>
      <c r="X2559" t="s">
        <v>8872</v>
      </c>
      <c r="Y2559">
        <v>5887694</v>
      </c>
      <c r="Z2559" t="s">
        <v>45</v>
      </c>
      <c r="AA2559" t="s">
        <v>46</v>
      </c>
      <c r="AD2559">
        <v>3</v>
      </c>
      <c r="AE2559">
        <v>1100000000</v>
      </c>
      <c r="AG2559">
        <v>4</v>
      </c>
      <c r="AH2559">
        <v>1</v>
      </c>
      <c r="AI2559">
        <v>5500101</v>
      </c>
      <c r="AJ2559" t="s">
        <v>73</v>
      </c>
    </row>
    <row r="2560" spans="1:36" x14ac:dyDescent="0.25">
      <c r="A2560">
        <v>234000</v>
      </c>
      <c r="C2560" t="s">
        <v>8873</v>
      </c>
      <c r="D2560" t="s">
        <v>8874</v>
      </c>
      <c r="E2560" t="s">
        <v>1874</v>
      </c>
      <c r="F2560">
        <v>102</v>
      </c>
      <c r="G2560">
        <v>3</v>
      </c>
      <c r="H2560" t="s">
        <v>58</v>
      </c>
      <c r="I2560" t="s">
        <v>39</v>
      </c>
      <c r="J2560">
        <v>5500006</v>
      </c>
      <c r="K2560" t="s">
        <v>40</v>
      </c>
      <c r="L2560" t="s">
        <v>8875</v>
      </c>
      <c r="N2560">
        <v>448597</v>
      </c>
      <c r="O2560" t="s">
        <v>386</v>
      </c>
      <c r="P2560" t="s">
        <v>43</v>
      </c>
      <c r="R2560">
        <v>1</v>
      </c>
      <c r="S2560" t="s">
        <v>43</v>
      </c>
      <c r="T2560">
        <v>6.2249708175659197</v>
      </c>
      <c r="U2560">
        <v>-75.560989379882798</v>
      </c>
      <c r="W2560">
        <v>25</v>
      </c>
      <c r="X2560" t="s">
        <v>8003</v>
      </c>
      <c r="Y2560">
        <v>5842061</v>
      </c>
      <c r="Z2560" t="s">
        <v>45</v>
      </c>
      <c r="AA2560" t="s">
        <v>46</v>
      </c>
      <c r="AD2560">
        <v>3</v>
      </c>
      <c r="AE2560">
        <v>400000000</v>
      </c>
      <c r="AG2560">
        <v>4</v>
      </c>
      <c r="AH2560">
        <v>1</v>
      </c>
      <c r="AI2560">
        <v>0</v>
      </c>
    </row>
    <row r="2561" spans="1:36" x14ac:dyDescent="0.25">
      <c r="A2561">
        <v>330000</v>
      </c>
      <c r="C2561" t="s">
        <v>8876</v>
      </c>
      <c r="D2561" t="s">
        <v>8877</v>
      </c>
      <c r="E2561" t="s">
        <v>287</v>
      </c>
      <c r="F2561">
        <v>189</v>
      </c>
      <c r="G2561">
        <v>4</v>
      </c>
      <c r="I2561" t="s">
        <v>39</v>
      </c>
      <c r="J2561">
        <v>5500006</v>
      </c>
      <c r="K2561" t="s">
        <v>40</v>
      </c>
      <c r="L2561" t="s">
        <v>8878</v>
      </c>
      <c r="N2561">
        <v>2146517</v>
      </c>
      <c r="O2561" t="s">
        <v>1423</v>
      </c>
      <c r="P2561" t="s">
        <v>43</v>
      </c>
      <c r="R2561">
        <v>1</v>
      </c>
      <c r="S2561" t="s">
        <v>43</v>
      </c>
      <c r="T2561">
        <v>0</v>
      </c>
      <c r="U2561">
        <v>0</v>
      </c>
      <c r="W2561">
        <v>14</v>
      </c>
      <c r="X2561" t="s">
        <v>8879</v>
      </c>
      <c r="Y2561">
        <v>5868074</v>
      </c>
      <c r="Z2561" t="s">
        <v>45</v>
      </c>
      <c r="AA2561" t="s">
        <v>46</v>
      </c>
      <c r="AD2561">
        <v>4</v>
      </c>
      <c r="AE2561">
        <v>545000000</v>
      </c>
      <c r="AG2561">
        <v>5</v>
      </c>
      <c r="AH2561">
        <v>1</v>
      </c>
      <c r="AI2561">
        <v>0</v>
      </c>
    </row>
    <row r="2562" spans="1:36" x14ac:dyDescent="0.25">
      <c r="A2562">
        <v>0</v>
      </c>
      <c r="C2562" t="s">
        <v>8880</v>
      </c>
      <c r="D2562" t="s">
        <v>6801</v>
      </c>
      <c r="E2562" t="s">
        <v>449</v>
      </c>
      <c r="F2562">
        <v>997</v>
      </c>
      <c r="G2562">
        <v>0</v>
      </c>
      <c r="H2562" t="s">
        <v>77</v>
      </c>
      <c r="I2562" t="s">
        <v>39</v>
      </c>
      <c r="J2562">
        <v>5500006</v>
      </c>
      <c r="K2562" t="s">
        <v>40</v>
      </c>
      <c r="L2562" t="s">
        <v>8881</v>
      </c>
      <c r="N2562">
        <v>201050</v>
      </c>
      <c r="O2562" t="s">
        <v>232</v>
      </c>
      <c r="P2562" t="s">
        <v>43</v>
      </c>
      <c r="Q2562">
        <v>1</v>
      </c>
      <c r="S2562" t="s">
        <v>43</v>
      </c>
      <c r="T2562">
        <v>6.2512998580932599</v>
      </c>
      <c r="U2562">
        <v>-75.560127258300795</v>
      </c>
      <c r="W2562">
        <v>30</v>
      </c>
      <c r="X2562" t="s">
        <v>8882</v>
      </c>
      <c r="Y2562">
        <v>5839006</v>
      </c>
      <c r="Z2562" t="s">
        <v>45</v>
      </c>
      <c r="AA2562" t="s">
        <v>46</v>
      </c>
      <c r="AD2562">
        <v>21</v>
      </c>
      <c r="AE2562">
        <v>4200000000</v>
      </c>
      <c r="AG2562">
        <v>4</v>
      </c>
      <c r="AH2562">
        <v>1</v>
      </c>
      <c r="AI2562">
        <v>5500103</v>
      </c>
      <c r="AJ2562" t="s">
        <v>174</v>
      </c>
    </row>
    <row r="2563" spans="1:36" x14ac:dyDescent="0.25">
      <c r="A2563">
        <v>1</v>
      </c>
      <c r="F2563">
        <v>63</v>
      </c>
      <c r="G2563">
        <v>3</v>
      </c>
      <c r="H2563" t="s">
        <v>58</v>
      </c>
      <c r="I2563" t="s">
        <v>39</v>
      </c>
      <c r="J2563">
        <v>5500006</v>
      </c>
      <c r="K2563" t="s">
        <v>40</v>
      </c>
      <c r="L2563" t="s">
        <v>8883</v>
      </c>
      <c r="N2563">
        <v>2707206</v>
      </c>
      <c r="O2563" t="s">
        <v>8884</v>
      </c>
      <c r="P2563" t="s">
        <v>43</v>
      </c>
      <c r="Q2563">
        <v>3</v>
      </c>
      <c r="R2563">
        <v>1</v>
      </c>
      <c r="S2563" t="s">
        <v>43</v>
      </c>
      <c r="T2563">
        <v>6.28804683685303</v>
      </c>
      <c r="U2563">
        <v>-75.589660644531307</v>
      </c>
      <c r="V2563" t="s">
        <v>552</v>
      </c>
      <c r="W2563">
        <v>1</v>
      </c>
      <c r="X2563" t="s">
        <v>8885</v>
      </c>
      <c r="Y2563">
        <v>5840148</v>
      </c>
      <c r="Z2563" t="s">
        <v>45</v>
      </c>
      <c r="AA2563" t="s">
        <v>46</v>
      </c>
      <c r="AD2563">
        <v>5</v>
      </c>
      <c r="AE2563">
        <v>150000000</v>
      </c>
      <c r="AG2563">
        <v>2</v>
      </c>
      <c r="AH2563">
        <v>1</v>
      </c>
      <c r="AI2563">
        <v>5500104</v>
      </c>
      <c r="AJ2563" t="s">
        <v>87</v>
      </c>
    </row>
    <row r="2564" spans="1:36" x14ac:dyDescent="0.25">
      <c r="A2564">
        <v>2000000</v>
      </c>
      <c r="C2564" t="s">
        <v>8886</v>
      </c>
      <c r="D2564" t="s">
        <v>8887</v>
      </c>
      <c r="E2564" t="s">
        <v>135</v>
      </c>
      <c r="F2564">
        <v>850</v>
      </c>
      <c r="G2564">
        <v>6</v>
      </c>
      <c r="I2564" t="s">
        <v>39</v>
      </c>
      <c r="J2564">
        <v>5500006</v>
      </c>
      <c r="K2564" t="s">
        <v>40</v>
      </c>
      <c r="L2564" t="s">
        <v>8888</v>
      </c>
      <c r="N2564">
        <v>220636</v>
      </c>
      <c r="O2564" t="s">
        <v>1281</v>
      </c>
      <c r="P2564" t="s">
        <v>43</v>
      </c>
      <c r="R2564">
        <v>6</v>
      </c>
      <c r="S2564" t="s">
        <v>43</v>
      </c>
      <c r="T2564">
        <v>6.2073698043823198</v>
      </c>
      <c r="U2564">
        <v>-75.550216674804702</v>
      </c>
      <c r="W2564">
        <v>23</v>
      </c>
      <c r="X2564" t="s">
        <v>8889</v>
      </c>
      <c r="Y2564">
        <v>5888321</v>
      </c>
      <c r="Z2564" t="s">
        <v>45</v>
      </c>
      <c r="AA2564" t="s">
        <v>46</v>
      </c>
      <c r="AD2564">
        <v>5</v>
      </c>
      <c r="AE2564">
        <v>3500000000</v>
      </c>
      <c r="AG2564">
        <v>6</v>
      </c>
      <c r="AH2564">
        <v>1</v>
      </c>
      <c r="AI2564">
        <v>0</v>
      </c>
    </row>
    <row r="2565" spans="1:36" x14ac:dyDescent="0.25">
      <c r="A2565">
        <v>0</v>
      </c>
      <c r="F2565">
        <v>138</v>
      </c>
      <c r="G2565">
        <v>3</v>
      </c>
      <c r="H2565" t="s">
        <v>77</v>
      </c>
      <c r="I2565" t="s">
        <v>39</v>
      </c>
      <c r="J2565">
        <v>5500006</v>
      </c>
      <c r="K2565" t="s">
        <v>40</v>
      </c>
      <c r="L2565" t="s">
        <v>8890</v>
      </c>
      <c r="N2565">
        <v>201050</v>
      </c>
      <c r="O2565" t="s">
        <v>232</v>
      </c>
      <c r="P2565" t="s">
        <v>43</v>
      </c>
      <c r="Q2565">
        <v>3</v>
      </c>
      <c r="S2565" t="s">
        <v>43</v>
      </c>
      <c r="T2565">
        <v>6.2499146461486799</v>
      </c>
      <c r="U2565">
        <v>-75.561073303222699</v>
      </c>
      <c r="W2565">
        <v>17</v>
      </c>
      <c r="X2565" t="s">
        <v>8891</v>
      </c>
      <c r="Y2565">
        <v>5911632</v>
      </c>
      <c r="Z2565" t="s">
        <v>45</v>
      </c>
      <c r="AA2565" t="s">
        <v>46</v>
      </c>
      <c r="AD2565">
        <v>4</v>
      </c>
      <c r="AE2565">
        <v>280000000</v>
      </c>
      <c r="AG2565">
        <v>4</v>
      </c>
      <c r="AH2565">
        <v>1</v>
      </c>
      <c r="AI2565">
        <v>5500103</v>
      </c>
      <c r="AJ2565" t="s">
        <v>174</v>
      </c>
    </row>
    <row r="2566" spans="1:36" x14ac:dyDescent="0.25">
      <c r="A2566">
        <v>0</v>
      </c>
      <c r="C2566" t="s">
        <v>704</v>
      </c>
      <c r="D2566" t="s">
        <v>8892</v>
      </c>
      <c r="E2566" t="s">
        <v>449</v>
      </c>
      <c r="F2566">
        <v>70</v>
      </c>
      <c r="G2566">
        <v>1</v>
      </c>
      <c r="H2566" t="s">
        <v>118</v>
      </c>
      <c r="I2566" t="s">
        <v>39</v>
      </c>
      <c r="J2566">
        <v>5500006</v>
      </c>
      <c r="K2566" t="s">
        <v>40</v>
      </c>
      <c r="L2566" t="s">
        <v>8893</v>
      </c>
      <c r="N2566">
        <v>201050</v>
      </c>
      <c r="O2566" t="s">
        <v>232</v>
      </c>
      <c r="P2566" t="s">
        <v>43</v>
      </c>
      <c r="Q2566">
        <v>1</v>
      </c>
      <c r="S2566" t="s">
        <v>43</v>
      </c>
      <c r="T2566">
        <v>6.2510581016540501</v>
      </c>
      <c r="U2566">
        <v>-75.545417785644503</v>
      </c>
      <c r="W2566">
        <v>15</v>
      </c>
      <c r="X2566" t="s">
        <v>8894</v>
      </c>
      <c r="Y2566">
        <v>5911462</v>
      </c>
      <c r="Z2566" t="s">
        <v>45</v>
      </c>
      <c r="AA2566" t="s">
        <v>46</v>
      </c>
      <c r="AD2566">
        <v>3</v>
      </c>
      <c r="AE2566">
        <v>110000000</v>
      </c>
      <c r="AG2566">
        <v>2</v>
      </c>
      <c r="AH2566">
        <v>1</v>
      </c>
      <c r="AI2566">
        <v>5500103</v>
      </c>
      <c r="AJ2566" t="s">
        <v>174</v>
      </c>
    </row>
    <row r="2567" spans="1:36" x14ac:dyDescent="0.25">
      <c r="A2567">
        <v>980000</v>
      </c>
      <c r="C2567" t="s">
        <v>8895</v>
      </c>
      <c r="D2567" t="s">
        <v>8896</v>
      </c>
      <c r="E2567" t="s">
        <v>141</v>
      </c>
      <c r="F2567">
        <v>400</v>
      </c>
      <c r="G2567">
        <v>5</v>
      </c>
      <c r="H2567" t="s">
        <v>118</v>
      </c>
      <c r="I2567" t="s">
        <v>39</v>
      </c>
      <c r="J2567">
        <v>5500006</v>
      </c>
      <c r="K2567" t="s">
        <v>40</v>
      </c>
      <c r="L2567" t="s">
        <v>8897</v>
      </c>
      <c r="N2567">
        <v>210554</v>
      </c>
      <c r="O2567" t="s">
        <v>894</v>
      </c>
      <c r="P2567" t="s">
        <v>43</v>
      </c>
      <c r="R2567">
        <v>2</v>
      </c>
      <c r="S2567" t="s">
        <v>43</v>
      </c>
      <c r="T2567">
        <v>6.2004365921020499</v>
      </c>
      <c r="U2567">
        <v>-75.553955078125</v>
      </c>
      <c r="V2567" t="s">
        <v>109</v>
      </c>
      <c r="W2567">
        <v>22</v>
      </c>
      <c r="X2567" t="s">
        <v>8898</v>
      </c>
      <c r="Y2567">
        <v>5123472</v>
      </c>
      <c r="Z2567" t="s">
        <v>45</v>
      </c>
      <c r="AA2567" t="s">
        <v>46</v>
      </c>
      <c r="AD2567">
        <v>4</v>
      </c>
      <c r="AE2567">
        <v>1590000000</v>
      </c>
      <c r="AG2567">
        <v>6</v>
      </c>
      <c r="AH2567">
        <v>1</v>
      </c>
      <c r="AI2567">
        <v>5500102</v>
      </c>
      <c r="AJ2567" t="s">
        <v>47</v>
      </c>
    </row>
    <row r="2568" spans="1:36" x14ac:dyDescent="0.25">
      <c r="A2568">
        <v>0</v>
      </c>
      <c r="F2568">
        <v>90</v>
      </c>
      <c r="G2568">
        <v>3</v>
      </c>
      <c r="H2568" t="s">
        <v>77</v>
      </c>
      <c r="I2568" t="s">
        <v>39</v>
      </c>
      <c r="J2568">
        <v>5500006</v>
      </c>
      <c r="K2568" t="s">
        <v>40</v>
      </c>
      <c r="L2568" t="s">
        <v>8899</v>
      </c>
      <c r="N2568">
        <v>2603735</v>
      </c>
      <c r="O2568" t="s">
        <v>8900</v>
      </c>
      <c r="P2568" t="s">
        <v>43</v>
      </c>
      <c r="S2568" t="s">
        <v>43</v>
      </c>
      <c r="T2568">
        <v>6.2371287345886204</v>
      </c>
      <c r="U2568">
        <v>-75.556053161621094</v>
      </c>
      <c r="V2568" t="s">
        <v>430</v>
      </c>
      <c r="W2568">
        <v>9</v>
      </c>
      <c r="X2568" t="s">
        <v>7410</v>
      </c>
      <c r="Y2568">
        <v>5838227</v>
      </c>
      <c r="Z2568" t="s">
        <v>45</v>
      </c>
      <c r="AA2568" t="s">
        <v>46</v>
      </c>
      <c r="AD2568">
        <v>5</v>
      </c>
      <c r="AE2568">
        <v>330000000</v>
      </c>
      <c r="AG2568">
        <v>4</v>
      </c>
      <c r="AH2568">
        <v>1</v>
      </c>
      <c r="AI2568">
        <v>5500103</v>
      </c>
      <c r="AJ2568" t="s">
        <v>174</v>
      </c>
    </row>
    <row r="2569" spans="1:36" x14ac:dyDescent="0.25">
      <c r="A2569">
        <v>0</v>
      </c>
      <c r="F2569">
        <v>1265</v>
      </c>
      <c r="G2569">
        <v>6</v>
      </c>
      <c r="H2569" t="s">
        <v>58</v>
      </c>
      <c r="I2569" t="s">
        <v>39</v>
      </c>
      <c r="J2569">
        <v>5500006</v>
      </c>
      <c r="K2569" t="s">
        <v>40</v>
      </c>
      <c r="L2569" t="s">
        <v>8901</v>
      </c>
      <c r="N2569">
        <v>545767</v>
      </c>
      <c r="O2569" t="s">
        <v>1079</v>
      </c>
      <c r="P2569" t="s">
        <v>43</v>
      </c>
      <c r="R2569">
        <v>6</v>
      </c>
      <c r="S2569" t="s">
        <v>43</v>
      </c>
      <c r="T2569">
        <v>6.1787576675415004</v>
      </c>
      <c r="U2569">
        <v>-75.557174682617202</v>
      </c>
      <c r="W2569">
        <v>17</v>
      </c>
      <c r="X2569" t="s">
        <v>8902</v>
      </c>
      <c r="Y2569">
        <v>5860870</v>
      </c>
      <c r="Z2569" t="s">
        <v>45</v>
      </c>
      <c r="AA2569" t="s">
        <v>46</v>
      </c>
      <c r="AD2569">
        <v>5</v>
      </c>
      <c r="AE2569">
        <v>2500000000</v>
      </c>
      <c r="AG2569">
        <v>6</v>
      </c>
      <c r="AH2569">
        <v>1</v>
      </c>
      <c r="AI2569">
        <v>5500102</v>
      </c>
      <c r="AJ2569" t="s">
        <v>47</v>
      </c>
    </row>
    <row r="2570" spans="1:36" x14ac:dyDescent="0.25">
      <c r="A2570">
        <v>0</v>
      </c>
      <c r="D2570" t="s">
        <v>580</v>
      </c>
      <c r="E2570" t="s">
        <v>8903</v>
      </c>
      <c r="F2570">
        <v>122</v>
      </c>
      <c r="G2570">
        <v>3</v>
      </c>
      <c r="H2570" t="s">
        <v>118</v>
      </c>
      <c r="I2570" t="s">
        <v>39</v>
      </c>
      <c r="J2570">
        <v>5500006</v>
      </c>
      <c r="K2570" t="s">
        <v>40</v>
      </c>
      <c r="L2570" t="s">
        <v>8904</v>
      </c>
      <c r="N2570">
        <v>2374543</v>
      </c>
      <c r="O2570" t="s">
        <v>8905</v>
      </c>
      <c r="P2570" t="s">
        <v>43</v>
      </c>
      <c r="S2570" t="s">
        <v>43</v>
      </c>
      <c r="T2570">
        <v>6.2292289733886701</v>
      </c>
      <c r="U2570">
        <v>-75.544960021972699</v>
      </c>
      <c r="V2570" t="s">
        <v>430</v>
      </c>
      <c r="W2570">
        <v>18</v>
      </c>
      <c r="X2570" t="s">
        <v>3356</v>
      </c>
      <c r="Y2570">
        <v>5837928</v>
      </c>
      <c r="Z2570" t="s">
        <v>45</v>
      </c>
      <c r="AA2570" t="s">
        <v>46</v>
      </c>
      <c r="AD2570">
        <v>4</v>
      </c>
      <c r="AE2570">
        <v>215000000</v>
      </c>
      <c r="AG2570">
        <v>3</v>
      </c>
      <c r="AH2570">
        <v>1</v>
      </c>
      <c r="AI2570">
        <v>5500103</v>
      </c>
      <c r="AJ2570" t="s">
        <v>174</v>
      </c>
    </row>
    <row r="2571" spans="1:36" x14ac:dyDescent="0.25">
      <c r="A2571">
        <v>0</v>
      </c>
      <c r="F2571">
        <v>117</v>
      </c>
      <c r="G2571">
        <v>5</v>
      </c>
      <c r="H2571" t="s">
        <v>170</v>
      </c>
      <c r="I2571" t="s">
        <v>39</v>
      </c>
      <c r="J2571">
        <v>5500006</v>
      </c>
      <c r="K2571" t="s">
        <v>40</v>
      </c>
      <c r="L2571" t="s">
        <v>8906</v>
      </c>
      <c r="N2571">
        <v>215118</v>
      </c>
      <c r="O2571" t="s">
        <v>8907</v>
      </c>
      <c r="P2571" t="s">
        <v>43</v>
      </c>
      <c r="S2571" t="s">
        <v>43</v>
      </c>
      <c r="T2571">
        <v>6.24285793304443</v>
      </c>
      <c r="U2571">
        <v>-75.544486999511705</v>
      </c>
      <c r="W2571">
        <v>7</v>
      </c>
      <c r="X2571" t="s">
        <v>8908</v>
      </c>
      <c r="Y2571">
        <v>5837916</v>
      </c>
      <c r="Z2571" t="s">
        <v>45</v>
      </c>
      <c r="AA2571" t="s">
        <v>46</v>
      </c>
      <c r="AD2571">
        <v>6</v>
      </c>
      <c r="AE2571">
        <v>149000000</v>
      </c>
      <c r="AG2571">
        <v>2</v>
      </c>
      <c r="AH2571">
        <v>1</v>
      </c>
      <c r="AI2571">
        <v>0</v>
      </c>
    </row>
    <row r="2572" spans="1:36" x14ac:dyDescent="0.25">
      <c r="A2572">
        <v>0</v>
      </c>
      <c r="D2572" t="s">
        <v>595</v>
      </c>
      <c r="E2572" t="s">
        <v>683</v>
      </c>
      <c r="F2572">
        <v>130</v>
      </c>
      <c r="G2572">
        <v>2</v>
      </c>
      <c r="H2572" t="s">
        <v>58</v>
      </c>
      <c r="I2572" t="s">
        <v>39</v>
      </c>
      <c r="J2572">
        <v>5500006</v>
      </c>
      <c r="K2572" t="s">
        <v>40</v>
      </c>
      <c r="L2572" t="s">
        <v>8909</v>
      </c>
      <c r="N2572">
        <v>1103122</v>
      </c>
      <c r="O2572" t="s">
        <v>1104</v>
      </c>
      <c r="P2572" t="s">
        <v>43</v>
      </c>
      <c r="Q2572">
        <v>2</v>
      </c>
      <c r="S2572" t="s">
        <v>43</v>
      </c>
      <c r="T2572">
        <v>0</v>
      </c>
      <c r="U2572">
        <v>0</v>
      </c>
      <c r="V2572" t="s">
        <v>430</v>
      </c>
      <c r="W2572">
        <v>14</v>
      </c>
      <c r="X2572" t="s">
        <v>8910</v>
      </c>
      <c r="Y2572">
        <v>5884055</v>
      </c>
      <c r="Z2572" t="s">
        <v>45</v>
      </c>
      <c r="AA2572" t="s">
        <v>46</v>
      </c>
      <c r="AD2572">
        <v>4</v>
      </c>
      <c r="AE2572">
        <v>290000000</v>
      </c>
      <c r="AG2572">
        <v>3</v>
      </c>
      <c r="AH2572">
        <v>1</v>
      </c>
      <c r="AI2572">
        <v>5500103</v>
      </c>
      <c r="AJ2572" t="s">
        <v>174</v>
      </c>
    </row>
    <row r="2573" spans="1:36" x14ac:dyDescent="0.25">
      <c r="A2573">
        <v>0</v>
      </c>
      <c r="C2573" t="s">
        <v>7987</v>
      </c>
      <c r="D2573" t="s">
        <v>8911</v>
      </c>
      <c r="E2573" t="s">
        <v>287</v>
      </c>
      <c r="F2573">
        <v>220</v>
      </c>
      <c r="G2573">
        <v>3</v>
      </c>
      <c r="H2573" t="s">
        <v>58</v>
      </c>
      <c r="I2573" t="s">
        <v>39</v>
      </c>
      <c r="J2573">
        <v>5500006</v>
      </c>
      <c r="K2573" t="s">
        <v>40</v>
      </c>
      <c r="L2573" t="s">
        <v>8912</v>
      </c>
      <c r="N2573">
        <v>2407251</v>
      </c>
      <c r="O2573" t="s">
        <v>4406</v>
      </c>
      <c r="P2573" t="s">
        <v>43</v>
      </c>
      <c r="R2573">
        <v>1</v>
      </c>
      <c r="S2573" t="s">
        <v>43</v>
      </c>
      <c r="T2573">
        <v>6.2418198585510298</v>
      </c>
      <c r="U2573">
        <v>-75.585479736328097</v>
      </c>
      <c r="V2573" t="s">
        <v>480</v>
      </c>
      <c r="W2573">
        <v>13</v>
      </c>
      <c r="X2573" t="s">
        <v>8913</v>
      </c>
      <c r="Y2573">
        <v>5751729</v>
      </c>
      <c r="Z2573" t="s">
        <v>45</v>
      </c>
      <c r="AA2573" t="s">
        <v>46</v>
      </c>
      <c r="AD2573">
        <v>4</v>
      </c>
      <c r="AE2573">
        <v>550000000</v>
      </c>
      <c r="AG2573">
        <v>5</v>
      </c>
      <c r="AH2573">
        <v>1</v>
      </c>
      <c r="AI2573">
        <v>5500106</v>
      </c>
      <c r="AJ2573" t="s">
        <v>159</v>
      </c>
    </row>
    <row r="2574" spans="1:36" x14ac:dyDescent="0.25">
      <c r="A2574">
        <v>0</v>
      </c>
      <c r="C2574" t="s">
        <v>447</v>
      </c>
      <c r="D2574" t="s">
        <v>8914</v>
      </c>
      <c r="E2574" t="s">
        <v>209</v>
      </c>
      <c r="F2574">
        <v>95</v>
      </c>
      <c r="G2574">
        <v>2</v>
      </c>
      <c r="H2574" t="s">
        <v>58</v>
      </c>
      <c r="I2574" t="s">
        <v>39</v>
      </c>
      <c r="J2574">
        <v>5500006</v>
      </c>
      <c r="K2574" t="s">
        <v>40</v>
      </c>
      <c r="L2574" t="s">
        <v>8915</v>
      </c>
      <c r="N2574">
        <v>1851525</v>
      </c>
      <c r="O2574" t="s">
        <v>451</v>
      </c>
      <c r="P2574" t="s">
        <v>43</v>
      </c>
      <c r="Q2574">
        <v>1</v>
      </c>
      <c r="S2574" t="s">
        <v>43</v>
      </c>
      <c r="T2574">
        <v>6.2838277816772496</v>
      </c>
      <c r="U2574">
        <v>-75.6048583984375</v>
      </c>
      <c r="V2574" t="s">
        <v>552</v>
      </c>
      <c r="W2574">
        <v>23</v>
      </c>
      <c r="X2574" t="s">
        <v>8916</v>
      </c>
      <c r="Y2574">
        <v>5836607</v>
      </c>
      <c r="Z2574" t="s">
        <v>45</v>
      </c>
      <c r="AA2574" t="s">
        <v>46</v>
      </c>
      <c r="AD2574">
        <v>4</v>
      </c>
      <c r="AE2574">
        <v>220000000</v>
      </c>
      <c r="AG2574">
        <v>3</v>
      </c>
      <c r="AH2574">
        <v>1</v>
      </c>
      <c r="AI2574">
        <v>5500104</v>
      </c>
      <c r="AJ2574" t="s">
        <v>87</v>
      </c>
    </row>
    <row r="2575" spans="1:36" x14ac:dyDescent="0.25">
      <c r="A2575">
        <v>0</v>
      </c>
      <c r="D2575" t="s">
        <v>8911</v>
      </c>
      <c r="E2575" t="s">
        <v>99</v>
      </c>
      <c r="F2575">
        <v>159</v>
      </c>
      <c r="G2575">
        <v>3</v>
      </c>
      <c r="H2575" t="s">
        <v>77</v>
      </c>
      <c r="I2575" t="s">
        <v>39</v>
      </c>
      <c r="J2575">
        <v>5500006</v>
      </c>
      <c r="K2575" t="s">
        <v>40</v>
      </c>
      <c r="L2575" t="s">
        <v>8917</v>
      </c>
      <c r="N2575">
        <v>393035</v>
      </c>
      <c r="O2575" t="s">
        <v>3498</v>
      </c>
      <c r="P2575" t="s">
        <v>43</v>
      </c>
      <c r="Q2575">
        <v>1</v>
      </c>
      <c r="R2575">
        <v>2</v>
      </c>
      <c r="S2575" t="s">
        <v>43</v>
      </c>
      <c r="T2575">
        <v>6.2243504524231001</v>
      </c>
      <c r="U2575">
        <v>-75.605766296386705</v>
      </c>
      <c r="V2575" t="s">
        <v>480</v>
      </c>
      <c r="W2575">
        <v>9</v>
      </c>
      <c r="X2575" t="s">
        <v>8918</v>
      </c>
      <c r="Y2575">
        <v>5864999</v>
      </c>
      <c r="Z2575" t="s">
        <v>45</v>
      </c>
      <c r="AA2575" t="s">
        <v>46</v>
      </c>
      <c r="AD2575">
        <v>3</v>
      </c>
      <c r="AE2575">
        <v>570000000</v>
      </c>
      <c r="AG2575">
        <v>5</v>
      </c>
      <c r="AH2575">
        <v>1</v>
      </c>
      <c r="AI2575">
        <v>5500106</v>
      </c>
      <c r="AJ2575" t="s">
        <v>159</v>
      </c>
    </row>
    <row r="2576" spans="1:36" x14ac:dyDescent="0.25">
      <c r="A2576">
        <v>0</v>
      </c>
      <c r="C2576" t="s">
        <v>696</v>
      </c>
      <c r="D2576" t="s">
        <v>8919</v>
      </c>
      <c r="F2576">
        <v>1700</v>
      </c>
      <c r="G2576">
        <v>4</v>
      </c>
      <c r="I2576" t="s">
        <v>39</v>
      </c>
      <c r="J2576">
        <v>5500006</v>
      </c>
      <c r="K2576" t="s">
        <v>40</v>
      </c>
      <c r="L2576" t="s">
        <v>8920</v>
      </c>
      <c r="N2576">
        <v>523733</v>
      </c>
      <c r="O2576" t="s">
        <v>2111</v>
      </c>
      <c r="P2576" t="s">
        <v>43</v>
      </c>
      <c r="R2576">
        <v>1</v>
      </c>
      <c r="S2576" t="s">
        <v>43</v>
      </c>
      <c r="T2576">
        <v>6.2476377487182599</v>
      </c>
      <c r="U2576">
        <v>-75.565818786621094</v>
      </c>
      <c r="W2576">
        <v>14</v>
      </c>
      <c r="X2576" t="s">
        <v>8921</v>
      </c>
      <c r="Y2576">
        <v>5878513</v>
      </c>
      <c r="Z2576" t="s">
        <v>45</v>
      </c>
      <c r="AA2576" t="s">
        <v>46</v>
      </c>
      <c r="AD2576">
        <v>3</v>
      </c>
      <c r="AE2576">
        <v>2500000000</v>
      </c>
      <c r="AG2576">
        <v>6</v>
      </c>
      <c r="AH2576">
        <v>1</v>
      </c>
      <c r="AI2576">
        <v>5500102</v>
      </c>
      <c r="AJ2576" t="s">
        <v>47</v>
      </c>
    </row>
    <row r="2577" spans="1:36" x14ac:dyDescent="0.25">
      <c r="A2577">
        <v>240000</v>
      </c>
      <c r="C2577" t="s">
        <v>8922</v>
      </c>
      <c r="D2577" t="s">
        <v>8923</v>
      </c>
      <c r="E2577" t="s">
        <v>99</v>
      </c>
      <c r="F2577">
        <v>112</v>
      </c>
      <c r="G2577">
        <v>3</v>
      </c>
      <c r="H2577" t="s">
        <v>118</v>
      </c>
      <c r="I2577" t="s">
        <v>39</v>
      </c>
      <c r="J2577">
        <v>5500006</v>
      </c>
      <c r="K2577" t="s">
        <v>40</v>
      </c>
      <c r="L2577" t="s">
        <v>8924</v>
      </c>
      <c r="N2577">
        <v>169469</v>
      </c>
      <c r="O2577" t="s">
        <v>8602</v>
      </c>
      <c r="P2577" t="s">
        <v>43</v>
      </c>
      <c r="Q2577">
        <v>1</v>
      </c>
      <c r="R2577">
        <v>2</v>
      </c>
      <c r="S2577" t="s">
        <v>43</v>
      </c>
      <c r="T2577">
        <v>0</v>
      </c>
      <c r="U2577">
        <v>0</v>
      </c>
      <c r="V2577" t="s">
        <v>403</v>
      </c>
      <c r="W2577">
        <v>11</v>
      </c>
      <c r="X2577" t="s">
        <v>8925</v>
      </c>
      <c r="Y2577">
        <v>5836396</v>
      </c>
      <c r="Z2577" t="s">
        <v>45</v>
      </c>
      <c r="AA2577" t="s">
        <v>46</v>
      </c>
      <c r="AD2577">
        <v>4</v>
      </c>
      <c r="AE2577">
        <v>415000000</v>
      </c>
      <c r="AG2577">
        <v>4</v>
      </c>
      <c r="AH2577">
        <v>1</v>
      </c>
      <c r="AI2577">
        <v>5500105</v>
      </c>
      <c r="AJ2577" t="s">
        <v>125</v>
      </c>
    </row>
    <row r="2578" spans="1:36" x14ac:dyDescent="0.25">
      <c r="A2578">
        <v>500000</v>
      </c>
      <c r="C2578" t="s">
        <v>8926</v>
      </c>
      <c r="D2578" t="s">
        <v>8927</v>
      </c>
      <c r="E2578" t="s">
        <v>3658</v>
      </c>
      <c r="F2578">
        <v>230</v>
      </c>
      <c r="G2578">
        <v>4</v>
      </c>
      <c r="H2578" t="s">
        <v>118</v>
      </c>
      <c r="I2578" t="s">
        <v>39</v>
      </c>
      <c r="J2578">
        <v>5500006</v>
      </c>
      <c r="K2578" t="s">
        <v>40</v>
      </c>
      <c r="L2578" t="s">
        <v>8928</v>
      </c>
      <c r="N2578">
        <v>210554</v>
      </c>
      <c r="O2578" t="s">
        <v>894</v>
      </c>
      <c r="P2578" t="s">
        <v>43</v>
      </c>
      <c r="R2578">
        <v>4</v>
      </c>
      <c r="S2578" t="s">
        <v>43</v>
      </c>
      <c r="T2578">
        <v>6.2138338088989302</v>
      </c>
      <c r="U2578">
        <v>-75.556930541992202</v>
      </c>
      <c r="V2578" t="s">
        <v>109</v>
      </c>
      <c r="W2578">
        <v>20</v>
      </c>
      <c r="X2578" t="s">
        <v>8929</v>
      </c>
      <c r="Y2578">
        <v>5845439</v>
      </c>
      <c r="Z2578" t="s">
        <v>45</v>
      </c>
      <c r="AA2578" t="s">
        <v>46</v>
      </c>
      <c r="AD2578">
        <v>3</v>
      </c>
      <c r="AE2578">
        <v>1200000000</v>
      </c>
      <c r="AG2578">
        <v>6</v>
      </c>
      <c r="AH2578">
        <v>1</v>
      </c>
      <c r="AI2578">
        <v>5500102</v>
      </c>
      <c r="AJ2578" t="s">
        <v>47</v>
      </c>
    </row>
    <row r="2579" spans="1:36" x14ac:dyDescent="0.25">
      <c r="A2579">
        <v>450000</v>
      </c>
      <c r="C2579" t="s">
        <v>8930</v>
      </c>
      <c r="D2579" t="s">
        <v>8931</v>
      </c>
      <c r="E2579" t="s">
        <v>802</v>
      </c>
      <c r="F2579">
        <v>182</v>
      </c>
      <c r="G2579">
        <v>3</v>
      </c>
      <c r="H2579" t="s">
        <v>118</v>
      </c>
      <c r="I2579" t="s">
        <v>39</v>
      </c>
      <c r="J2579">
        <v>5500006</v>
      </c>
      <c r="K2579" t="s">
        <v>40</v>
      </c>
      <c r="L2579" t="s">
        <v>8932</v>
      </c>
      <c r="N2579">
        <v>545767</v>
      </c>
      <c r="O2579" t="s">
        <v>1079</v>
      </c>
      <c r="P2579" t="s">
        <v>43</v>
      </c>
      <c r="R2579">
        <v>2</v>
      </c>
      <c r="S2579" t="s">
        <v>43</v>
      </c>
      <c r="T2579">
        <v>6.21529197692871</v>
      </c>
      <c r="U2579">
        <v>-75.555633544921903</v>
      </c>
      <c r="W2579">
        <v>19</v>
      </c>
      <c r="X2579" t="s">
        <v>8933</v>
      </c>
      <c r="Y2579">
        <v>5571020</v>
      </c>
      <c r="Z2579" t="s">
        <v>45</v>
      </c>
      <c r="AA2579" t="s">
        <v>46</v>
      </c>
      <c r="AD2579">
        <v>3</v>
      </c>
      <c r="AE2579">
        <v>1100000000</v>
      </c>
      <c r="AG2579">
        <v>6</v>
      </c>
      <c r="AH2579">
        <v>1</v>
      </c>
      <c r="AI2579">
        <v>5500102</v>
      </c>
      <c r="AJ2579" t="s">
        <v>47</v>
      </c>
    </row>
    <row r="2580" spans="1:36" x14ac:dyDescent="0.25">
      <c r="A2580">
        <v>690000</v>
      </c>
      <c r="C2580" t="s">
        <v>8934</v>
      </c>
      <c r="D2580" t="s">
        <v>8935</v>
      </c>
      <c r="E2580" t="s">
        <v>1413</v>
      </c>
      <c r="F2580">
        <v>300</v>
      </c>
      <c r="G2580">
        <v>4</v>
      </c>
      <c r="H2580" t="s">
        <v>58</v>
      </c>
      <c r="I2580" t="s">
        <v>39</v>
      </c>
      <c r="J2580">
        <v>5500006</v>
      </c>
      <c r="K2580" t="s">
        <v>40</v>
      </c>
      <c r="L2580" t="s">
        <v>8936</v>
      </c>
      <c r="N2580">
        <v>924865</v>
      </c>
      <c r="O2580" t="s">
        <v>195</v>
      </c>
      <c r="P2580" t="s">
        <v>43</v>
      </c>
      <c r="R2580">
        <v>2</v>
      </c>
      <c r="S2580" t="s">
        <v>43</v>
      </c>
      <c r="T2580">
        <v>6.1989998817443803</v>
      </c>
      <c r="U2580">
        <v>-75.560997009277301</v>
      </c>
      <c r="W2580">
        <v>30</v>
      </c>
      <c r="X2580" t="s">
        <v>8937</v>
      </c>
      <c r="Y2580">
        <v>5858381</v>
      </c>
      <c r="Z2580" t="s">
        <v>45</v>
      </c>
      <c r="AA2580" t="s">
        <v>46</v>
      </c>
      <c r="AD2580">
        <v>4</v>
      </c>
      <c r="AE2580">
        <v>1250000000</v>
      </c>
      <c r="AG2580">
        <v>6</v>
      </c>
      <c r="AH2580">
        <v>1</v>
      </c>
      <c r="AI2580">
        <v>5500102</v>
      </c>
      <c r="AJ2580" t="s">
        <v>47</v>
      </c>
    </row>
    <row r="2581" spans="1:36" x14ac:dyDescent="0.25">
      <c r="A2581">
        <v>0</v>
      </c>
      <c r="C2581" t="s">
        <v>2599</v>
      </c>
      <c r="D2581" t="s">
        <v>8938</v>
      </c>
      <c r="E2581" t="s">
        <v>150</v>
      </c>
      <c r="F2581">
        <v>647</v>
      </c>
      <c r="G2581">
        <v>4</v>
      </c>
      <c r="H2581" t="s">
        <v>58</v>
      </c>
      <c r="I2581" t="s">
        <v>39</v>
      </c>
      <c r="J2581">
        <v>5500006</v>
      </c>
      <c r="K2581" t="s">
        <v>40</v>
      </c>
      <c r="L2581" t="s">
        <v>8939</v>
      </c>
      <c r="N2581">
        <v>92172</v>
      </c>
      <c r="O2581" t="s">
        <v>1594</v>
      </c>
      <c r="P2581" t="s">
        <v>43</v>
      </c>
      <c r="R2581">
        <v>3</v>
      </c>
      <c r="S2581" t="s">
        <v>43</v>
      </c>
      <c r="T2581">
        <v>6.2129998207092303</v>
      </c>
      <c r="U2581">
        <v>-75.556999206542997</v>
      </c>
      <c r="W2581">
        <v>19</v>
      </c>
      <c r="X2581" t="s">
        <v>2425</v>
      </c>
      <c r="Y2581">
        <v>5847225</v>
      </c>
      <c r="Z2581" t="s">
        <v>45</v>
      </c>
      <c r="AA2581" t="s">
        <v>46</v>
      </c>
      <c r="AD2581">
        <v>5</v>
      </c>
      <c r="AE2581">
        <v>3150000000</v>
      </c>
      <c r="AG2581">
        <v>6</v>
      </c>
      <c r="AH2581">
        <v>1</v>
      </c>
      <c r="AI2581">
        <v>5500102</v>
      </c>
      <c r="AJ2581" t="s">
        <v>47</v>
      </c>
    </row>
    <row r="2582" spans="1:36" x14ac:dyDescent="0.25">
      <c r="A2582">
        <v>0</v>
      </c>
      <c r="F2582">
        <v>54</v>
      </c>
      <c r="G2582">
        <v>1</v>
      </c>
      <c r="H2582" t="s">
        <v>58</v>
      </c>
      <c r="I2582" t="s">
        <v>39</v>
      </c>
      <c r="J2582">
        <v>5500006</v>
      </c>
      <c r="K2582" t="s">
        <v>40</v>
      </c>
      <c r="L2582" t="s">
        <v>8940</v>
      </c>
      <c r="N2582">
        <v>2670907</v>
      </c>
      <c r="O2582" t="s">
        <v>8941</v>
      </c>
      <c r="P2582" t="s">
        <v>43</v>
      </c>
      <c r="S2582" t="s">
        <v>43</v>
      </c>
      <c r="T2582">
        <v>6.1825313568115199</v>
      </c>
      <c r="U2582">
        <v>-75.647689819335895</v>
      </c>
      <c r="V2582" t="s">
        <v>686</v>
      </c>
      <c r="W2582">
        <v>13</v>
      </c>
      <c r="X2582" t="s">
        <v>686</v>
      </c>
      <c r="Y2582">
        <v>5834799</v>
      </c>
      <c r="Z2582" t="s">
        <v>45</v>
      </c>
      <c r="AA2582" t="s">
        <v>46</v>
      </c>
      <c r="AD2582">
        <v>3</v>
      </c>
      <c r="AE2582">
        <v>120000000</v>
      </c>
      <c r="AG2582">
        <v>2</v>
      </c>
      <c r="AH2582">
        <v>1</v>
      </c>
      <c r="AI2582">
        <v>5500102</v>
      </c>
      <c r="AJ2582" t="s">
        <v>47</v>
      </c>
    </row>
    <row r="2583" spans="1:36" x14ac:dyDescent="0.25">
      <c r="A2583">
        <v>0</v>
      </c>
      <c r="D2583" t="s">
        <v>1220</v>
      </c>
      <c r="E2583" t="s">
        <v>99</v>
      </c>
      <c r="F2583">
        <v>240</v>
      </c>
      <c r="G2583">
        <v>4</v>
      </c>
      <c r="H2583" t="s">
        <v>170</v>
      </c>
      <c r="I2583" t="s">
        <v>39</v>
      </c>
      <c r="J2583">
        <v>5500006</v>
      </c>
      <c r="K2583" t="s">
        <v>40</v>
      </c>
      <c r="L2583" t="s">
        <v>8942</v>
      </c>
      <c r="N2583">
        <v>2585895</v>
      </c>
      <c r="O2583" t="s">
        <v>1025</v>
      </c>
      <c r="P2583" t="s">
        <v>43</v>
      </c>
      <c r="Q2583">
        <v>1</v>
      </c>
      <c r="R2583">
        <v>2</v>
      </c>
      <c r="S2583" t="s">
        <v>43</v>
      </c>
      <c r="T2583">
        <v>6.2480702400207502</v>
      </c>
      <c r="U2583">
        <v>-75.616836547851605</v>
      </c>
      <c r="V2583" t="s">
        <v>1360</v>
      </c>
      <c r="W2583">
        <v>12</v>
      </c>
      <c r="X2583" t="s">
        <v>8943</v>
      </c>
      <c r="Y2583">
        <v>5840718</v>
      </c>
      <c r="Z2583" t="s">
        <v>45</v>
      </c>
      <c r="AA2583" t="s">
        <v>46</v>
      </c>
      <c r="AD2583">
        <v>6</v>
      </c>
      <c r="AE2583">
        <v>550000000</v>
      </c>
      <c r="AG2583">
        <v>5</v>
      </c>
      <c r="AH2583">
        <v>1</v>
      </c>
      <c r="AI2583">
        <v>5500106</v>
      </c>
      <c r="AJ2583" t="s">
        <v>159</v>
      </c>
    </row>
    <row r="2584" spans="1:36" x14ac:dyDescent="0.25">
      <c r="A2584">
        <v>1407000</v>
      </c>
      <c r="C2584" t="s">
        <v>8944</v>
      </c>
      <c r="D2584" t="s">
        <v>8945</v>
      </c>
      <c r="E2584" t="s">
        <v>2241</v>
      </c>
      <c r="F2584">
        <v>600</v>
      </c>
      <c r="G2584">
        <v>7</v>
      </c>
      <c r="H2584" t="s">
        <v>118</v>
      </c>
      <c r="I2584" t="s">
        <v>39</v>
      </c>
      <c r="J2584">
        <v>5500006</v>
      </c>
      <c r="K2584" t="s">
        <v>40</v>
      </c>
      <c r="L2584" t="s">
        <v>8946</v>
      </c>
      <c r="N2584">
        <v>1217443</v>
      </c>
      <c r="O2584" t="s">
        <v>2243</v>
      </c>
      <c r="P2584" t="s">
        <v>43</v>
      </c>
      <c r="Q2584">
        <v>1</v>
      </c>
      <c r="R2584">
        <v>4</v>
      </c>
      <c r="S2584" t="s">
        <v>43</v>
      </c>
      <c r="T2584">
        <v>6.2160735130310103</v>
      </c>
      <c r="U2584">
        <v>-75.5419921875</v>
      </c>
      <c r="W2584">
        <v>30</v>
      </c>
      <c r="X2584" t="s">
        <v>8947</v>
      </c>
      <c r="Y2584">
        <v>5833423</v>
      </c>
      <c r="Z2584" t="s">
        <v>45</v>
      </c>
      <c r="AA2584" t="s">
        <v>46</v>
      </c>
      <c r="AD2584">
        <v>5</v>
      </c>
      <c r="AE2584">
        <v>1800000000</v>
      </c>
      <c r="AG2584">
        <v>6</v>
      </c>
      <c r="AH2584">
        <v>1</v>
      </c>
      <c r="AI2584">
        <v>5500102</v>
      </c>
      <c r="AJ2584" t="s">
        <v>47</v>
      </c>
    </row>
    <row r="2585" spans="1:36" x14ac:dyDescent="0.25">
      <c r="A2585">
        <v>0</v>
      </c>
      <c r="C2585" t="s">
        <v>8948</v>
      </c>
      <c r="D2585" t="s">
        <v>8949</v>
      </c>
      <c r="E2585" t="s">
        <v>99</v>
      </c>
      <c r="F2585">
        <v>160</v>
      </c>
      <c r="G2585">
        <v>3</v>
      </c>
      <c r="H2585" t="s">
        <v>58</v>
      </c>
      <c r="I2585" t="s">
        <v>39</v>
      </c>
      <c r="J2585">
        <v>5500006</v>
      </c>
      <c r="K2585" t="s">
        <v>40</v>
      </c>
      <c r="L2585" t="s">
        <v>8950</v>
      </c>
      <c r="N2585">
        <v>173809</v>
      </c>
      <c r="O2585" t="s">
        <v>791</v>
      </c>
      <c r="P2585" t="s">
        <v>43</v>
      </c>
      <c r="Q2585">
        <v>1</v>
      </c>
      <c r="S2585" t="s">
        <v>43</v>
      </c>
      <c r="T2585">
        <v>6.2406601905822798</v>
      </c>
      <c r="U2585">
        <v>-75.5548095703125</v>
      </c>
      <c r="V2585" t="s">
        <v>430</v>
      </c>
      <c r="W2585">
        <v>27</v>
      </c>
      <c r="X2585" t="s">
        <v>8951</v>
      </c>
      <c r="Y2585">
        <v>5833758</v>
      </c>
      <c r="Z2585" t="s">
        <v>45</v>
      </c>
      <c r="AA2585" t="s">
        <v>46</v>
      </c>
      <c r="AD2585">
        <v>5</v>
      </c>
      <c r="AE2585">
        <v>400000000</v>
      </c>
      <c r="AG2585">
        <v>3</v>
      </c>
      <c r="AH2585">
        <v>1</v>
      </c>
      <c r="AI2585">
        <v>5500103</v>
      </c>
      <c r="AJ2585" t="s">
        <v>174</v>
      </c>
    </row>
    <row r="2586" spans="1:36" x14ac:dyDescent="0.25">
      <c r="A2586">
        <v>0</v>
      </c>
      <c r="F2586">
        <v>60</v>
      </c>
      <c r="G2586">
        <v>1</v>
      </c>
      <c r="I2586" t="s">
        <v>39</v>
      </c>
      <c r="J2586">
        <v>5500006</v>
      </c>
      <c r="K2586" t="s">
        <v>40</v>
      </c>
      <c r="L2586" t="s">
        <v>8952</v>
      </c>
      <c r="N2586">
        <v>2701574</v>
      </c>
      <c r="O2586" t="s">
        <v>8953</v>
      </c>
      <c r="P2586" t="s">
        <v>43</v>
      </c>
      <c r="S2586" t="s">
        <v>43</v>
      </c>
      <c r="T2586">
        <v>6.28721046447754</v>
      </c>
      <c r="U2586">
        <v>-75.563522338867202</v>
      </c>
      <c r="W2586">
        <v>3</v>
      </c>
      <c r="X2586" t="s">
        <v>8954</v>
      </c>
      <c r="Y2586">
        <v>5833671</v>
      </c>
      <c r="Z2586" t="s">
        <v>45</v>
      </c>
      <c r="AA2586" t="s">
        <v>46</v>
      </c>
      <c r="AD2586">
        <v>3</v>
      </c>
      <c r="AE2586">
        <v>210000000</v>
      </c>
      <c r="AG2586">
        <v>3</v>
      </c>
      <c r="AH2586">
        <v>1</v>
      </c>
      <c r="AI2586">
        <v>5500101</v>
      </c>
      <c r="AJ2586" t="s">
        <v>73</v>
      </c>
    </row>
    <row r="2587" spans="1:36" x14ac:dyDescent="0.25">
      <c r="A2587">
        <v>298000</v>
      </c>
      <c r="C2587" t="s">
        <v>8955</v>
      </c>
      <c r="D2587" t="s">
        <v>8956</v>
      </c>
      <c r="E2587" t="s">
        <v>150</v>
      </c>
      <c r="F2587">
        <v>120</v>
      </c>
      <c r="G2587">
        <v>3</v>
      </c>
      <c r="H2587" t="s">
        <v>58</v>
      </c>
      <c r="I2587" t="s">
        <v>39</v>
      </c>
      <c r="J2587">
        <v>5500006</v>
      </c>
      <c r="K2587" t="s">
        <v>40</v>
      </c>
      <c r="L2587" t="s">
        <v>8957</v>
      </c>
      <c r="N2587">
        <v>172611</v>
      </c>
      <c r="O2587" t="s">
        <v>558</v>
      </c>
      <c r="P2587" t="s">
        <v>43</v>
      </c>
      <c r="R2587">
        <v>1</v>
      </c>
      <c r="S2587" t="s">
        <v>43</v>
      </c>
      <c r="T2587">
        <v>6.2447047233581499</v>
      </c>
      <c r="U2587">
        <v>-75.601333618164105</v>
      </c>
      <c r="W2587">
        <v>10</v>
      </c>
      <c r="X2587" t="s">
        <v>1255</v>
      </c>
      <c r="Y2587">
        <v>5867890</v>
      </c>
      <c r="Z2587" t="s">
        <v>45</v>
      </c>
      <c r="AA2587" t="s">
        <v>46</v>
      </c>
      <c r="AD2587">
        <v>3</v>
      </c>
      <c r="AE2587">
        <v>415000000</v>
      </c>
      <c r="AG2587">
        <v>5</v>
      </c>
      <c r="AH2587">
        <v>1</v>
      </c>
      <c r="AI2587">
        <v>0</v>
      </c>
    </row>
    <row r="2588" spans="1:36" x14ac:dyDescent="0.25">
      <c r="A2588">
        <v>0</v>
      </c>
      <c r="C2588" t="s">
        <v>8958</v>
      </c>
      <c r="D2588" t="s">
        <v>8959</v>
      </c>
      <c r="E2588" t="s">
        <v>2601</v>
      </c>
      <c r="F2588">
        <v>350</v>
      </c>
      <c r="G2588">
        <v>4</v>
      </c>
      <c r="H2588" t="s">
        <v>58</v>
      </c>
      <c r="I2588" t="s">
        <v>39</v>
      </c>
      <c r="J2588">
        <v>5500006</v>
      </c>
      <c r="K2588" t="s">
        <v>40</v>
      </c>
      <c r="L2588" t="s">
        <v>8960</v>
      </c>
      <c r="N2588">
        <v>178251</v>
      </c>
      <c r="O2588" t="s">
        <v>818</v>
      </c>
      <c r="P2588" t="s">
        <v>43</v>
      </c>
      <c r="R2588">
        <v>3</v>
      </c>
      <c r="S2588" t="s">
        <v>43</v>
      </c>
      <c r="T2588">
        <v>6.2519998550415004</v>
      </c>
      <c r="U2588">
        <v>-75.593002319335895</v>
      </c>
      <c r="W2588">
        <v>12</v>
      </c>
      <c r="X2588" t="s">
        <v>8961</v>
      </c>
      <c r="Y2588">
        <v>5197270</v>
      </c>
      <c r="Z2588" t="s">
        <v>45</v>
      </c>
      <c r="AA2588" t="s">
        <v>46</v>
      </c>
      <c r="AD2588">
        <v>5</v>
      </c>
      <c r="AE2588">
        <v>1200000000</v>
      </c>
      <c r="AG2588">
        <v>5</v>
      </c>
      <c r="AH2588">
        <v>1</v>
      </c>
      <c r="AI2588">
        <v>5500104</v>
      </c>
      <c r="AJ2588" t="s">
        <v>87</v>
      </c>
    </row>
    <row r="2589" spans="1:36" x14ac:dyDescent="0.25">
      <c r="A2589">
        <v>0</v>
      </c>
      <c r="D2589" t="s">
        <v>426</v>
      </c>
      <c r="F2589">
        <v>78</v>
      </c>
      <c r="G2589">
        <v>1</v>
      </c>
      <c r="I2589" t="s">
        <v>39</v>
      </c>
      <c r="J2589">
        <v>5500006</v>
      </c>
      <c r="K2589" t="s">
        <v>40</v>
      </c>
      <c r="L2589" t="s">
        <v>8962</v>
      </c>
      <c r="N2589">
        <v>2699510</v>
      </c>
      <c r="O2589" t="s">
        <v>8963</v>
      </c>
      <c r="P2589" t="s">
        <v>43</v>
      </c>
      <c r="S2589" t="s">
        <v>43</v>
      </c>
      <c r="T2589">
        <v>6.19809865951538</v>
      </c>
      <c r="U2589">
        <v>-75.566650390625</v>
      </c>
      <c r="V2589" t="s">
        <v>1172</v>
      </c>
      <c r="W2589">
        <v>11</v>
      </c>
      <c r="X2589" t="s">
        <v>8964</v>
      </c>
      <c r="Y2589">
        <v>5830985</v>
      </c>
      <c r="Z2589" t="s">
        <v>45</v>
      </c>
      <c r="AA2589" t="s">
        <v>46</v>
      </c>
      <c r="AD2589">
        <v>3</v>
      </c>
      <c r="AE2589">
        <v>100000000</v>
      </c>
      <c r="AG2589">
        <v>2</v>
      </c>
      <c r="AH2589">
        <v>1</v>
      </c>
      <c r="AI2589">
        <v>5500103</v>
      </c>
      <c r="AJ2589" t="s">
        <v>174</v>
      </c>
    </row>
    <row r="2590" spans="1:36" x14ac:dyDescent="0.25">
      <c r="A2590">
        <v>270000</v>
      </c>
      <c r="C2590" t="s">
        <v>2127</v>
      </c>
      <c r="D2590" t="s">
        <v>8965</v>
      </c>
      <c r="E2590" t="s">
        <v>1678</v>
      </c>
      <c r="F2590">
        <v>220</v>
      </c>
      <c r="G2590">
        <v>4</v>
      </c>
      <c r="H2590" t="s">
        <v>58</v>
      </c>
      <c r="I2590" t="s">
        <v>39</v>
      </c>
      <c r="J2590">
        <v>5500006</v>
      </c>
      <c r="K2590" t="s">
        <v>40</v>
      </c>
      <c r="L2590" t="s">
        <v>8966</v>
      </c>
      <c r="N2590">
        <v>2585895</v>
      </c>
      <c r="O2590" t="s">
        <v>1025</v>
      </c>
      <c r="P2590" t="s">
        <v>43</v>
      </c>
      <c r="Q2590">
        <v>3</v>
      </c>
      <c r="R2590">
        <v>2</v>
      </c>
      <c r="S2590" t="s">
        <v>43</v>
      </c>
      <c r="T2590">
        <v>6.2114233970642099</v>
      </c>
      <c r="U2590">
        <v>-75.599327087402301</v>
      </c>
      <c r="V2590" t="s">
        <v>723</v>
      </c>
      <c r="W2590">
        <v>19</v>
      </c>
      <c r="X2590" t="s">
        <v>403</v>
      </c>
      <c r="Y2590">
        <v>5860642</v>
      </c>
      <c r="Z2590" t="s">
        <v>45</v>
      </c>
      <c r="AA2590" t="s">
        <v>46</v>
      </c>
      <c r="AD2590">
        <v>4</v>
      </c>
      <c r="AE2590">
        <v>650000000</v>
      </c>
      <c r="AG2590">
        <v>5</v>
      </c>
      <c r="AH2590">
        <v>1</v>
      </c>
      <c r="AI2590">
        <v>5500105</v>
      </c>
      <c r="AJ2590" t="s">
        <v>125</v>
      </c>
    </row>
    <row r="2591" spans="1:36" x14ac:dyDescent="0.25">
      <c r="A2591">
        <v>0</v>
      </c>
      <c r="C2591" t="s">
        <v>8967</v>
      </c>
      <c r="D2591" t="s">
        <v>8968</v>
      </c>
      <c r="E2591" t="s">
        <v>887</v>
      </c>
      <c r="F2591">
        <v>465</v>
      </c>
      <c r="G2591">
        <v>7</v>
      </c>
      <c r="I2591" t="s">
        <v>39</v>
      </c>
      <c r="J2591">
        <v>5500006</v>
      </c>
      <c r="K2591" t="s">
        <v>40</v>
      </c>
      <c r="L2591" t="s">
        <v>8969</v>
      </c>
      <c r="N2591">
        <v>300091</v>
      </c>
      <c r="O2591" t="s">
        <v>738</v>
      </c>
      <c r="P2591" t="s">
        <v>43</v>
      </c>
      <c r="Q2591">
        <v>1</v>
      </c>
      <c r="R2591">
        <v>2</v>
      </c>
      <c r="S2591" t="s">
        <v>43</v>
      </c>
      <c r="T2591">
        <v>6.2101750373840297</v>
      </c>
      <c r="U2591">
        <v>-75.498245239257798</v>
      </c>
      <c r="W2591">
        <v>11</v>
      </c>
      <c r="X2591" t="s">
        <v>8970</v>
      </c>
      <c r="Y2591">
        <v>5840530</v>
      </c>
      <c r="Z2591" t="s">
        <v>45</v>
      </c>
      <c r="AA2591" t="s">
        <v>46</v>
      </c>
      <c r="AD2591">
        <v>5</v>
      </c>
      <c r="AE2591">
        <v>2600000000</v>
      </c>
      <c r="AG2591">
        <v>4</v>
      </c>
      <c r="AH2591">
        <v>1</v>
      </c>
      <c r="AI2591">
        <v>0</v>
      </c>
    </row>
    <row r="2592" spans="1:36" x14ac:dyDescent="0.25">
      <c r="A2592">
        <v>0</v>
      </c>
      <c r="F2592">
        <v>250</v>
      </c>
      <c r="G2592">
        <v>3</v>
      </c>
      <c r="H2592" t="s">
        <v>170</v>
      </c>
      <c r="I2592" t="s">
        <v>39</v>
      </c>
      <c r="J2592">
        <v>5500006</v>
      </c>
      <c r="K2592" t="s">
        <v>40</v>
      </c>
      <c r="L2592" t="s">
        <v>8971</v>
      </c>
      <c r="N2592">
        <v>2566231</v>
      </c>
      <c r="O2592" t="s">
        <v>1009</v>
      </c>
      <c r="P2592" t="s">
        <v>43</v>
      </c>
      <c r="S2592" t="s">
        <v>43</v>
      </c>
      <c r="T2592">
        <v>6.2420239448547399</v>
      </c>
      <c r="U2592">
        <v>-75.585708618164105</v>
      </c>
      <c r="W2592">
        <v>5</v>
      </c>
      <c r="X2592" t="s">
        <v>8972</v>
      </c>
      <c r="Y2592">
        <v>5856278</v>
      </c>
      <c r="Z2592" t="s">
        <v>45</v>
      </c>
      <c r="AA2592" t="s">
        <v>46</v>
      </c>
      <c r="AD2592">
        <v>4</v>
      </c>
      <c r="AE2592">
        <v>530000000</v>
      </c>
      <c r="AG2592">
        <v>5</v>
      </c>
      <c r="AH2592">
        <v>1</v>
      </c>
      <c r="AI2592">
        <v>5500106</v>
      </c>
      <c r="AJ2592" t="s">
        <v>159</v>
      </c>
    </row>
    <row r="2593" spans="1:36" x14ac:dyDescent="0.25">
      <c r="A2593">
        <v>0</v>
      </c>
      <c r="C2593" t="s">
        <v>8973</v>
      </c>
      <c r="D2593" t="s">
        <v>8974</v>
      </c>
      <c r="E2593" t="s">
        <v>8975</v>
      </c>
      <c r="F2593">
        <v>193</v>
      </c>
      <c r="G2593">
        <v>3</v>
      </c>
      <c r="H2593" t="s">
        <v>58</v>
      </c>
      <c r="I2593" t="s">
        <v>39</v>
      </c>
      <c r="J2593">
        <v>5500006</v>
      </c>
      <c r="K2593" t="s">
        <v>40</v>
      </c>
      <c r="L2593" t="s">
        <v>8976</v>
      </c>
      <c r="N2593">
        <v>2566231</v>
      </c>
      <c r="O2593" t="s">
        <v>1009</v>
      </c>
      <c r="P2593" t="s">
        <v>43</v>
      </c>
      <c r="Q2593">
        <v>1</v>
      </c>
      <c r="R2593">
        <v>2</v>
      </c>
      <c r="S2593" t="s">
        <v>43</v>
      </c>
      <c r="T2593">
        <v>6.2476377487182599</v>
      </c>
      <c r="U2593">
        <v>-75.565818786621094</v>
      </c>
      <c r="W2593">
        <v>8</v>
      </c>
      <c r="X2593" t="s">
        <v>8977</v>
      </c>
      <c r="Y2593">
        <v>5833426</v>
      </c>
      <c r="Z2593" t="s">
        <v>45</v>
      </c>
      <c r="AA2593" t="s">
        <v>46</v>
      </c>
      <c r="AD2593">
        <v>4</v>
      </c>
      <c r="AE2593">
        <v>480000000</v>
      </c>
      <c r="AG2593">
        <v>4</v>
      </c>
      <c r="AH2593">
        <v>1</v>
      </c>
      <c r="AI2593">
        <v>5500103</v>
      </c>
      <c r="AJ2593" t="s">
        <v>174</v>
      </c>
    </row>
    <row r="2594" spans="1:36" x14ac:dyDescent="0.25">
      <c r="A2594">
        <v>280000</v>
      </c>
      <c r="C2594" t="s">
        <v>8978</v>
      </c>
      <c r="D2594" t="s">
        <v>1551</v>
      </c>
      <c r="E2594" t="s">
        <v>287</v>
      </c>
      <c r="F2594">
        <v>189</v>
      </c>
      <c r="G2594">
        <v>3</v>
      </c>
      <c r="I2594" t="s">
        <v>39</v>
      </c>
      <c r="J2594">
        <v>5500006</v>
      </c>
      <c r="K2594" t="s">
        <v>40</v>
      </c>
      <c r="L2594" t="s">
        <v>8979</v>
      </c>
      <c r="N2594">
        <v>2146517</v>
      </c>
      <c r="O2594" t="s">
        <v>1423</v>
      </c>
      <c r="P2594" t="s">
        <v>43</v>
      </c>
      <c r="R2594">
        <v>1</v>
      </c>
      <c r="S2594" t="s">
        <v>43</v>
      </c>
      <c r="T2594">
        <v>0</v>
      </c>
      <c r="U2594">
        <v>0</v>
      </c>
      <c r="W2594">
        <v>16</v>
      </c>
      <c r="X2594" t="s">
        <v>8980</v>
      </c>
      <c r="Y2594">
        <v>5868556</v>
      </c>
      <c r="Z2594" t="s">
        <v>45</v>
      </c>
      <c r="AA2594" t="s">
        <v>46</v>
      </c>
      <c r="AD2594">
        <v>3</v>
      </c>
      <c r="AE2594">
        <v>530000000</v>
      </c>
      <c r="AG2594">
        <v>5</v>
      </c>
      <c r="AH2594">
        <v>1</v>
      </c>
      <c r="AI2594">
        <v>0</v>
      </c>
    </row>
    <row r="2595" spans="1:36" x14ac:dyDescent="0.25">
      <c r="A2595">
        <v>470000</v>
      </c>
      <c r="C2595" t="s">
        <v>8819</v>
      </c>
      <c r="D2595" t="s">
        <v>8820</v>
      </c>
      <c r="E2595" t="s">
        <v>8801</v>
      </c>
      <c r="F2595">
        <v>227</v>
      </c>
      <c r="G2595">
        <v>4</v>
      </c>
      <c r="H2595" t="s">
        <v>58</v>
      </c>
      <c r="I2595" t="s">
        <v>39</v>
      </c>
      <c r="J2595">
        <v>5500006</v>
      </c>
      <c r="K2595" t="s">
        <v>40</v>
      </c>
      <c r="L2595" t="s">
        <v>8981</v>
      </c>
      <c r="N2595">
        <v>924865</v>
      </c>
      <c r="O2595" t="s">
        <v>195</v>
      </c>
      <c r="P2595" t="s">
        <v>43</v>
      </c>
      <c r="R2595">
        <v>2</v>
      </c>
      <c r="S2595" t="s">
        <v>43</v>
      </c>
      <c r="T2595">
        <v>6.1849999427795401</v>
      </c>
      <c r="U2595">
        <v>-75.559997558593807</v>
      </c>
      <c r="W2595">
        <v>30</v>
      </c>
      <c r="X2595" t="s">
        <v>8822</v>
      </c>
      <c r="Y2595">
        <v>5858399</v>
      </c>
      <c r="Z2595" t="s">
        <v>45</v>
      </c>
      <c r="AA2595" t="s">
        <v>46</v>
      </c>
      <c r="AD2595">
        <v>3</v>
      </c>
      <c r="AE2595">
        <v>850000000</v>
      </c>
      <c r="AG2595">
        <v>6</v>
      </c>
      <c r="AH2595">
        <v>1</v>
      </c>
      <c r="AI2595">
        <v>5500102</v>
      </c>
      <c r="AJ2595" t="s">
        <v>47</v>
      </c>
    </row>
    <row r="2596" spans="1:36" x14ac:dyDescent="0.25">
      <c r="A2596">
        <v>312000</v>
      </c>
      <c r="C2596" t="s">
        <v>8982</v>
      </c>
      <c r="D2596" t="s">
        <v>8983</v>
      </c>
      <c r="E2596" t="s">
        <v>427</v>
      </c>
      <c r="F2596">
        <v>139</v>
      </c>
      <c r="G2596">
        <v>4</v>
      </c>
      <c r="H2596" t="s">
        <v>118</v>
      </c>
      <c r="I2596" t="s">
        <v>39</v>
      </c>
      <c r="J2596">
        <v>5500006</v>
      </c>
      <c r="K2596" t="s">
        <v>40</v>
      </c>
      <c r="L2596" t="s">
        <v>8984</v>
      </c>
      <c r="N2596">
        <v>2126455</v>
      </c>
      <c r="O2596" t="s">
        <v>8985</v>
      </c>
      <c r="P2596" t="s">
        <v>43</v>
      </c>
      <c r="R2596">
        <v>2</v>
      </c>
      <c r="S2596" t="s">
        <v>43</v>
      </c>
      <c r="T2596">
        <v>6.2276506423950204</v>
      </c>
      <c r="U2596">
        <v>-75.604080200195298</v>
      </c>
      <c r="V2596" t="s">
        <v>836</v>
      </c>
      <c r="W2596">
        <v>20</v>
      </c>
      <c r="X2596" t="s">
        <v>8986</v>
      </c>
      <c r="Y2596">
        <v>5830129</v>
      </c>
      <c r="Z2596" t="s">
        <v>45</v>
      </c>
      <c r="AA2596" t="s">
        <v>46</v>
      </c>
      <c r="AD2596">
        <v>4</v>
      </c>
      <c r="AE2596">
        <v>450000000</v>
      </c>
      <c r="AG2596">
        <v>5</v>
      </c>
      <c r="AH2596">
        <v>1</v>
      </c>
      <c r="AI2596">
        <v>5500105</v>
      </c>
      <c r="AJ2596" t="s">
        <v>125</v>
      </c>
    </row>
    <row r="2597" spans="1:36" x14ac:dyDescent="0.25">
      <c r="A2597">
        <v>0</v>
      </c>
      <c r="D2597" t="s">
        <v>2733</v>
      </c>
      <c r="E2597" t="s">
        <v>3639</v>
      </c>
      <c r="F2597">
        <v>103</v>
      </c>
      <c r="G2597">
        <v>2</v>
      </c>
      <c r="I2597" t="s">
        <v>39</v>
      </c>
      <c r="J2597">
        <v>5500006</v>
      </c>
      <c r="K2597" t="s">
        <v>40</v>
      </c>
      <c r="L2597" t="s">
        <v>8987</v>
      </c>
      <c r="N2597">
        <v>1443003</v>
      </c>
      <c r="O2597" t="s">
        <v>510</v>
      </c>
      <c r="P2597" t="s">
        <v>43</v>
      </c>
      <c r="Q2597">
        <v>2</v>
      </c>
      <c r="S2597" t="s">
        <v>43</v>
      </c>
      <c r="T2597">
        <v>0</v>
      </c>
      <c r="U2597">
        <v>0</v>
      </c>
      <c r="W2597">
        <v>8</v>
      </c>
      <c r="X2597" t="s">
        <v>8988</v>
      </c>
      <c r="Y2597">
        <v>5831868</v>
      </c>
      <c r="Z2597" t="s">
        <v>45</v>
      </c>
      <c r="AA2597" t="s">
        <v>46</v>
      </c>
      <c r="AD2597">
        <v>3</v>
      </c>
      <c r="AE2597">
        <v>430000000</v>
      </c>
      <c r="AG2597">
        <v>5</v>
      </c>
      <c r="AH2597">
        <v>1</v>
      </c>
      <c r="AI2597">
        <v>0</v>
      </c>
    </row>
    <row r="2598" spans="1:36" x14ac:dyDescent="0.25">
      <c r="A2598">
        <v>0</v>
      </c>
      <c r="C2598" t="s">
        <v>222</v>
      </c>
      <c r="D2598" t="s">
        <v>8989</v>
      </c>
      <c r="F2598">
        <v>116</v>
      </c>
      <c r="G2598">
        <v>4</v>
      </c>
      <c r="I2598" t="s">
        <v>39</v>
      </c>
      <c r="J2598">
        <v>5500006</v>
      </c>
      <c r="K2598" t="s">
        <v>40</v>
      </c>
      <c r="L2598" t="s">
        <v>8990</v>
      </c>
      <c r="N2598">
        <v>29193</v>
      </c>
      <c r="O2598" t="s">
        <v>1290</v>
      </c>
      <c r="P2598" t="s">
        <v>43</v>
      </c>
      <c r="Q2598">
        <v>1</v>
      </c>
      <c r="S2598" t="s">
        <v>43</v>
      </c>
      <c r="T2598">
        <v>0</v>
      </c>
      <c r="U2598">
        <v>0</v>
      </c>
      <c r="W2598">
        <v>8</v>
      </c>
      <c r="X2598" t="s">
        <v>8991</v>
      </c>
      <c r="Y2598">
        <v>5894753</v>
      </c>
      <c r="Z2598" t="s">
        <v>45</v>
      </c>
      <c r="AA2598" t="s">
        <v>46</v>
      </c>
      <c r="AD2598">
        <v>5</v>
      </c>
      <c r="AE2598">
        <v>627000000</v>
      </c>
      <c r="AG2598">
        <v>4</v>
      </c>
      <c r="AH2598">
        <v>1</v>
      </c>
      <c r="AI2598">
        <v>0</v>
      </c>
    </row>
    <row r="2599" spans="1:36" x14ac:dyDescent="0.25">
      <c r="A2599">
        <v>0</v>
      </c>
      <c r="C2599" t="s">
        <v>704</v>
      </c>
      <c r="D2599" t="s">
        <v>3542</v>
      </c>
      <c r="E2599" t="s">
        <v>838</v>
      </c>
      <c r="F2599">
        <v>130</v>
      </c>
      <c r="G2599">
        <v>3</v>
      </c>
      <c r="I2599" t="s">
        <v>39</v>
      </c>
      <c r="J2599">
        <v>5500006</v>
      </c>
      <c r="K2599" t="s">
        <v>40</v>
      </c>
      <c r="L2599" t="s">
        <v>8992</v>
      </c>
      <c r="N2599">
        <v>1649321</v>
      </c>
      <c r="O2599" t="s">
        <v>1141</v>
      </c>
      <c r="P2599" t="s">
        <v>43</v>
      </c>
      <c r="Q2599">
        <v>1</v>
      </c>
      <c r="S2599" t="s">
        <v>43</v>
      </c>
      <c r="T2599">
        <v>6.2487740516662598</v>
      </c>
      <c r="U2599">
        <v>-75.600807189941406</v>
      </c>
      <c r="W2599">
        <v>17</v>
      </c>
      <c r="X2599" t="s">
        <v>8993</v>
      </c>
      <c r="Y2599">
        <v>5831995</v>
      </c>
      <c r="Z2599" t="s">
        <v>45</v>
      </c>
      <c r="AA2599" t="s">
        <v>46</v>
      </c>
      <c r="AD2599">
        <v>4</v>
      </c>
      <c r="AE2599">
        <v>330000000</v>
      </c>
      <c r="AG2599">
        <v>4</v>
      </c>
      <c r="AH2599">
        <v>1</v>
      </c>
      <c r="AI2599">
        <v>0</v>
      </c>
    </row>
    <row r="2600" spans="1:36" x14ac:dyDescent="0.25">
      <c r="A2600">
        <v>0</v>
      </c>
      <c r="C2600" t="s">
        <v>814</v>
      </c>
      <c r="D2600" t="s">
        <v>8994</v>
      </c>
      <c r="E2600" t="s">
        <v>99</v>
      </c>
      <c r="F2600">
        <v>251</v>
      </c>
      <c r="G2600">
        <v>4</v>
      </c>
      <c r="H2600" t="s">
        <v>170</v>
      </c>
      <c r="I2600" t="s">
        <v>39</v>
      </c>
      <c r="J2600">
        <v>5500006</v>
      </c>
      <c r="K2600" t="s">
        <v>40</v>
      </c>
      <c r="L2600" t="s">
        <v>8995</v>
      </c>
      <c r="N2600">
        <v>1851525</v>
      </c>
      <c r="O2600" t="s">
        <v>451</v>
      </c>
      <c r="P2600" t="s">
        <v>43</v>
      </c>
      <c r="Q2600">
        <v>1</v>
      </c>
      <c r="R2600">
        <v>2</v>
      </c>
      <c r="S2600" t="s">
        <v>43</v>
      </c>
      <c r="T2600">
        <v>6.2419199943542498</v>
      </c>
      <c r="U2600">
        <v>-75.579429626464801</v>
      </c>
      <c r="V2600" t="s">
        <v>290</v>
      </c>
      <c r="W2600">
        <v>21</v>
      </c>
      <c r="X2600" t="s">
        <v>8996</v>
      </c>
      <c r="Y2600">
        <v>5838362</v>
      </c>
      <c r="Z2600" t="s">
        <v>45</v>
      </c>
      <c r="AA2600" t="s">
        <v>46</v>
      </c>
      <c r="AD2600">
        <v>5</v>
      </c>
      <c r="AE2600">
        <v>1300000000</v>
      </c>
      <c r="AG2600">
        <v>5</v>
      </c>
      <c r="AH2600">
        <v>1</v>
      </c>
      <c r="AI2600">
        <v>5500106</v>
      </c>
      <c r="AJ2600" t="s">
        <v>159</v>
      </c>
    </row>
    <row r="2601" spans="1:36" x14ac:dyDescent="0.25">
      <c r="A2601">
        <v>0</v>
      </c>
      <c r="D2601" t="s">
        <v>4081</v>
      </c>
      <c r="F2601">
        <v>65</v>
      </c>
      <c r="G2601">
        <v>2</v>
      </c>
      <c r="H2601" t="s">
        <v>77</v>
      </c>
      <c r="I2601" t="s">
        <v>39</v>
      </c>
      <c r="J2601">
        <v>5500006</v>
      </c>
      <c r="K2601" t="s">
        <v>40</v>
      </c>
      <c r="L2601" t="s">
        <v>8997</v>
      </c>
      <c r="N2601">
        <v>2015894</v>
      </c>
      <c r="O2601" t="s">
        <v>8998</v>
      </c>
      <c r="P2601" t="s">
        <v>43</v>
      </c>
      <c r="R2601">
        <v>1</v>
      </c>
      <c r="S2601" t="s">
        <v>43</v>
      </c>
      <c r="T2601">
        <v>6.2606458663940403</v>
      </c>
      <c r="U2601">
        <v>-75.585311889648395</v>
      </c>
      <c r="V2601" t="s">
        <v>686</v>
      </c>
      <c r="W2601">
        <v>8</v>
      </c>
      <c r="X2601" t="s">
        <v>8999</v>
      </c>
      <c r="Y2601">
        <v>5828086</v>
      </c>
      <c r="Z2601" t="s">
        <v>45</v>
      </c>
      <c r="AA2601" t="s">
        <v>46</v>
      </c>
      <c r="AD2601">
        <v>3</v>
      </c>
      <c r="AE2601">
        <v>160000000</v>
      </c>
      <c r="AG2601">
        <v>2</v>
      </c>
      <c r="AH2601">
        <v>1</v>
      </c>
      <c r="AI2601">
        <v>5500102</v>
      </c>
      <c r="AJ2601" t="s">
        <v>47</v>
      </c>
    </row>
    <row r="2602" spans="1:36" x14ac:dyDescent="0.25">
      <c r="A2602">
        <v>0</v>
      </c>
      <c r="C2602" t="s">
        <v>2477</v>
      </c>
      <c r="D2602" t="s">
        <v>9000</v>
      </c>
      <c r="F2602">
        <v>588</v>
      </c>
      <c r="G2602">
        <v>5</v>
      </c>
      <c r="H2602" t="s">
        <v>58</v>
      </c>
      <c r="I2602" t="s">
        <v>39</v>
      </c>
      <c r="J2602">
        <v>5500006</v>
      </c>
      <c r="K2602" t="s">
        <v>40</v>
      </c>
      <c r="L2602" t="s">
        <v>9001</v>
      </c>
      <c r="N2602">
        <v>28842</v>
      </c>
      <c r="O2602" t="s">
        <v>1449</v>
      </c>
      <c r="P2602" t="s">
        <v>43</v>
      </c>
      <c r="Q2602">
        <v>1</v>
      </c>
      <c r="R2602">
        <v>3</v>
      </c>
      <c r="S2602" t="s">
        <v>43</v>
      </c>
      <c r="T2602">
        <v>6.2066578865051296</v>
      </c>
      <c r="U2602">
        <v>-75.567863464355497</v>
      </c>
      <c r="W2602">
        <v>30</v>
      </c>
      <c r="X2602" t="s">
        <v>9002</v>
      </c>
      <c r="Y2602">
        <v>3619315</v>
      </c>
      <c r="Z2602" t="s">
        <v>45</v>
      </c>
      <c r="AA2602" t="s">
        <v>46</v>
      </c>
      <c r="AD2602">
        <v>4</v>
      </c>
      <c r="AE2602">
        <v>2000000000</v>
      </c>
      <c r="AG2602">
        <v>6</v>
      </c>
      <c r="AH2602">
        <v>1</v>
      </c>
      <c r="AI2602">
        <v>5500102</v>
      </c>
      <c r="AJ2602" t="s">
        <v>47</v>
      </c>
    </row>
    <row r="2603" spans="1:36" x14ac:dyDescent="0.25">
      <c r="A2603">
        <v>0</v>
      </c>
      <c r="D2603" t="s">
        <v>9003</v>
      </c>
      <c r="E2603" t="s">
        <v>150</v>
      </c>
      <c r="F2603">
        <v>200</v>
      </c>
      <c r="G2603">
        <v>3</v>
      </c>
      <c r="H2603" t="s">
        <v>58</v>
      </c>
      <c r="I2603" t="s">
        <v>39</v>
      </c>
      <c r="J2603">
        <v>5500006</v>
      </c>
      <c r="K2603" t="s">
        <v>40</v>
      </c>
      <c r="L2603" t="s">
        <v>9004</v>
      </c>
      <c r="N2603">
        <v>92629</v>
      </c>
      <c r="O2603" t="s">
        <v>60</v>
      </c>
      <c r="P2603" t="s">
        <v>43</v>
      </c>
      <c r="R2603">
        <v>1</v>
      </c>
      <c r="S2603" t="s">
        <v>43</v>
      </c>
      <c r="T2603">
        <v>6.2588062286376998</v>
      </c>
      <c r="U2603">
        <v>-75.560531616210895</v>
      </c>
      <c r="W2603">
        <v>27</v>
      </c>
      <c r="X2603" t="s">
        <v>9005</v>
      </c>
      <c r="Y2603">
        <v>3526399</v>
      </c>
      <c r="Z2603" t="s">
        <v>45</v>
      </c>
      <c r="AA2603" t="s">
        <v>46</v>
      </c>
      <c r="AD2603">
        <v>5</v>
      </c>
      <c r="AE2603">
        <v>420000000</v>
      </c>
      <c r="AG2603">
        <v>4</v>
      </c>
      <c r="AH2603">
        <v>1</v>
      </c>
      <c r="AI2603">
        <v>0</v>
      </c>
    </row>
    <row r="2604" spans="1:36" x14ac:dyDescent="0.25">
      <c r="A2604">
        <v>650000</v>
      </c>
      <c r="C2604" t="s">
        <v>9006</v>
      </c>
      <c r="D2604" t="s">
        <v>9007</v>
      </c>
      <c r="E2604" t="s">
        <v>2718</v>
      </c>
      <c r="F2604">
        <v>700</v>
      </c>
      <c r="G2604">
        <v>7</v>
      </c>
      <c r="H2604" t="s">
        <v>77</v>
      </c>
      <c r="I2604" t="s">
        <v>39</v>
      </c>
      <c r="J2604">
        <v>5500006</v>
      </c>
      <c r="K2604" t="s">
        <v>40</v>
      </c>
      <c r="L2604" t="s">
        <v>9008</v>
      </c>
      <c r="N2604">
        <v>210554</v>
      </c>
      <c r="O2604" t="s">
        <v>894</v>
      </c>
      <c r="P2604" t="s">
        <v>43</v>
      </c>
      <c r="R2604">
        <v>3</v>
      </c>
      <c r="S2604" t="s">
        <v>43</v>
      </c>
      <c r="T2604">
        <v>6.20078325271606</v>
      </c>
      <c r="U2604">
        <v>-75.551368713378906</v>
      </c>
      <c r="V2604" t="s">
        <v>109</v>
      </c>
      <c r="W2604">
        <v>30</v>
      </c>
      <c r="X2604" t="s">
        <v>9009</v>
      </c>
      <c r="Y2604">
        <v>5827156</v>
      </c>
      <c r="Z2604" t="s">
        <v>45</v>
      </c>
      <c r="AA2604" t="s">
        <v>46</v>
      </c>
      <c r="AD2604">
        <v>4</v>
      </c>
      <c r="AE2604">
        <v>5000000000</v>
      </c>
      <c r="AG2604">
        <v>6</v>
      </c>
      <c r="AH2604">
        <v>1</v>
      </c>
      <c r="AI2604">
        <v>5500102</v>
      </c>
      <c r="AJ2604" t="s">
        <v>47</v>
      </c>
    </row>
    <row r="2605" spans="1:36" x14ac:dyDescent="0.25">
      <c r="A2605">
        <v>75200</v>
      </c>
      <c r="C2605" t="s">
        <v>2307</v>
      </c>
      <c r="D2605" t="s">
        <v>9010</v>
      </c>
      <c r="E2605" t="s">
        <v>3658</v>
      </c>
      <c r="F2605">
        <v>314</v>
      </c>
      <c r="G2605">
        <v>5</v>
      </c>
      <c r="H2605" t="s">
        <v>58</v>
      </c>
      <c r="I2605" t="s">
        <v>39</v>
      </c>
      <c r="J2605">
        <v>5500006</v>
      </c>
      <c r="K2605" t="s">
        <v>40</v>
      </c>
      <c r="L2605" t="s">
        <v>9011</v>
      </c>
      <c r="N2605">
        <v>210554</v>
      </c>
      <c r="O2605" t="s">
        <v>894</v>
      </c>
      <c r="P2605" t="s">
        <v>43</v>
      </c>
      <c r="R2605">
        <v>4</v>
      </c>
      <c r="S2605" t="s">
        <v>43</v>
      </c>
      <c r="T2605">
        <v>6.1790838241577104</v>
      </c>
      <c r="U2605">
        <v>-75.575424194335895</v>
      </c>
      <c r="V2605" t="s">
        <v>5279</v>
      </c>
      <c r="W2605">
        <v>15</v>
      </c>
      <c r="X2605" t="s">
        <v>9012</v>
      </c>
      <c r="Y2605">
        <v>5845834</v>
      </c>
      <c r="Z2605" t="s">
        <v>45</v>
      </c>
      <c r="AA2605" t="s">
        <v>46</v>
      </c>
      <c r="AD2605">
        <v>3</v>
      </c>
      <c r="AE2605">
        <v>1300000000</v>
      </c>
      <c r="AG2605">
        <v>6</v>
      </c>
      <c r="AH2605">
        <v>1</v>
      </c>
      <c r="AI2605">
        <v>5500102</v>
      </c>
      <c r="AJ2605" t="s">
        <v>47</v>
      </c>
    </row>
    <row r="2606" spans="1:36" x14ac:dyDescent="0.25">
      <c r="A2606">
        <v>0</v>
      </c>
      <c r="C2606" t="s">
        <v>130</v>
      </c>
      <c r="D2606" t="s">
        <v>7285</v>
      </c>
      <c r="E2606" t="s">
        <v>99</v>
      </c>
      <c r="F2606">
        <v>92</v>
      </c>
      <c r="G2606">
        <v>2</v>
      </c>
      <c r="H2606" t="s">
        <v>118</v>
      </c>
      <c r="I2606" t="s">
        <v>39</v>
      </c>
      <c r="J2606">
        <v>5500006</v>
      </c>
      <c r="K2606" t="s">
        <v>40</v>
      </c>
      <c r="L2606" t="s">
        <v>9013</v>
      </c>
      <c r="N2606">
        <v>1602533</v>
      </c>
      <c r="O2606" t="s">
        <v>1200</v>
      </c>
      <c r="P2606" t="s">
        <v>43</v>
      </c>
      <c r="Q2606">
        <v>1</v>
      </c>
      <c r="S2606" t="s">
        <v>43</v>
      </c>
      <c r="T2606">
        <v>6.2829127311706499</v>
      </c>
      <c r="U2606">
        <v>-75.599304199218807</v>
      </c>
      <c r="V2606" t="s">
        <v>552</v>
      </c>
      <c r="W2606">
        <v>14</v>
      </c>
      <c r="X2606" t="s">
        <v>9014</v>
      </c>
      <c r="Y2606">
        <v>5897189</v>
      </c>
      <c r="Z2606" t="s">
        <v>45</v>
      </c>
      <c r="AA2606" t="s">
        <v>46</v>
      </c>
      <c r="AD2606">
        <v>5</v>
      </c>
      <c r="AE2606">
        <v>170000000</v>
      </c>
      <c r="AG2606">
        <v>3</v>
      </c>
      <c r="AH2606">
        <v>1</v>
      </c>
      <c r="AI2606">
        <v>5500104</v>
      </c>
      <c r="AJ2606" t="s">
        <v>87</v>
      </c>
    </row>
    <row r="2607" spans="1:36" x14ac:dyDescent="0.25">
      <c r="A2607">
        <v>0</v>
      </c>
      <c r="C2607" t="s">
        <v>9015</v>
      </c>
      <c r="D2607" t="s">
        <v>9016</v>
      </c>
      <c r="E2607" t="s">
        <v>150</v>
      </c>
      <c r="F2607">
        <v>1657</v>
      </c>
      <c r="G2607">
        <v>5</v>
      </c>
      <c r="H2607" t="s">
        <v>118</v>
      </c>
      <c r="I2607" t="s">
        <v>39</v>
      </c>
      <c r="J2607">
        <v>5500006</v>
      </c>
      <c r="K2607" t="s">
        <v>40</v>
      </c>
      <c r="L2607" t="s">
        <v>9017</v>
      </c>
      <c r="N2607">
        <v>92629</v>
      </c>
      <c r="O2607" t="s">
        <v>60</v>
      </c>
      <c r="P2607" t="s">
        <v>43</v>
      </c>
      <c r="R2607">
        <v>4</v>
      </c>
      <c r="S2607" t="s">
        <v>43</v>
      </c>
      <c r="T2607">
        <v>6.17850685119629</v>
      </c>
      <c r="U2607">
        <v>-75.560493469238295</v>
      </c>
      <c r="W2607">
        <v>23</v>
      </c>
      <c r="X2607" t="s">
        <v>9018</v>
      </c>
      <c r="Y2607">
        <v>4075420</v>
      </c>
      <c r="Z2607" t="s">
        <v>45</v>
      </c>
      <c r="AA2607" t="s">
        <v>46</v>
      </c>
      <c r="AD2607">
        <v>3</v>
      </c>
      <c r="AE2607">
        <v>2800000000</v>
      </c>
      <c r="AG2607">
        <v>6</v>
      </c>
      <c r="AH2607">
        <v>1</v>
      </c>
      <c r="AI2607">
        <v>0</v>
      </c>
    </row>
    <row r="2608" spans="1:36" x14ac:dyDescent="0.25">
      <c r="A2608">
        <v>112000</v>
      </c>
      <c r="C2608" t="s">
        <v>9019</v>
      </c>
      <c r="D2608" t="s">
        <v>9020</v>
      </c>
      <c r="E2608" t="s">
        <v>3639</v>
      </c>
      <c r="F2608">
        <v>75</v>
      </c>
      <c r="G2608">
        <v>1</v>
      </c>
      <c r="I2608" t="s">
        <v>39</v>
      </c>
      <c r="J2608">
        <v>5500006</v>
      </c>
      <c r="K2608" t="s">
        <v>40</v>
      </c>
      <c r="L2608" t="s">
        <v>9021</v>
      </c>
      <c r="N2608">
        <v>300091</v>
      </c>
      <c r="O2608" t="s">
        <v>738</v>
      </c>
      <c r="P2608" t="s">
        <v>43</v>
      </c>
      <c r="S2608" t="s">
        <v>43</v>
      </c>
      <c r="T2608">
        <v>6.2807416915893599</v>
      </c>
      <c r="U2608">
        <v>-75.589736938476605</v>
      </c>
      <c r="W2608">
        <v>8</v>
      </c>
      <c r="X2608" t="s">
        <v>9022</v>
      </c>
      <c r="Y2608">
        <v>5489184</v>
      </c>
      <c r="Z2608" t="s">
        <v>45</v>
      </c>
      <c r="AA2608" t="s">
        <v>46</v>
      </c>
      <c r="AD2608">
        <v>4</v>
      </c>
      <c r="AE2608">
        <v>185000000</v>
      </c>
      <c r="AG2608">
        <v>3</v>
      </c>
      <c r="AH2608">
        <v>1</v>
      </c>
      <c r="AI2608">
        <v>0</v>
      </c>
    </row>
    <row r="2609" spans="1:36" x14ac:dyDescent="0.25">
      <c r="A2609">
        <v>900000</v>
      </c>
      <c r="C2609" t="s">
        <v>9023</v>
      </c>
      <c r="D2609" t="s">
        <v>9024</v>
      </c>
      <c r="E2609" t="s">
        <v>176</v>
      </c>
      <c r="F2609">
        <v>783</v>
      </c>
      <c r="G2609">
        <v>4</v>
      </c>
      <c r="I2609" t="s">
        <v>39</v>
      </c>
      <c r="J2609">
        <v>5500006</v>
      </c>
      <c r="K2609" t="s">
        <v>40</v>
      </c>
      <c r="L2609" t="s">
        <v>9025</v>
      </c>
      <c r="N2609">
        <v>210554</v>
      </c>
      <c r="O2609" t="s">
        <v>894</v>
      </c>
      <c r="P2609" t="s">
        <v>43</v>
      </c>
      <c r="R2609">
        <v>4</v>
      </c>
      <c r="S2609" t="s">
        <v>43</v>
      </c>
      <c r="T2609">
        <v>6.21466159820557</v>
      </c>
      <c r="U2609">
        <v>-75.562911987304702</v>
      </c>
      <c r="W2609">
        <v>28</v>
      </c>
      <c r="X2609" t="s">
        <v>8548</v>
      </c>
      <c r="Y2609">
        <v>5123415</v>
      </c>
      <c r="Z2609" t="s">
        <v>45</v>
      </c>
      <c r="AA2609" t="s">
        <v>46</v>
      </c>
      <c r="AD2609">
        <v>4</v>
      </c>
      <c r="AE2609">
        <v>3500000000</v>
      </c>
      <c r="AG2609">
        <v>6</v>
      </c>
      <c r="AH2609">
        <v>1</v>
      </c>
      <c r="AI2609">
        <v>5500102</v>
      </c>
      <c r="AJ2609" t="s">
        <v>47</v>
      </c>
    </row>
    <row r="2610" spans="1:36" x14ac:dyDescent="0.25">
      <c r="A2610">
        <v>1170000</v>
      </c>
      <c r="C2610" t="s">
        <v>9026</v>
      </c>
      <c r="D2610" t="s">
        <v>9027</v>
      </c>
      <c r="E2610" t="s">
        <v>150</v>
      </c>
      <c r="F2610">
        <v>486</v>
      </c>
      <c r="G2610">
        <v>5</v>
      </c>
      <c r="H2610" t="s">
        <v>118</v>
      </c>
      <c r="I2610" t="s">
        <v>39</v>
      </c>
      <c r="J2610">
        <v>5500006</v>
      </c>
      <c r="K2610" t="s">
        <v>40</v>
      </c>
      <c r="L2610" t="s">
        <v>9028</v>
      </c>
      <c r="N2610">
        <v>92172</v>
      </c>
      <c r="O2610" t="s">
        <v>1594</v>
      </c>
      <c r="P2610" t="s">
        <v>43</v>
      </c>
      <c r="R2610">
        <v>4</v>
      </c>
      <c r="S2610" t="s">
        <v>43</v>
      </c>
      <c r="T2610">
        <v>6.1820001602172896</v>
      </c>
      <c r="U2610">
        <v>-75.564002990722699</v>
      </c>
      <c r="W2610">
        <v>24</v>
      </c>
      <c r="X2610" t="s">
        <v>114</v>
      </c>
      <c r="Y2610">
        <v>5851739</v>
      </c>
      <c r="Z2610" t="s">
        <v>45</v>
      </c>
      <c r="AA2610" t="s">
        <v>46</v>
      </c>
      <c r="AD2610">
        <v>4</v>
      </c>
      <c r="AE2610">
        <v>2400000000</v>
      </c>
      <c r="AG2610">
        <v>6</v>
      </c>
      <c r="AH2610">
        <v>1</v>
      </c>
      <c r="AI2610">
        <v>5500102</v>
      </c>
      <c r="AJ2610" t="s">
        <v>47</v>
      </c>
    </row>
    <row r="2611" spans="1:36" x14ac:dyDescent="0.25">
      <c r="A2611">
        <v>0</v>
      </c>
      <c r="C2611" t="s">
        <v>9029</v>
      </c>
      <c r="D2611" t="s">
        <v>9030</v>
      </c>
      <c r="E2611" t="s">
        <v>150</v>
      </c>
      <c r="F2611">
        <v>272</v>
      </c>
      <c r="G2611">
        <v>3</v>
      </c>
      <c r="H2611" t="s">
        <v>58</v>
      </c>
      <c r="I2611" t="s">
        <v>39</v>
      </c>
      <c r="J2611">
        <v>5500006</v>
      </c>
      <c r="K2611" t="s">
        <v>40</v>
      </c>
      <c r="L2611" t="s">
        <v>9031</v>
      </c>
      <c r="N2611">
        <v>172611</v>
      </c>
      <c r="O2611" t="s">
        <v>558</v>
      </c>
      <c r="P2611" t="s">
        <v>43</v>
      </c>
      <c r="R2611">
        <v>1</v>
      </c>
      <c r="S2611" t="s">
        <v>43</v>
      </c>
      <c r="T2611">
        <v>6.2447047233581499</v>
      </c>
      <c r="U2611">
        <v>-75.601333618164105</v>
      </c>
      <c r="W2611">
        <v>25</v>
      </c>
      <c r="X2611" t="s">
        <v>9032</v>
      </c>
      <c r="Y2611">
        <v>5871294</v>
      </c>
      <c r="Z2611" t="s">
        <v>45</v>
      </c>
      <c r="AA2611" t="s">
        <v>46</v>
      </c>
      <c r="AD2611">
        <v>4</v>
      </c>
      <c r="AE2611">
        <v>800000000</v>
      </c>
      <c r="AG2611">
        <v>5</v>
      </c>
      <c r="AH2611">
        <v>1</v>
      </c>
      <c r="AI2611">
        <v>5500101</v>
      </c>
      <c r="AJ2611" t="s">
        <v>73</v>
      </c>
    </row>
    <row r="2612" spans="1:36" x14ac:dyDescent="0.25">
      <c r="A2612">
        <v>650000</v>
      </c>
      <c r="C2612" t="s">
        <v>9033</v>
      </c>
      <c r="D2612" t="s">
        <v>9034</v>
      </c>
      <c r="E2612" t="s">
        <v>802</v>
      </c>
      <c r="F2612">
        <v>211</v>
      </c>
      <c r="G2612">
        <v>3</v>
      </c>
      <c r="H2612" t="s">
        <v>118</v>
      </c>
      <c r="I2612" t="s">
        <v>39</v>
      </c>
      <c r="J2612">
        <v>5500006</v>
      </c>
      <c r="K2612" t="s">
        <v>40</v>
      </c>
      <c r="L2612" t="s">
        <v>9035</v>
      </c>
      <c r="N2612">
        <v>545767</v>
      </c>
      <c r="O2612" t="s">
        <v>1079</v>
      </c>
      <c r="P2612" t="s">
        <v>43</v>
      </c>
      <c r="R2612">
        <v>4</v>
      </c>
      <c r="S2612" t="s">
        <v>43</v>
      </c>
      <c r="T2612">
        <v>6.1758065223693803</v>
      </c>
      <c r="U2612">
        <v>-75.563926696777301</v>
      </c>
      <c r="W2612">
        <v>13</v>
      </c>
      <c r="X2612" t="s">
        <v>9036</v>
      </c>
      <c r="Y2612">
        <v>5308883</v>
      </c>
      <c r="Z2612" t="s">
        <v>45</v>
      </c>
      <c r="AA2612" t="s">
        <v>46</v>
      </c>
      <c r="AD2612">
        <v>3</v>
      </c>
      <c r="AE2612">
        <v>880000000</v>
      </c>
      <c r="AG2612">
        <v>5</v>
      </c>
      <c r="AH2612">
        <v>1</v>
      </c>
      <c r="AI2612">
        <v>5500102</v>
      </c>
      <c r="AJ2612" t="s">
        <v>47</v>
      </c>
    </row>
    <row r="2613" spans="1:36" x14ac:dyDescent="0.25">
      <c r="A2613">
        <v>270000</v>
      </c>
      <c r="C2613" t="s">
        <v>9037</v>
      </c>
      <c r="D2613" t="s">
        <v>9038</v>
      </c>
      <c r="E2613" t="s">
        <v>287</v>
      </c>
      <c r="F2613">
        <v>120</v>
      </c>
      <c r="G2613">
        <v>3</v>
      </c>
      <c r="H2613" t="s">
        <v>118</v>
      </c>
      <c r="I2613" t="s">
        <v>39</v>
      </c>
      <c r="J2613">
        <v>5500006</v>
      </c>
      <c r="K2613" t="s">
        <v>40</v>
      </c>
      <c r="L2613" t="s">
        <v>9039</v>
      </c>
      <c r="N2613">
        <v>2407251</v>
      </c>
      <c r="O2613" t="s">
        <v>4406</v>
      </c>
      <c r="P2613" t="s">
        <v>43</v>
      </c>
      <c r="Q2613">
        <v>1</v>
      </c>
      <c r="R2613">
        <v>2</v>
      </c>
      <c r="S2613" t="s">
        <v>43</v>
      </c>
      <c r="T2613">
        <v>6.2193899154663104</v>
      </c>
      <c r="U2613">
        <v>-75.605369567871094</v>
      </c>
      <c r="V2613" t="s">
        <v>541</v>
      </c>
      <c r="W2613">
        <v>21</v>
      </c>
      <c r="X2613" t="s">
        <v>9040</v>
      </c>
      <c r="Y2613">
        <v>5837105</v>
      </c>
      <c r="Z2613" t="s">
        <v>45</v>
      </c>
      <c r="AA2613" t="s">
        <v>46</v>
      </c>
      <c r="AD2613">
        <v>4</v>
      </c>
      <c r="AE2613">
        <v>550000000</v>
      </c>
      <c r="AG2613">
        <v>5</v>
      </c>
      <c r="AH2613">
        <v>1</v>
      </c>
      <c r="AI2613">
        <v>5500105</v>
      </c>
      <c r="AJ2613" t="s">
        <v>125</v>
      </c>
    </row>
    <row r="2614" spans="1:36" x14ac:dyDescent="0.25">
      <c r="A2614">
        <v>0</v>
      </c>
      <c r="D2614" t="s">
        <v>9041</v>
      </c>
      <c r="E2614" t="s">
        <v>176</v>
      </c>
      <c r="F2614">
        <v>177</v>
      </c>
      <c r="G2614">
        <v>2</v>
      </c>
      <c r="I2614" t="s">
        <v>39</v>
      </c>
      <c r="J2614">
        <v>5500006</v>
      </c>
      <c r="K2614" t="s">
        <v>40</v>
      </c>
      <c r="L2614" t="s">
        <v>9042</v>
      </c>
      <c r="N2614">
        <v>422149</v>
      </c>
      <c r="O2614" t="s">
        <v>2012</v>
      </c>
      <c r="P2614" t="s">
        <v>43</v>
      </c>
      <c r="Q2614">
        <v>2</v>
      </c>
      <c r="S2614" t="s">
        <v>43</v>
      </c>
      <c r="T2614">
        <v>0</v>
      </c>
      <c r="U2614">
        <v>0</v>
      </c>
      <c r="W2614">
        <v>17</v>
      </c>
      <c r="X2614" t="s">
        <v>9043</v>
      </c>
      <c r="Y2614">
        <v>5820059</v>
      </c>
      <c r="Z2614" t="s">
        <v>45</v>
      </c>
      <c r="AA2614" t="s">
        <v>46</v>
      </c>
      <c r="AD2614">
        <v>4</v>
      </c>
      <c r="AE2614">
        <v>390000000</v>
      </c>
      <c r="AG2614">
        <v>4</v>
      </c>
      <c r="AH2614">
        <v>1</v>
      </c>
      <c r="AI2614">
        <v>0</v>
      </c>
    </row>
    <row r="2615" spans="1:36" x14ac:dyDescent="0.25">
      <c r="A2615">
        <v>2000000</v>
      </c>
      <c r="C2615" t="s">
        <v>7244</v>
      </c>
      <c r="D2615" t="s">
        <v>9044</v>
      </c>
      <c r="E2615" t="s">
        <v>99</v>
      </c>
      <c r="F2615">
        <v>1464</v>
      </c>
      <c r="G2615">
        <v>6</v>
      </c>
      <c r="I2615" t="s">
        <v>39</v>
      </c>
      <c r="J2615">
        <v>5500006</v>
      </c>
      <c r="K2615" t="s">
        <v>40</v>
      </c>
      <c r="L2615" t="s">
        <v>9045</v>
      </c>
      <c r="N2615">
        <v>790733</v>
      </c>
      <c r="O2615" t="s">
        <v>9046</v>
      </c>
      <c r="P2615" t="s">
        <v>43</v>
      </c>
      <c r="R2615">
        <v>5</v>
      </c>
      <c r="S2615" t="s">
        <v>43</v>
      </c>
      <c r="T2615">
        <v>6.2008399963378897</v>
      </c>
      <c r="U2615">
        <v>-75.5513916015625</v>
      </c>
      <c r="V2615" t="s">
        <v>952</v>
      </c>
      <c r="W2615">
        <v>21</v>
      </c>
      <c r="X2615" t="s">
        <v>9047</v>
      </c>
      <c r="Y2615">
        <v>5847965</v>
      </c>
      <c r="Z2615" t="s">
        <v>45</v>
      </c>
      <c r="AA2615" t="s">
        <v>46</v>
      </c>
      <c r="AD2615">
        <v>5</v>
      </c>
      <c r="AE2615">
        <v>2900000000</v>
      </c>
      <c r="AG2615">
        <v>6</v>
      </c>
      <c r="AH2615">
        <v>1</v>
      </c>
      <c r="AI2615">
        <v>5500102</v>
      </c>
      <c r="AJ2615" t="s">
        <v>47</v>
      </c>
    </row>
    <row r="2616" spans="1:36" x14ac:dyDescent="0.25">
      <c r="A2616">
        <v>485000</v>
      </c>
      <c r="C2616" t="s">
        <v>9048</v>
      </c>
      <c r="D2616" t="s">
        <v>9049</v>
      </c>
      <c r="E2616" t="s">
        <v>99</v>
      </c>
      <c r="F2616">
        <v>226</v>
      </c>
      <c r="G2616">
        <v>4</v>
      </c>
      <c r="H2616" t="s">
        <v>58</v>
      </c>
      <c r="I2616" t="s">
        <v>39</v>
      </c>
      <c r="J2616">
        <v>5500006</v>
      </c>
      <c r="K2616" t="s">
        <v>40</v>
      </c>
      <c r="L2616" t="s">
        <v>9050</v>
      </c>
      <c r="N2616">
        <v>1484935</v>
      </c>
      <c r="O2616" t="s">
        <v>812</v>
      </c>
      <c r="P2616" t="s">
        <v>43</v>
      </c>
      <c r="Q2616">
        <v>1</v>
      </c>
      <c r="R2616">
        <v>2</v>
      </c>
      <c r="S2616" t="s">
        <v>43</v>
      </c>
      <c r="T2616">
        <v>6.2090301513671902</v>
      </c>
      <c r="U2616">
        <v>-75.566360473632798</v>
      </c>
      <c r="V2616" t="s">
        <v>109</v>
      </c>
      <c r="W2616">
        <v>19</v>
      </c>
      <c r="X2616" t="s">
        <v>9051</v>
      </c>
      <c r="Y2616">
        <v>5839973</v>
      </c>
      <c r="Z2616" t="s">
        <v>45</v>
      </c>
      <c r="AA2616" t="s">
        <v>46</v>
      </c>
      <c r="AD2616">
        <v>4</v>
      </c>
      <c r="AE2616">
        <v>710000000</v>
      </c>
      <c r="AG2616">
        <v>6</v>
      </c>
      <c r="AH2616">
        <v>1</v>
      </c>
      <c r="AI2616">
        <v>5500102</v>
      </c>
      <c r="AJ2616" t="s">
        <v>47</v>
      </c>
    </row>
    <row r="2617" spans="1:36" x14ac:dyDescent="0.25">
      <c r="A2617">
        <v>0</v>
      </c>
      <c r="C2617" t="s">
        <v>48</v>
      </c>
      <c r="D2617" t="s">
        <v>94</v>
      </c>
      <c r="F2617">
        <v>200</v>
      </c>
      <c r="G2617">
        <v>3</v>
      </c>
      <c r="I2617" t="s">
        <v>39</v>
      </c>
      <c r="J2617">
        <v>5500006</v>
      </c>
      <c r="K2617" t="s">
        <v>40</v>
      </c>
      <c r="L2617" t="s">
        <v>9052</v>
      </c>
      <c r="N2617">
        <v>424324</v>
      </c>
      <c r="O2617" t="s">
        <v>50</v>
      </c>
      <c r="P2617" t="s">
        <v>43</v>
      </c>
      <c r="S2617" t="s">
        <v>43</v>
      </c>
      <c r="T2617">
        <v>0</v>
      </c>
      <c r="U2617">
        <v>0</v>
      </c>
      <c r="W2617">
        <v>2</v>
      </c>
      <c r="Y2617">
        <v>5858925</v>
      </c>
      <c r="Z2617" t="s">
        <v>45</v>
      </c>
      <c r="AA2617" t="s">
        <v>46</v>
      </c>
      <c r="AD2617">
        <v>3</v>
      </c>
      <c r="AE2617">
        <v>2200000000</v>
      </c>
      <c r="AG2617">
        <v>5</v>
      </c>
      <c r="AH2617">
        <v>1</v>
      </c>
      <c r="AI2617">
        <v>5500101</v>
      </c>
      <c r="AJ2617" t="s">
        <v>73</v>
      </c>
    </row>
    <row r="2618" spans="1:36" x14ac:dyDescent="0.25">
      <c r="A2618">
        <v>0</v>
      </c>
      <c r="C2618" t="s">
        <v>130</v>
      </c>
      <c r="D2618" t="s">
        <v>9053</v>
      </c>
      <c r="E2618" t="s">
        <v>9054</v>
      </c>
      <c r="F2618">
        <v>380</v>
      </c>
      <c r="G2618">
        <v>7</v>
      </c>
      <c r="H2618" t="s">
        <v>77</v>
      </c>
      <c r="I2618" t="s">
        <v>39</v>
      </c>
      <c r="J2618">
        <v>5500006</v>
      </c>
      <c r="K2618" t="s">
        <v>40</v>
      </c>
      <c r="L2618" t="s">
        <v>9055</v>
      </c>
      <c r="N2618">
        <v>92629</v>
      </c>
      <c r="O2618" t="s">
        <v>60</v>
      </c>
      <c r="P2618" t="s">
        <v>43</v>
      </c>
      <c r="R2618">
        <v>1</v>
      </c>
      <c r="S2618" t="s">
        <v>43</v>
      </c>
      <c r="T2618">
        <v>6.2793164253234899</v>
      </c>
      <c r="U2618">
        <v>-75.577415466308594</v>
      </c>
      <c r="W2618">
        <v>19</v>
      </c>
      <c r="X2618" t="s">
        <v>9056</v>
      </c>
      <c r="Y2618">
        <v>4224832</v>
      </c>
      <c r="Z2618" t="s">
        <v>45</v>
      </c>
      <c r="AA2618" t="s">
        <v>46</v>
      </c>
      <c r="AD2618">
        <v>7</v>
      </c>
      <c r="AE2618">
        <v>750000000</v>
      </c>
      <c r="AG2618">
        <v>3</v>
      </c>
      <c r="AH2618">
        <v>1</v>
      </c>
      <c r="AI2618">
        <v>0</v>
      </c>
    </row>
    <row r="2619" spans="1:36" x14ac:dyDescent="0.25">
      <c r="A2619">
        <v>2026000</v>
      </c>
      <c r="C2619" t="s">
        <v>9057</v>
      </c>
      <c r="D2619" t="s">
        <v>9058</v>
      </c>
      <c r="E2619" t="s">
        <v>9059</v>
      </c>
      <c r="F2619">
        <v>792</v>
      </c>
      <c r="G2619">
        <v>7</v>
      </c>
      <c r="H2619" t="s">
        <v>58</v>
      </c>
      <c r="I2619" t="s">
        <v>39</v>
      </c>
      <c r="J2619">
        <v>5500006</v>
      </c>
      <c r="K2619" t="s">
        <v>40</v>
      </c>
      <c r="L2619" t="s">
        <v>9060</v>
      </c>
      <c r="N2619">
        <v>502610</v>
      </c>
      <c r="O2619" t="s">
        <v>380</v>
      </c>
      <c r="P2619" t="s">
        <v>43</v>
      </c>
      <c r="R2619">
        <v>4</v>
      </c>
      <c r="S2619" t="s">
        <v>43</v>
      </c>
      <c r="T2619">
        <v>6.2002134323120099</v>
      </c>
      <c r="U2619">
        <v>-75.551124572753906</v>
      </c>
      <c r="W2619">
        <v>19</v>
      </c>
      <c r="X2619" t="s">
        <v>9061</v>
      </c>
      <c r="Y2619">
        <v>5811012</v>
      </c>
      <c r="Z2619" t="s">
        <v>45</v>
      </c>
      <c r="AA2619" t="s">
        <v>46</v>
      </c>
      <c r="AD2619">
        <v>4</v>
      </c>
      <c r="AE2619">
        <v>3200000000</v>
      </c>
      <c r="AG2619">
        <v>4</v>
      </c>
      <c r="AH2619">
        <v>1</v>
      </c>
      <c r="AI2619">
        <v>0</v>
      </c>
    </row>
    <row r="2620" spans="1:36" x14ac:dyDescent="0.25">
      <c r="A2620">
        <v>0</v>
      </c>
      <c r="C2620" t="s">
        <v>814</v>
      </c>
      <c r="D2620" t="s">
        <v>9062</v>
      </c>
      <c r="E2620" t="s">
        <v>99</v>
      </c>
      <c r="F2620">
        <v>252</v>
      </c>
      <c r="G2620">
        <v>5</v>
      </c>
      <c r="H2620" t="s">
        <v>58</v>
      </c>
      <c r="I2620" t="s">
        <v>39</v>
      </c>
      <c r="J2620">
        <v>5500006</v>
      </c>
      <c r="K2620" t="s">
        <v>40</v>
      </c>
      <c r="L2620" t="s">
        <v>9063</v>
      </c>
      <c r="N2620">
        <v>1851525</v>
      </c>
      <c r="O2620" t="s">
        <v>451</v>
      </c>
      <c r="P2620" t="s">
        <v>43</v>
      </c>
      <c r="Q2620">
        <v>1</v>
      </c>
      <c r="R2620">
        <v>1</v>
      </c>
      <c r="S2620" t="s">
        <v>43</v>
      </c>
      <c r="T2620">
        <v>6.2532401084899902</v>
      </c>
      <c r="U2620">
        <v>-75.592887878417997</v>
      </c>
      <c r="V2620" t="s">
        <v>959</v>
      </c>
      <c r="W2620">
        <v>15</v>
      </c>
      <c r="X2620" t="s">
        <v>9064</v>
      </c>
      <c r="Y2620">
        <v>5844770</v>
      </c>
      <c r="Z2620" t="s">
        <v>45</v>
      </c>
      <c r="AA2620" t="s">
        <v>46</v>
      </c>
      <c r="AD2620">
        <v>5</v>
      </c>
      <c r="AE2620">
        <v>800000000</v>
      </c>
      <c r="AG2620">
        <v>5</v>
      </c>
      <c r="AH2620">
        <v>1</v>
      </c>
      <c r="AI2620">
        <v>5500106</v>
      </c>
      <c r="AJ2620" t="s">
        <v>159</v>
      </c>
    </row>
    <row r="2621" spans="1:36" x14ac:dyDescent="0.25">
      <c r="A2621">
        <v>0</v>
      </c>
      <c r="D2621" t="s">
        <v>9065</v>
      </c>
      <c r="E2621" t="s">
        <v>155</v>
      </c>
      <c r="F2621">
        <v>104</v>
      </c>
      <c r="G2621">
        <v>2</v>
      </c>
      <c r="H2621" t="s">
        <v>58</v>
      </c>
      <c r="I2621" t="s">
        <v>39</v>
      </c>
      <c r="J2621">
        <v>5500006</v>
      </c>
      <c r="K2621" t="s">
        <v>40</v>
      </c>
      <c r="L2621" t="s">
        <v>9066</v>
      </c>
      <c r="N2621">
        <v>2329285</v>
      </c>
      <c r="O2621" t="s">
        <v>3450</v>
      </c>
      <c r="P2621" t="s">
        <v>43</v>
      </c>
      <c r="Q2621">
        <v>1</v>
      </c>
      <c r="S2621" t="s">
        <v>43</v>
      </c>
      <c r="T2621">
        <v>6.2613101005554199</v>
      </c>
      <c r="U2621">
        <v>-75.601997375488295</v>
      </c>
      <c r="V2621" t="s">
        <v>1074</v>
      </c>
      <c r="W2621">
        <v>15</v>
      </c>
      <c r="X2621" t="s">
        <v>9067</v>
      </c>
      <c r="Y2621">
        <v>5556859</v>
      </c>
      <c r="Z2621" t="s">
        <v>45</v>
      </c>
      <c r="AA2621" t="s">
        <v>46</v>
      </c>
      <c r="AD2621">
        <v>3</v>
      </c>
      <c r="AE2621">
        <v>420000000</v>
      </c>
      <c r="AG2621">
        <v>4</v>
      </c>
      <c r="AH2621">
        <v>1</v>
      </c>
      <c r="AI2621">
        <v>5500104</v>
      </c>
      <c r="AJ2621" t="s">
        <v>87</v>
      </c>
    </row>
    <row r="2622" spans="1:36" x14ac:dyDescent="0.25">
      <c r="A2622">
        <v>0</v>
      </c>
      <c r="C2622" t="s">
        <v>9068</v>
      </c>
      <c r="D2622" t="s">
        <v>9069</v>
      </c>
      <c r="F2622">
        <v>250</v>
      </c>
      <c r="G2622">
        <v>2</v>
      </c>
      <c r="H2622" t="s">
        <v>58</v>
      </c>
      <c r="I2622" t="s">
        <v>39</v>
      </c>
      <c r="J2622">
        <v>5500006</v>
      </c>
      <c r="K2622" t="s">
        <v>40</v>
      </c>
      <c r="L2622" t="s">
        <v>9070</v>
      </c>
      <c r="N2622">
        <v>92629</v>
      </c>
      <c r="O2622" t="s">
        <v>60</v>
      </c>
      <c r="P2622" t="s">
        <v>43</v>
      </c>
      <c r="S2622" t="s">
        <v>43</v>
      </c>
      <c r="T2622">
        <v>6.24440622329712</v>
      </c>
      <c r="U2622">
        <v>-75.598762512207003</v>
      </c>
      <c r="W2622">
        <v>11</v>
      </c>
      <c r="X2622" t="s">
        <v>9071</v>
      </c>
      <c r="Y2622">
        <v>5434655</v>
      </c>
      <c r="Z2622" t="s">
        <v>45</v>
      </c>
      <c r="AA2622" t="s">
        <v>46</v>
      </c>
      <c r="AD2622">
        <v>4</v>
      </c>
      <c r="AE2622">
        <v>710000000</v>
      </c>
      <c r="AG2622">
        <v>5</v>
      </c>
      <c r="AH2622">
        <v>1</v>
      </c>
      <c r="AI2622">
        <v>0</v>
      </c>
    </row>
    <row r="2623" spans="1:36" x14ac:dyDescent="0.25">
      <c r="A2623">
        <v>715000</v>
      </c>
      <c r="C2623" t="s">
        <v>9072</v>
      </c>
      <c r="D2623" t="s">
        <v>9073</v>
      </c>
      <c r="E2623" t="s">
        <v>150</v>
      </c>
      <c r="F2623">
        <v>215</v>
      </c>
      <c r="G2623">
        <v>3</v>
      </c>
      <c r="H2623" t="s">
        <v>118</v>
      </c>
      <c r="I2623" t="s">
        <v>39</v>
      </c>
      <c r="J2623">
        <v>5500006</v>
      </c>
      <c r="K2623" t="s">
        <v>40</v>
      </c>
      <c r="L2623" t="s">
        <v>9074</v>
      </c>
      <c r="N2623">
        <v>92629</v>
      </c>
      <c r="O2623" t="s">
        <v>60</v>
      </c>
      <c r="P2623" t="s">
        <v>43</v>
      </c>
      <c r="R2623">
        <v>2</v>
      </c>
      <c r="S2623" t="s">
        <v>43</v>
      </c>
      <c r="T2623">
        <v>6.1832852363586399</v>
      </c>
      <c r="U2623">
        <v>-75.58544921875</v>
      </c>
      <c r="W2623">
        <v>28</v>
      </c>
      <c r="X2623" t="s">
        <v>9075</v>
      </c>
      <c r="Y2623">
        <v>4251217</v>
      </c>
      <c r="Z2623" t="s">
        <v>45</v>
      </c>
      <c r="AA2623" t="s">
        <v>46</v>
      </c>
      <c r="AD2623">
        <v>3</v>
      </c>
      <c r="AE2623">
        <v>950000000</v>
      </c>
      <c r="AG2623">
        <v>6</v>
      </c>
      <c r="AH2623">
        <v>1</v>
      </c>
      <c r="AI2623">
        <v>5500101</v>
      </c>
      <c r="AJ2623" t="s">
        <v>73</v>
      </c>
    </row>
    <row r="2624" spans="1:36" x14ac:dyDescent="0.25">
      <c r="A2624">
        <v>817000</v>
      </c>
      <c r="C2624" t="s">
        <v>9076</v>
      </c>
      <c r="D2624" t="s">
        <v>9077</v>
      </c>
      <c r="E2624" t="s">
        <v>150</v>
      </c>
      <c r="F2624">
        <v>264</v>
      </c>
      <c r="G2624">
        <v>5</v>
      </c>
      <c r="H2624" t="s">
        <v>58</v>
      </c>
      <c r="I2624" t="s">
        <v>39</v>
      </c>
      <c r="J2624">
        <v>5500006</v>
      </c>
      <c r="K2624" t="s">
        <v>40</v>
      </c>
      <c r="L2624" t="s">
        <v>9078</v>
      </c>
      <c r="N2624">
        <v>92629</v>
      </c>
      <c r="O2624" t="s">
        <v>60</v>
      </c>
      <c r="P2624" t="s">
        <v>43</v>
      </c>
      <c r="R2624">
        <v>2</v>
      </c>
      <c r="S2624" t="s">
        <v>43</v>
      </c>
      <c r="T2624">
        <v>6.2019944190979004</v>
      </c>
      <c r="U2624">
        <v>-75.566459655761705</v>
      </c>
      <c r="W2624">
        <v>25</v>
      </c>
      <c r="X2624" t="s">
        <v>9079</v>
      </c>
      <c r="Y2624">
        <v>4285339</v>
      </c>
      <c r="Z2624" t="s">
        <v>45</v>
      </c>
      <c r="AA2624" t="s">
        <v>46</v>
      </c>
      <c r="AD2624">
        <v>3</v>
      </c>
      <c r="AE2624">
        <v>920000000</v>
      </c>
      <c r="AG2624">
        <v>6</v>
      </c>
      <c r="AH2624">
        <v>1</v>
      </c>
      <c r="AI2624">
        <v>0</v>
      </c>
    </row>
    <row r="2625" spans="1:36" x14ac:dyDescent="0.25">
      <c r="A2625">
        <v>215000</v>
      </c>
      <c r="C2625" t="s">
        <v>9080</v>
      </c>
      <c r="D2625" t="s">
        <v>9081</v>
      </c>
      <c r="E2625" t="s">
        <v>150</v>
      </c>
      <c r="F2625">
        <v>210</v>
      </c>
      <c r="G2625">
        <v>4</v>
      </c>
      <c r="H2625" t="s">
        <v>118</v>
      </c>
      <c r="I2625" t="s">
        <v>39</v>
      </c>
      <c r="J2625">
        <v>5500006</v>
      </c>
      <c r="K2625" t="s">
        <v>40</v>
      </c>
      <c r="L2625" t="s">
        <v>9082</v>
      </c>
      <c r="N2625">
        <v>92629</v>
      </c>
      <c r="O2625" t="s">
        <v>60</v>
      </c>
      <c r="P2625" t="s">
        <v>43</v>
      </c>
      <c r="R2625">
        <v>2</v>
      </c>
      <c r="S2625" t="s">
        <v>43</v>
      </c>
      <c r="T2625">
        <v>6.1824402809143102</v>
      </c>
      <c r="U2625">
        <v>-75.581771850585895</v>
      </c>
      <c r="W2625">
        <v>25</v>
      </c>
      <c r="X2625" t="s">
        <v>9083</v>
      </c>
      <c r="Y2625">
        <v>4302586</v>
      </c>
      <c r="Z2625" t="s">
        <v>45</v>
      </c>
      <c r="AA2625" t="s">
        <v>46</v>
      </c>
      <c r="AD2625">
        <v>3</v>
      </c>
      <c r="AE2625">
        <v>900000000</v>
      </c>
      <c r="AG2625">
        <v>5</v>
      </c>
      <c r="AH2625">
        <v>1</v>
      </c>
      <c r="AI2625">
        <v>0</v>
      </c>
    </row>
    <row r="2626" spans="1:36" x14ac:dyDescent="0.25">
      <c r="A2626">
        <v>0</v>
      </c>
      <c r="D2626" t="s">
        <v>9084</v>
      </c>
      <c r="E2626" t="s">
        <v>9085</v>
      </c>
      <c r="F2626">
        <v>300</v>
      </c>
      <c r="G2626">
        <v>2</v>
      </c>
      <c r="H2626" t="s">
        <v>58</v>
      </c>
      <c r="I2626" t="s">
        <v>39</v>
      </c>
      <c r="J2626">
        <v>5500006</v>
      </c>
      <c r="K2626" t="s">
        <v>40</v>
      </c>
      <c r="L2626" t="s">
        <v>9086</v>
      </c>
      <c r="N2626">
        <v>92629</v>
      </c>
      <c r="O2626" t="s">
        <v>60</v>
      </c>
      <c r="P2626" t="s">
        <v>43</v>
      </c>
      <c r="S2626" t="s">
        <v>43</v>
      </c>
      <c r="T2626">
        <v>6.1717109680175799</v>
      </c>
      <c r="U2626">
        <v>-75.592010498046903</v>
      </c>
      <c r="W2626">
        <v>1</v>
      </c>
      <c r="X2626" t="s">
        <v>9087</v>
      </c>
      <c r="Y2626">
        <v>4390115</v>
      </c>
      <c r="Z2626" t="s">
        <v>45</v>
      </c>
      <c r="AA2626" t="s">
        <v>46</v>
      </c>
      <c r="AD2626">
        <v>5</v>
      </c>
      <c r="AE2626">
        <v>1200000000</v>
      </c>
      <c r="AG2626">
        <v>4</v>
      </c>
      <c r="AH2626">
        <v>1</v>
      </c>
      <c r="AI2626">
        <v>5500101</v>
      </c>
      <c r="AJ2626" t="s">
        <v>73</v>
      </c>
    </row>
    <row r="2627" spans="1:36" x14ac:dyDescent="0.25">
      <c r="A2627">
        <v>180000</v>
      </c>
      <c r="C2627" t="s">
        <v>9088</v>
      </c>
      <c r="D2627" t="s">
        <v>9073</v>
      </c>
      <c r="E2627" t="s">
        <v>150</v>
      </c>
      <c r="F2627">
        <v>420</v>
      </c>
      <c r="G2627">
        <v>3</v>
      </c>
      <c r="H2627" t="s">
        <v>58</v>
      </c>
      <c r="I2627" t="s">
        <v>39</v>
      </c>
      <c r="J2627">
        <v>5500006</v>
      </c>
      <c r="K2627" t="s">
        <v>40</v>
      </c>
      <c r="L2627" t="s">
        <v>9089</v>
      </c>
      <c r="N2627">
        <v>92629</v>
      </c>
      <c r="O2627" t="s">
        <v>60</v>
      </c>
      <c r="P2627" t="s">
        <v>43</v>
      </c>
      <c r="R2627">
        <v>3</v>
      </c>
      <c r="S2627" t="s">
        <v>43</v>
      </c>
      <c r="T2627">
        <v>6.1696109771728498</v>
      </c>
      <c r="U2627">
        <v>-75.587364196777301</v>
      </c>
      <c r="W2627">
        <v>28</v>
      </c>
      <c r="X2627" t="s">
        <v>9090</v>
      </c>
      <c r="Y2627">
        <v>4422128</v>
      </c>
      <c r="Z2627" t="s">
        <v>45</v>
      </c>
      <c r="AA2627" t="s">
        <v>46</v>
      </c>
      <c r="AD2627">
        <v>3</v>
      </c>
      <c r="AE2627">
        <v>1680000000</v>
      </c>
      <c r="AG2627">
        <v>6</v>
      </c>
      <c r="AH2627">
        <v>1</v>
      </c>
      <c r="AI2627">
        <v>5500101</v>
      </c>
      <c r="AJ2627" t="s">
        <v>73</v>
      </c>
    </row>
    <row r="2628" spans="1:36" x14ac:dyDescent="0.25">
      <c r="A2628">
        <v>694000</v>
      </c>
      <c r="C2628" t="s">
        <v>9091</v>
      </c>
      <c r="D2628" t="s">
        <v>9092</v>
      </c>
      <c r="E2628" t="s">
        <v>38</v>
      </c>
      <c r="F2628">
        <v>266</v>
      </c>
      <c r="G2628">
        <v>5</v>
      </c>
      <c r="H2628" t="s">
        <v>77</v>
      </c>
      <c r="I2628" t="s">
        <v>39</v>
      </c>
      <c r="J2628">
        <v>5500006</v>
      </c>
      <c r="K2628" t="s">
        <v>40</v>
      </c>
      <c r="L2628" t="s">
        <v>9093</v>
      </c>
      <c r="N2628">
        <v>184865</v>
      </c>
      <c r="O2628" t="s">
        <v>216</v>
      </c>
      <c r="P2628" t="s">
        <v>43</v>
      </c>
      <c r="Q2628">
        <v>1</v>
      </c>
      <c r="R2628">
        <v>4</v>
      </c>
      <c r="S2628" t="s">
        <v>43</v>
      </c>
      <c r="T2628">
        <v>0</v>
      </c>
      <c r="U2628">
        <v>0</v>
      </c>
      <c r="V2628" t="s">
        <v>109</v>
      </c>
      <c r="W2628">
        <v>13</v>
      </c>
      <c r="X2628" t="s">
        <v>9094</v>
      </c>
      <c r="Y2628">
        <v>5600367</v>
      </c>
      <c r="Z2628" t="s">
        <v>45</v>
      </c>
      <c r="AA2628" t="s">
        <v>46</v>
      </c>
      <c r="AD2628">
        <v>3</v>
      </c>
      <c r="AE2628">
        <v>1985000000</v>
      </c>
      <c r="AG2628">
        <v>6</v>
      </c>
      <c r="AH2628">
        <v>1</v>
      </c>
      <c r="AI2628">
        <v>5500102</v>
      </c>
      <c r="AJ2628" t="s">
        <v>47</v>
      </c>
    </row>
    <row r="2629" spans="1:36" x14ac:dyDescent="0.25">
      <c r="A2629">
        <v>0</v>
      </c>
      <c r="C2629" t="s">
        <v>6154</v>
      </c>
      <c r="D2629" t="s">
        <v>9095</v>
      </c>
      <c r="F2629">
        <v>127</v>
      </c>
      <c r="G2629">
        <v>3</v>
      </c>
      <c r="H2629" t="s">
        <v>58</v>
      </c>
      <c r="I2629" t="s">
        <v>39</v>
      </c>
      <c r="J2629">
        <v>5500006</v>
      </c>
      <c r="K2629" t="s">
        <v>40</v>
      </c>
      <c r="L2629" t="s">
        <v>9096</v>
      </c>
      <c r="N2629">
        <v>92629</v>
      </c>
      <c r="O2629" t="s">
        <v>60</v>
      </c>
      <c r="P2629" t="s">
        <v>43</v>
      </c>
      <c r="R2629">
        <v>1</v>
      </c>
      <c r="S2629" t="s">
        <v>43</v>
      </c>
      <c r="T2629">
        <v>6.2630357742309597</v>
      </c>
      <c r="U2629">
        <v>-75.554733276367202</v>
      </c>
      <c r="W2629">
        <v>12</v>
      </c>
      <c r="X2629" t="s">
        <v>9097</v>
      </c>
      <c r="Y2629">
        <v>5827560</v>
      </c>
      <c r="Z2629" t="s">
        <v>45</v>
      </c>
      <c r="AA2629" t="s">
        <v>46</v>
      </c>
      <c r="AD2629">
        <v>4</v>
      </c>
      <c r="AE2629">
        <v>300000000</v>
      </c>
      <c r="AG2629">
        <v>3</v>
      </c>
      <c r="AH2629">
        <v>1</v>
      </c>
      <c r="AI2629">
        <v>0</v>
      </c>
    </row>
    <row r="2630" spans="1:36" x14ac:dyDescent="0.25">
      <c r="A2630">
        <v>800000</v>
      </c>
      <c r="C2630" t="s">
        <v>9098</v>
      </c>
      <c r="D2630" t="s">
        <v>9099</v>
      </c>
      <c r="F2630">
        <v>4100</v>
      </c>
      <c r="G2630">
        <v>6</v>
      </c>
      <c r="I2630" t="s">
        <v>39</v>
      </c>
      <c r="J2630">
        <v>5500006</v>
      </c>
      <c r="K2630" t="s">
        <v>40</v>
      </c>
      <c r="L2630" t="s">
        <v>9100</v>
      </c>
      <c r="N2630">
        <v>138213</v>
      </c>
      <c r="O2630" t="s">
        <v>3973</v>
      </c>
      <c r="P2630" t="s">
        <v>43</v>
      </c>
      <c r="R2630">
        <v>1</v>
      </c>
      <c r="S2630" t="s">
        <v>43</v>
      </c>
      <c r="T2630">
        <v>0</v>
      </c>
      <c r="U2630">
        <v>0</v>
      </c>
      <c r="W2630">
        <v>24</v>
      </c>
      <c r="X2630" t="s">
        <v>9101</v>
      </c>
      <c r="Y2630">
        <v>5879254</v>
      </c>
      <c r="Z2630" t="s">
        <v>45</v>
      </c>
      <c r="AA2630" t="s">
        <v>46</v>
      </c>
      <c r="AD2630">
        <v>5</v>
      </c>
      <c r="AE2630">
        <v>5990000000</v>
      </c>
      <c r="AG2630">
        <v>6</v>
      </c>
      <c r="AH2630">
        <v>1</v>
      </c>
      <c r="AI2630">
        <v>0</v>
      </c>
    </row>
    <row r="2631" spans="1:36" x14ac:dyDescent="0.25">
      <c r="A2631">
        <v>0</v>
      </c>
      <c r="D2631" t="s">
        <v>4138</v>
      </c>
      <c r="E2631" t="s">
        <v>82</v>
      </c>
      <c r="F2631">
        <v>250</v>
      </c>
      <c r="G2631">
        <v>3</v>
      </c>
      <c r="H2631" t="s">
        <v>170</v>
      </c>
      <c r="I2631" t="s">
        <v>39</v>
      </c>
      <c r="J2631">
        <v>5500006</v>
      </c>
      <c r="K2631" t="s">
        <v>40</v>
      </c>
      <c r="L2631" t="s">
        <v>9102</v>
      </c>
      <c r="N2631">
        <v>1252023</v>
      </c>
      <c r="O2631" t="s">
        <v>3879</v>
      </c>
      <c r="P2631" t="s">
        <v>43</v>
      </c>
      <c r="Q2631">
        <v>1</v>
      </c>
      <c r="R2631">
        <v>2</v>
      </c>
      <c r="S2631" t="s">
        <v>43</v>
      </c>
      <c r="T2631">
        <v>0</v>
      </c>
      <c r="U2631">
        <v>0</v>
      </c>
      <c r="W2631">
        <v>14</v>
      </c>
      <c r="X2631" t="s">
        <v>9103</v>
      </c>
      <c r="Y2631">
        <v>5821045</v>
      </c>
      <c r="Z2631" t="s">
        <v>45</v>
      </c>
      <c r="AA2631" t="s">
        <v>46</v>
      </c>
      <c r="AD2631">
        <v>5</v>
      </c>
      <c r="AE2631">
        <v>560000000</v>
      </c>
      <c r="AG2631">
        <v>5</v>
      </c>
      <c r="AH2631">
        <v>1</v>
      </c>
      <c r="AI2631">
        <v>5500104</v>
      </c>
      <c r="AJ2631" t="s">
        <v>87</v>
      </c>
    </row>
    <row r="2632" spans="1:36" x14ac:dyDescent="0.25">
      <c r="A2632">
        <v>248000</v>
      </c>
      <c r="C2632" t="s">
        <v>9104</v>
      </c>
      <c r="D2632" t="s">
        <v>9105</v>
      </c>
      <c r="E2632" t="s">
        <v>449</v>
      </c>
      <c r="F2632">
        <v>103</v>
      </c>
      <c r="G2632">
        <v>3</v>
      </c>
      <c r="I2632" t="s">
        <v>39</v>
      </c>
      <c r="J2632">
        <v>5500006</v>
      </c>
      <c r="K2632" t="s">
        <v>40</v>
      </c>
      <c r="L2632" t="s">
        <v>9106</v>
      </c>
      <c r="N2632">
        <v>786842</v>
      </c>
      <c r="O2632" t="s">
        <v>971</v>
      </c>
      <c r="P2632" t="s">
        <v>43</v>
      </c>
      <c r="Q2632">
        <v>1</v>
      </c>
      <c r="R2632">
        <v>1</v>
      </c>
      <c r="S2632" t="s">
        <v>43</v>
      </c>
      <c r="T2632">
        <v>6.2499685287475604</v>
      </c>
      <c r="U2632">
        <v>-75.565444946289105</v>
      </c>
      <c r="W2632">
        <v>15</v>
      </c>
      <c r="X2632" t="s">
        <v>9107</v>
      </c>
      <c r="Y2632">
        <v>5868924</v>
      </c>
      <c r="Z2632" t="s">
        <v>45</v>
      </c>
      <c r="AA2632" t="s">
        <v>46</v>
      </c>
      <c r="AD2632">
        <v>3</v>
      </c>
      <c r="AE2632">
        <v>400000000</v>
      </c>
      <c r="AG2632">
        <v>4</v>
      </c>
      <c r="AH2632">
        <v>1</v>
      </c>
      <c r="AI2632">
        <v>5500102</v>
      </c>
      <c r="AJ2632" t="s">
        <v>47</v>
      </c>
    </row>
    <row r="2633" spans="1:36" x14ac:dyDescent="0.25">
      <c r="A2633">
        <v>234000</v>
      </c>
      <c r="C2633" t="s">
        <v>9108</v>
      </c>
      <c r="D2633" t="s">
        <v>9109</v>
      </c>
      <c r="E2633" t="s">
        <v>856</v>
      </c>
      <c r="F2633">
        <v>102</v>
      </c>
      <c r="G2633">
        <v>3</v>
      </c>
      <c r="I2633" t="s">
        <v>39</v>
      </c>
      <c r="J2633">
        <v>5500006</v>
      </c>
      <c r="K2633" t="s">
        <v>40</v>
      </c>
      <c r="L2633" t="s">
        <v>9110</v>
      </c>
      <c r="N2633">
        <v>546883</v>
      </c>
      <c r="O2633" t="s">
        <v>858</v>
      </c>
      <c r="P2633" t="s">
        <v>43</v>
      </c>
      <c r="Q2633">
        <v>1</v>
      </c>
      <c r="R2633">
        <v>1</v>
      </c>
      <c r="S2633" t="s">
        <v>43</v>
      </c>
      <c r="T2633">
        <v>6.2270646095275897</v>
      </c>
      <c r="U2633">
        <v>-75.565925598144503</v>
      </c>
      <c r="W2633">
        <v>46</v>
      </c>
      <c r="X2633" t="s">
        <v>9111</v>
      </c>
      <c r="Y2633">
        <v>5820240</v>
      </c>
      <c r="Z2633" t="s">
        <v>45</v>
      </c>
      <c r="AA2633" t="s">
        <v>46</v>
      </c>
      <c r="AD2633">
        <v>3</v>
      </c>
      <c r="AE2633">
        <v>400000000</v>
      </c>
      <c r="AG2633">
        <v>4</v>
      </c>
      <c r="AH2633">
        <v>1</v>
      </c>
      <c r="AI2633">
        <v>5500102</v>
      </c>
      <c r="AJ2633" t="s">
        <v>47</v>
      </c>
    </row>
    <row r="2634" spans="1:36" x14ac:dyDescent="0.25">
      <c r="A2634">
        <v>0</v>
      </c>
      <c r="C2634" t="s">
        <v>9112</v>
      </c>
      <c r="D2634" t="s">
        <v>9113</v>
      </c>
      <c r="E2634" t="s">
        <v>5101</v>
      </c>
      <c r="F2634">
        <v>232</v>
      </c>
      <c r="G2634">
        <v>5</v>
      </c>
      <c r="H2634" t="s">
        <v>58</v>
      </c>
      <c r="I2634" t="s">
        <v>39</v>
      </c>
      <c r="J2634">
        <v>5500006</v>
      </c>
      <c r="K2634" t="s">
        <v>40</v>
      </c>
      <c r="L2634" t="s">
        <v>9114</v>
      </c>
      <c r="N2634">
        <v>680362</v>
      </c>
      <c r="O2634" t="s">
        <v>2685</v>
      </c>
      <c r="P2634" t="s">
        <v>43</v>
      </c>
      <c r="Q2634">
        <v>1</v>
      </c>
      <c r="R2634">
        <v>1</v>
      </c>
      <c r="S2634" t="s">
        <v>43</v>
      </c>
      <c r="T2634">
        <v>6.24475002288818</v>
      </c>
      <c r="U2634">
        <v>-75.5748291015625</v>
      </c>
      <c r="W2634">
        <v>21</v>
      </c>
      <c r="X2634" t="s">
        <v>9115</v>
      </c>
      <c r="Y2634">
        <v>5037330</v>
      </c>
      <c r="Z2634" t="s">
        <v>45</v>
      </c>
      <c r="AA2634" t="s">
        <v>46</v>
      </c>
      <c r="AD2634">
        <v>5</v>
      </c>
      <c r="AE2634">
        <v>750000000</v>
      </c>
      <c r="AG2634">
        <v>5</v>
      </c>
      <c r="AH2634">
        <v>1</v>
      </c>
      <c r="AI2634">
        <v>5500106</v>
      </c>
      <c r="AJ2634" t="s">
        <v>159</v>
      </c>
    </row>
    <row r="2635" spans="1:36" x14ac:dyDescent="0.25">
      <c r="A2635">
        <v>531200</v>
      </c>
      <c r="C2635" t="s">
        <v>9116</v>
      </c>
      <c r="D2635" t="s">
        <v>9117</v>
      </c>
      <c r="E2635" t="s">
        <v>150</v>
      </c>
      <c r="F2635">
        <v>200</v>
      </c>
      <c r="G2635">
        <v>2</v>
      </c>
      <c r="H2635" t="s">
        <v>58</v>
      </c>
      <c r="I2635" t="s">
        <v>39</v>
      </c>
      <c r="J2635">
        <v>5500006</v>
      </c>
      <c r="K2635" t="s">
        <v>40</v>
      </c>
      <c r="L2635" t="s">
        <v>9118</v>
      </c>
      <c r="N2635">
        <v>92629</v>
      </c>
      <c r="O2635" t="s">
        <v>60</v>
      </c>
      <c r="P2635" t="s">
        <v>43</v>
      </c>
      <c r="R2635">
        <v>1</v>
      </c>
      <c r="S2635" t="s">
        <v>43</v>
      </c>
      <c r="T2635">
        <v>6.1943778991699201</v>
      </c>
      <c r="U2635">
        <v>-75.569740295410199</v>
      </c>
      <c r="W2635">
        <v>23</v>
      </c>
      <c r="X2635" t="s">
        <v>9119</v>
      </c>
      <c r="Y2635">
        <v>4719550</v>
      </c>
      <c r="Z2635" t="s">
        <v>45</v>
      </c>
      <c r="AA2635" t="s">
        <v>46</v>
      </c>
      <c r="AD2635">
        <v>3</v>
      </c>
      <c r="AE2635">
        <v>945000000</v>
      </c>
      <c r="AG2635">
        <v>6</v>
      </c>
      <c r="AH2635">
        <v>1</v>
      </c>
      <c r="AI2635">
        <v>0</v>
      </c>
    </row>
    <row r="2636" spans="1:36" x14ac:dyDescent="0.25">
      <c r="A2636">
        <v>0</v>
      </c>
      <c r="D2636" t="s">
        <v>1404</v>
      </c>
      <c r="E2636" t="s">
        <v>683</v>
      </c>
      <c r="F2636">
        <v>70</v>
      </c>
      <c r="G2636">
        <v>2</v>
      </c>
      <c r="H2636" t="s">
        <v>58</v>
      </c>
      <c r="I2636" t="s">
        <v>39</v>
      </c>
      <c r="J2636">
        <v>5500006</v>
      </c>
      <c r="K2636" t="s">
        <v>40</v>
      </c>
      <c r="L2636" t="s">
        <v>9120</v>
      </c>
      <c r="N2636">
        <v>947629</v>
      </c>
      <c r="O2636" t="s">
        <v>189</v>
      </c>
      <c r="P2636" t="s">
        <v>43</v>
      </c>
      <c r="Q2636">
        <v>1</v>
      </c>
      <c r="S2636" t="s">
        <v>43</v>
      </c>
      <c r="T2636">
        <v>6.2579698562622097</v>
      </c>
      <c r="U2636">
        <v>-75.628410339355497</v>
      </c>
      <c r="V2636" t="s">
        <v>546</v>
      </c>
      <c r="W2636">
        <v>19</v>
      </c>
      <c r="X2636" t="s">
        <v>9121</v>
      </c>
      <c r="Y2636">
        <v>5750792</v>
      </c>
      <c r="Z2636" t="s">
        <v>45</v>
      </c>
      <c r="AA2636" t="s">
        <v>46</v>
      </c>
      <c r="AD2636">
        <v>3</v>
      </c>
      <c r="AE2636">
        <v>148000000</v>
      </c>
      <c r="AG2636">
        <v>3</v>
      </c>
      <c r="AH2636">
        <v>1</v>
      </c>
      <c r="AI2636">
        <v>5500106</v>
      </c>
      <c r="AJ2636" t="s">
        <v>159</v>
      </c>
    </row>
    <row r="2637" spans="1:36" x14ac:dyDescent="0.25">
      <c r="A2637">
        <v>0</v>
      </c>
      <c r="C2637" t="s">
        <v>130</v>
      </c>
      <c r="D2637" t="s">
        <v>9122</v>
      </c>
      <c r="F2637">
        <v>62</v>
      </c>
      <c r="G2637">
        <v>1</v>
      </c>
      <c r="H2637" t="s">
        <v>118</v>
      </c>
      <c r="I2637" t="s">
        <v>39</v>
      </c>
      <c r="J2637">
        <v>5500006</v>
      </c>
      <c r="K2637" t="s">
        <v>40</v>
      </c>
      <c r="L2637" t="s">
        <v>9123</v>
      </c>
      <c r="N2637">
        <v>224776</v>
      </c>
      <c r="O2637" t="s">
        <v>269</v>
      </c>
      <c r="P2637" t="s">
        <v>43</v>
      </c>
      <c r="S2637" t="s">
        <v>43</v>
      </c>
      <c r="T2637">
        <v>6.2662301063537598</v>
      </c>
      <c r="U2637">
        <v>-75.554466247558594</v>
      </c>
      <c r="W2637">
        <v>20</v>
      </c>
      <c r="X2637" t="s">
        <v>9124</v>
      </c>
      <c r="Y2637">
        <v>5816999</v>
      </c>
      <c r="Z2637" t="s">
        <v>45</v>
      </c>
      <c r="AA2637" t="s">
        <v>46</v>
      </c>
      <c r="AD2637">
        <v>3</v>
      </c>
      <c r="AE2637">
        <v>90000000</v>
      </c>
      <c r="AG2637">
        <v>3</v>
      </c>
      <c r="AH2637">
        <v>1</v>
      </c>
      <c r="AI2637">
        <v>0</v>
      </c>
    </row>
    <row r="2638" spans="1:36" x14ac:dyDescent="0.25">
      <c r="A2638">
        <v>818000</v>
      </c>
      <c r="C2638" t="s">
        <v>9125</v>
      </c>
      <c r="D2638" t="s">
        <v>9126</v>
      </c>
      <c r="E2638" t="s">
        <v>150</v>
      </c>
      <c r="F2638">
        <v>192</v>
      </c>
      <c r="G2638">
        <v>3</v>
      </c>
      <c r="H2638" t="s">
        <v>58</v>
      </c>
      <c r="I2638" t="s">
        <v>39</v>
      </c>
      <c r="J2638">
        <v>5500006</v>
      </c>
      <c r="K2638" t="s">
        <v>40</v>
      </c>
      <c r="L2638" t="s">
        <v>9127</v>
      </c>
      <c r="N2638">
        <v>92629</v>
      </c>
      <c r="O2638" t="s">
        <v>60</v>
      </c>
      <c r="P2638" t="s">
        <v>43</v>
      </c>
      <c r="R2638">
        <v>2</v>
      </c>
      <c r="S2638" t="s">
        <v>43</v>
      </c>
      <c r="T2638">
        <v>6.1575269699096697</v>
      </c>
      <c r="U2638">
        <v>-75.573097229003906</v>
      </c>
      <c r="W2638">
        <v>22</v>
      </c>
      <c r="X2638" t="s">
        <v>9128</v>
      </c>
      <c r="Y2638">
        <v>5557366</v>
      </c>
      <c r="Z2638" t="s">
        <v>45</v>
      </c>
      <c r="AA2638" t="s">
        <v>46</v>
      </c>
      <c r="AD2638">
        <v>3</v>
      </c>
      <c r="AE2638">
        <v>650000000</v>
      </c>
      <c r="AG2638">
        <v>6</v>
      </c>
      <c r="AH2638">
        <v>1</v>
      </c>
      <c r="AI2638">
        <v>5500101</v>
      </c>
      <c r="AJ2638" t="s">
        <v>73</v>
      </c>
    </row>
    <row r="2639" spans="1:36" x14ac:dyDescent="0.25">
      <c r="A2639">
        <v>0</v>
      </c>
      <c r="D2639" t="s">
        <v>9129</v>
      </c>
      <c r="E2639" t="s">
        <v>150</v>
      </c>
      <c r="F2639">
        <v>420</v>
      </c>
      <c r="G2639">
        <v>6</v>
      </c>
      <c r="H2639" t="s">
        <v>118</v>
      </c>
      <c r="I2639" t="s">
        <v>39</v>
      </c>
      <c r="J2639">
        <v>5500006</v>
      </c>
      <c r="K2639" t="s">
        <v>40</v>
      </c>
      <c r="L2639" t="s">
        <v>9130</v>
      </c>
      <c r="N2639">
        <v>92629</v>
      </c>
      <c r="O2639" t="s">
        <v>60</v>
      </c>
      <c r="P2639" t="s">
        <v>43</v>
      </c>
      <c r="R2639">
        <v>8</v>
      </c>
      <c r="S2639" t="s">
        <v>43</v>
      </c>
      <c r="T2639">
        <v>6.21130418777466</v>
      </c>
      <c r="U2639">
        <v>-75.560531616210895</v>
      </c>
      <c r="W2639">
        <v>18</v>
      </c>
      <c r="X2639" t="s">
        <v>9131</v>
      </c>
      <c r="Y2639">
        <v>5568910</v>
      </c>
      <c r="Z2639" t="s">
        <v>45</v>
      </c>
      <c r="AA2639" t="s">
        <v>46</v>
      </c>
      <c r="AD2639">
        <v>6</v>
      </c>
      <c r="AE2639">
        <v>2200000000</v>
      </c>
      <c r="AG2639">
        <v>6</v>
      </c>
      <c r="AH2639">
        <v>1</v>
      </c>
      <c r="AI2639">
        <v>0</v>
      </c>
    </row>
    <row r="2640" spans="1:36" x14ac:dyDescent="0.25">
      <c r="A2640">
        <v>0</v>
      </c>
      <c r="C2640" t="s">
        <v>9132</v>
      </c>
      <c r="D2640" t="s">
        <v>9133</v>
      </c>
      <c r="E2640" t="s">
        <v>9134</v>
      </c>
      <c r="F2640">
        <v>100</v>
      </c>
      <c r="G2640">
        <v>1</v>
      </c>
      <c r="H2640" t="s">
        <v>58</v>
      </c>
      <c r="I2640" t="s">
        <v>39</v>
      </c>
      <c r="J2640">
        <v>5500006</v>
      </c>
      <c r="K2640" t="s">
        <v>40</v>
      </c>
      <c r="L2640" t="s">
        <v>9135</v>
      </c>
      <c r="N2640">
        <v>325371</v>
      </c>
      <c r="O2640" t="s">
        <v>1015</v>
      </c>
      <c r="P2640" t="s">
        <v>43</v>
      </c>
      <c r="S2640" t="s">
        <v>43</v>
      </c>
      <c r="T2640">
        <v>6.2801818847656303</v>
      </c>
      <c r="U2640">
        <v>-75.552658081054702</v>
      </c>
      <c r="W2640">
        <v>19</v>
      </c>
      <c r="X2640" t="s">
        <v>9136</v>
      </c>
      <c r="Y2640">
        <v>5839516</v>
      </c>
      <c r="Z2640" t="s">
        <v>45</v>
      </c>
      <c r="AA2640" t="s">
        <v>46</v>
      </c>
      <c r="AD2640">
        <v>3</v>
      </c>
      <c r="AE2640">
        <v>200000000</v>
      </c>
      <c r="AG2640">
        <v>2</v>
      </c>
      <c r="AH2640">
        <v>1</v>
      </c>
      <c r="AI2640">
        <v>0</v>
      </c>
    </row>
    <row r="2641" spans="1:36" x14ac:dyDescent="0.25">
      <c r="A2641">
        <v>166000</v>
      </c>
      <c r="C2641" t="s">
        <v>9137</v>
      </c>
      <c r="D2641" t="s">
        <v>9138</v>
      </c>
      <c r="E2641" t="s">
        <v>150</v>
      </c>
      <c r="F2641">
        <v>200</v>
      </c>
      <c r="G2641">
        <v>3</v>
      </c>
      <c r="H2641" t="s">
        <v>58</v>
      </c>
      <c r="I2641" t="s">
        <v>39</v>
      </c>
      <c r="J2641">
        <v>5500006</v>
      </c>
      <c r="K2641" t="s">
        <v>40</v>
      </c>
      <c r="L2641" t="s">
        <v>9139</v>
      </c>
      <c r="N2641">
        <v>92629</v>
      </c>
      <c r="O2641" t="s">
        <v>60</v>
      </c>
      <c r="P2641" t="s">
        <v>43</v>
      </c>
      <c r="R2641">
        <v>1</v>
      </c>
      <c r="S2641" t="s">
        <v>43</v>
      </c>
      <c r="T2641">
        <v>6.2778449058532697</v>
      </c>
      <c r="U2641">
        <v>-75.592056274414105</v>
      </c>
      <c r="W2641">
        <v>27</v>
      </c>
      <c r="X2641" t="s">
        <v>9140</v>
      </c>
      <c r="Y2641">
        <v>5653777</v>
      </c>
      <c r="Z2641" t="s">
        <v>45</v>
      </c>
      <c r="AA2641" t="s">
        <v>46</v>
      </c>
      <c r="AD2641">
        <v>4</v>
      </c>
      <c r="AE2641">
        <v>490000000</v>
      </c>
      <c r="AG2641">
        <v>4</v>
      </c>
      <c r="AH2641">
        <v>1</v>
      </c>
      <c r="AI2641">
        <v>0</v>
      </c>
    </row>
    <row r="2642" spans="1:36" x14ac:dyDescent="0.25">
      <c r="A2642">
        <v>0</v>
      </c>
      <c r="D2642" t="s">
        <v>1698</v>
      </c>
      <c r="E2642" t="s">
        <v>919</v>
      </c>
      <c r="F2642">
        <v>145</v>
      </c>
      <c r="G2642">
        <v>2</v>
      </c>
      <c r="H2642" t="s">
        <v>58</v>
      </c>
      <c r="I2642" t="s">
        <v>39</v>
      </c>
      <c r="J2642">
        <v>5500006</v>
      </c>
      <c r="K2642" t="s">
        <v>40</v>
      </c>
      <c r="L2642" t="s">
        <v>9141</v>
      </c>
      <c r="N2642">
        <v>1851525</v>
      </c>
      <c r="O2642" t="s">
        <v>451</v>
      </c>
      <c r="P2642" t="s">
        <v>43</v>
      </c>
      <c r="Q2642">
        <v>2</v>
      </c>
      <c r="S2642" t="s">
        <v>43</v>
      </c>
      <c r="T2642">
        <v>6.2920360565185502</v>
      </c>
      <c r="U2642">
        <v>-75.543403625488295</v>
      </c>
      <c r="V2642" t="s">
        <v>841</v>
      </c>
      <c r="W2642">
        <v>21</v>
      </c>
      <c r="X2642" t="s">
        <v>9142</v>
      </c>
      <c r="Y2642">
        <v>5874630</v>
      </c>
      <c r="Z2642" t="s">
        <v>45</v>
      </c>
      <c r="AA2642" t="s">
        <v>46</v>
      </c>
      <c r="AD2642">
        <v>4</v>
      </c>
      <c r="AE2642">
        <v>390000000</v>
      </c>
      <c r="AG2642">
        <v>4</v>
      </c>
      <c r="AH2642">
        <v>1</v>
      </c>
      <c r="AI2642">
        <v>5500103</v>
      </c>
      <c r="AJ2642" t="s">
        <v>174</v>
      </c>
    </row>
    <row r="2643" spans="1:36" x14ac:dyDescent="0.25">
      <c r="A2643">
        <v>0</v>
      </c>
      <c r="C2643" t="s">
        <v>266</v>
      </c>
      <c r="D2643" t="s">
        <v>9143</v>
      </c>
      <c r="E2643" t="s">
        <v>9144</v>
      </c>
      <c r="F2643">
        <v>160</v>
      </c>
      <c r="G2643">
        <v>2</v>
      </c>
      <c r="H2643" t="s">
        <v>170</v>
      </c>
      <c r="I2643" t="s">
        <v>39</v>
      </c>
      <c r="J2643">
        <v>5500006</v>
      </c>
      <c r="K2643" t="s">
        <v>40</v>
      </c>
      <c r="L2643" t="s">
        <v>9145</v>
      </c>
      <c r="N2643">
        <v>1198780</v>
      </c>
      <c r="O2643" t="s">
        <v>4263</v>
      </c>
      <c r="P2643" t="s">
        <v>43</v>
      </c>
      <c r="R2643">
        <v>1</v>
      </c>
      <c r="S2643" t="s">
        <v>43</v>
      </c>
      <c r="T2643">
        <v>6.2418766021728498</v>
      </c>
      <c r="U2643">
        <v>-75.558860778808594</v>
      </c>
      <c r="W2643">
        <v>17</v>
      </c>
      <c r="X2643" t="s">
        <v>9146</v>
      </c>
      <c r="Y2643">
        <v>5815776</v>
      </c>
      <c r="Z2643" t="s">
        <v>45</v>
      </c>
      <c r="AA2643" t="s">
        <v>46</v>
      </c>
      <c r="AD2643">
        <v>4</v>
      </c>
      <c r="AE2643">
        <v>360000000</v>
      </c>
      <c r="AG2643">
        <v>3</v>
      </c>
      <c r="AH2643">
        <v>1</v>
      </c>
      <c r="AI2643">
        <v>0</v>
      </c>
    </row>
    <row r="2644" spans="1:36" x14ac:dyDescent="0.25">
      <c r="A2644">
        <v>883000</v>
      </c>
      <c r="C2644" t="s">
        <v>9147</v>
      </c>
      <c r="D2644" t="s">
        <v>2471</v>
      </c>
      <c r="E2644" t="s">
        <v>2309</v>
      </c>
      <c r="F2644">
        <v>220</v>
      </c>
      <c r="G2644">
        <v>3</v>
      </c>
      <c r="H2644" t="s">
        <v>170</v>
      </c>
      <c r="I2644" t="s">
        <v>39</v>
      </c>
      <c r="J2644">
        <v>5500006</v>
      </c>
      <c r="K2644" t="s">
        <v>40</v>
      </c>
      <c r="L2644" t="s">
        <v>9148</v>
      </c>
      <c r="N2644">
        <v>95818</v>
      </c>
      <c r="O2644" t="s">
        <v>1264</v>
      </c>
      <c r="P2644" t="s">
        <v>43</v>
      </c>
      <c r="R2644">
        <v>1</v>
      </c>
      <c r="S2644" t="s">
        <v>43</v>
      </c>
      <c r="T2644">
        <v>0</v>
      </c>
      <c r="U2644">
        <v>0</v>
      </c>
      <c r="W2644">
        <v>24</v>
      </c>
      <c r="X2644" t="s">
        <v>9149</v>
      </c>
      <c r="Y2644">
        <v>5709713</v>
      </c>
      <c r="Z2644" t="s">
        <v>45</v>
      </c>
      <c r="AA2644" t="s">
        <v>46</v>
      </c>
      <c r="AD2644">
        <v>3</v>
      </c>
      <c r="AE2644">
        <v>1200000000</v>
      </c>
      <c r="AG2644">
        <v>5</v>
      </c>
      <c r="AH2644">
        <v>1</v>
      </c>
      <c r="AI2644">
        <v>0</v>
      </c>
    </row>
    <row r="2645" spans="1:36" x14ac:dyDescent="0.25">
      <c r="A2645">
        <v>0</v>
      </c>
      <c r="C2645" t="s">
        <v>9150</v>
      </c>
      <c r="D2645" t="s">
        <v>9151</v>
      </c>
      <c r="F2645">
        <v>1550</v>
      </c>
      <c r="G2645">
        <v>4</v>
      </c>
      <c r="I2645" t="s">
        <v>39</v>
      </c>
      <c r="J2645">
        <v>5500006</v>
      </c>
      <c r="K2645" t="s">
        <v>40</v>
      </c>
      <c r="L2645" t="s">
        <v>9152</v>
      </c>
      <c r="N2645">
        <v>95818</v>
      </c>
      <c r="O2645" t="s">
        <v>1264</v>
      </c>
      <c r="P2645" t="s">
        <v>43</v>
      </c>
      <c r="R2645">
        <v>1</v>
      </c>
      <c r="S2645" t="s">
        <v>43</v>
      </c>
      <c r="T2645">
        <v>0</v>
      </c>
      <c r="U2645">
        <v>0</v>
      </c>
      <c r="W2645">
        <v>16</v>
      </c>
      <c r="X2645" t="s">
        <v>9153</v>
      </c>
      <c r="Y2645">
        <v>5567796</v>
      </c>
      <c r="Z2645" t="s">
        <v>45</v>
      </c>
      <c r="AA2645" t="s">
        <v>46</v>
      </c>
      <c r="AD2645">
        <v>4</v>
      </c>
      <c r="AE2645">
        <v>2300000000</v>
      </c>
      <c r="AG2645">
        <v>6</v>
      </c>
      <c r="AH2645">
        <v>1</v>
      </c>
      <c r="AI2645">
        <v>0</v>
      </c>
    </row>
    <row r="2646" spans="1:36" x14ac:dyDescent="0.25">
      <c r="A2646">
        <v>910000</v>
      </c>
      <c r="C2646" t="s">
        <v>9154</v>
      </c>
      <c r="D2646" t="s">
        <v>6598</v>
      </c>
      <c r="E2646" t="s">
        <v>2309</v>
      </c>
      <c r="F2646">
        <v>580</v>
      </c>
      <c r="G2646">
        <v>4</v>
      </c>
      <c r="I2646" t="s">
        <v>39</v>
      </c>
      <c r="J2646">
        <v>5500006</v>
      </c>
      <c r="K2646" t="s">
        <v>40</v>
      </c>
      <c r="L2646" t="s">
        <v>9155</v>
      </c>
      <c r="N2646">
        <v>95818</v>
      </c>
      <c r="O2646" t="s">
        <v>1264</v>
      </c>
      <c r="P2646" t="s">
        <v>43</v>
      </c>
      <c r="R2646">
        <v>1</v>
      </c>
      <c r="S2646" t="s">
        <v>43</v>
      </c>
      <c r="T2646">
        <v>0</v>
      </c>
      <c r="U2646">
        <v>0</v>
      </c>
      <c r="W2646">
        <v>17</v>
      </c>
      <c r="X2646" t="s">
        <v>9156</v>
      </c>
      <c r="Y2646">
        <v>5387465</v>
      </c>
      <c r="Z2646" t="s">
        <v>45</v>
      </c>
      <c r="AA2646" t="s">
        <v>46</v>
      </c>
      <c r="AD2646">
        <v>3</v>
      </c>
      <c r="AE2646">
        <v>1600000000</v>
      </c>
      <c r="AG2646">
        <v>6</v>
      </c>
      <c r="AH2646">
        <v>1</v>
      </c>
      <c r="AI2646">
        <v>0</v>
      </c>
    </row>
    <row r="2647" spans="1:36" x14ac:dyDescent="0.25">
      <c r="A2647">
        <v>540000</v>
      </c>
      <c r="C2647" t="s">
        <v>9157</v>
      </c>
      <c r="D2647" t="s">
        <v>6598</v>
      </c>
      <c r="E2647" t="s">
        <v>1750</v>
      </c>
      <c r="F2647">
        <v>670</v>
      </c>
      <c r="G2647">
        <v>3</v>
      </c>
      <c r="I2647" t="s">
        <v>39</v>
      </c>
      <c r="J2647">
        <v>5500006</v>
      </c>
      <c r="K2647" t="s">
        <v>40</v>
      </c>
      <c r="L2647" t="s">
        <v>9158</v>
      </c>
      <c r="N2647">
        <v>95818</v>
      </c>
      <c r="O2647" t="s">
        <v>1264</v>
      </c>
      <c r="P2647" t="s">
        <v>43</v>
      </c>
      <c r="R2647">
        <v>1</v>
      </c>
      <c r="S2647" t="s">
        <v>43</v>
      </c>
      <c r="T2647">
        <v>0</v>
      </c>
      <c r="U2647">
        <v>0</v>
      </c>
      <c r="W2647">
        <v>15</v>
      </c>
      <c r="X2647" t="s">
        <v>9159</v>
      </c>
      <c r="Y2647">
        <v>5387206</v>
      </c>
      <c r="Z2647" t="s">
        <v>45</v>
      </c>
      <c r="AA2647" t="s">
        <v>46</v>
      </c>
      <c r="AD2647">
        <v>3</v>
      </c>
      <c r="AE2647">
        <v>920000000</v>
      </c>
      <c r="AG2647">
        <v>6</v>
      </c>
      <c r="AH2647">
        <v>1</v>
      </c>
      <c r="AI2647">
        <v>0</v>
      </c>
    </row>
    <row r="2648" spans="1:36" x14ac:dyDescent="0.25">
      <c r="A2648">
        <v>514000</v>
      </c>
      <c r="C2648" t="s">
        <v>9160</v>
      </c>
      <c r="D2648" t="s">
        <v>259</v>
      </c>
      <c r="F2648">
        <v>220</v>
      </c>
      <c r="G2648">
        <v>3</v>
      </c>
      <c r="I2648" t="s">
        <v>39</v>
      </c>
      <c r="J2648">
        <v>5500006</v>
      </c>
      <c r="K2648" t="s">
        <v>40</v>
      </c>
      <c r="L2648" t="s">
        <v>9161</v>
      </c>
      <c r="N2648">
        <v>95818</v>
      </c>
      <c r="O2648" t="s">
        <v>1264</v>
      </c>
      <c r="P2648" t="s">
        <v>43</v>
      </c>
      <c r="R2648">
        <v>1</v>
      </c>
      <c r="S2648" t="s">
        <v>43</v>
      </c>
      <c r="T2648">
        <v>0</v>
      </c>
      <c r="U2648">
        <v>0</v>
      </c>
      <c r="W2648">
        <v>18</v>
      </c>
      <c r="X2648" t="s">
        <v>9162</v>
      </c>
      <c r="Y2648">
        <v>5212570</v>
      </c>
      <c r="Z2648" t="s">
        <v>45</v>
      </c>
      <c r="AA2648" t="s">
        <v>46</v>
      </c>
      <c r="AD2648">
        <v>4</v>
      </c>
      <c r="AE2648">
        <v>720000000</v>
      </c>
      <c r="AG2648">
        <v>6</v>
      </c>
      <c r="AH2648">
        <v>1</v>
      </c>
      <c r="AI2648">
        <v>0</v>
      </c>
    </row>
    <row r="2649" spans="1:36" x14ac:dyDescent="0.25">
      <c r="A2649">
        <v>0</v>
      </c>
      <c r="F2649">
        <v>216</v>
      </c>
      <c r="G2649">
        <v>7</v>
      </c>
      <c r="H2649" t="s">
        <v>77</v>
      </c>
      <c r="I2649" t="s">
        <v>39</v>
      </c>
      <c r="J2649">
        <v>5500006</v>
      </c>
      <c r="K2649" t="s">
        <v>40</v>
      </c>
      <c r="L2649" t="s">
        <v>9163</v>
      </c>
      <c r="N2649">
        <v>201050</v>
      </c>
      <c r="O2649" t="s">
        <v>232</v>
      </c>
      <c r="P2649" t="s">
        <v>43</v>
      </c>
      <c r="Q2649">
        <v>1</v>
      </c>
      <c r="S2649" t="s">
        <v>43</v>
      </c>
      <c r="T2649">
        <v>6.24945020675659</v>
      </c>
      <c r="U2649">
        <v>-75.560783386230497</v>
      </c>
      <c r="W2649">
        <v>13</v>
      </c>
      <c r="X2649" t="s">
        <v>9164</v>
      </c>
      <c r="Y2649">
        <v>5834853</v>
      </c>
      <c r="Z2649" t="s">
        <v>45</v>
      </c>
      <c r="AA2649" t="s">
        <v>46</v>
      </c>
      <c r="AD2649">
        <v>7</v>
      </c>
      <c r="AE2649">
        <v>550000000</v>
      </c>
      <c r="AG2649">
        <v>4</v>
      </c>
      <c r="AH2649">
        <v>1</v>
      </c>
      <c r="AI2649">
        <v>0</v>
      </c>
    </row>
    <row r="2650" spans="1:36" x14ac:dyDescent="0.25">
      <c r="A2650">
        <v>0</v>
      </c>
      <c r="C2650" t="s">
        <v>222</v>
      </c>
      <c r="D2650" t="s">
        <v>9165</v>
      </c>
      <c r="E2650" t="s">
        <v>150</v>
      </c>
      <c r="F2650">
        <v>300</v>
      </c>
      <c r="G2650">
        <v>4</v>
      </c>
      <c r="H2650" t="s">
        <v>118</v>
      </c>
      <c r="I2650" t="s">
        <v>39</v>
      </c>
      <c r="J2650">
        <v>5500006</v>
      </c>
      <c r="K2650" t="s">
        <v>40</v>
      </c>
      <c r="L2650" t="s">
        <v>9166</v>
      </c>
      <c r="N2650">
        <v>92629</v>
      </c>
      <c r="O2650" t="s">
        <v>60</v>
      </c>
      <c r="P2650" t="s">
        <v>43</v>
      </c>
      <c r="R2650">
        <v>2</v>
      </c>
      <c r="S2650" t="s">
        <v>43</v>
      </c>
      <c r="T2650">
        <v>6.1672863960266104</v>
      </c>
      <c r="U2650">
        <v>-75.583694458007798</v>
      </c>
      <c r="W2650">
        <v>29</v>
      </c>
      <c r="X2650" t="s">
        <v>9167</v>
      </c>
      <c r="Y2650">
        <v>5712026</v>
      </c>
      <c r="Z2650" t="s">
        <v>45</v>
      </c>
      <c r="AA2650" t="s">
        <v>46</v>
      </c>
      <c r="AD2650">
        <v>5</v>
      </c>
      <c r="AE2650">
        <v>1150000000</v>
      </c>
      <c r="AG2650">
        <v>5</v>
      </c>
      <c r="AH2650">
        <v>1</v>
      </c>
      <c r="AI2650">
        <v>5500101</v>
      </c>
      <c r="AJ2650" t="s">
        <v>73</v>
      </c>
    </row>
    <row r="2651" spans="1:36" x14ac:dyDescent="0.25">
      <c r="A2651">
        <v>0</v>
      </c>
      <c r="C2651" t="s">
        <v>1316</v>
      </c>
      <c r="D2651" t="s">
        <v>9168</v>
      </c>
      <c r="E2651" t="s">
        <v>9169</v>
      </c>
      <c r="F2651">
        <v>243</v>
      </c>
      <c r="G2651">
        <v>2</v>
      </c>
      <c r="H2651" t="s">
        <v>170</v>
      </c>
      <c r="I2651" t="s">
        <v>39</v>
      </c>
      <c r="J2651">
        <v>5500006</v>
      </c>
      <c r="K2651" t="s">
        <v>40</v>
      </c>
      <c r="L2651" t="s">
        <v>9170</v>
      </c>
      <c r="N2651">
        <v>87147</v>
      </c>
      <c r="O2651" t="s">
        <v>5307</v>
      </c>
      <c r="P2651" t="s">
        <v>43</v>
      </c>
      <c r="R2651">
        <v>1</v>
      </c>
      <c r="S2651" t="s">
        <v>43</v>
      </c>
      <c r="T2651">
        <v>6.26116895675659</v>
      </c>
      <c r="U2651">
        <v>-75.557449340820298</v>
      </c>
      <c r="W2651">
        <v>26</v>
      </c>
      <c r="X2651" t="s">
        <v>9171</v>
      </c>
      <c r="Y2651">
        <v>5853666</v>
      </c>
      <c r="Z2651" t="s">
        <v>45</v>
      </c>
      <c r="AA2651" t="s">
        <v>46</v>
      </c>
      <c r="AD2651">
        <v>4</v>
      </c>
      <c r="AE2651">
        <v>480000000</v>
      </c>
      <c r="AG2651">
        <v>3</v>
      </c>
      <c r="AH2651">
        <v>1</v>
      </c>
      <c r="AI2651">
        <v>0</v>
      </c>
    </row>
    <row r="2652" spans="1:36" x14ac:dyDescent="0.25">
      <c r="A2652">
        <v>650000</v>
      </c>
      <c r="C2652" t="s">
        <v>9172</v>
      </c>
      <c r="D2652" t="s">
        <v>9173</v>
      </c>
      <c r="E2652" t="s">
        <v>99</v>
      </c>
      <c r="F2652">
        <v>210</v>
      </c>
      <c r="G2652">
        <v>5</v>
      </c>
      <c r="I2652" t="s">
        <v>39</v>
      </c>
      <c r="J2652">
        <v>5500006</v>
      </c>
      <c r="K2652" t="s">
        <v>40</v>
      </c>
      <c r="L2652" t="s">
        <v>9174</v>
      </c>
      <c r="N2652">
        <v>419251</v>
      </c>
      <c r="O2652" t="s">
        <v>9175</v>
      </c>
      <c r="P2652" t="s">
        <v>43</v>
      </c>
      <c r="R2652">
        <v>1</v>
      </c>
      <c r="S2652" t="s">
        <v>43</v>
      </c>
      <c r="T2652">
        <v>6.2476377487182599</v>
      </c>
      <c r="U2652">
        <v>-75.565818786621094</v>
      </c>
      <c r="W2652">
        <v>18</v>
      </c>
      <c r="X2652" t="s">
        <v>9176</v>
      </c>
      <c r="Y2652">
        <v>5840446</v>
      </c>
      <c r="Z2652" t="s">
        <v>45</v>
      </c>
      <c r="AA2652" t="s">
        <v>46</v>
      </c>
      <c r="AD2652">
        <v>5</v>
      </c>
      <c r="AE2652">
        <v>800000000</v>
      </c>
      <c r="AG2652">
        <v>6</v>
      </c>
      <c r="AH2652">
        <v>1</v>
      </c>
      <c r="AI2652">
        <v>5500102</v>
      </c>
      <c r="AJ2652" t="s">
        <v>47</v>
      </c>
    </row>
    <row r="2653" spans="1:36" x14ac:dyDescent="0.25">
      <c r="A2653">
        <v>0</v>
      </c>
      <c r="C2653" t="s">
        <v>781</v>
      </c>
      <c r="D2653" t="s">
        <v>9177</v>
      </c>
      <c r="E2653" t="s">
        <v>9178</v>
      </c>
      <c r="F2653">
        <v>160</v>
      </c>
      <c r="G2653">
        <v>4</v>
      </c>
      <c r="H2653" t="s">
        <v>77</v>
      </c>
      <c r="I2653" t="s">
        <v>39</v>
      </c>
      <c r="J2653">
        <v>5500006</v>
      </c>
      <c r="K2653" t="s">
        <v>40</v>
      </c>
      <c r="L2653" t="s">
        <v>9179</v>
      </c>
      <c r="N2653">
        <v>502610</v>
      </c>
      <c r="O2653" t="s">
        <v>380</v>
      </c>
      <c r="P2653" t="s">
        <v>43</v>
      </c>
      <c r="S2653" t="s">
        <v>43</v>
      </c>
      <c r="T2653">
        <v>6.2240934371948198</v>
      </c>
      <c r="U2653">
        <v>-75.594406127929702</v>
      </c>
      <c r="W2653">
        <v>11</v>
      </c>
      <c r="X2653" t="s">
        <v>9180</v>
      </c>
      <c r="Y2653">
        <v>5498426</v>
      </c>
      <c r="Z2653" t="s">
        <v>45</v>
      </c>
      <c r="AA2653" t="s">
        <v>46</v>
      </c>
      <c r="AD2653">
        <v>5</v>
      </c>
      <c r="AE2653">
        <v>350000000</v>
      </c>
      <c r="AG2653">
        <v>3</v>
      </c>
      <c r="AH2653">
        <v>1</v>
      </c>
      <c r="AI2653">
        <v>0</v>
      </c>
    </row>
    <row r="2654" spans="1:36" x14ac:dyDescent="0.25">
      <c r="A2654">
        <v>0</v>
      </c>
      <c r="D2654" t="s">
        <v>8709</v>
      </c>
      <c r="E2654" t="s">
        <v>99</v>
      </c>
      <c r="F2654">
        <v>350</v>
      </c>
      <c r="G2654">
        <v>4</v>
      </c>
      <c r="H2654" t="s">
        <v>170</v>
      </c>
      <c r="I2654" t="s">
        <v>39</v>
      </c>
      <c r="J2654">
        <v>5500006</v>
      </c>
      <c r="K2654" t="s">
        <v>40</v>
      </c>
      <c r="L2654" t="s">
        <v>9181</v>
      </c>
      <c r="N2654">
        <v>1851525</v>
      </c>
      <c r="O2654" t="s">
        <v>451</v>
      </c>
      <c r="P2654" t="s">
        <v>43</v>
      </c>
      <c r="Q2654">
        <v>1</v>
      </c>
      <c r="R2654">
        <v>1</v>
      </c>
      <c r="S2654" t="s">
        <v>43</v>
      </c>
      <c r="T2654">
        <v>6.2520899772643999</v>
      </c>
      <c r="U2654">
        <v>-75.610298156738295</v>
      </c>
      <c r="V2654" t="s">
        <v>900</v>
      </c>
      <c r="W2654">
        <v>13</v>
      </c>
      <c r="X2654" t="s">
        <v>9182</v>
      </c>
      <c r="Y2654">
        <v>5820392</v>
      </c>
      <c r="Z2654" t="s">
        <v>45</v>
      </c>
      <c r="AA2654" t="s">
        <v>46</v>
      </c>
      <c r="AD2654">
        <v>9</v>
      </c>
      <c r="AE2654">
        <v>950000000</v>
      </c>
      <c r="AG2654">
        <v>4</v>
      </c>
      <c r="AH2654">
        <v>1</v>
      </c>
      <c r="AI2654">
        <v>5500106</v>
      </c>
      <c r="AJ2654" t="s">
        <v>159</v>
      </c>
    </row>
    <row r="2655" spans="1:36" x14ac:dyDescent="0.25">
      <c r="A2655">
        <v>0</v>
      </c>
      <c r="D2655" t="s">
        <v>7211</v>
      </c>
      <c r="E2655" t="s">
        <v>99</v>
      </c>
      <c r="F2655">
        <v>167</v>
      </c>
      <c r="G2655">
        <v>2</v>
      </c>
      <c r="H2655" t="s">
        <v>58</v>
      </c>
      <c r="I2655" t="s">
        <v>39</v>
      </c>
      <c r="J2655">
        <v>5500006</v>
      </c>
      <c r="K2655" t="s">
        <v>40</v>
      </c>
      <c r="L2655" t="s">
        <v>9183</v>
      </c>
      <c r="N2655">
        <v>1851525</v>
      </c>
      <c r="O2655" t="s">
        <v>451</v>
      </c>
      <c r="P2655" t="s">
        <v>43</v>
      </c>
      <c r="Q2655">
        <v>1</v>
      </c>
      <c r="R2655">
        <v>2</v>
      </c>
      <c r="S2655" t="s">
        <v>43</v>
      </c>
      <c r="T2655">
        <v>6.2583751678466797</v>
      </c>
      <c r="U2655">
        <v>-75.613449096679702</v>
      </c>
      <c r="V2655" t="s">
        <v>546</v>
      </c>
      <c r="W2655">
        <v>25</v>
      </c>
      <c r="X2655" t="s">
        <v>9184</v>
      </c>
      <c r="Y2655">
        <v>5813571</v>
      </c>
      <c r="Z2655" t="s">
        <v>45</v>
      </c>
      <c r="AA2655" t="s">
        <v>46</v>
      </c>
      <c r="AD2655">
        <v>5</v>
      </c>
      <c r="AE2655">
        <v>530000000</v>
      </c>
      <c r="AG2655">
        <v>4</v>
      </c>
      <c r="AH2655">
        <v>1</v>
      </c>
      <c r="AI2655">
        <v>5500106</v>
      </c>
      <c r="AJ2655" t="s">
        <v>159</v>
      </c>
    </row>
    <row r="2656" spans="1:36" x14ac:dyDescent="0.25">
      <c r="A2656">
        <v>0</v>
      </c>
      <c r="C2656" t="s">
        <v>9185</v>
      </c>
      <c r="D2656" t="s">
        <v>3096</v>
      </c>
      <c r="E2656" t="s">
        <v>99</v>
      </c>
      <c r="F2656">
        <v>210</v>
      </c>
      <c r="G2656">
        <v>4</v>
      </c>
      <c r="H2656" t="s">
        <v>58</v>
      </c>
      <c r="I2656" t="s">
        <v>39</v>
      </c>
      <c r="J2656">
        <v>5500006</v>
      </c>
      <c r="K2656" t="s">
        <v>40</v>
      </c>
      <c r="L2656" t="s">
        <v>9186</v>
      </c>
      <c r="N2656">
        <v>173809</v>
      </c>
      <c r="O2656" t="s">
        <v>791</v>
      </c>
      <c r="P2656" t="s">
        <v>43</v>
      </c>
      <c r="Q2656">
        <v>3</v>
      </c>
      <c r="R2656">
        <v>1</v>
      </c>
      <c r="S2656" t="s">
        <v>43</v>
      </c>
      <c r="T2656">
        <v>6.1858201026916504</v>
      </c>
      <c r="U2656">
        <v>-75.656631469726605</v>
      </c>
      <c r="V2656" t="s">
        <v>480</v>
      </c>
      <c r="W2656">
        <v>30</v>
      </c>
      <c r="X2656" t="s">
        <v>9187</v>
      </c>
      <c r="Y2656">
        <v>5878374</v>
      </c>
      <c r="Z2656" t="s">
        <v>45</v>
      </c>
      <c r="AA2656" t="s">
        <v>46</v>
      </c>
      <c r="AD2656">
        <v>6</v>
      </c>
      <c r="AE2656">
        <v>640000000</v>
      </c>
      <c r="AG2656">
        <v>5</v>
      </c>
      <c r="AH2656">
        <v>1</v>
      </c>
      <c r="AI2656">
        <v>5500106</v>
      </c>
      <c r="AJ2656" t="s">
        <v>159</v>
      </c>
    </row>
    <row r="2657" spans="1:36" x14ac:dyDescent="0.25">
      <c r="A2657">
        <v>654127</v>
      </c>
      <c r="C2657" t="s">
        <v>9188</v>
      </c>
      <c r="D2657" t="s">
        <v>9189</v>
      </c>
      <c r="E2657" t="s">
        <v>596</v>
      </c>
      <c r="F2657">
        <v>235</v>
      </c>
      <c r="G2657">
        <v>4</v>
      </c>
      <c r="I2657" t="s">
        <v>39</v>
      </c>
      <c r="J2657">
        <v>5500006</v>
      </c>
      <c r="K2657" t="s">
        <v>40</v>
      </c>
      <c r="L2657" t="s">
        <v>9190</v>
      </c>
      <c r="N2657">
        <v>96715</v>
      </c>
      <c r="O2657" t="s">
        <v>1402</v>
      </c>
      <c r="P2657" t="s">
        <v>43</v>
      </c>
      <c r="Q2657">
        <v>1</v>
      </c>
      <c r="R2657">
        <v>2</v>
      </c>
      <c r="S2657" t="s">
        <v>43</v>
      </c>
      <c r="T2657">
        <v>6.2138338088989302</v>
      </c>
      <c r="U2657">
        <v>-75.556327819824205</v>
      </c>
      <c r="W2657">
        <v>17</v>
      </c>
      <c r="X2657" t="s">
        <v>9191</v>
      </c>
      <c r="Y2657">
        <v>5819481</v>
      </c>
      <c r="Z2657" t="s">
        <v>45</v>
      </c>
      <c r="AA2657" t="s">
        <v>46</v>
      </c>
      <c r="AD2657">
        <v>3</v>
      </c>
      <c r="AE2657">
        <v>950000000</v>
      </c>
      <c r="AG2657">
        <v>6</v>
      </c>
      <c r="AH2657">
        <v>1</v>
      </c>
      <c r="AI2657">
        <v>5500102</v>
      </c>
      <c r="AJ2657" t="s">
        <v>47</v>
      </c>
    </row>
    <row r="2658" spans="1:36" x14ac:dyDescent="0.25">
      <c r="A2658">
        <v>600000</v>
      </c>
      <c r="C2658" t="s">
        <v>3431</v>
      </c>
      <c r="D2658" t="s">
        <v>9192</v>
      </c>
      <c r="E2658" t="s">
        <v>663</v>
      </c>
      <c r="F2658">
        <v>555</v>
      </c>
      <c r="G2658">
        <v>5</v>
      </c>
      <c r="H2658" t="s">
        <v>118</v>
      </c>
      <c r="I2658" t="s">
        <v>39</v>
      </c>
      <c r="J2658">
        <v>5500006</v>
      </c>
      <c r="K2658" t="s">
        <v>40</v>
      </c>
      <c r="L2658" t="s">
        <v>9193</v>
      </c>
      <c r="N2658">
        <v>210554</v>
      </c>
      <c r="O2658" t="s">
        <v>894</v>
      </c>
      <c r="P2658" t="s">
        <v>43</v>
      </c>
      <c r="R2658">
        <v>4</v>
      </c>
      <c r="S2658" t="s">
        <v>43</v>
      </c>
      <c r="T2658">
        <v>6.2144098281860396</v>
      </c>
      <c r="U2658">
        <v>-75.544654846191406</v>
      </c>
      <c r="V2658" t="s">
        <v>164</v>
      </c>
      <c r="W2658">
        <v>19</v>
      </c>
      <c r="X2658" t="s">
        <v>9194</v>
      </c>
      <c r="Y2658">
        <v>5831791</v>
      </c>
      <c r="Z2658" t="s">
        <v>45</v>
      </c>
      <c r="AA2658" t="s">
        <v>46</v>
      </c>
      <c r="AD2658">
        <v>5</v>
      </c>
      <c r="AE2658">
        <v>3300000000</v>
      </c>
      <c r="AG2658">
        <v>6</v>
      </c>
      <c r="AH2658">
        <v>1</v>
      </c>
      <c r="AI2658">
        <v>5500102</v>
      </c>
      <c r="AJ2658" t="s">
        <v>47</v>
      </c>
    </row>
    <row r="2659" spans="1:36" x14ac:dyDescent="0.25">
      <c r="A2659">
        <v>0</v>
      </c>
      <c r="C2659" t="s">
        <v>7295</v>
      </c>
      <c r="D2659" t="s">
        <v>9195</v>
      </c>
      <c r="F2659">
        <v>160</v>
      </c>
      <c r="G2659">
        <v>3</v>
      </c>
      <c r="H2659" t="s">
        <v>77</v>
      </c>
      <c r="I2659" t="s">
        <v>39</v>
      </c>
      <c r="J2659">
        <v>5500006</v>
      </c>
      <c r="K2659" t="s">
        <v>40</v>
      </c>
      <c r="L2659" t="s">
        <v>9196</v>
      </c>
      <c r="N2659">
        <v>46781</v>
      </c>
      <c r="O2659" t="s">
        <v>178</v>
      </c>
      <c r="P2659" t="s">
        <v>43</v>
      </c>
      <c r="R2659">
        <v>1</v>
      </c>
      <c r="S2659" t="s">
        <v>43</v>
      </c>
      <c r="T2659">
        <v>6.21781206130981</v>
      </c>
      <c r="U2659">
        <v>-75.604080200195298</v>
      </c>
      <c r="W2659">
        <v>14</v>
      </c>
      <c r="X2659" t="s">
        <v>541</v>
      </c>
      <c r="Y2659">
        <v>5828621</v>
      </c>
      <c r="Z2659" t="s">
        <v>45</v>
      </c>
      <c r="AA2659" t="s">
        <v>46</v>
      </c>
      <c r="AD2659">
        <v>4</v>
      </c>
      <c r="AE2659">
        <v>435000000</v>
      </c>
      <c r="AG2659">
        <v>5</v>
      </c>
      <c r="AH2659">
        <v>1</v>
      </c>
      <c r="AI2659">
        <v>0</v>
      </c>
    </row>
    <row r="2660" spans="1:36" x14ac:dyDescent="0.25">
      <c r="A2660">
        <v>0</v>
      </c>
      <c r="C2660" t="s">
        <v>1081</v>
      </c>
      <c r="D2660" t="s">
        <v>1270</v>
      </c>
      <c r="F2660">
        <v>104</v>
      </c>
      <c r="G2660">
        <v>2</v>
      </c>
      <c r="I2660" t="s">
        <v>39</v>
      </c>
      <c r="J2660">
        <v>5500006</v>
      </c>
      <c r="K2660" t="s">
        <v>40</v>
      </c>
      <c r="L2660" t="s">
        <v>9197</v>
      </c>
      <c r="N2660">
        <v>322109</v>
      </c>
      <c r="O2660" t="s">
        <v>1084</v>
      </c>
      <c r="P2660" t="s">
        <v>43</v>
      </c>
      <c r="Q2660">
        <v>1</v>
      </c>
      <c r="R2660">
        <v>1</v>
      </c>
      <c r="S2660" t="s">
        <v>43</v>
      </c>
      <c r="T2660">
        <v>6.2512898445129403</v>
      </c>
      <c r="U2660">
        <v>-75.575973510742202</v>
      </c>
      <c r="W2660">
        <v>3</v>
      </c>
      <c r="X2660" t="s">
        <v>9198</v>
      </c>
      <c r="Y2660">
        <v>5783969</v>
      </c>
      <c r="Z2660" t="s">
        <v>45</v>
      </c>
      <c r="AA2660" t="s">
        <v>46</v>
      </c>
      <c r="AD2660">
        <v>3</v>
      </c>
      <c r="AE2660">
        <v>450000000</v>
      </c>
      <c r="AG2660">
        <v>4</v>
      </c>
      <c r="AH2660">
        <v>1</v>
      </c>
      <c r="AI2660">
        <v>0</v>
      </c>
    </row>
    <row r="2661" spans="1:36" x14ac:dyDescent="0.25">
      <c r="A2661">
        <v>0</v>
      </c>
      <c r="D2661" t="s">
        <v>3965</v>
      </c>
      <c r="E2661" t="s">
        <v>209</v>
      </c>
      <c r="F2661">
        <v>120</v>
      </c>
      <c r="G2661">
        <v>2</v>
      </c>
      <c r="H2661" t="s">
        <v>170</v>
      </c>
      <c r="I2661" t="s">
        <v>39</v>
      </c>
      <c r="J2661">
        <v>5500006</v>
      </c>
      <c r="K2661" t="s">
        <v>40</v>
      </c>
      <c r="L2661" t="s">
        <v>9199</v>
      </c>
      <c r="N2661">
        <v>1851525</v>
      </c>
      <c r="O2661" t="s">
        <v>451</v>
      </c>
      <c r="P2661" t="s">
        <v>43</v>
      </c>
      <c r="Q2661">
        <v>1</v>
      </c>
      <c r="R2661">
        <v>1</v>
      </c>
      <c r="S2661" t="s">
        <v>43</v>
      </c>
      <c r="T2661">
        <v>6.2517495155334499</v>
      </c>
      <c r="U2661">
        <v>-75.597259521484403</v>
      </c>
      <c r="V2661" t="s">
        <v>959</v>
      </c>
      <c r="W2661">
        <v>15</v>
      </c>
      <c r="X2661" t="s">
        <v>9200</v>
      </c>
      <c r="Y2661">
        <v>5825227</v>
      </c>
      <c r="Z2661" t="s">
        <v>45</v>
      </c>
      <c r="AA2661" t="s">
        <v>46</v>
      </c>
      <c r="AD2661">
        <v>4</v>
      </c>
      <c r="AE2661">
        <v>470000000</v>
      </c>
      <c r="AG2661">
        <v>4</v>
      </c>
      <c r="AH2661">
        <v>1</v>
      </c>
      <c r="AI2661">
        <v>5500106</v>
      </c>
      <c r="AJ2661" t="s">
        <v>159</v>
      </c>
    </row>
    <row r="2662" spans="1:36" x14ac:dyDescent="0.25">
      <c r="A2662">
        <v>265000</v>
      </c>
      <c r="C2662" t="s">
        <v>9201</v>
      </c>
      <c r="D2662" t="s">
        <v>9202</v>
      </c>
      <c r="E2662" t="s">
        <v>287</v>
      </c>
      <c r="F2662">
        <v>140</v>
      </c>
      <c r="G2662">
        <v>3</v>
      </c>
      <c r="H2662" t="s">
        <v>58</v>
      </c>
      <c r="I2662" t="s">
        <v>39</v>
      </c>
      <c r="J2662">
        <v>5500006</v>
      </c>
      <c r="K2662" t="s">
        <v>40</v>
      </c>
      <c r="L2662" t="s">
        <v>9203</v>
      </c>
      <c r="N2662">
        <v>1238372</v>
      </c>
      <c r="O2662" t="s">
        <v>1003</v>
      </c>
      <c r="P2662" t="s">
        <v>43</v>
      </c>
      <c r="Q2662">
        <v>1</v>
      </c>
      <c r="R2662">
        <v>2</v>
      </c>
      <c r="S2662" t="s">
        <v>43</v>
      </c>
      <c r="T2662">
        <v>6.2194652557373002</v>
      </c>
      <c r="U2662">
        <v>-75.606407165527301</v>
      </c>
      <c r="W2662">
        <v>30</v>
      </c>
      <c r="X2662" t="s">
        <v>9204</v>
      </c>
      <c r="Y2662">
        <v>5837793</v>
      </c>
      <c r="Z2662" t="s">
        <v>45</v>
      </c>
      <c r="AA2662" t="s">
        <v>46</v>
      </c>
      <c r="AD2662">
        <v>4</v>
      </c>
      <c r="AE2662">
        <v>528000000</v>
      </c>
      <c r="AG2662">
        <v>4</v>
      </c>
      <c r="AH2662">
        <v>1</v>
      </c>
      <c r="AI2662">
        <v>5500105</v>
      </c>
      <c r="AJ2662" t="s">
        <v>125</v>
      </c>
    </row>
    <row r="2663" spans="1:36" x14ac:dyDescent="0.25">
      <c r="A2663">
        <v>0</v>
      </c>
      <c r="C2663" t="s">
        <v>9205</v>
      </c>
      <c r="D2663" t="s">
        <v>9206</v>
      </c>
      <c r="E2663" t="s">
        <v>9207</v>
      </c>
      <c r="F2663">
        <v>250</v>
      </c>
      <c r="G2663">
        <v>3</v>
      </c>
      <c r="H2663" t="s">
        <v>58</v>
      </c>
      <c r="I2663" t="s">
        <v>39</v>
      </c>
      <c r="J2663">
        <v>5500006</v>
      </c>
      <c r="K2663" t="s">
        <v>40</v>
      </c>
      <c r="L2663" t="s">
        <v>9208</v>
      </c>
      <c r="N2663">
        <v>300091</v>
      </c>
      <c r="O2663" t="s">
        <v>738</v>
      </c>
      <c r="P2663" t="s">
        <v>43</v>
      </c>
      <c r="Q2663">
        <v>1</v>
      </c>
      <c r="R2663">
        <v>1</v>
      </c>
      <c r="S2663" t="s">
        <v>43</v>
      </c>
      <c r="T2663">
        <v>6.2520508766174299</v>
      </c>
      <c r="U2663">
        <v>-75.596580505371094</v>
      </c>
      <c r="W2663">
        <v>8</v>
      </c>
      <c r="X2663" t="s">
        <v>9209</v>
      </c>
      <c r="Y2663">
        <v>5843063</v>
      </c>
      <c r="Z2663" t="s">
        <v>45</v>
      </c>
      <c r="AA2663" t="s">
        <v>46</v>
      </c>
      <c r="AD2663">
        <v>5</v>
      </c>
      <c r="AE2663">
        <v>950000000</v>
      </c>
      <c r="AG2663">
        <v>4</v>
      </c>
      <c r="AH2663">
        <v>1</v>
      </c>
      <c r="AI2663">
        <v>0</v>
      </c>
    </row>
    <row r="2664" spans="1:36" x14ac:dyDescent="0.25">
      <c r="A2664">
        <v>0</v>
      </c>
      <c r="C2664" t="s">
        <v>4021</v>
      </c>
      <c r="D2664" t="s">
        <v>9210</v>
      </c>
      <c r="E2664" t="s">
        <v>503</v>
      </c>
      <c r="F2664">
        <v>341</v>
      </c>
      <c r="G2664">
        <v>5</v>
      </c>
      <c r="H2664" t="s">
        <v>170</v>
      </c>
      <c r="I2664" t="s">
        <v>39</v>
      </c>
      <c r="J2664">
        <v>5500006</v>
      </c>
      <c r="K2664" t="s">
        <v>40</v>
      </c>
      <c r="L2664" t="s">
        <v>9211</v>
      </c>
      <c r="N2664">
        <v>29233</v>
      </c>
      <c r="O2664" t="s">
        <v>3333</v>
      </c>
      <c r="P2664" t="s">
        <v>43</v>
      </c>
      <c r="Q2664">
        <v>1</v>
      </c>
      <c r="R2664">
        <v>1</v>
      </c>
      <c r="S2664" t="s">
        <v>43</v>
      </c>
      <c r="T2664">
        <v>6.2600965499877903</v>
      </c>
      <c r="U2664">
        <v>-75.593269348144503</v>
      </c>
      <c r="V2664" t="s">
        <v>290</v>
      </c>
      <c r="W2664">
        <v>25</v>
      </c>
      <c r="X2664" t="s">
        <v>9212</v>
      </c>
      <c r="Y2664">
        <v>5871863</v>
      </c>
      <c r="Z2664" t="s">
        <v>45</v>
      </c>
      <c r="AA2664" t="s">
        <v>46</v>
      </c>
      <c r="AD2664">
        <v>5</v>
      </c>
      <c r="AE2664">
        <v>859000000</v>
      </c>
      <c r="AG2664">
        <v>5</v>
      </c>
      <c r="AH2664">
        <v>1</v>
      </c>
      <c r="AI2664">
        <v>5500106</v>
      </c>
      <c r="AJ2664" t="s">
        <v>159</v>
      </c>
    </row>
    <row r="2665" spans="1:36" x14ac:dyDescent="0.25">
      <c r="A2665">
        <v>0</v>
      </c>
      <c r="C2665" t="s">
        <v>9213</v>
      </c>
      <c r="D2665" t="s">
        <v>9214</v>
      </c>
      <c r="F2665">
        <v>987</v>
      </c>
      <c r="G2665">
        <v>11</v>
      </c>
      <c r="H2665" t="s">
        <v>58</v>
      </c>
      <c r="I2665" t="s">
        <v>39</v>
      </c>
      <c r="J2665">
        <v>5500006</v>
      </c>
      <c r="K2665" t="s">
        <v>40</v>
      </c>
      <c r="L2665" t="s">
        <v>9215</v>
      </c>
      <c r="N2665">
        <v>224776</v>
      </c>
      <c r="O2665" t="s">
        <v>269</v>
      </c>
      <c r="P2665" t="s">
        <v>43</v>
      </c>
      <c r="R2665">
        <v>1</v>
      </c>
      <c r="S2665" t="s">
        <v>43</v>
      </c>
      <c r="T2665">
        <v>6.2673997879028303</v>
      </c>
      <c r="U2665">
        <v>-75.592559814453097</v>
      </c>
      <c r="W2665">
        <v>11</v>
      </c>
      <c r="X2665" t="s">
        <v>9216</v>
      </c>
      <c r="Y2665">
        <v>5809780</v>
      </c>
      <c r="Z2665" t="s">
        <v>45</v>
      </c>
      <c r="AA2665" t="s">
        <v>46</v>
      </c>
      <c r="AD2665">
        <v>11</v>
      </c>
      <c r="AE2665">
        <v>2700000000</v>
      </c>
      <c r="AG2665">
        <v>5</v>
      </c>
      <c r="AH2665">
        <v>1</v>
      </c>
      <c r="AI2665">
        <v>0</v>
      </c>
    </row>
    <row r="2666" spans="1:36" x14ac:dyDescent="0.25">
      <c r="A2666">
        <v>0</v>
      </c>
      <c r="D2666" t="s">
        <v>9217</v>
      </c>
      <c r="F2666">
        <v>80</v>
      </c>
      <c r="G2666">
        <v>2</v>
      </c>
      <c r="H2666" t="s">
        <v>58</v>
      </c>
      <c r="I2666" t="s">
        <v>39</v>
      </c>
      <c r="J2666">
        <v>5500006</v>
      </c>
      <c r="K2666" t="s">
        <v>40</v>
      </c>
      <c r="L2666" t="s">
        <v>9218</v>
      </c>
      <c r="N2666">
        <v>224776</v>
      </c>
      <c r="O2666" t="s">
        <v>269</v>
      </c>
      <c r="P2666" t="s">
        <v>43</v>
      </c>
      <c r="S2666" t="s">
        <v>43</v>
      </c>
      <c r="T2666">
        <v>6.2810640335082999</v>
      </c>
      <c r="U2666">
        <v>-75.555458068847699</v>
      </c>
      <c r="W2666">
        <v>10</v>
      </c>
      <c r="X2666" t="s">
        <v>9219</v>
      </c>
      <c r="Y2666">
        <v>5855269</v>
      </c>
      <c r="Z2666" t="s">
        <v>45</v>
      </c>
      <c r="AA2666" t="s">
        <v>46</v>
      </c>
      <c r="AD2666">
        <v>3</v>
      </c>
      <c r="AE2666">
        <v>190000000</v>
      </c>
      <c r="AG2666">
        <v>3</v>
      </c>
      <c r="AH2666">
        <v>1</v>
      </c>
      <c r="AI2666">
        <v>0</v>
      </c>
    </row>
    <row r="2667" spans="1:36" x14ac:dyDescent="0.25">
      <c r="A2667">
        <v>0</v>
      </c>
      <c r="F2667">
        <v>110</v>
      </c>
      <c r="G2667">
        <v>1</v>
      </c>
      <c r="I2667" t="s">
        <v>39</v>
      </c>
      <c r="J2667">
        <v>5500006</v>
      </c>
      <c r="K2667" t="s">
        <v>40</v>
      </c>
      <c r="L2667" t="s">
        <v>9220</v>
      </c>
      <c r="N2667">
        <v>2674595</v>
      </c>
      <c r="O2667" t="s">
        <v>9221</v>
      </c>
      <c r="P2667" t="s">
        <v>43</v>
      </c>
      <c r="S2667" t="s">
        <v>43</v>
      </c>
      <c r="T2667">
        <v>0</v>
      </c>
      <c r="U2667">
        <v>0</v>
      </c>
      <c r="W2667">
        <v>5</v>
      </c>
      <c r="X2667" t="s">
        <v>9222</v>
      </c>
      <c r="Y2667">
        <v>5809671</v>
      </c>
      <c r="Z2667" t="s">
        <v>45</v>
      </c>
      <c r="AA2667" t="s">
        <v>46</v>
      </c>
      <c r="AD2667">
        <v>3</v>
      </c>
      <c r="AE2667">
        <v>210000000</v>
      </c>
      <c r="AH2667">
        <v>1</v>
      </c>
      <c r="AI2667">
        <v>0</v>
      </c>
    </row>
    <row r="2668" spans="1:36" x14ac:dyDescent="0.25">
      <c r="A2668">
        <v>0</v>
      </c>
      <c r="D2668" t="s">
        <v>9223</v>
      </c>
      <c r="E2668" t="s">
        <v>150</v>
      </c>
      <c r="F2668">
        <v>120</v>
      </c>
      <c r="G2668">
        <v>3</v>
      </c>
      <c r="H2668" t="s">
        <v>77</v>
      </c>
      <c r="I2668" t="s">
        <v>39</v>
      </c>
      <c r="J2668">
        <v>5500006</v>
      </c>
      <c r="K2668" t="s">
        <v>40</v>
      </c>
      <c r="L2668" t="s">
        <v>9224</v>
      </c>
      <c r="N2668">
        <v>172611</v>
      </c>
      <c r="O2668" t="s">
        <v>558</v>
      </c>
      <c r="P2668" t="s">
        <v>43</v>
      </c>
      <c r="S2668" t="s">
        <v>43</v>
      </c>
      <c r="T2668">
        <v>6.2447047233581499</v>
      </c>
      <c r="U2668">
        <v>-75.601333618164105</v>
      </c>
      <c r="W2668">
        <v>14</v>
      </c>
      <c r="X2668" t="s">
        <v>217</v>
      </c>
      <c r="Y2668">
        <v>5877315</v>
      </c>
      <c r="Z2668" t="s">
        <v>45</v>
      </c>
      <c r="AA2668" t="s">
        <v>46</v>
      </c>
      <c r="AD2668">
        <v>4</v>
      </c>
      <c r="AE2668">
        <v>450000000</v>
      </c>
      <c r="AG2668">
        <v>3</v>
      </c>
      <c r="AH2668">
        <v>1</v>
      </c>
      <c r="AI2668">
        <v>0</v>
      </c>
    </row>
    <row r="2669" spans="1:36" x14ac:dyDescent="0.25">
      <c r="A2669">
        <v>0</v>
      </c>
      <c r="D2669" t="s">
        <v>7755</v>
      </c>
      <c r="E2669" t="s">
        <v>99</v>
      </c>
      <c r="F2669">
        <v>113</v>
      </c>
      <c r="G2669">
        <v>2</v>
      </c>
      <c r="H2669" t="s">
        <v>170</v>
      </c>
      <c r="I2669" t="s">
        <v>39</v>
      </c>
      <c r="J2669">
        <v>5500006</v>
      </c>
      <c r="K2669" t="s">
        <v>40</v>
      </c>
      <c r="L2669" t="s">
        <v>9225</v>
      </c>
      <c r="N2669">
        <v>1851525</v>
      </c>
      <c r="O2669" t="s">
        <v>451</v>
      </c>
      <c r="P2669" t="s">
        <v>43</v>
      </c>
      <c r="Q2669">
        <v>2</v>
      </c>
      <c r="S2669" t="s">
        <v>43</v>
      </c>
      <c r="T2669">
        <v>6.2527499198913601</v>
      </c>
      <c r="U2669">
        <v>-75.595787048339801</v>
      </c>
      <c r="V2669" t="s">
        <v>959</v>
      </c>
      <c r="W2669">
        <v>14</v>
      </c>
      <c r="X2669" t="s">
        <v>9226</v>
      </c>
      <c r="Y2669">
        <v>5822067</v>
      </c>
      <c r="Z2669" t="s">
        <v>45</v>
      </c>
      <c r="AA2669" t="s">
        <v>46</v>
      </c>
      <c r="AD2669">
        <v>3</v>
      </c>
      <c r="AE2669">
        <v>350000000</v>
      </c>
      <c r="AG2669">
        <v>5</v>
      </c>
      <c r="AH2669">
        <v>1</v>
      </c>
      <c r="AI2669">
        <v>5500106</v>
      </c>
      <c r="AJ2669" t="s">
        <v>159</v>
      </c>
    </row>
    <row r="2670" spans="1:36" x14ac:dyDescent="0.25">
      <c r="A2670">
        <v>1089000</v>
      </c>
      <c r="C2670" t="s">
        <v>9227</v>
      </c>
      <c r="D2670" t="s">
        <v>9228</v>
      </c>
      <c r="E2670" t="s">
        <v>204</v>
      </c>
      <c r="F2670">
        <v>442</v>
      </c>
      <c r="G2670">
        <v>5</v>
      </c>
      <c r="H2670" t="s">
        <v>58</v>
      </c>
      <c r="I2670" t="s">
        <v>39</v>
      </c>
      <c r="J2670">
        <v>5500006</v>
      </c>
      <c r="K2670" t="s">
        <v>40</v>
      </c>
      <c r="L2670" t="s">
        <v>9229</v>
      </c>
      <c r="N2670">
        <v>146067</v>
      </c>
      <c r="O2670" t="s">
        <v>1517</v>
      </c>
      <c r="P2670" t="s">
        <v>43</v>
      </c>
      <c r="Q2670">
        <v>2</v>
      </c>
      <c r="R2670">
        <v>6</v>
      </c>
      <c r="S2670" t="s">
        <v>43</v>
      </c>
      <c r="T2670">
        <v>6.1869997978210396</v>
      </c>
      <c r="U2670">
        <v>-75.558998107910199</v>
      </c>
      <c r="W2670">
        <v>30</v>
      </c>
      <c r="X2670" t="s">
        <v>9230</v>
      </c>
      <c r="Y2670">
        <v>5521793</v>
      </c>
      <c r="Z2670" t="s">
        <v>45</v>
      </c>
      <c r="AA2670" t="s">
        <v>46</v>
      </c>
      <c r="AD2670">
        <v>4</v>
      </c>
      <c r="AE2670">
        <v>2450000000</v>
      </c>
      <c r="AG2670">
        <v>6</v>
      </c>
      <c r="AH2670">
        <v>1</v>
      </c>
      <c r="AI2670">
        <v>5500102</v>
      </c>
      <c r="AJ2670" t="s">
        <v>47</v>
      </c>
    </row>
    <row r="2671" spans="1:36" x14ac:dyDescent="0.25">
      <c r="A2671">
        <v>0</v>
      </c>
      <c r="C2671" t="s">
        <v>130</v>
      </c>
      <c r="D2671" t="s">
        <v>9231</v>
      </c>
      <c r="E2671" t="s">
        <v>9232</v>
      </c>
      <c r="F2671">
        <v>246</v>
      </c>
      <c r="G2671">
        <v>3</v>
      </c>
      <c r="H2671" t="s">
        <v>170</v>
      </c>
      <c r="I2671" t="s">
        <v>39</v>
      </c>
      <c r="J2671">
        <v>5500006</v>
      </c>
      <c r="K2671" t="s">
        <v>40</v>
      </c>
      <c r="L2671" t="s">
        <v>9233</v>
      </c>
      <c r="N2671">
        <v>146067</v>
      </c>
      <c r="O2671" t="s">
        <v>1517</v>
      </c>
      <c r="P2671" t="s">
        <v>43</v>
      </c>
      <c r="Q2671">
        <v>1</v>
      </c>
      <c r="S2671" t="s">
        <v>43</v>
      </c>
      <c r="T2671">
        <v>6.2490000724792498</v>
      </c>
      <c r="U2671">
        <v>-75.588996887207003</v>
      </c>
      <c r="W2671">
        <v>19</v>
      </c>
      <c r="X2671" t="s">
        <v>9234</v>
      </c>
      <c r="Y2671">
        <v>5803756</v>
      </c>
      <c r="Z2671" t="s">
        <v>45</v>
      </c>
      <c r="AA2671" t="s">
        <v>46</v>
      </c>
      <c r="AD2671">
        <v>5</v>
      </c>
      <c r="AE2671">
        <v>470000000</v>
      </c>
      <c r="AG2671">
        <v>4</v>
      </c>
      <c r="AH2671">
        <v>1</v>
      </c>
      <c r="AI2671">
        <v>5500104</v>
      </c>
      <c r="AJ2671" t="s">
        <v>87</v>
      </c>
    </row>
    <row r="2672" spans="1:36" x14ac:dyDescent="0.25">
      <c r="A2672">
        <v>298000</v>
      </c>
      <c r="C2672" t="s">
        <v>8335</v>
      </c>
      <c r="D2672" t="s">
        <v>9235</v>
      </c>
      <c r="E2672" t="s">
        <v>99</v>
      </c>
      <c r="F2672">
        <v>120</v>
      </c>
      <c r="G2672">
        <v>3</v>
      </c>
      <c r="I2672" t="s">
        <v>39</v>
      </c>
      <c r="J2672">
        <v>5500006</v>
      </c>
      <c r="K2672" t="s">
        <v>40</v>
      </c>
      <c r="L2672" t="s">
        <v>9236</v>
      </c>
      <c r="N2672">
        <v>385861</v>
      </c>
      <c r="O2672" t="s">
        <v>236</v>
      </c>
      <c r="P2672" t="s">
        <v>43</v>
      </c>
      <c r="Q2672">
        <v>1</v>
      </c>
      <c r="R2672">
        <v>1</v>
      </c>
      <c r="S2672" t="s">
        <v>43</v>
      </c>
      <c r="T2672">
        <v>6.2641100883483896</v>
      </c>
      <c r="U2672">
        <v>-75.600273132324205</v>
      </c>
      <c r="V2672" t="s">
        <v>1074</v>
      </c>
      <c r="W2672">
        <v>19</v>
      </c>
      <c r="X2672" t="s">
        <v>1074</v>
      </c>
      <c r="Y2672">
        <v>5843844</v>
      </c>
      <c r="Z2672" t="s">
        <v>45</v>
      </c>
      <c r="AA2672" t="s">
        <v>46</v>
      </c>
      <c r="AD2672">
        <v>3</v>
      </c>
      <c r="AE2672">
        <v>415000000</v>
      </c>
      <c r="AG2672">
        <v>5</v>
      </c>
      <c r="AH2672">
        <v>1</v>
      </c>
      <c r="AI2672">
        <v>5500104</v>
      </c>
      <c r="AJ2672" t="s">
        <v>87</v>
      </c>
    </row>
    <row r="2673" spans="1:36" x14ac:dyDescent="0.25">
      <c r="A2673">
        <v>0</v>
      </c>
      <c r="C2673" t="s">
        <v>9237</v>
      </c>
      <c r="D2673" t="s">
        <v>9238</v>
      </c>
      <c r="E2673" t="s">
        <v>9239</v>
      </c>
      <c r="F2673">
        <v>123</v>
      </c>
      <c r="G2673">
        <v>2</v>
      </c>
      <c r="H2673" t="s">
        <v>58</v>
      </c>
      <c r="I2673" t="s">
        <v>39</v>
      </c>
      <c r="J2673">
        <v>5500006</v>
      </c>
      <c r="K2673" t="s">
        <v>40</v>
      </c>
      <c r="L2673" t="s">
        <v>9240</v>
      </c>
      <c r="N2673">
        <v>786842</v>
      </c>
      <c r="O2673" t="s">
        <v>971</v>
      </c>
      <c r="P2673" t="s">
        <v>43</v>
      </c>
      <c r="Q2673">
        <v>1</v>
      </c>
      <c r="R2673">
        <v>1</v>
      </c>
      <c r="S2673" t="s">
        <v>43</v>
      </c>
      <c r="T2673">
        <v>6.2291498184204102</v>
      </c>
      <c r="U2673">
        <v>-75.599540710449205</v>
      </c>
      <c r="W2673">
        <v>11</v>
      </c>
      <c r="X2673" t="s">
        <v>9241</v>
      </c>
      <c r="Y2673">
        <v>5879505</v>
      </c>
      <c r="Z2673" t="s">
        <v>45</v>
      </c>
      <c r="AA2673" t="s">
        <v>46</v>
      </c>
      <c r="AD2673">
        <v>3</v>
      </c>
      <c r="AE2673">
        <v>470000000</v>
      </c>
      <c r="AG2673">
        <v>3</v>
      </c>
      <c r="AH2673">
        <v>1</v>
      </c>
      <c r="AI2673">
        <v>0</v>
      </c>
    </row>
    <row r="2674" spans="1:36" x14ac:dyDescent="0.25">
      <c r="A2674">
        <v>0</v>
      </c>
      <c r="C2674" t="s">
        <v>704</v>
      </c>
      <c r="D2674" t="s">
        <v>1057</v>
      </c>
      <c r="F2674">
        <v>90</v>
      </c>
      <c r="G2674">
        <v>2</v>
      </c>
      <c r="H2674" t="s">
        <v>77</v>
      </c>
      <c r="I2674" t="s">
        <v>39</v>
      </c>
      <c r="J2674">
        <v>5500006</v>
      </c>
      <c r="K2674" t="s">
        <v>40</v>
      </c>
      <c r="L2674" t="s">
        <v>9242</v>
      </c>
      <c r="N2674">
        <v>201050</v>
      </c>
      <c r="O2674" t="s">
        <v>232</v>
      </c>
      <c r="P2674" t="s">
        <v>43</v>
      </c>
      <c r="Q2674">
        <v>1</v>
      </c>
      <c r="S2674" t="s">
        <v>43</v>
      </c>
      <c r="T2674">
        <v>6.2483863830566397</v>
      </c>
      <c r="U2674">
        <v>-75.559120178222699</v>
      </c>
      <c r="W2674">
        <v>20</v>
      </c>
      <c r="X2674" t="s">
        <v>9243</v>
      </c>
      <c r="Y2674">
        <v>5817885</v>
      </c>
      <c r="Z2674" t="s">
        <v>45</v>
      </c>
      <c r="AA2674" t="s">
        <v>46</v>
      </c>
      <c r="AD2674">
        <v>2</v>
      </c>
      <c r="AE2674">
        <v>260000000</v>
      </c>
      <c r="AG2674">
        <v>3</v>
      </c>
      <c r="AH2674">
        <v>1</v>
      </c>
      <c r="AI2674">
        <v>5500103</v>
      </c>
      <c r="AJ2674" t="s">
        <v>174</v>
      </c>
    </row>
    <row r="2675" spans="1:36" x14ac:dyDescent="0.25">
      <c r="A2675">
        <v>0</v>
      </c>
      <c r="C2675" t="s">
        <v>9244</v>
      </c>
      <c r="D2675" t="s">
        <v>9245</v>
      </c>
      <c r="E2675" t="s">
        <v>4894</v>
      </c>
      <c r="F2675">
        <v>160</v>
      </c>
      <c r="G2675">
        <v>2</v>
      </c>
      <c r="H2675" t="s">
        <v>58</v>
      </c>
      <c r="I2675" t="s">
        <v>39</v>
      </c>
      <c r="J2675">
        <v>5500006</v>
      </c>
      <c r="K2675" t="s">
        <v>40</v>
      </c>
      <c r="L2675" t="s">
        <v>9246</v>
      </c>
      <c r="N2675">
        <v>213935</v>
      </c>
      <c r="O2675" t="s">
        <v>1269</v>
      </c>
      <c r="P2675" t="s">
        <v>43</v>
      </c>
      <c r="Q2675">
        <v>1</v>
      </c>
      <c r="R2675">
        <v>1</v>
      </c>
      <c r="S2675" t="s">
        <v>43</v>
      </c>
      <c r="T2675">
        <v>6.2362103462219203</v>
      </c>
      <c r="U2675">
        <v>-75.589668273925795</v>
      </c>
      <c r="W2675">
        <v>22</v>
      </c>
      <c r="X2675" t="s">
        <v>9247</v>
      </c>
      <c r="Y2675">
        <v>5808144</v>
      </c>
      <c r="Z2675" t="s">
        <v>45</v>
      </c>
      <c r="AA2675" t="s">
        <v>46</v>
      </c>
      <c r="AD2675">
        <v>3</v>
      </c>
      <c r="AE2675">
        <v>550000000</v>
      </c>
      <c r="AG2675">
        <v>5</v>
      </c>
      <c r="AH2675">
        <v>1</v>
      </c>
      <c r="AI2675">
        <v>5500105</v>
      </c>
      <c r="AJ2675" t="s">
        <v>125</v>
      </c>
    </row>
    <row r="2676" spans="1:36" x14ac:dyDescent="0.25">
      <c r="A2676">
        <v>0</v>
      </c>
      <c r="D2676" t="s">
        <v>2770</v>
      </c>
      <c r="F2676">
        <v>140</v>
      </c>
      <c r="G2676">
        <v>3</v>
      </c>
      <c r="H2676" t="s">
        <v>58</v>
      </c>
      <c r="I2676" t="s">
        <v>39</v>
      </c>
      <c r="J2676">
        <v>5500006</v>
      </c>
      <c r="K2676" t="s">
        <v>40</v>
      </c>
      <c r="L2676" t="s">
        <v>9248</v>
      </c>
      <c r="N2676">
        <v>28860</v>
      </c>
      <c r="O2676" t="s">
        <v>540</v>
      </c>
      <c r="P2676" t="s">
        <v>43</v>
      </c>
      <c r="Q2676">
        <v>1</v>
      </c>
      <c r="S2676" t="s">
        <v>43</v>
      </c>
      <c r="T2676">
        <v>6.2746896743774396</v>
      </c>
      <c r="U2676">
        <v>-75.553436279296903</v>
      </c>
      <c r="W2676">
        <v>15</v>
      </c>
      <c r="X2676" t="s">
        <v>9249</v>
      </c>
      <c r="Y2676">
        <v>5804202</v>
      </c>
      <c r="Z2676" t="s">
        <v>45</v>
      </c>
      <c r="AA2676" t="s">
        <v>46</v>
      </c>
      <c r="AD2676">
        <v>5</v>
      </c>
      <c r="AE2676">
        <v>360000000</v>
      </c>
      <c r="AG2676">
        <v>4</v>
      </c>
      <c r="AH2676">
        <v>1</v>
      </c>
      <c r="AI2676">
        <v>5500104</v>
      </c>
      <c r="AJ2676" t="s">
        <v>87</v>
      </c>
    </row>
    <row r="2677" spans="1:36" x14ac:dyDescent="0.25">
      <c r="A2677">
        <v>0</v>
      </c>
      <c r="C2677" t="s">
        <v>933</v>
      </c>
      <c r="D2677" t="s">
        <v>9250</v>
      </c>
      <c r="E2677" t="s">
        <v>99</v>
      </c>
      <c r="F2677">
        <v>164</v>
      </c>
      <c r="G2677">
        <v>4</v>
      </c>
      <c r="I2677" t="s">
        <v>39</v>
      </c>
      <c r="J2677">
        <v>5500006</v>
      </c>
      <c r="K2677" t="s">
        <v>40</v>
      </c>
      <c r="L2677" t="s">
        <v>9251</v>
      </c>
      <c r="N2677">
        <v>984329</v>
      </c>
      <c r="O2677" t="s">
        <v>5227</v>
      </c>
      <c r="P2677" t="s">
        <v>43</v>
      </c>
      <c r="Q2677">
        <v>1</v>
      </c>
      <c r="S2677" t="s">
        <v>43</v>
      </c>
      <c r="T2677">
        <v>0</v>
      </c>
      <c r="U2677">
        <v>0</v>
      </c>
      <c r="W2677">
        <v>15</v>
      </c>
      <c r="X2677" t="s">
        <v>9252</v>
      </c>
      <c r="Y2677">
        <v>5539802</v>
      </c>
      <c r="Z2677" t="s">
        <v>45</v>
      </c>
      <c r="AA2677" t="s">
        <v>46</v>
      </c>
      <c r="AD2677">
        <v>4</v>
      </c>
      <c r="AE2677">
        <v>320000000</v>
      </c>
      <c r="AG2677">
        <v>3</v>
      </c>
      <c r="AH2677">
        <v>1</v>
      </c>
      <c r="AI2677">
        <v>0</v>
      </c>
    </row>
    <row r="2678" spans="1:36" x14ac:dyDescent="0.25">
      <c r="A2678">
        <v>0</v>
      </c>
      <c r="D2678" t="s">
        <v>9253</v>
      </c>
      <c r="E2678" t="s">
        <v>82</v>
      </c>
      <c r="F2678">
        <v>82</v>
      </c>
      <c r="G2678">
        <v>1</v>
      </c>
      <c r="I2678" t="s">
        <v>39</v>
      </c>
      <c r="J2678">
        <v>5500006</v>
      </c>
      <c r="K2678" t="s">
        <v>40</v>
      </c>
      <c r="L2678" t="s">
        <v>9254</v>
      </c>
      <c r="N2678">
        <v>416189</v>
      </c>
      <c r="O2678" t="s">
        <v>673</v>
      </c>
      <c r="P2678" t="s">
        <v>43</v>
      </c>
      <c r="Q2678">
        <v>2</v>
      </c>
      <c r="S2678" t="s">
        <v>43</v>
      </c>
      <c r="T2678">
        <v>6.2412228584289604</v>
      </c>
      <c r="U2678">
        <v>-75.562118530273395</v>
      </c>
      <c r="W2678">
        <v>17</v>
      </c>
      <c r="X2678" t="s">
        <v>9255</v>
      </c>
      <c r="Y2678">
        <v>5809537</v>
      </c>
      <c r="Z2678" t="s">
        <v>45</v>
      </c>
      <c r="AA2678" t="s">
        <v>46</v>
      </c>
      <c r="AD2678">
        <v>3</v>
      </c>
      <c r="AE2678">
        <v>270000000</v>
      </c>
      <c r="AG2678">
        <v>3</v>
      </c>
      <c r="AH2678">
        <v>1</v>
      </c>
      <c r="AI2678">
        <v>5500101</v>
      </c>
      <c r="AJ2678" t="s">
        <v>73</v>
      </c>
    </row>
    <row r="2679" spans="1:36" x14ac:dyDescent="0.25">
      <c r="A2679">
        <v>0</v>
      </c>
      <c r="D2679" t="s">
        <v>2191</v>
      </c>
      <c r="E2679" t="s">
        <v>5417</v>
      </c>
      <c r="F2679">
        <v>11229</v>
      </c>
      <c r="G2679">
        <v>3</v>
      </c>
      <c r="I2679" t="s">
        <v>39</v>
      </c>
      <c r="J2679">
        <v>5500006</v>
      </c>
      <c r="K2679" t="s">
        <v>40</v>
      </c>
      <c r="L2679" t="s">
        <v>9256</v>
      </c>
      <c r="N2679">
        <v>495896</v>
      </c>
      <c r="O2679" t="s">
        <v>4955</v>
      </c>
      <c r="P2679" t="s">
        <v>43</v>
      </c>
      <c r="S2679" t="s">
        <v>43</v>
      </c>
      <c r="T2679">
        <v>0</v>
      </c>
      <c r="U2679">
        <v>0</v>
      </c>
      <c r="W2679">
        <v>7</v>
      </c>
      <c r="X2679" t="s">
        <v>9257</v>
      </c>
      <c r="Y2679">
        <v>5788863</v>
      </c>
      <c r="Z2679" t="s">
        <v>45</v>
      </c>
      <c r="AA2679" t="s">
        <v>46</v>
      </c>
      <c r="AD2679">
        <v>3</v>
      </c>
      <c r="AE2679">
        <v>270000000</v>
      </c>
      <c r="AG2679">
        <v>3</v>
      </c>
      <c r="AH2679">
        <v>1</v>
      </c>
      <c r="AI2679">
        <v>0</v>
      </c>
    </row>
    <row r="2680" spans="1:36" x14ac:dyDescent="0.25">
      <c r="A2680">
        <v>0</v>
      </c>
      <c r="C2680" t="s">
        <v>560</v>
      </c>
      <c r="D2680" t="s">
        <v>6648</v>
      </c>
      <c r="F2680">
        <v>280</v>
      </c>
      <c r="G2680">
        <v>3</v>
      </c>
      <c r="I2680" t="s">
        <v>39</v>
      </c>
      <c r="J2680">
        <v>5500006</v>
      </c>
      <c r="K2680" t="s">
        <v>40</v>
      </c>
      <c r="L2680" t="s">
        <v>9258</v>
      </c>
      <c r="N2680">
        <v>1443003</v>
      </c>
      <c r="O2680" t="s">
        <v>510</v>
      </c>
      <c r="P2680" t="s">
        <v>43</v>
      </c>
      <c r="R2680">
        <v>1</v>
      </c>
      <c r="S2680" t="s">
        <v>43</v>
      </c>
      <c r="T2680">
        <v>0</v>
      </c>
      <c r="U2680">
        <v>0</v>
      </c>
      <c r="W2680">
        <v>10</v>
      </c>
      <c r="X2680" t="s">
        <v>9259</v>
      </c>
      <c r="Y2680">
        <v>5299131</v>
      </c>
      <c r="Z2680" t="s">
        <v>45</v>
      </c>
      <c r="AA2680" t="s">
        <v>46</v>
      </c>
      <c r="AD2680">
        <v>5</v>
      </c>
      <c r="AE2680">
        <v>680000000</v>
      </c>
      <c r="AG2680">
        <v>3</v>
      </c>
      <c r="AH2680">
        <v>1</v>
      </c>
      <c r="AI2680">
        <v>0</v>
      </c>
    </row>
    <row r="2681" spans="1:36" x14ac:dyDescent="0.25">
      <c r="A2681">
        <v>511800</v>
      </c>
      <c r="C2681" t="s">
        <v>9260</v>
      </c>
      <c r="D2681" t="s">
        <v>9261</v>
      </c>
      <c r="E2681" t="s">
        <v>150</v>
      </c>
      <c r="F2681">
        <v>276</v>
      </c>
      <c r="G2681">
        <v>1</v>
      </c>
      <c r="H2681" t="s">
        <v>58</v>
      </c>
      <c r="I2681" t="s">
        <v>39</v>
      </c>
      <c r="J2681">
        <v>5500006</v>
      </c>
      <c r="K2681" t="s">
        <v>40</v>
      </c>
      <c r="L2681" t="s">
        <v>9096</v>
      </c>
      <c r="N2681">
        <v>92629</v>
      </c>
      <c r="O2681" t="s">
        <v>60</v>
      </c>
      <c r="P2681" t="s">
        <v>43</v>
      </c>
      <c r="R2681">
        <v>2</v>
      </c>
      <c r="S2681" t="s">
        <v>43</v>
      </c>
      <c r="T2681">
        <v>6.1856126785278303</v>
      </c>
      <c r="U2681">
        <v>-75.569198608398395</v>
      </c>
      <c r="W2681">
        <v>18</v>
      </c>
      <c r="X2681" t="s">
        <v>9262</v>
      </c>
      <c r="Y2681">
        <v>5827540</v>
      </c>
      <c r="Z2681" t="s">
        <v>45</v>
      </c>
      <c r="AA2681" t="s">
        <v>46</v>
      </c>
      <c r="AD2681">
        <v>3</v>
      </c>
      <c r="AE2681">
        <v>1500000000</v>
      </c>
      <c r="AG2681">
        <v>6</v>
      </c>
      <c r="AH2681">
        <v>1</v>
      </c>
      <c r="AI2681">
        <v>0</v>
      </c>
    </row>
    <row r="2682" spans="1:36" x14ac:dyDescent="0.25">
      <c r="A2682">
        <v>193000</v>
      </c>
      <c r="C2682" t="s">
        <v>9263</v>
      </c>
      <c r="D2682" t="s">
        <v>7296</v>
      </c>
      <c r="E2682" t="s">
        <v>9264</v>
      </c>
      <c r="F2682">
        <v>68</v>
      </c>
      <c r="G2682">
        <v>2</v>
      </c>
      <c r="H2682" t="s">
        <v>58</v>
      </c>
      <c r="I2682" t="s">
        <v>39</v>
      </c>
      <c r="J2682">
        <v>5500006</v>
      </c>
      <c r="K2682" t="s">
        <v>40</v>
      </c>
      <c r="L2682" t="s">
        <v>9265</v>
      </c>
      <c r="N2682">
        <v>786842</v>
      </c>
      <c r="O2682" t="s">
        <v>971</v>
      </c>
      <c r="P2682" t="s">
        <v>43</v>
      </c>
      <c r="Q2682">
        <v>2</v>
      </c>
      <c r="R2682">
        <v>1</v>
      </c>
      <c r="S2682" t="s">
        <v>43</v>
      </c>
      <c r="T2682">
        <v>6.2371702194213903</v>
      </c>
      <c r="U2682">
        <v>-75.607933044433594</v>
      </c>
      <c r="W2682">
        <v>11</v>
      </c>
      <c r="X2682" t="s">
        <v>9266</v>
      </c>
      <c r="Y2682">
        <v>5879265</v>
      </c>
      <c r="Z2682" t="s">
        <v>45</v>
      </c>
      <c r="AA2682" t="s">
        <v>46</v>
      </c>
      <c r="AD2682">
        <v>3</v>
      </c>
      <c r="AE2682">
        <v>230000000</v>
      </c>
      <c r="AG2682">
        <v>3</v>
      </c>
      <c r="AH2682">
        <v>1</v>
      </c>
      <c r="AI2682">
        <v>5500105</v>
      </c>
      <c r="AJ2682" t="s">
        <v>125</v>
      </c>
    </row>
    <row r="2683" spans="1:36" x14ac:dyDescent="0.25">
      <c r="A2683">
        <v>0</v>
      </c>
      <c r="F2683">
        <v>86</v>
      </c>
      <c r="G2683">
        <v>1</v>
      </c>
      <c r="I2683" t="s">
        <v>39</v>
      </c>
      <c r="J2683">
        <v>5500006</v>
      </c>
      <c r="K2683" t="s">
        <v>40</v>
      </c>
      <c r="L2683" t="s">
        <v>9267</v>
      </c>
      <c r="N2683">
        <v>1919058</v>
      </c>
      <c r="O2683" t="s">
        <v>9268</v>
      </c>
      <c r="P2683" t="s">
        <v>43</v>
      </c>
      <c r="S2683" t="s">
        <v>43</v>
      </c>
      <c r="T2683">
        <v>6.31681203842163</v>
      </c>
      <c r="U2683">
        <v>-75.559417724609403</v>
      </c>
      <c r="W2683">
        <v>16</v>
      </c>
      <c r="X2683" t="s">
        <v>1251</v>
      </c>
      <c r="Y2683">
        <v>5804693</v>
      </c>
      <c r="Z2683" t="s">
        <v>45</v>
      </c>
      <c r="AA2683" t="s">
        <v>46</v>
      </c>
      <c r="AD2683">
        <v>3</v>
      </c>
      <c r="AE2683">
        <v>180000000</v>
      </c>
      <c r="AG2683">
        <v>3</v>
      </c>
      <c r="AH2683">
        <v>1</v>
      </c>
      <c r="AI2683">
        <v>5500103</v>
      </c>
      <c r="AJ2683" t="s">
        <v>174</v>
      </c>
    </row>
    <row r="2684" spans="1:36" x14ac:dyDescent="0.25">
      <c r="A2684">
        <v>0</v>
      </c>
      <c r="D2684" t="s">
        <v>1540</v>
      </c>
      <c r="E2684" t="s">
        <v>99</v>
      </c>
      <c r="F2684">
        <v>140</v>
      </c>
      <c r="G2684">
        <v>1</v>
      </c>
      <c r="H2684" t="s">
        <v>58</v>
      </c>
      <c r="I2684" t="s">
        <v>39</v>
      </c>
      <c r="J2684">
        <v>5500006</v>
      </c>
      <c r="K2684" t="s">
        <v>40</v>
      </c>
      <c r="L2684" t="s">
        <v>9269</v>
      </c>
      <c r="N2684">
        <v>1851525</v>
      </c>
      <c r="O2684" t="s">
        <v>451</v>
      </c>
      <c r="P2684" t="s">
        <v>43</v>
      </c>
      <c r="Q2684">
        <v>2</v>
      </c>
      <c r="S2684" t="s">
        <v>43</v>
      </c>
      <c r="T2684">
        <v>6.2413501739501998</v>
      </c>
      <c r="U2684">
        <v>-75.562553405761705</v>
      </c>
      <c r="V2684" t="s">
        <v>593</v>
      </c>
      <c r="W2684">
        <v>18</v>
      </c>
      <c r="X2684" t="s">
        <v>9270</v>
      </c>
      <c r="Y2684">
        <v>5845860</v>
      </c>
      <c r="Z2684" t="s">
        <v>45</v>
      </c>
      <c r="AA2684" t="s">
        <v>46</v>
      </c>
      <c r="AD2684">
        <v>3</v>
      </c>
      <c r="AE2684">
        <v>280000000</v>
      </c>
      <c r="AG2684">
        <v>3</v>
      </c>
      <c r="AH2684">
        <v>1</v>
      </c>
      <c r="AI2684">
        <v>5500101</v>
      </c>
      <c r="AJ2684" t="s">
        <v>73</v>
      </c>
    </row>
    <row r="2685" spans="1:36" x14ac:dyDescent="0.25">
      <c r="A2685">
        <v>0</v>
      </c>
      <c r="C2685" t="s">
        <v>4602</v>
      </c>
      <c r="D2685" t="s">
        <v>2724</v>
      </c>
      <c r="E2685" t="s">
        <v>117</v>
      </c>
      <c r="F2685">
        <v>250</v>
      </c>
      <c r="G2685">
        <v>4</v>
      </c>
      <c r="I2685" t="s">
        <v>39</v>
      </c>
      <c r="J2685">
        <v>5500006</v>
      </c>
      <c r="K2685" t="s">
        <v>40</v>
      </c>
      <c r="L2685" t="s">
        <v>9271</v>
      </c>
      <c r="N2685">
        <v>28945</v>
      </c>
      <c r="O2685" t="s">
        <v>1033</v>
      </c>
      <c r="P2685" t="s">
        <v>43</v>
      </c>
      <c r="R2685">
        <v>1</v>
      </c>
      <c r="S2685" t="s">
        <v>43</v>
      </c>
      <c r="T2685">
        <v>0</v>
      </c>
      <c r="U2685">
        <v>0</v>
      </c>
      <c r="W2685">
        <v>24</v>
      </c>
      <c r="X2685" t="s">
        <v>9272</v>
      </c>
      <c r="Y2685">
        <v>5800401</v>
      </c>
      <c r="Z2685" t="s">
        <v>45</v>
      </c>
      <c r="AA2685" t="s">
        <v>46</v>
      </c>
      <c r="AD2685">
        <v>5</v>
      </c>
      <c r="AE2685">
        <v>620000000</v>
      </c>
      <c r="AG2685">
        <v>4</v>
      </c>
      <c r="AH2685">
        <v>1</v>
      </c>
      <c r="AI2685">
        <v>0</v>
      </c>
    </row>
    <row r="2686" spans="1:36" x14ac:dyDescent="0.25">
      <c r="A2686">
        <v>0</v>
      </c>
      <c r="C2686" t="s">
        <v>5091</v>
      </c>
      <c r="D2686" t="s">
        <v>9273</v>
      </c>
      <c r="E2686" t="s">
        <v>99</v>
      </c>
      <c r="F2686">
        <v>96</v>
      </c>
      <c r="G2686">
        <v>1</v>
      </c>
      <c r="H2686" t="s">
        <v>58</v>
      </c>
      <c r="I2686" t="s">
        <v>39</v>
      </c>
      <c r="J2686">
        <v>5500006</v>
      </c>
      <c r="K2686" t="s">
        <v>40</v>
      </c>
      <c r="L2686" t="s">
        <v>9274</v>
      </c>
      <c r="N2686">
        <v>786842</v>
      </c>
      <c r="O2686" t="s">
        <v>971</v>
      </c>
      <c r="P2686" t="s">
        <v>43</v>
      </c>
      <c r="Q2686">
        <v>2</v>
      </c>
      <c r="S2686" t="s">
        <v>43</v>
      </c>
      <c r="T2686">
        <v>6.2422060966491699</v>
      </c>
      <c r="U2686">
        <v>-75.592910766601605</v>
      </c>
      <c r="W2686">
        <v>12</v>
      </c>
      <c r="X2686" t="s">
        <v>9275</v>
      </c>
      <c r="Y2686">
        <v>5874974</v>
      </c>
      <c r="Z2686" t="s">
        <v>45</v>
      </c>
      <c r="AA2686" t="s">
        <v>46</v>
      </c>
      <c r="AD2686">
        <v>3</v>
      </c>
      <c r="AE2686">
        <v>305000000</v>
      </c>
      <c r="AG2686">
        <v>5</v>
      </c>
      <c r="AH2686">
        <v>1</v>
      </c>
      <c r="AI2686">
        <v>5500106</v>
      </c>
      <c r="AJ2686" t="s">
        <v>159</v>
      </c>
    </row>
    <row r="2687" spans="1:36" x14ac:dyDescent="0.25">
      <c r="A2687">
        <v>812000</v>
      </c>
      <c r="C2687" t="s">
        <v>9276</v>
      </c>
      <c r="D2687" t="s">
        <v>9277</v>
      </c>
      <c r="E2687" t="s">
        <v>5744</v>
      </c>
      <c r="F2687">
        <v>437</v>
      </c>
      <c r="G2687">
        <v>5</v>
      </c>
      <c r="H2687" t="s">
        <v>58</v>
      </c>
      <c r="I2687" t="s">
        <v>39</v>
      </c>
      <c r="J2687">
        <v>5500006</v>
      </c>
      <c r="K2687" t="s">
        <v>40</v>
      </c>
      <c r="L2687" t="s">
        <v>9278</v>
      </c>
      <c r="N2687">
        <v>1198978</v>
      </c>
      <c r="O2687" t="s">
        <v>6962</v>
      </c>
      <c r="P2687" t="s">
        <v>43</v>
      </c>
      <c r="Q2687">
        <v>2</v>
      </c>
      <c r="R2687">
        <v>4</v>
      </c>
      <c r="S2687" t="s">
        <v>43</v>
      </c>
      <c r="T2687">
        <v>6.1796579360961896</v>
      </c>
      <c r="U2687">
        <v>-75.566009521484403</v>
      </c>
      <c r="V2687" t="s">
        <v>114</v>
      </c>
      <c r="W2687">
        <v>29</v>
      </c>
      <c r="X2687" t="s">
        <v>9279</v>
      </c>
      <c r="Y2687">
        <v>5295378</v>
      </c>
      <c r="Z2687" t="s">
        <v>45</v>
      </c>
      <c r="AA2687" t="s">
        <v>46</v>
      </c>
      <c r="AD2687">
        <v>4</v>
      </c>
      <c r="AE2687">
        <v>2300000000</v>
      </c>
      <c r="AG2687">
        <v>6</v>
      </c>
      <c r="AH2687">
        <v>1</v>
      </c>
      <c r="AI2687">
        <v>5500102</v>
      </c>
      <c r="AJ2687" t="s">
        <v>47</v>
      </c>
    </row>
    <row r="2688" spans="1:36" x14ac:dyDescent="0.25">
      <c r="A2688">
        <v>0</v>
      </c>
      <c r="C2688" t="s">
        <v>239</v>
      </c>
      <c r="D2688" t="s">
        <v>9280</v>
      </c>
      <c r="F2688">
        <v>1047</v>
      </c>
      <c r="G2688">
        <v>6</v>
      </c>
      <c r="H2688" t="s">
        <v>58</v>
      </c>
      <c r="I2688" t="s">
        <v>39</v>
      </c>
      <c r="J2688">
        <v>5500006</v>
      </c>
      <c r="K2688" t="s">
        <v>40</v>
      </c>
      <c r="L2688" t="s">
        <v>9281</v>
      </c>
      <c r="N2688">
        <v>92629</v>
      </c>
      <c r="O2688" t="s">
        <v>60</v>
      </c>
      <c r="P2688" t="s">
        <v>43</v>
      </c>
      <c r="R2688">
        <v>4</v>
      </c>
      <c r="S2688" t="s">
        <v>43</v>
      </c>
      <c r="T2688">
        <v>6.1938314437866202</v>
      </c>
      <c r="U2688">
        <v>-75.577018737792997</v>
      </c>
      <c r="W2688">
        <v>11</v>
      </c>
      <c r="X2688" t="s">
        <v>9282</v>
      </c>
      <c r="Y2688">
        <v>5827610</v>
      </c>
      <c r="Z2688" t="s">
        <v>45</v>
      </c>
      <c r="AA2688" t="s">
        <v>46</v>
      </c>
      <c r="AD2688">
        <v>4</v>
      </c>
      <c r="AE2688">
        <v>6500000000</v>
      </c>
      <c r="AG2688">
        <v>6</v>
      </c>
      <c r="AH2688">
        <v>1</v>
      </c>
      <c r="AI2688">
        <v>0</v>
      </c>
    </row>
    <row r="2689" spans="1:36" x14ac:dyDescent="0.25">
      <c r="A2689">
        <v>0</v>
      </c>
      <c r="D2689" t="s">
        <v>9283</v>
      </c>
      <c r="E2689" t="s">
        <v>1610</v>
      </c>
      <c r="F2689">
        <v>144</v>
      </c>
      <c r="G2689">
        <v>5</v>
      </c>
      <c r="H2689" t="s">
        <v>58</v>
      </c>
      <c r="I2689" t="s">
        <v>39</v>
      </c>
      <c r="J2689">
        <v>5500006</v>
      </c>
      <c r="K2689" t="s">
        <v>40</v>
      </c>
      <c r="L2689" t="s">
        <v>9284</v>
      </c>
      <c r="N2689">
        <v>178251</v>
      </c>
      <c r="O2689" t="s">
        <v>818</v>
      </c>
      <c r="P2689" t="s">
        <v>43</v>
      </c>
      <c r="R2689">
        <v>1</v>
      </c>
      <c r="S2689" t="s">
        <v>43</v>
      </c>
      <c r="T2689">
        <v>6.2399997711181596</v>
      </c>
      <c r="U2689">
        <v>-75.600997924804702</v>
      </c>
      <c r="W2689">
        <v>14</v>
      </c>
      <c r="X2689" t="s">
        <v>9285</v>
      </c>
      <c r="Y2689">
        <v>5824048</v>
      </c>
      <c r="Z2689" t="s">
        <v>45</v>
      </c>
      <c r="AA2689" t="s">
        <v>46</v>
      </c>
      <c r="AD2689">
        <v>5</v>
      </c>
      <c r="AE2689">
        <v>800000000</v>
      </c>
      <c r="AG2689">
        <v>5</v>
      </c>
      <c r="AH2689">
        <v>1</v>
      </c>
      <c r="AI2689">
        <v>5500105</v>
      </c>
      <c r="AJ2689" t="s">
        <v>125</v>
      </c>
    </row>
    <row r="2690" spans="1:36" x14ac:dyDescent="0.25">
      <c r="A2690">
        <v>0</v>
      </c>
      <c r="C2690" t="s">
        <v>659</v>
      </c>
      <c r="D2690" t="s">
        <v>1887</v>
      </c>
      <c r="E2690" t="s">
        <v>99</v>
      </c>
      <c r="F2690">
        <v>206</v>
      </c>
      <c r="G2690">
        <v>4</v>
      </c>
      <c r="I2690" t="s">
        <v>39</v>
      </c>
      <c r="J2690">
        <v>5500006</v>
      </c>
      <c r="K2690" t="s">
        <v>40</v>
      </c>
      <c r="L2690" t="s">
        <v>9286</v>
      </c>
      <c r="N2690">
        <v>212448</v>
      </c>
      <c r="O2690" t="s">
        <v>651</v>
      </c>
      <c r="P2690" t="s">
        <v>43</v>
      </c>
      <c r="R2690">
        <v>1</v>
      </c>
      <c r="S2690" t="s">
        <v>43</v>
      </c>
      <c r="T2690">
        <v>0</v>
      </c>
      <c r="U2690">
        <v>0</v>
      </c>
      <c r="W2690">
        <v>20</v>
      </c>
      <c r="X2690" t="s">
        <v>9287</v>
      </c>
      <c r="Y2690">
        <v>4252930</v>
      </c>
      <c r="Z2690" t="s">
        <v>45</v>
      </c>
      <c r="AA2690" t="s">
        <v>46</v>
      </c>
      <c r="AD2690">
        <v>6</v>
      </c>
      <c r="AE2690">
        <v>568000000</v>
      </c>
      <c r="AG2690">
        <v>4</v>
      </c>
      <c r="AH2690">
        <v>1</v>
      </c>
      <c r="AI2690">
        <v>0</v>
      </c>
    </row>
    <row r="2691" spans="1:36" x14ac:dyDescent="0.25">
      <c r="A2691">
        <v>0</v>
      </c>
      <c r="C2691" t="s">
        <v>560</v>
      </c>
      <c r="D2691" t="s">
        <v>2733</v>
      </c>
      <c r="E2691" t="s">
        <v>99</v>
      </c>
      <c r="F2691">
        <v>170</v>
      </c>
      <c r="G2691">
        <v>2</v>
      </c>
      <c r="I2691" t="s">
        <v>39</v>
      </c>
      <c r="J2691">
        <v>5500006</v>
      </c>
      <c r="K2691" t="s">
        <v>40</v>
      </c>
      <c r="L2691" t="s">
        <v>9288</v>
      </c>
      <c r="N2691">
        <v>212448</v>
      </c>
      <c r="O2691" t="s">
        <v>651</v>
      </c>
      <c r="P2691" t="s">
        <v>43</v>
      </c>
      <c r="R2691">
        <v>1</v>
      </c>
      <c r="S2691" t="s">
        <v>43</v>
      </c>
      <c r="T2691">
        <v>0</v>
      </c>
      <c r="U2691">
        <v>0</v>
      </c>
      <c r="W2691">
        <v>13</v>
      </c>
      <c r="X2691" t="s">
        <v>9289</v>
      </c>
      <c r="Y2691">
        <v>4363789</v>
      </c>
      <c r="Z2691" t="s">
        <v>45</v>
      </c>
      <c r="AA2691" t="s">
        <v>46</v>
      </c>
      <c r="AD2691">
        <v>3</v>
      </c>
      <c r="AE2691">
        <v>430000000</v>
      </c>
      <c r="AG2691">
        <v>4</v>
      </c>
      <c r="AH2691">
        <v>1</v>
      </c>
      <c r="AI2691">
        <v>0</v>
      </c>
    </row>
    <row r="2692" spans="1:36" x14ac:dyDescent="0.25">
      <c r="A2692">
        <v>0</v>
      </c>
      <c r="C2692" t="s">
        <v>575</v>
      </c>
      <c r="D2692" t="s">
        <v>9290</v>
      </c>
      <c r="E2692" t="s">
        <v>99</v>
      </c>
      <c r="F2692">
        <v>250</v>
      </c>
      <c r="G2692">
        <v>3</v>
      </c>
      <c r="I2692" t="s">
        <v>39</v>
      </c>
      <c r="J2692">
        <v>5500006</v>
      </c>
      <c r="K2692" t="s">
        <v>40</v>
      </c>
      <c r="L2692" t="s">
        <v>9291</v>
      </c>
      <c r="N2692">
        <v>212448</v>
      </c>
      <c r="O2692" t="s">
        <v>651</v>
      </c>
      <c r="P2692" t="s">
        <v>43</v>
      </c>
      <c r="R2692">
        <v>1</v>
      </c>
      <c r="S2692" t="s">
        <v>43</v>
      </c>
      <c r="T2692">
        <v>0</v>
      </c>
      <c r="U2692">
        <v>0</v>
      </c>
      <c r="W2692">
        <v>20</v>
      </c>
      <c r="X2692" t="s">
        <v>9292</v>
      </c>
      <c r="Y2692">
        <v>5145383</v>
      </c>
      <c r="Z2692" t="s">
        <v>45</v>
      </c>
      <c r="AA2692" t="s">
        <v>46</v>
      </c>
      <c r="AD2692">
        <v>4</v>
      </c>
      <c r="AE2692">
        <v>980000000</v>
      </c>
      <c r="AG2692">
        <v>5</v>
      </c>
      <c r="AH2692">
        <v>1</v>
      </c>
      <c r="AI2692">
        <v>0</v>
      </c>
    </row>
    <row r="2693" spans="1:36" x14ac:dyDescent="0.25">
      <c r="A2693">
        <v>0</v>
      </c>
      <c r="C2693" t="s">
        <v>4602</v>
      </c>
      <c r="D2693" t="s">
        <v>1735</v>
      </c>
      <c r="E2693" t="s">
        <v>99</v>
      </c>
      <c r="F2693">
        <v>350</v>
      </c>
      <c r="G2693">
        <v>3</v>
      </c>
      <c r="H2693" t="s">
        <v>170</v>
      </c>
      <c r="I2693" t="s">
        <v>39</v>
      </c>
      <c r="J2693">
        <v>5500006</v>
      </c>
      <c r="K2693" t="s">
        <v>40</v>
      </c>
      <c r="L2693" t="s">
        <v>9293</v>
      </c>
      <c r="N2693">
        <v>212448</v>
      </c>
      <c r="O2693" t="s">
        <v>651</v>
      </c>
      <c r="P2693" t="s">
        <v>43</v>
      </c>
      <c r="R2693">
        <v>1</v>
      </c>
      <c r="S2693" t="s">
        <v>43</v>
      </c>
      <c r="T2693">
        <v>0</v>
      </c>
      <c r="U2693">
        <v>0</v>
      </c>
      <c r="W2693">
        <v>19</v>
      </c>
      <c r="X2693" t="s">
        <v>9294</v>
      </c>
      <c r="Y2693">
        <v>5315899</v>
      </c>
      <c r="Z2693" t="s">
        <v>45</v>
      </c>
      <c r="AA2693" t="s">
        <v>46</v>
      </c>
      <c r="AD2693">
        <v>4</v>
      </c>
      <c r="AE2693">
        <v>1200000000</v>
      </c>
      <c r="AG2693">
        <v>5</v>
      </c>
      <c r="AH2693">
        <v>1</v>
      </c>
      <c r="AI2693">
        <v>0</v>
      </c>
    </row>
    <row r="2694" spans="1:36" x14ac:dyDescent="0.25">
      <c r="A2694">
        <v>0</v>
      </c>
      <c r="D2694" t="s">
        <v>9295</v>
      </c>
      <c r="E2694" t="s">
        <v>99</v>
      </c>
      <c r="F2694">
        <v>200</v>
      </c>
      <c r="G2694">
        <v>4</v>
      </c>
      <c r="H2694" t="s">
        <v>170</v>
      </c>
      <c r="I2694" t="s">
        <v>39</v>
      </c>
      <c r="J2694">
        <v>5500006</v>
      </c>
      <c r="K2694" t="s">
        <v>40</v>
      </c>
      <c r="L2694" t="s">
        <v>9296</v>
      </c>
      <c r="N2694">
        <v>1851525</v>
      </c>
      <c r="O2694" t="s">
        <v>451</v>
      </c>
      <c r="P2694" t="s">
        <v>43</v>
      </c>
      <c r="Q2694">
        <v>1</v>
      </c>
      <c r="R2694">
        <v>1</v>
      </c>
      <c r="S2694" t="s">
        <v>43</v>
      </c>
      <c r="T2694">
        <v>6.2490901947021502</v>
      </c>
      <c r="U2694">
        <v>-75.614280700683594</v>
      </c>
      <c r="V2694" t="s">
        <v>900</v>
      </c>
      <c r="W2694">
        <v>28</v>
      </c>
      <c r="X2694" t="s">
        <v>9297</v>
      </c>
      <c r="Y2694">
        <v>5820473</v>
      </c>
      <c r="Z2694" t="s">
        <v>45</v>
      </c>
      <c r="AA2694" t="s">
        <v>46</v>
      </c>
      <c r="AD2694">
        <v>4</v>
      </c>
      <c r="AE2694">
        <v>720000000</v>
      </c>
      <c r="AG2694">
        <v>4</v>
      </c>
      <c r="AH2694">
        <v>1</v>
      </c>
      <c r="AI2694">
        <v>5500106</v>
      </c>
      <c r="AJ2694" t="s">
        <v>159</v>
      </c>
    </row>
    <row r="2695" spans="1:36" x14ac:dyDescent="0.25">
      <c r="A2695">
        <v>0</v>
      </c>
      <c r="C2695" t="s">
        <v>222</v>
      </c>
      <c r="D2695" t="s">
        <v>9298</v>
      </c>
      <c r="F2695">
        <v>264</v>
      </c>
      <c r="G2695">
        <v>4</v>
      </c>
      <c r="H2695" t="s">
        <v>170</v>
      </c>
      <c r="I2695" t="s">
        <v>39</v>
      </c>
      <c r="J2695">
        <v>5500006</v>
      </c>
      <c r="K2695" t="s">
        <v>40</v>
      </c>
      <c r="L2695" t="s">
        <v>9299</v>
      </c>
      <c r="N2695">
        <v>224776</v>
      </c>
      <c r="O2695" t="s">
        <v>269</v>
      </c>
      <c r="P2695" t="s">
        <v>43</v>
      </c>
      <c r="R2695">
        <v>2</v>
      </c>
      <c r="S2695" t="s">
        <v>43</v>
      </c>
      <c r="T2695">
        <v>6.2377238273620597</v>
      </c>
      <c r="U2695">
        <v>-75.598312377929702</v>
      </c>
      <c r="W2695">
        <v>22</v>
      </c>
      <c r="X2695" t="s">
        <v>9300</v>
      </c>
      <c r="Y2695">
        <v>5878429</v>
      </c>
      <c r="Z2695" t="s">
        <v>45</v>
      </c>
      <c r="AA2695" t="s">
        <v>46</v>
      </c>
      <c r="AD2695">
        <v>4</v>
      </c>
      <c r="AE2695">
        <v>1320000000</v>
      </c>
      <c r="AG2695">
        <v>5</v>
      </c>
      <c r="AH2695">
        <v>1</v>
      </c>
      <c r="AI2695">
        <v>0</v>
      </c>
    </row>
    <row r="2696" spans="1:36" x14ac:dyDescent="0.25">
      <c r="A2696">
        <v>0</v>
      </c>
      <c r="C2696" t="s">
        <v>48</v>
      </c>
      <c r="D2696" t="s">
        <v>94</v>
      </c>
      <c r="F2696">
        <v>132</v>
      </c>
      <c r="G2696">
        <v>2</v>
      </c>
      <c r="I2696" t="s">
        <v>39</v>
      </c>
      <c r="J2696">
        <v>5500006</v>
      </c>
      <c r="K2696" t="s">
        <v>40</v>
      </c>
      <c r="L2696" t="s">
        <v>9301</v>
      </c>
      <c r="N2696">
        <v>424324</v>
      </c>
      <c r="O2696" t="s">
        <v>50</v>
      </c>
      <c r="P2696" t="s">
        <v>43</v>
      </c>
      <c r="S2696" t="s">
        <v>43</v>
      </c>
      <c r="T2696">
        <v>0</v>
      </c>
      <c r="U2696">
        <v>0</v>
      </c>
      <c r="W2696">
        <v>17</v>
      </c>
      <c r="Y2696">
        <v>5829160</v>
      </c>
      <c r="Z2696" t="s">
        <v>45</v>
      </c>
      <c r="AA2696" t="s">
        <v>46</v>
      </c>
      <c r="AD2696">
        <v>5</v>
      </c>
      <c r="AE2696">
        <v>345000000</v>
      </c>
      <c r="AG2696">
        <v>3</v>
      </c>
      <c r="AH2696">
        <v>1</v>
      </c>
      <c r="AI2696">
        <v>0</v>
      </c>
    </row>
    <row r="2697" spans="1:36" x14ac:dyDescent="0.25">
      <c r="A2697">
        <v>0</v>
      </c>
      <c r="C2697" t="s">
        <v>9302</v>
      </c>
      <c r="D2697" t="s">
        <v>9303</v>
      </c>
      <c r="E2697" t="s">
        <v>856</v>
      </c>
      <c r="F2697">
        <v>220</v>
      </c>
      <c r="G2697">
        <v>4</v>
      </c>
      <c r="I2697" t="s">
        <v>39</v>
      </c>
      <c r="J2697">
        <v>5500006</v>
      </c>
      <c r="K2697" t="s">
        <v>40</v>
      </c>
      <c r="L2697" t="s">
        <v>9304</v>
      </c>
      <c r="N2697">
        <v>1649321</v>
      </c>
      <c r="O2697" t="s">
        <v>1141</v>
      </c>
      <c r="P2697" t="s">
        <v>43</v>
      </c>
      <c r="Q2697">
        <v>1</v>
      </c>
      <c r="R2697">
        <v>1</v>
      </c>
      <c r="S2697" t="s">
        <v>43</v>
      </c>
      <c r="T2697">
        <v>6.2416920661926296</v>
      </c>
      <c r="U2697">
        <v>-75.586128234863295</v>
      </c>
      <c r="W2697">
        <v>10</v>
      </c>
      <c r="X2697" t="s">
        <v>9305</v>
      </c>
      <c r="Y2697">
        <v>5348628</v>
      </c>
      <c r="Z2697" t="s">
        <v>45</v>
      </c>
      <c r="AA2697" t="s">
        <v>46</v>
      </c>
      <c r="AD2697">
        <v>5</v>
      </c>
      <c r="AE2697">
        <v>550000000</v>
      </c>
      <c r="AG2697">
        <v>5</v>
      </c>
      <c r="AH2697">
        <v>1</v>
      </c>
      <c r="AI2697">
        <v>5500106</v>
      </c>
      <c r="AJ2697" t="s">
        <v>159</v>
      </c>
    </row>
    <row r="2698" spans="1:36" x14ac:dyDescent="0.25">
      <c r="A2698">
        <v>0</v>
      </c>
      <c r="D2698" t="s">
        <v>8492</v>
      </c>
      <c r="E2698" t="s">
        <v>99</v>
      </c>
      <c r="F2698">
        <v>220</v>
      </c>
      <c r="G2698">
        <v>2</v>
      </c>
      <c r="H2698" t="s">
        <v>58</v>
      </c>
      <c r="I2698" t="s">
        <v>39</v>
      </c>
      <c r="J2698">
        <v>5500006</v>
      </c>
      <c r="K2698" t="s">
        <v>40</v>
      </c>
      <c r="L2698" t="s">
        <v>9306</v>
      </c>
      <c r="N2698">
        <v>473467</v>
      </c>
      <c r="O2698" t="s">
        <v>917</v>
      </c>
      <c r="P2698" t="s">
        <v>43</v>
      </c>
      <c r="Q2698">
        <v>2</v>
      </c>
      <c r="R2698">
        <v>1</v>
      </c>
      <c r="S2698" t="s">
        <v>43</v>
      </c>
      <c r="T2698">
        <v>6.2444901466369602</v>
      </c>
      <c r="U2698">
        <v>-75.608192443847699</v>
      </c>
      <c r="V2698" t="s">
        <v>442</v>
      </c>
      <c r="W2698">
        <v>16</v>
      </c>
      <c r="X2698" t="s">
        <v>9307</v>
      </c>
      <c r="Y2698">
        <v>5269733</v>
      </c>
      <c r="Z2698" t="s">
        <v>45</v>
      </c>
      <c r="AA2698" t="s">
        <v>46</v>
      </c>
      <c r="AD2698">
        <v>4</v>
      </c>
      <c r="AE2698">
        <v>725000000</v>
      </c>
      <c r="AG2698">
        <v>5</v>
      </c>
      <c r="AH2698">
        <v>1</v>
      </c>
      <c r="AI2698">
        <v>5500106</v>
      </c>
      <c r="AJ2698" t="s">
        <v>159</v>
      </c>
    </row>
    <row r="2699" spans="1:36" x14ac:dyDescent="0.25">
      <c r="A2699">
        <v>0</v>
      </c>
      <c r="C2699" t="s">
        <v>9308</v>
      </c>
      <c r="D2699" t="s">
        <v>9309</v>
      </c>
      <c r="E2699" t="s">
        <v>187</v>
      </c>
      <c r="F2699">
        <v>600</v>
      </c>
      <c r="G2699">
        <v>6</v>
      </c>
      <c r="H2699" t="s">
        <v>118</v>
      </c>
      <c r="I2699" t="s">
        <v>39</v>
      </c>
      <c r="J2699">
        <v>5500006</v>
      </c>
      <c r="K2699" t="s">
        <v>40</v>
      </c>
      <c r="L2699" t="s">
        <v>9310</v>
      </c>
      <c r="N2699">
        <v>210554</v>
      </c>
      <c r="O2699" t="s">
        <v>894</v>
      </c>
      <c r="P2699" t="s">
        <v>43</v>
      </c>
      <c r="R2699">
        <v>5</v>
      </c>
      <c r="S2699" t="s">
        <v>43</v>
      </c>
      <c r="T2699">
        <v>6.1231455802917498</v>
      </c>
      <c r="U2699">
        <v>-75.535469055175795</v>
      </c>
      <c r="V2699" t="s">
        <v>109</v>
      </c>
      <c r="W2699">
        <v>16</v>
      </c>
      <c r="X2699" t="s">
        <v>9311</v>
      </c>
      <c r="Y2699">
        <v>5826203</v>
      </c>
      <c r="Z2699" t="s">
        <v>45</v>
      </c>
      <c r="AA2699" t="s">
        <v>46</v>
      </c>
      <c r="AD2699">
        <v>5</v>
      </c>
      <c r="AE2699">
        <v>3800000000</v>
      </c>
      <c r="AG2699">
        <v>6</v>
      </c>
      <c r="AH2699">
        <v>1</v>
      </c>
      <c r="AI2699">
        <v>5500102</v>
      </c>
      <c r="AJ2699" t="s">
        <v>47</v>
      </c>
    </row>
    <row r="2700" spans="1:36" x14ac:dyDescent="0.25">
      <c r="A2700">
        <v>0</v>
      </c>
      <c r="D2700" t="s">
        <v>2858</v>
      </c>
      <c r="F2700">
        <v>155</v>
      </c>
      <c r="G2700">
        <v>2</v>
      </c>
      <c r="I2700" t="s">
        <v>39</v>
      </c>
      <c r="J2700">
        <v>5500006</v>
      </c>
      <c r="K2700" t="s">
        <v>40</v>
      </c>
      <c r="L2700" t="s">
        <v>9312</v>
      </c>
      <c r="N2700">
        <v>29193</v>
      </c>
      <c r="O2700" t="s">
        <v>1290</v>
      </c>
      <c r="P2700" t="s">
        <v>43</v>
      </c>
      <c r="Q2700">
        <v>1</v>
      </c>
      <c r="S2700" t="s">
        <v>43</v>
      </c>
      <c r="T2700">
        <v>0</v>
      </c>
      <c r="U2700">
        <v>0</v>
      </c>
      <c r="W2700">
        <v>7</v>
      </c>
      <c r="X2700" t="s">
        <v>9313</v>
      </c>
      <c r="Y2700">
        <v>5861723</v>
      </c>
      <c r="Z2700" t="s">
        <v>45</v>
      </c>
      <c r="AA2700" t="s">
        <v>46</v>
      </c>
      <c r="AD2700">
        <v>4</v>
      </c>
      <c r="AE2700">
        <v>210000000</v>
      </c>
      <c r="AG2700">
        <v>3</v>
      </c>
      <c r="AH2700">
        <v>1</v>
      </c>
      <c r="AI2700">
        <v>0</v>
      </c>
    </row>
    <row r="2701" spans="1:36" x14ac:dyDescent="0.25">
      <c r="A2701">
        <v>428000</v>
      </c>
      <c r="C2701" t="s">
        <v>9314</v>
      </c>
      <c r="D2701" t="s">
        <v>7285</v>
      </c>
      <c r="E2701" t="s">
        <v>176</v>
      </c>
      <c r="F2701">
        <v>153</v>
      </c>
      <c r="G2701">
        <v>3</v>
      </c>
      <c r="H2701" t="s">
        <v>58</v>
      </c>
      <c r="I2701" t="s">
        <v>39</v>
      </c>
      <c r="J2701">
        <v>5500006</v>
      </c>
      <c r="K2701" t="s">
        <v>40</v>
      </c>
      <c r="L2701" t="s">
        <v>9315</v>
      </c>
      <c r="N2701">
        <v>1851525</v>
      </c>
      <c r="O2701" t="s">
        <v>451</v>
      </c>
      <c r="P2701" t="s">
        <v>43</v>
      </c>
      <c r="Q2701">
        <v>1</v>
      </c>
      <c r="R2701">
        <v>1</v>
      </c>
      <c r="S2701" t="s">
        <v>43</v>
      </c>
      <c r="T2701">
        <v>6.2920360565185502</v>
      </c>
      <c r="U2701">
        <v>-75.543403625488295</v>
      </c>
      <c r="V2701" t="s">
        <v>723</v>
      </c>
      <c r="W2701">
        <v>27</v>
      </c>
      <c r="X2701" t="s">
        <v>9316</v>
      </c>
      <c r="Y2701">
        <v>5874560</v>
      </c>
      <c r="Z2701" t="s">
        <v>45</v>
      </c>
      <c r="AA2701" t="s">
        <v>46</v>
      </c>
      <c r="AD2701">
        <v>3</v>
      </c>
      <c r="AE2701">
        <v>700000000</v>
      </c>
      <c r="AG2701">
        <v>4</v>
      </c>
      <c r="AH2701">
        <v>1</v>
      </c>
      <c r="AI2701">
        <v>5500105</v>
      </c>
      <c r="AJ2701" t="s">
        <v>125</v>
      </c>
    </row>
    <row r="2702" spans="1:36" x14ac:dyDescent="0.25">
      <c r="A2702">
        <v>0</v>
      </c>
      <c r="D2702" t="s">
        <v>9317</v>
      </c>
      <c r="F2702">
        <v>130</v>
      </c>
      <c r="G2702">
        <v>1</v>
      </c>
      <c r="H2702" t="s">
        <v>58</v>
      </c>
      <c r="I2702" t="s">
        <v>39</v>
      </c>
      <c r="J2702">
        <v>5500006</v>
      </c>
      <c r="K2702" t="s">
        <v>40</v>
      </c>
      <c r="L2702" t="s">
        <v>9318</v>
      </c>
      <c r="N2702">
        <v>325371</v>
      </c>
      <c r="O2702" t="s">
        <v>1015</v>
      </c>
      <c r="P2702" t="s">
        <v>43</v>
      </c>
      <c r="S2702" t="s">
        <v>43</v>
      </c>
      <c r="T2702">
        <v>6.2805275917053196</v>
      </c>
      <c r="U2702">
        <v>-75.563903808593807</v>
      </c>
      <c r="W2702">
        <v>11</v>
      </c>
      <c r="X2702" t="s">
        <v>9319</v>
      </c>
      <c r="Y2702">
        <v>4642077</v>
      </c>
      <c r="Z2702" t="s">
        <v>45</v>
      </c>
      <c r="AA2702" t="s">
        <v>46</v>
      </c>
      <c r="AD2702">
        <v>4</v>
      </c>
      <c r="AE2702">
        <v>175000000</v>
      </c>
      <c r="AG2702">
        <v>2</v>
      </c>
      <c r="AH2702">
        <v>1</v>
      </c>
      <c r="AI2702">
        <v>0</v>
      </c>
    </row>
    <row r="2703" spans="1:36" x14ac:dyDescent="0.25">
      <c r="A2703">
        <v>700000</v>
      </c>
      <c r="C2703" t="s">
        <v>8089</v>
      </c>
      <c r="D2703" t="s">
        <v>8090</v>
      </c>
      <c r="F2703">
        <v>210</v>
      </c>
      <c r="G2703">
        <v>4</v>
      </c>
      <c r="H2703" t="s">
        <v>58</v>
      </c>
      <c r="I2703" t="s">
        <v>39</v>
      </c>
      <c r="J2703">
        <v>5500006</v>
      </c>
      <c r="K2703" t="s">
        <v>40</v>
      </c>
      <c r="L2703" t="s">
        <v>8091</v>
      </c>
      <c r="N2703">
        <v>29288</v>
      </c>
      <c r="O2703" t="s">
        <v>66</v>
      </c>
      <c r="P2703" t="s">
        <v>43</v>
      </c>
      <c r="R2703">
        <v>2</v>
      </c>
      <c r="S2703" t="s">
        <v>43</v>
      </c>
      <c r="T2703">
        <v>6.1706628799438503</v>
      </c>
      <c r="U2703">
        <v>-75.591468811035199</v>
      </c>
      <c r="W2703">
        <v>27</v>
      </c>
      <c r="X2703" t="s">
        <v>8092</v>
      </c>
      <c r="Y2703">
        <v>5870780</v>
      </c>
      <c r="Z2703" t="s">
        <v>45</v>
      </c>
      <c r="AA2703" t="s">
        <v>46</v>
      </c>
      <c r="AD2703">
        <v>3</v>
      </c>
      <c r="AE2703">
        <v>610000000</v>
      </c>
      <c r="AG2703">
        <v>5</v>
      </c>
      <c r="AH2703">
        <v>1</v>
      </c>
      <c r="AI2703">
        <v>5500101</v>
      </c>
      <c r="AJ2703" t="s">
        <v>73</v>
      </c>
    </row>
    <row r="2704" spans="1:36" x14ac:dyDescent="0.25">
      <c r="A2704">
        <v>0</v>
      </c>
      <c r="D2704" t="s">
        <v>9320</v>
      </c>
      <c r="E2704" t="s">
        <v>1719</v>
      </c>
      <c r="F2704">
        <v>66</v>
      </c>
      <c r="G2704">
        <v>1</v>
      </c>
      <c r="H2704" t="s">
        <v>77</v>
      </c>
      <c r="I2704" t="s">
        <v>39</v>
      </c>
      <c r="J2704">
        <v>5500006</v>
      </c>
      <c r="K2704" t="s">
        <v>40</v>
      </c>
      <c r="L2704" t="s">
        <v>9321</v>
      </c>
      <c r="N2704">
        <v>107690</v>
      </c>
      <c r="O2704" t="s">
        <v>392</v>
      </c>
      <c r="P2704" t="s">
        <v>43</v>
      </c>
      <c r="S2704" t="s">
        <v>43</v>
      </c>
      <c r="T2704">
        <v>6.3106951713562003</v>
      </c>
      <c r="U2704">
        <v>-75.563323974609403</v>
      </c>
      <c r="W2704">
        <v>19</v>
      </c>
      <c r="X2704" t="s">
        <v>9322</v>
      </c>
      <c r="Y2704">
        <v>5806240</v>
      </c>
      <c r="Z2704" t="s">
        <v>45</v>
      </c>
      <c r="AA2704" t="s">
        <v>46</v>
      </c>
      <c r="AD2704">
        <v>3</v>
      </c>
      <c r="AE2704">
        <v>230000000</v>
      </c>
      <c r="AG2704">
        <v>3</v>
      </c>
      <c r="AH2704">
        <v>1</v>
      </c>
      <c r="AI2704">
        <v>0</v>
      </c>
    </row>
    <row r="2705" spans="1:36" x14ac:dyDescent="0.25">
      <c r="A2705">
        <v>0</v>
      </c>
      <c r="D2705" t="s">
        <v>9323</v>
      </c>
      <c r="F2705">
        <v>90</v>
      </c>
      <c r="G2705">
        <v>2</v>
      </c>
      <c r="H2705" t="s">
        <v>312</v>
      </c>
      <c r="I2705" t="s">
        <v>39</v>
      </c>
      <c r="J2705">
        <v>5500006</v>
      </c>
      <c r="K2705" t="s">
        <v>40</v>
      </c>
      <c r="L2705" t="s">
        <v>9324</v>
      </c>
      <c r="N2705">
        <v>224776</v>
      </c>
      <c r="O2705" t="s">
        <v>269</v>
      </c>
      <c r="P2705" t="s">
        <v>43</v>
      </c>
      <c r="S2705" t="s">
        <v>43</v>
      </c>
      <c r="T2705">
        <v>6.2730178833007804</v>
      </c>
      <c r="U2705">
        <v>-75.560531616210895</v>
      </c>
      <c r="W2705">
        <v>11</v>
      </c>
      <c r="X2705" t="s">
        <v>9325</v>
      </c>
      <c r="Y2705">
        <v>5798034</v>
      </c>
      <c r="Z2705" t="s">
        <v>45</v>
      </c>
      <c r="AA2705" t="s">
        <v>46</v>
      </c>
      <c r="AD2705">
        <v>3</v>
      </c>
      <c r="AE2705">
        <v>175000000</v>
      </c>
      <c r="AG2705">
        <v>4</v>
      </c>
      <c r="AH2705">
        <v>1</v>
      </c>
      <c r="AI2705">
        <v>0</v>
      </c>
    </row>
    <row r="2706" spans="1:36" x14ac:dyDescent="0.25">
      <c r="A2706">
        <v>0</v>
      </c>
      <c r="C2706" t="s">
        <v>410</v>
      </c>
      <c r="D2706" t="s">
        <v>9326</v>
      </c>
      <c r="E2706" t="s">
        <v>99</v>
      </c>
      <c r="F2706">
        <v>345</v>
      </c>
      <c r="G2706">
        <v>5</v>
      </c>
      <c r="I2706" t="s">
        <v>39</v>
      </c>
      <c r="J2706">
        <v>5500006</v>
      </c>
      <c r="K2706" t="s">
        <v>40</v>
      </c>
      <c r="L2706" t="s">
        <v>9327</v>
      </c>
      <c r="N2706">
        <v>385861</v>
      </c>
      <c r="O2706" t="s">
        <v>236</v>
      </c>
      <c r="P2706" t="s">
        <v>43</v>
      </c>
      <c r="Q2706">
        <v>1</v>
      </c>
      <c r="R2706">
        <v>4</v>
      </c>
      <c r="S2706" t="s">
        <v>43</v>
      </c>
      <c r="T2706">
        <v>6.1818571090698198</v>
      </c>
      <c r="U2706">
        <v>-75.563880920410199</v>
      </c>
      <c r="V2706" t="s">
        <v>114</v>
      </c>
      <c r="W2706">
        <v>14</v>
      </c>
      <c r="X2706" t="s">
        <v>238</v>
      </c>
      <c r="Y2706">
        <v>4895174</v>
      </c>
      <c r="Z2706" t="s">
        <v>45</v>
      </c>
      <c r="AA2706" t="s">
        <v>46</v>
      </c>
      <c r="AD2706">
        <v>3</v>
      </c>
      <c r="AE2706">
        <v>1150000000</v>
      </c>
      <c r="AG2706">
        <v>6</v>
      </c>
      <c r="AH2706">
        <v>1</v>
      </c>
      <c r="AI2706">
        <v>5500102</v>
      </c>
      <c r="AJ2706" t="s">
        <v>47</v>
      </c>
    </row>
    <row r="2707" spans="1:36" x14ac:dyDescent="0.25">
      <c r="A2707">
        <v>0</v>
      </c>
      <c r="C2707" t="s">
        <v>130</v>
      </c>
      <c r="D2707" t="s">
        <v>1370</v>
      </c>
      <c r="E2707" t="s">
        <v>99</v>
      </c>
      <c r="F2707">
        <v>432</v>
      </c>
      <c r="G2707">
        <v>6</v>
      </c>
      <c r="I2707" t="s">
        <v>39</v>
      </c>
      <c r="J2707">
        <v>5500006</v>
      </c>
      <c r="K2707" t="s">
        <v>40</v>
      </c>
      <c r="L2707" t="s">
        <v>9328</v>
      </c>
      <c r="N2707">
        <v>385861</v>
      </c>
      <c r="O2707" t="s">
        <v>236</v>
      </c>
      <c r="P2707" t="s">
        <v>43</v>
      </c>
      <c r="R2707">
        <v>2</v>
      </c>
      <c r="S2707" t="s">
        <v>43</v>
      </c>
      <c r="T2707">
        <v>6.2016534805297896</v>
      </c>
      <c r="U2707">
        <v>-75.555725097656307</v>
      </c>
      <c r="V2707" t="s">
        <v>415</v>
      </c>
      <c r="W2707">
        <v>23</v>
      </c>
      <c r="X2707" t="s">
        <v>238</v>
      </c>
      <c r="Y2707">
        <v>4638069</v>
      </c>
      <c r="Z2707" t="s">
        <v>45</v>
      </c>
      <c r="AA2707" t="s">
        <v>46</v>
      </c>
      <c r="AD2707">
        <v>4</v>
      </c>
      <c r="AE2707">
        <v>3500000000</v>
      </c>
      <c r="AG2707">
        <v>6</v>
      </c>
      <c r="AH2707">
        <v>1</v>
      </c>
      <c r="AI2707">
        <v>5500102</v>
      </c>
      <c r="AJ2707" t="s">
        <v>47</v>
      </c>
    </row>
    <row r="2708" spans="1:36" x14ac:dyDescent="0.25">
      <c r="A2708">
        <v>0</v>
      </c>
      <c r="C2708" t="s">
        <v>7179</v>
      </c>
      <c r="D2708" t="s">
        <v>9329</v>
      </c>
      <c r="E2708" t="s">
        <v>99</v>
      </c>
      <c r="F2708">
        <v>698</v>
      </c>
      <c r="G2708">
        <v>8</v>
      </c>
      <c r="H2708" t="s">
        <v>58</v>
      </c>
      <c r="I2708" t="s">
        <v>39</v>
      </c>
      <c r="J2708">
        <v>5500006</v>
      </c>
      <c r="K2708" t="s">
        <v>40</v>
      </c>
      <c r="L2708" t="s">
        <v>9330</v>
      </c>
      <c r="N2708">
        <v>385861</v>
      </c>
      <c r="O2708" t="s">
        <v>236</v>
      </c>
      <c r="P2708" t="s">
        <v>43</v>
      </c>
      <c r="R2708">
        <v>7</v>
      </c>
      <c r="S2708" t="s">
        <v>43</v>
      </c>
      <c r="T2708">
        <v>6.1970458030700701</v>
      </c>
      <c r="U2708">
        <v>-75.565597534179702</v>
      </c>
      <c r="V2708" t="s">
        <v>415</v>
      </c>
      <c r="W2708">
        <v>16</v>
      </c>
      <c r="X2708" t="s">
        <v>238</v>
      </c>
      <c r="Y2708">
        <v>4592743</v>
      </c>
      <c r="Z2708" t="s">
        <v>45</v>
      </c>
      <c r="AA2708" t="s">
        <v>46</v>
      </c>
      <c r="AD2708">
        <v>5</v>
      </c>
      <c r="AE2708">
        <v>2500000000</v>
      </c>
      <c r="AG2708">
        <v>6</v>
      </c>
      <c r="AH2708">
        <v>1</v>
      </c>
      <c r="AI2708">
        <v>5500102</v>
      </c>
      <c r="AJ2708" t="s">
        <v>47</v>
      </c>
    </row>
    <row r="2709" spans="1:36" x14ac:dyDescent="0.25">
      <c r="A2709">
        <v>0</v>
      </c>
      <c r="C2709" t="s">
        <v>4085</v>
      </c>
      <c r="D2709" t="s">
        <v>9331</v>
      </c>
      <c r="E2709" t="s">
        <v>150</v>
      </c>
      <c r="F2709">
        <v>340</v>
      </c>
      <c r="G2709">
        <v>4</v>
      </c>
      <c r="H2709" t="s">
        <v>58</v>
      </c>
      <c r="I2709" t="s">
        <v>39</v>
      </c>
      <c r="J2709">
        <v>5500006</v>
      </c>
      <c r="K2709" t="s">
        <v>40</v>
      </c>
      <c r="L2709" t="s">
        <v>9332</v>
      </c>
      <c r="N2709">
        <v>29288</v>
      </c>
      <c r="O2709" t="s">
        <v>66</v>
      </c>
      <c r="P2709" t="s">
        <v>43</v>
      </c>
      <c r="S2709" t="s">
        <v>43</v>
      </c>
      <c r="T2709">
        <v>6.1767644882202104</v>
      </c>
      <c r="U2709">
        <v>-75.591667175292997</v>
      </c>
      <c r="W2709">
        <v>7</v>
      </c>
      <c r="X2709" t="s">
        <v>9333</v>
      </c>
      <c r="Y2709">
        <v>5800600</v>
      </c>
      <c r="Z2709" t="s">
        <v>45</v>
      </c>
      <c r="AA2709" t="s">
        <v>46</v>
      </c>
      <c r="AD2709">
        <v>3</v>
      </c>
      <c r="AE2709">
        <v>1700000000</v>
      </c>
      <c r="AG2709">
        <v>5</v>
      </c>
      <c r="AH2709">
        <v>1</v>
      </c>
      <c r="AI2709">
        <v>5500101</v>
      </c>
      <c r="AJ2709" t="s">
        <v>73</v>
      </c>
    </row>
    <row r="2710" spans="1:36" x14ac:dyDescent="0.25">
      <c r="A2710">
        <v>342000</v>
      </c>
      <c r="C2710" t="s">
        <v>1569</v>
      </c>
      <c r="D2710" t="s">
        <v>9334</v>
      </c>
      <c r="E2710" t="s">
        <v>1678</v>
      </c>
      <c r="F2710">
        <v>190</v>
      </c>
      <c r="G2710">
        <v>4</v>
      </c>
      <c r="H2710" t="s">
        <v>58</v>
      </c>
      <c r="I2710" t="s">
        <v>39</v>
      </c>
      <c r="J2710">
        <v>5500006</v>
      </c>
      <c r="K2710" t="s">
        <v>40</v>
      </c>
      <c r="L2710" t="s">
        <v>9335</v>
      </c>
      <c r="N2710">
        <v>2585895</v>
      </c>
      <c r="O2710" t="s">
        <v>1025</v>
      </c>
      <c r="P2710" t="s">
        <v>43</v>
      </c>
      <c r="Q2710">
        <v>3</v>
      </c>
      <c r="R2710">
        <v>2</v>
      </c>
      <c r="S2710" t="s">
        <v>43</v>
      </c>
      <c r="T2710">
        <v>6.2108688354492196</v>
      </c>
      <c r="U2710">
        <v>-75.598083496093807</v>
      </c>
      <c r="V2710" t="s">
        <v>723</v>
      </c>
      <c r="W2710">
        <v>22</v>
      </c>
      <c r="X2710" t="s">
        <v>403</v>
      </c>
      <c r="Y2710">
        <v>5855118</v>
      </c>
      <c r="Z2710" t="s">
        <v>45</v>
      </c>
      <c r="AA2710" t="s">
        <v>46</v>
      </c>
      <c r="AD2710">
        <v>4</v>
      </c>
      <c r="AE2710">
        <v>520000000</v>
      </c>
      <c r="AG2710">
        <v>5</v>
      </c>
      <c r="AH2710">
        <v>1</v>
      </c>
      <c r="AI2710">
        <v>5500105</v>
      </c>
      <c r="AJ2710" t="s">
        <v>125</v>
      </c>
    </row>
    <row r="2711" spans="1:36" x14ac:dyDescent="0.25">
      <c r="A2711">
        <v>220000</v>
      </c>
      <c r="C2711" t="s">
        <v>5685</v>
      </c>
      <c r="D2711" t="s">
        <v>6133</v>
      </c>
      <c r="E2711" t="s">
        <v>82</v>
      </c>
      <c r="F2711">
        <v>120</v>
      </c>
      <c r="G2711">
        <v>3</v>
      </c>
      <c r="H2711" t="s">
        <v>77</v>
      </c>
      <c r="I2711" t="s">
        <v>39</v>
      </c>
      <c r="J2711">
        <v>5500006</v>
      </c>
      <c r="K2711" t="s">
        <v>40</v>
      </c>
      <c r="L2711" t="s">
        <v>9336</v>
      </c>
      <c r="N2711">
        <v>1851525</v>
      </c>
      <c r="O2711" t="s">
        <v>451</v>
      </c>
      <c r="P2711" t="s">
        <v>43</v>
      </c>
      <c r="Q2711">
        <v>1</v>
      </c>
      <c r="R2711">
        <v>1</v>
      </c>
      <c r="S2711" t="s">
        <v>43</v>
      </c>
      <c r="T2711">
        <v>6.2674374580383301</v>
      </c>
      <c r="U2711">
        <v>-75.601432800292997</v>
      </c>
      <c r="V2711" t="s">
        <v>1074</v>
      </c>
      <c r="W2711">
        <v>25</v>
      </c>
      <c r="X2711" t="s">
        <v>9337</v>
      </c>
      <c r="Y2711">
        <v>5857330</v>
      </c>
      <c r="Z2711" t="s">
        <v>45</v>
      </c>
      <c r="AA2711" t="s">
        <v>46</v>
      </c>
      <c r="AD2711">
        <v>4</v>
      </c>
      <c r="AE2711">
        <v>440000000</v>
      </c>
      <c r="AG2711">
        <v>5</v>
      </c>
      <c r="AH2711">
        <v>1</v>
      </c>
      <c r="AI2711">
        <v>5500104</v>
      </c>
      <c r="AJ2711" t="s">
        <v>87</v>
      </c>
    </row>
    <row r="2712" spans="1:36" x14ac:dyDescent="0.25">
      <c r="A2712">
        <v>0</v>
      </c>
      <c r="C2712" t="s">
        <v>130</v>
      </c>
      <c r="D2712" t="s">
        <v>2118</v>
      </c>
      <c r="E2712" t="s">
        <v>99</v>
      </c>
      <c r="F2712">
        <v>90</v>
      </c>
      <c r="G2712">
        <v>2</v>
      </c>
      <c r="H2712" t="s">
        <v>118</v>
      </c>
      <c r="I2712" t="s">
        <v>39</v>
      </c>
      <c r="J2712">
        <v>5500006</v>
      </c>
      <c r="K2712" t="s">
        <v>40</v>
      </c>
      <c r="L2712" t="s">
        <v>9338</v>
      </c>
      <c r="N2712">
        <v>727294</v>
      </c>
      <c r="O2712" t="s">
        <v>1406</v>
      </c>
      <c r="P2712" t="s">
        <v>43</v>
      </c>
      <c r="Q2712">
        <v>1</v>
      </c>
      <c r="S2712" t="s">
        <v>43</v>
      </c>
      <c r="T2712">
        <v>0</v>
      </c>
      <c r="U2712">
        <v>0</v>
      </c>
      <c r="V2712" t="s">
        <v>552</v>
      </c>
      <c r="W2712">
        <v>15</v>
      </c>
      <c r="X2712" t="s">
        <v>9014</v>
      </c>
      <c r="Y2712">
        <v>5429064</v>
      </c>
      <c r="Z2712" t="s">
        <v>45</v>
      </c>
      <c r="AA2712" t="s">
        <v>46</v>
      </c>
      <c r="AD2712">
        <v>4</v>
      </c>
      <c r="AE2712">
        <v>170000000</v>
      </c>
      <c r="AG2712">
        <v>3</v>
      </c>
      <c r="AH2712">
        <v>1</v>
      </c>
      <c r="AI2712">
        <v>5500104</v>
      </c>
      <c r="AJ2712" t="s">
        <v>87</v>
      </c>
    </row>
    <row r="2713" spans="1:36" x14ac:dyDescent="0.25">
      <c r="A2713">
        <v>0</v>
      </c>
      <c r="D2713" t="s">
        <v>610</v>
      </c>
      <c r="F2713">
        <v>130</v>
      </c>
      <c r="G2713">
        <v>2</v>
      </c>
      <c r="H2713" t="s">
        <v>118</v>
      </c>
      <c r="I2713" t="s">
        <v>39</v>
      </c>
      <c r="J2713">
        <v>5500006</v>
      </c>
      <c r="K2713" t="s">
        <v>40</v>
      </c>
      <c r="L2713" t="s">
        <v>9339</v>
      </c>
      <c r="N2713">
        <v>224776</v>
      </c>
      <c r="O2713" t="s">
        <v>269</v>
      </c>
      <c r="P2713" t="s">
        <v>43</v>
      </c>
      <c r="S2713" t="s">
        <v>43</v>
      </c>
      <c r="T2713">
        <v>6.2783217430114702</v>
      </c>
      <c r="U2713">
        <v>-75.553298950195298</v>
      </c>
      <c r="W2713">
        <v>7</v>
      </c>
      <c r="X2713" t="s">
        <v>9340</v>
      </c>
      <c r="Y2713">
        <v>5847130</v>
      </c>
      <c r="Z2713" t="s">
        <v>45</v>
      </c>
      <c r="AA2713" t="s">
        <v>46</v>
      </c>
      <c r="AD2713">
        <v>3</v>
      </c>
      <c r="AE2713">
        <v>180000000</v>
      </c>
      <c r="AG2713">
        <v>2</v>
      </c>
      <c r="AH2713">
        <v>1</v>
      </c>
      <c r="AI2713">
        <v>0</v>
      </c>
    </row>
    <row r="2714" spans="1:36" x14ac:dyDescent="0.25">
      <c r="A2714">
        <v>175000</v>
      </c>
      <c r="C2714" t="s">
        <v>9341</v>
      </c>
      <c r="D2714" t="s">
        <v>6440</v>
      </c>
      <c r="E2714" t="s">
        <v>503</v>
      </c>
      <c r="F2714">
        <v>100</v>
      </c>
      <c r="G2714">
        <v>2</v>
      </c>
      <c r="H2714" t="s">
        <v>58</v>
      </c>
      <c r="I2714" t="s">
        <v>39</v>
      </c>
      <c r="J2714">
        <v>5500006</v>
      </c>
      <c r="K2714" t="s">
        <v>40</v>
      </c>
      <c r="L2714" t="s">
        <v>9342</v>
      </c>
      <c r="N2714">
        <v>261446</v>
      </c>
      <c r="O2714" t="s">
        <v>9343</v>
      </c>
      <c r="P2714" t="s">
        <v>43</v>
      </c>
      <c r="Q2714">
        <v>3</v>
      </c>
      <c r="R2714">
        <v>1</v>
      </c>
      <c r="S2714" t="s">
        <v>43</v>
      </c>
      <c r="T2714">
        <v>6.2452545166015598</v>
      </c>
      <c r="U2714">
        <v>-75.619522094726605</v>
      </c>
      <c r="V2714" t="s">
        <v>900</v>
      </c>
      <c r="W2714">
        <v>11</v>
      </c>
      <c r="X2714" t="s">
        <v>9344</v>
      </c>
      <c r="Y2714">
        <v>5794849</v>
      </c>
      <c r="Z2714" t="s">
        <v>45</v>
      </c>
      <c r="AA2714" t="s">
        <v>46</v>
      </c>
      <c r="AD2714">
        <v>4</v>
      </c>
      <c r="AE2714">
        <v>250000000</v>
      </c>
      <c r="AG2714">
        <v>3</v>
      </c>
      <c r="AH2714">
        <v>1</v>
      </c>
      <c r="AI2714">
        <v>5500106</v>
      </c>
      <c r="AJ2714" t="s">
        <v>159</v>
      </c>
    </row>
    <row r="2715" spans="1:36" x14ac:dyDescent="0.25">
      <c r="A2715">
        <v>0</v>
      </c>
      <c r="C2715" t="s">
        <v>507</v>
      </c>
      <c r="D2715" t="s">
        <v>9345</v>
      </c>
      <c r="E2715" t="s">
        <v>683</v>
      </c>
      <c r="F2715">
        <v>120</v>
      </c>
      <c r="G2715">
        <v>2</v>
      </c>
      <c r="I2715" t="s">
        <v>39</v>
      </c>
      <c r="J2715">
        <v>5500006</v>
      </c>
      <c r="K2715" t="s">
        <v>40</v>
      </c>
      <c r="L2715" t="s">
        <v>9346</v>
      </c>
      <c r="N2715">
        <v>596306</v>
      </c>
      <c r="O2715" t="s">
        <v>4588</v>
      </c>
      <c r="P2715" t="s">
        <v>43</v>
      </c>
      <c r="Q2715">
        <v>1</v>
      </c>
      <c r="R2715">
        <v>1</v>
      </c>
      <c r="S2715" t="s">
        <v>43</v>
      </c>
      <c r="T2715">
        <v>6.2577543258667001</v>
      </c>
      <c r="U2715">
        <v>-75.597465515136705</v>
      </c>
      <c r="W2715">
        <v>10</v>
      </c>
      <c r="X2715" t="s">
        <v>1360</v>
      </c>
      <c r="Y2715">
        <v>5843232</v>
      </c>
      <c r="Z2715" t="s">
        <v>45</v>
      </c>
      <c r="AA2715" t="s">
        <v>46</v>
      </c>
      <c r="AD2715">
        <v>4</v>
      </c>
      <c r="AE2715">
        <v>450000000</v>
      </c>
      <c r="AG2715">
        <v>5</v>
      </c>
      <c r="AH2715">
        <v>1</v>
      </c>
      <c r="AI2715">
        <v>5500106</v>
      </c>
      <c r="AJ2715" t="s">
        <v>159</v>
      </c>
    </row>
    <row r="2716" spans="1:36" x14ac:dyDescent="0.25">
      <c r="A2716">
        <v>0</v>
      </c>
      <c r="C2716" t="s">
        <v>9347</v>
      </c>
      <c r="D2716" t="s">
        <v>9348</v>
      </c>
      <c r="E2716" t="s">
        <v>9349</v>
      </c>
      <c r="F2716">
        <v>145</v>
      </c>
      <c r="G2716">
        <v>2</v>
      </c>
      <c r="H2716" t="s">
        <v>58</v>
      </c>
      <c r="I2716" t="s">
        <v>39</v>
      </c>
      <c r="J2716">
        <v>5500006</v>
      </c>
      <c r="K2716" t="s">
        <v>40</v>
      </c>
      <c r="L2716" t="s">
        <v>9350</v>
      </c>
      <c r="N2716">
        <v>172611</v>
      </c>
      <c r="O2716" t="s">
        <v>558</v>
      </c>
      <c r="P2716" t="s">
        <v>43</v>
      </c>
      <c r="S2716" t="s">
        <v>43</v>
      </c>
      <c r="T2716">
        <v>6.2447047233581499</v>
      </c>
      <c r="U2716">
        <v>-75.601333618164105</v>
      </c>
      <c r="W2716">
        <v>17</v>
      </c>
      <c r="X2716" t="s">
        <v>9351</v>
      </c>
      <c r="Y2716">
        <v>5845519</v>
      </c>
      <c r="Z2716" t="s">
        <v>45</v>
      </c>
      <c r="AA2716" t="s">
        <v>46</v>
      </c>
      <c r="AD2716">
        <v>4</v>
      </c>
      <c r="AE2716">
        <v>480000000</v>
      </c>
      <c r="AG2716">
        <v>4</v>
      </c>
      <c r="AH2716">
        <v>1</v>
      </c>
      <c r="AI2716">
        <v>0</v>
      </c>
    </row>
    <row r="2717" spans="1:36" x14ac:dyDescent="0.25">
      <c r="A2717">
        <v>0</v>
      </c>
      <c r="D2717" t="s">
        <v>2914</v>
      </c>
      <c r="F2717">
        <v>110</v>
      </c>
      <c r="G2717">
        <v>2</v>
      </c>
      <c r="H2717" t="s">
        <v>58</v>
      </c>
      <c r="I2717" t="s">
        <v>39</v>
      </c>
      <c r="J2717">
        <v>5500006</v>
      </c>
      <c r="K2717" t="s">
        <v>40</v>
      </c>
      <c r="L2717" t="s">
        <v>9352</v>
      </c>
      <c r="N2717">
        <v>224776</v>
      </c>
      <c r="O2717" t="s">
        <v>269</v>
      </c>
      <c r="P2717" t="s">
        <v>43</v>
      </c>
      <c r="S2717" t="s">
        <v>43</v>
      </c>
      <c r="T2717">
        <v>6.2637677192687997</v>
      </c>
      <c r="U2717">
        <v>-75.554611206054702</v>
      </c>
      <c r="W2717">
        <v>13</v>
      </c>
      <c r="X2717" t="s">
        <v>9353</v>
      </c>
      <c r="Y2717">
        <v>5847621</v>
      </c>
      <c r="Z2717" t="s">
        <v>45</v>
      </c>
      <c r="AA2717" t="s">
        <v>46</v>
      </c>
      <c r="AD2717">
        <v>5</v>
      </c>
      <c r="AE2717">
        <v>410000000</v>
      </c>
      <c r="AG2717">
        <v>3</v>
      </c>
      <c r="AH2717">
        <v>1</v>
      </c>
      <c r="AI2717">
        <v>0</v>
      </c>
    </row>
    <row r="2718" spans="1:36" x14ac:dyDescent="0.25">
      <c r="A2718">
        <v>0</v>
      </c>
      <c r="C2718" t="s">
        <v>9354</v>
      </c>
      <c r="D2718" t="s">
        <v>9355</v>
      </c>
      <c r="E2718" t="s">
        <v>3441</v>
      </c>
      <c r="F2718">
        <v>1000000</v>
      </c>
      <c r="G2718">
        <v>8</v>
      </c>
      <c r="H2718" t="s">
        <v>58</v>
      </c>
      <c r="I2718" t="s">
        <v>39</v>
      </c>
      <c r="J2718">
        <v>5500006</v>
      </c>
      <c r="K2718" t="s">
        <v>40</v>
      </c>
      <c r="L2718" t="s">
        <v>9356</v>
      </c>
      <c r="N2718">
        <v>1871955</v>
      </c>
      <c r="O2718" t="s">
        <v>1294</v>
      </c>
      <c r="P2718" t="s">
        <v>43</v>
      </c>
      <c r="Q2718">
        <v>1</v>
      </c>
      <c r="R2718">
        <v>10</v>
      </c>
      <c r="S2718" t="s">
        <v>43</v>
      </c>
      <c r="T2718">
        <v>6.2476377487182599</v>
      </c>
      <c r="U2718">
        <v>-75.565818786621094</v>
      </c>
      <c r="W2718">
        <v>18</v>
      </c>
      <c r="X2718" t="s">
        <v>109</v>
      </c>
      <c r="Y2718">
        <v>5827312</v>
      </c>
      <c r="Z2718" t="s">
        <v>45</v>
      </c>
      <c r="AA2718" t="s">
        <v>46</v>
      </c>
      <c r="AD2718">
        <v>7</v>
      </c>
      <c r="AE2718">
        <v>4000000000</v>
      </c>
      <c r="AG2718">
        <v>6</v>
      </c>
      <c r="AH2718">
        <v>1</v>
      </c>
      <c r="AI2718">
        <v>5500102</v>
      </c>
      <c r="AJ2718" t="s">
        <v>47</v>
      </c>
    </row>
    <row r="2719" spans="1:36" x14ac:dyDescent="0.25">
      <c r="A2719">
        <v>0</v>
      </c>
      <c r="C2719" t="s">
        <v>1065</v>
      </c>
      <c r="D2719" t="s">
        <v>3367</v>
      </c>
      <c r="E2719" t="s">
        <v>117</v>
      </c>
      <c r="F2719">
        <v>103</v>
      </c>
      <c r="G2719">
        <v>2</v>
      </c>
      <c r="I2719" t="s">
        <v>39</v>
      </c>
      <c r="J2719">
        <v>5500006</v>
      </c>
      <c r="K2719" t="s">
        <v>40</v>
      </c>
      <c r="L2719" t="s">
        <v>9357</v>
      </c>
      <c r="N2719">
        <v>28945</v>
      </c>
      <c r="O2719" t="s">
        <v>1033</v>
      </c>
      <c r="P2719" t="s">
        <v>43</v>
      </c>
      <c r="Q2719">
        <v>1</v>
      </c>
      <c r="R2719">
        <v>1</v>
      </c>
      <c r="S2719" t="s">
        <v>43</v>
      </c>
      <c r="T2719">
        <v>0</v>
      </c>
      <c r="U2719">
        <v>0</v>
      </c>
      <c r="W2719">
        <v>10</v>
      </c>
      <c r="X2719" t="s">
        <v>9358</v>
      </c>
      <c r="Y2719">
        <v>5797972</v>
      </c>
      <c r="Z2719" t="s">
        <v>45</v>
      </c>
      <c r="AA2719" t="s">
        <v>46</v>
      </c>
      <c r="AD2719">
        <v>3</v>
      </c>
      <c r="AE2719">
        <v>350000000</v>
      </c>
      <c r="AG2719">
        <v>3</v>
      </c>
      <c r="AH2719">
        <v>1</v>
      </c>
      <c r="AI2719">
        <v>0</v>
      </c>
    </row>
    <row r="2720" spans="1:36" x14ac:dyDescent="0.25">
      <c r="A2720">
        <v>0</v>
      </c>
      <c r="D2720" t="s">
        <v>9359</v>
      </c>
      <c r="E2720" t="s">
        <v>99</v>
      </c>
      <c r="F2720">
        <v>216</v>
      </c>
      <c r="G2720">
        <v>5</v>
      </c>
      <c r="H2720" t="s">
        <v>118</v>
      </c>
      <c r="I2720" t="s">
        <v>39</v>
      </c>
      <c r="J2720">
        <v>5500006</v>
      </c>
      <c r="K2720" t="s">
        <v>40</v>
      </c>
      <c r="L2720" t="s">
        <v>9360</v>
      </c>
      <c r="N2720">
        <v>385861</v>
      </c>
      <c r="O2720" t="s">
        <v>236</v>
      </c>
      <c r="P2720" t="s">
        <v>43</v>
      </c>
      <c r="R2720">
        <v>2</v>
      </c>
      <c r="S2720" t="s">
        <v>43</v>
      </c>
      <c r="T2720">
        <v>6.2589058876037598</v>
      </c>
      <c r="U2720">
        <v>-75.594352722167997</v>
      </c>
      <c r="V2720" t="s">
        <v>2263</v>
      </c>
      <c r="W2720">
        <v>26</v>
      </c>
      <c r="X2720" t="s">
        <v>2263</v>
      </c>
      <c r="Y2720">
        <v>5525522</v>
      </c>
      <c r="Z2720" t="s">
        <v>45</v>
      </c>
      <c r="AA2720" t="s">
        <v>46</v>
      </c>
      <c r="AD2720">
        <v>4</v>
      </c>
      <c r="AE2720">
        <v>700000000</v>
      </c>
      <c r="AG2720">
        <v>5</v>
      </c>
      <c r="AH2720">
        <v>1</v>
      </c>
      <c r="AI2720">
        <v>5500106</v>
      </c>
      <c r="AJ2720" t="s">
        <v>159</v>
      </c>
    </row>
    <row r="2721" spans="1:36" x14ac:dyDescent="0.25">
      <c r="A2721">
        <v>0</v>
      </c>
      <c r="D2721" t="s">
        <v>9361</v>
      </c>
      <c r="E2721" t="s">
        <v>99</v>
      </c>
      <c r="F2721">
        <v>415</v>
      </c>
      <c r="G2721">
        <v>6</v>
      </c>
      <c r="H2721" t="s">
        <v>77</v>
      </c>
      <c r="I2721" t="s">
        <v>39</v>
      </c>
      <c r="J2721">
        <v>5500006</v>
      </c>
      <c r="K2721" t="s">
        <v>40</v>
      </c>
      <c r="L2721" t="s">
        <v>9362</v>
      </c>
      <c r="N2721">
        <v>385861</v>
      </c>
      <c r="O2721" t="s">
        <v>236</v>
      </c>
      <c r="P2721" t="s">
        <v>43</v>
      </c>
      <c r="S2721" t="s">
        <v>43</v>
      </c>
      <c r="T2721">
        <v>6.2630863189697301</v>
      </c>
      <c r="U2721">
        <v>-75.598129272460895</v>
      </c>
      <c r="V2721" t="s">
        <v>1074</v>
      </c>
      <c r="W2721">
        <v>24</v>
      </c>
      <c r="X2721" t="s">
        <v>40</v>
      </c>
      <c r="Y2721">
        <v>4002397</v>
      </c>
      <c r="Z2721" t="s">
        <v>45</v>
      </c>
      <c r="AA2721" t="s">
        <v>46</v>
      </c>
      <c r="AD2721">
        <v>6</v>
      </c>
      <c r="AE2721">
        <v>1000000000</v>
      </c>
      <c r="AG2721">
        <v>5</v>
      </c>
      <c r="AH2721">
        <v>1</v>
      </c>
      <c r="AI2721">
        <v>5500104</v>
      </c>
      <c r="AJ2721" t="s">
        <v>87</v>
      </c>
    </row>
    <row r="2722" spans="1:36" x14ac:dyDescent="0.25">
      <c r="A2722">
        <v>0</v>
      </c>
      <c r="D2722" t="s">
        <v>9363</v>
      </c>
      <c r="E2722" t="s">
        <v>99</v>
      </c>
      <c r="F2722">
        <v>220</v>
      </c>
      <c r="G2722">
        <v>3</v>
      </c>
      <c r="H2722" t="s">
        <v>118</v>
      </c>
      <c r="I2722" t="s">
        <v>39</v>
      </c>
      <c r="J2722">
        <v>5500006</v>
      </c>
      <c r="K2722" t="s">
        <v>40</v>
      </c>
      <c r="L2722" t="s">
        <v>9364</v>
      </c>
      <c r="N2722">
        <v>385861</v>
      </c>
      <c r="O2722" t="s">
        <v>236</v>
      </c>
      <c r="P2722" t="s">
        <v>43</v>
      </c>
      <c r="R2722">
        <v>2</v>
      </c>
      <c r="S2722" t="s">
        <v>43</v>
      </c>
      <c r="T2722">
        <v>6.2313470840454102</v>
      </c>
      <c r="U2722">
        <v>-75.601387023925795</v>
      </c>
      <c r="W2722">
        <v>25</v>
      </c>
      <c r="X2722" t="s">
        <v>2255</v>
      </c>
      <c r="Y2722">
        <v>4286482</v>
      </c>
      <c r="Z2722" t="s">
        <v>45</v>
      </c>
      <c r="AA2722" t="s">
        <v>46</v>
      </c>
      <c r="AD2722">
        <v>5</v>
      </c>
      <c r="AE2722">
        <v>980000000</v>
      </c>
      <c r="AG2722">
        <v>5</v>
      </c>
      <c r="AH2722">
        <v>1</v>
      </c>
      <c r="AI2722">
        <v>5500105</v>
      </c>
      <c r="AJ2722" t="s">
        <v>125</v>
      </c>
    </row>
    <row r="2723" spans="1:36" x14ac:dyDescent="0.25">
      <c r="A2723">
        <v>0</v>
      </c>
      <c r="C2723" t="s">
        <v>5911</v>
      </c>
      <c r="D2723" t="s">
        <v>9365</v>
      </c>
      <c r="E2723" t="s">
        <v>856</v>
      </c>
      <c r="F2723">
        <v>240</v>
      </c>
      <c r="G2723">
        <v>3</v>
      </c>
      <c r="I2723" t="s">
        <v>39</v>
      </c>
      <c r="J2723">
        <v>5500006</v>
      </c>
      <c r="K2723" t="s">
        <v>40</v>
      </c>
      <c r="L2723" t="s">
        <v>9366</v>
      </c>
      <c r="N2723">
        <v>1649321</v>
      </c>
      <c r="O2723" t="s">
        <v>1141</v>
      </c>
      <c r="P2723" t="s">
        <v>43</v>
      </c>
      <c r="Q2723">
        <v>1</v>
      </c>
      <c r="R2723">
        <v>1</v>
      </c>
      <c r="S2723" t="s">
        <v>43</v>
      </c>
      <c r="T2723">
        <v>6.2333731651306197</v>
      </c>
      <c r="U2723">
        <v>-75.587074279785199</v>
      </c>
      <c r="W2723">
        <v>27</v>
      </c>
      <c r="X2723" t="s">
        <v>9367</v>
      </c>
      <c r="Y2723">
        <v>5546321</v>
      </c>
      <c r="Z2723" t="s">
        <v>45</v>
      </c>
      <c r="AA2723" t="s">
        <v>46</v>
      </c>
      <c r="AD2723">
        <v>3</v>
      </c>
      <c r="AE2723">
        <v>805000000</v>
      </c>
      <c r="AG2723">
        <v>4</v>
      </c>
      <c r="AH2723">
        <v>1</v>
      </c>
      <c r="AI2723">
        <v>0</v>
      </c>
    </row>
    <row r="2724" spans="1:36" x14ac:dyDescent="0.25">
      <c r="A2724">
        <v>0</v>
      </c>
      <c r="C2724" t="s">
        <v>2510</v>
      </c>
      <c r="D2724" t="s">
        <v>4394</v>
      </c>
      <c r="E2724" t="s">
        <v>117</v>
      </c>
      <c r="F2724">
        <v>225</v>
      </c>
      <c r="G2724">
        <v>4</v>
      </c>
      <c r="H2724" t="s">
        <v>77</v>
      </c>
      <c r="I2724" t="s">
        <v>39</v>
      </c>
      <c r="J2724">
        <v>5500006</v>
      </c>
      <c r="K2724" t="s">
        <v>40</v>
      </c>
      <c r="L2724" t="s">
        <v>9368</v>
      </c>
      <c r="N2724">
        <v>1649321</v>
      </c>
      <c r="O2724" t="s">
        <v>1141</v>
      </c>
      <c r="P2724" t="s">
        <v>43</v>
      </c>
      <c r="Q2724">
        <v>2</v>
      </c>
      <c r="R2724">
        <v>2</v>
      </c>
      <c r="S2724" t="s">
        <v>43</v>
      </c>
      <c r="T2724">
        <v>6.2471189498901403</v>
      </c>
      <c r="U2724">
        <v>-75.5894775390625</v>
      </c>
      <c r="W2724">
        <v>12</v>
      </c>
      <c r="X2724" t="s">
        <v>9369</v>
      </c>
      <c r="Y2724">
        <v>5408320</v>
      </c>
      <c r="Z2724" t="s">
        <v>45</v>
      </c>
      <c r="AA2724" t="s">
        <v>46</v>
      </c>
      <c r="AD2724">
        <v>4</v>
      </c>
      <c r="AE2724">
        <v>690000000</v>
      </c>
      <c r="AG2724">
        <v>5</v>
      </c>
      <c r="AH2724">
        <v>1</v>
      </c>
      <c r="AI2724">
        <v>5500106</v>
      </c>
      <c r="AJ2724" t="s">
        <v>159</v>
      </c>
    </row>
    <row r="2725" spans="1:36" x14ac:dyDescent="0.25">
      <c r="A2725">
        <v>0</v>
      </c>
      <c r="C2725" t="s">
        <v>9370</v>
      </c>
      <c r="D2725" t="s">
        <v>9371</v>
      </c>
      <c r="E2725" t="s">
        <v>117</v>
      </c>
      <c r="F2725">
        <v>600</v>
      </c>
      <c r="G2725">
        <v>4</v>
      </c>
      <c r="I2725" t="s">
        <v>39</v>
      </c>
      <c r="J2725">
        <v>5500006</v>
      </c>
      <c r="K2725" t="s">
        <v>40</v>
      </c>
      <c r="L2725" t="s">
        <v>9372</v>
      </c>
      <c r="N2725">
        <v>1178183</v>
      </c>
      <c r="O2725" t="s">
        <v>718</v>
      </c>
      <c r="P2725" t="s">
        <v>43</v>
      </c>
      <c r="R2725">
        <v>4</v>
      </c>
      <c r="S2725" t="s">
        <v>43</v>
      </c>
      <c r="T2725">
        <v>6.2449641227722203</v>
      </c>
      <c r="U2725">
        <v>-75.594924926757798</v>
      </c>
      <c r="W2725">
        <v>25</v>
      </c>
      <c r="X2725" t="s">
        <v>9373</v>
      </c>
      <c r="Y2725">
        <v>5409923</v>
      </c>
      <c r="Z2725" t="s">
        <v>45</v>
      </c>
      <c r="AA2725" t="s">
        <v>46</v>
      </c>
      <c r="AD2725">
        <v>0</v>
      </c>
      <c r="AE2725">
        <v>3000000000</v>
      </c>
      <c r="AG2725">
        <v>5</v>
      </c>
      <c r="AH2725">
        <v>1</v>
      </c>
      <c r="AI2725">
        <v>5500106</v>
      </c>
      <c r="AJ2725" t="s">
        <v>159</v>
      </c>
    </row>
    <row r="2726" spans="1:36" x14ac:dyDescent="0.25">
      <c r="A2726">
        <v>0</v>
      </c>
      <c r="C2726" t="s">
        <v>9374</v>
      </c>
      <c r="D2726" t="s">
        <v>9375</v>
      </c>
      <c r="E2726" t="s">
        <v>99</v>
      </c>
      <c r="F2726">
        <v>246</v>
      </c>
      <c r="G2726">
        <v>9</v>
      </c>
      <c r="I2726" t="s">
        <v>39</v>
      </c>
      <c r="J2726">
        <v>5500006</v>
      </c>
      <c r="K2726" t="s">
        <v>40</v>
      </c>
      <c r="L2726" t="s">
        <v>9376</v>
      </c>
      <c r="N2726">
        <v>1178183</v>
      </c>
      <c r="O2726" t="s">
        <v>718</v>
      </c>
      <c r="P2726" t="s">
        <v>43</v>
      </c>
      <c r="Q2726">
        <v>1</v>
      </c>
      <c r="R2726">
        <v>2</v>
      </c>
      <c r="S2726" t="s">
        <v>43</v>
      </c>
      <c r="T2726">
        <v>6.2372069358825701</v>
      </c>
      <c r="U2726">
        <v>-75.5904541015625</v>
      </c>
      <c r="W2726">
        <v>30</v>
      </c>
      <c r="X2726" t="s">
        <v>9377</v>
      </c>
      <c r="Y2726">
        <v>5291710</v>
      </c>
      <c r="Z2726" t="s">
        <v>45</v>
      </c>
      <c r="AA2726" t="s">
        <v>46</v>
      </c>
      <c r="AD2726">
        <v>5</v>
      </c>
      <c r="AE2726">
        <v>1300000000</v>
      </c>
      <c r="AG2726">
        <v>5</v>
      </c>
      <c r="AH2726">
        <v>1</v>
      </c>
      <c r="AI2726">
        <v>5500106</v>
      </c>
      <c r="AJ2726" t="s">
        <v>159</v>
      </c>
    </row>
    <row r="2727" spans="1:36" x14ac:dyDescent="0.25">
      <c r="A2727">
        <v>0</v>
      </c>
      <c r="C2727" t="s">
        <v>153</v>
      </c>
      <c r="D2727" t="s">
        <v>9378</v>
      </c>
      <c r="E2727" t="s">
        <v>683</v>
      </c>
      <c r="F2727">
        <v>212</v>
      </c>
      <c r="G2727">
        <v>4</v>
      </c>
      <c r="I2727" t="s">
        <v>39</v>
      </c>
      <c r="J2727">
        <v>5500006</v>
      </c>
      <c r="K2727" t="s">
        <v>40</v>
      </c>
      <c r="L2727" t="s">
        <v>9379</v>
      </c>
      <c r="N2727">
        <v>1178183</v>
      </c>
      <c r="O2727" t="s">
        <v>718</v>
      </c>
      <c r="P2727" t="s">
        <v>43</v>
      </c>
      <c r="Q2727">
        <v>1</v>
      </c>
      <c r="R2727">
        <v>1</v>
      </c>
      <c r="S2727" t="s">
        <v>43</v>
      </c>
      <c r="T2727">
        <v>6.2658591270446804</v>
      </c>
      <c r="U2727">
        <v>-75.594352722167997</v>
      </c>
      <c r="W2727">
        <v>14</v>
      </c>
      <c r="X2727" t="s">
        <v>9380</v>
      </c>
      <c r="Y2727">
        <v>5177688</v>
      </c>
      <c r="Z2727" t="s">
        <v>45</v>
      </c>
      <c r="AA2727" t="s">
        <v>46</v>
      </c>
      <c r="AD2727">
        <v>5</v>
      </c>
      <c r="AE2727">
        <v>670000000</v>
      </c>
      <c r="AG2727">
        <v>5</v>
      </c>
      <c r="AH2727">
        <v>1</v>
      </c>
      <c r="AI2727">
        <v>5500106</v>
      </c>
      <c r="AJ2727" t="s">
        <v>159</v>
      </c>
    </row>
    <row r="2728" spans="1:36" x14ac:dyDescent="0.25">
      <c r="A2728">
        <v>900000</v>
      </c>
      <c r="C2728" t="s">
        <v>9381</v>
      </c>
      <c r="D2728" t="s">
        <v>9382</v>
      </c>
      <c r="E2728" t="s">
        <v>503</v>
      </c>
      <c r="F2728">
        <v>358</v>
      </c>
      <c r="G2728">
        <v>3</v>
      </c>
      <c r="H2728" t="s">
        <v>77</v>
      </c>
      <c r="I2728" t="s">
        <v>39</v>
      </c>
      <c r="J2728">
        <v>5500006</v>
      </c>
      <c r="K2728" t="s">
        <v>40</v>
      </c>
      <c r="L2728" t="s">
        <v>9383</v>
      </c>
      <c r="N2728">
        <v>1178183</v>
      </c>
      <c r="O2728" t="s">
        <v>718</v>
      </c>
      <c r="P2728" t="s">
        <v>43</v>
      </c>
      <c r="Q2728">
        <v>1</v>
      </c>
      <c r="R2728">
        <v>1</v>
      </c>
      <c r="S2728" t="s">
        <v>43</v>
      </c>
      <c r="T2728">
        <v>6.2105274200439498</v>
      </c>
      <c r="U2728">
        <v>-75.571220397949205</v>
      </c>
      <c r="W2728">
        <v>5</v>
      </c>
      <c r="X2728" t="s">
        <v>9384</v>
      </c>
      <c r="Y2728">
        <v>5103015</v>
      </c>
      <c r="Z2728" t="s">
        <v>45</v>
      </c>
      <c r="AA2728" t="s">
        <v>46</v>
      </c>
      <c r="AD2728">
        <v>3</v>
      </c>
      <c r="AE2728">
        <v>2700000000</v>
      </c>
      <c r="AG2728">
        <v>6</v>
      </c>
      <c r="AH2728">
        <v>1</v>
      </c>
      <c r="AI2728">
        <v>5500102</v>
      </c>
      <c r="AJ2728" t="s">
        <v>47</v>
      </c>
    </row>
    <row r="2729" spans="1:36" x14ac:dyDescent="0.25">
      <c r="A2729">
        <v>0</v>
      </c>
      <c r="D2729" t="s">
        <v>9385</v>
      </c>
      <c r="E2729" t="s">
        <v>427</v>
      </c>
      <c r="F2729">
        <v>300</v>
      </c>
      <c r="G2729">
        <v>3</v>
      </c>
      <c r="H2729" t="s">
        <v>58</v>
      </c>
      <c r="I2729" t="s">
        <v>39</v>
      </c>
      <c r="J2729">
        <v>5500006</v>
      </c>
      <c r="K2729" t="s">
        <v>40</v>
      </c>
      <c r="L2729" t="s">
        <v>9386</v>
      </c>
      <c r="N2729">
        <v>1178183</v>
      </c>
      <c r="O2729" t="s">
        <v>718</v>
      </c>
      <c r="P2729" t="s">
        <v>43</v>
      </c>
      <c r="Q2729">
        <v>1</v>
      </c>
      <c r="R2729">
        <v>1</v>
      </c>
      <c r="S2729" t="s">
        <v>43</v>
      </c>
      <c r="T2729">
        <v>6.23834323883057</v>
      </c>
      <c r="U2729">
        <v>-75.604652404785199</v>
      </c>
      <c r="V2729" t="s">
        <v>290</v>
      </c>
      <c r="W2729">
        <v>18</v>
      </c>
      <c r="X2729" t="s">
        <v>9387</v>
      </c>
      <c r="Y2729">
        <v>4978134</v>
      </c>
      <c r="Z2729" t="s">
        <v>45</v>
      </c>
      <c r="AA2729" t="s">
        <v>46</v>
      </c>
      <c r="AD2729">
        <v>3</v>
      </c>
      <c r="AE2729">
        <v>800000000</v>
      </c>
      <c r="AG2729">
        <v>5</v>
      </c>
      <c r="AH2729">
        <v>1</v>
      </c>
      <c r="AI2729">
        <v>5500106</v>
      </c>
      <c r="AJ2729" t="s">
        <v>159</v>
      </c>
    </row>
    <row r="2730" spans="1:36" x14ac:dyDescent="0.25">
      <c r="A2730">
        <v>700000</v>
      </c>
      <c r="F2730">
        <v>230</v>
      </c>
      <c r="G2730">
        <v>4</v>
      </c>
      <c r="H2730" t="s">
        <v>58</v>
      </c>
      <c r="I2730" t="s">
        <v>39</v>
      </c>
      <c r="J2730">
        <v>5500006</v>
      </c>
      <c r="K2730" t="s">
        <v>40</v>
      </c>
      <c r="L2730" t="s">
        <v>9388</v>
      </c>
      <c r="N2730">
        <v>448597</v>
      </c>
      <c r="O2730" t="s">
        <v>386</v>
      </c>
      <c r="P2730" t="s">
        <v>43</v>
      </c>
      <c r="R2730">
        <v>2</v>
      </c>
      <c r="S2730" t="s">
        <v>43</v>
      </c>
      <c r="T2730">
        <v>6.2122907638549796</v>
      </c>
      <c r="U2730">
        <v>-75.583518981933594</v>
      </c>
      <c r="W2730">
        <v>29</v>
      </c>
      <c r="X2730" t="s">
        <v>9389</v>
      </c>
      <c r="Y2730">
        <v>5789531</v>
      </c>
      <c r="Z2730" t="s">
        <v>45</v>
      </c>
      <c r="AA2730" t="s">
        <v>46</v>
      </c>
      <c r="AD2730">
        <v>4</v>
      </c>
      <c r="AE2730">
        <v>1700000000</v>
      </c>
      <c r="AG2730">
        <v>6</v>
      </c>
      <c r="AH2730">
        <v>1</v>
      </c>
      <c r="AI2730">
        <v>0</v>
      </c>
    </row>
    <row r="2731" spans="1:36" x14ac:dyDescent="0.25">
      <c r="A2731">
        <v>0</v>
      </c>
      <c r="C2731" t="s">
        <v>1081</v>
      </c>
      <c r="D2731" t="s">
        <v>1270</v>
      </c>
      <c r="F2731">
        <v>221</v>
      </c>
      <c r="G2731">
        <v>4</v>
      </c>
      <c r="I2731" t="s">
        <v>39</v>
      </c>
      <c r="J2731">
        <v>5500006</v>
      </c>
      <c r="K2731" t="s">
        <v>40</v>
      </c>
      <c r="L2731" t="s">
        <v>9390</v>
      </c>
      <c r="N2731">
        <v>322109</v>
      </c>
      <c r="O2731" t="s">
        <v>1084</v>
      </c>
      <c r="P2731" t="s">
        <v>43</v>
      </c>
      <c r="Q2731">
        <v>1</v>
      </c>
      <c r="R2731">
        <v>1</v>
      </c>
      <c r="S2731" t="s">
        <v>43</v>
      </c>
      <c r="T2731">
        <v>6.2512898445129403</v>
      </c>
      <c r="U2731">
        <v>-75.575973510742202</v>
      </c>
      <c r="W2731">
        <v>9</v>
      </c>
      <c r="X2731" t="s">
        <v>9391</v>
      </c>
      <c r="Y2731">
        <v>5789784</v>
      </c>
      <c r="Z2731" t="s">
        <v>45</v>
      </c>
      <c r="AA2731" t="s">
        <v>46</v>
      </c>
      <c r="AD2731">
        <v>3</v>
      </c>
      <c r="AE2731">
        <v>780000000</v>
      </c>
      <c r="AG2731">
        <v>5</v>
      </c>
      <c r="AH2731">
        <v>1</v>
      </c>
      <c r="AI2731">
        <v>0</v>
      </c>
    </row>
    <row r="2732" spans="1:36" x14ac:dyDescent="0.25">
      <c r="A2732">
        <v>0</v>
      </c>
      <c r="D2732" t="s">
        <v>9392</v>
      </c>
      <c r="F2732">
        <v>150</v>
      </c>
      <c r="G2732">
        <v>1</v>
      </c>
      <c r="H2732" t="s">
        <v>58</v>
      </c>
      <c r="I2732" t="s">
        <v>39</v>
      </c>
      <c r="J2732">
        <v>5500006</v>
      </c>
      <c r="K2732" t="s">
        <v>40</v>
      </c>
      <c r="L2732" t="s">
        <v>9393</v>
      </c>
      <c r="N2732">
        <v>224776</v>
      </c>
      <c r="O2732" t="s">
        <v>269</v>
      </c>
      <c r="P2732" t="s">
        <v>43</v>
      </c>
      <c r="R2732">
        <v>1</v>
      </c>
      <c r="S2732" t="s">
        <v>43</v>
      </c>
      <c r="T2732">
        <v>6.2656421661376998</v>
      </c>
      <c r="U2732">
        <v>-75.553977966308594</v>
      </c>
      <c r="W2732">
        <v>6</v>
      </c>
      <c r="X2732" t="s">
        <v>9394</v>
      </c>
      <c r="Y2732">
        <v>5847191</v>
      </c>
      <c r="Z2732" t="s">
        <v>45</v>
      </c>
      <c r="AA2732" t="s">
        <v>46</v>
      </c>
      <c r="AD2732">
        <v>4</v>
      </c>
      <c r="AE2732">
        <v>310000000</v>
      </c>
      <c r="AG2732">
        <v>3</v>
      </c>
      <c r="AH2732">
        <v>1</v>
      </c>
      <c r="AI2732">
        <v>0</v>
      </c>
    </row>
    <row r="2733" spans="1:36" x14ac:dyDescent="0.25">
      <c r="A2733">
        <v>0</v>
      </c>
      <c r="D2733" t="s">
        <v>9395</v>
      </c>
      <c r="E2733" t="s">
        <v>82</v>
      </c>
      <c r="F2733">
        <v>250</v>
      </c>
      <c r="G2733">
        <v>3</v>
      </c>
      <c r="H2733" t="s">
        <v>170</v>
      </c>
      <c r="I2733" t="s">
        <v>39</v>
      </c>
      <c r="J2733">
        <v>5500006</v>
      </c>
      <c r="K2733" t="s">
        <v>40</v>
      </c>
      <c r="L2733" t="s">
        <v>9396</v>
      </c>
      <c r="N2733">
        <v>297067</v>
      </c>
      <c r="O2733" t="s">
        <v>3429</v>
      </c>
      <c r="P2733" t="s">
        <v>43</v>
      </c>
      <c r="Q2733">
        <v>1</v>
      </c>
      <c r="R2733">
        <v>2</v>
      </c>
      <c r="S2733" t="s">
        <v>43</v>
      </c>
      <c r="T2733">
        <v>6.2627015113830602</v>
      </c>
      <c r="U2733">
        <v>-75.600799560546903</v>
      </c>
      <c r="V2733" t="s">
        <v>1074</v>
      </c>
      <c r="W2733">
        <v>29</v>
      </c>
      <c r="X2733" t="s">
        <v>9397</v>
      </c>
      <c r="Y2733">
        <v>5841532</v>
      </c>
      <c r="Z2733" t="s">
        <v>45</v>
      </c>
      <c r="AA2733" t="s">
        <v>46</v>
      </c>
      <c r="AD2733">
        <v>5</v>
      </c>
      <c r="AE2733">
        <v>560000000</v>
      </c>
      <c r="AG2733">
        <v>5</v>
      </c>
      <c r="AH2733">
        <v>1</v>
      </c>
      <c r="AI2733">
        <v>5500104</v>
      </c>
      <c r="AJ2733" t="s">
        <v>87</v>
      </c>
    </row>
    <row r="2734" spans="1:36" x14ac:dyDescent="0.25">
      <c r="A2734">
        <v>750000</v>
      </c>
      <c r="C2734" t="s">
        <v>9398</v>
      </c>
      <c r="D2734" t="s">
        <v>9399</v>
      </c>
      <c r="E2734" t="s">
        <v>9400</v>
      </c>
      <c r="F2734">
        <v>6400</v>
      </c>
      <c r="G2734">
        <v>4</v>
      </c>
      <c r="H2734" t="s">
        <v>77</v>
      </c>
      <c r="I2734" t="s">
        <v>39</v>
      </c>
      <c r="J2734">
        <v>5500006</v>
      </c>
      <c r="K2734" t="s">
        <v>40</v>
      </c>
      <c r="L2734" t="s">
        <v>9401</v>
      </c>
      <c r="N2734">
        <v>545767</v>
      </c>
      <c r="O2734" t="s">
        <v>1079</v>
      </c>
      <c r="P2734" t="s">
        <v>43</v>
      </c>
      <c r="R2734">
        <v>8</v>
      </c>
      <c r="S2734" t="s">
        <v>43</v>
      </c>
      <c r="T2734">
        <v>6.1541438102722203</v>
      </c>
      <c r="U2734">
        <v>-75.532127380371094</v>
      </c>
      <c r="W2734">
        <v>20</v>
      </c>
      <c r="X2734" t="s">
        <v>1855</v>
      </c>
      <c r="Y2734">
        <v>5861025</v>
      </c>
      <c r="Z2734" t="s">
        <v>45</v>
      </c>
      <c r="AA2734" t="s">
        <v>46</v>
      </c>
      <c r="AD2734">
        <v>4</v>
      </c>
      <c r="AE2734">
        <v>5300000000</v>
      </c>
      <c r="AG2734">
        <v>5</v>
      </c>
      <c r="AH2734">
        <v>1</v>
      </c>
      <c r="AI2734">
        <v>5500102</v>
      </c>
      <c r="AJ2734" t="s">
        <v>47</v>
      </c>
    </row>
    <row r="2735" spans="1:36" x14ac:dyDescent="0.25">
      <c r="A2735">
        <v>280000</v>
      </c>
      <c r="C2735" t="s">
        <v>9402</v>
      </c>
      <c r="D2735" t="s">
        <v>9403</v>
      </c>
      <c r="E2735" t="s">
        <v>1948</v>
      </c>
      <c r="F2735">
        <v>189</v>
      </c>
      <c r="G2735">
        <v>3</v>
      </c>
      <c r="H2735" t="s">
        <v>58</v>
      </c>
      <c r="I2735" t="s">
        <v>39</v>
      </c>
      <c r="J2735">
        <v>5500006</v>
      </c>
      <c r="K2735" t="s">
        <v>40</v>
      </c>
      <c r="L2735" t="s">
        <v>9404</v>
      </c>
      <c r="N2735">
        <v>786842</v>
      </c>
      <c r="O2735" t="s">
        <v>971</v>
      </c>
      <c r="P2735" t="s">
        <v>43</v>
      </c>
      <c r="Q2735">
        <v>3</v>
      </c>
      <c r="R2735">
        <v>1</v>
      </c>
      <c r="S2735" t="s">
        <v>43</v>
      </c>
      <c r="T2735">
        <v>6.22865915298462</v>
      </c>
      <c r="U2735">
        <v>-75.604866027832003</v>
      </c>
      <c r="W2735">
        <v>16</v>
      </c>
      <c r="X2735" t="s">
        <v>9405</v>
      </c>
      <c r="Y2735">
        <v>5855624</v>
      </c>
      <c r="Z2735" t="s">
        <v>45</v>
      </c>
      <c r="AA2735" t="s">
        <v>46</v>
      </c>
      <c r="AD2735">
        <v>3</v>
      </c>
      <c r="AE2735">
        <v>530000000</v>
      </c>
      <c r="AG2735">
        <v>5</v>
      </c>
      <c r="AH2735">
        <v>1</v>
      </c>
      <c r="AI2735">
        <v>5500105</v>
      </c>
      <c r="AJ2735" t="s">
        <v>125</v>
      </c>
    </row>
    <row r="2736" spans="1:36" x14ac:dyDescent="0.25">
      <c r="A2736">
        <v>0</v>
      </c>
      <c r="D2736" t="s">
        <v>4062</v>
      </c>
      <c r="F2736">
        <v>54</v>
      </c>
      <c r="G2736">
        <v>2</v>
      </c>
      <c r="I2736" t="s">
        <v>39</v>
      </c>
      <c r="J2736">
        <v>5500006</v>
      </c>
      <c r="K2736" t="s">
        <v>40</v>
      </c>
      <c r="L2736" t="s">
        <v>9406</v>
      </c>
      <c r="N2736">
        <v>2642033</v>
      </c>
      <c r="O2736" t="s">
        <v>9407</v>
      </c>
      <c r="P2736" t="s">
        <v>43</v>
      </c>
      <c r="S2736" t="s">
        <v>43</v>
      </c>
      <c r="T2736">
        <v>6.2379589080810502</v>
      </c>
      <c r="U2736">
        <v>-75.569618225097699</v>
      </c>
      <c r="V2736" t="s">
        <v>552</v>
      </c>
      <c r="W2736">
        <v>20</v>
      </c>
      <c r="X2736" t="s">
        <v>9408</v>
      </c>
      <c r="Y2736">
        <v>5787259</v>
      </c>
      <c r="Z2736" t="s">
        <v>45</v>
      </c>
      <c r="AA2736" t="s">
        <v>46</v>
      </c>
      <c r="AD2736">
        <v>4</v>
      </c>
      <c r="AE2736">
        <v>205000000</v>
      </c>
      <c r="AG2736">
        <v>3</v>
      </c>
      <c r="AH2736">
        <v>1</v>
      </c>
      <c r="AI2736">
        <v>5500104</v>
      </c>
      <c r="AJ2736" t="s">
        <v>87</v>
      </c>
    </row>
    <row r="2737" spans="1:36" x14ac:dyDescent="0.25">
      <c r="A2737">
        <v>350000</v>
      </c>
      <c r="C2737" t="s">
        <v>9409</v>
      </c>
      <c r="D2737" t="s">
        <v>9410</v>
      </c>
      <c r="E2737" t="s">
        <v>161</v>
      </c>
      <c r="F2737">
        <v>180</v>
      </c>
      <c r="G2737">
        <v>3</v>
      </c>
      <c r="I2737" t="s">
        <v>39</v>
      </c>
      <c r="J2737">
        <v>5500006</v>
      </c>
      <c r="K2737" t="s">
        <v>40</v>
      </c>
      <c r="L2737" t="s">
        <v>9411</v>
      </c>
      <c r="N2737">
        <v>300091</v>
      </c>
      <c r="O2737" t="s">
        <v>738</v>
      </c>
      <c r="P2737" t="s">
        <v>43</v>
      </c>
      <c r="Q2737">
        <v>1</v>
      </c>
      <c r="R2737">
        <v>2</v>
      </c>
      <c r="S2737" t="s">
        <v>43</v>
      </c>
      <c r="T2737">
        <v>6.2078948020935103</v>
      </c>
      <c r="U2737">
        <v>-75.599563598632798</v>
      </c>
      <c r="W2737">
        <v>12</v>
      </c>
      <c r="X2737" t="s">
        <v>9412</v>
      </c>
      <c r="Y2737">
        <v>5786544</v>
      </c>
      <c r="Z2737" t="s">
        <v>45</v>
      </c>
      <c r="AA2737" t="s">
        <v>46</v>
      </c>
      <c r="AD2737">
        <v>4</v>
      </c>
      <c r="AE2737">
        <v>520000000</v>
      </c>
      <c r="AG2737">
        <v>4</v>
      </c>
      <c r="AH2737">
        <v>1</v>
      </c>
      <c r="AI2737">
        <v>0</v>
      </c>
    </row>
    <row r="2738" spans="1:36" x14ac:dyDescent="0.25">
      <c r="A2738">
        <v>1080500</v>
      </c>
      <c r="C2738" t="s">
        <v>9413</v>
      </c>
      <c r="D2738" t="s">
        <v>9414</v>
      </c>
      <c r="F2738">
        <v>280</v>
      </c>
      <c r="G2738">
        <v>6</v>
      </c>
      <c r="H2738" t="s">
        <v>118</v>
      </c>
      <c r="I2738" t="s">
        <v>39</v>
      </c>
      <c r="J2738">
        <v>5500006</v>
      </c>
      <c r="K2738" t="s">
        <v>40</v>
      </c>
      <c r="L2738" t="s">
        <v>9415</v>
      </c>
      <c r="N2738">
        <v>28860</v>
      </c>
      <c r="O2738" t="s">
        <v>540</v>
      </c>
      <c r="P2738" t="s">
        <v>43</v>
      </c>
      <c r="Q2738">
        <v>1</v>
      </c>
      <c r="R2738">
        <v>3</v>
      </c>
      <c r="S2738" t="s">
        <v>43</v>
      </c>
      <c r="T2738">
        <v>6.1797738075256303</v>
      </c>
      <c r="U2738">
        <v>-75.569046020507798</v>
      </c>
      <c r="V2738" t="s">
        <v>114</v>
      </c>
      <c r="W2738">
        <v>20</v>
      </c>
      <c r="X2738" t="s">
        <v>9416</v>
      </c>
      <c r="Y2738">
        <v>5825243</v>
      </c>
      <c r="Z2738" t="s">
        <v>45</v>
      </c>
      <c r="AA2738" t="s">
        <v>46</v>
      </c>
      <c r="AD2738">
        <v>5</v>
      </c>
      <c r="AE2738">
        <v>980000000</v>
      </c>
      <c r="AG2738">
        <v>6</v>
      </c>
      <c r="AH2738">
        <v>1</v>
      </c>
      <c r="AI2738">
        <v>5500102</v>
      </c>
      <c r="AJ2738" t="s">
        <v>47</v>
      </c>
    </row>
    <row r="2739" spans="1:36" x14ac:dyDescent="0.25">
      <c r="A2739">
        <v>0</v>
      </c>
      <c r="C2739" t="s">
        <v>2477</v>
      </c>
      <c r="D2739" t="s">
        <v>9417</v>
      </c>
      <c r="E2739" t="s">
        <v>2555</v>
      </c>
      <c r="F2739">
        <v>145</v>
      </c>
      <c r="G2739">
        <v>3</v>
      </c>
      <c r="I2739" t="s">
        <v>39</v>
      </c>
      <c r="J2739">
        <v>5500006</v>
      </c>
      <c r="K2739" t="s">
        <v>40</v>
      </c>
      <c r="L2739" t="s">
        <v>9418</v>
      </c>
      <c r="N2739">
        <v>300091</v>
      </c>
      <c r="O2739" t="s">
        <v>738</v>
      </c>
      <c r="P2739" t="s">
        <v>43</v>
      </c>
      <c r="Q2739">
        <v>1</v>
      </c>
      <c r="R2739">
        <v>1</v>
      </c>
      <c r="S2739" t="s">
        <v>43</v>
      </c>
      <c r="T2739">
        <v>6.2496380805969203</v>
      </c>
      <c r="U2739">
        <v>-75.613700866699205</v>
      </c>
      <c r="W2739">
        <v>20</v>
      </c>
      <c r="X2739" t="s">
        <v>9419</v>
      </c>
      <c r="Y2739">
        <v>5814638</v>
      </c>
      <c r="Z2739" t="s">
        <v>45</v>
      </c>
      <c r="AA2739" t="s">
        <v>46</v>
      </c>
      <c r="AD2739">
        <v>4</v>
      </c>
      <c r="AE2739">
        <v>560000000</v>
      </c>
      <c r="AG2739">
        <v>4</v>
      </c>
      <c r="AH2739">
        <v>1</v>
      </c>
      <c r="AI2739">
        <v>5500106</v>
      </c>
      <c r="AJ2739" t="s">
        <v>159</v>
      </c>
    </row>
    <row r="2740" spans="1:36" x14ac:dyDescent="0.25">
      <c r="A2740">
        <v>200000</v>
      </c>
      <c r="C2740" t="s">
        <v>9420</v>
      </c>
      <c r="D2740" t="s">
        <v>9421</v>
      </c>
      <c r="E2740" t="s">
        <v>150</v>
      </c>
      <c r="F2740">
        <v>268</v>
      </c>
      <c r="G2740">
        <v>3</v>
      </c>
      <c r="H2740" t="s">
        <v>118</v>
      </c>
      <c r="I2740" t="s">
        <v>39</v>
      </c>
      <c r="J2740">
        <v>5500006</v>
      </c>
      <c r="K2740" t="s">
        <v>40</v>
      </c>
      <c r="L2740" t="s">
        <v>9422</v>
      </c>
      <c r="N2740">
        <v>92629</v>
      </c>
      <c r="O2740" t="s">
        <v>60</v>
      </c>
      <c r="P2740" t="s">
        <v>43</v>
      </c>
      <c r="R2740">
        <v>2</v>
      </c>
      <c r="S2740" t="s">
        <v>43</v>
      </c>
      <c r="T2740">
        <v>6.1589150428771999</v>
      </c>
      <c r="U2740">
        <v>-75.58056640625</v>
      </c>
      <c r="W2740">
        <v>16</v>
      </c>
      <c r="X2740" t="s">
        <v>9423</v>
      </c>
      <c r="Y2740">
        <v>5827485</v>
      </c>
      <c r="Z2740" t="s">
        <v>45</v>
      </c>
      <c r="AA2740" t="s">
        <v>46</v>
      </c>
      <c r="AD2740">
        <v>5</v>
      </c>
      <c r="AE2740">
        <v>1200000000</v>
      </c>
      <c r="AG2740">
        <v>5</v>
      </c>
      <c r="AH2740">
        <v>1</v>
      </c>
      <c r="AI2740">
        <v>5500101</v>
      </c>
      <c r="AJ2740" t="s">
        <v>73</v>
      </c>
    </row>
    <row r="2741" spans="1:36" x14ac:dyDescent="0.25">
      <c r="A2741">
        <v>0</v>
      </c>
      <c r="D2741" t="s">
        <v>9424</v>
      </c>
      <c r="E2741" t="s">
        <v>82</v>
      </c>
      <c r="F2741">
        <v>88</v>
      </c>
      <c r="G2741">
        <v>2</v>
      </c>
      <c r="H2741" t="s">
        <v>58</v>
      </c>
      <c r="I2741" t="s">
        <v>39</v>
      </c>
      <c r="J2741">
        <v>5500006</v>
      </c>
      <c r="K2741" t="s">
        <v>40</v>
      </c>
      <c r="L2741" t="s">
        <v>9425</v>
      </c>
      <c r="N2741">
        <v>596306</v>
      </c>
      <c r="O2741" t="s">
        <v>4588</v>
      </c>
      <c r="P2741" t="s">
        <v>43</v>
      </c>
      <c r="Q2741">
        <v>3</v>
      </c>
      <c r="S2741" t="s">
        <v>43</v>
      </c>
      <c r="T2741">
        <v>6.2211995124816903</v>
      </c>
      <c r="U2741">
        <v>-75.581237792968807</v>
      </c>
      <c r="V2741" t="s">
        <v>1212</v>
      </c>
      <c r="W2741">
        <v>15</v>
      </c>
      <c r="X2741" t="s">
        <v>9426</v>
      </c>
      <c r="Y2741">
        <v>5763308</v>
      </c>
      <c r="Z2741" t="s">
        <v>45</v>
      </c>
      <c r="AA2741" t="s">
        <v>46</v>
      </c>
      <c r="AD2741">
        <v>3</v>
      </c>
      <c r="AE2741">
        <v>280000000</v>
      </c>
      <c r="AG2741">
        <v>4</v>
      </c>
      <c r="AH2741">
        <v>1</v>
      </c>
      <c r="AI2741">
        <v>5500105</v>
      </c>
      <c r="AJ2741" t="s">
        <v>125</v>
      </c>
    </row>
    <row r="2742" spans="1:36" x14ac:dyDescent="0.25">
      <c r="A2742">
        <v>0</v>
      </c>
      <c r="C2742" t="s">
        <v>1555</v>
      </c>
      <c r="D2742" t="s">
        <v>9427</v>
      </c>
      <c r="F2742">
        <v>211</v>
      </c>
      <c r="G2742">
        <v>2</v>
      </c>
      <c r="I2742" t="s">
        <v>39</v>
      </c>
      <c r="J2742">
        <v>5500006</v>
      </c>
      <c r="K2742" t="s">
        <v>40</v>
      </c>
      <c r="L2742" t="s">
        <v>9428</v>
      </c>
      <c r="N2742">
        <v>322109</v>
      </c>
      <c r="O2742" t="s">
        <v>1084</v>
      </c>
      <c r="P2742" t="s">
        <v>43</v>
      </c>
      <c r="Q2742">
        <v>3</v>
      </c>
      <c r="S2742" t="s">
        <v>43</v>
      </c>
      <c r="T2742">
        <v>6.2512898445129403</v>
      </c>
      <c r="U2742">
        <v>-75.575973510742202</v>
      </c>
      <c r="W2742">
        <v>10</v>
      </c>
      <c r="X2742" t="s">
        <v>9429</v>
      </c>
      <c r="Y2742">
        <v>5531546</v>
      </c>
      <c r="Z2742" t="s">
        <v>45</v>
      </c>
      <c r="AA2742" t="s">
        <v>46</v>
      </c>
      <c r="AD2742">
        <v>4</v>
      </c>
      <c r="AE2742">
        <v>375000000</v>
      </c>
      <c r="AG2742">
        <v>4</v>
      </c>
      <c r="AH2742">
        <v>1</v>
      </c>
      <c r="AI2742">
        <v>0</v>
      </c>
    </row>
    <row r="2743" spans="1:36" x14ac:dyDescent="0.25">
      <c r="A2743">
        <v>0</v>
      </c>
      <c r="D2743" t="s">
        <v>1343</v>
      </c>
      <c r="F2743">
        <v>79</v>
      </c>
      <c r="G2743">
        <v>3</v>
      </c>
      <c r="I2743" t="s">
        <v>39</v>
      </c>
      <c r="J2743">
        <v>5500006</v>
      </c>
      <c r="K2743" t="s">
        <v>40</v>
      </c>
      <c r="L2743" t="s">
        <v>9430</v>
      </c>
      <c r="N2743">
        <v>29193</v>
      </c>
      <c r="O2743" t="s">
        <v>1290</v>
      </c>
      <c r="P2743" t="s">
        <v>43</v>
      </c>
      <c r="Q2743">
        <v>1</v>
      </c>
      <c r="S2743" t="s">
        <v>43</v>
      </c>
      <c r="T2743">
        <v>0</v>
      </c>
      <c r="U2743">
        <v>0</v>
      </c>
      <c r="W2743">
        <v>18</v>
      </c>
      <c r="X2743" t="s">
        <v>9431</v>
      </c>
      <c r="Y2743">
        <v>5855987</v>
      </c>
      <c r="Z2743" t="s">
        <v>45</v>
      </c>
      <c r="AA2743" t="s">
        <v>46</v>
      </c>
      <c r="AD2743">
        <v>3</v>
      </c>
      <c r="AE2743">
        <v>275000000</v>
      </c>
      <c r="AG2743">
        <v>3</v>
      </c>
      <c r="AH2743">
        <v>1</v>
      </c>
      <c r="AI2743">
        <v>0</v>
      </c>
    </row>
    <row r="2744" spans="1:36" x14ac:dyDescent="0.25">
      <c r="A2744">
        <v>0</v>
      </c>
      <c r="C2744" t="s">
        <v>130</v>
      </c>
      <c r="D2744" t="s">
        <v>9432</v>
      </c>
      <c r="E2744" t="s">
        <v>150</v>
      </c>
      <c r="F2744">
        <v>260</v>
      </c>
      <c r="G2744">
        <v>4</v>
      </c>
      <c r="H2744" t="s">
        <v>118</v>
      </c>
      <c r="I2744" t="s">
        <v>39</v>
      </c>
      <c r="J2744">
        <v>5500006</v>
      </c>
      <c r="K2744" t="s">
        <v>40</v>
      </c>
      <c r="L2744" t="s">
        <v>9433</v>
      </c>
      <c r="N2744">
        <v>29288</v>
      </c>
      <c r="O2744" t="s">
        <v>66</v>
      </c>
      <c r="P2744" t="s">
        <v>43</v>
      </c>
      <c r="S2744" t="s">
        <v>43</v>
      </c>
      <c r="T2744">
        <v>6.1432170867919904</v>
      </c>
      <c r="U2744">
        <v>-75.524681091308594</v>
      </c>
      <c r="W2744">
        <v>11</v>
      </c>
      <c r="X2744" t="s">
        <v>9434</v>
      </c>
      <c r="Y2744">
        <v>5800431</v>
      </c>
      <c r="Z2744" t="s">
        <v>45</v>
      </c>
      <c r="AA2744" t="s">
        <v>46</v>
      </c>
      <c r="AD2744">
        <v>3</v>
      </c>
      <c r="AE2744">
        <v>1600000000</v>
      </c>
      <c r="AG2744">
        <v>5</v>
      </c>
      <c r="AH2744">
        <v>1</v>
      </c>
      <c r="AI2744">
        <v>5500101</v>
      </c>
      <c r="AJ2744" t="s">
        <v>73</v>
      </c>
    </row>
    <row r="2745" spans="1:36" x14ac:dyDescent="0.25">
      <c r="A2745">
        <v>0</v>
      </c>
      <c r="C2745" t="s">
        <v>2307</v>
      </c>
      <c r="D2745" t="s">
        <v>9435</v>
      </c>
      <c r="E2745" t="s">
        <v>3610</v>
      </c>
      <c r="F2745">
        <v>172</v>
      </c>
      <c r="G2745">
        <v>3</v>
      </c>
      <c r="H2745" t="s">
        <v>58</v>
      </c>
      <c r="I2745" t="s">
        <v>39</v>
      </c>
      <c r="J2745">
        <v>5500006</v>
      </c>
      <c r="K2745" t="s">
        <v>40</v>
      </c>
      <c r="L2745" t="s">
        <v>9436</v>
      </c>
      <c r="N2745">
        <v>210554</v>
      </c>
      <c r="O2745" t="s">
        <v>894</v>
      </c>
      <c r="P2745" t="s">
        <v>43</v>
      </c>
      <c r="R2745">
        <v>2</v>
      </c>
      <c r="S2745" t="s">
        <v>43</v>
      </c>
      <c r="T2745">
        <v>6.2083501815795898</v>
      </c>
      <c r="U2745">
        <v>-75.555747985839801</v>
      </c>
      <c r="V2745" t="s">
        <v>109</v>
      </c>
      <c r="W2745">
        <v>10</v>
      </c>
      <c r="X2745" t="s">
        <v>9437</v>
      </c>
      <c r="Y2745">
        <v>5842211</v>
      </c>
      <c r="Z2745" t="s">
        <v>45</v>
      </c>
      <c r="AA2745" t="s">
        <v>46</v>
      </c>
      <c r="AD2745">
        <v>3</v>
      </c>
      <c r="AE2745">
        <v>810000000</v>
      </c>
      <c r="AG2745">
        <v>6</v>
      </c>
      <c r="AH2745">
        <v>1</v>
      </c>
      <c r="AI2745">
        <v>5500102</v>
      </c>
      <c r="AJ2745" t="s">
        <v>47</v>
      </c>
    </row>
    <row r="2746" spans="1:36" x14ac:dyDescent="0.25">
      <c r="A2746">
        <v>0</v>
      </c>
      <c r="C2746" t="s">
        <v>9438</v>
      </c>
      <c r="D2746" t="s">
        <v>9439</v>
      </c>
      <c r="E2746" t="s">
        <v>9440</v>
      </c>
      <c r="F2746">
        <v>334</v>
      </c>
      <c r="G2746">
        <v>4</v>
      </c>
      <c r="H2746" t="s">
        <v>118</v>
      </c>
      <c r="I2746" t="s">
        <v>39</v>
      </c>
      <c r="J2746">
        <v>5500006</v>
      </c>
      <c r="K2746" t="s">
        <v>40</v>
      </c>
      <c r="L2746" t="s">
        <v>9441</v>
      </c>
      <c r="N2746">
        <v>451541</v>
      </c>
      <c r="O2746" t="s">
        <v>9442</v>
      </c>
      <c r="P2746" t="s">
        <v>43</v>
      </c>
      <c r="R2746">
        <v>3</v>
      </c>
      <c r="S2746" t="s">
        <v>43</v>
      </c>
      <c r="T2746">
        <v>0</v>
      </c>
      <c r="U2746">
        <v>0</v>
      </c>
      <c r="W2746">
        <v>20</v>
      </c>
      <c r="X2746" t="s">
        <v>9443</v>
      </c>
      <c r="Y2746">
        <v>5327940</v>
      </c>
      <c r="Z2746" t="s">
        <v>45</v>
      </c>
      <c r="AA2746" t="s">
        <v>46</v>
      </c>
      <c r="AD2746">
        <v>5</v>
      </c>
      <c r="AE2746">
        <v>590000000</v>
      </c>
      <c r="AG2746">
        <v>2</v>
      </c>
      <c r="AH2746">
        <v>1</v>
      </c>
      <c r="AI2746">
        <v>5500101</v>
      </c>
      <c r="AJ2746" t="s">
        <v>73</v>
      </c>
    </row>
    <row r="2747" spans="1:36" x14ac:dyDescent="0.25">
      <c r="A2747">
        <v>605500</v>
      </c>
      <c r="C2747" t="s">
        <v>9444</v>
      </c>
      <c r="D2747" t="s">
        <v>9445</v>
      </c>
      <c r="E2747" t="s">
        <v>38</v>
      </c>
      <c r="F2747">
        <v>245</v>
      </c>
      <c r="G2747">
        <v>5</v>
      </c>
      <c r="I2747" t="s">
        <v>39</v>
      </c>
      <c r="J2747">
        <v>5500006</v>
      </c>
      <c r="K2747" t="s">
        <v>40</v>
      </c>
      <c r="L2747" t="s">
        <v>9446</v>
      </c>
      <c r="N2747">
        <v>96715</v>
      </c>
      <c r="O2747" t="s">
        <v>1402</v>
      </c>
      <c r="P2747" t="s">
        <v>43</v>
      </c>
      <c r="Q2747">
        <v>2</v>
      </c>
      <c r="R2747">
        <v>2</v>
      </c>
      <c r="S2747" t="s">
        <v>43</v>
      </c>
      <c r="T2747">
        <v>6.2476377487182599</v>
      </c>
      <c r="U2747">
        <v>-75.565818786621094</v>
      </c>
      <c r="W2747">
        <v>28</v>
      </c>
      <c r="X2747" t="s">
        <v>4052</v>
      </c>
      <c r="Y2747">
        <v>5837655</v>
      </c>
      <c r="Z2747" t="s">
        <v>45</v>
      </c>
      <c r="AA2747" t="s">
        <v>46</v>
      </c>
      <c r="AD2747">
        <v>4</v>
      </c>
      <c r="AE2747">
        <v>1050000000</v>
      </c>
      <c r="AG2747">
        <v>5</v>
      </c>
      <c r="AH2747">
        <v>1</v>
      </c>
      <c r="AI2747">
        <v>0</v>
      </c>
    </row>
    <row r="2748" spans="1:36" x14ac:dyDescent="0.25">
      <c r="A2748">
        <v>0</v>
      </c>
      <c r="C2748" t="s">
        <v>130</v>
      </c>
      <c r="D2748" t="s">
        <v>9447</v>
      </c>
      <c r="E2748" t="s">
        <v>99</v>
      </c>
      <c r="F2748">
        <v>121</v>
      </c>
      <c r="G2748">
        <v>2</v>
      </c>
      <c r="H2748" t="s">
        <v>170</v>
      </c>
      <c r="I2748" t="s">
        <v>39</v>
      </c>
      <c r="J2748">
        <v>5500006</v>
      </c>
      <c r="K2748" t="s">
        <v>40</v>
      </c>
      <c r="L2748" t="s">
        <v>9448</v>
      </c>
      <c r="N2748">
        <v>1170496</v>
      </c>
      <c r="O2748" t="s">
        <v>246</v>
      </c>
      <c r="P2748" t="s">
        <v>43</v>
      </c>
      <c r="Q2748">
        <v>3</v>
      </c>
      <c r="R2748">
        <v>1</v>
      </c>
      <c r="S2748" t="s">
        <v>43</v>
      </c>
      <c r="T2748">
        <v>6.2293419837951696</v>
      </c>
      <c r="U2748">
        <v>-75.5953369140625</v>
      </c>
      <c r="V2748" t="s">
        <v>723</v>
      </c>
      <c r="W2748">
        <v>30</v>
      </c>
      <c r="X2748" t="s">
        <v>9449</v>
      </c>
      <c r="Y2748">
        <v>5808119</v>
      </c>
      <c r="Z2748" t="s">
        <v>45</v>
      </c>
      <c r="AA2748" t="s">
        <v>46</v>
      </c>
      <c r="AD2748">
        <v>4</v>
      </c>
      <c r="AE2748">
        <v>380000000</v>
      </c>
      <c r="AG2748">
        <v>3</v>
      </c>
      <c r="AH2748">
        <v>1</v>
      </c>
      <c r="AI2748">
        <v>5500105</v>
      </c>
      <c r="AJ2748" t="s">
        <v>125</v>
      </c>
    </row>
    <row r="2749" spans="1:36" x14ac:dyDescent="0.25">
      <c r="A2749">
        <v>515000</v>
      </c>
      <c r="C2749" t="s">
        <v>2181</v>
      </c>
      <c r="D2749" t="s">
        <v>5011</v>
      </c>
      <c r="E2749" t="s">
        <v>4889</v>
      </c>
      <c r="F2749">
        <v>326</v>
      </c>
      <c r="G2749">
        <v>3</v>
      </c>
      <c r="I2749" t="s">
        <v>39</v>
      </c>
      <c r="J2749">
        <v>5500006</v>
      </c>
      <c r="K2749" t="s">
        <v>40</v>
      </c>
      <c r="L2749" t="s">
        <v>9450</v>
      </c>
      <c r="N2749">
        <v>546883</v>
      </c>
      <c r="O2749" t="s">
        <v>858</v>
      </c>
      <c r="P2749" t="s">
        <v>43</v>
      </c>
      <c r="Q2749">
        <v>1</v>
      </c>
      <c r="R2749">
        <v>3</v>
      </c>
      <c r="S2749" t="s">
        <v>43</v>
      </c>
      <c r="T2749">
        <v>6.2012453079223597</v>
      </c>
      <c r="U2749">
        <v>-75.565048217773395</v>
      </c>
      <c r="W2749">
        <v>13</v>
      </c>
      <c r="X2749" t="s">
        <v>9451</v>
      </c>
      <c r="Y2749">
        <v>4649401</v>
      </c>
      <c r="Z2749" t="s">
        <v>45</v>
      </c>
      <c r="AA2749" t="s">
        <v>46</v>
      </c>
      <c r="AD2749">
        <v>4</v>
      </c>
      <c r="AE2749">
        <v>900000000</v>
      </c>
      <c r="AG2749">
        <v>6</v>
      </c>
      <c r="AH2749">
        <v>1</v>
      </c>
      <c r="AI2749">
        <v>5500102</v>
      </c>
      <c r="AJ2749" t="s">
        <v>47</v>
      </c>
    </row>
    <row r="2750" spans="1:36" x14ac:dyDescent="0.25">
      <c r="A2750">
        <v>0</v>
      </c>
      <c r="C2750" t="s">
        <v>9452</v>
      </c>
      <c r="D2750" t="s">
        <v>9453</v>
      </c>
      <c r="E2750" t="s">
        <v>1874</v>
      </c>
      <c r="F2750">
        <v>472</v>
      </c>
      <c r="G2750">
        <v>5</v>
      </c>
      <c r="H2750" t="s">
        <v>58</v>
      </c>
      <c r="I2750" t="s">
        <v>39</v>
      </c>
      <c r="J2750">
        <v>5500006</v>
      </c>
      <c r="K2750" t="s">
        <v>40</v>
      </c>
      <c r="L2750" t="s">
        <v>9454</v>
      </c>
      <c r="N2750">
        <v>29288</v>
      </c>
      <c r="O2750" t="s">
        <v>66</v>
      </c>
      <c r="P2750" t="s">
        <v>43</v>
      </c>
      <c r="R2750">
        <v>4</v>
      </c>
      <c r="S2750" t="s">
        <v>43</v>
      </c>
      <c r="T2750">
        <v>6.2152333259582502</v>
      </c>
      <c r="U2750">
        <v>-75.566307067871094</v>
      </c>
      <c r="W2750">
        <v>8</v>
      </c>
      <c r="X2750" t="s">
        <v>9455</v>
      </c>
      <c r="Y2750">
        <v>5784305</v>
      </c>
      <c r="Z2750" t="s">
        <v>45</v>
      </c>
      <c r="AA2750" t="s">
        <v>46</v>
      </c>
      <c r="AD2750">
        <v>5</v>
      </c>
      <c r="AE2750">
        <v>1800000000</v>
      </c>
      <c r="AG2750">
        <v>6</v>
      </c>
      <c r="AH2750">
        <v>1</v>
      </c>
      <c r="AI2750">
        <v>0</v>
      </c>
    </row>
    <row r="2751" spans="1:36" x14ac:dyDescent="0.25">
      <c r="A2751">
        <v>0</v>
      </c>
      <c r="D2751" t="s">
        <v>2609</v>
      </c>
      <c r="F2751">
        <v>160</v>
      </c>
      <c r="G2751">
        <v>4</v>
      </c>
      <c r="I2751" t="s">
        <v>39</v>
      </c>
      <c r="J2751">
        <v>5500006</v>
      </c>
      <c r="K2751" t="s">
        <v>40</v>
      </c>
      <c r="L2751" t="s">
        <v>9456</v>
      </c>
      <c r="N2751">
        <v>1443003</v>
      </c>
      <c r="O2751" t="s">
        <v>510</v>
      </c>
      <c r="P2751" t="s">
        <v>43</v>
      </c>
      <c r="S2751" t="s">
        <v>43</v>
      </c>
      <c r="T2751">
        <v>0</v>
      </c>
      <c r="U2751">
        <v>0</v>
      </c>
      <c r="W2751">
        <v>12</v>
      </c>
      <c r="X2751" t="s">
        <v>9457</v>
      </c>
      <c r="Y2751">
        <v>5300364</v>
      </c>
      <c r="Z2751" t="s">
        <v>45</v>
      </c>
      <c r="AA2751" t="s">
        <v>46</v>
      </c>
      <c r="AD2751">
        <v>4</v>
      </c>
      <c r="AE2751">
        <v>320000000</v>
      </c>
      <c r="AG2751">
        <v>3</v>
      </c>
      <c r="AH2751">
        <v>1</v>
      </c>
      <c r="AI2751">
        <v>0</v>
      </c>
    </row>
    <row r="2752" spans="1:36" x14ac:dyDescent="0.25">
      <c r="A2752">
        <v>0</v>
      </c>
      <c r="C2752" t="s">
        <v>5976</v>
      </c>
      <c r="D2752" t="s">
        <v>9458</v>
      </c>
      <c r="E2752" t="s">
        <v>150</v>
      </c>
      <c r="F2752">
        <v>220</v>
      </c>
      <c r="G2752">
        <v>2</v>
      </c>
      <c r="H2752" t="s">
        <v>312</v>
      </c>
      <c r="I2752" t="s">
        <v>39</v>
      </c>
      <c r="J2752">
        <v>5500006</v>
      </c>
      <c r="K2752" t="s">
        <v>40</v>
      </c>
      <c r="L2752" t="s">
        <v>9459</v>
      </c>
      <c r="N2752">
        <v>29288</v>
      </c>
      <c r="O2752" t="s">
        <v>66</v>
      </c>
      <c r="P2752" t="s">
        <v>43</v>
      </c>
      <c r="R2752">
        <v>1</v>
      </c>
      <c r="S2752" t="s">
        <v>43</v>
      </c>
      <c r="T2752">
        <v>6.2532706260681197</v>
      </c>
      <c r="U2752">
        <v>-75.598228454589801</v>
      </c>
      <c r="W2752">
        <v>10</v>
      </c>
      <c r="X2752" t="s">
        <v>9460</v>
      </c>
      <c r="Y2752">
        <v>5783779</v>
      </c>
      <c r="Z2752" t="s">
        <v>45</v>
      </c>
      <c r="AA2752" t="s">
        <v>46</v>
      </c>
      <c r="AD2752">
        <v>3</v>
      </c>
      <c r="AE2752">
        <v>700000000</v>
      </c>
      <c r="AG2752">
        <v>4</v>
      </c>
      <c r="AH2752">
        <v>1</v>
      </c>
      <c r="AI2752">
        <v>0</v>
      </c>
    </row>
    <row r="2753" spans="1:36" x14ac:dyDescent="0.25">
      <c r="A2753">
        <v>0</v>
      </c>
      <c r="C2753" t="s">
        <v>9461</v>
      </c>
      <c r="D2753" t="s">
        <v>9462</v>
      </c>
      <c r="E2753" t="s">
        <v>150</v>
      </c>
      <c r="F2753">
        <v>208</v>
      </c>
      <c r="G2753">
        <v>3</v>
      </c>
      <c r="H2753" t="s">
        <v>58</v>
      </c>
      <c r="I2753" t="s">
        <v>39</v>
      </c>
      <c r="J2753">
        <v>5500006</v>
      </c>
      <c r="K2753" t="s">
        <v>40</v>
      </c>
      <c r="L2753" t="s">
        <v>9463</v>
      </c>
      <c r="N2753">
        <v>29288</v>
      </c>
      <c r="O2753" t="s">
        <v>66</v>
      </c>
      <c r="P2753" t="s">
        <v>43</v>
      </c>
      <c r="R2753">
        <v>1</v>
      </c>
      <c r="S2753" t="s">
        <v>43</v>
      </c>
      <c r="T2753">
        <v>6.1706418991088903</v>
      </c>
      <c r="U2753">
        <v>-75.568588256835895</v>
      </c>
      <c r="W2753">
        <v>19</v>
      </c>
      <c r="X2753" t="s">
        <v>9464</v>
      </c>
      <c r="Y2753">
        <v>5780002</v>
      </c>
      <c r="Z2753" t="s">
        <v>45</v>
      </c>
      <c r="AA2753" t="s">
        <v>46</v>
      </c>
      <c r="AD2753">
        <v>3</v>
      </c>
      <c r="AE2753">
        <v>850000000</v>
      </c>
      <c r="AG2753">
        <v>5</v>
      </c>
      <c r="AH2753">
        <v>1</v>
      </c>
      <c r="AI2753">
        <v>5500101</v>
      </c>
      <c r="AJ2753" t="s">
        <v>73</v>
      </c>
    </row>
    <row r="2754" spans="1:36" x14ac:dyDescent="0.25">
      <c r="A2754">
        <v>270000</v>
      </c>
      <c r="C2754" t="s">
        <v>1202</v>
      </c>
      <c r="D2754" t="s">
        <v>1203</v>
      </c>
      <c r="E2754" t="s">
        <v>1204</v>
      </c>
      <c r="F2754">
        <v>220</v>
      </c>
      <c r="G2754">
        <v>4</v>
      </c>
      <c r="I2754" t="s">
        <v>39</v>
      </c>
      <c r="J2754">
        <v>5500006</v>
      </c>
      <c r="K2754" t="s">
        <v>40</v>
      </c>
      <c r="L2754" t="s">
        <v>9465</v>
      </c>
      <c r="N2754">
        <v>546883</v>
      </c>
      <c r="O2754" t="s">
        <v>858</v>
      </c>
      <c r="P2754" t="s">
        <v>43</v>
      </c>
      <c r="Q2754">
        <v>1</v>
      </c>
      <c r="R2754">
        <v>2</v>
      </c>
      <c r="S2754" t="s">
        <v>43</v>
      </c>
      <c r="T2754">
        <v>6.2103834152221697</v>
      </c>
      <c r="U2754">
        <v>-75.596145629882798</v>
      </c>
      <c r="W2754">
        <v>19</v>
      </c>
      <c r="X2754" t="s">
        <v>9466</v>
      </c>
      <c r="Y2754">
        <v>5779195</v>
      </c>
      <c r="Z2754" t="s">
        <v>45</v>
      </c>
      <c r="AA2754" t="s">
        <v>46</v>
      </c>
      <c r="AD2754">
        <v>3</v>
      </c>
      <c r="AE2754">
        <v>650000000</v>
      </c>
      <c r="AG2754">
        <v>4</v>
      </c>
      <c r="AH2754">
        <v>1</v>
      </c>
      <c r="AI2754">
        <v>5500105</v>
      </c>
      <c r="AJ2754" t="s">
        <v>125</v>
      </c>
    </row>
    <row r="2755" spans="1:36" x14ac:dyDescent="0.25">
      <c r="A2755">
        <v>0</v>
      </c>
      <c r="C2755" t="s">
        <v>709</v>
      </c>
      <c r="D2755" t="s">
        <v>9453</v>
      </c>
      <c r="E2755" t="s">
        <v>150</v>
      </c>
      <c r="F2755">
        <v>380</v>
      </c>
      <c r="G2755">
        <v>5</v>
      </c>
      <c r="H2755" t="s">
        <v>58</v>
      </c>
      <c r="I2755" t="s">
        <v>39</v>
      </c>
      <c r="J2755">
        <v>5500006</v>
      </c>
      <c r="K2755" t="s">
        <v>40</v>
      </c>
      <c r="L2755" t="s">
        <v>9467</v>
      </c>
      <c r="N2755">
        <v>29288</v>
      </c>
      <c r="O2755" t="s">
        <v>66</v>
      </c>
      <c r="P2755" t="s">
        <v>43</v>
      </c>
      <c r="R2755">
        <v>4</v>
      </c>
      <c r="S2755" t="s">
        <v>43</v>
      </c>
      <c r="T2755">
        <v>6.21169233322144</v>
      </c>
      <c r="U2755">
        <v>-75.563095092773395</v>
      </c>
      <c r="W2755">
        <v>12</v>
      </c>
      <c r="X2755" t="s">
        <v>9468</v>
      </c>
      <c r="Y2755">
        <v>5784467</v>
      </c>
      <c r="Z2755" t="s">
        <v>45</v>
      </c>
      <c r="AA2755" t="s">
        <v>46</v>
      </c>
      <c r="AD2755">
        <v>3</v>
      </c>
      <c r="AE2755">
        <v>1900000000</v>
      </c>
      <c r="AG2755">
        <v>6</v>
      </c>
      <c r="AH2755">
        <v>1</v>
      </c>
      <c r="AI2755">
        <v>0</v>
      </c>
    </row>
    <row r="2756" spans="1:36" x14ac:dyDescent="0.25">
      <c r="A2756">
        <v>0</v>
      </c>
      <c r="C2756" t="s">
        <v>9469</v>
      </c>
      <c r="D2756" t="s">
        <v>9470</v>
      </c>
      <c r="E2756" t="s">
        <v>1874</v>
      </c>
      <c r="F2756">
        <v>250</v>
      </c>
      <c r="G2756">
        <v>4</v>
      </c>
      <c r="H2756" t="s">
        <v>58</v>
      </c>
      <c r="I2756" t="s">
        <v>39</v>
      </c>
      <c r="J2756">
        <v>5500006</v>
      </c>
      <c r="K2756" t="s">
        <v>40</v>
      </c>
      <c r="L2756" t="s">
        <v>9471</v>
      </c>
      <c r="N2756">
        <v>29288</v>
      </c>
      <c r="O2756" t="s">
        <v>66</v>
      </c>
      <c r="P2756" t="s">
        <v>43</v>
      </c>
      <c r="R2756">
        <v>1</v>
      </c>
      <c r="S2756" t="s">
        <v>43</v>
      </c>
      <c r="T2756">
        <v>6.1957502365112296</v>
      </c>
      <c r="U2756">
        <v>-75.563125610351605</v>
      </c>
      <c r="W2756">
        <v>21</v>
      </c>
      <c r="X2756" t="s">
        <v>9472</v>
      </c>
      <c r="Y2756">
        <v>5852322</v>
      </c>
      <c r="Z2756" t="s">
        <v>45</v>
      </c>
      <c r="AA2756" t="s">
        <v>46</v>
      </c>
      <c r="AD2756">
        <v>4</v>
      </c>
      <c r="AE2756">
        <v>950000000</v>
      </c>
      <c r="AG2756">
        <v>6</v>
      </c>
      <c r="AH2756">
        <v>1</v>
      </c>
      <c r="AI2756">
        <v>0</v>
      </c>
    </row>
    <row r="2757" spans="1:36" x14ac:dyDescent="0.25">
      <c r="A2757">
        <v>0</v>
      </c>
      <c r="D2757" t="s">
        <v>9473</v>
      </c>
      <c r="E2757" t="s">
        <v>150</v>
      </c>
      <c r="F2757">
        <v>100</v>
      </c>
      <c r="G2757">
        <v>2</v>
      </c>
      <c r="H2757" t="s">
        <v>77</v>
      </c>
      <c r="I2757" t="s">
        <v>39</v>
      </c>
      <c r="J2757">
        <v>5500006</v>
      </c>
      <c r="K2757" t="s">
        <v>40</v>
      </c>
      <c r="L2757" t="s">
        <v>9474</v>
      </c>
      <c r="N2757">
        <v>87147</v>
      </c>
      <c r="O2757" t="s">
        <v>5307</v>
      </c>
      <c r="P2757" t="s">
        <v>43</v>
      </c>
      <c r="S2757" t="s">
        <v>43</v>
      </c>
      <c r="T2757">
        <v>6.16754150390625</v>
      </c>
      <c r="U2757">
        <v>-75.564872741699205</v>
      </c>
      <c r="W2757">
        <v>23</v>
      </c>
      <c r="X2757" t="s">
        <v>9475</v>
      </c>
      <c r="Y2757">
        <v>3714493</v>
      </c>
      <c r="Z2757" t="s">
        <v>45</v>
      </c>
      <c r="AA2757" t="s">
        <v>46</v>
      </c>
      <c r="AD2757">
        <v>3</v>
      </c>
      <c r="AE2757">
        <v>182000000</v>
      </c>
      <c r="AG2757">
        <v>2</v>
      </c>
      <c r="AH2757">
        <v>1</v>
      </c>
      <c r="AI2757">
        <v>5500101</v>
      </c>
      <c r="AJ2757" t="s">
        <v>73</v>
      </c>
    </row>
    <row r="2758" spans="1:36" x14ac:dyDescent="0.25">
      <c r="A2758">
        <v>0</v>
      </c>
      <c r="C2758" t="s">
        <v>9476</v>
      </c>
      <c r="D2758" t="s">
        <v>9477</v>
      </c>
      <c r="F2758">
        <v>244</v>
      </c>
      <c r="G2758">
        <v>2</v>
      </c>
      <c r="H2758" t="s">
        <v>170</v>
      </c>
      <c r="I2758" t="s">
        <v>39</v>
      </c>
      <c r="J2758">
        <v>5500006</v>
      </c>
      <c r="K2758" t="s">
        <v>40</v>
      </c>
      <c r="L2758" t="s">
        <v>9478</v>
      </c>
      <c r="N2758">
        <v>448597</v>
      </c>
      <c r="O2758" t="s">
        <v>386</v>
      </c>
      <c r="P2758" t="s">
        <v>43</v>
      </c>
      <c r="R2758">
        <v>2</v>
      </c>
      <c r="S2758" t="s">
        <v>43</v>
      </c>
      <c r="T2758">
        <v>6.2385354042053196</v>
      </c>
      <c r="U2758">
        <v>-75.597473144531307</v>
      </c>
      <c r="W2758">
        <v>20</v>
      </c>
      <c r="X2758" t="s">
        <v>9479</v>
      </c>
      <c r="Y2758">
        <v>5832345</v>
      </c>
      <c r="Z2758" t="s">
        <v>45</v>
      </c>
      <c r="AA2758" t="s">
        <v>46</v>
      </c>
      <c r="AD2758">
        <v>3</v>
      </c>
      <c r="AE2758">
        <v>1100000000</v>
      </c>
      <c r="AG2758">
        <v>5</v>
      </c>
      <c r="AH2758">
        <v>1</v>
      </c>
      <c r="AI2758">
        <v>0</v>
      </c>
    </row>
    <row r="2759" spans="1:36" x14ac:dyDescent="0.25">
      <c r="A2759">
        <v>0</v>
      </c>
      <c r="C2759" t="s">
        <v>704</v>
      </c>
      <c r="D2759" t="s">
        <v>2025</v>
      </c>
      <c r="E2759" t="s">
        <v>82</v>
      </c>
      <c r="F2759">
        <v>281</v>
      </c>
      <c r="G2759">
        <v>4</v>
      </c>
      <c r="H2759" t="s">
        <v>58</v>
      </c>
      <c r="I2759" t="s">
        <v>39</v>
      </c>
      <c r="J2759">
        <v>5500006</v>
      </c>
      <c r="K2759" t="s">
        <v>40</v>
      </c>
      <c r="L2759" t="s">
        <v>9480</v>
      </c>
      <c r="N2759">
        <v>416189</v>
      </c>
      <c r="O2759" t="s">
        <v>673</v>
      </c>
      <c r="P2759" t="s">
        <v>43</v>
      </c>
      <c r="R2759">
        <v>1</v>
      </c>
      <c r="S2759" t="s">
        <v>43</v>
      </c>
      <c r="T2759">
        <v>6.2729406356811497</v>
      </c>
      <c r="U2759">
        <v>-75.564247131347699</v>
      </c>
      <c r="W2759">
        <v>16</v>
      </c>
      <c r="X2759" t="s">
        <v>9481</v>
      </c>
      <c r="Y2759">
        <v>5789834</v>
      </c>
      <c r="Z2759" t="s">
        <v>45</v>
      </c>
      <c r="AA2759" t="s">
        <v>46</v>
      </c>
      <c r="AD2759">
        <v>4</v>
      </c>
      <c r="AE2759">
        <v>980000000</v>
      </c>
      <c r="AG2759">
        <v>5</v>
      </c>
      <c r="AH2759">
        <v>1</v>
      </c>
      <c r="AI2759">
        <v>5500106</v>
      </c>
      <c r="AJ2759" t="s">
        <v>159</v>
      </c>
    </row>
    <row r="2760" spans="1:36" x14ac:dyDescent="0.25">
      <c r="A2760">
        <v>0</v>
      </c>
      <c r="D2760" t="s">
        <v>837</v>
      </c>
      <c r="E2760" t="s">
        <v>99</v>
      </c>
      <c r="F2760">
        <v>106</v>
      </c>
      <c r="G2760">
        <v>2</v>
      </c>
      <c r="I2760" t="s">
        <v>39</v>
      </c>
      <c r="J2760">
        <v>5500006</v>
      </c>
      <c r="K2760" t="s">
        <v>40</v>
      </c>
      <c r="L2760" t="s">
        <v>9482</v>
      </c>
      <c r="N2760">
        <v>1851525</v>
      </c>
      <c r="O2760" t="s">
        <v>451</v>
      </c>
      <c r="P2760" t="s">
        <v>43</v>
      </c>
      <c r="Q2760">
        <v>1</v>
      </c>
      <c r="S2760" t="s">
        <v>43</v>
      </c>
      <c r="T2760">
        <v>6.23437595367432</v>
      </c>
      <c r="U2760">
        <v>-75.553878784179702</v>
      </c>
      <c r="V2760" t="s">
        <v>516</v>
      </c>
      <c r="W2760">
        <v>20</v>
      </c>
      <c r="X2760" t="s">
        <v>9483</v>
      </c>
      <c r="Y2760">
        <v>5135744</v>
      </c>
      <c r="Z2760" t="s">
        <v>45</v>
      </c>
      <c r="AA2760" t="s">
        <v>46</v>
      </c>
      <c r="AD2760">
        <v>5</v>
      </c>
      <c r="AE2760">
        <v>250000000</v>
      </c>
      <c r="AG2760">
        <v>3</v>
      </c>
      <c r="AH2760">
        <v>1</v>
      </c>
      <c r="AI2760">
        <v>5500103</v>
      </c>
      <c r="AJ2760" t="s">
        <v>174</v>
      </c>
    </row>
    <row r="2761" spans="1:36" x14ac:dyDescent="0.25">
      <c r="A2761">
        <v>0</v>
      </c>
      <c r="C2761" t="s">
        <v>1847</v>
      </c>
      <c r="D2761" t="s">
        <v>9484</v>
      </c>
      <c r="E2761" t="s">
        <v>8140</v>
      </c>
      <c r="F2761">
        <v>180</v>
      </c>
      <c r="G2761">
        <v>2</v>
      </c>
      <c r="H2761" t="s">
        <v>58</v>
      </c>
      <c r="I2761" t="s">
        <v>39</v>
      </c>
      <c r="J2761">
        <v>5500006</v>
      </c>
      <c r="K2761" t="s">
        <v>40</v>
      </c>
      <c r="L2761" t="s">
        <v>9485</v>
      </c>
      <c r="N2761">
        <v>831870</v>
      </c>
      <c r="O2761" t="s">
        <v>9486</v>
      </c>
      <c r="P2761" t="s">
        <v>43</v>
      </c>
      <c r="Q2761">
        <v>1</v>
      </c>
      <c r="R2761">
        <v>1</v>
      </c>
      <c r="S2761" t="s">
        <v>43</v>
      </c>
      <c r="T2761">
        <v>0</v>
      </c>
      <c r="U2761">
        <v>0</v>
      </c>
      <c r="V2761" t="s">
        <v>2263</v>
      </c>
      <c r="W2761">
        <v>12</v>
      </c>
      <c r="X2761" t="s">
        <v>9487</v>
      </c>
      <c r="Y2761">
        <v>5774860</v>
      </c>
      <c r="Z2761" t="s">
        <v>45</v>
      </c>
      <c r="AA2761" t="s">
        <v>46</v>
      </c>
      <c r="AD2761">
        <v>3</v>
      </c>
      <c r="AE2761">
        <v>750000000</v>
      </c>
      <c r="AG2761">
        <v>4</v>
      </c>
      <c r="AH2761">
        <v>1</v>
      </c>
      <c r="AI2761">
        <v>5500106</v>
      </c>
      <c r="AJ2761" t="s">
        <v>159</v>
      </c>
    </row>
    <row r="2762" spans="1:36" x14ac:dyDescent="0.25">
      <c r="A2762">
        <v>0</v>
      </c>
      <c r="C2762" t="s">
        <v>9488</v>
      </c>
      <c r="D2762" t="s">
        <v>9489</v>
      </c>
      <c r="E2762" t="s">
        <v>117</v>
      </c>
      <c r="F2762">
        <v>320</v>
      </c>
      <c r="G2762">
        <v>3</v>
      </c>
      <c r="H2762" t="s">
        <v>58</v>
      </c>
      <c r="I2762" t="s">
        <v>39</v>
      </c>
      <c r="J2762">
        <v>5500006</v>
      </c>
      <c r="K2762" t="s">
        <v>40</v>
      </c>
      <c r="L2762" t="s">
        <v>9490</v>
      </c>
      <c r="N2762">
        <v>1876360</v>
      </c>
      <c r="O2762" t="s">
        <v>1923</v>
      </c>
      <c r="P2762" t="s">
        <v>43</v>
      </c>
      <c r="S2762" t="s">
        <v>43</v>
      </c>
      <c r="T2762">
        <v>6.2615985870361301</v>
      </c>
      <c r="U2762">
        <v>-75.596595764160199</v>
      </c>
      <c r="V2762" t="s">
        <v>2263</v>
      </c>
      <c r="W2762">
        <v>5</v>
      </c>
      <c r="X2762" t="s">
        <v>9491</v>
      </c>
      <c r="Y2762">
        <v>5831861</v>
      </c>
      <c r="Z2762" t="s">
        <v>45</v>
      </c>
      <c r="AA2762" t="s">
        <v>46</v>
      </c>
      <c r="AD2762">
        <v>3</v>
      </c>
      <c r="AE2762">
        <v>2500000000</v>
      </c>
      <c r="AG2762">
        <v>5</v>
      </c>
      <c r="AH2762">
        <v>1</v>
      </c>
      <c r="AI2762">
        <v>5500106</v>
      </c>
      <c r="AJ2762" t="s">
        <v>159</v>
      </c>
    </row>
    <row r="2763" spans="1:36" x14ac:dyDescent="0.25">
      <c r="A2763">
        <v>0</v>
      </c>
      <c r="D2763" t="s">
        <v>1910</v>
      </c>
      <c r="E2763" t="s">
        <v>427</v>
      </c>
      <c r="F2763">
        <v>112</v>
      </c>
      <c r="G2763">
        <v>2</v>
      </c>
      <c r="I2763" t="s">
        <v>39</v>
      </c>
      <c r="J2763">
        <v>5500006</v>
      </c>
      <c r="K2763" t="s">
        <v>40</v>
      </c>
      <c r="L2763" t="s">
        <v>9492</v>
      </c>
      <c r="N2763">
        <v>29193</v>
      </c>
      <c r="O2763" t="s">
        <v>1290</v>
      </c>
      <c r="P2763" t="s">
        <v>43</v>
      </c>
      <c r="Q2763">
        <v>2</v>
      </c>
      <c r="S2763" t="s">
        <v>43</v>
      </c>
      <c r="T2763">
        <v>0</v>
      </c>
      <c r="U2763">
        <v>0</v>
      </c>
      <c r="W2763">
        <v>16</v>
      </c>
      <c r="X2763" t="s">
        <v>9493</v>
      </c>
      <c r="Y2763">
        <v>5825298</v>
      </c>
      <c r="Z2763" t="s">
        <v>45</v>
      </c>
      <c r="AA2763" t="s">
        <v>46</v>
      </c>
      <c r="AD2763">
        <v>3</v>
      </c>
      <c r="AE2763">
        <v>320000000</v>
      </c>
      <c r="AG2763">
        <v>5</v>
      </c>
      <c r="AH2763">
        <v>1</v>
      </c>
      <c r="AI2763">
        <v>0</v>
      </c>
    </row>
    <row r="2764" spans="1:36" x14ac:dyDescent="0.25">
      <c r="A2764">
        <v>0</v>
      </c>
      <c r="C2764" t="s">
        <v>447</v>
      </c>
      <c r="D2764" t="s">
        <v>9494</v>
      </c>
      <c r="E2764" t="s">
        <v>99</v>
      </c>
      <c r="F2764">
        <v>190</v>
      </c>
      <c r="G2764">
        <v>3</v>
      </c>
      <c r="H2764" t="s">
        <v>170</v>
      </c>
      <c r="I2764" t="s">
        <v>39</v>
      </c>
      <c r="J2764">
        <v>5500006</v>
      </c>
      <c r="K2764" t="s">
        <v>40</v>
      </c>
      <c r="L2764" t="s">
        <v>9495</v>
      </c>
      <c r="N2764">
        <v>2585895</v>
      </c>
      <c r="O2764" t="s">
        <v>1025</v>
      </c>
      <c r="P2764" t="s">
        <v>43</v>
      </c>
      <c r="Q2764">
        <v>1</v>
      </c>
      <c r="R2764">
        <v>1</v>
      </c>
      <c r="S2764" t="s">
        <v>43</v>
      </c>
      <c r="T2764">
        <v>6.2812161445617702</v>
      </c>
      <c r="U2764">
        <v>-75.584220886230497</v>
      </c>
      <c r="V2764" t="s">
        <v>237</v>
      </c>
      <c r="W2764">
        <v>15</v>
      </c>
      <c r="X2764" t="s">
        <v>9496</v>
      </c>
      <c r="Y2764">
        <v>5792141</v>
      </c>
      <c r="Z2764" t="s">
        <v>45</v>
      </c>
      <c r="AA2764" t="s">
        <v>46</v>
      </c>
      <c r="AD2764">
        <v>4</v>
      </c>
      <c r="AE2764">
        <v>420000000</v>
      </c>
      <c r="AG2764">
        <v>4</v>
      </c>
      <c r="AH2764">
        <v>1</v>
      </c>
      <c r="AI2764">
        <v>5500106</v>
      </c>
      <c r="AJ2764" t="s">
        <v>159</v>
      </c>
    </row>
    <row r="2765" spans="1:36" x14ac:dyDescent="0.25">
      <c r="A2765">
        <v>0</v>
      </c>
      <c r="C2765" t="s">
        <v>9497</v>
      </c>
      <c r="D2765" t="s">
        <v>1600</v>
      </c>
      <c r="E2765" t="s">
        <v>135</v>
      </c>
      <c r="F2765">
        <v>320</v>
      </c>
      <c r="G2765">
        <v>5</v>
      </c>
      <c r="I2765" t="s">
        <v>39</v>
      </c>
      <c r="J2765">
        <v>5500006</v>
      </c>
      <c r="K2765" t="s">
        <v>40</v>
      </c>
      <c r="L2765" t="s">
        <v>9498</v>
      </c>
      <c r="N2765">
        <v>303348</v>
      </c>
      <c r="O2765" t="s">
        <v>1944</v>
      </c>
      <c r="P2765" t="s">
        <v>43</v>
      </c>
      <c r="Q2765">
        <v>1</v>
      </c>
      <c r="R2765">
        <v>1</v>
      </c>
      <c r="S2765" t="s">
        <v>43</v>
      </c>
      <c r="T2765">
        <v>0</v>
      </c>
      <c r="U2765">
        <v>0</v>
      </c>
      <c r="W2765">
        <v>18</v>
      </c>
      <c r="X2765" t="s">
        <v>9499</v>
      </c>
      <c r="Y2765">
        <v>5820690</v>
      </c>
      <c r="Z2765" t="s">
        <v>45</v>
      </c>
      <c r="AA2765" t="s">
        <v>46</v>
      </c>
      <c r="AD2765">
        <v>4</v>
      </c>
      <c r="AE2765">
        <v>1100000000</v>
      </c>
      <c r="AG2765">
        <v>6</v>
      </c>
      <c r="AH2765">
        <v>1</v>
      </c>
      <c r="AI2765">
        <v>0</v>
      </c>
    </row>
    <row r="2766" spans="1:36" x14ac:dyDescent="0.25">
      <c r="A2766">
        <v>0</v>
      </c>
      <c r="D2766" t="s">
        <v>5265</v>
      </c>
      <c r="E2766" t="s">
        <v>3639</v>
      </c>
      <c r="F2766">
        <v>62</v>
      </c>
      <c r="G2766">
        <v>2</v>
      </c>
      <c r="H2766" t="s">
        <v>58</v>
      </c>
      <c r="I2766" t="s">
        <v>39</v>
      </c>
      <c r="J2766">
        <v>5500006</v>
      </c>
      <c r="K2766" t="s">
        <v>40</v>
      </c>
      <c r="L2766" t="s">
        <v>9500</v>
      </c>
      <c r="N2766">
        <v>1448965</v>
      </c>
      <c r="O2766" t="s">
        <v>3212</v>
      </c>
      <c r="P2766" t="s">
        <v>43</v>
      </c>
      <c r="Q2766">
        <v>1</v>
      </c>
      <c r="S2766" t="s">
        <v>43</v>
      </c>
      <c r="T2766">
        <v>6.2078499794006303</v>
      </c>
      <c r="U2766">
        <v>-75.600868225097699</v>
      </c>
      <c r="V2766" t="s">
        <v>331</v>
      </c>
      <c r="W2766">
        <v>9</v>
      </c>
      <c r="X2766" t="s">
        <v>9501</v>
      </c>
      <c r="Y2766">
        <v>5817290</v>
      </c>
      <c r="Z2766" t="s">
        <v>45</v>
      </c>
      <c r="AA2766" t="s">
        <v>46</v>
      </c>
      <c r="AD2766">
        <v>3</v>
      </c>
      <c r="AE2766">
        <v>170000000</v>
      </c>
      <c r="AG2766">
        <v>3</v>
      </c>
      <c r="AH2766">
        <v>1</v>
      </c>
      <c r="AI2766">
        <v>5500105</v>
      </c>
      <c r="AJ2766" t="s">
        <v>125</v>
      </c>
    </row>
    <row r="2767" spans="1:36" x14ac:dyDescent="0.25">
      <c r="A2767">
        <v>850000</v>
      </c>
      <c r="C2767" t="s">
        <v>9502</v>
      </c>
      <c r="D2767" t="s">
        <v>9503</v>
      </c>
      <c r="F2767">
        <v>250</v>
      </c>
      <c r="G2767">
        <v>4</v>
      </c>
      <c r="H2767" t="s">
        <v>118</v>
      </c>
      <c r="I2767" t="s">
        <v>39</v>
      </c>
      <c r="J2767">
        <v>5500006</v>
      </c>
      <c r="K2767" t="s">
        <v>40</v>
      </c>
      <c r="L2767" t="s">
        <v>9504</v>
      </c>
      <c r="N2767">
        <v>448597</v>
      </c>
      <c r="O2767" t="s">
        <v>386</v>
      </c>
      <c r="P2767" t="s">
        <v>43</v>
      </c>
      <c r="R2767">
        <v>3</v>
      </c>
      <c r="S2767" t="s">
        <v>43</v>
      </c>
      <c r="T2767">
        <v>6.2038259506225604</v>
      </c>
      <c r="U2767">
        <v>-75.553520202636705</v>
      </c>
      <c r="W2767">
        <v>14</v>
      </c>
      <c r="X2767" t="s">
        <v>9505</v>
      </c>
      <c r="Y2767">
        <v>5842844</v>
      </c>
      <c r="Z2767" t="s">
        <v>45</v>
      </c>
      <c r="AA2767" t="s">
        <v>46</v>
      </c>
      <c r="AD2767">
        <v>3</v>
      </c>
      <c r="AE2767">
        <v>1550000000</v>
      </c>
      <c r="AG2767">
        <v>6</v>
      </c>
      <c r="AH2767">
        <v>1</v>
      </c>
      <c r="AI2767">
        <v>0</v>
      </c>
    </row>
    <row r="2768" spans="1:36" x14ac:dyDescent="0.25">
      <c r="A2768">
        <v>0</v>
      </c>
      <c r="D2768" t="s">
        <v>9506</v>
      </c>
      <c r="E2768" t="s">
        <v>2555</v>
      </c>
      <c r="F2768">
        <v>380</v>
      </c>
      <c r="G2768">
        <v>0</v>
      </c>
      <c r="H2768" t="s">
        <v>170</v>
      </c>
      <c r="I2768" t="s">
        <v>39</v>
      </c>
      <c r="J2768">
        <v>5500006</v>
      </c>
      <c r="K2768" t="s">
        <v>40</v>
      </c>
      <c r="L2768" t="s">
        <v>9507</v>
      </c>
      <c r="N2768">
        <v>241746</v>
      </c>
      <c r="O2768" t="s">
        <v>1101</v>
      </c>
      <c r="P2768" t="s">
        <v>43</v>
      </c>
      <c r="S2768" t="s">
        <v>43</v>
      </c>
      <c r="T2768">
        <v>6.25327444076538</v>
      </c>
      <c r="U2768">
        <v>-75.56005859375</v>
      </c>
      <c r="W2768">
        <v>11</v>
      </c>
      <c r="X2768" t="s">
        <v>9508</v>
      </c>
      <c r="Y2768">
        <v>5776597</v>
      </c>
      <c r="Z2768" t="s">
        <v>45</v>
      </c>
      <c r="AA2768" t="s">
        <v>46</v>
      </c>
      <c r="AD2768">
        <v>0</v>
      </c>
      <c r="AE2768">
        <v>750000000</v>
      </c>
      <c r="AG2768">
        <v>4</v>
      </c>
      <c r="AH2768">
        <v>1</v>
      </c>
      <c r="AI2768">
        <v>0</v>
      </c>
    </row>
    <row r="2769" spans="1:36" x14ac:dyDescent="0.25">
      <c r="A2769">
        <v>829000</v>
      </c>
      <c r="C2769" t="s">
        <v>9509</v>
      </c>
      <c r="D2769" t="s">
        <v>9510</v>
      </c>
      <c r="E2769" t="s">
        <v>4492</v>
      </c>
      <c r="F2769">
        <v>400</v>
      </c>
      <c r="G2769">
        <v>5</v>
      </c>
      <c r="H2769" t="s">
        <v>77</v>
      </c>
      <c r="I2769" t="s">
        <v>39</v>
      </c>
      <c r="J2769">
        <v>5500006</v>
      </c>
      <c r="K2769" t="s">
        <v>40</v>
      </c>
      <c r="L2769" t="s">
        <v>9511</v>
      </c>
      <c r="N2769">
        <v>530834</v>
      </c>
      <c r="O2769" t="s">
        <v>1547</v>
      </c>
      <c r="P2769" t="s">
        <v>43</v>
      </c>
      <c r="R2769">
        <v>4</v>
      </c>
      <c r="S2769" t="s">
        <v>43</v>
      </c>
      <c r="T2769">
        <v>6.2090001106262198</v>
      </c>
      <c r="U2769">
        <v>-75.5469970703125</v>
      </c>
      <c r="W2769">
        <v>20</v>
      </c>
      <c r="X2769" t="s">
        <v>9512</v>
      </c>
      <c r="Y2769">
        <v>4108232</v>
      </c>
      <c r="Z2769" t="s">
        <v>45</v>
      </c>
      <c r="AA2769" t="s">
        <v>46</v>
      </c>
      <c r="AD2769">
        <v>3</v>
      </c>
      <c r="AE2769">
        <v>2800000000</v>
      </c>
      <c r="AG2769">
        <v>6</v>
      </c>
      <c r="AH2769">
        <v>1</v>
      </c>
      <c r="AI2769">
        <v>5500102</v>
      </c>
      <c r="AJ2769" t="s">
        <v>47</v>
      </c>
    </row>
    <row r="2770" spans="1:36" x14ac:dyDescent="0.25">
      <c r="A2770">
        <v>165000</v>
      </c>
      <c r="C2770" t="s">
        <v>9513</v>
      </c>
      <c r="D2770" t="s">
        <v>649</v>
      </c>
      <c r="E2770" t="s">
        <v>99</v>
      </c>
      <c r="F2770">
        <v>96</v>
      </c>
      <c r="G2770">
        <v>2</v>
      </c>
      <c r="I2770" t="s">
        <v>39</v>
      </c>
      <c r="J2770">
        <v>5500006</v>
      </c>
      <c r="K2770" t="s">
        <v>40</v>
      </c>
      <c r="L2770" t="s">
        <v>9514</v>
      </c>
      <c r="N2770">
        <v>1443003</v>
      </c>
      <c r="O2770" t="s">
        <v>510</v>
      </c>
      <c r="P2770" t="s">
        <v>43</v>
      </c>
      <c r="S2770" t="s">
        <v>43</v>
      </c>
      <c r="T2770">
        <v>0</v>
      </c>
      <c r="U2770">
        <v>0</v>
      </c>
      <c r="W2770">
        <v>10</v>
      </c>
      <c r="X2770" t="s">
        <v>9515</v>
      </c>
      <c r="Y2770">
        <v>5822051</v>
      </c>
      <c r="Z2770" t="s">
        <v>45</v>
      </c>
      <c r="AA2770" t="s">
        <v>46</v>
      </c>
      <c r="AD2770">
        <v>5</v>
      </c>
      <c r="AE2770">
        <v>200000000</v>
      </c>
      <c r="AG2770">
        <v>3</v>
      </c>
      <c r="AH2770">
        <v>1</v>
      </c>
      <c r="AI2770">
        <v>0</v>
      </c>
    </row>
    <row r="2771" spans="1:36" x14ac:dyDescent="0.25">
      <c r="A2771">
        <v>190800</v>
      </c>
      <c r="C2771" t="s">
        <v>9516</v>
      </c>
      <c r="D2771" t="s">
        <v>829</v>
      </c>
      <c r="E2771" t="s">
        <v>7191</v>
      </c>
      <c r="F2771">
        <v>80</v>
      </c>
      <c r="G2771">
        <v>3</v>
      </c>
      <c r="H2771" t="s">
        <v>118</v>
      </c>
      <c r="I2771" t="s">
        <v>39</v>
      </c>
      <c r="J2771">
        <v>5500006</v>
      </c>
      <c r="K2771" t="s">
        <v>40</v>
      </c>
      <c r="L2771" t="s">
        <v>9517</v>
      </c>
      <c r="N2771">
        <v>178251</v>
      </c>
      <c r="O2771" t="s">
        <v>818</v>
      </c>
      <c r="P2771" t="s">
        <v>43</v>
      </c>
      <c r="S2771" t="s">
        <v>43</v>
      </c>
      <c r="T2771">
        <v>6.2189998626709002</v>
      </c>
      <c r="U2771">
        <v>-75.611000061035199</v>
      </c>
      <c r="W2771">
        <v>21</v>
      </c>
      <c r="X2771" t="s">
        <v>9518</v>
      </c>
      <c r="Y2771">
        <v>5782625</v>
      </c>
      <c r="Z2771" t="s">
        <v>45</v>
      </c>
      <c r="AA2771" t="s">
        <v>46</v>
      </c>
      <c r="AD2771">
        <v>3</v>
      </c>
      <c r="AE2771">
        <v>298700000</v>
      </c>
      <c r="AG2771">
        <v>4</v>
      </c>
      <c r="AH2771">
        <v>1</v>
      </c>
      <c r="AI2771">
        <v>5500105</v>
      </c>
      <c r="AJ2771" t="s">
        <v>125</v>
      </c>
    </row>
    <row r="2772" spans="1:36" x14ac:dyDescent="0.25">
      <c r="A2772">
        <v>0</v>
      </c>
      <c r="D2772" t="s">
        <v>9519</v>
      </c>
      <c r="E2772" t="s">
        <v>1246</v>
      </c>
      <c r="F2772">
        <v>60</v>
      </c>
      <c r="G2772">
        <v>1</v>
      </c>
      <c r="H2772" t="s">
        <v>58</v>
      </c>
      <c r="I2772" t="s">
        <v>39</v>
      </c>
      <c r="J2772">
        <v>5500006</v>
      </c>
      <c r="K2772" t="s">
        <v>40</v>
      </c>
      <c r="L2772" t="s">
        <v>9520</v>
      </c>
      <c r="N2772">
        <v>107690</v>
      </c>
      <c r="O2772" t="s">
        <v>392</v>
      </c>
      <c r="P2772" t="s">
        <v>43</v>
      </c>
      <c r="S2772" t="s">
        <v>43</v>
      </c>
      <c r="T2772">
        <v>6.2863855361938503</v>
      </c>
      <c r="U2772">
        <v>-75.589279174804702</v>
      </c>
      <c r="W2772">
        <v>22</v>
      </c>
      <c r="X2772" t="s">
        <v>9521</v>
      </c>
      <c r="Y2772">
        <v>5798438</v>
      </c>
      <c r="Z2772" t="s">
        <v>45</v>
      </c>
      <c r="AA2772" t="s">
        <v>46</v>
      </c>
      <c r="AD2772">
        <v>2</v>
      </c>
      <c r="AE2772">
        <v>146000000</v>
      </c>
      <c r="AG2772">
        <v>3</v>
      </c>
      <c r="AH2772">
        <v>1</v>
      </c>
      <c r="AI2772">
        <v>0</v>
      </c>
    </row>
    <row r="2773" spans="1:36" x14ac:dyDescent="0.25">
      <c r="A2773">
        <v>0</v>
      </c>
      <c r="C2773" t="s">
        <v>1081</v>
      </c>
      <c r="D2773" t="s">
        <v>223</v>
      </c>
      <c r="F2773">
        <v>250</v>
      </c>
      <c r="G2773">
        <v>3</v>
      </c>
      <c r="I2773" t="s">
        <v>39</v>
      </c>
      <c r="J2773">
        <v>5500006</v>
      </c>
      <c r="K2773" t="s">
        <v>40</v>
      </c>
      <c r="L2773" t="s">
        <v>9522</v>
      </c>
      <c r="N2773">
        <v>322109</v>
      </c>
      <c r="O2773" t="s">
        <v>1084</v>
      </c>
      <c r="P2773" t="s">
        <v>43</v>
      </c>
      <c r="Q2773">
        <v>1</v>
      </c>
      <c r="R2773">
        <v>1</v>
      </c>
      <c r="S2773" t="s">
        <v>43</v>
      </c>
      <c r="T2773">
        <v>6.2512898445129403</v>
      </c>
      <c r="U2773">
        <v>-75.575973510742202</v>
      </c>
      <c r="W2773">
        <v>4</v>
      </c>
      <c r="X2773" t="s">
        <v>9523</v>
      </c>
      <c r="Y2773">
        <v>5784054</v>
      </c>
      <c r="Z2773" t="s">
        <v>45</v>
      </c>
      <c r="AA2773" t="s">
        <v>46</v>
      </c>
      <c r="AD2773">
        <v>5</v>
      </c>
      <c r="AE2773">
        <v>620000000</v>
      </c>
      <c r="AG2773">
        <v>5</v>
      </c>
      <c r="AH2773">
        <v>1</v>
      </c>
      <c r="AI2773">
        <v>0</v>
      </c>
    </row>
    <row r="2774" spans="1:36" x14ac:dyDescent="0.25">
      <c r="A2774">
        <v>0</v>
      </c>
      <c r="C2774" t="s">
        <v>130</v>
      </c>
      <c r="D2774" t="s">
        <v>9524</v>
      </c>
      <c r="E2774" t="s">
        <v>9525</v>
      </c>
      <c r="F2774">
        <v>183</v>
      </c>
      <c r="G2774">
        <v>2</v>
      </c>
      <c r="H2774" t="s">
        <v>118</v>
      </c>
      <c r="I2774" t="s">
        <v>39</v>
      </c>
      <c r="J2774">
        <v>5500006</v>
      </c>
      <c r="K2774" t="s">
        <v>40</v>
      </c>
      <c r="L2774" t="s">
        <v>9526</v>
      </c>
      <c r="N2774">
        <v>246679</v>
      </c>
      <c r="O2774" t="s">
        <v>84</v>
      </c>
      <c r="P2774" t="s">
        <v>43</v>
      </c>
      <c r="S2774" t="s">
        <v>43</v>
      </c>
      <c r="T2774">
        <v>6.2652878761291504</v>
      </c>
      <c r="U2774">
        <v>-75.554183959960895</v>
      </c>
      <c r="W2774">
        <v>17</v>
      </c>
      <c r="X2774" t="s">
        <v>9527</v>
      </c>
      <c r="Y2774">
        <v>5786509</v>
      </c>
      <c r="Z2774" t="s">
        <v>45</v>
      </c>
      <c r="AA2774" t="s">
        <v>46</v>
      </c>
      <c r="AD2774">
        <v>4</v>
      </c>
      <c r="AE2774">
        <v>620000000</v>
      </c>
      <c r="AG2774">
        <v>3</v>
      </c>
      <c r="AH2774">
        <v>1</v>
      </c>
      <c r="AI2774">
        <v>0</v>
      </c>
    </row>
    <row r="2775" spans="1:36" x14ac:dyDescent="0.25">
      <c r="A2775">
        <v>0</v>
      </c>
      <c r="C2775" t="s">
        <v>130</v>
      </c>
      <c r="D2775" t="s">
        <v>9528</v>
      </c>
      <c r="E2775" t="s">
        <v>1113</v>
      </c>
      <c r="F2775">
        <v>155</v>
      </c>
      <c r="G2775">
        <v>3</v>
      </c>
      <c r="I2775" t="s">
        <v>39</v>
      </c>
      <c r="J2775">
        <v>5500006</v>
      </c>
      <c r="K2775" t="s">
        <v>40</v>
      </c>
      <c r="L2775" t="s">
        <v>9529</v>
      </c>
      <c r="N2775">
        <v>422149</v>
      </c>
      <c r="O2775" t="s">
        <v>2012</v>
      </c>
      <c r="P2775" t="s">
        <v>43</v>
      </c>
      <c r="Q2775">
        <v>2</v>
      </c>
      <c r="S2775" t="s">
        <v>43</v>
      </c>
      <c r="T2775">
        <v>0</v>
      </c>
      <c r="U2775">
        <v>0</v>
      </c>
      <c r="W2775">
        <v>14</v>
      </c>
      <c r="X2775" t="s">
        <v>9530</v>
      </c>
      <c r="Y2775">
        <v>5839999</v>
      </c>
      <c r="Z2775" t="s">
        <v>45</v>
      </c>
      <c r="AA2775" t="s">
        <v>46</v>
      </c>
      <c r="AD2775">
        <v>4</v>
      </c>
      <c r="AE2775">
        <v>520000000</v>
      </c>
      <c r="AG2775">
        <v>4</v>
      </c>
      <c r="AH2775">
        <v>1</v>
      </c>
      <c r="AI2775">
        <v>0</v>
      </c>
    </row>
    <row r="2776" spans="1:36" x14ac:dyDescent="0.25">
      <c r="A2776">
        <v>0</v>
      </c>
      <c r="C2776" t="s">
        <v>9531</v>
      </c>
      <c r="D2776" t="s">
        <v>9532</v>
      </c>
      <c r="E2776" t="s">
        <v>887</v>
      </c>
      <c r="F2776">
        <v>57</v>
      </c>
      <c r="G2776">
        <v>2</v>
      </c>
      <c r="I2776" t="s">
        <v>39</v>
      </c>
      <c r="J2776">
        <v>5500006</v>
      </c>
      <c r="K2776" t="s">
        <v>40</v>
      </c>
      <c r="L2776" t="s">
        <v>9533</v>
      </c>
      <c r="N2776">
        <v>1244660</v>
      </c>
      <c r="O2776" t="s">
        <v>9534</v>
      </c>
      <c r="P2776" t="s">
        <v>43</v>
      </c>
      <c r="S2776" t="s">
        <v>43</v>
      </c>
      <c r="T2776">
        <v>6.2766518592834499</v>
      </c>
      <c r="U2776">
        <v>-75.597183227539105</v>
      </c>
      <c r="V2776" t="s">
        <v>552</v>
      </c>
      <c r="W2776">
        <v>10</v>
      </c>
      <c r="X2776" t="s">
        <v>9535</v>
      </c>
      <c r="Y2776">
        <v>5768223</v>
      </c>
      <c r="Z2776" t="s">
        <v>45</v>
      </c>
      <c r="AA2776" t="s">
        <v>46</v>
      </c>
      <c r="AD2776">
        <v>4</v>
      </c>
      <c r="AE2776">
        <v>140000000</v>
      </c>
      <c r="AG2776">
        <v>3</v>
      </c>
      <c r="AH2776">
        <v>1</v>
      </c>
      <c r="AI2776">
        <v>5500104</v>
      </c>
      <c r="AJ2776" t="s">
        <v>87</v>
      </c>
    </row>
    <row r="2777" spans="1:36" x14ac:dyDescent="0.25">
      <c r="A2777">
        <v>0</v>
      </c>
      <c r="D2777" t="s">
        <v>406</v>
      </c>
      <c r="E2777" t="s">
        <v>150</v>
      </c>
      <c r="F2777">
        <v>620</v>
      </c>
      <c r="G2777">
        <v>4</v>
      </c>
      <c r="H2777" t="s">
        <v>58</v>
      </c>
      <c r="I2777" t="s">
        <v>39</v>
      </c>
      <c r="J2777">
        <v>5500006</v>
      </c>
      <c r="K2777" t="s">
        <v>40</v>
      </c>
      <c r="L2777" t="s">
        <v>9536</v>
      </c>
      <c r="N2777">
        <v>172611</v>
      </c>
      <c r="O2777" t="s">
        <v>558</v>
      </c>
      <c r="P2777" t="s">
        <v>43</v>
      </c>
      <c r="S2777" t="s">
        <v>43</v>
      </c>
      <c r="T2777">
        <v>6.2447047233581499</v>
      </c>
      <c r="U2777">
        <v>-75.601333618164105</v>
      </c>
      <c r="W2777">
        <v>13</v>
      </c>
      <c r="X2777" t="s">
        <v>9537</v>
      </c>
      <c r="Y2777">
        <v>5839493</v>
      </c>
      <c r="Z2777" t="s">
        <v>45</v>
      </c>
      <c r="AA2777" t="s">
        <v>46</v>
      </c>
      <c r="AD2777">
        <v>5</v>
      </c>
      <c r="AE2777">
        <v>2600000000</v>
      </c>
      <c r="AG2777">
        <v>5</v>
      </c>
      <c r="AH2777">
        <v>1</v>
      </c>
      <c r="AI2777">
        <v>5500101</v>
      </c>
      <c r="AJ2777" t="s">
        <v>73</v>
      </c>
    </row>
    <row r="2778" spans="1:36" x14ac:dyDescent="0.25">
      <c r="A2778">
        <v>1270000</v>
      </c>
      <c r="C2778" t="s">
        <v>9538</v>
      </c>
      <c r="D2778" t="s">
        <v>9539</v>
      </c>
      <c r="E2778" t="s">
        <v>328</v>
      </c>
      <c r="F2778">
        <v>543</v>
      </c>
      <c r="G2778">
        <v>7</v>
      </c>
      <c r="H2778" t="s">
        <v>58</v>
      </c>
      <c r="I2778" t="s">
        <v>39</v>
      </c>
      <c r="J2778">
        <v>5500006</v>
      </c>
      <c r="K2778" t="s">
        <v>40</v>
      </c>
      <c r="L2778" t="s">
        <v>9540</v>
      </c>
      <c r="N2778">
        <v>2514739</v>
      </c>
      <c r="O2778" t="s">
        <v>1041</v>
      </c>
      <c r="P2778" t="s">
        <v>43</v>
      </c>
      <c r="Q2778">
        <v>1</v>
      </c>
      <c r="R2778">
        <v>4</v>
      </c>
      <c r="S2778" t="s">
        <v>43</v>
      </c>
      <c r="T2778">
        <v>6.1799445152282697</v>
      </c>
      <c r="U2778">
        <v>-75.564056396484403</v>
      </c>
      <c r="W2778">
        <v>30</v>
      </c>
      <c r="X2778" t="s">
        <v>114</v>
      </c>
      <c r="Y2778">
        <v>5768084</v>
      </c>
      <c r="Z2778" t="s">
        <v>45</v>
      </c>
      <c r="AA2778" t="s">
        <v>46</v>
      </c>
      <c r="AD2778">
        <v>6</v>
      </c>
      <c r="AE2778">
        <v>2500000000</v>
      </c>
      <c r="AG2778">
        <v>6</v>
      </c>
      <c r="AH2778">
        <v>1</v>
      </c>
      <c r="AI2778">
        <v>5500102</v>
      </c>
      <c r="AJ2778" t="s">
        <v>47</v>
      </c>
    </row>
    <row r="2779" spans="1:36" x14ac:dyDescent="0.25">
      <c r="A2779">
        <v>0</v>
      </c>
      <c r="C2779" t="s">
        <v>1081</v>
      </c>
      <c r="D2779" t="s">
        <v>1861</v>
      </c>
      <c r="F2779">
        <v>182</v>
      </c>
      <c r="G2779">
        <v>4</v>
      </c>
      <c r="I2779" t="s">
        <v>39</v>
      </c>
      <c r="J2779">
        <v>5500006</v>
      </c>
      <c r="K2779" t="s">
        <v>40</v>
      </c>
      <c r="L2779" t="s">
        <v>9541</v>
      </c>
      <c r="N2779">
        <v>322109</v>
      </c>
      <c r="O2779" t="s">
        <v>1084</v>
      </c>
      <c r="P2779" t="s">
        <v>43</v>
      </c>
      <c r="Q2779">
        <v>1</v>
      </c>
      <c r="R2779">
        <v>1</v>
      </c>
      <c r="S2779" t="s">
        <v>43</v>
      </c>
      <c r="T2779">
        <v>6.2512898445129403</v>
      </c>
      <c r="U2779">
        <v>-75.575973510742202</v>
      </c>
      <c r="W2779">
        <v>7</v>
      </c>
      <c r="X2779" t="s">
        <v>9542</v>
      </c>
      <c r="Y2779">
        <v>5783971</v>
      </c>
      <c r="Z2779" t="s">
        <v>45</v>
      </c>
      <c r="AA2779" t="s">
        <v>46</v>
      </c>
      <c r="AD2779">
        <v>4</v>
      </c>
      <c r="AE2779">
        <v>630000000</v>
      </c>
      <c r="AG2779">
        <v>5</v>
      </c>
      <c r="AH2779">
        <v>1</v>
      </c>
      <c r="AI2779">
        <v>0</v>
      </c>
    </row>
    <row r="2780" spans="1:36" x14ac:dyDescent="0.25">
      <c r="A2780">
        <v>0</v>
      </c>
      <c r="C2780" t="s">
        <v>9543</v>
      </c>
      <c r="D2780" t="s">
        <v>9544</v>
      </c>
      <c r="E2780" t="s">
        <v>3783</v>
      </c>
      <c r="F2780">
        <v>440</v>
      </c>
      <c r="G2780">
        <v>5</v>
      </c>
      <c r="H2780" t="s">
        <v>312</v>
      </c>
      <c r="I2780" t="s">
        <v>39</v>
      </c>
      <c r="J2780">
        <v>5500006</v>
      </c>
      <c r="K2780" t="s">
        <v>40</v>
      </c>
      <c r="L2780" t="s">
        <v>9545</v>
      </c>
      <c r="N2780">
        <v>227245</v>
      </c>
      <c r="O2780" t="s">
        <v>320</v>
      </c>
      <c r="P2780" t="s">
        <v>43</v>
      </c>
      <c r="R2780">
        <v>3</v>
      </c>
      <c r="S2780" t="s">
        <v>43</v>
      </c>
      <c r="T2780">
        <v>6.1599998474121103</v>
      </c>
      <c r="U2780">
        <v>-75.505996704101605</v>
      </c>
      <c r="W2780">
        <v>19</v>
      </c>
      <c r="X2780" t="s">
        <v>9546</v>
      </c>
      <c r="Y2780">
        <v>5423610</v>
      </c>
      <c r="Z2780" t="s">
        <v>45</v>
      </c>
      <c r="AA2780" t="s">
        <v>46</v>
      </c>
      <c r="AD2780">
        <v>3</v>
      </c>
      <c r="AE2780">
        <v>3640000000</v>
      </c>
      <c r="AG2780">
        <v>6</v>
      </c>
      <c r="AH2780">
        <v>1</v>
      </c>
      <c r="AI2780">
        <v>5500102</v>
      </c>
      <c r="AJ2780" t="s">
        <v>47</v>
      </c>
    </row>
    <row r="2781" spans="1:36" x14ac:dyDescent="0.25">
      <c r="A2781">
        <v>0</v>
      </c>
      <c r="C2781" t="s">
        <v>5976</v>
      </c>
      <c r="D2781" t="s">
        <v>9547</v>
      </c>
      <c r="E2781" t="s">
        <v>9548</v>
      </c>
      <c r="F2781">
        <v>490</v>
      </c>
      <c r="G2781">
        <v>6</v>
      </c>
      <c r="H2781" t="s">
        <v>170</v>
      </c>
      <c r="I2781" t="s">
        <v>39</v>
      </c>
      <c r="J2781">
        <v>5500006</v>
      </c>
      <c r="K2781" t="s">
        <v>40</v>
      </c>
      <c r="L2781" t="s">
        <v>9549</v>
      </c>
      <c r="N2781">
        <v>448597</v>
      </c>
      <c r="O2781" t="s">
        <v>386</v>
      </c>
      <c r="P2781" t="s">
        <v>43</v>
      </c>
      <c r="R2781">
        <v>2</v>
      </c>
      <c r="S2781" t="s">
        <v>43</v>
      </c>
      <c r="T2781">
        <v>6.2538523674011204</v>
      </c>
      <c r="U2781">
        <v>-75.559593200683594</v>
      </c>
      <c r="W2781">
        <v>29</v>
      </c>
      <c r="X2781" t="s">
        <v>9550</v>
      </c>
      <c r="Y2781">
        <v>5817983</v>
      </c>
      <c r="Z2781" t="s">
        <v>45</v>
      </c>
      <c r="AA2781" t="s">
        <v>46</v>
      </c>
      <c r="AD2781">
        <v>9</v>
      </c>
      <c r="AE2781">
        <v>980000000</v>
      </c>
      <c r="AG2781">
        <v>4</v>
      </c>
      <c r="AH2781">
        <v>1</v>
      </c>
      <c r="AI2781">
        <v>0</v>
      </c>
    </row>
    <row r="2782" spans="1:36" x14ac:dyDescent="0.25">
      <c r="A2782">
        <v>0</v>
      </c>
      <c r="F2782">
        <v>86</v>
      </c>
      <c r="G2782">
        <v>2</v>
      </c>
      <c r="I2782" t="s">
        <v>39</v>
      </c>
      <c r="J2782">
        <v>5500006</v>
      </c>
      <c r="K2782" t="s">
        <v>40</v>
      </c>
      <c r="L2782" t="s">
        <v>9551</v>
      </c>
      <c r="N2782">
        <v>2499511</v>
      </c>
      <c r="O2782" t="s">
        <v>9552</v>
      </c>
      <c r="P2782" t="s">
        <v>43</v>
      </c>
      <c r="S2782" t="s">
        <v>43</v>
      </c>
      <c r="T2782">
        <v>0</v>
      </c>
      <c r="U2782">
        <v>0</v>
      </c>
      <c r="W2782">
        <v>6</v>
      </c>
      <c r="X2782" t="s">
        <v>9553</v>
      </c>
      <c r="Y2782">
        <v>5765879</v>
      </c>
      <c r="Z2782" t="s">
        <v>45</v>
      </c>
      <c r="AA2782" t="s">
        <v>46</v>
      </c>
      <c r="AD2782">
        <v>4</v>
      </c>
      <c r="AE2782">
        <v>240000000</v>
      </c>
      <c r="AH2782">
        <v>1</v>
      </c>
      <c r="AI2782">
        <v>0</v>
      </c>
    </row>
    <row r="2783" spans="1:36" x14ac:dyDescent="0.25">
      <c r="A2783">
        <v>0</v>
      </c>
      <c r="C2783" t="s">
        <v>4715</v>
      </c>
      <c r="D2783" t="s">
        <v>9554</v>
      </c>
      <c r="E2783" t="s">
        <v>449</v>
      </c>
      <c r="F2783">
        <v>154</v>
      </c>
      <c r="G2783">
        <v>3</v>
      </c>
      <c r="I2783" t="s">
        <v>39</v>
      </c>
      <c r="J2783">
        <v>5500006</v>
      </c>
      <c r="K2783" t="s">
        <v>40</v>
      </c>
      <c r="L2783" t="s">
        <v>9555</v>
      </c>
      <c r="N2783">
        <v>2004251</v>
      </c>
      <c r="O2783" t="s">
        <v>1880</v>
      </c>
      <c r="P2783" t="s">
        <v>43</v>
      </c>
      <c r="Q2783">
        <v>2</v>
      </c>
      <c r="R2783">
        <v>1</v>
      </c>
      <c r="S2783" t="s">
        <v>43</v>
      </c>
      <c r="T2783">
        <v>6.2611665725707999</v>
      </c>
      <c r="U2783">
        <v>-75.598899841308594</v>
      </c>
      <c r="W2783">
        <v>18</v>
      </c>
      <c r="X2783" t="s">
        <v>1074</v>
      </c>
      <c r="Y2783">
        <v>5234942</v>
      </c>
      <c r="Z2783" t="s">
        <v>45</v>
      </c>
      <c r="AA2783" t="s">
        <v>46</v>
      </c>
      <c r="AD2783">
        <v>3</v>
      </c>
      <c r="AE2783">
        <v>430000000</v>
      </c>
      <c r="AG2783">
        <v>4</v>
      </c>
      <c r="AH2783">
        <v>1</v>
      </c>
      <c r="AI2783">
        <v>5500104</v>
      </c>
      <c r="AJ2783" t="s">
        <v>87</v>
      </c>
    </row>
    <row r="2784" spans="1:36" x14ac:dyDescent="0.25">
      <c r="A2784">
        <v>0</v>
      </c>
      <c r="C2784" t="s">
        <v>9374</v>
      </c>
      <c r="D2784" t="s">
        <v>9556</v>
      </c>
      <c r="E2784" t="s">
        <v>692</v>
      </c>
      <c r="F2784">
        <v>281</v>
      </c>
      <c r="G2784">
        <v>4</v>
      </c>
      <c r="I2784" t="s">
        <v>39</v>
      </c>
      <c r="J2784">
        <v>5500006</v>
      </c>
      <c r="K2784" t="s">
        <v>40</v>
      </c>
      <c r="L2784" t="s">
        <v>9557</v>
      </c>
      <c r="N2784">
        <v>2004251</v>
      </c>
      <c r="O2784" t="s">
        <v>1880</v>
      </c>
      <c r="P2784" t="s">
        <v>43</v>
      </c>
      <c r="R2784">
        <v>2</v>
      </c>
      <c r="S2784" t="s">
        <v>43</v>
      </c>
      <c r="T2784">
        <v>6.2674007415771502</v>
      </c>
      <c r="U2784">
        <v>-75.592880249023395</v>
      </c>
      <c r="W2784">
        <v>16</v>
      </c>
      <c r="X2784" t="s">
        <v>397</v>
      </c>
      <c r="Y2784">
        <v>5351459</v>
      </c>
      <c r="Z2784" t="s">
        <v>45</v>
      </c>
      <c r="AA2784" t="s">
        <v>46</v>
      </c>
      <c r="AD2784">
        <v>5</v>
      </c>
      <c r="AE2784">
        <v>1150000000</v>
      </c>
      <c r="AG2784">
        <v>5</v>
      </c>
      <c r="AH2784">
        <v>1</v>
      </c>
      <c r="AI2784">
        <v>5500106</v>
      </c>
      <c r="AJ2784" t="s">
        <v>159</v>
      </c>
    </row>
    <row r="2785" spans="1:36" x14ac:dyDescent="0.25">
      <c r="A2785">
        <v>0</v>
      </c>
      <c r="D2785" t="s">
        <v>223</v>
      </c>
      <c r="E2785" t="s">
        <v>427</v>
      </c>
      <c r="F2785">
        <v>280</v>
      </c>
      <c r="G2785">
        <v>3</v>
      </c>
      <c r="I2785" t="s">
        <v>39</v>
      </c>
      <c r="J2785">
        <v>5500006</v>
      </c>
      <c r="K2785" t="s">
        <v>40</v>
      </c>
      <c r="L2785" t="s">
        <v>9558</v>
      </c>
      <c r="N2785">
        <v>329851</v>
      </c>
      <c r="O2785" t="s">
        <v>1133</v>
      </c>
      <c r="P2785" t="s">
        <v>43</v>
      </c>
      <c r="S2785" t="s">
        <v>43</v>
      </c>
      <c r="T2785">
        <v>0</v>
      </c>
      <c r="U2785">
        <v>0</v>
      </c>
      <c r="V2785" t="s">
        <v>114</v>
      </c>
      <c r="W2785">
        <v>9</v>
      </c>
      <c r="X2785" t="s">
        <v>114</v>
      </c>
      <c r="Y2785">
        <v>5817230</v>
      </c>
      <c r="Z2785" t="s">
        <v>45</v>
      </c>
      <c r="AA2785" t="s">
        <v>46</v>
      </c>
      <c r="AD2785">
        <v>4</v>
      </c>
      <c r="AE2785">
        <v>900000000</v>
      </c>
      <c r="AG2785">
        <v>3</v>
      </c>
      <c r="AH2785">
        <v>1</v>
      </c>
      <c r="AI2785">
        <v>5500102</v>
      </c>
      <c r="AJ2785" t="s">
        <v>47</v>
      </c>
    </row>
    <row r="2786" spans="1:36" x14ac:dyDescent="0.25">
      <c r="A2786">
        <v>0</v>
      </c>
      <c r="D2786" t="s">
        <v>9559</v>
      </c>
      <c r="E2786" t="s">
        <v>169</v>
      </c>
      <c r="F2786">
        <v>220</v>
      </c>
      <c r="G2786">
        <v>4</v>
      </c>
      <c r="I2786" t="s">
        <v>39</v>
      </c>
      <c r="J2786">
        <v>5500006</v>
      </c>
      <c r="K2786" t="s">
        <v>40</v>
      </c>
      <c r="L2786" t="s">
        <v>9560</v>
      </c>
      <c r="N2786">
        <v>2628341</v>
      </c>
      <c r="O2786" t="s">
        <v>9561</v>
      </c>
      <c r="P2786" t="s">
        <v>43</v>
      </c>
      <c r="R2786">
        <v>1</v>
      </c>
      <c r="S2786" t="s">
        <v>43</v>
      </c>
      <c r="T2786">
        <v>6.2323789596557599</v>
      </c>
      <c r="U2786">
        <v>-75.6021728515625</v>
      </c>
      <c r="V2786" t="s">
        <v>836</v>
      </c>
      <c r="W2786">
        <v>17</v>
      </c>
      <c r="X2786" t="s">
        <v>9562</v>
      </c>
      <c r="Y2786">
        <v>5765158</v>
      </c>
      <c r="Z2786" t="s">
        <v>45</v>
      </c>
      <c r="AA2786" t="s">
        <v>46</v>
      </c>
      <c r="AD2786">
        <v>4</v>
      </c>
      <c r="AE2786">
        <v>730000000</v>
      </c>
      <c r="AG2786">
        <v>4</v>
      </c>
      <c r="AH2786">
        <v>1</v>
      </c>
      <c r="AI2786">
        <v>5500105</v>
      </c>
      <c r="AJ2786" t="s">
        <v>125</v>
      </c>
    </row>
    <row r="2787" spans="1:36" x14ac:dyDescent="0.25">
      <c r="A2787">
        <v>0</v>
      </c>
      <c r="C2787" t="s">
        <v>704</v>
      </c>
      <c r="D2787" t="s">
        <v>9563</v>
      </c>
      <c r="E2787" t="s">
        <v>3026</v>
      </c>
      <c r="F2787">
        <v>196</v>
      </c>
      <c r="G2787">
        <v>3</v>
      </c>
      <c r="I2787" t="s">
        <v>39</v>
      </c>
      <c r="J2787">
        <v>5500006</v>
      </c>
      <c r="K2787" t="s">
        <v>40</v>
      </c>
      <c r="L2787" t="s">
        <v>9564</v>
      </c>
      <c r="N2787">
        <v>1649321</v>
      </c>
      <c r="O2787" t="s">
        <v>1141</v>
      </c>
      <c r="P2787" t="s">
        <v>43</v>
      </c>
      <c r="Q2787">
        <v>2</v>
      </c>
      <c r="S2787" t="s">
        <v>43</v>
      </c>
      <c r="T2787">
        <v>6.2470250129699698</v>
      </c>
      <c r="U2787">
        <v>-75.589347839355497</v>
      </c>
      <c r="W2787">
        <v>10</v>
      </c>
      <c r="X2787" t="s">
        <v>9565</v>
      </c>
      <c r="Y2787">
        <v>5800748</v>
      </c>
      <c r="Z2787" t="s">
        <v>45</v>
      </c>
      <c r="AA2787" t="s">
        <v>46</v>
      </c>
      <c r="AD2787">
        <v>6</v>
      </c>
      <c r="AE2787">
        <v>600000000</v>
      </c>
      <c r="AG2787">
        <v>5</v>
      </c>
      <c r="AH2787">
        <v>1</v>
      </c>
      <c r="AI2787">
        <v>5500106</v>
      </c>
      <c r="AJ2787" t="s">
        <v>159</v>
      </c>
    </row>
    <row r="2788" spans="1:36" x14ac:dyDescent="0.25">
      <c r="A2788">
        <v>450000</v>
      </c>
      <c r="C2788" t="s">
        <v>9566</v>
      </c>
      <c r="D2788" t="s">
        <v>9567</v>
      </c>
      <c r="E2788" t="s">
        <v>135</v>
      </c>
      <c r="F2788">
        <v>267</v>
      </c>
      <c r="G2788">
        <v>4</v>
      </c>
      <c r="H2788" t="s">
        <v>118</v>
      </c>
      <c r="I2788" t="s">
        <v>39</v>
      </c>
      <c r="J2788">
        <v>5500006</v>
      </c>
      <c r="K2788" t="s">
        <v>40</v>
      </c>
      <c r="L2788" t="s">
        <v>9568</v>
      </c>
      <c r="N2788">
        <v>241746</v>
      </c>
      <c r="O2788" t="s">
        <v>1101</v>
      </c>
      <c r="P2788" t="s">
        <v>43</v>
      </c>
      <c r="R2788">
        <v>2</v>
      </c>
      <c r="S2788" t="s">
        <v>43</v>
      </c>
      <c r="T2788">
        <v>6.2403335571289098</v>
      </c>
      <c r="U2788">
        <v>-75.563003540039105</v>
      </c>
      <c r="W2788">
        <v>19</v>
      </c>
      <c r="X2788" t="s">
        <v>9569</v>
      </c>
      <c r="Y2788">
        <v>5776351</v>
      </c>
      <c r="Z2788" t="s">
        <v>45</v>
      </c>
      <c r="AA2788" t="s">
        <v>46</v>
      </c>
      <c r="AD2788">
        <v>4</v>
      </c>
      <c r="AE2788">
        <v>880000000</v>
      </c>
      <c r="AG2788">
        <v>5</v>
      </c>
      <c r="AH2788">
        <v>1</v>
      </c>
      <c r="AI2788">
        <v>5500102</v>
      </c>
      <c r="AJ2788" t="s">
        <v>47</v>
      </c>
    </row>
    <row r="2789" spans="1:36" x14ac:dyDescent="0.25">
      <c r="A2789">
        <v>92300</v>
      </c>
      <c r="C2789" t="s">
        <v>3606</v>
      </c>
      <c r="D2789" t="s">
        <v>3965</v>
      </c>
      <c r="E2789" t="s">
        <v>99</v>
      </c>
      <c r="F2789">
        <v>89</v>
      </c>
      <c r="G2789">
        <v>2</v>
      </c>
      <c r="H2789" t="s">
        <v>118</v>
      </c>
      <c r="I2789" t="s">
        <v>39</v>
      </c>
      <c r="J2789">
        <v>5500006</v>
      </c>
      <c r="K2789" t="s">
        <v>40</v>
      </c>
      <c r="L2789" t="s">
        <v>9570</v>
      </c>
      <c r="N2789">
        <v>1851525</v>
      </c>
      <c r="O2789" t="s">
        <v>451</v>
      </c>
      <c r="P2789" t="s">
        <v>43</v>
      </c>
      <c r="Q2789">
        <v>1</v>
      </c>
      <c r="R2789">
        <v>2</v>
      </c>
      <c r="S2789" t="s">
        <v>43</v>
      </c>
      <c r="T2789">
        <v>6.2749776840209996</v>
      </c>
      <c r="U2789">
        <v>-75.547744750976605</v>
      </c>
      <c r="V2789" t="s">
        <v>723</v>
      </c>
      <c r="W2789">
        <v>14</v>
      </c>
      <c r="X2789" t="s">
        <v>9571</v>
      </c>
      <c r="Y2789">
        <v>5138459</v>
      </c>
      <c r="Z2789" t="s">
        <v>45</v>
      </c>
      <c r="AA2789" t="s">
        <v>46</v>
      </c>
      <c r="AD2789">
        <v>3</v>
      </c>
      <c r="AE2789">
        <v>250000000</v>
      </c>
      <c r="AG2789">
        <v>3</v>
      </c>
      <c r="AH2789">
        <v>1</v>
      </c>
      <c r="AI2789">
        <v>5500105</v>
      </c>
      <c r="AJ2789" t="s">
        <v>125</v>
      </c>
    </row>
    <row r="2790" spans="1:36" x14ac:dyDescent="0.25">
      <c r="A2790">
        <v>754000</v>
      </c>
      <c r="C2790" t="s">
        <v>5010</v>
      </c>
      <c r="D2790" t="s">
        <v>5011</v>
      </c>
      <c r="E2790" t="s">
        <v>1303</v>
      </c>
      <c r="F2790">
        <v>297</v>
      </c>
      <c r="G2790">
        <v>5</v>
      </c>
      <c r="I2790" t="s">
        <v>39</v>
      </c>
      <c r="J2790">
        <v>5500006</v>
      </c>
      <c r="K2790" t="s">
        <v>40</v>
      </c>
      <c r="L2790" t="s">
        <v>9572</v>
      </c>
      <c r="N2790">
        <v>546883</v>
      </c>
      <c r="O2790" t="s">
        <v>858</v>
      </c>
      <c r="P2790" t="s">
        <v>43</v>
      </c>
      <c r="Q2790">
        <v>1</v>
      </c>
      <c r="R2790">
        <v>4</v>
      </c>
      <c r="S2790" t="s">
        <v>43</v>
      </c>
      <c r="T2790">
        <v>6.2034816741943404</v>
      </c>
      <c r="U2790">
        <v>-75.5716552734375</v>
      </c>
      <c r="W2790">
        <v>7</v>
      </c>
      <c r="X2790" t="s">
        <v>9573</v>
      </c>
      <c r="Y2790">
        <v>5041152</v>
      </c>
      <c r="Z2790" t="s">
        <v>45</v>
      </c>
      <c r="AA2790" t="s">
        <v>46</v>
      </c>
      <c r="AD2790">
        <v>4</v>
      </c>
      <c r="AE2790">
        <v>1350000000</v>
      </c>
      <c r="AG2790">
        <v>5</v>
      </c>
      <c r="AH2790">
        <v>1</v>
      </c>
      <c r="AI2790">
        <v>0</v>
      </c>
    </row>
    <row r="2791" spans="1:36" x14ac:dyDescent="0.25">
      <c r="A2791">
        <v>400000</v>
      </c>
      <c r="C2791" t="s">
        <v>1946</v>
      </c>
      <c r="D2791" t="s">
        <v>1947</v>
      </c>
      <c r="E2791" t="s">
        <v>1948</v>
      </c>
      <c r="F2791">
        <v>335</v>
      </c>
      <c r="G2791">
        <v>5</v>
      </c>
      <c r="I2791" t="s">
        <v>39</v>
      </c>
      <c r="J2791">
        <v>5500006</v>
      </c>
      <c r="K2791" t="s">
        <v>40</v>
      </c>
      <c r="L2791" t="s">
        <v>9574</v>
      </c>
      <c r="N2791">
        <v>546883</v>
      </c>
      <c r="O2791" t="s">
        <v>858</v>
      </c>
      <c r="P2791" t="s">
        <v>43</v>
      </c>
      <c r="Q2791">
        <v>1</v>
      </c>
      <c r="R2791">
        <v>4</v>
      </c>
      <c r="S2791" t="s">
        <v>43</v>
      </c>
      <c r="T2791">
        <v>6.1913499832153303</v>
      </c>
      <c r="U2791">
        <v>-75.567512512207003</v>
      </c>
      <c r="W2791">
        <v>21</v>
      </c>
      <c r="X2791" t="s">
        <v>2548</v>
      </c>
      <c r="Y2791">
        <v>5755952</v>
      </c>
      <c r="Z2791" t="s">
        <v>45</v>
      </c>
      <c r="AA2791" t="s">
        <v>46</v>
      </c>
      <c r="AD2791">
        <v>4</v>
      </c>
      <c r="AE2791">
        <v>900000000</v>
      </c>
      <c r="AG2791">
        <v>6</v>
      </c>
      <c r="AH2791">
        <v>1</v>
      </c>
      <c r="AI2791">
        <v>5500102</v>
      </c>
      <c r="AJ2791" t="s">
        <v>47</v>
      </c>
    </row>
    <row r="2792" spans="1:36" x14ac:dyDescent="0.25">
      <c r="A2792">
        <v>0</v>
      </c>
      <c r="F2792">
        <v>180</v>
      </c>
      <c r="G2792">
        <v>2</v>
      </c>
      <c r="H2792" t="s">
        <v>58</v>
      </c>
      <c r="I2792" t="s">
        <v>39</v>
      </c>
      <c r="J2792">
        <v>5500006</v>
      </c>
      <c r="K2792" t="s">
        <v>40</v>
      </c>
      <c r="L2792" t="s">
        <v>9575</v>
      </c>
      <c r="N2792">
        <v>325371</v>
      </c>
      <c r="O2792" t="s">
        <v>1015</v>
      </c>
      <c r="P2792" t="s">
        <v>43</v>
      </c>
      <c r="S2792" t="s">
        <v>43</v>
      </c>
      <c r="T2792">
        <v>6.2951331138610804</v>
      </c>
      <c r="U2792">
        <v>-75.572921752929702</v>
      </c>
      <c r="W2792">
        <v>7</v>
      </c>
      <c r="X2792" t="s">
        <v>9576</v>
      </c>
      <c r="Y2792">
        <v>5767049</v>
      </c>
      <c r="Z2792" t="s">
        <v>45</v>
      </c>
      <c r="AA2792" t="s">
        <v>46</v>
      </c>
      <c r="AD2792">
        <v>4</v>
      </c>
      <c r="AE2792">
        <v>265000000</v>
      </c>
      <c r="AG2792">
        <v>3</v>
      </c>
      <c r="AH2792">
        <v>1</v>
      </c>
      <c r="AI2792">
        <v>0</v>
      </c>
    </row>
    <row r="2793" spans="1:36" x14ac:dyDescent="0.25">
      <c r="A2793">
        <v>0</v>
      </c>
      <c r="C2793" t="s">
        <v>9577</v>
      </c>
      <c r="D2793" t="s">
        <v>9578</v>
      </c>
      <c r="F2793">
        <v>137</v>
      </c>
      <c r="G2793">
        <v>2</v>
      </c>
      <c r="H2793" t="s">
        <v>58</v>
      </c>
      <c r="I2793" t="s">
        <v>39</v>
      </c>
      <c r="J2793">
        <v>5500006</v>
      </c>
      <c r="K2793" t="s">
        <v>40</v>
      </c>
      <c r="L2793" t="s">
        <v>9579</v>
      </c>
      <c r="N2793">
        <v>92629</v>
      </c>
      <c r="O2793" t="s">
        <v>60</v>
      </c>
      <c r="P2793" t="s">
        <v>43</v>
      </c>
      <c r="R2793">
        <v>1</v>
      </c>
      <c r="S2793" t="s">
        <v>43</v>
      </c>
      <c r="T2793">
        <v>6.2315135002136204</v>
      </c>
      <c r="U2793">
        <v>-75.591407775878906</v>
      </c>
      <c r="W2793">
        <v>13</v>
      </c>
      <c r="X2793" t="s">
        <v>9580</v>
      </c>
      <c r="Y2793">
        <v>5822263</v>
      </c>
      <c r="Z2793" t="s">
        <v>45</v>
      </c>
      <c r="AA2793" t="s">
        <v>46</v>
      </c>
      <c r="AD2793">
        <v>3</v>
      </c>
      <c r="AE2793">
        <v>480000000</v>
      </c>
      <c r="AG2793">
        <v>4</v>
      </c>
      <c r="AH2793">
        <v>1</v>
      </c>
      <c r="AI2793">
        <v>0</v>
      </c>
    </row>
    <row r="2794" spans="1:36" x14ac:dyDescent="0.25">
      <c r="A2794">
        <v>90000</v>
      </c>
      <c r="C2794" t="s">
        <v>1640</v>
      </c>
      <c r="D2794" t="s">
        <v>9581</v>
      </c>
      <c r="E2794" t="s">
        <v>82</v>
      </c>
      <c r="F2794">
        <v>120</v>
      </c>
      <c r="G2794">
        <v>3</v>
      </c>
      <c r="H2794" t="s">
        <v>58</v>
      </c>
      <c r="I2794" t="s">
        <v>39</v>
      </c>
      <c r="J2794">
        <v>5500006</v>
      </c>
      <c r="K2794" t="s">
        <v>40</v>
      </c>
      <c r="L2794" t="s">
        <v>9582</v>
      </c>
      <c r="N2794">
        <v>596306</v>
      </c>
      <c r="O2794" t="s">
        <v>4588</v>
      </c>
      <c r="P2794" t="s">
        <v>43</v>
      </c>
      <c r="Q2794">
        <v>1</v>
      </c>
      <c r="R2794">
        <v>1</v>
      </c>
      <c r="S2794" t="s">
        <v>43</v>
      </c>
      <c r="T2794">
        <v>6.2425050735473597</v>
      </c>
      <c r="U2794">
        <v>-75.554313659667997</v>
      </c>
      <c r="V2794" t="s">
        <v>430</v>
      </c>
      <c r="W2794">
        <v>20</v>
      </c>
      <c r="X2794" t="s">
        <v>9583</v>
      </c>
      <c r="Y2794">
        <v>5550495</v>
      </c>
      <c r="Z2794" t="s">
        <v>45</v>
      </c>
      <c r="AA2794" t="s">
        <v>46</v>
      </c>
      <c r="AD2794">
        <v>4</v>
      </c>
      <c r="AE2794">
        <v>310000000</v>
      </c>
      <c r="AG2794">
        <v>3</v>
      </c>
      <c r="AH2794">
        <v>1</v>
      </c>
      <c r="AI2794">
        <v>5500103</v>
      </c>
      <c r="AJ2794" t="s">
        <v>174</v>
      </c>
    </row>
    <row r="2795" spans="1:36" x14ac:dyDescent="0.25">
      <c r="A2795">
        <v>0</v>
      </c>
      <c r="D2795" t="s">
        <v>4179</v>
      </c>
      <c r="E2795" t="s">
        <v>427</v>
      </c>
      <c r="F2795">
        <v>120</v>
      </c>
      <c r="G2795">
        <v>3</v>
      </c>
      <c r="H2795" t="s">
        <v>118</v>
      </c>
      <c r="I2795" t="s">
        <v>39</v>
      </c>
      <c r="J2795">
        <v>5500006</v>
      </c>
      <c r="K2795" t="s">
        <v>40</v>
      </c>
      <c r="L2795" t="s">
        <v>9584</v>
      </c>
      <c r="N2795">
        <v>1163672</v>
      </c>
      <c r="O2795" t="s">
        <v>120</v>
      </c>
      <c r="P2795" t="s">
        <v>43</v>
      </c>
      <c r="Q2795">
        <v>3</v>
      </c>
      <c r="S2795" t="s">
        <v>43</v>
      </c>
      <c r="T2795">
        <v>6.2765998840331996</v>
      </c>
      <c r="U2795">
        <v>-75.597389221191406</v>
      </c>
      <c r="V2795" t="s">
        <v>552</v>
      </c>
      <c r="W2795">
        <v>15</v>
      </c>
      <c r="X2795" t="s">
        <v>4074</v>
      </c>
      <c r="Y2795">
        <v>5834300</v>
      </c>
      <c r="Z2795" t="s">
        <v>45</v>
      </c>
      <c r="AA2795" t="s">
        <v>46</v>
      </c>
      <c r="AD2795">
        <v>3</v>
      </c>
      <c r="AE2795">
        <v>299000000</v>
      </c>
      <c r="AG2795">
        <v>3</v>
      </c>
      <c r="AH2795">
        <v>1</v>
      </c>
      <c r="AI2795">
        <v>5500104</v>
      </c>
      <c r="AJ2795" t="s">
        <v>87</v>
      </c>
    </row>
    <row r="2796" spans="1:36" x14ac:dyDescent="0.25">
      <c r="A2796">
        <v>0</v>
      </c>
      <c r="F2796">
        <v>150</v>
      </c>
      <c r="G2796">
        <v>4</v>
      </c>
      <c r="H2796" t="s">
        <v>58</v>
      </c>
      <c r="I2796" t="s">
        <v>39</v>
      </c>
      <c r="J2796">
        <v>5500006</v>
      </c>
      <c r="K2796" t="s">
        <v>40</v>
      </c>
      <c r="L2796" t="s">
        <v>9585</v>
      </c>
      <c r="N2796">
        <v>2623202</v>
      </c>
      <c r="O2796" t="s">
        <v>9586</v>
      </c>
      <c r="P2796" t="s">
        <v>43</v>
      </c>
      <c r="S2796" t="s">
        <v>43</v>
      </c>
      <c r="T2796">
        <v>6.2297258377075204</v>
      </c>
      <c r="U2796">
        <v>-75.549972534179702</v>
      </c>
      <c r="W2796">
        <v>16</v>
      </c>
      <c r="X2796" t="s">
        <v>516</v>
      </c>
      <c r="Y2796">
        <v>5759684</v>
      </c>
      <c r="Z2796" t="s">
        <v>45</v>
      </c>
      <c r="AA2796" t="s">
        <v>46</v>
      </c>
      <c r="AD2796">
        <v>3</v>
      </c>
      <c r="AE2796">
        <v>230000000</v>
      </c>
      <c r="AG2796">
        <v>3</v>
      </c>
      <c r="AH2796">
        <v>1</v>
      </c>
      <c r="AI2796">
        <v>5500103</v>
      </c>
      <c r="AJ2796" t="s">
        <v>174</v>
      </c>
    </row>
    <row r="2797" spans="1:36" x14ac:dyDescent="0.25">
      <c r="A2797">
        <v>0</v>
      </c>
      <c r="C2797" t="s">
        <v>560</v>
      </c>
      <c r="D2797" t="s">
        <v>9587</v>
      </c>
      <c r="F2797">
        <v>212</v>
      </c>
      <c r="G2797">
        <v>2</v>
      </c>
      <c r="I2797" t="s">
        <v>39</v>
      </c>
      <c r="J2797">
        <v>5500006</v>
      </c>
      <c r="K2797" t="s">
        <v>40</v>
      </c>
      <c r="L2797" t="s">
        <v>9588</v>
      </c>
      <c r="N2797">
        <v>28812</v>
      </c>
      <c r="O2797" t="s">
        <v>578</v>
      </c>
      <c r="P2797" t="s">
        <v>43</v>
      </c>
      <c r="R2797">
        <v>1</v>
      </c>
      <c r="S2797" t="s">
        <v>43</v>
      </c>
      <c r="T2797">
        <v>0</v>
      </c>
      <c r="U2797">
        <v>0</v>
      </c>
      <c r="W2797">
        <v>17</v>
      </c>
      <c r="X2797" t="s">
        <v>9589</v>
      </c>
      <c r="Y2797">
        <v>5326952</v>
      </c>
      <c r="Z2797" t="s">
        <v>45</v>
      </c>
      <c r="AA2797" t="s">
        <v>46</v>
      </c>
      <c r="AD2797">
        <v>4</v>
      </c>
      <c r="AE2797">
        <v>560000000</v>
      </c>
      <c r="AG2797">
        <v>5</v>
      </c>
      <c r="AH2797">
        <v>1</v>
      </c>
      <c r="AI2797">
        <v>0</v>
      </c>
    </row>
    <row r="2798" spans="1:36" x14ac:dyDescent="0.25">
      <c r="A2798">
        <v>390000</v>
      </c>
      <c r="C2798" t="s">
        <v>9590</v>
      </c>
      <c r="D2798" t="s">
        <v>9591</v>
      </c>
      <c r="E2798" t="s">
        <v>856</v>
      </c>
      <c r="F2798">
        <v>142</v>
      </c>
      <c r="G2798">
        <v>3</v>
      </c>
      <c r="I2798" t="s">
        <v>39</v>
      </c>
      <c r="J2798">
        <v>5500006</v>
      </c>
      <c r="K2798" t="s">
        <v>40</v>
      </c>
      <c r="L2798" t="s">
        <v>9592</v>
      </c>
      <c r="N2798">
        <v>1649321</v>
      </c>
      <c r="O2798" t="s">
        <v>1141</v>
      </c>
      <c r="P2798" t="s">
        <v>43</v>
      </c>
      <c r="Q2798">
        <v>1</v>
      </c>
      <c r="R2798">
        <v>2</v>
      </c>
      <c r="S2798" t="s">
        <v>43</v>
      </c>
      <c r="T2798">
        <v>6.21156930923462</v>
      </c>
      <c r="U2798">
        <v>-75.596572875976605</v>
      </c>
      <c r="W2798">
        <v>13</v>
      </c>
      <c r="X2798" t="s">
        <v>9593</v>
      </c>
      <c r="Y2798">
        <v>5787800</v>
      </c>
      <c r="Z2798" t="s">
        <v>45</v>
      </c>
      <c r="AA2798" t="s">
        <v>46</v>
      </c>
      <c r="AD2798">
        <v>4</v>
      </c>
      <c r="AE2798">
        <v>410000000</v>
      </c>
      <c r="AG2798">
        <v>4</v>
      </c>
      <c r="AH2798">
        <v>1</v>
      </c>
      <c r="AI2798">
        <v>5500105</v>
      </c>
      <c r="AJ2798" t="s">
        <v>125</v>
      </c>
    </row>
    <row r="2799" spans="1:36" x14ac:dyDescent="0.25">
      <c r="A2799">
        <v>0</v>
      </c>
      <c r="C2799" t="s">
        <v>9594</v>
      </c>
      <c r="D2799" t="s">
        <v>9595</v>
      </c>
      <c r="E2799" t="s">
        <v>4514</v>
      </c>
      <c r="F2799">
        <v>600</v>
      </c>
      <c r="G2799">
        <v>3</v>
      </c>
      <c r="H2799" t="s">
        <v>58</v>
      </c>
      <c r="I2799" t="s">
        <v>39</v>
      </c>
      <c r="J2799">
        <v>5500006</v>
      </c>
      <c r="K2799" t="s">
        <v>40</v>
      </c>
      <c r="L2799" t="s">
        <v>9596</v>
      </c>
      <c r="N2799">
        <v>29288</v>
      </c>
      <c r="O2799" t="s">
        <v>66</v>
      </c>
      <c r="P2799" t="s">
        <v>43</v>
      </c>
      <c r="R2799">
        <v>10</v>
      </c>
      <c r="S2799" t="s">
        <v>43</v>
      </c>
      <c r="T2799">
        <v>6.2486710548400897</v>
      </c>
      <c r="U2799">
        <v>-75.557579040527301</v>
      </c>
      <c r="W2799">
        <v>27</v>
      </c>
      <c r="X2799" t="s">
        <v>9597</v>
      </c>
      <c r="Y2799">
        <v>3829033</v>
      </c>
      <c r="Z2799" t="s">
        <v>45</v>
      </c>
      <c r="AA2799" t="s">
        <v>46</v>
      </c>
      <c r="AD2799">
        <v>3</v>
      </c>
      <c r="AE2799">
        <v>3000000000</v>
      </c>
      <c r="AG2799">
        <v>6</v>
      </c>
      <c r="AH2799">
        <v>1</v>
      </c>
      <c r="AI2799">
        <v>0</v>
      </c>
    </row>
    <row r="2800" spans="1:36" x14ac:dyDescent="0.25">
      <c r="A2800">
        <v>0</v>
      </c>
      <c r="C2800" t="s">
        <v>1081</v>
      </c>
      <c r="D2800" t="s">
        <v>1270</v>
      </c>
      <c r="F2800">
        <v>352</v>
      </c>
      <c r="G2800">
        <v>4</v>
      </c>
      <c r="I2800" t="s">
        <v>39</v>
      </c>
      <c r="J2800">
        <v>5500006</v>
      </c>
      <c r="K2800" t="s">
        <v>40</v>
      </c>
      <c r="L2800" t="s">
        <v>9598</v>
      </c>
      <c r="N2800">
        <v>322109</v>
      </c>
      <c r="O2800" t="s">
        <v>1084</v>
      </c>
      <c r="P2800" t="s">
        <v>43</v>
      </c>
      <c r="Q2800">
        <v>1</v>
      </c>
      <c r="R2800">
        <v>1</v>
      </c>
      <c r="S2800" t="s">
        <v>43</v>
      </c>
      <c r="T2800">
        <v>6.2512898445129403</v>
      </c>
      <c r="U2800">
        <v>-75.575973510742202</v>
      </c>
      <c r="W2800">
        <v>8</v>
      </c>
      <c r="X2800" t="s">
        <v>9599</v>
      </c>
      <c r="Y2800">
        <v>5783912</v>
      </c>
      <c r="Z2800" t="s">
        <v>45</v>
      </c>
      <c r="AA2800" t="s">
        <v>46</v>
      </c>
      <c r="AD2800">
        <v>7</v>
      </c>
      <c r="AE2800">
        <v>930000000</v>
      </c>
      <c r="AG2800">
        <v>5</v>
      </c>
      <c r="AH2800">
        <v>1</v>
      </c>
      <c r="AI2800">
        <v>0</v>
      </c>
    </row>
    <row r="2801" spans="1:36" x14ac:dyDescent="0.25">
      <c r="A2801">
        <v>0</v>
      </c>
      <c r="D2801" t="s">
        <v>2977</v>
      </c>
      <c r="E2801" t="s">
        <v>99</v>
      </c>
      <c r="F2801">
        <v>210</v>
      </c>
      <c r="G2801">
        <v>3</v>
      </c>
      <c r="I2801" t="s">
        <v>39</v>
      </c>
      <c r="J2801">
        <v>5500006</v>
      </c>
      <c r="K2801" t="s">
        <v>40</v>
      </c>
      <c r="L2801" t="s">
        <v>9600</v>
      </c>
      <c r="N2801">
        <v>385861</v>
      </c>
      <c r="O2801" t="s">
        <v>236</v>
      </c>
      <c r="P2801" t="s">
        <v>43</v>
      </c>
      <c r="Q2801">
        <v>1</v>
      </c>
      <c r="R2801">
        <v>1</v>
      </c>
      <c r="S2801" t="s">
        <v>43</v>
      </c>
      <c r="T2801">
        <v>6.2657313346862802</v>
      </c>
      <c r="U2801">
        <v>-75.593063354492202</v>
      </c>
      <c r="V2801" t="s">
        <v>397</v>
      </c>
      <c r="W2801">
        <v>21</v>
      </c>
      <c r="X2801" t="s">
        <v>397</v>
      </c>
      <c r="Y2801">
        <v>5783834</v>
      </c>
      <c r="Z2801" t="s">
        <v>45</v>
      </c>
      <c r="AA2801" t="s">
        <v>46</v>
      </c>
      <c r="AD2801">
        <v>6</v>
      </c>
      <c r="AE2801">
        <v>850000000</v>
      </c>
      <c r="AG2801">
        <v>5</v>
      </c>
      <c r="AH2801">
        <v>1</v>
      </c>
      <c r="AI2801">
        <v>5500106</v>
      </c>
      <c r="AJ2801" t="s">
        <v>159</v>
      </c>
    </row>
    <row r="2802" spans="1:36" x14ac:dyDescent="0.25">
      <c r="A2802">
        <v>0</v>
      </c>
      <c r="D2802" t="s">
        <v>1893</v>
      </c>
      <c r="E2802" t="s">
        <v>99</v>
      </c>
      <c r="F2802">
        <v>140</v>
      </c>
      <c r="G2802">
        <v>1</v>
      </c>
      <c r="I2802" t="s">
        <v>39</v>
      </c>
      <c r="J2802">
        <v>5500006</v>
      </c>
      <c r="K2802" t="s">
        <v>40</v>
      </c>
      <c r="L2802" t="s">
        <v>9601</v>
      </c>
      <c r="N2802">
        <v>320820</v>
      </c>
      <c r="O2802" t="s">
        <v>1088</v>
      </c>
      <c r="P2802" t="s">
        <v>43</v>
      </c>
      <c r="S2802" t="s">
        <v>43</v>
      </c>
      <c r="T2802">
        <v>0</v>
      </c>
      <c r="U2802">
        <v>0</v>
      </c>
      <c r="W2802">
        <v>22</v>
      </c>
      <c r="X2802" t="s">
        <v>9602</v>
      </c>
      <c r="Y2802">
        <v>5676133</v>
      </c>
      <c r="Z2802" t="s">
        <v>45</v>
      </c>
      <c r="AA2802" t="s">
        <v>46</v>
      </c>
      <c r="AD2802">
        <v>4</v>
      </c>
      <c r="AE2802">
        <v>220000000</v>
      </c>
      <c r="AG2802">
        <v>3</v>
      </c>
      <c r="AH2802">
        <v>1</v>
      </c>
      <c r="AI2802">
        <v>0</v>
      </c>
    </row>
    <row r="2803" spans="1:36" x14ac:dyDescent="0.25">
      <c r="A2803">
        <v>0</v>
      </c>
      <c r="C2803" t="s">
        <v>447</v>
      </c>
      <c r="D2803" t="s">
        <v>9603</v>
      </c>
      <c r="E2803" t="s">
        <v>9604</v>
      </c>
      <c r="F2803">
        <v>160</v>
      </c>
      <c r="G2803">
        <v>4</v>
      </c>
      <c r="H2803" t="s">
        <v>170</v>
      </c>
      <c r="I2803" t="s">
        <v>39</v>
      </c>
      <c r="J2803">
        <v>5500006</v>
      </c>
      <c r="K2803" t="s">
        <v>40</v>
      </c>
      <c r="L2803" t="s">
        <v>9605</v>
      </c>
      <c r="N2803">
        <v>241746</v>
      </c>
      <c r="O2803" t="s">
        <v>1101</v>
      </c>
      <c r="P2803" t="s">
        <v>43</v>
      </c>
      <c r="Q2803">
        <v>2</v>
      </c>
      <c r="R2803">
        <v>1</v>
      </c>
      <c r="S2803" t="s">
        <v>43</v>
      </c>
      <c r="T2803">
        <v>6.2327938079834002</v>
      </c>
      <c r="U2803">
        <v>-75.602966308593807</v>
      </c>
      <c r="W2803">
        <v>10</v>
      </c>
      <c r="X2803" t="s">
        <v>9606</v>
      </c>
      <c r="Y2803">
        <v>5776386</v>
      </c>
      <c r="Z2803" t="s">
        <v>45</v>
      </c>
      <c r="AA2803" t="s">
        <v>46</v>
      </c>
      <c r="AD2803">
        <v>5</v>
      </c>
      <c r="AE2803">
        <v>730000000</v>
      </c>
      <c r="AG2803">
        <v>4</v>
      </c>
      <c r="AH2803">
        <v>1</v>
      </c>
      <c r="AI2803">
        <v>0</v>
      </c>
    </row>
    <row r="2804" spans="1:36" x14ac:dyDescent="0.25">
      <c r="A2804">
        <v>477000</v>
      </c>
      <c r="C2804" t="s">
        <v>3165</v>
      </c>
      <c r="D2804" t="s">
        <v>9607</v>
      </c>
      <c r="E2804" t="s">
        <v>99</v>
      </c>
      <c r="F2804">
        <v>211</v>
      </c>
      <c r="G2804">
        <v>5</v>
      </c>
      <c r="H2804" t="s">
        <v>118</v>
      </c>
      <c r="I2804" t="s">
        <v>39</v>
      </c>
      <c r="J2804">
        <v>5500006</v>
      </c>
      <c r="K2804" t="s">
        <v>40</v>
      </c>
      <c r="L2804" t="s">
        <v>9608</v>
      </c>
      <c r="N2804">
        <v>210554</v>
      </c>
      <c r="O2804" t="s">
        <v>894</v>
      </c>
      <c r="P2804" t="s">
        <v>43</v>
      </c>
      <c r="R2804">
        <v>2</v>
      </c>
      <c r="S2804" t="s">
        <v>43</v>
      </c>
      <c r="T2804">
        <v>6.1858463287353498</v>
      </c>
      <c r="U2804">
        <v>-75.565254211425795</v>
      </c>
      <c r="V2804" t="s">
        <v>109</v>
      </c>
      <c r="W2804">
        <v>19</v>
      </c>
      <c r="X2804" t="s">
        <v>9609</v>
      </c>
      <c r="Y2804">
        <v>5757526</v>
      </c>
      <c r="Z2804" t="s">
        <v>45</v>
      </c>
      <c r="AA2804" t="s">
        <v>46</v>
      </c>
      <c r="AD2804">
        <v>3</v>
      </c>
      <c r="AE2804">
        <v>1050000000</v>
      </c>
      <c r="AG2804">
        <v>6</v>
      </c>
      <c r="AH2804">
        <v>1</v>
      </c>
      <c r="AI2804">
        <v>5500102</v>
      </c>
      <c r="AJ2804" t="s">
        <v>47</v>
      </c>
    </row>
    <row r="2805" spans="1:36" x14ac:dyDescent="0.25">
      <c r="A2805">
        <v>0</v>
      </c>
      <c r="C2805" t="s">
        <v>3935</v>
      </c>
      <c r="D2805" t="s">
        <v>9610</v>
      </c>
      <c r="E2805" t="s">
        <v>99</v>
      </c>
      <c r="F2805">
        <v>281</v>
      </c>
      <c r="G2805">
        <v>4</v>
      </c>
      <c r="H2805" t="s">
        <v>170</v>
      </c>
      <c r="I2805" t="s">
        <v>39</v>
      </c>
      <c r="J2805">
        <v>5500006</v>
      </c>
      <c r="K2805" t="s">
        <v>40</v>
      </c>
      <c r="L2805" t="s">
        <v>9611</v>
      </c>
      <c r="N2805">
        <v>2488056</v>
      </c>
      <c r="O2805" t="s">
        <v>9612</v>
      </c>
      <c r="P2805" t="s">
        <v>43</v>
      </c>
      <c r="R2805">
        <v>2</v>
      </c>
      <c r="S2805" t="s">
        <v>43</v>
      </c>
      <c r="T2805">
        <v>6.2642531394958496</v>
      </c>
      <c r="U2805">
        <v>-75.593940734863295</v>
      </c>
      <c r="V2805" t="s">
        <v>397</v>
      </c>
      <c r="W2805">
        <v>17</v>
      </c>
      <c r="X2805" t="s">
        <v>9613</v>
      </c>
      <c r="Y2805">
        <v>5717552</v>
      </c>
      <c r="Z2805" t="s">
        <v>45</v>
      </c>
      <c r="AA2805" t="s">
        <v>46</v>
      </c>
      <c r="AD2805">
        <v>5</v>
      </c>
      <c r="AE2805">
        <v>980000000</v>
      </c>
      <c r="AG2805">
        <v>5</v>
      </c>
      <c r="AH2805">
        <v>1</v>
      </c>
      <c r="AI2805">
        <v>5500106</v>
      </c>
      <c r="AJ2805" t="s">
        <v>159</v>
      </c>
    </row>
    <row r="2806" spans="1:36" x14ac:dyDescent="0.25">
      <c r="A2806">
        <v>0</v>
      </c>
      <c r="C2806" t="s">
        <v>507</v>
      </c>
      <c r="D2806" t="s">
        <v>9614</v>
      </c>
      <c r="E2806" t="s">
        <v>135</v>
      </c>
      <c r="F2806">
        <v>401</v>
      </c>
      <c r="G2806">
        <v>9</v>
      </c>
      <c r="H2806" t="s">
        <v>170</v>
      </c>
      <c r="I2806" t="s">
        <v>39</v>
      </c>
      <c r="J2806">
        <v>5500006</v>
      </c>
      <c r="K2806" t="s">
        <v>40</v>
      </c>
      <c r="L2806" t="s">
        <v>9615</v>
      </c>
      <c r="N2806">
        <v>241746</v>
      </c>
      <c r="O2806" t="s">
        <v>1101</v>
      </c>
      <c r="P2806" t="s">
        <v>43</v>
      </c>
      <c r="R2806">
        <v>2</v>
      </c>
      <c r="S2806" t="s">
        <v>43</v>
      </c>
      <c r="T2806">
        <v>6.2617468833923304</v>
      </c>
      <c r="U2806">
        <v>-75.600357055664105</v>
      </c>
      <c r="W2806">
        <v>15</v>
      </c>
      <c r="X2806" t="s">
        <v>9616</v>
      </c>
      <c r="Y2806">
        <v>5763212</v>
      </c>
      <c r="Z2806" t="s">
        <v>45</v>
      </c>
      <c r="AA2806" t="s">
        <v>46</v>
      </c>
      <c r="AD2806">
        <v>12</v>
      </c>
      <c r="AE2806">
        <v>1850000000</v>
      </c>
      <c r="AG2806">
        <v>4</v>
      </c>
      <c r="AH2806">
        <v>1</v>
      </c>
      <c r="AI2806">
        <v>5500104</v>
      </c>
      <c r="AJ2806" t="s">
        <v>87</v>
      </c>
    </row>
    <row r="2807" spans="1:36" x14ac:dyDescent="0.25">
      <c r="A2807">
        <v>960000</v>
      </c>
      <c r="C2807" t="s">
        <v>9617</v>
      </c>
      <c r="D2807" t="s">
        <v>9618</v>
      </c>
      <c r="E2807" t="s">
        <v>1136</v>
      </c>
      <c r="F2807">
        <v>270</v>
      </c>
      <c r="G2807">
        <v>6</v>
      </c>
      <c r="H2807" t="s">
        <v>170</v>
      </c>
      <c r="I2807" t="s">
        <v>39</v>
      </c>
      <c r="J2807">
        <v>5500006</v>
      </c>
      <c r="K2807" t="s">
        <v>40</v>
      </c>
      <c r="L2807" t="s">
        <v>9619</v>
      </c>
      <c r="N2807">
        <v>1238372</v>
      </c>
      <c r="O2807" t="s">
        <v>1003</v>
      </c>
      <c r="P2807" t="s">
        <v>43</v>
      </c>
      <c r="Q2807">
        <v>1</v>
      </c>
      <c r="R2807">
        <v>6</v>
      </c>
      <c r="S2807" t="s">
        <v>43</v>
      </c>
      <c r="T2807">
        <v>6.1974081993103001</v>
      </c>
      <c r="U2807">
        <v>-75.568603515625</v>
      </c>
      <c r="W2807">
        <v>30</v>
      </c>
      <c r="X2807" t="s">
        <v>9620</v>
      </c>
      <c r="Y2807">
        <v>5756106</v>
      </c>
      <c r="Z2807" t="s">
        <v>45</v>
      </c>
      <c r="AA2807" t="s">
        <v>46</v>
      </c>
      <c r="AD2807">
        <v>5</v>
      </c>
      <c r="AE2807">
        <v>1150000000</v>
      </c>
      <c r="AG2807">
        <v>6</v>
      </c>
      <c r="AH2807">
        <v>1</v>
      </c>
      <c r="AI2807">
        <v>5500102</v>
      </c>
      <c r="AJ2807" t="s">
        <v>47</v>
      </c>
    </row>
    <row r="2808" spans="1:36" x14ac:dyDescent="0.25">
      <c r="A2808">
        <v>0</v>
      </c>
      <c r="C2808" t="s">
        <v>9621</v>
      </c>
      <c r="D2808" t="s">
        <v>9622</v>
      </c>
      <c r="E2808" t="s">
        <v>1418</v>
      </c>
      <c r="F2808">
        <v>334</v>
      </c>
      <c r="G2808">
        <v>5</v>
      </c>
      <c r="H2808" t="s">
        <v>170</v>
      </c>
      <c r="I2808" t="s">
        <v>39</v>
      </c>
      <c r="J2808">
        <v>5500006</v>
      </c>
      <c r="K2808" t="s">
        <v>40</v>
      </c>
      <c r="L2808" t="s">
        <v>9623</v>
      </c>
      <c r="N2808">
        <v>29288</v>
      </c>
      <c r="O2808" t="s">
        <v>66</v>
      </c>
      <c r="P2808" t="s">
        <v>43</v>
      </c>
      <c r="R2808">
        <v>1</v>
      </c>
      <c r="S2808" t="s">
        <v>43</v>
      </c>
      <c r="T2808">
        <v>6.2011451721191397</v>
      </c>
      <c r="U2808">
        <v>-75.565208435058594</v>
      </c>
      <c r="W2808">
        <v>14</v>
      </c>
      <c r="X2808" t="s">
        <v>8406</v>
      </c>
      <c r="Y2808">
        <v>5800154</v>
      </c>
      <c r="Z2808" t="s">
        <v>45</v>
      </c>
      <c r="AA2808" t="s">
        <v>46</v>
      </c>
      <c r="AD2808">
        <v>4</v>
      </c>
      <c r="AE2808">
        <v>1200000000</v>
      </c>
      <c r="AG2808">
        <v>6</v>
      </c>
      <c r="AH2808">
        <v>1</v>
      </c>
      <c r="AI2808">
        <v>0</v>
      </c>
    </row>
    <row r="2809" spans="1:36" x14ac:dyDescent="0.25">
      <c r="A2809">
        <v>0</v>
      </c>
      <c r="C2809" t="s">
        <v>704</v>
      </c>
      <c r="D2809" t="s">
        <v>2206</v>
      </c>
      <c r="E2809" t="s">
        <v>698</v>
      </c>
      <c r="F2809">
        <v>86</v>
      </c>
      <c r="G2809">
        <v>2</v>
      </c>
      <c r="I2809" t="s">
        <v>39</v>
      </c>
      <c r="J2809">
        <v>5500006</v>
      </c>
      <c r="K2809" t="s">
        <v>40</v>
      </c>
      <c r="L2809" t="s">
        <v>9624</v>
      </c>
      <c r="N2809">
        <v>1649321</v>
      </c>
      <c r="O2809" t="s">
        <v>1141</v>
      </c>
      <c r="P2809" t="s">
        <v>43</v>
      </c>
      <c r="Q2809">
        <v>1</v>
      </c>
      <c r="R2809">
        <v>1</v>
      </c>
      <c r="S2809" t="s">
        <v>43</v>
      </c>
      <c r="T2809">
        <v>6.2099742889404297</v>
      </c>
      <c r="U2809">
        <v>-75.588272094726605</v>
      </c>
      <c r="W2809">
        <v>18</v>
      </c>
      <c r="X2809" t="s">
        <v>9625</v>
      </c>
      <c r="Y2809">
        <v>5797695</v>
      </c>
      <c r="Z2809" t="s">
        <v>45</v>
      </c>
      <c r="AA2809" t="s">
        <v>46</v>
      </c>
      <c r="AD2809">
        <v>3</v>
      </c>
      <c r="AE2809">
        <v>360000000</v>
      </c>
      <c r="AG2809">
        <v>4</v>
      </c>
      <c r="AH2809">
        <v>1</v>
      </c>
      <c r="AI2809">
        <v>0</v>
      </c>
    </row>
    <row r="2810" spans="1:36" x14ac:dyDescent="0.25">
      <c r="A2810">
        <v>0</v>
      </c>
      <c r="C2810" t="s">
        <v>9626</v>
      </c>
      <c r="D2810" t="s">
        <v>9627</v>
      </c>
      <c r="E2810" t="s">
        <v>856</v>
      </c>
      <c r="F2810">
        <v>220</v>
      </c>
      <c r="G2810">
        <v>3</v>
      </c>
      <c r="I2810" t="s">
        <v>39</v>
      </c>
      <c r="J2810">
        <v>5500006</v>
      </c>
      <c r="K2810" t="s">
        <v>40</v>
      </c>
      <c r="L2810" t="s">
        <v>9628</v>
      </c>
      <c r="N2810">
        <v>1178183</v>
      </c>
      <c r="O2810" t="s">
        <v>718</v>
      </c>
      <c r="P2810" t="s">
        <v>43</v>
      </c>
      <c r="Q2810">
        <v>1</v>
      </c>
      <c r="R2810">
        <v>1</v>
      </c>
      <c r="S2810" t="s">
        <v>43</v>
      </c>
      <c r="T2810">
        <v>6.2426614761352504</v>
      </c>
      <c r="U2810">
        <v>-75.598976135253906</v>
      </c>
      <c r="W2810">
        <v>25</v>
      </c>
      <c r="X2810" t="s">
        <v>9629</v>
      </c>
      <c r="Y2810">
        <v>5290453</v>
      </c>
      <c r="Z2810" t="s">
        <v>45</v>
      </c>
      <c r="AA2810" t="s">
        <v>46</v>
      </c>
      <c r="AD2810">
        <v>4</v>
      </c>
      <c r="AE2810">
        <v>550000000</v>
      </c>
      <c r="AG2810">
        <v>5</v>
      </c>
      <c r="AH2810">
        <v>1</v>
      </c>
      <c r="AI2810">
        <v>5500106</v>
      </c>
      <c r="AJ2810" t="s">
        <v>159</v>
      </c>
    </row>
    <row r="2811" spans="1:36" x14ac:dyDescent="0.25">
      <c r="A2811">
        <v>0</v>
      </c>
      <c r="C2811" t="s">
        <v>814</v>
      </c>
      <c r="D2811" t="s">
        <v>9447</v>
      </c>
      <c r="E2811" t="s">
        <v>99</v>
      </c>
      <c r="F2811">
        <v>262</v>
      </c>
      <c r="G2811">
        <v>9</v>
      </c>
      <c r="H2811" t="s">
        <v>170</v>
      </c>
      <c r="I2811" t="s">
        <v>39</v>
      </c>
      <c r="J2811">
        <v>5500006</v>
      </c>
      <c r="K2811" t="s">
        <v>40</v>
      </c>
      <c r="L2811" t="s">
        <v>9630</v>
      </c>
      <c r="N2811">
        <v>1851525</v>
      </c>
      <c r="O2811" t="s">
        <v>451</v>
      </c>
      <c r="P2811" t="s">
        <v>43</v>
      </c>
      <c r="Q2811">
        <v>1</v>
      </c>
      <c r="S2811" t="s">
        <v>43</v>
      </c>
      <c r="T2811">
        <v>6.2572298049926802</v>
      </c>
      <c r="U2811">
        <v>-75.560699462890597</v>
      </c>
      <c r="V2811" t="s">
        <v>1538</v>
      </c>
      <c r="W2811">
        <v>13</v>
      </c>
      <c r="X2811" t="s">
        <v>9631</v>
      </c>
      <c r="Y2811">
        <v>5754759</v>
      </c>
      <c r="Z2811" t="s">
        <v>45</v>
      </c>
      <c r="AA2811" t="s">
        <v>46</v>
      </c>
      <c r="AD2811">
        <v>9</v>
      </c>
      <c r="AE2811">
        <v>500000000</v>
      </c>
      <c r="AG2811">
        <v>4</v>
      </c>
      <c r="AH2811">
        <v>1</v>
      </c>
      <c r="AI2811">
        <v>5500101</v>
      </c>
      <c r="AJ2811" t="s">
        <v>73</v>
      </c>
    </row>
    <row r="2812" spans="1:36" x14ac:dyDescent="0.25">
      <c r="A2812">
        <v>340000</v>
      </c>
      <c r="C2812" t="s">
        <v>5338</v>
      </c>
      <c r="D2812" t="s">
        <v>9632</v>
      </c>
      <c r="E2812" t="s">
        <v>99</v>
      </c>
      <c r="F2812">
        <v>175</v>
      </c>
      <c r="G2812">
        <v>3</v>
      </c>
      <c r="H2812" t="s">
        <v>118</v>
      </c>
      <c r="I2812" t="s">
        <v>39</v>
      </c>
      <c r="J2812">
        <v>5500006</v>
      </c>
      <c r="K2812" t="s">
        <v>40</v>
      </c>
      <c r="L2812" t="s">
        <v>9633</v>
      </c>
      <c r="N2812">
        <v>1159786</v>
      </c>
      <c r="O2812" t="s">
        <v>3043</v>
      </c>
      <c r="P2812" t="s">
        <v>43</v>
      </c>
      <c r="R2812">
        <v>2</v>
      </c>
      <c r="S2812" t="s">
        <v>43</v>
      </c>
      <c r="T2812">
        <v>6.2088069915771502</v>
      </c>
      <c r="U2812">
        <v>-75.598609924316406</v>
      </c>
      <c r="V2812" t="s">
        <v>403</v>
      </c>
      <c r="W2812">
        <v>15</v>
      </c>
      <c r="X2812" t="s">
        <v>403</v>
      </c>
      <c r="Y2812">
        <v>5746505</v>
      </c>
      <c r="Z2812" t="s">
        <v>45</v>
      </c>
      <c r="AA2812" t="s">
        <v>46</v>
      </c>
      <c r="AD2812">
        <v>4</v>
      </c>
      <c r="AE2812">
        <v>509000000</v>
      </c>
      <c r="AG2812">
        <v>4</v>
      </c>
      <c r="AH2812">
        <v>1</v>
      </c>
      <c r="AI2812">
        <v>5500105</v>
      </c>
      <c r="AJ2812" t="s">
        <v>125</v>
      </c>
    </row>
    <row r="2813" spans="1:36" x14ac:dyDescent="0.25">
      <c r="A2813">
        <v>0</v>
      </c>
      <c r="D2813" t="s">
        <v>9634</v>
      </c>
      <c r="F2813">
        <v>137</v>
      </c>
      <c r="G2813">
        <v>1</v>
      </c>
      <c r="H2813" t="s">
        <v>170</v>
      </c>
      <c r="I2813" t="s">
        <v>39</v>
      </c>
      <c r="J2813">
        <v>5500006</v>
      </c>
      <c r="K2813" t="s">
        <v>40</v>
      </c>
      <c r="L2813" t="s">
        <v>9635</v>
      </c>
      <c r="N2813">
        <v>224776</v>
      </c>
      <c r="O2813" t="s">
        <v>269</v>
      </c>
      <c r="P2813" t="s">
        <v>43</v>
      </c>
      <c r="S2813" t="s">
        <v>43</v>
      </c>
      <c r="T2813">
        <v>6.2655696868896502</v>
      </c>
      <c r="U2813">
        <v>-75.557510375976605</v>
      </c>
      <c r="W2813">
        <v>18</v>
      </c>
      <c r="X2813" t="s">
        <v>9636</v>
      </c>
      <c r="Y2813">
        <v>5763951</v>
      </c>
      <c r="Z2813" t="s">
        <v>45</v>
      </c>
      <c r="AA2813" t="s">
        <v>46</v>
      </c>
      <c r="AD2813">
        <v>6</v>
      </c>
      <c r="AE2813">
        <v>220000000</v>
      </c>
      <c r="AG2813">
        <v>2</v>
      </c>
      <c r="AH2813">
        <v>1</v>
      </c>
      <c r="AI2813">
        <v>0</v>
      </c>
    </row>
    <row r="2814" spans="1:36" x14ac:dyDescent="0.25">
      <c r="A2814">
        <v>0</v>
      </c>
      <c r="F2814">
        <v>72</v>
      </c>
      <c r="G2814">
        <v>1</v>
      </c>
      <c r="I2814" t="s">
        <v>39</v>
      </c>
      <c r="J2814">
        <v>5500006</v>
      </c>
      <c r="K2814" t="s">
        <v>40</v>
      </c>
      <c r="L2814" t="s">
        <v>9637</v>
      </c>
      <c r="N2814">
        <v>2613040</v>
      </c>
      <c r="O2814" t="s">
        <v>9638</v>
      </c>
      <c r="P2814" t="s">
        <v>43</v>
      </c>
      <c r="S2814" t="s">
        <v>43</v>
      </c>
      <c r="T2814">
        <v>4.6384124755859402</v>
      </c>
      <c r="U2814">
        <v>-74.088768005371094</v>
      </c>
      <c r="V2814" t="s">
        <v>4410</v>
      </c>
      <c r="W2814">
        <v>7</v>
      </c>
      <c r="X2814" t="s">
        <v>9639</v>
      </c>
      <c r="Y2814">
        <v>5751188</v>
      </c>
      <c r="Z2814" t="s">
        <v>45</v>
      </c>
      <c r="AA2814" t="s">
        <v>46</v>
      </c>
      <c r="AD2814">
        <v>3</v>
      </c>
      <c r="AE2814">
        <v>167000000</v>
      </c>
      <c r="AG2814">
        <v>3</v>
      </c>
      <c r="AH2814">
        <v>1</v>
      </c>
      <c r="AI2814">
        <v>5500104</v>
      </c>
      <c r="AJ2814" t="s">
        <v>87</v>
      </c>
    </row>
    <row r="2815" spans="1:36" x14ac:dyDescent="0.25">
      <c r="A2815">
        <v>620000</v>
      </c>
      <c r="C2815" t="s">
        <v>9640</v>
      </c>
      <c r="D2815" t="s">
        <v>9641</v>
      </c>
      <c r="E2815" t="s">
        <v>150</v>
      </c>
      <c r="F2815">
        <v>260</v>
      </c>
      <c r="G2815">
        <v>1</v>
      </c>
      <c r="H2815" t="s">
        <v>58</v>
      </c>
      <c r="I2815" t="s">
        <v>39</v>
      </c>
      <c r="J2815">
        <v>5500006</v>
      </c>
      <c r="K2815" t="s">
        <v>40</v>
      </c>
      <c r="L2815" t="s">
        <v>9642</v>
      </c>
      <c r="N2815">
        <v>92629</v>
      </c>
      <c r="O2815" t="s">
        <v>60</v>
      </c>
      <c r="P2815" t="s">
        <v>43</v>
      </c>
      <c r="R2815">
        <v>2</v>
      </c>
      <c r="S2815" t="s">
        <v>43</v>
      </c>
      <c r="T2815">
        <v>6.2175769805908203</v>
      </c>
      <c r="U2815">
        <v>-75.560707092285199</v>
      </c>
      <c r="W2815">
        <v>23</v>
      </c>
      <c r="X2815" t="s">
        <v>9643</v>
      </c>
      <c r="Y2815">
        <v>5827384</v>
      </c>
      <c r="Z2815" t="s">
        <v>45</v>
      </c>
      <c r="AA2815" t="s">
        <v>46</v>
      </c>
      <c r="AD2815">
        <v>4</v>
      </c>
      <c r="AE2815">
        <v>1000000000</v>
      </c>
      <c r="AG2815">
        <v>6</v>
      </c>
      <c r="AH2815">
        <v>1</v>
      </c>
      <c r="AI2815">
        <v>0</v>
      </c>
    </row>
    <row r="2816" spans="1:36" x14ac:dyDescent="0.25">
      <c r="A2816">
        <v>0</v>
      </c>
      <c r="C2816" t="s">
        <v>9644</v>
      </c>
      <c r="D2816" t="s">
        <v>9645</v>
      </c>
      <c r="E2816" t="s">
        <v>4261</v>
      </c>
      <c r="F2816">
        <v>356</v>
      </c>
      <c r="G2816">
        <v>5</v>
      </c>
      <c r="H2816" t="s">
        <v>58</v>
      </c>
      <c r="I2816" t="s">
        <v>39</v>
      </c>
      <c r="J2816">
        <v>5500006</v>
      </c>
      <c r="K2816" t="s">
        <v>40</v>
      </c>
      <c r="L2816" t="s">
        <v>9646</v>
      </c>
      <c r="N2816">
        <v>1198780</v>
      </c>
      <c r="O2816" t="s">
        <v>4263</v>
      </c>
      <c r="P2816" t="s">
        <v>43</v>
      </c>
      <c r="R2816">
        <v>1</v>
      </c>
      <c r="S2816" t="s">
        <v>43</v>
      </c>
      <c r="T2816">
        <v>6.2489972114562997</v>
      </c>
      <c r="U2816">
        <v>-75.6142578125</v>
      </c>
      <c r="W2816">
        <v>29</v>
      </c>
      <c r="X2816" t="s">
        <v>9647</v>
      </c>
      <c r="Y2816">
        <v>5758905</v>
      </c>
      <c r="Z2816" t="s">
        <v>45</v>
      </c>
      <c r="AA2816" t="s">
        <v>46</v>
      </c>
      <c r="AD2816">
        <v>5</v>
      </c>
      <c r="AE2816">
        <v>740000000</v>
      </c>
      <c r="AG2816">
        <v>4</v>
      </c>
      <c r="AH2816">
        <v>1</v>
      </c>
      <c r="AI2816">
        <v>0</v>
      </c>
    </row>
    <row r="2817" spans="1:36" x14ac:dyDescent="0.25">
      <c r="A2817">
        <v>0</v>
      </c>
      <c r="C2817" t="s">
        <v>1081</v>
      </c>
      <c r="D2817" t="s">
        <v>223</v>
      </c>
      <c r="F2817">
        <v>226</v>
      </c>
      <c r="G2817">
        <v>3</v>
      </c>
      <c r="I2817" t="s">
        <v>39</v>
      </c>
      <c r="J2817">
        <v>5500006</v>
      </c>
      <c r="K2817" t="s">
        <v>40</v>
      </c>
      <c r="L2817" t="s">
        <v>9648</v>
      </c>
      <c r="N2817">
        <v>322109</v>
      </c>
      <c r="O2817" t="s">
        <v>1084</v>
      </c>
      <c r="P2817" t="s">
        <v>43</v>
      </c>
      <c r="Q2817">
        <v>1</v>
      </c>
      <c r="R2817">
        <v>1</v>
      </c>
      <c r="S2817" t="s">
        <v>43</v>
      </c>
      <c r="T2817">
        <v>6.2512898445129403</v>
      </c>
      <c r="U2817">
        <v>-75.575973510742202</v>
      </c>
      <c r="W2817">
        <v>7</v>
      </c>
      <c r="X2817" t="s">
        <v>9649</v>
      </c>
      <c r="Y2817">
        <v>5784020</v>
      </c>
      <c r="Z2817" t="s">
        <v>45</v>
      </c>
      <c r="AA2817" t="s">
        <v>46</v>
      </c>
      <c r="AD2817">
        <v>4</v>
      </c>
      <c r="AE2817">
        <v>630000000</v>
      </c>
      <c r="AG2817">
        <v>5</v>
      </c>
      <c r="AH2817">
        <v>1</v>
      </c>
      <c r="AI2817">
        <v>0</v>
      </c>
    </row>
    <row r="2818" spans="1:36" x14ac:dyDescent="0.25">
      <c r="A2818">
        <v>0</v>
      </c>
      <c r="C2818" t="s">
        <v>9626</v>
      </c>
      <c r="D2818" t="s">
        <v>9650</v>
      </c>
      <c r="E2818" t="s">
        <v>1001</v>
      </c>
      <c r="F2818">
        <v>120</v>
      </c>
      <c r="G2818">
        <v>2</v>
      </c>
      <c r="I2818" t="s">
        <v>39</v>
      </c>
      <c r="J2818">
        <v>5500006</v>
      </c>
      <c r="K2818" t="s">
        <v>40</v>
      </c>
      <c r="L2818" t="s">
        <v>9651</v>
      </c>
      <c r="N2818">
        <v>546883</v>
      </c>
      <c r="O2818" t="s">
        <v>858</v>
      </c>
      <c r="P2818" t="s">
        <v>43</v>
      </c>
      <c r="Q2818">
        <v>1</v>
      </c>
      <c r="R2818">
        <v>1</v>
      </c>
      <c r="S2818" t="s">
        <v>43</v>
      </c>
      <c r="T2818">
        <v>6.2463688850402797</v>
      </c>
      <c r="U2818">
        <v>-75.564369201660199</v>
      </c>
      <c r="W2818">
        <v>17</v>
      </c>
      <c r="X2818" t="s">
        <v>9652</v>
      </c>
      <c r="Y2818">
        <v>5793281</v>
      </c>
      <c r="Z2818" t="s">
        <v>45</v>
      </c>
      <c r="AA2818" t="s">
        <v>46</v>
      </c>
      <c r="AD2818">
        <v>3</v>
      </c>
      <c r="AE2818">
        <v>550000000</v>
      </c>
      <c r="AG2818">
        <v>3</v>
      </c>
      <c r="AH2818">
        <v>1</v>
      </c>
      <c r="AI2818">
        <v>0</v>
      </c>
    </row>
    <row r="2819" spans="1:36" x14ac:dyDescent="0.25">
      <c r="A2819">
        <v>437726</v>
      </c>
      <c r="C2819" t="s">
        <v>9653</v>
      </c>
      <c r="D2819" t="s">
        <v>9654</v>
      </c>
      <c r="E2819" t="s">
        <v>802</v>
      </c>
      <c r="F2819">
        <v>5461</v>
      </c>
      <c r="G2819">
        <v>3</v>
      </c>
      <c r="H2819" t="s">
        <v>118</v>
      </c>
      <c r="I2819" t="s">
        <v>39</v>
      </c>
      <c r="J2819">
        <v>5500006</v>
      </c>
      <c r="K2819" t="s">
        <v>40</v>
      </c>
      <c r="L2819" t="s">
        <v>9655</v>
      </c>
      <c r="N2819">
        <v>545767</v>
      </c>
      <c r="O2819" t="s">
        <v>1079</v>
      </c>
      <c r="P2819" t="s">
        <v>43</v>
      </c>
      <c r="R2819">
        <v>2</v>
      </c>
      <c r="S2819" t="s">
        <v>43</v>
      </c>
      <c r="T2819">
        <v>6.1274976730346697</v>
      </c>
      <c r="U2819">
        <v>-75.534042358398395</v>
      </c>
      <c r="W2819">
        <v>21</v>
      </c>
      <c r="X2819" t="s">
        <v>9656</v>
      </c>
      <c r="Y2819">
        <v>5638683</v>
      </c>
      <c r="Z2819" t="s">
        <v>45</v>
      </c>
      <c r="AA2819" t="s">
        <v>46</v>
      </c>
      <c r="AD2819">
        <v>3</v>
      </c>
      <c r="AE2819">
        <v>1900000000</v>
      </c>
      <c r="AG2819">
        <v>5</v>
      </c>
      <c r="AH2819">
        <v>1</v>
      </c>
      <c r="AI2819">
        <v>5500102</v>
      </c>
      <c r="AJ2819" t="s">
        <v>47</v>
      </c>
    </row>
    <row r="2820" spans="1:36" x14ac:dyDescent="0.25">
      <c r="A2820">
        <v>0</v>
      </c>
      <c r="C2820" t="s">
        <v>2219</v>
      </c>
      <c r="D2820" t="s">
        <v>8911</v>
      </c>
      <c r="E2820" t="s">
        <v>176</v>
      </c>
      <c r="F2820">
        <v>280</v>
      </c>
      <c r="G2820">
        <v>5</v>
      </c>
      <c r="H2820" t="s">
        <v>170</v>
      </c>
      <c r="I2820" t="s">
        <v>39</v>
      </c>
      <c r="J2820">
        <v>5500006</v>
      </c>
      <c r="K2820" t="s">
        <v>40</v>
      </c>
      <c r="L2820" t="s">
        <v>9657</v>
      </c>
      <c r="N2820">
        <v>173809</v>
      </c>
      <c r="O2820" t="s">
        <v>791</v>
      </c>
      <c r="P2820" t="s">
        <v>43</v>
      </c>
      <c r="Q2820">
        <v>2</v>
      </c>
      <c r="S2820" t="s">
        <v>43</v>
      </c>
      <c r="T2820">
        <v>6.2443933486938503</v>
      </c>
      <c r="U2820">
        <v>-75.598564147949205</v>
      </c>
      <c r="V2820" t="s">
        <v>480</v>
      </c>
      <c r="W2820">
        <v>25</v>
      </c>
      <c r="X2820" t="s">
        <v>9658</v>
      </c>
      <c r="Y2820">
        <v>5749163</v>
      </c>
      <c r="Z2820" t="s">
        <v>45</v>
      </c>
      <c r="AA2820" t="s">
        <v>46</v>
      </c>
      <c r="AD2820">
        <v>5</v>
      </c>
      <c r="AE2820">
        <v>710000000</v>
      </c>
      <c r="AG2820">
        <v>5</v>
      </c>
      <c r="AH2820">
        <v>1</v>
      </c>
      <c r="AI2820">
        <v>5500106</v>
      </c>
      <c r="AJ2820" t="s">
        <v>159</v>
      </c>
    </row>
    <row r="2821" spans="1:36" x14ac:dyDescent="0.25">
      <c r="A2821">
        <v>1496101</v>
      </c>
      <c r="C2821" t="s">
        <v>372</v>
      </c>
      <c r="D2821" t="s">
        <v>9659</v>
      </c>
      <c r="F2821">
        <v>400</v>
      </c>
      <c r="G2821">
        <v>5</v>
      </c>
      <c r="I2821" t="s">
        <v>39</v>
      </c>
      <c r="J2821">
        <v>5500006</v>
      </c>
      <c r="K2821" t="s">
        <v>40</v>
      </c>
      <c r="L2821" t="s">
        <v>9660</v>
      </c>
      <c r="N2821">
        <v>510603</v>
      </c>
      <c r="O2821" t="s">
        <v>5058</v>
      </c>
      <c r="P2821" t="s">
        <v>43</v>
      </c>
      <c r="R2821">
        <v>4</v>
      </c>
      <c r="S2821" t="s">
        <v>43</v>
      </c>
      <c r="T2821">
        <v>6.1977343559265101</v>
      </c>
      <c r="U2821">
        <v>-75.557212829589801</v>
      </c>
      <c r="V2821" t="s">
        <v>109</v>
      </c>
      <c r="W2821">
        <v>15</v>
      </c>
      <c r="X2821" t="s">
        <v>2426</v>
      </c>
      <c r="Y2821">
        <v>5748773</v>
      </c>
      <c r="Z2821" t="s">
        <v>45</v>
      </c>
      <c r="AA2821" t="s">
        <v>46</v>
      </c>
      <c r="AD2821">
        <v>3</v>
      </c>
      <c r="AE2821">
        <v>2500000000</v>
      </c>
      <c r="AG2821">
        <v>6</v>
      </c>
      <c r="AH2821">
        <v>1</v>
      </c>
      <c r="AI2821">
        <v>5500102</v>
      </c>
      <c r="AJ2821" t="s">
        <v>47</v>
      </c>
    </row>
    <row r="2822" spans="1:36" x14ac:dyDescent="0.25">
      <c r="A2822">
        <v>0</v>
      </c>
      <c r="D2822" t="s">
        <v>9661</v>
      </c>
      <c r="E2822" t="s">
        <v>9662</v>
      </c>
      <c r="F2822">
        <v>76</v>
      </c>
      <c r="G2822">
        <v>2</v>
      </c>
      <c r="H2822" t="s">
        <v>170</v>
      </c>
      <c r="I2822" t="s">
        <v>39</v>
      </c>
      <c r="J2822">
        <v>5500006</v>
      </c>
      <c r="K2822" t="s">
        <v>40</v>
      </c>
      <c r="L2822" t="s">
        <v>9663</v>
      </c>
      <c r="N2822">
        <v>201050</v>
      </c>
      <c r="O2822" t="s">
        <v>232</v>
      </c>
      <c r="P2822" t="s">
        <v>43</v>
      </c>
      <c r="Q2822">
        <v>1</v>
      </c>
      <c r="S2822" t="s">
        <v>43</v>
      </c>
      <c r="T2822">
        <v>6.2480664253234899</v>
      </c>
      <c r="U2822">
        <v>-75.573791503906307</v>
      </c>
      <c r="W2822">
        <v>30</v>
      </c>
      <c r="X2822" t="s">
        <v>9664</v>
      </c>
      <c r="Y2822">
        <v>5750262</v>
      </c>
      <c r="Z2822" t="s">
        <v>45</v>
      </c>
      <c r="AA2822" t="s">
        <v>46</v>
      </c>
      <c r="AD2822">
        <v>3</v>
      </c>
      <c r="AE2822">
        <v>160000000</v>
      </c>
      <c r="AG2822">
        <v>3</v>
      </c>
      <c r="AH2822">
        <v>1</v>
      </c>
      <c r="AI2822">
        <v>0</v>
      </c>
    </row>
    <row r="2823" spans="1:36" x14ac:dyDescent="0.25">
      <c r="A2823">
        <v>350000</v>
      </c>
      <c r="C2823" t="s">
        <v>9665</v>
      </c>
      <c r="D2823" t="s">
        <v>9666</v>
      </c>
      <c r="E2823" t="s">
        <v>9667</v>
      </c>
      <c r="F2823">
        <v>140</v>
      </c>
      <c r="G2823">
        <v>3</v>
      </c>
      <c r="I2823" t="s">
        <v>39</v>
      </c>
      <c r="J2823">
        <v>5500006</v>
      </c>
      <c r="K2823" t="s">
        <v>40</v>
      </c>
      <c r="L2823" t="s">
        <v>9668</v>
      </c>
      <c r="N2823">
        <v>546883</v>
      </c>
      <c r="O2823" t="s">
        <v>858</v>
      </c>
      <c r="P2823" t="s">
        <v>43</v>
      </c>
      <c r="Q2823">
        <v>1</v>
      </c>
      <c r="R2823">
        <v>2</v>
      </c>
      <c r="S2823" t="s">
        <v>43</v>
      </c>
      <c r="T2823">
        <v>6.2078433036804199</v>
      </c>
      <c r="U2823">
        <v>-75.599411010742202</v>
      </c>
      <c r="W2823">
        <v>13</v>
      </c>
      <c r="X2823" t="s">
        <v>9669</v>
      </c>
      <c r="Y2823">
        <v>5810036</v>
      </c>
      <c r="Z2823" t="s">
        <v>45</v>
      </c>
      <c r="AA2823" t="s">
        <v>46</v>
      </c>
      <c r="AD2823">
        <v>4</v>
      </c>
      <c r="AE2823">
        <v>520000000</v>
      </c>
      <c r="AG2823">
        <v>4</v>
      </c>
      <c r="AH2823">
        <v>1</v>
      </c>
      <c r="AI2823">
        <v>5500105</v>
      </c>
      <c r="AJ2823" t="s">
        <v>125</v>
      </c>
    </row>
    <row r="2824" spans="1:36" x14ac:dyDescent="0.25">
      <c r="A2824">
        <v>190800</v>
      </c>
      <c r="C2824" t="s">
        <v>9670</v>
      </c>
      <c r="D2824" t="s">
        <v>1551</v>
      </c>
      <c r="E2824" t="s">
        <v>82</v>
      </c>
      <c r="F2824">
        <v>80</v>
      </c>
      <c r="G2824">
        <v>3</v>
      </c>
      <c r="I2824" t="s">
        <v>39</v>
      </c>
      <c r="J2824">
        <v>5500006</v>
      </c>
      <c r="K2824" t="s">
        <v>40</v>
      </c>
      <c r="L2824" t="s">
        <v>9671</v>
      </c>
      <c r="N2824">
        <v>1443003</v>
      </c>
      <c r="O2824" t="s">
        <v>510</v>
      </c>
      <c r="P2824" t="s">
        <v>43</v>
      </c>
      <c r="S2824" t="s">
        <v>43</v>
      </c>
      <c r="T2824">
        <v>0</v>
      </c>
      <c r="U2824">
        <v>0</v>
      </c>
      <c r="W2824">
        <v>21</v>
      </c>
      <c r="X2824" t="s">
        <v>3620</v>
      </c>
      <c r="Y2824">
        <v>5803491</v>
      </c>
      <c r="Z2824" t="s">
        <v>45</v>
      </c>
      <c r="AA2824" t="s">
        <v>46</v>
      </c>
      <c r="AD2824">
        <v>3</v>
      </c>
      <c r="AE2824">
        <v>298700000</v>
      </c>
      <c r="AG2824">
        <v>4</v>
      </c>
      <c r="AH2824">
        <v>1</v>
      </c>
      <c r="AI2824">
        <v>0</v>
      </c>
    </row>
    <row r="2825" spans="1:36" x14ac:dyDescent="0.25">
      <c r="A2825">
        <v>0</v>
      </c>
      <c r="C2825" t="s">
        <v>130</v>
      </c>
      <c r="D2825" t="s">
        <v>1086</v>
      </c>
      <c r="E2825" t="s">
        <v>1246</v>
      </c>
      <c r="F2825">
        <v>100</v>
      </c>
      <c r="G2825">
        <v>3</v>
      </c>
      <c r="I2825" t="s">
        <v>39</v>
      </c>
      <c r="J2825">
        <v>5500006</v>
      </c>
      <c r="K2825" t="s">
        <v>40</v>
      </c>
      <c r="L2825" t="s">
        <v>9672</v>
      </c>
      <c r="N2825">
        <v>495896</v>
      </c>
      <c r="O2825" t="s">
        <v>4955</v>
      </c>
      <c r="P2825" t="s">
        <v>43</v>
      </c>
      <c r="S2825" t="s">
        <v>43</v>
      </c>
      <c r="T2825">
        <v>0</v>
      </c>
      <c r="U2825">
        <v>0</v>
      </c>
      <c r="W2825">
        <v>10</v>
      </c>
      <c r="X2825" t="s">
        <v>9673</v>
      </c>
      <c r="Y2825">
        <v>5674920</v>
      </c>
      <c r="Z2825" t="s">
        <v>45</v>
      </c>
      <c r="AA2825" t="s">
        <v>46</v>
      </c>
      <c r="AD2825">
        <v>3</v>
      </c>
      <c r="AE2825">
        <v>370000000</v>
      </c>
      <c r="AG2825">
        <v>3</v>
      </c>
      <c r="AH2825">
        <v>1</v>
      </c>
      <c r="AI2825">
        <v>0</v>
      </c>
    </row>
    <row r="2826" spans="1:36" x14ac:dyDescent="0.25">
      <c r="A2826">
        <v>503192</v>
      </c>
      <c r="C2826" t="s">
        <v>9674</v>
      </c>
      <c r="D2826" t="s">
        <v>9675</v>
      </c>
      <c r="E2826" t="s">
        <v>150</v>
      </c>
      <c r="F2826">
        <v>248</v>
      </c>
      <c r="G2826">
        <v>5</v>
      </c>
      <c r="H2826" t="s">
        <v>58</v>
      </c>
      <c r="I2826" t="s">
        <v>39</v>
      </c>
      <c r="J2826">
        <v>5500006</v>
      </c>
      <c r="K2826" t="s">
        <v>40</v>
      </c>
      <c r="L2826" t="s">
        <v>9676</v>
      </c>
      <c r="N2826">
        <v>92629</v>
      </c>
      <c r="O2826" t="s">
        <v>60</v>
      </c>
      <c r="P2826" t="s">
        <v>43</v>
      </c>
      <c r="R2826">
        <v>2</v>
      </c>
      <c r="S2826" t="s">
        <v>43</v>
      </c>
      <c r="T2826">
        <v>6.1529994010925302</v>
      </c>
      <c r="U2826">
        <v>-75.564186096191406</v>
      </c>
      <c r="W2826">
        <v>23</v>
      </c>
      <c r="X2826" t="s">
        <v>9677</v>
      </c>
      <c r="Y2826">
        <v>5741172</v>
      </c>
      <c r="Z2826" t="s">
        <v>45</v>
      </c>
      <c r="AA2826" t="s">
        <v>46</v>
      </c>
      <c r="AD2826">
        <v>4</v>
      </c>
      <c r="AE2826">
        <v>970000000</v>
      </c>
      <c r="AG2826">
        <v>5</v>
      </c>
      <c r="AH2826">
        <v>1</v>
      </c>
      <c r="AI2826">
        <v>5500101</v>
      </c>
      <c r="AJ2826" t="s">
        <v>73</v>
      </c>
    </row>
    <row r="2827" spans="1:36" x14ac:dyDescent="0.25">
      <c r="A2827">
        <v>100000</v>
      </c>
      <c r="F2827">
        <v>70</v>
      </c>
      <c r="G2827">
        <v>1</v>
      </c>
      <c r="H2827" t="s">
        <v>312</v>
      </c>
      <c r="I2827" t="s">
        <v>39</v>
      </c>
      <c r="J2827">
        <v>5500006</v>
      </c>
      <c r="K2827" t="s">
        <v>40</v>
      </c>
      <c r="L2827" t="s">
        <v>9678</v>
      </c>
      <c r="N2827">
        <v>2564093</v>
      </c>
      <c r="O2827" t="s">
        <v>9679</v>
      </c>
      <c r="P2827" t="s">
        <v>43</v>
      </c>
      <c r="Q2827">
        <v>1</v>
      </c>
      <c r="S2827" t="s">
        <v>43</v>
      </c>
      <c r="T2827">
        <v>0</v>
      </c>
      <c r="U2827">
        <v>0</v>
      </c>
      <c r="V2827" t="s">
        <v>4410</v>
      </c>
      <c r="W2827">
        <v>13</v>
      </c>
      <c r="X2827" t="s">
        <v>9680</v>
      </c>
      <c r="Y2827">
        <v>5743993</v>
      </c>
      <c r="Z2827" t="s">
        <v>45</v>
      </c>
      <c r="AA2827" t="s">
        <v>46</v>
      </c>
      <c r="AD2827">
        <v>3</v>
      </c>
      <c r="AE2827">
        <v>180000000</v>
      </c>
      <c r="AG2827">
        <v>3</v>
      </c>
      <c r="AH2827">
        <v>1</v>
      </c>
      <c r="AI2827">
        <v>5500104</v>
      </c>
      <c r="AJ2827" t="s">
        <v>87</v>
      </c>
    </row>
    <row r="2828" spans="1:36" x14ac:dyDescent="0.25">
      <c r="A2828">
        <v>0</v>
      </c>
      <c r="C2828" t="s">
        <v>3249</v>
      </c>
      <c r="D2828" t="s">
        <v>9681</v>
      </c>
      <c r="E2828" t="s">
        <v>64</v>
      </c>
      <c r="F2828">
        <v>220</v>
      </c>
      <c r="G2828">
        <v>4</v>
      </c>
      <c r="I2828" t="s">
        <v>39</v>
      </c>
      <c r="J2828">
        <v>5500006</v>
      </c>
      <c r="K2828" t="s">
        <v>40</v>
      </c>
      <c r="L2828" t="s">
        <v>9682</v>
      </c>
      <c r="N2828">
        <v>2004251</v>
      </c>
      <c r="O2828" t="s">
        <v>1880</v>
      </c>
      <c r="P2828" t="s">
        <v>43</v>
      </c>
      <c r="R2828">
        <v>1</v>
      </c>
      <c r="S2828" t="s">
        <v>43</v>
      </c>
      <c r="T2828">
        <v>6.2426519393920898</v>
      </c>
      <c r="U2828">
        <v>-75.595726013183594</v>
      </c>
      <c r="W2828">
        <v>12</v>
      </c>
      <c r="X2828" t="s">
        <v>480</v>
      </c>
      <c r="Y2828">
        <v>5765489</v>
      </c>
      <c r="Z2828" t="s">
        <v>45</v>
      </c>
      <c r="AA2828" t="s">
        <v>46</v>
      </c>
      <c r="AD2828">
        <v>3</v>
      </c>
      <c r="AE2828">
        <v>780000000</v>
      </c>
      <c r="AG2828">
        <v>5</v>
      </c>
      <c r="AH2828">
        <v>1</v>
      </c>
      <c r="AI2828">
        <v>5500106</v>
      </c>
      <c r="AJ2828" t="s">
        <v>159</v>
      </c>
    </row>
    <row r="2829" spans="1:36" x14ac:dyDescent="0.25">
      <c r="A2829">
        <v>0</v>
      </c>
      <c r="C2829" t="s">
        <v>507</v>
      </c>
      <c r="D2829" t="s">
        <v>1913</v>
      </c>
      <c r="F2829">
        <v>310</v>
      </c>
      <c r="G2829">
        <v>4</v>
      </c>
      <c r="I2829" t="s">
        <v>39</v>
      </c>
      <c r="J2829">
        <v>5500006</v>
      </c>
      <c r="K2829" t="s">
        <v>40</v>
      </c>
      <c r="L2829" t="s">
        <v>9683</v>
      </c>
      <c r="N2829">
        <v>1443003</v>
      </c>
      <c r="O2829" t="s">
        <v>510</v>
      </c>
      <c r="P2829" t="s">
        <v>43</v>
      </c>
      <c r="R2829">
        <v>1</v>
      </c>
      <c r="S2829" t="s">
        <v>43</v>
      </c>
      <c r="T2829">
        <v>0</v>
      </c>
      <c r="U2829">
        <v>0</v>
      </c>
      <c r="W2829">
        <v>17</v>
      </c>
      <c r="X2829" t="s">
        <v>9684</v>
      </c>
      <c r="Y2829">
        <v>5742713</v>
      </c>
      <c r="Z2829" t="s">
        <v>45</v>
      </c>
      <c r="AA2829" t="s">
        <v>46</v>
      </c>
      <c r="AD2829">
        <v>4</v>
      </c>
      <c r="AE2829">
        <v>730000000</v>
      </c>
      <c r="AG2829">
        <v>5</v>
      </c>
      <c r="AH2829">
        <v>1</v>
      </c>
      <c r="AI2829">
        <v>0</v>
      </c>
    </row>
    <row r="2830" spans="1:36" x14ac:dyDescent="0.25">
      <c r="A2830">
        <v>0</v>
      </c>
      <c r="C2830" t="s">
        <v>9685</v>
      </c>
      <c r="D2830" t="s">
        <v>9686</v>
      </c>
      <c r="F2830">
        <v>60</v>
      </c>
      <c r="G2830">
        <v>2</v>
      </c>
      <c r="H2830" t="s">
        <v>58</v>
      </c>
      <c r="I2830" t="s">
        <v>39</v>
      </c>
      <c r="J2830">
        <v>5500006</v>
      </c>
      <c r="K2830" t="s">
        <v>40</v>
      </c>
      <c r="L2830" t="s">
        <v>9687</v>
      </c>
      <c r="N2830">
        <v>224776</v>
      </c>
      <c r="O2830" t="s">
        <v>269</v>
      </c>
      <c r="P2830" t="s">
        <v>43</v>
      </c>
      <c r="R2830">
        <v>1</v>
      </c>
      <c r="S2830" t="s">
        <v>43</v>
      </c>
      <c r="T2830">
        <v>6.2543973922729501</v>
      </c>
      <c r="U2830">
        <v>-75.610221862792997</v>
      </c>
      <c r="W2830">
        <v>12</v>
      </c>
      <c r="X2830" t="s">
        <v>9688</v>
      </c>
      <c r="Y2830">
        <v>5743348</v>
      </c>
      <c r="Z2830" t="s">
        <v>45</v>
      </c>
      <c r="AA2830" t="s">
        <v>46</v>
      </c>
      <c r="AD2830">
        <v>2</v>
      </c>
      <c r="AE2830">
        <v>230000000</v>
      </c>
      <c r="AG2830">
        <v>4</v>
      </c>
      <c r="AH2830">
        <v>1</v>
      </c>
      <c r="AI2830">
        <v>0</v>
      </c>
    </row>
    <row r="2831" spans="1:36" x14ac:dyDescent="0.25">
      <c r="A2831">
        <v>0</v>
      </c>
      <c r="C2831" t="s">
        <v>3840</v>
      </c>
      <c r="D2831" t="s">
        <v>9689</v>
      </c>
      <c r="E2831" t="s">
        <v>856</v>
      </c>
      <c r="F2831">
        <v>174</v>
      </c>
      <c r="G2831">
        <v>3</v>
      </c>
      <c r="H2831" t="s">
        <v>170</v>
      </c>
      <c r="I2831" t="s">
        <v>39</v>
      </c>
      <c r="J2831">
        <v>5500006</v>
      </c>
      <c r="K2831" t="s">
        <v>40</v>
      </c>
      <c r="L2831" t="s">
        <v>9690</v>
      </c>
      <c r="N2831">
        <v>1649321</v>
      </c>
      <c r="O2831" t="s">
        <v>1141</v>
      </c>
      <c r="P2831" t="s">
        <v>43</v>
      </c>
      <c r="Q2831">
        <v>1</v>
      </c>
      <c r="R2831">
        <v>2</v>
      </c>
      <c r="S2831" t="s">
        <v>43</v>
      </c>
      <c r="T2831">
        <v>6.2610812187194798</v>
      </c>
      <c r="U2831">
        <v>-75.594993591308594</v>
      </c>
      <c r="W2831">
        <v>15</v>
      </c>
      <c r="X2831" t="s">
        <v>9691</v>
      </c>
      <c r="Y2831">
        <v>5793121</v>
      </c>
      <c r="Z2831" t="s">
        <v>45</v>
      </c>
      <c r="AA2831" t="s">
        <v>46</v>
      </c>
      <c r="AD2831">
        <v>5</v>
      </c>
      <c r="AE2831">
        <v>1150000000</v>
      </c>
      <c r="AG2831">
        <v>5</v>
      </c>
      <c r="AH2831">
        <v>1</v>
      </c>
      <c r="AI2831">
        <v>5500106</v>
      </c>
      <c r="AJ2831" t="s">
        <v>159</v>
      </c>
    </row>
    <row r="2832" spans="1:36" x14ac:dyDescent="0.25">
      <c r="A2832">
        <v>0</v>
      </c>
      <c r="C2832" t="s">
        <v>507</v>
      </c>
      <c r="D2832" t="s">
        <v>9692</v>
      </c>
      <c r="E2832" t="s">
        <v>3006</v>
      </c>
      <c r="F2832">
        <v>405</v>
      </c>
      <c r="G2832">
        <v>4</v>
      </c>
      <c r="H2832" t="s">
        <v>58</v>
      </c>
      <c r="I2832" t="s">
        <v>39</v>
      </c>
      <c r="J2832">
        <v>5500006</v>
      </c>
      <c r="K2832" t="s">
        <v>40</v>
      </c>
      <c r="L2832" t="s">
        <v>9693</v>
      </c>
      <c r="N2832">
        <v>241746</v>
      </c>
      <c r="O2832" t="s">
        <v>1101</v>
      </c>
      <c r="P2832" t="s">
        <v>43</v>
      </c>
      <c r="R2832">
        <v>1</v>
      </c>
      <c r="S2832" t="s">
        <v>43</v>
      </c>
      <c r="T2832">
        <v>6.2561798095703098</v>
      </c>
      <c r="U2832">
        <v>-75.560577392578097</v>
      </c>
      <c r="W2832">
        <v>19</v>
      </c>
      <c r="X2832" t="s">
        <v>9694</v>
      </c>
      <c r="Y2832">
        <v>5776791</v>
      </c>
      <c r="Z2832" t="s">
        <v>45</v>
      </c>
      <c r="AA2832" t="s">
        <v>46</v>
      </c>
      <c r="AD2832">
        <v>5</v>
      </c>
      <c r="AE2832">
        <v>1100000000</v>
      </c>
      <c r="AG2832">
        <v>4</v>
      </c>
      <c r="AH2832">
        <v>1</v>
      </c>
      <c r="AI2832">
        <v>0</v>
      </c>
    </row>
    <row r="2833" spans="1:36" x14ac:dyDescent="0.25">
      <c r="A2833">
        <v>0</v>
      </c>
      <c r="D2833" t="s">
        <v>9695</v>
      </c>
      <c r="E2833" t="s">
        <v>99</v>
      </c>
      <c r="F2833">
        <v>172</v>
      </c>
      <c r="G2833">
        <v>2</v>
      </c>
      <c r="H2833" t="s">
        <v>170</v>
      </c>
      <c r="I2833" t="s">
        <v>39</v>
      </c>
      <c r="J2833">
        <v>5500006</v>
      </c>
      <c r="K2833" t="s">
        <v>40</v>
      </c>
      <c r="L2833" t="s">
        <v>9696</v>
      </c>
      <c r="N2833">
        <v>1851525</v>
      </c>
      <c r="O2833" t="s">
        <v>451</v>
      </c>
      <c r="P2833" t="s">
        <v>43</v>
      </c>
      <c r="Q2833">
        <v>1</v>
      </c>
      <c r="S2833" t="s">
        <v>43</v>
      </c>
      <c r="T2833">
        <v>6.2462401390075701</v>
      </c>
      <c r="U2833">
        <v>-75.584732055664105</v>
      </c>
      <c r="V2833" t="s">
        <v>7720</v>
      </c>
      <c r="W2833">
        <v>17</v>
      </c>
      <c r="X2833" t="s">
        <v>9697</v>
      </c>
      <c r="Y2833">
        <v>5819422</v>
      </c>
      <c r="Z2833" t="s">
        <v>45</v>
      </c>
      <c r="AA2833" t="s">
        <v>46</v>
      </c>
      <c r="AD2833">
        <v>3</v>
      </c>
      <c r="AE2833">
        <v>450000000</v>
      </c>
      <c r="AG2833">
        <v>4</v>
      </c>
      <c r="AH2833">
        <v>1</v>
      </c>
      <c r="AI2833">
        <v>5500106</v>
      </c>
      <c r="AJ2833" t="s">
        <v>159</v>
      </c>
    </row>
    <row r="2834" spans="1:36" x14ac:dyDescent="0.25">
      <c r="A2834">
        <v>737000</v>
      </c>
      <c r="C2834" t="s">
        <v>9698</v>
      </c>
      <c r="D2834" t="s">
        <v>9699</v>
      </c>
      <c r="E2834" t="s">
        <v>4844</v>
      </c>
      <c r="F2834">
        <v>300</v>
      </c>
      <c r="G2834">
        <v>5</v>
      </c>
      <c r="H2834" t="s">
        <v>58</v>
      </c>
      <c r="I2834" t="s">
        <v>39</v>
      </c>
      <c r="J2834">
        <v>5500006</v>
      </c>
      <c r="K2834" t="s">
        <v>40</v>
      </c>
      <c r="L2834" t="s">
        <v>9700</v>
      </c>
      <c r="N2834">
        <v>546883</v>
      </c>
      <c r="O2834" t="s">
        <v>858</v>
      </c>
      <c r="P2834" t="s">
        <v>43</v>
      </c>
      <c r="Q2834">
        <v>1</v>
      </c>
      <c r="R2834">
        <v>4</v>
      </c>
      <c r="S2834" t="s">
        <v>43</v>
      </c>
      <c r="T2834">
        <v>6.1797232627868697</v>
      </c>
      <c r="U2834">
        <v>-75.562919616699205</v>
      </c>
      <c r="W2834">
        <v>30</v>
      </c>
      <c r="X2834" t="s">
        <v>9701</v>
      </c>
      <c r="Y2834">
        <v>4692105</v>
      </c>
      <c r="Z2834" t="s">
        <v>45</v>
      </c>
      <c r="AA2834" t="s">
        <v>46</v>
      </c>
      <c r="AD2834">
        <v>4</v>
      </c>
      <c r="AE2834">
        <v>1380000000</v>
      </c>
      <c r="AG2834">
        <v>6</v>
      </c>
      <c r="AH2834">
        <v>1</v>
      </c>
      <c r="AI2834">
        <v>5500102</v>
      </c>
      <c r="AJ2834" t="s">
        <v>47</v>
      </c>
    </row>
    <row r="2835" spans="1:36" x14ac:dyDescent="0.25">
      <c r="A2835">
        <v>0</v>
      </c>
      <c r="C2835" t="s">
        <v>447</v>
      </c>
      <c r="D2835" t="s">
        <v>4026</v>
      </c>
      <c r="E2835" t="s">
        <v>99</v>
      </c>
      <c r="F2835">
        <v>120</v>
      </c>
      <c r="G2835">
        <v>2</v>
      </c>
      <c r="H2835" t="s">
        <v>58</v>
      </c>
      <c r="I2835" t="s">
        <v>39</v>
      </c>
      <c r="J2835">
        <v>5500006</v>
      </c>
      <c r="K2835" t="s">
        <v>40</v>
      </c>
      <c r="L2835" t="s">
        <v>9702</v>
      </c>
      <c r="N2835">
        <v>947629</v>
      </c>
      <c r="O2835" t="s">
        <v>189</v>
      </c>
      <c r="P2835" t="s">
        <v>43</v>
      </c>
      <c r="Q2835">
        <v>3</v>
      </c>
      <c r="S2835" t="s">
        <v>43</v>
      </c>
      <c r="T2835">
        <v>6.2353100776672399</v>
      </c>
      <c r="U2835">
        <v>-75.600051879882798</v>
      </c>
      <c r="W2835">
        <v>16</v>
      </c>
      <c r="X2835" t="s">
        <v>9703</v>
      </c>
      <c r="Y2835">
        <v>5819020</v>
      </c>
      <c r="Z2835" t="s">
        <v>45</v>
      </c>
      <c r="AA2835" t="s">
        <v>46</v>
      </c>
      <c r="AD2835">
        <v>3</v>
      </c>
      <c r="AE2835">
        <v>290000000</v>
      </c>
      <c r="AG2835">
        <v>4</v>
      </c>
      <c r="AH2835">
        <v>1</v>
      </c>
      <c r="AI2835">
        <v>5500106</v>
      </c>
      <c r="AJ2835" t="s">
        <v>159</v>
      </c>
    </row>
    <row r="2836" spans="1:36" x14ac:dyDescent="0.25">
      <c r="A2836">
        <v>0</v>
      </c>
      <c r="D2836" t="s">
        <v>9695</v>
      </c>
      <c r="E2836" t="s">
        <v>99</v>
      </c>
      <c r="F2836">
        <v>120</v>
      </c>
      <c r="G2836">
        <v>2</v>
      </c>
      <c r="H2836" t="s">
        <v>118</v>
      </c>
      <c r="I2836" t="s">
        <v>39</v>
      </c>
      <c r="J2836">
        <v>5500006</v>
      </c>
      <c r="K2836" t="s">
        <v>40</v>
      </c>
      <c r="L2836" t="s">
        <v>9704</v>
      </c>
      <c r="N2836">
        <v>1851525</v>
      </c>
      <c r="O2836" t="s">
        <v>451</v>
      </c>
      <c r="P2836" t="s">
        <v>43</v>
      </c>
      <c r="Q2836">
        <v>1</v>
      </c>
      <c r="R2836">
        <v>1</v>
      </c>
      <c r="S2836" t="s">
        <v>43</v>
      </c>
      <c r="T2836">
        <v>6.22283983230591</v>
      </c>
      <c r="U2836">
        <v>-75.582588195800795</v>
      </c>
      <c r="W2836">
        <v>14</v>
      </c>
      <c r="X2836" t="s">
        <v>9705</v>
      </c>
      <c r="Y2836">
        <v>5782594</v>
      </c>
      <c r="Z2836" t="s">
        <v>45</v>
      </c>
      <c r="AA2836" t="s">
        <v>46</v>
      </c>
      <c r="AD2836">
        <v>4</v>
      </c>
      <c r="AE2836">
        <v>315000000</v>
      </c>
      <c r="AG2836">
        <v>4</v>
      </c>
      <c r="AH2836">
        <v>1</v>
      </c>
      <c r="AI2836">
        <v>5500106</v>
      </c>
      <c r="AJ2836" t="s">
        <v>159</v>
      </c>
    </row>
    <row r="2837" spans="1:36" x14ac:dyDescent="0.25">
      <c r="A2837">
        <v>262118</v>
      </c>
      <c r="C2837" t="s">
        <v>9706</v>
      </c>
      <c r="D2837" t="s">
        <v>9707</v>
      </c>
      <c r="E2837" t="s">
        <v>150</v>
      </c>
      <c r="F2837">
        <v>212</v>
      </c>
      <c r="G2837">
        <v>4</v>
      </c>
      <c r="H2837" t="s">
        <v>58</v>
      </c>
      <c r="I2837" t="s">
        <v>39</v>
      </c>
      <c r="J2837">
        <v>5500006</v>
      </c>
      <c r="K2837" t="s">
        <v>40</v>
      </c>
      <c r="L2837" t="s">
        <v>9708</v>
      </c>
      <c r="N2837">
        <v>448597</v>
      </c>
      <c r="O2837" t="s">
        <v>386</v>
      </c>
      <c r="P2837" t="s">
        <v>43</v>
      </c>
      <c r="R2837">
        <v>2</v>
      </c>
      <c r="S2837" t="s">
        <v>43</v>
      </c>
      <c r="T2837">
        <v>6.1786336898803702</v>
      </c>
      <c r="U2837">
        <v>-75.570320129394503</v>
      </c>
      <c r="W2837">
        <v>22</v>
      </c>
      <c r="X2837" t="s">
        <v>9709</v>
      </c>
      <c r="Y2837">
        <v>4623036</v>
      </c>
      <c r="Z2837" t="s">
        <v>45</v>
      </c>
      <c r="AA2837" t="s">
        <v>46</v>
      </c>
      <c r="AD2837">
        <v>3</v>
      </c>
      <c r="AE2837">
        <v>640000000</v>
      </c>
      <c r="AG2837">
        <v>4</v>
      </c>
      <c r="AH2837">
        <v>1</v>
      </c>
      <c r="AI2837">
        <v>5500101</v>
      </c>
      <c r="AJ2837" t="s">
        <v>73</v>
      </c>
    </row>
    <row r="2838" spans="1:36" x14ac:dyDescent="0.25">
      <c r="A2838">
        <v>240000</v>
      </c>
      <c r="D2838" t="s">
        <v>9710</v>
      </c>
      <c r="E2838" t="s">
        <v>9711</v>
      </c>
      <c r="F2838">
        <v>172</v>
      </c>
      <c r="G2838">
        <v>2</v>
      </c>
      <c r="H2838" t="s">
        <v>170</v>
      </c>
      <c r="I2838" t="s">
        <v>39</v>
      </c>
      <c r="J2838">
        <v>5500006</v>
      </c>
      <c r="K2838" t="s">
        <v>40</v>
      </c>
      <c r="L2838" t="s">
        <v>9712</v>
      </c>
      <c r="N2838">
        <v>448597</v>
      </c>
      <c r="O2838" t="s">
        <v>386</v>
      </c>
      <c r="P2838" t="s">
        <v>43</v>
      </c>
      <c r="R2838">
        <v>1</v>
      </c>
      <c r="S2838" t="s">
        <v>43</v>
      </c>
      <c r="T2838">
        <v>6.2462692260742196</v>
      </c>
      <c r="U2838">
        <v>-75.584686279296903</v>
      </c>
      <c r="W2838">
        <v>20</v>
      </c>
      <c r="X2838" t="s">
        <v>9713</v>
      </c>
      <c r="Y2838">
        <v>4378682</v>
      </c>
      <c r="Z2838" t="s">
        <v>45</v>
      </c>
      <c r="AA2838" t="s">
        <v>46</v>
      </c>
      <c r="AD2838">
        <v>3</v>
      </c>
      <c r="AE2838">
        <v>430000000</v>
      </c>
      <c r="AG2838">
        <v>4</v>
      </c>
      <c r="AH2838">
        <v>1</v>
      </c>
      <c r="AI2838">
        <v>0</v>
      </c>
    </row>
    <row r="2839" spans="1:36" x14ac:dyDescent="0.25">
      <c r="A2839">
        <v>0</v>
      </c>
      <c r="C2839" t="s">
        <v>6154</v>
      </c>
      <c r="D2839" t="s">
        <v>9714</v>
      </c>
      <c r="E2839" t="s">
        <v>9715</v>
      </c>
      <c r="F2839">
        <v>324</v>
      </c>
      <c r="G2839">
        <v>5</v>
      </c>
      <c r="H2839" t="s">
        <v>58</v>
      </c>
      <c r="I2839" t="s">
        <v>39</v>
      </c>
      <c r="J2839">
        <v>5500006</v>
      </c>
      <c r="K2839" t="s">
        <v>40</v>
      </c>
      <c r="L2839" t="s">
        <v>9716</v>
      </c>
      <c r="N2839">
        <v>448597</v>
      </c>
      <c r="O2839" t="s">
        <v>386</v>
      </c>
      <c r="P2839" t="s">
        <v>43</v>
      </c>
      <c r="R2839">
        <v>1</v>
      </c>
      <c r="S2839" t="s">
        <v>43</v>
      </c>
      <c r="T2839">
        <v>6.2499566078186</v>
      </c>
      <c r="U2839">
        <v>-75.583183288574205</v>
      </c>
      <c r="W2839">
        <v>10</v>
      </c>
      <c r="X2839" t="s">
        <v>9717</v>
      </c>
      <c r="Y2839">
        <v>4380278</v>
      </c>
      <c r="Z2839" t="s">
        <v>45</v>
      </c>
      <c r="AA2839" t="s">
        <v>46</v>
      </c>
      <c r="AD2839">
        <v>5</v>
      </c>
      <c r="AE2839">
        <v>1149000000</v>
      </c>
      <c r="AG2839">
        <v>5</v>
      </c>
      <c r="AH2839">
        <v>1</v>
      </c>
      <c r="AI2839">
        <v>0</v>
      </c>
    </row>
    <row r="2840" spans="1:36" x14ac:dyDescent="0.25">
      <c r="A2840">
        <v>625000</v>
      </c>
      <c r="C2840" t="s">
        <v>9718</v>
      </c>
      <c r="D2840" t="s">
        <v>9719</v>
      </c>
      <c r="E2840" t="s">
        <v>2384</v>
      </c>
      <c r="F2840">
        <v>550</v>
      </c>
      <c r="G2840">
        <v>6</v>
      </c>
      <c r="H2840" t="s">
        <v>58</v>
      </c>
      <c r="I2840" t="s">
        <v>39</v>
      </c>
      <c r="J2840">
        <v>5500006</v>
      </c>
      <c r="K2840" t="s">
        <v>40</v>
      </c>
      <c r="L2840" t="s">
        <v>9720</v>
      </c>
      <c r="N2840">
        <v>448597</v>
      </c>
      <c r="O2840" t="s">
        <v>386</v>
      </c>
      <c r="P2840" t="s">
        <v>43</v>
      </c>
      <c r="R2840">
        <v>3</v>
      </c>
      <c r="S2840" t="s">
        <v>43</v>
      </c>
      <c r="T2840">
        <v>6.1806755065918004</v>
      </c>
      <c r="U2840">
        <v>-75.555809020996094</v>
      </c>
      <c r="W2840">
        <v>20</v>
      </c>
      <c r="X2840" t="s">
        <v>9721</v>
      </c>
      <c r="Y2840">
        <v>3058148</v>
      </c>
      <c r="Z2840" t="s">
        <v>45</v>
      </c>
      <c r="AA2840" t="s">
        <v>46</v>
      </c>
      <c r="AD2840">
        <v>5</v>
      </c>
      <c r="AE2840">
        <v>2850000000</v>
      </c>
      <c r="AG2840">
        <v>6</v>
      </c>
      <c r="AH2840">
        <v>1</v>
      </c>
      <c r="AI2840">
        <v>0</v>
      </c>
    </row>
    <row r="2841" spans="1:36" x14ac:dyDescent="0.25">
      <c r="A2841">
        <v>1051983</v>
      </c>
      <c r="C2841" t="s">
        <v>9722</v>
      </c>
      <c r="D2841" t="s">
        <v>9723</v>
      </c>
      <c r="F2841">
        <v>357</v>
      </c>
      <c r="G2841">
        <v>4</v>
      </c>
      <c r="H2841" t="s">
        <v>118</v>
      </c>
      <c r="I2841" t="s">
        <v>39</v>
      </c>
      <c r="J2841">
        <v>5500006</v>
      </c>
      <c r="K2841" t="s">
        <v>40</v>
      </c>
      <c r="L2841" t="s">
        <v>9724</v>
      </c>
      <c r="N2841">
        <v>448597</v>
      </c>
      <c r="O2841" t="s">
        <v>386</v>
      </c>
      <c r="P2841" t="s">
        <v>43</v>
      </c>
      <c r="R2841">
        <v>3</v>
      </c>
      <c r="S2841" t="s">
        <v>43</v>
      </c>
      <c r="T2841">
        <v>6.2038440704345703</v>
      </c>
      <c r="U2841">
        <v>-75.553756713867202</v>
      </c>
      <c r="W2841">
        <v>4</v>
      </c>
      <c r="X2841" t="s">
        <v>9725</v>
      </c>
      <c r="Y2841">
        <v>4297263</v>
      </c>
      <c r="Z2841" t="s">
        <v>45</v>
      </c>
      <c r="AA2841" t="s">
        <v>46</v>
      </c>
      <c r="AD2841">
        <v>4</v>
      </c>
      <c r="AE2841">
        <v>1650000000</v>
      </c>
      <c r="AG2841">
        <v>6</v>
      </c>
      <c r="AH2841">
        <v>1</v>
      </c>
      <c r="AI2841">
        <v>0</v>
      </c>
    </row>
    <row r="2842" spans="1:36" x14ac:dyDescent="0.25">
      <c r="A2842">
        <v>0</v>
      </c>
      <c r="D2842" t="s">
        <v>9726</v>
      </c>
      <c r="E2842" t="s">
        <v>150</v>
      </c>
      <c r="F2842">
        <v>68</v>
      </c>
      <c r="G2842">
        <v>1</v>
      </c>
      <c r="H2842" t="s">
        <v>58</v>
      </c>
      <c r="I2842" t="s">
        <v>39</v>
      </c>
      <c r="J2842">
        <v>5500006</v>
      </c>
      <c r="K2842" t="s">
        <v>40</v>
      </c>
      <c r="L2842" t="s">
        <v>9727</v>
      </c>
      <c r="N2842">
        <v>448597</v>
      </c>
      <c r="O2842" t="s">
        <v>386</v>
      </c>
      <c r="P2842" t="s">
        <v>43</v>
      </c>
      <c r="S2842" t="s">
        <v>43</v>
      </c>
      <c r="T2842">
        <v>6.2058744430542001</v>
      </c>
      <c r="U2842">
        <v>-75.568794250488295</v>
      </c>
      <c r="W2842">
        <v>12</v>
      </c>
      <c r="X2842" t="s">
        <v>9728</v>
      </c>
      <c r="Y2842">
        <v>3635882</v>
      </c>
      <c r="Z2842" t="s">
        <v>45</v>
      </c>
      <c r="AA2842" t="s">
        <v>46</v>
      </c>
      <c r="AD2842">
        <v>2</v>
      </c>
      <c r="AE2842">
        <v>150000000</v>
      </c>
      <c r="AG2842">
        <v>3</v>
      </c>
      <c r="AH2842">
        <v>1</v>
      </c>
      <c r="AI2842">
        <v>0</v>
      </c>
    </row>
    <row r="2843" spans="1:36" x14ac:dyDescent="0.25">
      <c r="A2843">
        <v>473000</v>
      </c>
      <c r="C2843" t="s">
        <v>9729</v>
      </c>
      <c r="D2843" t="s">
        <v>9730</v>
      </c>
      <c r="F2843">
        <v>333</v>
      </c>
      <c r="G2843">
        <v>2</v>
      </c>
      <c r="H2843" t="s">
        <v>58</v>
      </c>
      <c r="I2843" t="s">
        <v>39</v>
      </c>
      <c r="J2843">
        <v>5500006</v>
      </c>
      <c r="K2843" t="s">
        <v>40</v>
      </c>
      <c r="L2843" t="s">
        <v>9731</v>
      </c>
      <c r="N2843">
        <v>448597</v>
      </c>
      <c r="O2843" t="s">
        <v>386</v>
      </c>
      <c r="P2843" t="s">
        <v>43</v>
      </c>
      <c r="R2843">
        <v>2</v>
      </c>
      <c r="S2843" t="s">
        <v>43</v>
      </c>
      <c r="T2843">
        <v>6.1667432785034197</v>
      </c>
      <c r="U2843">
        <v>-75.556930541992202</v>
      </c>
      <c r="W2843">
        <v>20</v>
      </c>
      <c r="X2843" t="s">
        <v>9732</v>
      </c>
      <c r="Y2843">
        <v>3058218</v>
      </c>
      <c r="Z2843" t="s">
        <v>45</v>
      </c>
      <c r="AA2843" t="s">
        <v>46</v>
      </c>
      <c r="AD2843">
        <v>4</v>
      </c>
      <c r="AE2843">
        <v>1300000000</v>
      </c>
      <c r="AG2843">
        <v>4</v>
      </c>
      <c r="AH2843">
        <v>1</v>
      </c>
      <c r="AI2843">
        <v>5500101</v>
      </c>
      <c r="AJ2843" t="s">
        <v>73</v>
      </c>
    </row>
    <row r="2844" spans="1:36" x14ac:dyDescent="0.25">
      <c r="A2844">
        <v>0</v>
      </c>
      <c r="C2844" t="s">
        <v>266</v>
      </c>
      <c r="D2844" t="s">
        <v>9733</v>
      </c>
      <c r="E2844" t="s">
        <v>150</v>
      </c>
      <c r="F2844">
        <v>212</v>
      </c>
      <c r="G2844">
        <v>2</v>
      </c>
      <c r="H2844" t="s">
        <v>118</v>
      </c>
      <c r="I2844" t="s">
        <v>39</v>
      </c>
      <c r="J2844">
        <v>5500006</v>
      </c>
      <c r="K2844" t="s">
        <v>40</v>
      </c>
      <c r="L2844" t="s">
        <v>9734</v>
      </c>
      <c r="N2844">
        <v>448597</v>
      </c>
      <c r="O2844" t="s">
        <v>386</v>
      </c>
      <c r="P2844" t="s">
        <v>43</v>
      </c>
      <c r="R2844">
        <v>1</v>
      </c>
      <c r="S2844" t="s">
        <v>43</v>
      </c>
      <c r="T2844">
        <v>6.2371349334716797</v>
      </c>
      <c r="U2844">
        <v>-75.6004638671875</v>
      </c>
      <c r="W2844">
        <v>15</v>
      </c>
      <c r="X2844" t="s">
        <v>9735</v>
      </c>
      <c r="Y2844">
        <v>5740939</v>
      </c>
      <c r="Z2844" t="s">
        <v>45</v>
      </c>
      <c r="AA2844" t="s">
        <v>46</v>
      </c>
      <c r="AD2844">
        <v>4</v>
      </c>
      <c r="AE2844">
        <v>550000000</v>
      </c>
      <c r="AG2844">
        <v>5</v>
      </c>
      <c r="AH2844">
        <v>1</v>
      </c>
      <c r="AI2844">
        <v>0</v>
      </c>
    </row>
    <row r="2845" spans="1:36" x14ac:dyDescent="0.25">
      <c r="A2845">
        <v>998000</v>
      </c>
      <c r="D2845" t="s">
        <v>9736</v>
      </c>
      <c r="F2845">
        <v>285</v>
      </c>
      <c r="G2845">
        <v>4</v>
      </c>
      <c r="H2845" t="s">
        <v>58</v>
      </c>
      <c r="I2845" t="s">
        <v>39</v>
      </c>
      <c r="J2845">
        <v>5500006</v>
      </c>
      <c r="K2845" t="s">
        <v>40</v>
      </c>
      <c r="L2845" t="s">
        <v>9737</v>
      </c>
      <c r="N2845">
        <v>448597</v>
      </c>
      <c r="O2845" t="s">
        <v>386</v>
      </c>
      <c r="P2845" t="s">
        <v>43</v>
      </c>
      <c r="R2845">
        <v>2</v>
      </c>
      <c r="S2845" t="s">
        <v>43</v>
      </c>
      <c r="T2845">
        <v>6.2100124359130904</v>
      </c>
      <c r="U2845">
        <v>-75.554679870605497</v>
      </c>
      <c r="W2845">
        <v>24</v>
      </c>
      <c r="X2845" t="s">
        <v>9738</v>
      </c>
      <c r="Y2845">
        <v>3058255</v>
      </c>
      <c r="Z2845" t="s">
        <v>45</v>
      </c>
      <c r="AA2845" t="s">
        <v>46</v>
      </c>
      <c r="AD2845">
        <v>3</v>
      </c>
      <c r="AE2845">
        <v>1300000000</v>
      </c>
      <c r="AG2845">
        <v>6</v>
      </c>
      <c r="AH2845">
        <v>1</v>
      </c>
      <c r="AI2845">
        <v>0</v>
      </c>
    </row>
    <row r="2846" spans="1:36" x14ac:dyDescent="0.25">
      <c r="A2846">
        <v>0</v>
      </c>
      <c r="C2846" t="s">
        <v>130</v>
      </c>
      <c r="D2846" t="s">
        <v>9739</v>
      </c>
      <c r="E2846" t="s">
        <v>934</v>
      </c>
      <c r="F2846">
        <v>125</v>
      </c>
      <c r="G2846">
        <v>2</v>
      </c>
      <c r="H2846" t="s">
        <v>170</v>
      </c>
      <c r="I2846" t="s">
        <v>39</v>
      </c>
      <c r="J2846">
        <v>5500006</v>
      </c>
      <c r="K2846" t="s">
        <v>40</v>
      </c>
      <c r="L2846" t="s">
        <v>9740</v>
      </c>
      <c r="N2846">
        <v>448597</v>
      </c>
      <c r="O2846" t="s">
        <v>386</v>
      </c>
      <c r="P2846" t="s">
        <v>43</v>
      </c>
      <c r="S2846" t="s">
        <v>43</v>
      </c>
      <c r="T2846">
        <v>6.2179727554321298</v>
      </c>
      <c r="U2846">
        <v>-75.561218261718807</v>
      </c>
      <c r="W2846">
        <v>5</v>
      </c>
      <c r="X2846" t="s">
        <v>9741</v>
      </c>
      <c r="Y2846">
        <v>3575979</v>
      </c>
      <c r="Z2846" t="s">
        <v>45</v>
      </c>
      <c r="AA2846" t="s">
        <v>46</v>
      </c>
      <c r="AD2846">
        <v>7</v>
      </c>
      <c r="AE2846">
        <v>350000000</v>
      </c>
      <c r="AG2846">
        <v>4</v>
      </c>
      <c r="AH2846">
        <v>1</v>
      </c>
      <c r="AI2846">
        <v>5500101</v>
      </c>
      <c r="AJ2846" t="s">
        <v>73</v>
      </c>
    </row>
    <row r="2847" spans="1:36" x14ac:dyDescent="0.25">
      <c r="A2847">
        <v>700000</v>
      </c>
      <c r="C2847" t="s">
        <v>9742</v>
      </c>
      <c r="D2847" t="s">
        <v>9743</v>
      </c>
      <c r="F2847">
        <v>266</v>
      </c>
      <c r="G2847">
        <v>3</v>
      </c>
      <c r="H2847" t="s">
        <v>77</v>
      </c>
      <c r="I2847" t="s">
        <v>39</v>
      </c>
      <c r="J2847">
        <v>5500006</v>
      </c>
      <c r="K2847" t="s">
        <v>40</v>
      </c>
      <c r="L2847" t="s">
        <v>9744</v>
      </c>
      <c r="N2847">
        <v>448597</v>
      </c>
      <c r="O2847" t="s">
        <v>386</v>
      </c>
      <c r="P2847" t="s">
        <v>43</v>
      </c>
      <c r="R2847">
        <v>2</v>
      </c>
      <c r="S2847" t="s">
        <v>43</v>
      </c>
      <c r="T2847">
        <v>6.1651487350463903</v>
      </c>
      <c r="U2847">
        <v>-75.632858276367202</v>
      </c>
      <c r="W2847">
        <v>13</v>
      </c>
      <c r="X2847" t="s">
        <v>9745</v>
      </c>
      <c r="Y2847">
        <v>3057681</v>
      </c>
      <c r="Z2847" t="s">
        <v>45</v>
      </c>
      <c r="AA2847" t="s">
        <v>46</v>
      </c>
      <c r="AD2847">
        <v>3</v>
      </c>
      <c r="AE2847">
        <v>1100000000</v>
      </c>
      <c r="AG2847">
        <v>6</v>
      </c>
      <c r="AH2847">
        <v>1</v>
      </c>
      <c r="AI2847">
        <v>5500101</v>
      </c>
      <c r="AJ2847" t="s">
        <v>73</v>
      </c>
    </row>
    <row r="2848" spans="1:36" x14ac:dyDescent="0.25">
      <c r="A2848">
        <v>0</v>
      </c>
      <c r="C2848" t="s">
        <v>9746</v>
      </c>
      <c r="D2848" t="s">
        <v>9747</v>
      </c>
      <c r="F2848">
        <v>410</v>
      </c>
      <c r="G2848">
        <v>5</v>
      </c>
      <c r="H2848" t="s">
        <v>118</v>
      </c>
      <c r="I2848" t="s">
        <v>39</v>
      </c>
      <c r="J2848">
        <v>5500006</v>
      </c>
      <c r="K2848" t="s">
        <v>40</v>
      </c>
      <c r="L2848" t="s">
        <v>9748</v>
      </c>
      <c r="N2848">
        <v>448597</v>
      </c>
      <c r="O2848" t="s">
        <v>386</v>
      </c>
      <c r="P2848" t="s">
        <v>43</v>
      </c>
      <c r="R2848">
        <v>2</v>
      </c>
      <c r="S2848" t="s">
        <v>43</v>
      </c>
      <c r="T2848">
        <v>6.1600069999694798</v>
      </c>
      <c r="U2848">
        <v>-75.580825805664105</v>
      </c>
      <c r="W2848">
        <v>21</v>
      </c>
      <c r="X2848" t="s">
        <v>9749</v>
      </c>
      <c r="Y2848">
        <v>3057933</v>
      </c>
      <c r="Z2848" t="s">
        <v>45</v>
      </c>
      <c r="AA2848" t="s">
        <v>46</v>
      </c>
      <c r="AD2848">
        <v>4</v>
      </c>
      <c r="AE2848">
        <v>1600000000</v>
      </c>
      <c r="AG2848">
        <v>5</v>
      </c>
      <c r="AH2848">
        <v>1</v>
      </c>
      <c r="AI2848">
        <v>5500101</v>
      </c>
      <c r="AJ2848" t="s">
        <v>73</v>
      </c>
    </row>
    <row r="2849" spans="1:36" x14ac:dyDescent="0.25">
      <c r="A2849">
        <v>350000</v>
      </c>
      <c r="C2849" t="s">
        <v>9750</v>
      </c>
      <c r="D2849" t="s">
        <v>9751</v>
      </c>
      <c r="E2849" t="s">
        <v>5744</v>
      </c>
      <c r="F2849">
        <v>175</v>
      </c>
      <c r="G2849">
        <v>3</v>
      </c>
      <c r="H2849" t="s">
        <v>77</v>
      </c>
      <c r="I2849" t="s">
        <v>39</v>
      </c>
      <c r="J2849">
        <v>5500006</v>
      </c>
      <c r="K2849" t="s">
        <v>40</v>
      </c>
      <c r="L2849" t="s">
        <v>9752</v>
      </c>
      <c r="N2849">
        <v>2602281</v>
      </c>
      <c r="O2849" t="s">
        <v>9753</v>
      </c>
      <c r="P2849" t="s">
        <v>43</v>
      </c>
      <c r="Q2849">
        <v>1</v>
      </c>
      <c r="R2849">
        <v>2</v>
      </c>
      <c r="S2849" t="s">
        <v>43</v>
      </c>
      <c r="T2849">
        <v>6.2078609466552699</v>
      </c>
      <c r="U2849">
        <v>-75.599372863769503</v>
      </c>
      <c r="V2849" t="s">
        <v>403</v>
      </c>
      <c r="W2849">
        <v>12</v>
      </c>
      <c r="X2849" t="s">
        <v>7334</v>
      </c>
      <c r="Y2849">
        <v>5741081</v>
      </c>
      <c r="Z2849" t="s">
        <v>45</v>
      </c>
      <c r="AA2849" t="s">
        <v>46</v>
      </c>
      <c r="AD2849">
        <v>4</v>
      </c>
      <c r="AE2849">
        <v>520000000</v>
      </c>
      <c r="AG2849">
        <v>4</v>
      </c>
      <c r="AH2849">
        <v>1</v>
      </c>
      <c r="AI2849">
        <v>5500105</v>
      </c>
      <c r="AJ2849" t="s">
        <v>125</v>
      </c>
    </row>
    <row r="2850" spans="1:36" x14ac:dyDescent="0.25">
      <c r="A2850">
        <v>0</v>
      </c>
      <c r="C2850" t="s">
        <v>266</v>
      </c>
      <c r="D2850" t="s">
        <v>9754</v>
      </c>
      <c r="F2850">
        <v>180</v>
      </c>
      <c r="G2850">
        <v>3</v>
      </c>
      <c r="H2850" t="s">
        <v>58</v>
      </c>
      <c r="I2850" t="s">
        <v>39</v>
      </c>
      <c r="J2850">
        <v>5500006</v>
      </c>
      <c r="K2850" t="s">
        <v>40</v>
      </c>
      <c r="L2850" t="s">
        <v>9755</v>
      </c>
      <c r="N2850">
        <v>448597</v>
      </c>
      <c r="O2850" t="s">
        <v>386</v>
      </c>
      <c r="P2850" t="s">
        <v>43</v>
      </c>
      <c r="R2850">
        <v>4</v>
      </c>
      <c r="S2850" t="s">
        <v>43</v>
      </c>
      <c r="T2850">
        <v>6.1671385765075701</v>
      </c>
      <c r="U2850">
        <v>-75.564849853515597</v>
      </c>
      <c r="W2850">
        <v>23</v>
      </c>
      <c r="X2850" t="s">
        <v>9756</v>
      </c>
      <c r="Y2850">
        <v>3058163</v>
      </c>
      <c r="Z2850" t="s">
        <v>45</v>
      </c>
      <c r="AA2850" t="s">
        <v>46</v>
      </c>
      <c r="AD2850">
        <v>3</v>
      </c>
      <c r="AE2850">
        <v>1100000000</v>
      </c>
      <c r="AG2850">
        <v>4</v>
      </c>
      <c r="AH2850">
        <v>1</v>
      </c>
      <c r="AI2850">
        <v>5500101</v>
      </c>
      <c r="AJ2850" t="s">
        <v>73</v>
      </c>
    </row>
    <row r="2851" spans="1:36" x14ac:dyDescent="0.25">
      <c r="A2851">
        <v>1040000</v>
      </c>
      <c r="C2851" t="s">
        <v>9757</v>
      </c>
      <c r="D2851" t="s">
        <v>9758</v>
      </c>
      <c r="F2851">
        <v>294</v>
      </c>
      <c r="G2851">
        <v>4</v>
      </c>
      <c r="H2851" t="s">
        <v>58</v>
      </c>
      <c r="I2851" t="s">
        <v>39</v>
      </c>
      <c r="J2851">
        <v>5500006</v>
      </c>
      <c r="K2851" t="s">
        <v>40</v>
      </c>
      <c r="L2851" t="s">
        <v>9759</v>
      </c>
      <c r="N2851">
        <v>448597</v>
      </c>
      <c r="O2851" t="s">
        <v>386</v>
      </c>
      <c r="P2851" t="s">
        <v>43</v>
      </c>
      <c r="R2851">
        <v>2</v>
      </c>
      <c r="S2851" t="s">
        <v>43</v>
      </c>
      <c r="T2851">
        <v>6.1789522171020499</v>
      </c>
      <c r="U2851">
        <v>-75.575065612792997</v>
      </c>
      <c r="W2851">
        <v>11</v>
      </c>
      <c r="X2851" t="s">
        <v>9760</v>
      </c>
      <c r="Y2851">
        <v>3044213</v>
      </c>
      <c r="Z2851" t="s">
        <v>45</v>
      </c>
      <c r="AA2851" t="s">
        <v>46</v>
      </c>
      <c r="AD2851">
        <v>4</v>
      </c>
      <c r="AE2851">
        <v>1100000000</v>
      </c>
      <c r="AG2851">
        <v>5</v>
      </c>
      <c r="AH2851">
        <v>1</v>
      </c>
      <c r="AI2851">
        <v>5500101</v>
      </c>
      <c r="AJ2851" t="s">
        <v>73</v>
      </c>
    </row>
    <row r="2852" spans="1:36" x14ac:dyDescent="0.25">
      <c r="A2852">
        <v>980000</v>
      </c>
      <c r="C2852" t="s">
        <v>9761</v>
      </c>
      <c r="D2852" t="s">
        <v>9762</v>
      </c>
      <c r="E2852" t="s">
        <v>150</v>
      </c>
      <c r="F2852">
        <v>320</v>
      </c>
      <c r="G2852">
        <v>3</v>
      </c>
      <c r="H2852" t="s">
        <v>170</v>
      </c>
      <c r="I2852" t="s">
        <v>39</v>
      </c>
      <c r="J2852">
        <v>5500006</v>
      </c>
      <c r="K2852" t="s">
        <v>40</v>
      </c>
      <c r="L2852" t="s">
        <v>9763</v>
      </c>
      <c r="N2852">
        <v>448597</v>
      </c>
      <c r="O2852" t="s">
        <v>386</v>
      </c>
      <c r="P2852" t="s">
        <v>43</v>
      </c>
      <c r="R2852">
        <v>1</v>
      </c>
      <c r="S2852" t="s">
        <v>43</v>
      </c>
      <c r="T2852">
        <v>6.2039427757263201</v>
      </c>
      <c r="U2852">
        <v>-75.554344177246094</v>
      </c>
      <c r="W2852">
        <v>25</v>
      </c>
      <c r="X2852" t="s">
        <v>9764</v>
      </c>
      <c r="Y2852">
        <v>3631226</v>
      </c>
      <c r="Z2852" t="s">
        <v>45</v>
      </c>
      <c r="AA2852" t="s">
        <v>46</v>
      </c>
      <c r="AD2852">
        <v>3</v>
      </c>
      <c r="AE2852">
        <v>1100000000</v>
      </c>
      <c r="AG2852">
        <v>6</v>
      </c>
      <c r="AH2852">
        <v>1</v>
      </c>
      <c r="AI2852">
        <v>0</v>
      </c>
    </row>
    <row r="2853" spans="1:36" x14ac:dyDescent="0.25">
      <c r="A2853">
        <v>740000</v>
      </c>
      <c r="C2853" t="s">
        <v>9765</v>
      </c>
      <c r="D2853" t="s">
        <v>9766</v>
      </c>
      <c r="E2853" t="s">
        <v>2384</v>
      </c>
      <c r="F2853">
        <v>290</v>
      </c>
      <c r="G2853">
        <v>5</v>
      </c>
      <c r="H2853" t="s">
        <v>58</v>
      </c>
      <c r="I2853" t="s">
        <v>39</v>
      </c>
      <c r="J2853">
        <v>5500006</v>
      </c>
      <c r="K2853" t="s">
        <v>40</v>
      </c>
      <c r="L2853" t="s">
        <v>9767</v>
      </c>
      <c r="N2853">
        <v>448597</v>
      </c>
      <c r="O2853" t="s">
        <v>386</v>
      </c>
      <c r="P2853" t="s">
        <v>43</v>
      </c>
      <c r="R2853">
        <v>2</v>
      </c>
      <c r="S2853" t="s">
        <v>43</v>
      </c>
      <c r="T2853">
        <v>6.2053260803222701</v>
      </c>
      <c r="U2853">
        <v>-75.558288574218807</v>
      </c>
      <c r="W2853">
        <v>16</v>
      </c>
      <c r="X2853" t="s">
        <v>9768</v>
      </c>
      <c r="Y2853">
        <v>3057987</v>
      </c>
      <c r="Z2853" t="s">
        <v>45</v>
      </c>
      <c r="AA2853" t="s">
        <v>46</v>
      </c>
      <c r="AD2853">
        <v>4</v>
      </c>
      <c r="AE2853">
        <v>1200000000</v>
      </c>
      <c r="AG2853">
        <v>6</v>
      </c>
      <c r="AH2853">
        <v>1</v>
      </c>
      <c r="AI2853">
        <v>0</v>
      </c>
    </row>
    <row r="2854" spans="1:36" x14ac:dyDescent="0.25">
      <c r="A2854">
        <v>505000</v>
      </c>
      <c r="C2854" t="s">
        <v>9769</v>
      </c>
      <c r="D2854" t="s">
        <v>9770</v>
      </c>
      <c r="F2854">
        <v>441</v>
      </c>
      <c r="G2854">
        <v>5</v>
      </c>
      <c r="H2854" t="s">
        <v>58</v>
      </c>
      <c r="I2854" t="s">
        <v>39</v>
      </c>
      <c r="J2854">
        <v>5500006</v>
      </c>
      <c r="K2854" t="s">
        <v>40</v>
      </c>
      <c r="L2854" t="s">
        <v>9771</v>
      </c>
      <c r="N2854">
        <v>448597</v>
      </c>
      <c r="O2854" t="s">
        <v>386</v>
      </c>
      <c r="P2854" t="s">
        <v>43</v>
      </c>
      <c r="R2854">
        <v>2</v>
      </c>
      <c r="S2854" t="s">
        <v>43</v>
      </c>
      <c r="T2854">
        <v>26.2296333312988</v>
      </c>
      <c r="U2854">
        <v>-80.204544067382798</v>
      </c>
      <c r="W2854">
        <v>18</v>
      </c>
      <c r="X2854" t="s">
        <v>9772</v>
      </c>
      <c r="Y2854">
        <v>3057856</v>
      </c>
      <c r="Z2854" t="s">
        <v>45</v>
      </c>
      <c r="AA2854" t="s">
        <v>46</v>
      </c>
      <c r="AD2854">
        <v>5</v>
      </c>
      <c r="AE2854">
        <v>1000000000</v>
      </c>
      <c r="AG2854">
        <v>6</v>
      </c>
      <c r="AH2854">
        <v>1</v>
      </c>
      <c r="AI2854">
        <v>0</v>
      </c>
    </row>
    <row r="2855" spans="1:36" x14ac:dyDescent="0.25">
      <c r="A2855">
        <v>0</v>
      </c>
      <c r="C2855" t="s">
        <v>9773</v>
      </c>
      <c r="D2855" t="s">
        <v>3073</v>
      </c>
      <c r="E2855" t="s">
        <v>150</v>
      </c>
      <c r="F2855">
        <v>350</v>
      </c>
      <c r="G2855">
        <v>6</v>
      </c>
      <c r="H2855" t="s">
        <v>58</v>
      </c>
      <c r="I2855" t="s">
        <v>39</v>
      </c>
      <c r="J2855">
        <v>5500006</v>
      </c>
      <c r="K2855" t="s">
        <v>40</v>
      </c>
      <c r="L2855" t="s">
        <v>9774</v>
      </c>
      <c r="N2855">
        <v>29288</v>
      </c>
      <c r="O2855" t="s">
        <v>66</v>
      </c>
      <c r="P2855" t="s">
        <v>43</v>
      </c>
      <c r="R2855">
        <v>1</v>
      </c>
      <c r="S2855" t="s">
        <v>43</v>
      </c>
      <c r="T2855">
        <v>6.2113413810729998</v>
      </c>
      <c r="U2855">
        <v>-75.559288024902301</v>
      </c>
      <c r="W2855">
        <v>21</v>
      </c>
      <c r="X2855" t="s">
        <v>9775</v>
      </c>
      <c r="Y2855">
        <v>5780988</v>
      </c>
      <c r="Z2855" t="s">
        <v>45</v>
      </c>
      <c r="AA2855" t="s">
        <v>46</v>
      </c>
      <c r="AD2855">
        <v>4</v>
      </c>
      <c r="AE2855">
        <v>1300000000</v>
      </c>
      <c r="AG2855">
        <v>6</v>
      </c>
      <c r="AH2855">
        <v>1</v>
      </c>
      <c r="AI2855">
        <v>0</v>
      </c>
    </row>
    <row r="2856" spans="1:36" x14ac:dyDescent="0.25">
      <c r="A2856">
        <v>0</v>
      </c>
      <c r="C2856" t="s">
        <v>814</v>
      </c>
      <c r="D2856" t="s">
        <v>3397</v>
      </c>
      <c r="E2856" t="s">
        <v>135</v>
      </c>
      <c r="F2856">
        <v>138</v>
      </c>
      <c r="G2856">
        <v>1</v>
      </c>
      <c r="H2856" t="s">
        <v>58</v>
      </c>
      <c r="I2856" t="s">
        <v>39</v>
      </c>
      <c r="J2856">
        <v>5500006</v>
      </c>
      <c r="K2856" t="s">
        <v>40</v>
      </c>
      <c r="L2856" t="s">
        <v>9776</v>
      </c>
      <c r="N2856">
        <v>947629</v>
      </c>
      <c r="O2856" t="s">
        <v>189</v>
      </c>
      <c r="P2856" t="s">
        <v>43</v>
      </c>
      <c r="Q2856">
        <v>2</v>
      </c>
      <c r="S2856" t="s">
        <v>43</v>
      </c>
      <c r="T2856">
        <v>0</v>
      </c>
      <c r="U2856">
        <v>0</v>
      </c>
      <c r="W2856">
        <v>10</v>
      </c>
      <c r="X2856" t="s">
        <v>9777</v>
      </c>
      <c r="Y2856">
        <v>5582699</v>
      </c>
      <c r="Z2856" t="s">
        <v>45</v>
      </c>
      <c r="AA2856" t="s">
        <v>46</v>
      </c>
      <c r="AD2856">
        <v>4</v>
      </c>
      <c r="AE2856">
        <v>260000000</v>
      </c>
      <c r="AG2856">
        <v>3</v>
      </c>
      <c r="AH2856">
        <v>1</v>
      </c>
      <c r="AI2856">
        <v>5500106</v>
      </c>
      <c r="AJ2856" t="s">
        <v>159</v>
      </c>
    </row>
    <row r="2857" spans="1:36" x14ac:dyDescent="0.25">
      <c r="A2857">
        <v>0</v>
      </c>
      <c r="C2857" t="s">
        <v>447</v>
      </c>
      <c r="D2857" t="s">
        <v>9778</v>
      </c>
      <c r="E2857" t="s">
        <v>135</v>
      </c>
      <c r="F2857">
        <v>86</v>
      </c>
      <c r="G2857">
        <v>2</v>
      </c>
      <c r="I2857" t="s">
        <v>39</v>
      </c>
      <c r="J2857">
        <v>5500006</v>
      </c>
      <c r="K2857" t="s">
        <v>40</v>
      </c>
      <c r="L2857" t="s">
        <v>9779</v>
      </c>
      <c r="N2857">
        <v>300091</v>
      </c>
      <c r="O2857" t="s">
        <v>738</v>
      </c>
      <c r="P2857" t="s">
        <v>43</v>
      </c>
      <c r="Q2857">
        <v>1</v>
      </c>
      <c r="S2857" t="s">
        <v>43</v>
      </c>
      <c r="T2857">
        <v>6.2610154151916504</v>
      </c>
      <c r="U2857">
        <v>-75.607849121093807</v>
      </c>
      <c r="W2857">
        <v>11</v>
      </c>
      <c r="X2857" t="s">
        <v>9780</v>
      </c>
      <c r="Y2857">
        <v>5752311</v>
      </c>
      <c r="Z2857" t="s">
        <v>45</v>
      </c>
      <c r="AA2857" t="s">
        <v>46</v>
      </c>
      <c r="AD2857">
        <v>4</v>
      </c>
      <c r="AE2857">
        <v>260000000</v>
      </c>
      <c r="AG2857">
        <v>3</v>
      </c>
      <c r="AH2857">
        <v>1</v>
      </c>
      <c r="AI2857">
        <v>0</v>
      </c>
    </row>
    <row r="2858" spans="1:36" x14ac:dyDescent="0.25">
      <c r="A2858">
        <v>307800</v>
      </c>
      <c r="C2858" t="s">
        <v>9781</v>
      </c>
      <c r="D2858" t="s">
        <v>9782</v>
      </c>
      <c r="E2858" t="s">
        <v>117</v>
      </c>
      <c r="F2858">
        <v>111</v>
      </c>
      <c r="G2858">
        <v>4</v>
      </c>
      <c r="H2858" t="s">
        <v>58</v>
      </c>
      <c r="I2858" t="s">
        <v>39</v>
      </c>
      <c r="J2858">
        <v>5500006</v>
      </c>
      <c r="K2858" t="s">
        <v>40</v>
      </c>
      <c r="L2858" t="s">
        <v>9783</v>
      </c>
      <c r="N2858">
        <v>2585895</v>
      </c>
      <c r="O2858" t="s">
        <v>1025</v>
      </c>
      <c r="P2858" t="s">
        <v>43</v>
      </c>
      <c r="Q2858">
        <v>1</v>
      </c>
      <c r="R2858">
        <v>2</v>
      </c>
      <c r="S2858" t="s">
        <v>43</v>
      </c>
      <c r="T2858">
        <v>6.2398700714111301</v>
      </c>
      <c r="U2858">
        <v>-75.604553222656307</v>
      </c>
      <c r="V2858" t="s">
        <v>290</v>
      </c>
      <c r="W2858">
        <v>14</v>
      </c>
      <c r="X2858" t="s">
        <v>9784</v>
      </c>
      <c r="Y2858">
        <v>5744704</v>
      </c>
      <c r="Z2858" t="s">
        <v>45</v>
      </c>
      <c r="AA2858" t="s">
        <v>46</v>
      </c>
      <c r="AD2858">
        <v>3</v>
      </c>
      <c r="AE2858">
        <v>480000000</v>
      </c>
      <c r="AG2858">
        <v>5</v>
      </c>
      <c r="AH2858">
        <v>1</v>
      </c>
      <c r="AI2858">
        <v>5500106</v>
      </c>
      <c r="AJ2858" t="s">
        <v>159</v>
      </c>
    </row>
    <row r="2859" spans="1:36" x14ac:dyDescent="0.25">
      <c r="A2859">
        <v>0</v>
      </c>
      <c r="C2859" t="s">
        <v>9785</v>
      </c>
      <c r="D2859" t="s">
        <v>9786</v>
      </c>
      <c r="E2859" t="s">
        <v>9787</v>
      </c>
      <c r="F2859">
        <v>197</v>
      </c>
      <c r="G2859">
        <v>2</v>
      </c>
      <c r="H2859" t="s">
        <v>312</v>
      </c>
      <c r="I2859" t="s">
        <v>39</v>
      </c>
      <c r="J2859">
        <v>5500006</v>
      </c>
      <c r="K2859" t="s">
        <v>40</v>
      </c>
      <c r="L2859" t="s">
        <v>9788</v>
      </c>
      <c r="N2859">
        <v>325371</v>
      </c>
      <c r="O2859" t="s">
        <v>1015</v>
      </c>
      <c r="P2859" t="s">
        <v>43</v>
      </c>
      <c r="S2859" t="s">
        <v>43</v>
      </c>
      <c r="T2859">
        <v>6.2799420356750497</v>
      </c>
      <c r="U2859">
        <v>-75.553001403808594</v>
      </c>
      <c r="W2859">
        <v>26</v>
      </c>
      <c r="X2859" t="s">
        <v>9789</v>
      </c>
      <c r="Y2859">
        <v>5738753</v>
      </c>
      <c r="Z2859" t="s">
        <v>45</v>
      </c>
      <c r="AA2859" t="s">
        <v>46</v>
      </c>
      <c r="AD2859">
        <v>7</v>
      </c>
      <c r="AE2859">
        <v>250000000</v>
      </c>
      <c r="AG2859">
        <v>2</v>
      </c>
      <c r="AH2859">
        <v>1</v>
      </c>
      <c r="AI2859">
        <v>0</v>
      </c>
    </row>
    <row r="2860" spans="1:36" x14ac:dyDescent="0.25">
      <c r="A2860">
        <v>600000</v>
      </c>
      <c r="C2860" t="s">
        <v>9790</v>
      </c>
      <c r="D2860" t="s">
        <v>9791</v>
      </c>
      <c r="E2860" t="s">
        <v>3266</v>
      </c>
      <c r="F2860">
        <v>173</v>
      </c>
      <c r="G2860">
        <v>4</v>
      </c>
      <c r="H2860" t="s">
        <v>77</v>
      </c>
      <c r="I2860" t="s">
        <v>39</v>
      </c>
      <c r="J2860">
        <v>5500006</v>
      </c>
      <c r="K2860" t="s">
        <v>40</v>
      </c>
      <c r="L2860" t="s">
        <v>9792</v>
      </c>
      <c r="N2860">
        <v>29308</v>
      </c>
      <c r="O2860" t="s">
        <v>4391</v>
      </c>
      <c r="P2860" t="s">
        <v>43</v>
      </c>
      <c r="Q2860">
        <v>1</v>
      </c>
      <c r="R2860">
        <v>2</v>
      </c>
      <c r="S2860" t="s">
        <v>43</v>
      </c>
      <c r="T2860">
        <v>6.1821560859680202</v>
      </c>
      <c r="U2860">
        <v>-75.564491271972699</v>
      </c>
      <c r="V2860" t="s">
        <v>114</v>
      </c>
      <c r="W2860">
        <v>20</v>
      </c>
      <c r="X2860" t="s">
        <v>9793</v>
      </c>
      <c r="Y2860">
        <v>5778484</v>
      </c>
      <c r="Z2860" t="s">
        <v>45</v>
      </c>
      <c r="AA2860" t="s">
        <v>46</v>
      </c>
      <c r="AD2860">
        <v>3</v>
      </c>
      <c r="AE2860">
        <v>930000000</v>
      </c>
      <c r="AG2860">
        <v>6</v>
      </c>
      <c r="AH2860">
        <v>1</v>
      </c>
      <c r="AI2860">
        <v>5500102</v>
      </c>
      <c r="AJ2860" t="s">
        <v>47</v>
      </c>
    </row>
    <row r="2861" spans="1:36" x14ac:dyDescent="0.25">
      <c r="A2861">
        <v>2448000</v>
      </c>
      <c r="C2861" t="s">
        <v>9794</v>
      </c>
      <c r="D2861" t="s">
        <v>9795</v>
      </c>
      <c r="E2861" t="s">
        <v>9796</v>
      </c>
      <c r="F2861">
        <v>1200</v>
      </c>
      <c r="G2861">
        <v>9</v>
      </c>
      <c r="H2861" t="s">
        <v>58</v>
      </c>
      <c r="I2861" t="s">
        <v>39</v>
      </c>
      <c r="J2861">
        <v>5500006</v>
      </c>
      <c r="K2861" t="s">
        <v>40</v>
      </c>
      <c r="L2861" t="s">
        <v>9797</v>
      </c>
      <c r="N2861">
        <v>227245</v>
      </c>
      <c r="O2861" t="s">
        <v>320</v>
      </c>
      <c r="P2861" t="s">
        <v>43</v>
      </c>
      <c r="R2861">
        <v>3</v>
      </c>
      <c r="S2861" t="s">
        <v>43</v>
      </c>
      <c r="T2861">
        <v>6.18400001525879</v>
      </c>
      <c r="U2861">
        <v>-75.555999755859403</v>
      </c>
      <c r="W2861">
        <v>12</v>
      </c>
      <c r="X2861" t="s">
        <v>9798</v>
      </c>
      <c r="Y2861">
        <v>5736691</v>
      </c>
      <c r="Z2861" t="s">
        <v>45</v>
      </c>
      <c r="AA2861" t="s">
        <v>46</v>
      </c>
      <c r="AD2861">
        <v>4</v>
      </c>
      <c r="AE2861">
        <v>6500000000</v>
      </c>
      <c r="AG2861">
        <v>6</v>
      </c>
      <c r="AH2861">
        <v>1</v>
      </c>
      <c r="AI2861">
        <v>5500102</v>
      </c>
      <c r="AJ2861" t="s">
        <v>47</v>
      </c>
    </row>
    <row r="2862" spans="1:36" x14ac:dyDescent="0.25">
      <c r="A2862">
        <v>0</v>
      </c>
      <c r="C2862" t="s">
        <v>425</v>
      </c>
      <c r="D2862" t="s">
        <v>9799</v>
      </c>
      <c r="E2862" t="s">
        <v>99</v>
      </c>
      <c r="F2862">
        <v>180</v>
      </c>
      <c r="G2862">
        <v>4</v>
      </c>
      <c r="H2862" t="s">
        <v>118</v>
      </c>
      <c r="I2862" t="s">
        <v>39</v>
      </c>
      <c r="J2862">
        <v>5500006</v>
      </c>
      <c r="K2862" t="s">
        <v>40</v>
      </c>
      <c r="L2862" t="s">
        <v>9800</v>
      </c>
      <c r="N2862">
        <v>1484935</v>
      </c>
      <c r="O2862" t="s">
        <v>812</v>
      </c>
      <c r="P2862" t="s">
        <v>43</v>
      </c>
      <c r="Q2862">
        <v>1</v>
      </c>
      <c r="R2862">
        <v>1</v>
      </c>
      <c r="S2862" t="s">
        <v>43</v>
      </c>
      <c r="T2862">
        <v>6.2376265525817898</v>
      </c>
      <c r="U2862">
        <v>-75.573051452636705</v>
      </c>
      <c r="V2862" t="s">
        <v>442</v>
      </c>
      <c r="W2862">
        <v>24</v>
      </c>
      <c r="X2862" t="s">
        <v>9801</v>
      </c>
      <c r="Y2862">
        <v>5749919</v>
      </c>
      <c r="Z2862" t="s">
        <v>45</v>
      </c>
      <c r="AA2862" t="s">
        <v>46</v>
      </c>
      <c r="AD2862">
        <v>4</v>
      </c>
      <c r="AE2862">
        <v>650000000</v>
      </c>
      <c r="AG2862">
        <v>5</v>
      </c>
      <c r="AH2862">
        <v>1</v>
      </c>
      <c r="AI2862">
        <v>5500106</v>
      </c>
      <c r="AJ2862" t="s">
        <v>159</v>
      </c>
    </row>
    <row r="2863" spans="1:36" x14ac:dyDescent="0.25">
      <c r="A2863">
        <v>0</v>
      </c>
      <c r="C2863" t="s">
        <v>1081</v>
      </c>
      <c r="D2863" t="s">
        <v>1556</v>
      </c>
      <c r="F2863">
        <v>90</v>
      </c>
      <c r="G2863">
        <v>3</v>
      </c>
      <c r="I2863" t="s">
        <v>39</v>
      </c>
      <c r="J2863">
        <v>5500006</v>
      </c>
      <c r="K2863" t="s">
        <v>40</v>
      </c>
      <c r="L2863" t="s">
        <v>9802</v>
      </c>
      <c r="N2863">
        <v>322109</v>
      </c>
      <c r="O2863" t="s">
        <v>1084</v>
      </c>
      <c r="P2863" t="s">
        <v>43</v>
      </c>
      <c r="Q2863">
        <v>2</v>
      </c>
      <c r="S2863" t="s">
        <v>43</v>
      </c>
      <c r="T2863">
        <v>6.2512898445129403</v>
      </c>
      <c r="U2863">
        <v>-75.575973510742202</v>
      </c>
      <c r="W2863">
        <v>3</v>
      </c>
      <c r="X2863" t="s">
        <v>9803</v>
      </c>
      <c r="Y2863">
        <v>5784024</v>
      </c>
      <c r="Z2863" t="s">
        <v>45</v>
      </c>
      <c r="AA2863" t="s">
        <v>46</v>
      </c>
      <c r="AD2863">
        <v>4</v>
      </c>
      <c r="AE2863">
        <v>280000000</v>
      </c>
      <c r="AG2863">
        <v>3</v>
      </c>
      <c r="AH2863">
        <v>1</v>
      </c>
      <c r="AI2863">
        <v>0</v>
      </c>
    </row>
    <row r="2864" spans="1:36" x14ac:dyDescent="0.25">
      <c r="A2864">
        <v>0</v>
      </c>
      <c r="C2864" t="s">
        <v>130</v>
      </c>
      <c r="D2864" t="s">
        <v>9804</v>
      </c>
      <c r="F2864">
        <v>360</v>
      </c>
      <c r="G2864">
        <v>7</v>
      </c>
      <c r="H2864" t="s">
        <v>170</v>
      </c>
      <c r="I2864" t="s">
        <v>39</v>
      </c>
      <c r="J2864">
        <v>5500006</v>
      </c>
      <c r="K2864" t="s">
        <v>40</v>
      </c>
      <c r="L2864" t="s">
        <v>9805</v>
      </c>
      <c r="N2864">
        <v>2566231</v>
      </c>
      <c r="O2864" t="s">
        <v>1009</v>
      </c>
      <c r="P2864" t="s">
        <v>43</v>
      </c>
      <c r="Q2864">
        <v>1</v>
      </c>
      <c r="R2864">
        <v>2</v>
      </c>
      <c r="S2864" t="s">
        <v>43</v>
      </c>
      <c r="T2864">
        <v>6.2551250457763699</v>
      </c>
      <c r="U2864">
        <v>-75.599708557128906</v>
      </c>
      <c r="W2864">
        <v>7</v>
      </c>
      <c r="X2864" t="s">
        <v>9806</v>
      </c>
      <c r="Y2864">
        <v>5752514</v>
      </c>
      <c r="Z2864" t="s">
        <v>45</v>
      </c>
      <c r="AA2864" t="s">
        <v>46</v>
      </c>
      <c r="AD2864">
        <v>8</v>
      </c>
      <c r="AE2864">
        <v>850000000</v>
      </c>
      <c r="AG2864">
        <v>4</v>
      </c>
      <c r="AH2864">
        <v>1</v>
      </c>
      <c r="AI2864">
        <v>5500106</v>
      </c>
      <c r="AJ2864" t="s">
        <v>159</v>
      </c>
    </row>
    <row r="2865" spans="1:36" x14ac:dyDescent="0.25">
      <c r="A2865">
        <v>0</v>
      </c>
      <c r="C2865" t="s">
        <v>828</v>
      </c>
      <c r="D2865" t="s">
        <v>9807</v>
      </c>
      <c r="E2865" t="s">
        <v>99</v>
      </c>
      <c r="F2865">
        <v>240</v>
      </c>
      <c r="G2865">
        <v>3</v>
      </c>
      <c r="H2865" t="s">
        <v>170</v>
      </c>
      <c r="I2865" t="s">
        <v>39</v>
      </c>
      <c r="J2865">
        <v>5500006</v>
      </c>
      <c r="K2865" t="s">
        <v>40</v>
      </c>
      <c r="L2865" t="s">
        <v>9808</v>
      </c>
      <c r="N2865">
        <v>1851525</v>
      </c>
      <c r="O2865" t="s">
        <v>451</v>
      </c>
      <c r="P2865" t="s">
        <v>43</v>
      </c>
      <c r="Q2865">
        <v>1</v>
      </c>
      <c r="R2865">
        <v>1</v>
      </c>
      <c r="S2865" t="s">
        <v>43</v>
      </c>
      <c r="T2865">
        <v>6.2559299468994096</v>
      </c>
      <c r="U2865">
        <v>-75.585388183593807</v>
      </c>
      <c r="V2865" t="s">
        <v>1242</v>
      </c>
      <c r="W2865">
        <v>22</v>
      </c>
      <c r="X2865" t="s">
        <v>9809</v>
      </c>
      <c r="Y2865">
        <v>5752266</v>
      </c>
      <c r="Z2865" t="s">
        <v>45</v>
      </c>
      <c r="AA2865" t="s">
        <v>46</v>
      </c>
      <c r="AD2865">
        <v>5</v>
      </c>
      <c r="AE2865">
        <v>900000000</v>
      </c>
      <c r="AG2865">
        <v>5</v>
      </c>
      <c r="AH2865">
        <v>1</v>
      </c>
      <c r="AI2865">
        <v>5500106</v>
      </c>
      <c r="AJ2865" t="s">
        <v>159</v>
      </c>
    </row>
    <row r="2866" spans="1:36" x14ac:dyDescent="0.25">
      <c r="A2866">
        <v>0</v>
      </c>
      <c r="C2866" t="s">
        <v>659</v>
      </c>
      <c r="D2866" t="s">
        <v>9810</v>
      </c>
      <c r="E2866" t="s">
        <v>1129</v>
      </c>
      <c r="F2866">
        <v>400</v>
      </c>
      <c r="G2866">
        <v>4</v>
      </c>
      <c r="H2866" t="s">
        <v>170</v>
      </c>
      <c r="I2866" t="s">
        <v>39</v>
      </c>
      <c r="J2866">
        <v>5500006</v>
      </c>
      <c r="K2866" t="s">
        <v>40</v>
      </c>
      <c r="L2866" t="s">
        <v>9811</v>
      </c>
      <c r="N2866">
        <v>241746</v>
      </c>
      <c r="O2866" t="s">
        <v>1101</v>
      </c>
      <c r="P2866" t="s">
        <v>43</v>
      </c>
      <c r="R2866">
        <v>1</v>
      </c>
      <c r="S2866" t="s">
        <v>43</v>
      </c>
      <c r="T2866">
        <v>6.2464127540588397</v>
      </c>
      <c r="U2866">
        <v>-75.605575561523395</v>
      </c>
      <c r="W2866">
        <v>26</v>
      </c>
      <c r="X2866" t="s">
        <v>9812</v>
      </c>
      <c r="Y2866">
        <v>5776327</v>
      </c>
      <c r="Z2866" t="s">
        <v>45</v>
      </c>
      <c r="AA2866" t="s">
        <v>46</v>
      </c>
      <c r="AD2866">
        <v>6</v>
      </c>
      <c r="AE2866">
        <v>850000000</v>
      </c>
      <c r="AG2866">
        <v>5</v>
      </c>
      <c r="AH2866">
        <v>1</v>
      </c>
      <c r="AI2866">
        <v>5500106</v>
      </c>
      <c r="AJ2866" t="s">
        <v>159</v>
      </c>
    </row>
    <row r="2867" spans="1:36" x14ac:dyDescent="0.25">
      <c r="A2867">
        <v>1590000</v>
      </c>
      <c r="C2867" t="s">
        <v>9813</v>
      </c>
      <c r="D2867" t="s">
        <v>9814</v>
      </c>
      <c r="E2867" t="s">
        <v>9667</v>
      </c>
      <c r="F2867">
        <v>500</v>
      </c>
      <c r="G2867">
        <v>8</v>
      </c>
      <c r="H2867" t="s">
        <v>118</v>
      </c>
      <c r="I2867" t="s">
        <v>39</v>
      </c>
      <c r="J2867">
        <v>5500006</v>
      </c>
      <c r="K2867" t="s">
        <v>40</v>
      </c>
      <c r="L2867" t="s">
        <v>9815</v>
      </c>
      <c r="N2867">
        <v>210554</v>
      </c>
      <c r="O2867" t="s">
        <v>894</v>
      </c>
      <c r="P2867" t="s">
        <v>43</v>
      </c>
      <c r="R2867">
        <v>4</v>
      </c>
      <c r="S2867" t="s">
        <v>43</v>
      </c>
      <c r="T2867">
        <v>6.2192821502685502</v>
      </c>
      <c r="U2867">
        <v>-75.548507690429702</v>
      </c>
      <c r="V2867" t="s">
        <v>109</v>
      </c>
      <c r="W2867">
        <v>21</v>
      </c>
      <c r="X2867" t="s">
        <v>9816</v>
      </c>
      <c r="Y2867">
        <v>5800137</v>
      </c>
      <c r="Z2867" t="s">
        <v>45</v>
      </c>
      <c r="AA2867" t="s">
        <v>46</v>
      </c>
      <c r="AD2867">
        <v>4</v>
      </c>
      <c r="AE2867">
        <v>2700000000</v>
      </c>
      <c r="AG2867">
        <v>6</v>
      </c>
      <c r="AH2867">
        <v>1</v>
      </c>
      <c r="AI2867">
        <v>5500102</v>
      </c>
      <c r="AJ2867" t="s">
        <v>47</v>
      </c>
    </row>
    <row r="2868" spans="1:36" x14ac:dyDescent="0.25">
      <c r="A2868">
        <v>603161</v>
      </c>
      <c r="C2868" t="s">
        <v>9817</v>
      </c>
      <c r="D2868" t="s">
        <v>9818</v>
      </c>
      <c r="E2868" t="s">
        <v>2106</v>
      </c>
      <c r="F2868">
        <v>244</v>
      </c>
      <c r="G2868">
        <v>5</v>
      </c>
      <c r="H2868" t="s">
        <v>58</v>
      </c>
      <c r="I2868" t="s">
        <v>39</v>
      </c>
      <c r="J2868">
        <v>5500006</v>
      </c>
      <c r="K2868" t="s">
        <v>40</v>
      </c>
      <c r="L2868" t="s">
        <v>9819</v>
      </c>
      <c r="N2868">
        <v>2407115</v>
      </c>
      <c r="O2868" t="s">
        <v>3222</v>
      </c>
      <c r="P2868" t="s">
        <v>43</v>
      </c>
      <c r="Q2868">
        <v>3</v>
      </c>
      <c r="R2868">
        <v>2</v>
      </c>
      <c r="S2868" t="s">
        <v>43</v>
      </c>
      <c r="T2868">
        <v>6.2476377487182599</v>
      </c>
      <c r="U2868">
        <v>-75.565818786621094</v>
      </c>
      <c r="W2868">
        <v>19</v>
      </c>
      <c r="X2868" t="s">
        <v>6893</v>
      </c>
      <c r="Y2868">
        <v>5731238</v>
      </c>
      <c r="Z2868" t="s">
        <v>45</v>
      </c>
      <c r="AA2868" t="s">
        <v>46</v>
      </c>
      <c r="AD2868">
        <v>3</v>
      </c>
      <c r="AE2868">
        <v>1080000000</v>
      </c>
      <c r="AG2868">
        <v>5</v>
      </c>
      <c r="AH2868">
        <v>1</v>
      </c>
      <c r="AI2868">
        <v>0</v>
      </c>
    </row>
    <row r="2869" spans="1:36" x14ac:dyDescent="0.25">
      <c r="A2869">
        <v>659578</v>
      </c>
      <c r="C2869" t="s">
        <v>9820</v>
      </c>
      <c r="D2869" t="s">
        <v>7223</v>
      </c>
      <c r="E2869" t="s">
        <v>9821</v>
      </c>
      <c r="F2869">
        <v>235</v>
      </c>
      <c r="G2869">
        <v>6</v>
      </c>
      <c r="H2869" t="s">
        <v>77</v>
      </c>
      <c r="I2869" t="s">
        <v>39</v>
      </c>
      <c r="J2869">
        <v>5500006</v>
      </c>
      <c r="K2869" t="s">
        <v>40</v>
      </c>
      <c r="L2869" t="s">
        <v>9822</v>
      </c>
      <c r="N2869">
        <v>128391</v>
      </c>
      <c r="O2869" t="s">
        <v>9823</v>
      </c>
      <c r="P2869" t="s">
        <v>43</v>
      </c>
      <c r="R2869">
        <v>1</v>
      </c>
      <c r="S2869" t="s">
        <v>43</v>
      </c>
      <c r="T2869">
        <v>6.17334032058716</v>
      </c>
      <c r="U2869">
        <v>-75.591064453125</v>
      </c>
      <c r="W2869">
        <v>20</v>
      </c>
      <c r="X2869" t="s">
        <v>9824</v>
      </c>
      <c r="Y2869">
        <v>5731074</v>
      </c>
      <c r="Z2869" t="s">
        <v>45</v>
      </c>
      <c r="AA2869" t="s">
        <v>46</v>
      </c>
      <c r="AD2869">
        <v>7</v>
      </c>
      <c r="AE2869">
        <v>524721750</v>
      </c>
      <c r="AG2869">
        <v>5</v>
      </c>
      <c r="AH2869">
        <v>1</v>
      </c>
      <c r="AI2869">
        <v>5500101</v>
      </c>
      <c r="AJ2869" t="s">
        <v>73</v>
      </c>
    </row>
    <row r="2870" spans="1:36" x14ac:dyDescent="0.25">
      <c r="A2870">
        <v>0</v>
      </c>
      <c r="D2870" t="s">
        <v>9825</v>
      </c>
      <c r="E2870" t="s">
        <v>1246</v>
      </c>
      <c r="F2870">
        <v>330</v>
      </c>
      <c r="G2870">
        <v>4</v>
      </c>
      <c r="H2870" t="s">
        <v>170</v>
      </c>
      <c r="I2870" t="s">
        <v>39</v>
      </c>
      <c r="J2870">
        <v>5500006</v>
      </c>
      <c r="K2870" t="s">
        <v>40</v>
      </c>
      <c r="L2870" t="s">
        <v>9826</v>
      </c>
      <c r="N2870">
        <v>230556</v>
      </c>
      <c r="O2870" t="s">
        <v>9827</v>
      </c>
      <c r="P2870" t="s">
        <v>43</v>
      </c>
      <c r="S2870" t="s">
        <v>43</v>
      </c>
      <c r="T2870">
        <v>6.2920360565185502</v>
      </c>
      <c r="U2870">
        <v>-75.543403625488295</v>
      </c>
      <c r="V2870" t="s">
        <v>480</v>
      </c>
      <c r="W2870">
        <v>24</v>
      </c>
      <c r="X2870" t="s">
        <v>9828</v>
      </c>
      <c r="Y2870">
        <v>5749604</v>
      </c>
      <c r="Z2870" t="s">
        <v>45</v>
      </c>
      <c r="AA2870" t="s">
        <v>46</v>
      </c>
      <c r="AD2870">
        <v>4</v>
      </c>
      <c r="AE2870">
        <v>1300000000</v>
      </c>
      <c r="AG2870">
        <v>6</v>
      </c>
      <c r="AH2870">
        <v>1</v>
      </c>
      <c r="AI2870">
        <v>5500106</v>
      </c>
      <c r="AJ2870" t="s">
        <v>159</v>
      </c>
    </row>
    <row r="2871" spans="1:36" x14ac:dyDescent="0.25">
      <c r="A2871">
        <v>0</v>
      </c>
      <c r="C2871" t="s">
        <v>8948</v>
      </c>
      <c r="D2871" t="s">
        <v>9829</v>
      </c>
      <c r="E2871" t="s">
        <v>1136</v>
      </c>
      <c r="F2871">
        <v>82</v>
      </c>
      <c r="G2871">
        <v>1</v>
      </c>
      <c r="H2871" t="s">
        <v>58</v>
      </c>
      <c r="I2871" t="s">
        <v>39</v>
      </c>
      <c r="J2871">
        <v>5500006</v>
      </c>
      <c r="K2871" t="s">
        <v>40</v>
      </c>
      <c r="L2871" t="s">
        <v>9830</v>
      </c>
      <c r="N2871">
        <v>173809</v>
      </c>
      <c r="O2871" t="s">
        <v>791</v>
      </c>
      <c r="P2871" t="s">
        <v>43</v>
      </c>
      <c r="Q2871">
        <v>2</v>
      </c>
      <c r="S2871" t="s">
        <v>43</v>
      </c>
      <c r="T2871">
        <v>6.2413501739501998</v>
      </c>
      <c r="U2871">
        <v>-75.562553405761705</v>
      </c>
      <c r="V2871" t="s">
        <v>593</v>
      </c>
      <c r="W2871">
        <v>25</v>
      </c>
      <c r="X2871" t="s">
        <v>9831</v>
      </c>
      <c r="Y2871">
        <v>5704943</v>
      </c>
      <c r="Z2871" t="s">
        <v>45</v>
      </c>
      <c r="AA2871" t="s">
        <v>46</v>
      </c>
      <c r="AD2871">
        <v>3</v>
      </c>
      <c r="AE2871">
        <v>270000000</v>
      </c>
      <c r="AG2871">
        <v>3</v>
      </c>
      <c r="AH2871">
        <v>1</v>
      </c>
      <c r="AI2871">
        <v>5500101</v>
      </c>
      <c r="AJ2871" t="s">
        <v>73</v>
      </c>
    </row>
    <row r="2872" spans="1:36" x14ac:dyDescent="0.25">
      <c r="A2872">
        <v>0</v>
      </c>
      <c r="C2872" t="s">
        <v>6154</v>
      </c>
      <c r="D2872" t="s">
        <v>9832</v>
      </c>
      <c r="E2872" t="s">
        <v>9833</v>
      </c>
      <c r="F2872">
        <v>367</v>
      </c>
      <c r="G2872">
        <v>2</v>
      </c>
      <c r="H2872" t="s">
        <v>170</v>
      </c>
      <c r="I2872" t="s">
        <v>39</v>
      </c>
      <c r="J2872">
        <v>5500006</v>
      </c>
      <c r="K2872" t="s">
        <v>40</v>
      </c>
      <c r="L2872" t="s">
        <v>9834</v>
      </c>
      <c r="N2872">
        <v>210587</v>
      </c>
      <c r="O2872" t="s">
        <v>279</v>
      </c>
      <c r="P2872" t="s">
        <v>43</v>
      </c>
      <c r="R2872">
        <v>1</v>
      </c>
      <c r="S2872" t="s">
        <v>43</v>
      </c>
      <c r="T2872">
        <v>6.2581992149353001</v>
      </c>
      <c r="U2872">
        <v>-75.562965393066406</v>
      </c>
      <c r="W2872">
        <v>29</v>
      </c>
      <c r="X2872" t="s">
        <v>9835</v>
      </c>
      <c r="Y2872">
        <v>4465439</v>
      </c>
      <c r="Z2872" t="s">
        <v>45</v>
      </c>
      <c r="AA2872" t="s">
        <v>46</v>
      </c>
      <c r="AD2872">
        <v>4</v>
      </c>
      <c r="AE2872">
        <v>630000000</v>
      </c>
      <c r="AG2872">
        <v>4</v>
      </c>
      <c r="AH2872">
        <v>1</v>
      </c>
      <c r="AI2872">
        <v>0</v>
      </c>
    </row>
    <row r="2873" spans="1:36" x14ac:dyDescent="0.25">
      <c r="A2873">
        <v>0</v>
      </c>
      <c r="C2873" t="s">
        <v>814</v>
      </c>
      <c r="D2873" t="s">
        <v>9836</v>
      </c>
      <c r="E2873" t="s">
        <v>99</v>
      </c>
      <c r="F2873">
        <v>82</v>
      </c>
      <c r="G2873">
        <v>1</v>
      </c>
      <c r="H2873" t="s">
        <v>58</v>
      </c>
      <c r="I2873" t="s">
        <v>39</v>
      </c>
      <c r="J2873">
        <v>5500006</v>
      </c>
      <c r="K2873" t="s">
        <v>40</v>
      </c>
      <c r="L2873" t="s">
        <v>9837</v>
      </c>
      <c r="N2873">
        <v>217407</v>
      </c>
      <c r="O2873" t="s">
        <v>9838</v>
      </c>
      <c r="P2873" t="s">
        <v>43</v>
      </c>
      <c r="Q2873">
        <v>2</v>
      </c>
      <c r="S2873" t="s">
        <v>43</v>
      </c>
      <c r="T2873">
        <v>6.2791600227356001</v>
      </c>
      <c r="U2873">
        <v>-75.562477111816406</v>
      </c>
      <c r="V2873" t="s">
        <v>1392</v>
      </c>
      <c r="W2873">
        <v>13</v>
      </c>
      <c r="X2873" t="s">
        <v>9839</v>
      </c>
      <c r="Y2873">
        <v>5729140</v>
      </c>
      <c r="Z2873" t="s">
        <v>45</v>
      </c>
      <c r="AA2873" t="s">
        <v>46</v>
      </c>
      <c r="AD2873">
        <v>3</v>
      </c>
      <c r="AE2873">
        <v>150000000</v>
      </c>
      <c r="AG2873">
        <v>2</v>
      </c>
      <c r="AH2873">
        <v>1</v>
      </c>
      <c r="AI2873">
        <v>5500103</v>
      </c>
      <c r="AJ2873" t="s">
        <v>174</v>
      </c>
    </row>
    <row r="2874" spans="1:36" x14ac:dyDescent="0.25">
      <c r="A2874">
        <v>477000</v>
      </c>
      <c r="C2874" t="s">
        <v>9840</v>
      </c>
      <c r="D2874" t="s">
        <v>9841</v>
      </c>
      <c r="E2874" t="s">
        <v>1303</v>
      </c>
      <c r="F2874">
        <v>211</v>
      </c>
      <c r="G2874">
        <v>4</v>
      </c>
      <c r="I2874" t="s">
        <v>39</v>
      </c>
      <c r="J2874">
        <v>5500006</v>
      </c>
      <c r="K2874" t="s">
        <v>40</v>
      </c>
      <c r="L2874" t="s">
        <v>9842</v>
      </c>
      <c r="N2874">
        <v>546883</v>
      </c>
      <c r="O2874" t="s">
        <v>858</v>
      </c>
      <c r="P2874" t="s">
        <v>43</v>
      </c>
      <c r="Q2874">
        <v>1</v>
      </c>
      <c r="R2874">
        <v>4</v>
      </c>
      <c r="S2874" t="s">
        <v>43</v>
      </c>
      <c r="T2874">
        <v>6.2486066818237296</v>
      </c>
      <c r="U2874">
        <v>-75.574249267578097</v>
      </c>
      <c r="W2874">
        <v>18</v>
      </c>
      <c r="X2874" t="s">
        <v>9843</v>
      </c>
      <c r="Y2874">
        <v>5767021</v>
      </c>
      <c r="Z2874" t="s">
        <v>45</v>
      </c>
      <c r="AA2874" t="s">
        <v>46</v>
      </c>
      <c r="AD2874">
        <v>3</v>
      </c>
      <c r="AE2874">
        <v>1050000000</v>
      </c>
      <c r="AG2874">
        <v>6</v>
      </c>
      <c r="AH2874">
        <v>1</v>
      </c>
      <c r="AI2874">
        <v>5500102</v>
      </c>
      <c r="AJ2874" t="s">
        <v>47</v>
      </c>
    </row>
    <row r="2875" spans="1:36" x14ac:dyDescent="0.25">
      <c r="A2875">
        <v>604000</v>
      </c>
      <c r="C2875" t="s">
        <v>9844</v>
      </c>
      <c r="D2875" t="s">
        <v>9845</v>
      </c>
      <c r="E2875" t="s">
        <v>8546</v>
      </c>
      <c r="F2875">
        <v>244</v>
      </c>
      <c r="G2875">
        <v>6</v>
      </c>
      <c r="I2875" t="s">
        <v>39</v>
      </c>
      <c r="J2875">
        <v>5500006</v>
      </c>
      <c r="K2875" t="s">
        <v>40</v>
      </c>
      <c r="L2875" t="s">
        <v>9846</v>
      </c>
      <c r="N2875">
        <v>596306</v>
      </c>
      <c r="O2875" t="s">
        <v>4588</v>
      </c>
      <c r="P2875" t="s">
        <v>43</v>
      </c>
      <c r="Q2875">
        <v>1</v>
      </c>
      <c r="R2875">
        <v>2</v>
      </c>
      <c r="S2875" t="s">
        <v>43</v>
      </c>
      <c r="T2875">
        <v>6.1799445152282697</v>
      </c>
      <c r="U2875">
        <v>-75.564056396484403</v>
      </c>
      <c r="W2875">
        <v>30</v>
      </c>
      <c r="X2875" t="s">
        <v>6893</v>
      </c>
      <c r="Y2875">
        <v>5728338</v>
      </c>
      <c r="Z2875" t="s">
        <v>45</v>
      </c>
      <c r="AA2875" t="s">
        <v>46</v>
      </c>
      <c r="AD2875">
        <v>3</v>
      </c>
      <c r="AE2875">
        <v>1080000000</v>
      </c>
      <c r="AG2875">
        <v>5</v>
      </c>
      <c r="AH2875">
        <v>1</v>
      </c>
      <c r="AI2875">
        <v>0</v>
      </c>
    </row>
    <row r="2876" spans="1:36" x14ac:dyDescent="0.25">
      <c r="A2876">
        <v>272000</v>
      </c>
      <c r="C2876" t="s">
        <v>9847</v>
      </c>
      <c r="D2876" t="s">
        <v>9848</v>
      </c>
      <c r="E2876" t="s">
        <v>117</v>
      </c>
      <c r="F2876">
        <v>186</v>
      </c>
      <c r="G2876">
        <v>3</v>
      </c>
      <c r="H2876" t="s">
        <v>118</v>
      </c>
      <c r="I2876" t="s">
        <v>39</v>
      </c>
      <c r="J2876">
        <v>5500006</v>
      </c>
      <c r="K2876" t="s">
        <v>40</v>
      </c>
      <c r="L2876" t="s">
        <v>9849</v>
      </c>
      <c r="N2876">
        <v>490150</v>
      </c>
      <c r="O2876" t="s">
        <v>1530</v>
      </c>
      <c r="P2876" t="s">
        <v>43</v>
      </c>
      <c r="R2876">
        <v>2</v>
      </c>
      <c r="S2876" t="s">
        <v>43</v>
      </c>
      <c r="T2876">
        <v>0</v>
      </c>
      <c r="U2876">
        <v>0</v>
      </c>
      <c r="V2876" t="s">
        <v>836</v>
      </c>
      <c r="W2876">
        <v>30</v>
      </c>
      <c r="X2876" t="s">
        <v>9850</v>
      </c>
      <c r="Y2876">
        <v>4174987</v>
      </c>
      <c r="Z2876" t="s">
        <v>45</v>
      </c>
      <c r="AA2876" t="s">
        <v>46</v>
      </c>
      <c r="AD2876">
        <v>5</v>
      </c>
      <c r="AE2876">
        <v>530000000</v>
      </c>
      <c r="AG2876">
        <v>5</v>
      </c>
      <c r="AH2876">
        <v>1</v>
      </c>
      <c r="AI2876">
        <v>5500105</v>
      </c>
      <c r="AJ2876" t="s">
        <v>125</v>
      </c>
    </row>
    <row r="2877" spans="1:36" x14ac:dyDescent="0.25">
      <c r="A2877">
        <v>0</v>
      </c>
      <c r="C2877" t="s">
        <v>9112</v>
      </c>
      <c r="D2877" t="s">
        <v>9851</v>
      </c>
      <c r="E2877" t="s">
        <v>9852</v>
      </c>
      <c r="F2877">
        <v>631</v>
      </c>
      <c r="G2877">
        <v>5</v>
      </c>
      <c r="I2877" t="s">
        <v>39</v>
      </c>
      <c r="J2877">
        <v>5500006</v>
      </c>
      <c r="K2877" t="s">
        <v>40</v>
      </c>
      <c r="L2877" t="s">
        <v>9853</v>
      </c>
      <c r="N2877">
        <v>220636</v>
      </c>
      <c r="O2877" t="s">
        <v>1281</v>
      </c>
      <c r="P2877" t="s">
        <v>43</v>
      </c>
      <c r="R2877">
        <v>2</v>
      </c>
      <c r="S2877" t="s">
        <v>43</v>
      </c>
      <c r="T2877">
        <v>6.2584762573242196</v>
      </c>
      <c r="U2877">
        <v>-75.561790466308594</v>
      </c>
      <c r="W2877">
        <v>19</v>
      </c>
      <c r="X2877" t="s">
        <v>9854</v>
      </c>
      <c r="Y2877">
        <v>4720841</v>
      </c>
      <c r="Z2877" t="s">
        <v>45</v>
      </c>
      <c r="AA2877" t="s">
        <v>46</v>
      </c>
      <c r="AD2877">
        <v>6</v>
      </c>
      <c r="AE2877">
        <v>1600000000</v>
      </c>
      <c r="AG2877">
        <v>4</v>
      </c>
      <c r="AH2877">
        <v>1</v>
      </c>
      <c r="AI2877">
        <v>0</v>
      </c>
    </row>
    <row r="2878" spans="1:36" x14ac:dyDescent="0.25">
      <c r="A2878">
        <v>348000</v>
      </c>
      <c r="C2878" t="s">
        <v>9855</v>
      </c>
      <c r="D2878" t="s">
        <v>9856</v>
      </c>
      <c r="E2878" t="s">
        <v>99</v>
      </c>
      <c r="F2878">
        <v>215</v>
      </c>
      <c r="G2878">
        <v>4</v>
      </c>
      <c r="H2878" t="s">
        <v>58</v>
      </c>
      <c r="I2878" t="s">
        <v>39</v>
      </c>
      <c r="J2878">
        <v>5500006</v>
      </c>
      <c r="K2878" t="s">
        <v>40</v>
      </c>
      <c r="L2878" t="s">
        <v>9857</v>
      </c>
      <c r="N2878">
        <v>352786</v>
      </c>
      <c r="O2878" t="s">
        <v>101</v>
      </c>
      <c r="P2878" t="s">
        <v>43</v>
      </c>
      <c r="Q2878">
        <v>1</v>
      </c>
      <c r="R2878">
        <v>2</v>
      </c>
      <c r="S2878" t="s">
        <v>43</v>
      </c>
      <c r="T2878">
        <v>6.2031798362731898</v>
      </c>
      <c r="U2878">
        <v>-75.595184326171903</v>
      </c>
      <c r="V2878" t="s">
        <v>3919</v>
      </c>
      <c r="W2878">
        <v>16</v>
      </c>
      <c r="X2878" t="s">
        <v>9858</v>
      </c>
      <c r="Y2878">
        <v>5784947</v>
      </c>
      <c r="Z2878" t="s">
        <v>45</v>
      </c>
      <c r="AA2878" t="s">
        <v>46</v>
      </c>
      <c r="AD2878">
        <v>4</v>
      </c>
      <c r="AE2878">
        <v>720000000</v>
      </c>
      <c r="AG2878">
        <v>5</v>
      </c>
      <c r="AH2878">
        <v>1</v>
      </c>
      <c r="AI2878">
        <v>5500105</v>
      </c>
      <c r="AJ2878" t="s">
        <v>125</v>
      </c>
    </row>
    <row r="2879" spans="1:36" x14ac:dyDescent="0.25">
      <c r="A2879">
        <v>0</v>
      </c>
      <c r="D2879" t="s">
        <v>1057</v>
      </c>
      <c r="F2879">
        <v>128</v>
      </c>
      <c r="G2879">
        <v>1</v>
      </c>
      <c r="H2879" t="s">
        <v>58</v>
      </c>
      <c r="I2879" t="s">
        <v>39</v>
      </c>
      <c r="J2879">
        <v>5500006</v>
      </c>
      <c r="K2879" t="s">
        <v>40</v>
      </c>
      <c r="L2879" t="s">
        <v>9859</v>
      </c>
      <c r="N2879">
        <v>172611</v>
      </c>
      <c r="O2879" t="s">
        <v>558</v>
      </c>
      <c r="P2879" t="s">
        <v>43</v>
      </c>
      <c r="S2879" t="s">
        <v>43</v>
      </c>
      <c r="T2879">
        <v>6.2447047233581499</v>
      </c>
      <c r="U2879">
        <v>-75.601333618164105</v>
      </c>
      <c r="W2879">
        <v>14</v>
      </c>
      <c r="X2879" t="s">
        <v>9860</v>
      </c>
      <c r="Y2879">
        <v>5726816</v>
      </c>
      <c r="Z2879" t="s">
        <v>45</v>
      </c>
      <c r="AA2879" t="s">
        <v>46</v>
      </c>
      <c r="AD2879">
        <v>3</v>
      </c>
      <c r="AE2879">
        <v>360000000</v>
      </c>
      <c r="AG2879">
        <v>3</v>
      </c>
      <c r="AH2879">
        <v>1</v>
      </c>
      <c r="AI2879">
        <v>0</v>
      </c>
    </row>
    <row r="2880" spans="1:36" x14ac:dyDescent="0.25">
      <c r="A2880">
        <v>539000</v>
      </c>
      <c r="C2880" t="s">
        <v>9861</v>
      </c>
      <c r="D2880" t="s">
        <v>9862</v>
      </c>
      <c r="E2880" t="s">
        <v>99</v>
      </c>
      <c r="F2880">
        <v>360</v>
      </c>
      <c r="G2880">
        <v>6</v>
      </c>
      <c r="H2880" t="s">
        <v>58</v>
      </c>
      <c r="I2880" t="s">
        <v>39</v>
      </c>
      <c r="J2880">
        <v>5500006</v>
      </c>
      <c r="K2880" t="s">
        <v>40</v>
      </c>
      <c r="L2880" t="s">
        <v>9863</v>
      </c>
      <c r="N2880">
        <v>28901</v>
      </c>
      <c r="O2880" t="s">
        <v>92</v>
      </c>
      <c r="P2880" t="s">
        <v>43</v>
      </c>
      <c r="Q2880">
        <v>1</v>
      </c>
      <c r="R2880">
        <v>1</v>
      </c>
      <c r="S2880" t="s">
        <v>43</v>
      </c>
      <c r="T2880">
        <v>0</v>
      </c>
      <c r="U2880">
        <v>0</v>
      </c>
      <c r="W2880">
        <v>24</v>
      </c>
      <c r="X2880" t="s">
        <v>9864</v>
      </c>
      <c r="Y2880">
        <v>5213755</v>
      </c>
      <c r="Z2880" t="s">
        <v>45</v>
      </c>
      <c r="AA2880" t="s">
        <v>46</v>
      </c>
      <c r="AD2880">
        <v>5</v>
      </c>
      <c r="AE2880">
        <v>930000000</v>
      </c>
      <c r="AG2880">
        <v>6</v>
      </c>
      <c r="AH2880">
        <v>1</v>
      </c>
      <c r="AI2880">
        <v>0</v>
      </c>
    </row>
    <row r="2881" spans="1:36" x14ac:dyDescent="0.25">
      <c r="A2881">
        <v>1144000</v>
      </c>
      <c r="D2881" t="s">
        <v>9865</v>
      </c>
      <c r="F2881">
        <v>610</v>
      </c>
      <c r="G2881">
        <v>4</v>
      </c>
      <c r="H2881" t="s">
        <v>58</v>
      </c>
      <c r="I2881" t="s">
        <v>39</v>
      </c>
      <c r="J2881">
        <v>5500006</v>
      </c>
      <c r="K2881" t="s">
        <v>40</v>
      </c>
      <c r="L2881" t="s">
        <v>9866</v>
      </c>
      <c r="N2881">
        <v>52687</v>
      </c>
      <c r="O2881" t="s">
        <v>967</v>
      </c>
      <c r="P2881" t="s">
        <v>43</v>
      </c>
      <c r="R2881">
        <v>2</v>
      </c>
      <c r="S2881" t="s">
        <v>43</v>
      </c>
      <c r="T2881">
        <v>6.2476377487182599</v>
      </c>
      <c r="U2881">
        <v>-75.565818786621094</v>
      </c>
      <c r="W2881">
        <v>26</v>
      </c>
      <c r="X2881" t="s">
        <v>9867</v>
      </c>
      <c r="Y2881">
        <v>5699581</v>
      </c>
      <c r="Z2881" t="s">
        <v>45</v>
      </c>
      <c r="AA2881" t="s">
        <v>46</v>
      </c>
      <c r="AD2881">
        <v>4</v>
      </c>
      <c r="AE2881">
        <v>2300000000</v>
      </c>
      <c r="AG2881">
        <v>6</v>
      </c>
      <c r="AH2881">
        <v>1</v>
      </c>
      <c r="AI2881">
        <v>0</v>
      </c>
    </row>
    <row r="2882" spans="1:36" x14ac:dyDescent="0.25">
      <c r="A2882">
        <v>0</v>
      </c>
      <c r="C2882" t="s">
        <v>528</v>
      </c>
      <c r="D2882" t="s">
        <v>9868</v>
      </c>
      <c r="F2882">
        <v>264</v>
      </c>
      <c r="G2882">
        <v>4</v>
      </c>
      <c r="I2882" t="s">
        <v>39</v>
      </c>
      <c r="J2882">
        <v>5500006</v>
      </c>
      <c r="K2882" t="s">
        <v>40</v>
      </c>
      <c r="L2882" t="s">
        <v>9869</v>
      </c>
      <c r="N2882">
        <v>345580</v>
      </c>
      <c r="O2882" t="s">
        <v>460</v>
      </c>
      <c r="P2882" t="s">
        <v>43</v>
      </c>
      <c r="S2882" t="s">
        <v>43</v>
      </c>
      <c r="T2882">
        <v>6.20159912109375</v>
      </c>
      <c r="U2882">
        <v>-75.572135925292997</v>
      </c>
      <c r="W2882">
        <v>19</v>
      </c>
      <c r="Y2882">
        <v>4567795</v>
      </c>
      <c r="Z2882" t="s">
        <v>45</v>
      </c>
      <c r="AA2882" t="s">
        <v>46</v>
      </c>
      <c r="AD2882">
        <v>4</v>
      </c>
      <c r="AE2882">
        <v>1200000000</v>
      </c>
      <c r="AG2882">
        <v>5</v>
      </c>
      <c r="AH2882">
        <v>1</v>
      </c>
      <c r="AI2882">
        <v>5500102</v>
      </c>
      <c r="AJ2882" t="s">
        <v>47</v>
      </c>
    </row>
    <row r="2883" spans="1:36" x14ac:dyDescent="0.25">
      <c r="A2883">
        <v>240000</v>
      </c>
      <c r="C2883" t="s">
        <v>9870</v>
      </c>
      <c r="D2883" t="s">
        <v>9871</v>
      </c>
      <c r="E2883" t="s">
        <v>99</v>
      </c>
      <c r="F2883">
        <v>127</v>
      </c>
      <c r="G2883">
        <v>3</v>
      </c>
      <c r="H2883" t="s">
        <v>58</v>
      </c>
      <c r="I2883" t="s">
        <v>39</v>
      </c>
      <c r="J2883">
        <v>5500006</v>
      </c>
      <c r="K2883" t="s">
        <v>40</v>
      </c>
      <c r="L2883" t="s">
        <v>9872</v>
      </c>
      <c r="N2883">
        <v>173809</v>
      </c>
      <c r="O2883" t="s">
        <v>791</v>
      </c>
      <c r="P2883" t="s">
        <v>43</v>
      </c>
      <c r="Q2883">
        <v>1</v>
      </c>
      <c r="R2883">
        <v>1</v>
      </c>
      <c r="S2883" t="s">
        <v>43</v>
      </c>
      <c r="T2883">
        <v>6.2205901145935103</v>
      </c>
      <c r="U2883">
        <v>-75.603752136230497</v>
      </c>
      <c r="V2883" t="s">
        <v>541</v>
      </c>
      <c r="W2883">
        <v>24</v>
      </c>
      <c r="X2883" t="s">
        <v>9873</v>
      </c>
      <c r="Y2883">
        <v>3043520</v>
      </c>
      <c r="Z2883" t="s">
        <v>45</v>
      </c>
      <c r="AA2883" t="s">
        <v>46</v>
      </c>
      <c r="AD2883">
        <v>4</v>
      </c>
      <c r="AE2883">
        <v>400000000</v>
      </c>
      <c r="AG2883">
        <v>5</v>
      </c>
      <c r="AH2883">
        <v>1</v>
      </c>
      <c r="AI2883">
        <v>5500105</v>
      </c>
      <c r="AJ2883" t="s">
        <v>125</v>
      </c>
    </row>
    <row r="2884" spans="1:36" x14ac:dyDescent="0.25">
      <c r="A2884">
        <v>0</v>
      </c>
      <c r="C2884" t="s">
        <v>2342</v>
      </c>
      <c r="D2884" t="s">
        <v>9177</v>
      </c>
      <c r="E2884" t="s">
        <v>150</v>
      </c>
      <c r="F2884">
        <v>188</v>
      </c>
      <c r="G2884">
        <v>4</v>
      </c>
      <c r="H2884" t="s">
        <v>77</v>
      </c>
      <c r="I2884" t="s">
        <v>39</v>
      </c>
      <c r="J2884">
        <v>5500006</v>
      </c>
      <c r="K2884" t="s">
        <v>40</v>
      </c>
      <c r="L2884" t="s">
        <v>9874</v>
      </c>
      <c r="N2884">
        <v>172611</v>
      </c>
      <c r="O2884" t="s">
        <v>558</v>
      </c>
      <c r="P2884" t="s">
        <v>43</v>
      </c>
      <c r="R2884">
        <v>1</v>
      </c>
      <c r="S2884" t="s">
        <v>43</v>
      </c>
      <c r="T2884">
        <v>6.2447047233581499</v>
      </c>
      <c r="U2884">
        <v>-75.601333618164105</v>
      </c>
      <c r="W2884">
        <v>15</v>
      </c>
      <c r="X2884" t="s">
        <v>9875</v>
      </c>
      <c r="Y2884">
        <v>5789387</v>
      </c>
      <c r="Z2884" t="s">
        <v>45</v>
      </c>
      <c r="AA2884" t="s">
        <v>46</v>
      </c>
      <c r="AD2884">
        <v>3</v>
      </c>
      <c r="AE2884">
        <v>650000000</v>
      </c>
      <c r="AG2884">
        <v>5</v>
      </c>
      <c r="AH2884">
        <v>1</v>
      </c>
      <c r="AI2884">
        <v>5500101</v>
      </c>
      <c r="AJ2884" t="s">
        <v>73</v>
      </c>
    </row>
    <row r="2885" spans="1:36" x14ac:dyDescent="0.25">
      <c r="A2885">
        <v>0</v>
      </c>
      <c r="C2885" t="s">
        <v>507</v>
      </c>
      <c r="D2885" t="s">
        <v>1913</v>
      </c>
      <c r="F2885">
        <v>243</v>
      </c>
      <c r="G2885">
        <v>5</v>
      </c>
      <c r="I2885" t="s">
        <v>39</v>
      </c>
      <c r="J2885">
        <v>5500006</v>
      </c>
      <c r="K2885" t="s">
        <v>40</v>
      </c>
      <c r="L2885" t="s">
        <v>9876</v>
      </c>
      <c r="N2885">
        <v>29193</v>
      </c>
      <c r="O2885" t="s">
        <v>1290</v>
      </c>
      <c r="P2885" t="s">
        <v>43</v>
      </c>
      <c r="Q2885">
        <v>1</v>
      </c>
      <c r="R2885">
        <v>1</v>
      </c>
      <c r="S2885" t="s">
        <v>43</v>
      </c>
      <c r="T2885">
        <v>0</v>
      </c>
      <c r="U2885">
        <v>0</v>
      </c>
      <c r="W2885">
        <v>14</v>
      </c>
      <c r="X2885" t="s">
        <v>9877</v>
      </c>
      <c r="Y2885">
        <v>5781292</v>
      </c>
      <c r="Z2885" t="s">
        <v>45</v>
      </c>
      <c r="AA2885" t="s">
        <v>46</v>
      </c>
      <c r="AD2885">
        <v>6</v>
      </c>
      <c r="AE2885">
        <v>450000000</v>
      </c>
      <c r="AG2885">
        <v>4</v>
      </c>
      <c r="AH2885">
        <v>1</v>
      </c>
      <c r="AI2885">
        <v>0</v>
      </c>
    </row>
    <row r="2886" spans="1:36" x14ac:dyDescent="0.25">
      <c r="A2886">
        <v>0</v>
      </c>
      <c r="C2886" t="s">
        <v>9878</v>
      </c>
      <c r="D2886" t="s">
        <v>9879</v>
      </c>
      <c r="F2886">
        <v>150</v>
      </c>
      <c r="G2886">
        <v>3</v>
      </c>
      <c r="H2886" t="s">
        <v>118</v>
      </c>
      <c r="I2886" t="s">
        <v>39</v>
      </c>
      <c r="J2886">
        <v>5500006</v>
      </c>
      <c r="K2886" t="s">
        <v>40</v>
      </c>
      <c r="L2886" t="s">
        <v>9880</v>
      </c>
      <c r="N2886">
        <v>224776</v>
      </c>
      <c r="O2886" t="s">
        <v>269</v>
      </c>
      <c r="P2886" t="s">
        <v>43</v>
      </c>
      <c r="R2886">
        <v>1</v>
      </c>
      <c r="S2886" t="s">
        <v>43</v>
      </c>
      <c r="T2886">
        <v>6.2159881591796902</v>
      </c>
      <c r="U2886">
        <v>-75.595565795898395</v>
      </c>
      <c r="W2886">
        <v>12</v>
      </c>
      <c r="X2886" t="s">
        <v>9881</v>
      </c>
      <c r="Y2886">
        <v>5749822</v>
      </c>
      <c r="Z2886" t="s">
        <v>45</v>
      </c>
      <c r="AA2886" t="s">
        <v>46</v>
      </c>
      <c r="AD2886">
        <v>3</v>
      </c>
      <c r="AE2886">
        <v>530000000</v>
      </c>
      <c r="AG2886">
        <v>5</v>
      </c>
      <c r="AH2886">
        <v>1</v>
      </c>
      <c r="AI2886">
        <v>0</v>
      </c>
    </row>
    <row r="2887" spans="1:36" x14ac:dyDescent="0.25">
      <c r="A2887">
        <v>0</v>
      </c>
      <c r="C2887" t="s">
        <v>425</v>
      </c>
      <c r="D2887" t="s">
        <v>9882</v>
      </c>
      <c r="F2887">
        <v>206</v>
      </c>
      <c r="G2887">
        <v>4</v>
      </c>
      <c r="H2887" t="s">
        <v>170</v>
      </c>
      <c r="I2887" t="s">
        <v>39</v>
      </c>
      <c r="J2887">
        <v>5500006</v>
      </c>
      <c r="K2887" t="s">
        <v>40</v>
      </c>
      <c r="L2887" t="s">
        <v>9883</v>
      </c>
      <c r="N2887">
        <v>1668254</v>
      </c>
      <c r="O2887" t="s">
        <v>9884</v>
      </c>
      <c r="P2887" t="s">
        <v>43</v>
      </c>
      <c r="R2887">
        <v>1</v>
      </c>
      <c r="S2887" t="s">
        <v>43</v>
      </c>
      <c r="T2887">
        <v>6.2546062469482404</v>
      </c>
      <c r="U2887">
        <v>-75.595718383789105</v>
      </c>
      <c r="V2887" t="s">
        <v>959</v>
      </c>
      <c r="W2887">
        <v>10</v>
      </c>
      <c r="X2887" t="s">
        <v>9885</v>
      </c>
      <c r="Y2887">
        <v>5721707</v>
      </c>
      <c r="Z2887" t="s">
        <v>45</v>
      </c>
      <c r="AA2887" t="s">
        <v>46</v>
      </c>
      <c r="AD2887">
        <v>4</v>
      </c>
      <c r="AE2887">
        <v>580000000</v>
      </c>
      <c r="AG2887">
        <v>5</v>
      </c>
      <c r="AH2887">
        <v>1</v>
      </c>
      <c r="AI2887">
        <v>5500106</v>
      </c>
      <c r="AJ2887" t="s">
        <v>159</v>
      </c>
    </row>
    <row r="2888" spans="1:36" x14ac:dyDescent="0.25">
      <c r="A2888">
        <v>370000</v>
      </c>
      <c r="C2888" t="s">
        <v>4719</v>
      </c>
      <c r="D2888" t="s">
        <v>6509</v>
      </c>
      <c r="E2888" t="s">
        <v>117</v>
      </c>
      <c r="F2888">
        <v>170</v>
      </c>
      <c r="G2888">
        <v>3</v>
      </c>
      <c r="I2888" t="s">
        <v>39</v>
      </c>
      <c r="J2888">
        <v>5500006</v>
      </c>
      <c r="K2888" t="s">
        <v>40</v>
      </c>
      <c r="L2888" t="s">
        <v>9886</v>
      </c>
      <c r="N2888">
        <v>495896</v>
      </c>
      <c r="O2888" t="s">
        <v>4955</v>
      </c>
      <c r="P2888" t="s">
        <v>43</v>
      </c>
      <c r="R2888">
        <v>1</v>
      </c>
      <c r="S2888" t="s">
        <v>43</v>
      </c>
      <c r="T2888">
        <v>0</v>
      </c>
      <c r="U2888">
        <v>0</v>
      </c>
      <c r="W2888">
        <v>19</v>
      </c>
      <c r="X2888" t="s">
        <v>9887</v>
      </c>
      <c r="Y2888">
        <v>5655042</v>
      </c>
      <c r="Z2888" t="s">
        <v>45</v>
      </c>
      <c r="AA2888" t="s">
        <v>46</v>
      </c>
      <c r="AD2888">
        <v>4</v>
      </c>
      <c r="AE2888">
        <v>650000000</v>
      </c>
      <c r="AG2888">
        <v>4</v>
      </c>
      <c r="AH2888">
        <v>1</v>
      </c>
      <c r="AI2888">
        <v>0</v>
      </c>
    </row>
    <row r="2889" spans="1:36" x14ac:dyDescent="0.25">
      <c r="A2889">
        <v>0</v>
      </c>
      <c r="C2889" t="s">
        <v>9888</v>
      </c>
      <c r="D2889" t="s">
        <v>1707</v>
      </c>
      <c r="E2889" t="s">
        <v>427</v>
      </c>
      <c r="F2889">
        <v>640</v>
      </c>
      <c r="G2889">
        <v>7</v>
      </c>
      <c r="I2889" t="s">
        <v>39</v>
      </c>
      <c r="J2889">
        <v>5500006</v>
      </c>
      <c r="K2889" t="s">
        <v>40</v>
      </c>
      <c r="L2889" t="s">
        <v>9889</v>
      </c>
      <c r="N2889">
        <v>495896</v>
      </c>
      <c r="O2889" t="s">
        <v>4955</v>
      </c>
      <c r="P2889" t="s">
        <v>43</v>
      </c>
      <c r="Q2889">
        <v>2</v>
      </c>
      <c r="R2889">
        <v>1</v>
      </c>
      <c r="S2889" t="s">
        <v>43</v>
      </c>
      <c r="T2889">
        <v>0</v>
      </c>
      <c r="U2889">
        <v>0</v>
      </c>
      <c r="W2889">
        <v>19</v>
      </c>
      <c r="X2889" t="s">
        <v>9890</v>
      </c>
      <c r="Y2889">
        <v>5648980</v>
      </c>
      <c r="Z2889" t="s">
        <v>45</v>
      </c>
      <c r="AA2889" t="s">
        <v>46</v>
      </c>
      <c r="AD2889">
        <v>8</v>
      </c>
      <c r="AE2889">
        <v>7600000000</v>
      </c>
      <c r="AG2889">
        <v>6</v>
      </c>
      <c r="AH2889">
        <v>1</v>
      </c>
      <c r="AI2889">
        <v>0</v>
      </c>
    </row>
    <row r="2890" spans="1:36" x14ac:dyDescent="0.25">
      <c r="A2890">
        <v>0</v>
      </c>
      <c r="C2890" t="s">
        <v>2510</v>
      </c>
      <c r="D2890" t="s">
        <v>9891</v>
      </c>
      <c r="E2890" t="s">
        <v>135</v>
      </c>
      <c r="F2890">
        <v>120</v>
      </c>
      <c r="G2890">
        <v>3</v>
      </c>
      <c r="I2890" t="s">
        <v>39</v>
      </c>
      <c r="J2890">
        <v>5500006</v>
      </c>
      <c r="K2890" t="s">
        <v>40</v>
      </c>
      <c r="L2890" t="s">
        <v>9892</v>
      </c>
      <c r="N2890">
        <v>315394</v>
      </c>
      <c r="O2890" t="s">
        <v>608</v>
      </c>
      <c r="P2890" t="s">
        <v>43</v>
      </c>
      <c r="Q2890">
        <v>1</v>
      </c>
      <c r="R2890">
        <v>1</v>
      </c>
      <c r="S2890" t="s">
        <v>43</v>
      </c>
      <c r="T2890">
        <v>6.2644467353820801</v>
      </c>
      <c r="U2890">
        <v>-75.555267333984403</v>
      </c>
      <c r="W2890">
        <v>18</v>
      </c>
      <c r="X2890" t="s">
        <v>9893</v>
      </c>
      <c r="Y2890">
        <v>5763424</v>
      </c>
      <c r="Z2890" t="s">
        <v>45</v>
      </c>
      <c r="AA2890" t="s">
        <v>46</v>
      </c>
      <c r="AD2890">
        <v>4</v>
      </c>
      <c r="AE2890">
        <v>370000000</v>
      </c>
      <c r="AG2890">
        <v>4</v>
      </c>
      <c r="AH2890">
        <v>1</v>
      </c>
      <c r="AI2890">
        <v>5500106</v>
      </c>
      <c r="AJ2890" t="s">
        <v>159</v>
      </c>
    </row>
    <row r="2891" spans="1:36" x14ac:dyDescent="0.25">
      <c r="A2891">
        <v>0</v>
      </c>
      <c r="C2891" t="s">
        <v>560</v>
      </c>
      <c r="D2891" t="s">
        <v>2727</v>
      </c>
      <c r="E2891" t="s">
        <v>5417</v>
      </c>
      <c r="F2891">
        <v>149</v>
      </c>
      <c r="G2891">
        <v>3</v>
      </c>
      <c r="I2891" t="s">
        <v>39</v>
      </c>
      <c r="J2891">
        <v>5500006</v>
      </c>
      <c r="K2891" t="s">
        <v>40</v>
      </c>
      <c r="L2891" t="s">
        <v>9894</v>
      </c>
      <c r="N2891">
        <v>495896</v>
      </c>
      <c r="O2891" t="s">
        <v>4955</v>
      </c>
      <c r="P2891" t="s">
        <v>43</v>
      </c>
      <c r="R2891">
        <v>1</v>
      </c>
      <c r="S2891" t="s">
        <v>43</v>
      </c>
      <c r="T2891">
        <v>0</v>
      </c>
      <c r="U2891">
        <v>0</v>
      </c>
      <c r="W2891">
        <v>14</v>
      </c>
      <c r="X2891" t="s">
        <v>9895</v>
      </c>
      <c r="Y2891">
        <v>5595678</v>
      </c>
      <c r="Z2891" t="s">
        <v>45</v>
      </c>
      <c r="AA2891" t="s">
        <v>46</v>
      </c>
      <c r="AD2891">
        <v>3</v>
      </c>
      <c r="AE2891">
        <v>360000000</v>
      </c>
      <c r="AG2891">
        <v>3</v>
      </c>
      <c r="AH2891">
        <v>1</v>
      </c>
      <c r="AI2891">
        <v>0</v>
      </c>
    </row>
    <row r="2892" spans="1:36" x14ac:dyDescent="0.25">
      <c r="A2892">
        <v>850000</v>
      </c>
      <c r="C2892" t="s">
        <v>6163</v>
      </c>
      <c r="D2892" t="s">
        <v>9896</v>
      </c>
      <c r="F2892">
        <v>320</v>
      </c>
      <c r="G2892">
        <v>5</v>
      </c>
      <c r="H2892" t="s">
        <v>170</v>
      </c>
      <c r="I2892" t="s">
        <v>39</v>
      </c>
      <c r="J2892">
        <v>5500006</v>
      </c>
      <c r="K2892" t="s">
        <v>40</v>
      </c>
      <c r="L2892" t="s">
        <v>9897</v>
      </c>
      <c r="N2892">
        <v>224776</v>
      </c>
      <c r="O2892" t="s">
        <v>269</v>
      </c>
      <c r="P2892" t="s">
        <v>43</v>
      </c>
      <c r="R2892">
        <v>3</v>
      </c>
      <c r="S2892" t="s">
        <v>43</v>
      </c>
      <c r="T2892">
        <v>6.2020244598388699</v>
      </c>
      <c r="U2892">
        <v>-75.560287475585895</v>
      </c>
      <c r="W2892">
        <v>17</v>
      </c>
      <c r="X2892" t="s">
        <v>4454</v>
      </c>
      <c r="Y2892">
        <v>5750168</v>
      </c>
      <c r="Z2892" t="s">
        <v>45</v>
      </c>
      <c r="AA2892" t="s">
        <v>46</v>
      </c>
      <c r="AD2892">
        <v>4</v>
      </c>
      <c r="AE2892">
        <v>990000000</v>
      </c>
      <c r="AG2892">
        <v>6</v>
      </c>
      <c r="AH2892">
        <v>1</v>
      </c>
      <c r="AI2892">
        <v>0</v>
      </c>
    </row>
    <row r="2893" spans="1:36" x14ac:dyDescent="0.25">
      <c r="A2893">
        <v>0</v>
      </c>
      <c r="C2893" t="s">
        <v>560</v>
      </c>
      <c r="D2893" t="s">
        <v>1910</v>
      </c>
      <c r="F2893">
        <v>224</v>
      </c>
      <c r="G2893">
        <v>4</v>
      </c>
      <c r="H2893" t="s">
        <v>58</v>
      </c>
      <c r="I2893" t="s">
        <v>39</v>
      </c>
      <c r="J2893">
        <v>5500006</v>
      </c>
      <c r="K2893" t="s">
        <v>40</v>
      </c>
      <c r="L2893" t="s">
        <v>9898</v>
      </c>
      <c r="N2893">
        <v>28945</v>
      </c>
      <c r="O2893" t="s">
        <v>1033</v>
      </c>
      <c r="P2893" t="s">
        <v>43</v>
      </c>
      <c r="R2893">
        <v>1</v>
      </c>
      <c r="S2893" t="s">
        <v>43</v>
      </c>
      <c r="T2893">
        <v>0</v>
      </c>
      <c r="U2893">
        <v>0</v>
      </c>
      <c r="W2893">
        <v>17</v>
      </c>
      <c r="X2893" t="s">
        <v>9899</v>
      </c>
      <c r="Y2893">
        <v>5765320</v>
      </c>
      <c r="Z2893" t="s">
        <v>45</v>
      </c>
      <c r="AA2893" t="s">
        <v>46</v>
      </c>
      <c r="AD2893">
        <v>5</v>
      </c>
      <c r="AE2893">
        <v>900000000</v>
      </c>
      <c r="AG2893">
        <v>5</v>
      </c>
      <c r="AH2893">
        <v>1</v>
      </c>
      <c r="AI2893">
        <v>0</v>
      </c>
    </row>
    <row r="2894" spans="1:36" x14ac:dyDescent="0.25">
      <c r="A2894">
        <v>0</v>
      </c>
      <c r="C2894" t="s">
        <v>9900</v>
      </c>
      <c r="E2894" t="s">
        <v>572</v>
      </c>
      <c r="F2894">
        <v>170</v>
      </c>
      <c r="G2894">
        <v>2</v>
      </c>
      <c r="H2894" t="s">
        <v>58</v>
      </c>
      <c r="I2894" t="s">
        <v>39</v>
      </c>
      <c r="J2894">
        <v>5500006</v>
      </c>
      <c r="K2894" t="s">
        <v>40</v>
      </c>
      <c r="L2894" t="s">
        <v>9901</v>
      </c>
      <c r="N2894">
        <v>52687</v>
      </c>
      <c r="O2894" t="s">
        <v>967</v>
      </c>
      <c r="P2894" t="s">
        <v>43</v>
      </c>
      <c r="R2894">
        <v>5</v>
      </c>
      <c r="S2894" t="s">
        <v>43</v>
      </c>
      <c r="T2894">
        <v>6.1539893150329599</v>
      </c>
      <c r="U2894">
        <v>-75.595619201660199</v>
      </c>
      <c r="W2894">
        <v>17</v>
      </c>
      <c r="X2894" t="s">
        <v>9902</v>
      </c>
      <c r="Y2894">
        <v>4976062</v>
      </c>
      <c r="Z2894" t="s">
        <v>45</v>
      </c>
      <c r="AA2894" t="s">
        <v>46</v>
      </c>
      <c r="AD2894">
        <v>3</v>
      </c>
      <c r="AE2894">
        <v>995000000</v>
      </c>
      <c r="AG2894">
        <v>3</v>
      </c>
      <c r="AH2894">
        <v>1</v>
      </c>
      <c r="AI2894">
        <v>5500101</v>
      </c>
      <c r="AJ2894" t="s">
        <v>73</v>
      </c>
    </row>
    <row r="2895" spans="1:36" x14ac:dyDescent="0.25">
      <c r="A2895">
        <v>0</v>
      </c>
      <c r="C2895" t="s">
        <v>9125</v>
      </c>
      <c r="D2895" t="s">
        <v>9903</v>
      </c>
      <c r="E2895" t="s">
        <v>9904</v>
      </c>
      <c r="F2895">
        <v>93</v>
      </c>
      <c r="G2895">
        <v>4</v>
      </c>
      <c r="H2895" t="s">
        <v>170</v>
      </c>
      <c r="I2895" t="s">
        <v>39</v>
      </c>
      <c r="J2895">
        <v>5500006</v>
      </c>
      <c r="K2895" t="s">
        <v>40</v>
      </c>
      <c r="L2895" t="s">
        <v>9905</v>
      </c>
      <c r="N2895">
        <v>1198780</v>
      </c>
      <c r="O2895" t="s">
        <v>4263</v>
      </c>
      <c r="P2895" t="s">
        <v>43</v>
      </c>
      <c r="R2895">
        <v>1</v>
      </c>
      <c r="S2895" t="s">
        <v>43</v>
      </c>
      <c r="T2895">
        <v>6.2836494445800799</v>
      </c>
      <c r="U2895">
        <v>-75.605171203613295</v>
      </c>
      <c r="W2895">
        <v>25</v>
      </c>
      <c r="X2895" t="s">
        <v>9906</v>
      </c>
      <c r="Y2895">
        <v>5726375</v>
      </c>
      <c r="Z2895" t="s">
        <v>45</v>
      </c>
      <c r="AA2895" t="s">
        <v>46</v>
      </c>
      <c r="AD2895">
        <v>5</v>
      </c>
      <c r="AE2895">
        <v>220000000</v>
      </c>
      <c r="AG2895">
        <v>3</v>
      </c>
      <c r="AH2895">
        <v>1</v>
      </c>
      <c r="AI2895">
        <v>0</v>
      </c>
    </row>
    <row r="2896" spans="1:36" x14ac:dyDescent="0.25">
      <c r="A2896">
        <v>544000</v>
      </c>
      <c r="C2896" t="s">
        <v>9907</v>
      </c>
      <c r="D2896" t="s">
        <v>9908</v>
      </c>
      <c r="E2896" t="s">
        <v>82</v>
      </c>
      <c r="F2896">
        <v>230</v>
      </c>
      <c r="G2896">
        <v>4</v>
      </c>
      <c r="I2896" t="s">
        <v>39</v>
      </c>
      <c r="J2896">
        <v>5500006</v>
      </c>
      <c r="K2896" t="s">
        <v>40</v>
      </c>
      <c r="L2896" t="s">
        <v>9909</v>
      </c>
      <c r="N2896">
        <v>220636</v>
      </c>
      <c r="O2896" t="s">
        <v>1281</v>
      </c>
      <c r="P2896" t="s">
        <v>43</v>
      </c>
      <c r="Q2896">
        <v>2</v>
      </c>
      <c r="R2896">
        <v>1</v>
      </c>
      <c r="S2896" t="s">
        <v>43</v>
      </c>
      <c r="T2896">
        <v>6.1942281723022496</v>
      </c>
      <c r="U2896">
        <v>-75.562286376953097</v>
      </c>
      <c r="W2896">
        <v>25</v>
      </c>
      <c r="X2896" t="s">
        <v>9910</v>
      </c>
      <c r="Y2896">
        <v>5738993</v>
      </c>
      <c r="Z2896" t="s">
        <v>45</v>
      </c>
      <c r="AA2896" t="s">
        <v>46</v>
      </c>
      <c r="AD2896">
        <v>0</v>
      </c>
      <c r="AE2896">
        <v>850000000</v>
      </c>
      <c r="AG2896">
        <v>5</v>
      </c>
      <c r="AH2896">
        <v>1</v>
      </c>
      <c r="AI2896">
        <v>0</v>
      </c>
    </row>
    <row r="2897" spans="1:36" x14ac:dyDescent="0.25">
      <c r="A2897">
        <v>650000</v>
      </c>
      <c r="C2897" t="s">
        <v>9911</v>
      </c>
      <c r="D2897" t="s">
        <v>9912</v>
      </c>
      <c r="E2897" t="s">
        <v>150</v>
      </c>
      <c r="F2897">
        <v>210</v>
      </c>
      <c r="G2897">
        <v>4</v>
      </c>
      <c r="H2897" t="s">
        <v>58</v>
      </c>
      <c r="I2897" t="s">
        <v>39</v>
      </c>
      <c r="J2897">
        <v>5500006</v>
      </c>
      <c r="K2897" t="s">
        <v>40</v>
      </c>
      <c r="L2897" t="s">
        <v>9913</v>
      </c>
      <c r="N2897">
        <v>92629</v>
      </c>
      <c r="O2897" t="s">
        <v>60</v>
      </c>
      <c r="P2897" t="s">
        <v>43</v>
      </c>
      <c r="R2897">
        <v>2</v>
      </c>
      <c r="S2897" t="s">
        <v>43</v>
      </c>
      <c r="T2897">
        <v>6.2041335105895996</v>
      </c>
      <c r="U2897">
        <v>-75.578018188476605</v>
      </c>
      <c r="W2897">
        <v>25</v>
      </c>
      <c r="X2897" t="s">
        <v>9914</v>
      </c>
      <c r="Y2897">
        <v>5719080</v>
      </c>
      <c r="Z2897" t="s">
        <v>45</v>
      </c>
      <c r="AA2897" t="s">
        <v>46</v>
      </c>
      <c r="AD2897">
        <v>5</v>
      </c>
      <c r="AE2897">
        <v>800000000</v>
      </c>
      <c r="AG2897">
        <v>6</v>
      </c>
      <c r="AH2897">
        <v>1</v>
      </c>
      <c r="AI2897">
        <v>0</v>
      </c>
    </row>
    <row r="2898" spans="1:36" x14ac:dyDescent="0.25">
      <c r="A2898">
        <v>1875000</v>
      </c>
      <c r="C2898" t="s">
        <v>9915</v>
      </c>
      <c r="D2898" t="s">
        <v>9916</v>
      </c>
      <c r="E2898" t="s">
        <v>141</v>
      </c>
      <c r="F2898">
        <v>525</v>
      </c>
      <c r="G2898">
        <v>5</v>
      </c>
      <c r="H2898" t="s">
        <v>118</v>
      </c>
      <c r="I2898" t="s">
        <v>39</v>
      </c>
      <c r="J2898">
        <v>5500006</v>
      </c>
      <c r="K2898" t="s">
        <v>40</v>
      </c>
      <c r="L2898" t="s">
        <v>9917</v>
      </c>
      <c r="N2898">
        <v>353332</v>
      </c>
      <c r="O2898" t="s">
        <v>3824</v>
      </c>
      <c r="P2898" t="s">
        <v>43</v>
      </c>
      <c r="Q2898">
        <v>2</v>
      </c>
      <c r="R2898">
        <v>2</v>
      </c>
      <c r="S2898" t="s">
        <v>43</v>
      </c>
      <c r="T2898">
        <v>6.1882200241088903</v>
      </c>
      <c r="U2898">
        <v>-75.5789794921875</v>
      </c>
      <c r="V2898" t="s">
        <v>109</v>
      </c>
      <c r="W2898">
        <v>25</v>
      </c>
      <c r="X2898" t="s">
        <v>9918</v>
      </c>
      <c r="Y2898">
        <v>5779709</v>
      </c>
      <c r="Z2898" t="s">
        <v>45</v>
      </c>
      <c r="AA2898" t="s">
        <v>46</v>
      </c>
      <c r="AD2898">
        <v>4</v>
      </c>
      <c r="AE2898">
        <v>2700000000</v>
      </c>
      <c r="AG2898">
        <v>6</v>
      </c>
      <c r="AH2898">
        <v>1</v>
      </c>
      <c r="AI2898">
        <v>5500102</v>
      </c>
      <c r="AJ2898" t="s">
        <v>47</v>
      </c>
    </row>
    <row r="2899" spans="1:36" x14ac:dyDescent="0.25">
      <c r="A2899">
        <v>0</v>
      </c>
      <c r="C2899" t="s">
        <v>48</v>
      </c>
      <c r="D2899" t="s">
        <v>9919</v>
      </c>
      <c r="E2899" t="s">
        <v>287</v>
      </c>
      <c r="F2899">
        <v>127</v>
      </c>
      <c r="G2899">
        <v>4</v>
      </c>
      <c r="H2899" t="s">
        <v>58</v>
      </c>
      <c r="I2899" t="s">
        <v>39</v>
      </c>
      <c r="J2899">
        <v>5500006</v>
      </c>
      <c r="K2899" t="s">
        <v>40</v>
      </c>
      <c r="L2899" t="s">
        <v>9920</v>
      </c>
      <c r="N2899">
        <v>727294</v>
      </c>
      <c r="O2899" t="s">
        <v>1406</v>
      </c>
      <c r="P2899" t="s">
        <v>43</v>
      </c>
      <c r="Q2899">
        <v>1</v>
      </c>
      <c r="R2899">
        <v>1</v>
      </c>
      <c r="S2899" t="s">
        <v>43</v>
      </c>
      <c r="T2899">
        <v>6.1831297874450701</v>
      </c>
      <c r="U2899">
        <v>-75.658042907714801</v>
      </c>
      <c r="V2899" t="s">
        <v>686</v>
      </c>
      <c r="W2899">
        <v>29</v>
      </c>
      <c r="X2899" t="s">
        <v>9921</v>
      </c>
      <c r="Y2899">
        <v>5650037</v>
      </c>
      <c r="Z2899" t="s">
        <v>45</v>
      </c>
      <c r="AA2899" t="s">
        <v>46</v>
      </c>
      <c r="AD2899">
        <v>4</v>
      </c>
      <c r="AE2899">
        <v>410000000</v>
      </c>
      <c r="AG2899">
        <v>3</v>
      </c>
      <c r="AH2899">
        <v>1</v>
      </c>
      <c r="AI2899">
        <v>5500102</v>
      </c>
      <c r="AJ2899" t="s">
        <v>47</v>
      </c>
    </row>
    <row r="2900" spans="1:36" x14ac:dyDescent="0.25">
      <c r="A2900">
        <v>0</v>
      </c>
      <c r="D2900" t="s">
        <v>9922</v>
      </c>
      <c r="E2900" t="s">
        <v>99</v>
      </c>
      <c r="F2900">
        <v>128</v>
      </c>
      <c r="G2900">
        <v>2</v>
      </c>
      <c r="H2900" t="s">
        <v>170</v>
      </c>
      <c r="I2900" t="s">
        <v>39</v>
      </c>
      <c r="J2900">
        <v>5500006</v>
      </c>
      <c r="K2900" t="s">
        <v>40</v>
      </c>
      <c r="L2900" t="s">
        <v>9923</v>
      </c>
      <c r="N2900">
        <v>473467</v>
      </c>
      <c r="O2900" t="s">
        <v>917</v>
      </c>
      <c r="P2900" t="s">
        <v>43</v>
      </c>
      <c r="Q2900">
        <v>2</v>
      </c>
      <c r="S2900" t="s">
        <v>43</v>
      </c>
      <c r="T2900">
        <v>6.2633767127990696</v>
      </c>
      <c r="U2900">
        <v>-75.561408996582003</v>
      </c>
      <c r="V2900" t="s">
        <v>1392</v>
      </c>
      <c r="W2900">
        <v>24</v>
      </c>
      <c r="X2900" t="s">
        <v>9924</v>
      </c>
      <c r="Y2900">
        <v>5735212</v>
      </c>
      <c r="Z2900" t="s">
        <v>45</v>
      </c>
      <c r="AA2900" t="s">
        <v>46</v>
      </c>
      <c r="AD2900">
        <v>4</v>
      </c>
      <c r="AE2900">
        <v>380000000</v>
      </c>
      <c r="AG2900">
        <v>3</v>
      </c>
      <c r="AH2900">
        <v>1</v>
      </c>
      <c r="AI2900">
        <v>5500103</v>
      </c>
      <c r="AJ2900" t="s">
        <v>174</v>
      </c>
    </row>
    <row r="2901" spans="1:36" x14ac:dyDescent="0.25">
      <c r="A2901">
        <v>0</v>
      </c>
      <c r="C2901" t="s">
        <v>1816</v>
      </c>
      <c r="D2901" t="s">
        <v>9925</v>
      </c>
      <c r="E2901" t="s">
        <v>4423</v>
      </c>
      <c r="F2901">
        <v>155</v>
      </c>
      <c r="G2901">
        <v>3</v>
      </c>
      <c r="H2901" t="s">
        <v>118</v>
      </c>
      <c r="I2901" t="s">
        <v>39</v>
      </c>
      <c r="J2901">
        <v>5500006</v>
      </c>
      <c r="K2901" t="s">
        <v>40</v>
      </c>
      <c r="L2901" t="s">
        <v>9926</v>
      </c>
      <c r="N2901">
        <v>2579190</v>
      </c>
      <c r="O2901" t="s">
        <v>9927</v>
      </c>
      <c r="P2901" t="s">
        <v>43</v>
      </c>
      <c r="Q2901">
        <v>2</v>
      </c>
      <c r="S2901" t="s">
        <v>43</v>
      </c>
      <c r="T2901">
        <v>6.2882990837097203</v>
      </c>
      <c r="U2901">
        <v>-75.577163696289105</v>
      </c>
      <c r="V2901" t="s">
        <v>1792</v>
      </c>
      <c r="W2901">
        <v>11</v>
      </c>
      <c r="X2901" t="s">
        <v>9928</v>
      </c>
      <c r="Y2901">
        <v>5718405</v>
      </c>
      <c r="Z2901" t="s">
        <v>45</v>
      </c>
      <c r="AA2901" t="s">
        <v>46</v>
      </c>
      <c r="AD2901">
        <v>7</v>
      </c>
      <c r="AE2901">
        <v>350000000</v>
      </c>
      <c r="AG2901">
        <v>2</v>
      </c>
      <c r="AH2901">
        <v>1</v>
      </c>
      <c r="AI2901">
        <v>5500104</v>
      </c>
      <c r="AJ2901" t="s">
        <v>87</v>
      </c>
    </row>
    <row r="2902" spans="1:36" x14ac:dyDescent="0.25">
      <c r="A2902">
        <v>0</v>
      </c>
      <c r="D2902" t="s">
        <v>9929</v>
      </c>
      <c r="E2902" t="s">
        <v>350</v>
      </c>
      <c r="F2902">
        <v>60</v>
      </c>
      <c r="G2902">
        <v>1</v>
      </c>
      <c r="H2902" t="s">
        <v>118</v>
      </c>
      <c r="I2902" t="s">
        <v>39</v>
      </c>
      <c r="J2902">
        <v>5500006</v>
      </c>
      <c r="K2902" t="s">
        <v>40</v>
      </c>
      <c r="L2902" t="s">
        <v>9930</v>
      </c>
      <c r="N2902">
        <v>1851525</v>
      </c>
      <c r="O2902" t="s">
        <v>451</v>
      </c>
      <c r="P2902" t="s">
        <v>43</v>
      </c>
      <c r="Q2902">
        <v>2</v>
      </c>
      <c r="S2902" t="s">
        <v>43</v>
      </c>
      <c r="T2902">
        <v>6.2521877288818404</v>
      </c>
      <c r="U2902">
        <v>-75.547630310058594</v>
      </c>
      <c r="V2902" t="s">
        <v>455</v>
      </c>
      <c r="W2902">
        <v>16</v>
      </c>
      <c r="X2902" t="s">
        <v>9931</v>
      </c>
      <c r="Y2902">
        <v>5740585</v>
      </c>
      <c r="Z2902" t="s">
        <v>45</v>
      </c>
      <c r="AA2902" t="s">
        <v>46</v>
      </c>
      <c r="AD2902">
        <v>4</v>
      </c>
      <c r="AE2902">
        <v>125000000</v>
      </c>
      <c r="AG2902">
        <v>2</v>
      </c>
      <c r="AH2902">
        <v>1</v>
      </c>
      <c r="AI2902">
        <v>5500103</v>
      </c>
      <c r="AJ2902" t="s">
        <v>174</v>
      </c>
    </row>
    <row r="2903" spans="1:36" x14ac:dyDescent="0.25">
      <c r="A2903">
        <v>0</v>
      </c>
      <c r="C2903" t="s">
        <v>1081</v>
      </c>
      <c r="D2903" t="s">
        <v>3786</v>
      </c>
      <c r="F2903">
        <v>111</v>
      </c>
      <c r="G2903">
        <v>2</v>
      </c>
      <c r="I2903" t="s">
        <v>39</v>
      </c>
      <c r="J2903">
        <v>5500006</v>
      </c>
      <c r="K2903" t="s">
        <v>40</v>
      </c>
      <c r="L2903" t="s">
        <v>9932</v>
      </c>
      <c r="N2903">
        <v>322109</v>
      </c>
      <c r="O2903" t="s">
        <v>1084</v>
      </c>
      <c r="P2903" t="s">
        <v>43</v>
      </c>
      <c r="Q2903">
        <v>2</v>
      </c>
      <c r="S2903" t="s">
        <v>43</v>
      </c>
      <c r="T2903">
        <v>6.2512898445129403</v>
      </c>
      <c r="U2903">
        <v>-75.575973510742202</v>
      </c>
      <c r="W2903">
        <v>5</v>
      </c>
      <c r="X2903" t="s">
        <v>9933</v>
      </c>
      <c r="Y2903">
        <v>5783935</v>
      </c>
      <c r="Z2903" t="s">
        <v>45</v>
      </c>
      <c r="AA2903" t="s">
        <v>46</v>
      </c>
      <c r="AD2903">
        <v>3</v>
      </c>
      <c r="AE2903">
        <v>310000000</v>
      </c>
      <c r="AG2903">
        <v>3</v>
      </c>
      <c r="AH2903">
        <v>1</v>
      </c>
      <c r="AI2903">
        <v>0</v>
      </c>
    </row>
    <row r="2904" spans="1:36" x14ac:dyDescent="0.25">
      <c r="A2904">
        <v>0</v>
      </c>
      <c r="C2904" t="s">
        <v>3110</v>
      </c>
      <c r="D2904" t="s">
        <v>9934</v>
      </c>
      <c r="E2904" t="s">
        <v>503</v>
      </c>
      <c r="F2904">
        <v>3351</v>
      </c>
      <c r="G2904">
        <v>0</v>
      </c>
      <c r="H2904" t="s">
        <v>170</v>
      </c>
      <c r="I2904" t="s">
        <v>39</v>
      </c>
      <c r="J2904">
        <v>5500006</v>
      </c>
      <c r="K2904" t="s">
        <v>40</v>
      </c>
      <c r="L2904" t="s">
        <v>9935</v>
      </c>
      <c r="N2904">
        <v>241746</v>
      </c>
      <c r="O2904" t="s">
        <v>1101</v>
      </c>
      <c r="P2904" t="s">
        <v>43</v>
      </c>
      <c r="Q2904">
        <v>1</v>
      </c>
      <c r="S2904" t="s">
        <v>43</v>
      </c>
      <c r="T2904">
        <v>6.2752227783203098</v>
      </c>
      <c r="U2904">
        <v>-75.5875244140625</v>
      </c>
      <c r="W2904">
        <v>16</v>
      </c>
      <c r="X2904" t="s">
        <v>9936</v>
      </c>
      <c r="Y2904">
        <v>5776553</v>
      </c>
      <c r="Z2904" t="s">
        <v>45</v>
      </c>
      <c r="AA2904" t="s">
        <v>46</v>
      </c>
      <c r="AD2904">
        <v>0</v>
      </c>
      <c r="AE2904">
        <v>5515000000</v>
      </c>
      <c r="AG2904">
        <v>4</v>
      </c>
      <c r="AH2904">
        <v>1</v>
      </c>
      <c r="AI2904">
        <v>5500104</v>
      </c>
      <c r="AJ2904" t="s">
        <v>87</v>
      </c>
    </row>
    <row r="2905" spans="1:36" x14ac:dyDescent="0.25">
      <c r="A2905">
        <v>0</v>
      </c>
      <c r="F2905">
        <v>400</v>
      </c>
      <c r="G2905">
        <v>5</v>
      </c>
      <c r="I2905" t="s">
        <v>39</v>
      </c>
      <c r="J2905">
        <v>5500006</v>
      </c>
      <c r="K2905" t="s">
        <v>40</v>
      </c>
      <c r="L2905" t="s">
        <v>9937</v>
      </c>
      <c r="N2905">
        <v>2579965</v>
      </c>
      <c r="O2905" t="s">
        <v>9938</v>
      </c>
      <c r="P2905" t="s">
        <v>43</v>
      </c>
      <c r="S2905" t="s">
        <v>43</v>
      </c>
      <c r="T2905">
        <v>0</v>
      </c>
      <c r="U2905">
        <v>0</v>
      </c>
      <c r="V2905" t="s">
        <v>290</v>
      </c>
      <c r="W2905">
        <v>9</v>
      </c>
      <c r="X2905" t="s">
        <v>9939</v>
      </c>
      <c r="Y2905">
        <v>5717529</v>
      </c>
      <c r="Z2905" t="s">
        <v>45</v>
      </c>
      <c r="AA2905" t="s">
        <v>46</v>
      </c>
      <c r="AD2905">
        <v>5</v>
      </c>
      <c r="AE2905">
        <v>1350000000</v>
      </c>
      <c r="AH2905">
        <v>1</v>
      </c>
      <c r="AI2905">
        <v>5500106</v>
      </c>
      <c r="AJ2905" t="s">
        <v>159</v>
      </c>
    </row>
    <row r="2906" spans="1:36" x14ac:dyDescent="0.25">
      <c r="A2906">
        <v>0</v>
      </c>
      <c r="C2906" t="s">
        <v>9940</v>
      </c>
      <c r="D2906" t="s">
        <v>9941</v>
      </c>
      <c r="E2906" t="s">
        <v>1874</v>
      </c>
      <c r="F2906">
        <v>388</v>
      </c>
      <c r="G2906">
        <v>5</v>
      </c>
      <c r="H2906" t="s">
        <v>58</v>
      </c>
      <c r="I2906" t="s">
        <v>39</v>
      </c>
      <c r="J2906">
        <v>5500006</v>
      </c>
      <c r="K2906" t="s">
        <v>40</v>
      </c>
      <c r="L2906" t="s">
        <v>9942</v>
      </c>
      <c r="N2906">
        <v>29288</v>
      </c>
      <c r="O2906" t="s">
        <v>66</v>
      </c>
      <c r="P2906" t="s">
        <v>43</v>
      </c>
      <c r="R2906">
        <v>5</v>
      </c>
      <c r="S2906" t="s">
        <v>43</v>
      </c>
      <c r="T2906">
        <v>6.1919255256652797</v>
      </c>
      <c r="U2906">
        <v>-75.567764282226605</v>
      </c>
      <c r="W2906">
        <v>19</v>
      </c>
      <c r="X2906" t="s">
        <v>9943</v>
      </c>
      <c r="Y2906">
        <v>5738664</v>
      </c>
      <c r="Z2906" t="s">
        <v>45</v>
      </c>
      <c r="AA2906" t="s">
        <v>46</v>
      </c>
      <c r="AD2906">
        <v>3</v>
      </c>
      <c r="AE2906">
        <v>1800000000</v>
      </c>
      <c r="AG2906">
        <v>6</v>
      </c>
      <c r="AH2906">
        <v>1</v>
      </c>
      <c r="AI2906">
        <v>0</v>
      </c>
    </row>
    <row r="2907" spans="1:36" x14ac:dyDescent="0.25">
      <c r="A2907">
        <v>0</v>
      </c>
      <c r="F2907">
        <v>800</v>
      </c>
      <c r="G2907">
        <v>3</v>
      </c>
      <c r="H2907" t="s">
        <v>58</v>
      </c>
      <c r="I2907" t="s">
        <v>39</v>
      </c>
      <c r="J2907">
        <v>5500006</v>
      </c>
      <c r="K2907" t="s">
        <v>40</v>
      </c>
      <c r="L2907" t="s">
        <v>9944</v>
      </c>
      <c r="N2907">
        <v>448597</v>
      </c>
      <c r="O2907" t="s">
        <v>386</v>
      </c>
      <c r="P2907" t="s">
        <v>43</v>
      </c>
      <c r="R2907">
        <v>4</v>
      </c>
      <c r="S2907" t="s">
        <v>43</v>
      </c>
      <c r="T2907">
        <v>6.1498436927795401</v>
      </c>
      <c r="U2907">
        <v>-75.595703125</v>
      </c>
      <c r="W2907">
        <v>9</v>
      </c>
      <c r="X2907" t="s">
        <v>9945</v>
      </c>
      <c r="Y2907">
        <v>5788219</v>
      </c>
      <c r="Z2907" t="s">
        <v>45</v>
      </c>
      <c r="AA2907" t="s">
        <v>46</v>
      </c>
      <c r="AD2907">
        <v>5</v>
      </c>
      <c r="AE2907">
        <v>1300000000</v>
      </c>
      <c r="AG2907">
        <v>3</v>
      </c>
      <c r="AH2907">
        <v>1</v>
      </c>
      <c r="AI2907">
        <v>5500101</v>
      </c>
      <c r="AJ2907" t="s">
        <v>73</v>
      </c>
    </row>
    <row r="2908" spans="1:36" x14ac:dyDescent="0.25">
      <c r="A2908">
        <v>0</v>
      </c>
      <c r="D2908" t="s">
        <v>9217</v>
      </c>
      <c r="F2908">
        <v>140</v>
      </c>
      <c r="G2908">
        <v>2</v>
      </c>
      <c r="H2908" t="s">
        <v>118</v>
      </c>
      <c r="I2908" t="s">
        <v>39</v>
      </c>
      <c r="J2908">
        <v>5500006</v>
      </c>
      <c r="K2908" t="s">
        <v>40</v>
      </c>
      <c r="L2908" t="s">
        <v>9946</v>
      </c>
      <c r="N2908">
        <v>224776</v>
      </c>
      <c r="O2908" t="s">
        <v>269</v>
      </c>
      <c r="P2908" t="s">
        <v>43</v>
      </c>
      <c r="S2908" t="s">
        <v>43</v>
      </c>
      <c r="T2908">
        <v>6.2731432914733896</v>
      </c>
      <c r="U2908">
        <v>-75.560050964355497</v>
      </c>
      <c r="W2908">
        <v>23</v>
      </c>
      <c r="X2908" t="s">
        <v>9947</v>
      </c>
      <c r="Y2908">
        <v>5752931</v>
      </c>
      <c r="Z2908" t="s">
        <v>45</v>
      </c>
      <c r="AA2908" t="s">
        <v>46</v>
      </c>
      <c r="AD2908">
        <v>5</v>
      </c>
      <c r="AE2908">
        <v>250000000</v>
      </c>
      <c r="AG2908">
        <v>3</v>
      </c>
      <c r="AH2908">
        <v>1</v>
      </c>
      <c r="AI2908">
        <v>0</v>
      </c>
    </row>
    <row r="2909" spans="1:36" x14ac:dyDescent="0.25">
      <c r="A2909">
        <v>0</v>
      </c>
      <c r="C2909" t="s">
        <v>3935</v>
      </c>
      <c r="D2909" t="s">
        <v>9948</v>
      </c>
      <c r="E2909" t="s">
        <v>5417</v>
      </c>
      <c r="F2909">
        <v>278</v>
      </c>
      <c r="G2909">
        <v>3</v>
      </c>
      <c r="H2909" t="s">
        <v>170</v>
      </c>
      <c r="I2909" t="s">
        <v>39</v>
      </c>
      <c r="J2909">
        <v>5500006</v>
      </c>
      <c r="K2909" t="s">
        <v>40</v>
      </c>
      <c r="L2909" t="s">
        <v>9949</v>
      </c>
      <c r="N2909">
        <v>173809</v>
      </c>
      <c r="O2909" t="s">
        <v>791</v>
      </c>
      <c r="P2909" t="s">
        <v>43</v>
      </c>
      <c r="Q2909">
        <v>1</v>
      </c>
      <c r="R2909">
        <v>1</v>
      </c>
      <c r="S2909" t="s">
        <v>43</v>
      </c>
      <c r="T2909">
        <v>6.2425918579101598</v>
      </c>
      <c r="U2909">
        <v>-75.602180480957003</v>
      </c>
      <c r="V2909" t="s">
        <v>290</v>
      </c>
      <c r="W2909">
        <v>23</v>
      </c>
      <c r="X2909" t="s">
        <v>9950</v>
      </c>
      <c r="Y2909">
        <v>5716307</v>
      </c>
      <c r="Z2909" t="s">
        <v>45</v>
      </c>
      <c r="AA2909" t="s">
        <v>46</v>
      </c>
      <c r="AD2909">
        <v>4</v>
      </c>
      <c r="AE2909">
        <v>980000000</v>
      </c>
      <c r="AG2909">
        <v>5</v>
      </c>
      <c r="AH2909">
        <v>1</v>
      </c>
      <c r="AI2909">
        <v>5500106</v>
      </c>
      <c r="AJ2909" t="s">
        <v>159</v>
      </c>
    </row>
    <row r="2910" spans="1:36" x14ac:dyDescent="0.25">
      <c r="A2910">
        <v>0</v>
      </c>
      <c r="D2910" t="s">
        <v>9951</v>
      </c>
      <c r="F2910">
        <v>62</v>
      </c>
      <c r="G2910">
        <v>2</v>
      </c>
      <c r="H2910" t="s">
        <v>118</v>
      </c>
      <c r="I2910" t="s">
        <v>39</v>
      </c>
      <c r="J2910">
        <v>5500006</v>
      </c>
      <c r="K2910" t="s">
        <v>40</v>
      </c>
      <c r="L2910" t="s">
        <v>9952</v>
      </c>
      <c r="N2910">
        <v>1812921</v>
      </c>
      <c r="O2910" t="s">
        <v>870</v>
      </c>
      <c r="P2910" t="s">
        <v>43</v>
      </c>
      <c r="S2910" t="s">
        <v>43</v>
      </c>
      <c r="T2910">
        <v>6.3022594451904297</v>
      </c>
      <c r="U2910">
        <v>-75.573081970214801</v>
      </c>
      <c r="W2910">
        <v>7</v>
      </c>
      <c r="X2910" t="s">
        <v>9953</v>
      </c>
      <c r="Y2910">
        <v>5773033</v>
      </c>
      <c r="Z2910" t="s">
        <v>45</v>
      </c>
      <c r="AA2910" t="s">
        <v>46</v>
      </c>
      <c r="AD2910">
        <v>2</v>
      </c>
      <c r="AE2910">
        <v>170000000</v>
      </c>
      <c r="AG2910">
        <v>3</v>
      </c>
      <c r="AH2910">
        <v>1</v>
      </c>
      <c r="AI2910">
        <v>0</v>
      </c>
    </row>
    <row r="2911" spans="1:36" x14ac:dyDescent="0.25">
      <c r="A2911">
        <v>0</v>
      </c>
      <c r="C2911" t="s">
        <v>9954</v>
      </c>
      <c r="D2911" t="s">
        <v>9955</v>
      </c>
      <c r="E2911" t="s">
        <v>503</v>
      </c>
      <c r="F2911">
        <v>189</v>
      </c>
      <c r="G2911">
        <v>4</v>
      </c>
      <c r="H2911" t="s">
        <v>58</v>
      </c>
      <c r="I2911" t="s">
        <v>39</v>
      </c>
      <c r="J2911">
        <v>5500006</v>
      </c>
      <c r="K2911" t="s">
        <v>40</v>
      </c>
      <c r="L2911" t="s">
        <v>9956</v>
      </c>
      <c r="N2911">
        <v>2585895</v>
      </c>
      <c r="O2911" t="s">
        <v>1025</v>
      </c>
      <c r="P2911" t="s">
        <v>43</v>
      </c>
      <c r="Q2911">
        <v>1</v>
      </c>
      <c r="R2911">
        <v>1</v>
      </c>
      <c r="S2911" t="s">
        <v>43</v>
      </c>
      <c r="T2911">
        <v>6.2270011901855504</v>
      </c>
      <c r="U2911">
        <v>-75.603858947753906</v>
      </c>
      <c r="V2911" t="s">
        <v>836</v>
      </c>
      <c r="W2911">
        <v>15</v>
      </c>
      <c r="X2911" t="s">
        <v>9957</v>
      </c>
      <c r="Y2911">
        <v>5760165</v>
      </c>
      <c r="Z2911" t="s">
        <v>45</v>
      </c>
      <c r="AA2911" t="s">
        <v>46</v>
      </c>
      <c r="AD2911">
        <v>3</v>
      </c>
      <c r="AE2911">
        <v>530000000</v>
      </c>
      <c r="AG2911">
        <v>5</v>
      </c>
      <c r="AH2911">
        <v>1</v>
      </c>
      <c r="AI2911">
        <v>5500105</v>
      </c>
      <c r="AJ2911" t="s">
        <v>125</v>
      </c>
    </row>
    <row r="2912" spans="1:36" x14ac:dyDescent="0.25">
      <c r="A2912">
        <v>0</v>
      </c>
      <c r="C2912" t="s">
        <v>130</v>
      </c>
      <c r="D2912" t="s">
        <v>1861</v>
      </c>
      <c r="F2912">
        <v>120</v>
      </c>
      <c r="G2912">
        <v>1</v>
      </c>
      <c r="I2912" t="s">
        <v>39</v>
      </c>
      <c r="J2912">
        <v>5500006</v>
      </c>
      <c r="K2912" t="s">
        <v>40</v>
      </c>
      <c r="L2912" t="s">
        <v>9958</v>
      </c>
      <c r="N2912">
        <v>360889</v>
      </c>
      <c r="O2912" t="s">
        <v>9959</v>
      </c>
      <c r="P2912" t="s">
        <v>43</v>
      </c>
      <c r="Q2912">
        <v>2</v>
      </c>
      <c r="S2912" t="s">
        <v>43</v>
      </c>
      <c r="T2912">
        <v>0</v>
      </c>
      <c r="U2912">
        <v>0</v>
      </c>
      <c r="V2912" t="s">
        <v>164</v>
      </c>
      <c r="W2912">
        <v>6</v>
      </c>
      <c r="X2912" t="s">
        <v>9960</v>
      </c>
      <c r="Y2912">
        <v>5712420</v>
      </c>
      <c r="Z2912" t="s">
        <v>45</v>
      </c>
      <c r="AA2912" t="s">
        <v>46</v>
      </c>
      <c r="AD2912">
        <v>4</v>
      </c>
      <c r="AE2912">
        <v>149000000</v>
      </c>
      <c r="AG2912">
        <v>3</v>
      </c>
      <c r="AH2912">
        <v>1</v>
      </c>
      <c r="AI2912">
        <v>5500102</v>
      </c>
      <c r="AJ2912" t="s">
        <v>47</v>
      </c>
    </row>
    <row r="2913" spans="1:36" x14ac:dyDescent="0.25">
      <c r="A2913">
        <v>767000</v>
      </c>
      <c r="C2913" t="s">
        <v>9961</v>
      </c>
      <c r="D2913" t="s">
        <v>9962</v>
      </c>
      <c r="E2913" t="s">
        <v>99</v>
      </c>
      <c r="F2913">
        <v>302</v>
      </c>
      <c r="G2913">
        <v>4</v>
      </c>
      <c r="H2913" t="s">
        <v>58</v>
      </c>
      <c r="I2913" t="s">
        <v>39</v>
      </c>
      <c r="J2913">
        <v>5500006</v>
      </c>
      <c r="K2913" t="s">
        <v>40</v>
      </c>
      <c r="L2913" t="s">
        <v>9963</v>
      </c>
      <c r="N2913">
        <v>353332</v>
      </c>
      <c r="O2913" t="s">
        <v>3824</v>
      </c>
      <c r="P2913" t="s">
        <v>43</v>
      </c>
      <c r="Q2913">
        <v>2</v>
      </c>
      <c r="R2913">
        <v>4</v>
      </c>
      <c r="S2913" t="s">
        <v>43</v>
      </c>
      <c r="T2913">
        <v>6.1979036331176802</v>
      </c>
      <c r="U2913">
        <v>-75.563575744628906</v>
      </c>
      <c r="V2913" t="s">
        <v>109</v>
      </c>
      <c r="W2913">
        <v>25</v>
      </c>
      <c r="X2913" t="s">
        <v>9964</v>
      </c>
      <c r="Y2913">
        <v>4357155</v>
      </c>
      <c r="Z2913" t="s">
        <v>45</v>
      </c>
      <c r="AA2913" t="s">
        <v>46</v>
      </c>
      <c r="AD2913">
        <v>4</v>
      </c>
      <c r="AE2913">
        <v>1050000000</v>
      </c>
      <c r="AG2913">
        <v>6</v>
      </c>
      <c r="AH2913">
        <v>1</v>
      </c>
      <c r="AI2913">
        <v>5500102</v>
      </c>
      <c r="AJ2913" t="s">
        <v>47</v>
      </c>
    </row>
    <row r="2914" spans="1:36" x14ac:dyDescent="0.25">
      <c r="A2914">
        <v>0</v>
      </c>
      <c r="C2914" t="s">
        <v>6396</v>
      </c>
      <c r="D2914" t="s">
        <v>9965</v>
      </c>
      <c r="E2914" t="s">
        <v>150</v>
      </c>
      <c r="F2914">
        <v>469</v>
      </c>
      <c r="G2914">
        <v>4</v>
      </c>
      <c r="H2914" t="s">
        <v>118</v>
      </c>
      <c r="I2914" t="s">
        <v>39</v>
      </c>
      <c r="J2914">
        <v>5500006</v>
      </c>
      <c r="K2914" t="s">
        <v>40</v>
      </c>
      <c r="L2914" t="s">
        <v>9966</v>
      </c>
      <c r="N2914">
        <v>29288</v>
      </c>
      <c r="O2914" t="s">
        <v>66</v>
      </c>
      <c r="P2914" t="s">
        <v>43</v>
      </c>
      <c r="R2914">
        <v>1</v>
      </c>
      <c r="S2914" t="s">
        <v>43</v>
      </c>
      <c r="T2914">
        <v>6.2630448341369602</v>
      </c>
      <c r="U2914">
        <v>-75.593864440917997</v>
      </c>
      <c r="W2914">
        <v>13</v>
      </c>
      <c r="X2914" t="s">
        <v>9967</v>
      </c>
      <c r="Y2914">
        <v>5710686</v>
      </c>
      <c r="Z2914" t="s">
        <v>45</v>
      </c>
      <c r="AA2914" t="s">
        <v>46</v>
      </c>
      <c r="AD2914">
        <v>4</v>
      </c>
      <c r="AE2914">
        <v>1400000000</v>
      </c>
      <c r="AG2914">
        <v>5</v>
      </c>
      <c r="AH2914">
        <v>1</v>
      </c>
      <c r="AI2914">
        <v>0</v>
      </c>
    </row>
    <row r="2915" spans="1:36" x14ac:dyDescent="0.25">
      <c r="A2915">
        <v>0</v>
      </c>
      <c r="D2915" t="s">
        <v>6997</v>
      </c>
      <c r="E2915" t="s">
        <v>99</v>
      </c>
      <c r="F2915">
        <v>200</v>
      </c>
      <c r="G2915">
        <v>4</v>
      </c>
      <c r="I2915" t="s">
        <v>39</v>
      </c>
      <c r="J2915">
        <v>5500006</v>
      </c>
      <c r="K2915" t="s">
        <v>40</v>
      </c>
      <c r="L2915" t="s">
        <v>9968</v>
      </c>
      <c r="N2915">
        <v>2291212</v>
      </c>
      <c r="O2915" t="s">
        <v>9969</v>
      </c>
      <c r="P2915" t="s">
        <v>43</v>
      </c>
      <c r="Q2915">
        <v>2</v>
      </c>
      <c r="S2915" t="s">
        <v>43</v>
      </c>
      <c r="T2915">
        <v>6.2680635452270499</v>
      </c>
      <c r="U2915">
        <v>-75.594841003417997</v>
      </c>
      <c r="V2915" t="s">
        <v>397</v>
      </c>
      <c r="W2915">
        <v>21</v>
      </c>
      <c r="X2915" t="s">
        <v>9970</v>
      </c>
      <c r="Y2915">
        <v>5777551</v>
      </c>
      <c r="Z2915" t="s">
        <v>45</v>
      </c>
      <c r="AA2915" t="s">
        <v>46</v>
      </c>
      <c r="AD2915">
        <v>6</v>
      </c>
      <c r="AE2915">
        <v>510000000</v>
      </c>
      <c r="AG2915">
        <v>5</v>
      </c>
      <c r="AH2915">
        <v>1</v>
      </c>
      <c r="AI2915">
        <v>5500106</v>
      </c>
      <c r="AJ2915" t="s">
        <v>159</v>
      </c>
    </row>
    <row r="2916" spans="1:36" x14ac:dyDescent="0.25">
      <c r="A2916">
        <v>0</v>
      </c>
      <c r="C2916" t="s">
        <v>507</v>
      </c>
      <c r="D2916" t="s">
        <v>3367</v>
      </c>
      <c r="E2916" t="s">
        <v>716</v>
      </c>
      <c r="F2916">
        <v>350</v>
      </c>
      <c r="G2916">
        <v>5</v>
      </c>
      <c r="I2916" t="s">
        <v>39</v>
      </c>
      <c r="J2916">
        <v>5500006</v>
      </c>
      <c r="K2916" t="s">
        <v>40</v>
      </c>
      <c r="L2916" t="s">
        <v>9971</v>
      </c>
      <c r="N2916">
        <v>1443003</v>
      </c>
      <c r="O2916" t="s">
        <v>510</v>
      </c>
      <c r="P2916" t="s">
        <v>43</v>
      </c>
      <c r="R2916">
        <v>1</v>
      </c>
      <c r="S2916" t="s">
        <v>43</v>
      </c>
      <c r="T2916">
        <v>0</v>
      </c>
      <c r="U2916">
        <v>0</v>
      </c>
      <c r="W2916">
        <v>20</v>
      </c>
      <c r="X2916" t="s">
        <v>9972</v>
      </c>
      <c r="Y2916">
        <v>5720033</v>
      </c>
      <c r="Z2916" t="s">
        <v>45</v>
      </c>
      <c r="AA2916" t="s">
        <v>46</v>
      </c>
      <c r="AD2916">
        <v>5</v>
      </c>
      <c r="AE2916">
        <v>740000000</v>
      </c>
      <c r="AG2916">
        <v>4</v>
      </c>
      <c r="AH2916">
        <v>1</v>
      </c>
      <c r="AI2916">
        <v>0</v>
      </c>
    </row>
    <row r="2917" spans="1:36" x14ac:dyDescent="0.25">
      <c r="A2917">
        <v>0</v>
      </c>
      <c r="C2917" t="s">
        <v>425</v>
      </c>
      <c r="D2917" t="s">
        <v>9973</v>
      </c>
      <c r="E2917" t="s">
        <v>99</v>
      </c>
      <c r="F2917">
        <v>120</v>
      </c>
      <c r="G2917">
        <v>3</v>
      </c>
      <c r="H2917" t="s">
        <v>312</v>
      </c>
      <c r="I2917" t="s">
        <v>39</v>
      </c>
      <c r="J2917">
        <v>5500006</v>
      </c>
      <c r="K2917" t="s">
        <v>40</v>
      </c>
      <c r="L2917" t="s">
        <v>9974</v>
      </c>
      <c r="N2917">
        <v>2329285</v>
      </c>
      <c r="O2917" t="s">
        <v>3450</v>
      </c>
      <c r="P2917" t="s">
        <v>43</v>
      </c>
      <c r="Q2917">
        <v>1</v>
      </c>
      <c r="R2917">
        <v>1</v>
      </c>
      <c r="S2917" t="s">
        <v>43</v>
      </c>
      <c r="T2917">
        <v>6.2556848526001003</v>
      </c>
      <c r="U2917">
        <v>-75.597480773925795</v>
      </c>
      <c r="V2917" t="s">
        <v>1360</v>
      </c>
      <c r="W2917">
        <v>13</v>
      </c>
      <c r="X2917" t="s">
        <v>9975</v>
      </c>
      <c r="Y2917">
        <v>5726340</v>
      </c>
      <c r="Z2917" t="s">
        <v>45</v>
      </c>
      <c r="AA2917" t="s">
        <v>46</v>
      </c>
      <c r="AD2917">
        <v>4</v>
      </c>
      <c r="AE2917">
        <v>480000000</v>
      </c>
      <c r="AG2917">
        <v>5</v>
      </c>
      <c r="AH2917">
        <v>1</v>
      </c>
      <c r="AI2917">
        <v>5500106</v>
      </c>
      <c r="AJ2917" t="s">
        <v>159</v>
      </c>
    </row>
    <row r="2918" spans="1:36" x14ac:dyDescent="0.25">
      <c r="A2918">
        <v>1500000</v>
      </c>
      <c r="C2918" t="s">
        <v>1920</v>
      </c>
      <c r="D2918" t="s">
        <v>9976</v>
      </c>
      <c r="E2918" t="s">
        <v>663</v>
      </c>
      <c r="F2918">
        <v>498</v>
      </c>
      <c r="G2918">
        <v>6</v>
      </c>
      <c r="H2918" t="s">
        <v>118</v>
      </c>
      <c r="I2918" t="s">
        <v>39</v>
      </c>
      <c r="J2918">
        <v>5500006</v>
      </c>
      <c r="K2918" t="s">
        <v>40</v>
      </c>
      <c r="L2918" t="s">
        <v>9977</v>
      </c>
      <c r="N2918">
        <v>210554</v>
      </c>
      <c r="O2918" t="s">
        <v>894</v>
      </c>
      <c r="P2918" t="s">
        <v>43</v>
      </c>
      <c r="R2918">
        <v>4</v>
      </c>
      <c r="S2918" t="s">
        <v>43</v>
      </c>
      <c r="T2918">
        <v>6.1794247627258301</v>
      </c>
      <c r="U2918">
        <v>-75.556541442871094</v>
      </c>
      <c r="V2918" t="s">
        <v>109</v>
      </c>
      <c r="W2918">
        <v>20</v>
      </c>
      <c r="X2918" t="s">
        <v>9816</v>
      </c>
      <c r="Y2918">
        <v>5713874</v>
      </c>
      <c r="Z2918" t="s">
        <v>45</v>
      </c>
      <c r="AA2918" t="s">
        <v>46</v>
      </c>
      <c r="AD2918">
        <v>4</v>
      </c>
      <c r="AE2918">
        <v>2700000000</v>
      </c>
      <c r="AG2918">
        <v>6</v>
      </c>
      <c r="AH2918">
        <v>1</v>
      </c>
      <c r="AI2918">
        <v>5500102</v>
      </c>
      <c r="AJ2918" t="s">
        <v>47</v>
      </c>
    </row>
    <row r="2919" spans="1:36" x14ac:dyDescent="0.25">
      <c r="A2919">
        <v>0</v>
      </c>
      <c r="D2919" t="s">
        <v>9978</v>
      </c>
      <c r="E2919" t="s">
        <v>99</v>
      </c>
      <c r="F2919">
        <v>135</v>
      </c>
      <c r="G2919">
        <v>2</v>
      </c>
      <c r="H2919" t="s">
        <v>58</v>
      </c>
      <c r="I2919" t="s">
        <v>39</v>
      </c>
      <c r="J2919">
        <v>5500006</v>
      </c>
      <c r="K2919" t="s">
        <v>40</v>
      </c>
      <c r="L2919" t="s">
        <v>9979</v>
      </c>
      <c r="N2919">
        <v>385861</v>
      </c>
      <c r="O2919" t="s">
        <v>236</v>
      </c>
      <c r="P2919" t="s">
        <v>43</v>
      </c>
      <c r="S2919" t="s">
        <v>43</v>
      </c>
      <c r="T2919">
        <v>6.2440600395202601</v>
      </c>
      <c r="U2919">
        <v>-75.596923828125</v>
      </c>
      <c r="V2919" t="s">
        <v>480</v>
      </c>
      <c r="W2919">
        <v>13</v>
      </c>
      <c r="X2919" t="s">
        <v>480</v>
      </c>
      <c r="Y2919">
        <v>5733174</v>
      </c>
      <c r="Z2919" t="s">
        <v>45</v>
      </c>
      <c r="AA2919" t="s">
        <v>46</v>
      </c>
      <c r="AD2919">
        <v>3</v>
      </c>
      <c r="AE2919">
        <v>470000000</v>
      </c>
      <c r="AG2919">
        <v>5</v>
      </c>
      <c r="AH2919">
        <v>1</v>
      </c>
      <c r="AI2919">
        <v>5500106</v>
      </c>
      <c r="AJ2919" t="s">
        <v>159</v>
      </c>
    </row>
    <row r="2920" spans="1:36" x14ac:dyDescent="0.25">
      <c r="A2920">
        <v>402000</v>
      </c>
      <c r="C2920" t="s">
        <v>9980</v>
      </c>
      <c r="D2920" t="s">
        <v>9981</v>
      </c>
      <c r="E2920" t="s">
        <v>64</v>
      </c>
      <c r="F2920">
        <v>285</v>
      </c>
      <c r="G2920">
        <v>4</v>
      </c>
      <c r="H2920" t="s">
        <v>58</v>
      </c>
      <c r="I2920" t="s">
        <v>39</v>
      </c>
      <c r="J2920">
        <v>5500006</v>
      </c>
      <c r="K2920" t="s">
        <v>40</v>
      </c>
      <c r="L2920" t="s">
        <v>9982</v>
      </c>
      <c r="N2920">
        <v>241746</v>
      </c>
      <c r="O2920" t="s">
        <v>1101</v>
      </c>
      <c r="P2920" t="s">
        <v>43</v>
      </c>
      <c r="R2920">
        <v>2</v>
      </c>
      <c r="S2920" t="s">
        <v>43</v>
      </c>
      <c r="T2920">
        <v>6.1936111450195304</v>
      </c>
      <c r="U2920">
        <v>-75.568580627441406</v>
      </c>
      <c r="W2920">
        <v>9</v>
      </c>
      <c r="X2920" t="s">
        <v>9983</v>
      </c>
      <c r="Y2920">
        <v>5776481</v>
      </c>
      <c r="Z2920" t="s">
        <v>45</v>
      </c>
      <c r="AA2920" t="s">
        <v>46</v>
      </c>
      <c r="AD2920">
        <v>5</v>
      </c>
      <c r="AE2920">
        <v>730000000</v>
      </c>
      <c r="AG2920">
        <v>6</v>
      </c>
      <c r="AH2920">
        <v>1</v>
      </c>
      <c r="AI2920">
        <v>5500102</v>
      </c>
      <c r="AJ2920" t="s">
        <v>47</v>
      </c>
    </row>
    <row r="2921" spans="1:36" x14ac:dyDescent="0.25">
      <c r="A2921">
        <v>0</v>
      </c>
      <c r="C2921" t="s">
        <v>696</v>
      </c>
      <c r="D2921" t="s">
        <v>4105</v>
      </c>
      <c r="E2921" t="s">
        <v>596</v>
      </c>
      <c r="F2921">
        <v>76</v>
      </c>
      <c r="G2921">
        <v>3</v>
      </c>
      <c r="I2921" t="s">
        <v>39</v>
      </c>
      <c r="J2921">
        <v>5500006</v>
      </c>
      <c r="K2921" t="s">
        <v>40</v>
      </c>
      <c r="L2921" t="s">
        <v>9984</v>
      </c>
      <c r="N2921">
        <v>96715</v>
      </c>
      <c r="O2921" t="s">
        <v>1402</v>
      </c>
      <c r="P2921" t="s">
        <v>43</v>
      </c>
      <c r="Q2921">
        <v>1</v>
      </c>
      <c r="S2921" t="s">
        <v>43</v>
      </c>
      <c r="T2921">
        <v>6.2538290023803702</v>
      </c>
      <c r="U2921">
        <v>-75.606559753417997</v>
      </c>
      <c r="W2921">
        <v>19</v>
      </c>
      <c r="X2921" t="s">
        <v>9985</v>
      </c>
      <c r="Y2921">
        <v>5783408</v>
      </c>
      <c r="Z2921" t="s">
        <v>45</v>
      </c>
      <c r="AA2921" t="s">
        <v>46</v>
      </c>
      <c r="AD2921">
        <v>3</v>
      </c>
      <c r="AE2921">
        <v>270000000</v>
      </c>
      <c r="AG2921">
        <v>4</v>
      </c>
      <c r="AH2921">
        <v>1</v>
      </c>
      <c r="AI2921">
        <v>5500106</v>
      </c>
      <c r="AJ2921" t="s">
        <v>159</v>
      </c>
    </row>
    <row r="2922" spans="1:36" x14ac:dyDescent="0.25">
      <c r="A2922">
        <v>689000</v>
      </c>
      <c r="C2922" t="s">
        <v>9986</v>
      </c>
      <c r="D2922" t="s">
        <v>9987</v>
      </c>
      <c r="E2922" t="s">
        <v>64</v>
      </c>
      <c r="F2922">
        <v>370</v>
      </c>
      <c r="G2922">
        <v>5</v>
      </c>
      <c r="H2922" t="s">
        <v>118</v>
      </c>
      <c r="I2922" t="s">
        <v>39</v>
      </c>
      <c r="J2922">
        <v>5500006</v>
      </c>
      <c r="K2922" t="s">
        <v>40</v>
      </c>
      <c r="L2922" t="s">
        <v>9988</v>
      </c>
      <c r="N2922">
        <v>241746</v>
      </c>
      <c r="O2922" t="s">
        <v>1101</v>
      </c>
      <c r="P2922" t="s">
        <v>43</v>
      </c>
      <c r="R2922">
        <v>2</v>
      </c>
      <c r="S2922" t="s">
        <v>43</v>
      </c>
      <c r="T2922">
        <v>6.2403407096862802</v>
      </c>
      <c r="U2922">
        <v>-75.564048767089801</v>
      </c>
      <c r="W2922">
        <v>14</v>
      </c>
      <c r="X2922" t="s">
        <v>9989</v>
      </c>
      <c r="Y2922">
        <v>5776292</v>
      </c>
      <c r="Z2922" t="s">
        <v>45</v>
      </c>
      <c r="AA2922" t="s">
        <v>46</v>
      </c>
      <c r="AD2922">
        <v>4</v>
      </c>
      <c r="AE2922">
        <v>1050000000</v>
      </c>
      <c r="AG2922">
        <v>6</v>
      </c>
      <c r="AH2922">
        <v>1</v>
      </c>
      <c r="AI2922">
        <v>5500102</v>
      </c>
      <c r="AJ2922" t="s">
        <v>47</v>
      </c>
    </row>
    <row r="2923" spans="1:36" x14ac:dyDescent="0.25">
      <c r="A2923">
        <v>0</v>
      </c>
      <c r="C2923" t="s">
        <v>9990</v>
      </c>
      <c r="D2923" t="s">
        <v>9991</v>
      </c>
      <c r="E2923" t="s">
        <v>9992</v>
      </c>
      <c r="F2923">
        <v>160</v>
      </c>
      <c r="G2923">
        <v>2</v>
      </c>
      <c r="H2923" t="s">
        <v>170</v>
      </c>
      <c r="I2923" t="s">
        <v>39</v>
      </c>
      <c r="J2923">
        <v>5500006</v>
      </c>
      <c r="K2923" t="s">
        <v>40</v>
      </c>
      <c r="L2923" t="s">
        <v>9993</v>
      </c>
      <c r="N2923">
        <v>325371</v>
      </c>
      <c r="O2923" t="s">
        <v>1015</v>
      </c>
      <c r="P2923" t="s">
        <v>43</v>
      </c>
      <c r="S2923" t="s">
        <v>43</v>
      </c>
      <c r="T2923">
        <v>6.2595915794372603</v>
      </c>
      <c r="U2923">
        <v>-75.612342834472699</v>
      </c>
      <c r="W2923">
        <v>21</v>
      </c>
      <c r="X2923" t="s">
        <v>9994</v>
      </c>
      <c r="Y2923">
        <v>5710007</v>
      </c>
      <c r="Z2923" t="s">
        <v>45</v>
      </c>
      <c r="AA2923" t="s">
        <v>46</v>
      </c>
      <c r="AD2923">
        <v>4</v>
      </c>
      <c r="AE2923">
        <v>220000000</v>
      </c>
      <c r="AG2923">
        <v>3</v>
      </c>
      <c r="AH2923">
        <v>1</v>
      </c>
      <c r="AI2923">
        <v>0</v>
      </c>
    </row>
    <row r="2924" spans="1:36" x14ac:dyDescent="0.25">
      <c r="A2924">
        <v>0</v>
      </c>
      <c r="C2924" t="s">
        <v>781</v>
      </c>
      <c r="D2924" t="s">
        <v>9995</v>
      </c>
      <c r="E2924" t="s">
        <v>9996</v>
      </c>
      <c r="F2924">
        <v>208</v>
      </c>
      <c r="G2924">
        <v>2</v>
      </c>
      <c r="H2924" t="s">
        <v>312</v>
      </c>
      <c r="I2924" t="s">
        <v>39</v>
      </c>
      <c r="J2924">
        <v>5500006</v>
      </c>
      <c r="K2924" t="s">
        <v>40</v>
      </c>
      <c r="L2924" t="s">
        <v>9997</v>
      </c>
      <c r="N2924">
        <v>325371</v>
      </c>
      <c r="O2924" t="s">
        <v>1015</v>
      </c>
      <c r="P2924" t="s">
        <v>43</v>
      </c>
      <c r="S2924" t="s">
        <v>43</v>
      </c>
      <c r="T2924">
        <v>6.2596149444580096</v>
      </c>
      <c r="U2924">
        <v>-75.612403869628906</v>
      </c>
      <c r="W2924">
        <v>29</v>
      </c>
      <c r="X2924" t="s">
        <v>9998</v>
      </c>
      <c r="Y2924">
        <v>5709906</v>
      </c>
      <c r="Z2924" t="s">
        <v>45</v>
      </c>
      <c r="AA2924" t="s">
        <v>46</v>
      </c>
      <c r="AD2924">
        <v>4</v>
      </c>
      <c r="AE2924">
        <v>320000000</v>
      </c>
      <c r="AG2924">
        <v>3</v>
      </c>
      <c r="AH2924">
        <v>1</v>
      </c>
      <c r="AI2924">
        <v>0</v>
      </c>
    </row>
    <row r="2925" spans="1:36" x14ac:dyDescent="0.25">
      <c r="A2925">
        <v>0</v>
      </c>
      <c r="C2925" t="s">
        <v>1380</v>
      </c>
      <c r="D2925" t="s">
        <v>9999</v>
      </c>
      <c r="E2925" t="s">
        <v>99</v>
      </c>
      <c r="F2925">
        <v>135</v>
      </c>
      <c r="G2925">
        <v>2</v>
      </c>
      <c r="H2925" t="s">
        <v>118</v>
      </c>
      <c r="I2925" t="s">
        <v>39</v>
      </c>
      <c r="J2925">
        <v>5500006</v>
      </c>
      <c r="K2925" t="s">
        <v>40</v>
      </c>
      <c r="L2925" t="s">
        <v>10000</v>
      </c>
      <c r="N2925">
        <v>2524744</v>
      </c>
      <c r="O2925" t="s">
        <v>997</v>
      </c>
      <c r="P2925" t="s">
        <v>43</v>
      </c>
      <c r="Q2925">
        <v>1</v>
      </c>
      <c r="R2925">
        <v>1</v>
      </c>
      <c r="S2925" t="s">
        <v>43</v>
      </c>
      <c r="T2925">
        <v>6.2362856864929199</v>
      </c>
      <c r="U2925">
        <v>-75.595893859863295</v>
      </c>
      <c r="V2925" t="s">
        <v>480</v>
      </c>
      <c r="W2925">
        <v>16</v>
      </c>
      <c r="X2925" t="s">
        <v>681</v>
      </c>
      <c r="Y2925">
        <v>5722385</v>
      </c>
      <c r="Z2925" t="s">
        <v>45</v>
      </c>
      <c r="AA2925" t="s">
        <v>46</v>
      </c>
      <c r="AD2925">
        <v>3</v>
      </c>
      <c r="AE2925">
        <v>450000000</v>
      </c>
      <c r="AG2925">
        <v>5</v>
      </c>
      <c r="AH2925">
        <v>1</v>
      </c>
      <c r="AI2925">
        <v>5500106</v>
      </c>
      <c r="AJ2925" t="s">
        <v>159</v>
      </c>
    </row>
    <row r="2926" spans="1:36" x14ac:dyDescent="0.25">
      <c r="A2926">
        <v>978000</v>
      </c>
      <c r="C2926" t="s">
        <v>10001</v>
      </c>
      <c r="D2926" t="s">
        <v>10002</v>
      </c>
      <c r="E2926" t="s">
        <v>209</v>
      </c>
      <c r="F2926">
        <v>310</v>
      </c>
      <c r="G2926">
        <v>5</v>
      </c>
      <c r="H2926" t="s">
        <v>58</v>
      </c>
      <c r="I2926" t="s">
        <v>39</v>
      </c>
      <c r="J2926">
        <v>5500006</v>
      </c>
      <c r="K2926" t="s">
        <v>40</v>
      </c>
      <c r="L2926" t="s">
        <v>10003</v>
      </c>
      <c r="N2926">
        <v>210554</v>
      </c>
      <c r="O2926" t="s">
        <v>894</v>
      </c>
      <c r="P2926" t="s">
        <v>43</v>
      </c>
      <c r="R2926">
        <v>2</v>
      </c>
      <c r="S2926" t="s">
        <v>43</v>
      </c>
      <c r="T2926">
        <v>6.2116737365722701</v>
      </c>
      <c r="U2926">
        <v>-75.554748535156307</v>
      </c>
      <c r="V2926" t="s">
        <v>109</v>
      </c>
      <c r="W2926">
        <v>22</v>
      </c>
      <c r="X2926" t="s">
        <v>10004</v>
      </c>
      <c r="Y2926">
        <v>5222380</v>
      </c>
      <c r="Z2926" t="s">
        <v>45</v>
      </c>
      <c r="AA2926" t="s">
        <v>46</v>
      </c>
      <c r="AD2926">
        <v>3</v>
      </c>
      <c r="AE2926">
        <v>1300000000</v>
      </c>
      <c r="AG2926">
        <v>6</v>
      </c>
      <c r="AH2926">
        <v>1</v>
      </c>
      <c r="AI2926">
        <v>5500102</v>
      </c>
      <c r="AJ2926" t="s">
        <v>47</v>
      </c>
    </row>
    <row r="2927" spans="1:36" x14ac:dyDescent="0.25">
      <c r="A2927">
        <v>724000</v>
      </c>
      <c r="C2927" t="s">
        <v>10005</v>
      </c>
      <c r="D2927" t="s">
        <v>10006</v>
      </c>
      <c r="E2927" t="s">
        <v>117</v>
      </c>
      <c r="F2927">
        <v>302</v>
      </c>
      <c r="G2927">
        <v>4</v>
      </c>
      <c r="H2927" t="s">
        <v>77</v>
      </c>
      <c r="I2927" t="s">
        <v>39</v>
      </c>
      <c r="J2927">
        <v>5500006</v>
      </c>
      <c r="K2927" t="s">
        <v>40</v>
      </c>
      <c r="L2927" t="s">
        <v>10007</v>
      </c>
      <c r="N2927">
        <v>210554</v>
      </c>
      <c r="O2927" t="s">
        <v>894</v>
      </c>
      <c r="P2927" t="s">
        <v>43</v>
      </c>
      <c r="R2927">
        <v>2</v>
      </c>
      <c r="S2927" t="s">
        <v>43</v>
      </c>
      <c r="T2927">
        <v>6.1984810829162598</v>
      </c>
      <c r="U2927">
        <v>-75.562759399414105</v>
      </c>
      <c r="V2927" t="s">
        <v>109</v>
      </c>
      <c r="W2927">
        <v>27</v>
      </c>
      <c r="X2927" t="s">
        <v>10008</v>
      </c>
      <c r="Y2927">
        <v>5123500</v>
      </c>
      <c r="Z2927" t="s">
        <v>45</v>
      </c>
      <c r="AA2927" t="s">
        <v>46</v>
      </c>
      <c r="AD2927">
        <v>4</v>
      </c>
      <c r="AE2927">
        <v>1000000000</v>
      </c>
      <c r="AG2927">
        <v>6</v>
      </c>
      <c r="AH2927">
        <v>1</v>
      </c>
      <c r="AI2927">
        <v>5500102</v>
      </c>
      <c r="AJ2927" t="s">
        <v>47</v>
      </c>
    </row>
    <row r="2928" spans="1:36" x14ac:dyDescent="0.25">
      <c r="A2928">
        <v>1228000</v>
      </c>
      <c r="C2928" t="s">
        <v>10009</v>
      </c>
      <c r="D2928" t="s">
        <v>10010</v>
      </c>
      <c r="E2928" t="s">
        <v>2241</v>
      </c>
      <c r="F2928">
        <v>348</v>
      </c>
      <c r="G2928">
        <v>3</v>
      </c>
      <c r="H2928" t="s">
        <v>77</v>
      </c>
      <c r="I2928" t="s">
        <v>39</v>
      </c>
      <c r="J2928">
        <v>5500006</v>
      </c>
      <c r="K2928" t="s">
        <v>40</v>
      </c>
      <c r="L2928" t="s">
        <v>10011</v>
      </c>
      <c r="N2928">
        <v>210554</v>
      </c>
      <c r="O2928" t="s">
        <v>894</v>
      </c>
      <c r="P2928" t="s">
        <v>43</v>
      </c>
      <c r="R2928">
        <v>3</v>
      </c>
      <c r="S2928" t="s">
        <v>43</v>
      </c>
      <c r="T2928">
        <v>6.19089651107788</v>
      </c>
      <c r="U2928">
        <v>-75.578506469726605</v>
      </c>
      <c r="V2928" t="s">
        <v>109</v>
      </c>
      <c r="W2928">
        <v>30</v>
      </c>
      <c r="X2928" t="s">
        <v>10012</v>
      </c>
      <c r="Y2928">
        <v>5123416</v>
      </c>
      <c r="Z2928" t="s">
        <v>45</v>
      </c>
      <c r="AA2928" t="s">
        <v>46</v>
      </c>
      <c r="AD2928">
        <v>3</v>
      </c>
      <c r="AE2928">
        <v>2000000000</v>
      </c>
      <c r="AG2928">
        <v>6</v>
      </c>
      <c r="AH2928">
        <v>1</v>
      </c>
      <c r="AI2928">
        <v>5500102</v>
      </c>
      <c r="AJ2928" t="s">
        <v>47</v>
      </c>
    </row>
    <row r="2929" spans="1:36" x14ac:dyDescent="0.25">
      <c r="A2929">
        <v>480000</v>
      </c>
      <c r="C2929" t="s">
        <v>10013</v>
      </c>
      <c r="D2929" t="s">
        <v>9361</v>
      </c>
      <c r="E2929" t="s">
        <v>99</v>
      </c>
      <c r="F2929">
        <v>390</v>
      </c>
      <c r="G2929">
        <v>6</v>
      </c>
      <c r="H2929" t="s">
        <v>58</v>
      </c>
      <c r="I2929" t="s">
        <v>39</v>
      </c>
      <c r="J2929">
        <v>5500006</v>
      </c>
      <c r="K2929" t="s">
        <v>40</v>
      </c>
      <c r="L2929" t="s">
        <v>10014</v>
      </c>
      <c r="N2929">
        <v>210554</v>
      </c>
      <c r="O2929" t="s">
        <v>894</v>
      </c>
      <c r="P2929" t="s">
        <v>43</v>
      </c>
      <c r="R2929">
        <v>2</v>
      </c>
      <c r="S2929" t="s">
        <v>43</v>
      </c>
      <c r="T2929">
        <v>6.2025074958801296</v>
      </c>
      <c r="U2929">
        <v>-75.557731628417997</v>
      </c>
      <c r="V2929" t="s">
        <v>109</v>
      </c>
      <c r="W2929">
        <v>30</v>
      </c>
      <c r="X2929" t="s">
        <v>10015</v>
      </c>
      <c r="Y2929">
        <v>5123485</v>
      </c>
      <c r="Z2929" t="s">
        <v>45</v>
      </c>
      <c r="AA2929" t="s">
        <v>46</v>
      </c>
      <c r="AD2929">
        <v>4</v>
      </c>
      <c r="AE2929">
        <v>1700000000</v>
      </c>
      <c r="AG2929">
        <v>6</v>
      </c>
      <c r="AH2929">
        <v>1</v>
      </c>
      <c r="AI2929">
        <v>5500102</v>
      </c>
      <c r="AJ2929" t="s">
        <v>47</v>
      </c>
    </row>
    <row r="2930" spans="1:36" x14ac:dyDescent="0.25">
      <c r="A2930">
        <v>0</v>
      </c>
      <c r="D2930" t="s">
        <v>10016</v>
      </c>
      <c r="F2930">
        <v>70</v>
      </c>
      <c r="G2930">
        <v>2</v>
      </c>
      <c r="H2930" t="s">
        <v>118</v>
      </c>
      <c r="I2930" t="s">
        <v>39</v>
      </c>
      <c r="J2930">
        <v>5500006</v>
      </c>
      <c r="K2930" t="s">
        <v>40</v>
      </c>
      <c r="L2930" t="s">
        <v>10017</v>
      </c>
      <c r="N2930">
        <v>224776</v>
      </c>
      <c r="O2930" t="s">
        <v>269</v>
      </c>
      <c r="P2930" t="s">
        <v>43</v>
      </c>
      <c r="S2930" t="s">
        <v>43</v>
      </c>
      <c r="T2930">
        <v>6.2588248252868697</v>
      </c>
      <c r="U2930">
        <v>-75.626419067382798</v>
      </c>
      <c r="W2930">
        <v>13</v>
      </c>
      <c r="X2930" t="s">
        <v>10018</v>
      </c>
      <c r="Y2930">
        <v>5707981</v>
      </c>
      <c r="Z2930" t="s">
        <v>45</v>
      </c>
      <c r="AA2930" t="s">
        <v>46</v>
      </c>
      <c r="AD2930">
        <v>4</v>
      </c>
      <c r="AE2930">
        <v>160000000</v>
      </c>
      <c r="AG2930">
        <v>3</v>
      </c>
      <c r="AH2930">
        <v>1</v>
      </c>
      <c r="AI2930">
        <v>0</v>
      </c>
    </row>
    <row r="2931" spans="1:36" x14ac:dyDescent="0.25">
      <c r="A2931">
        <v>0</v>
      </c>
      <c r="D2931" t="s">
        <v>3548</v>
      </c>
      <c r="E2931" t="s">
        <v>99</v>
      </c>
      <c r="F2931">
        <v>98</v>
      </c>
      <c r="G2931">
        <v>1</v>
      </c>
      <c r="I2931" t="s">
        <v>39</v>
      </c>
      <c r="J2931">
        <v>5500006</v>
      </c>
      <c r="K2931" t="s">
        <v>40</v>
      </c>
      <c r="L2931" t="s">
        <v>10019</v>
      </c>
      <c r="N2931">
        <v>495896</v>
      </c>
      <c r="O2931" t="s">
        <v>4955</v>
      </c>
      <c r="P2931" t="s">
        <v>43</v>
      </c>
      <c r="S2931" t="s">
        <v>43</v>
      </c>
      <c r="T2931">
        <v>0</v>
      </c>
      <c r="U2931">
        <v>0</v>
      </c>
      <c r="W2931">
        <v>8</v>
      </c>
      <c r="X2931" t="s">
        <v>10020</v>
      </c>
      <c r="Y2931">
        <v>5707785</v>
      </c>
      <c r="Z2931" t="s">
        <v>45</v>
      </c>
      <c r="AA2931" t="s">
        <v>46</v>
      </c>
      <c r="AD2931">
        <v>5</v>
      </c>
      <c r="AE2931">
        <v>140000000</v>
      </c>
      <c r="AG2931">
        <v>2</v>
      </c>
      <c r="AH2931">
        <v>1</v>
      </c>
      <c r="AI2931">
        <v>0</v>
      </c>
    </row>
    <row r="2932" spans="1:36" x14ac:dyDescent="0.25">
      <c r="A2932">
        <v>650000</v>
      </c>
      <c r="C2932" t="s">
        <v>10021</v>
      </c>
      <c r="D2932" t="s">
        <v>10022</v>
      </c>
      <c r="E2932" t="s">
        <v>10023</v>
      </c>
      <c r="F2932">
        <v>229</v>
      </c>
      <c r="G2932">
        <v>3</v>
      </c>
      <c r="H2932" t="s">
        <v>58</v>
      </c>
      <c r="I2932" t="s">
        <v>39</v>
      </c>
      <c r="J2932">
        <v>5500006</v>
      </c>
      <c r="K2932" t="s">
        <v>40</v>
      </c>
      <c r="L2932" t="s">
        <v>10024</v>
      </c>
      <c r="N2932">
        <v>210587</v>
      </c>
      <c r="O2932" t="s">
        <v>279</v>
      </c>
      <c r="P2932" t="s">
        <v>43</v>
      </c>
      <c r="R2932">
        <v>2</v>
      </c>
      <c r="S2932" t="s">
        <v>43</v>
      </c>
      <c r="T2932">
        <v>6.1896500587463397</v>
      </c>
      <c r="U2932">
        <v>-75.576431274414105</v>
      </c>
      <c r="W2932">
        <v>21</v>
      </c>
      <c r="X2932" t="s">
        <v>10025</v>
      </c>
      <c r="Y2932">
        <v>5707516</v>
      </c>
      <c r="Z2932" t="s">
        <v>45</v>
      </c>
      <c r="AA2932" t="s">
        <v>46</v>
      </c>
      <c r="AD2932">
        <v>3</v>
      </c>
      <c r="AE2932">
        <v>915000000</v>
      </c>
      <c r="AG2932">
        <v>6</v>
      </c>
      <c r="AH2932">
        <v>1</v>
      </c>
      <c r="AI2932">
        <v>0</v>
      </c>
    </row>
    <row r="2933" spans="1:36" x14ac:dyDescent="0.25">
      <c r="A2933">
        <v>0</v>
      </c>
      <c r="D2933" t="s">
        <v>327</v>
      </c>
      <c r="E2933" t="s">
        <v>287</v>
      </c>
      <c r="F2933">
        <v>114</v>
      </c>
      <c r="G2933">
        <v>1</v>
      </c>
      <c r="H2933" t="s">
        <v>170</v>
      </c>
      <c r="I2933" t="s">
        <v>39</v>
      </c>
      <c r="J2933">
        <v>5500006</v>
      </c>
      <c r="K2933" t="s">
        <v>40</v>
      </c>
      <c r="L2933" t="s">
        <v>10026</v>
      </c>
      <c r="N2933">
        <v>2563855</v>
      </c>
      <c r="O2933" t="s">
        <v>2147</v>
      </c>
      <c r="P2933" t="s">
        <v>43</v>
      </c>
      <c r="Q2933">
        <v>1</v>
      </c>
      <c r="S2933" t="s">
        <v>43</v>
      </c>
      <c r="T2933">
        <v>0</v>
      </c>
      <c r="U2933">
        <v>0</v>
      </c>
      <c r="V2933" t="s">
        <v>4410</v>
      </c>
      <c r="W2933">
        <v>8</v>
      </c>
      <c r="X2933" t="s">
        <v>10027</v>
      </c>
      <c r="Y2933">
        <v>5707901</v>
      </c>
      <c r="Z2933" t="s">
        <v>45</v>
      </c>
      <c r="AA2933" t="s">
        <v>46</v>
      </c>
      <c r="AD2933">
        <v>2</v>
      </c>
      <c r="AE2933">
        <v>200000000</v>
      </c>
      <c r="AG2933">
        <v>3</v>
      </c>
      <c r="AH2933">
        <v>1</v>
      </c>
      <c r="AI2933">
        <v>5500104</v>
      </c>
      <c r="AJ2933" t="s">
        <v>87</v>
      </c>
    </row>
    <row r="2934" spans="1:36" x14ac:dyDescent="0.25">
      <c r="A2934">
        <v>883144</v>
      </c>
      <c r="C2934" t="s">
        <v>10028</v>
      </c>
      <c r="D2934" t="s">
        <v>10029</v>
      </c>
      <c r="F2934">
        <v>208</v>
      </c>
      <c r="G2934">
        <v>3</v>
      </c>
      <c r="H2934" t="s">
        <v>58</v>
      </c>
      <c r="I2934" t="s">
        <v>39</v>
      </c>
      <c r="J2934">
        <v>5500006</v>
      </c>
      <c r="K2934" t="s">
        <v>40</v>
      </c>
      <c r="L2934" t="s">
        <v>10030</v>
      </c>
      <c r="N2934">
        <v>229000</v>
      </c>
      <c r="O2934" t="s">
        <v>1094</v>
      </c>
      <c r="P2934" t="s">
        <v>43</v>
      </c>
      <c r="R2934">
        <v>2</v>
      </c>
      <c r="S2934" t="s">
        <v>43</v>
      </c>
      <c r="T2934">
        <v>6.1955804824829102</v>
      </c>
      <c r="U2934">
        <v>-75.569877624511705</v>
      </c>
      <c r="W2934">
        <v>13</v>
      </c>
      <c r="X2934" t="s">
        <v>102</v>
      </c>
      <c r="Y2934">
        <v>5723419</v>
      </c>
      <c r="Z2934" t="s">
        <v>45</v>
      </c>
      <c r="AA2934" t="s">
        <v>46</v>
      </c>
      <c r="AD2934">
        <v>3</v>
      </c>
      <c r="AE2934">
        <v>1200000000</v>
      </c>
      <c r="AG2934">
        <v>6</v>
      </c>
      <c r="AH2934">
        <v>1</v>
      </c>
      <c r="AI2934">
        <v>5500102</v>
      </c>
      <c r="AJ2934" t="s">
        <v>47</v>
      </c>
    </row>
    <row r="2935" spans="1:36" x14ac:dyDescent="0.25">
      <c r="A2935">
        <v>0</v>
      </c>
      <c r="C2935" t="s">
        <v>2477</v>
      </c>
      <c r="D2935" t="s">
        <v>10031</v>
      </c>
      <c r="E2935" t="s">
        <v>1246</v>
      </c>
      <c r="F2935">
        <v>250</v>
      </c>
      <c r="G2935">
        <v>2</v>
      </c>
      <c r="H2935" t="s">
        <v>170</v>
      </c>
      <c r="I2935" t="s">
        <v>39</v>
      </c>
      <c r="J2935">
        <v>5500006</v>
      </c>
      <c r="K2935" t="s">
        <v>40</v>
      </c>
      <c r="L2935" t="s">
        <v>10032</v>
      </c>
      <c r="N2935">
        <v>241746</v>
      </c>
      <c r="O2935" t="s">
        <v>1101</v>
      </c>
      <c r="P2935" t="s">
        <v>43</v>
      </c>
      <c r="R2935">
        <v>1</v>
      </c>
      <c r="S2935" t="s">
        <v>43</v>
      </c>
      <c r="T2935">
        <v>6.2680521011352504</v>
      </c>
      <c r="U2935">
        <v>-75.553741455078097</v>
      </c>
      <c r="W2935">
        <v>27</v>
      </c>
      <c r="X2935" t="s">
        <v>10033</v>
      </c>
      <c r="Y2935">
        <v>5776340</v>
      </c>
      <c r="Z2935" t="s">
        <v>45</v>
      </c>
      <c r="AA2935" t="s">
        <v>46</v>
      </c>
      <c r="AD2935">
        <v>6</v>
      </c>
      <c r="AE2935">
        <v>390000000</v>
      </c>
      <c r="AG2935">
        <v>3</v>
      </c>
      <c r="AH2935">
        <v>1</v>
      </c>
      <c r="AI2935">
        <v>0</v>
      </c>
    </row>
    <row r="2936" spans="1:36" x14ac:dyDescent="0.25">
      <c r="A2936">
        <v>0</v>
      </c>
      <c r="C2936" t="s">
        <v>704</v>
      </c>
      <c r="D2936" t="s">
        <v>1057</v>
      </c>
      <c r="E2936" t="s">
        <v>3006</v>
      </c>
      <c r="F2936">
        <v>100</v>
      </c>
      <c r="G2936">
        <v>2</v>
      </c>
      <c r="H2936" t="s">
        <v>118</v>
      </c>
      <c r="I2936" t="s">
        <v>39</v>
      </c>
      <c r="J2936">
        <v>5500006</v>
      </c>
      <c r="K2936" t="s">
        <v>40</v>
      </c>
      <c r="L2936" t="s">
        <v>10034</v>
      </c>
      <c r="N2936">
        <v>201050</v>
      </c>
      <c r="O2936" t="s">
        <v>232</v>
      </c>
      <c r="P2936" t="s">
        <v>43</v>
      </c>
      <c r="Q2936">
        <v>2</v>
      </c>
      <c r="S2936" t="s">
        <v>43</v>
      </c>
      <c r="T2936">
        <v>6.2225112915039098</v>
      </c>
      <c r="U2936">
        <v>-75.581230163574205</v>
      </c>
      <c r="W2936">
        <v>13</v>
      </c>
      <c r="X2936" t="s">
        <v>10035</v>
      </c>
      <c r="Y2936">
        <v>5024799</v>
      </c>
      <c r="Z2936" t="s">
        <v>45</v>
      </c>
      <c r="AA2936" t="s">
        <v>46</v>
      </c>
      <c r="AD2936">
        <v>4</v>
      </c>
      <c r="AE2936">
        <v>360000000</v>
      </c>
      <c r="AG2936">
        <v>4</v>
      </c>
      <c r="AH2936">
        <v>1</v>
      </c>
      <c r="AI2936">
        <v>5500105</v>
      </c>
      <c r="AJ2936" t="s">
        <v>125</v>
      </c>
    </row>
    <row r="2937" spans="1:36" x14ac:dyDescent="0.25">
      <c r="A2937">
        <v>0</v>
      </c>
      <c r="C2937" t="s">
        <v>388</v>
      </c>
      <c r="D2937" t="s">
        <v>10036</v>
      </c>
      <c r="E2937" t="s">
        <v>10037</v>
      </c>
      <c r="F2937">
        <v>243</v>
      </c>
      <c r="G2937">
        <v>3</v>
      </c>
      <c r="H2937" t="s">
        <v>170</v>
      </c>
      <c r="I2937" t="s">
        <v>39</v>
      </c>
      <c r="J2937">
        <v>5500006</v>
      </c>
      <c r="K2937" t="s">
        <v>40</v>
      </c>
      <c r="L2937" t="s">
        <v>10038</v>
      </c>
      <c r="N2937">
        <v>107690</v>
      </c>
      <c r="O2937" t="s">
        <v>392</v>
      </c>
      <c r="P2937" t="s">
        <v>43</v>
      </c>
      <c r="R2937">
        <v>2</v>
      </c>
      <c r="S2937" t="s">
        <v>43</v>
      </c>
      <c r="T2937">
        <v>6.25893354415894</v>
      </c>
      <c r="U2937">
        <v>-75.593719482421903</v>
      </c>
      <c r="W2937">
        <v>20</v>
      </c>
      <c r="X2937" t="s">
        <v>10039</v>
      </c>
      <c r="Y2937">
        <v>5773157</v>
      </c>
      <c r="Z2937" t="s">
        <v>45</v>
      </c>
      <c r="AA2937" t="s">
        <v>46</v>
      </c>
      <c r="AD2937">
        <v>5</v>
      </c>
      <c r="AE2937">
        <v>1000000000</v>
      </c>
      <c r="AG2937">
        <v>5</v>
      </c>
      <c r="AH2937">
        <v>1</v>
      </c>
      <c r="AI2937">
        <v>0</v>
      </c>
    </row>
    <row r="2938" spans="1:36" x14ac:dyDescent="0.25">
      <c r="A2938">
        <v>0</v>
      </c>
      <c r="C2938" t="s">
        <v>130</v>
      </c>
      <c r="D2938" t="s">
        <v>10040</v>
      </c>
      <c r="E2938" t="s">
        <v>816</v>
      </c>
      <c r="F2938">
        <v>310</v>
      </c>
      <c r="G2938">
        <v>5</v>
      </c>
      <c r="H2938" t="s">
        <v>170</v>
      </c>
      <c r="I2938" t="s">
        <v>39</v>
      </c>
      <c r="J2938">
        <v>5500006</v>
      </c>
      <c r="K2938" t="s">
        <v>40</v>
      </c>
      <c r="L2938" t="s">
        <v>10041</v>
      </c>
      <c r="N2938">
        <v>146067</v>
      </c>
      <c r="O2938" t="s">
        <v>1517</v>
      </c>
      <c r="P2938" t="s">
        <v>43</v>
      </c>
      <c r="Q2938">
        <v>2</v>
      </c>
      <c r="R2938">
        <v>1</v>
      </c>
      <c r="S2938" t="s">
        <v>43</v>
      </c>
      <c r="T2938">
        <v>6.2490000724792498</v>
      </c>
      <c r="U2938">
        <v>-75.612998962402301</v>
      </c>
      <c r="W2938">
        <v>23</v>
      </c>
      <c r="X2938" t="s">
        <v>10042</v>
      </c>
      <c r="Y2938">
        <v>5721831</v>
      </c>
      <c r="Z2938" t="s">
        <v>45</v>
      </c>
      <c r="AA2938" t="s">
        <v>46</v>
      </c>
      <c r="AD2938">
        <v>5</v>
      </c>
      <c r="AE2938">
        <v>740000000</v>
      </c>
      <c r="AG2938">
        <v>4</v>
      </c>
      <c r="AH2938">
        <v>1</v>
      </c>
      <c r="AI2938">
        <v>5500104</v>
      </c>
      <c r="AJ2938" t="s">
        <v>87</v>
      </c>
    </row>
    <row r="2939" spans="1:36" x14ac:dyDescent="0.25">
      <c r="A2939">
        <v>0</v>
      </c>
      <c r="C2939" t="s">
        <v>6812</v>
      </c>
      <c r="D2939" t="s">
        <v>10043</v>
      </c>
      <c r="E2939" t="s">
        <v>1874</v>
      </c>
      <c r="F2939">
        <v>450</v>
      </c>
      <c r="G2939">
        <v>9</v>
      </c>
      <c r="H2939" t="s">
        <v>170</v>
      </c>
      <c r="I2939" t="s">
        <v>39</v>
      </c>
      <c r="J2939">
        <v>5500006</v>
      </c>
      <c r="K2939" t="s">
        <v>40</v>
      </c>
      <c r="L2939" t="s">
        <v>10044</v>
      </c>
      <c r="N2939">
        <v>176092</v>
      </c>
      <c r="O2939" t="s">
        <v>42</v>
      </c>
      <c r="P2939" t="s">
        <v>43</v>
      </c>
      <c r="R2939">
        <v>1</v>
      </c>
      <c r="S2939" t="s">
        <v>43</v>
      </c>
      <c r="T2939">
        <v>6.2476606369018599</v>
      </c>
      <c r="U2939">
        <v>-75.592742919921903</v>
      </c>
      <c r="W2939">
        <v>12</v>
      </c>
      <c r="X2939" t="s">
        <v>3280</v>
      </c>
      <c r="Y2939">
        <v>5700422</v>
      </c>
      <c r="Z2939" t="s">
        <v>45</v>
      </c>
      <c r="AA2939" t="s">
        <v>46</v>
      </c>
      <c r="AD2939">
        <v>12</v>
      </c>
      <c r="AE2939">
        <v>2300000000</v>
      </c>
      <c r="AG2939">
        <v>5</v>
      </c>
      <c r="AH2939">
        <v>1</v>
      </c>
      <c r="AI2939">
        <v>0</v>
      </c>
    </row>
    <row r="2940" spans="1:36" x14ac:dyDescent="0.25">
      <c r="A2940">
        <v>0</v>
      </c>
      <c r="C2940" t="s">
        <v>10045</v>
      </c>
      <c r="D2940" t="s">
        <v>10046</v>
      </c>
      <c r="E2940" t="s">
        <v>150</v>
      </c>
      <c r="F2940">
        <v>479</v>
      </c>
      <c r="G2940">
        <v>5</v>
      </c>
      <c r="H2940" t="s">
        <v>312</v>
      </c>
      <c r="I2940" t="s">
        <v>39</v>
      </c>
      <c r="J2940">
        <v>5500006</v>
      </c>
      <c r="K2940" t="s">
        <v>40</v>
      </c>
      <c r="L2940" t="s">
        <v>10047</v>
      </c>
      <c r="N2940">
        <v>29288</v>
      </c>
      <c r="O2940" t="s">
        <v>66</v>
      </c>
      <c r="P2940" t="s">
        <v>43</v>
      </c>
      <c r="S2940" t="s">
        <v>43</v>
      </c>
      <c r="T2940">
        <v>6.2302618026733398</v>
      </c>
      <c r="U2940">
        <v>-75.561347961425795</v>
      </c>
      <c r="W2940">
        <v>8</v>
      </c>
      <c r="X2940" t="s">
        <v>10048</v>
      </c>
      <c r="Y2940">
        <v>5700362</v>
      </c>
      <c r="Z2940" t="s">
        <v>45</v>
      </c>
      <c r="AA2940" t="s">
        <v>46</v>
      </c>
      <c r="AD2940">
        <v>4</v>
      </c>
      <c r="AE2940">
        <v>2991000000</v>
      </c>
      <c r="AG2940">
        <v>4</v>
      </c>
      <c r="AH2940">
        <v>1</v>
      </c>
      <c r="AI2940">
        <v>0</v>
      </c>
    </row>
    <row r="2941" spans="1:36" x14ac:dyDescent="0.25">
      <c r="A2941">
        <v>1</v>
      </c>
      <c r="D2941" t="s">
        <v>548</v>
      </c>
      <c r="E2941" t="s">
        <v>106</v>
      </c>
      <c r="F2941">
        <v>62</v>
      </c>
      <c r="G2941">
        <v>2</v>
      </c>
      <c r="H2941" t="s">
        <v>170</v>
      </c>
      <c r="I2941" t="s">
        <v>39</v>
      </c>
      <c r="J2941">
        <v>5500006</v>
      </c>
      <c r="K2941" t="s">
        <v>40</v>
      </c>
      <c r="L2941" t="s">
        <v>10049</v>
      </c>
      <c r="N2941">
        <v>2563971</v>
      </c>
      <c r="O2941" t="s">
        <v>10050</v>
      </c>
      <c r="P2941" t="s">
        <v>43</v>
      </c>
      <c r="Q2941">
        <v>1</v>
      </c>
      <c r="R2941">
        <v>1</v>
      </c>
      <c r="S2941" t="s">
        <v>43</v>
      </c>
      <c r="T2941">
        <v>6.2569680213928196</v>
      </c>
      <c r="U2941">
        <v>-75.608757019042997</v>
      </c>
      <c r="V2941" t="s">
        <v>4510</v>
      </c>
      <c r="W2941">
        <v>14</v>
      </c>
      <c r="X2941" t="s">
        <v>10051</v>
      </c>
      <c r="Y2941">
        <v>5701439</v>
      </c>
      <c r="Z2941" t="s">
        <v>45</v>
      </c>
      <c r="AA2941" t="s">
        <v>46</v>
      </c>
      <c r="AD2941">
        <v>3</v>
      </c>
      <c r="AE2941">
        <v>310000000</v>
      </c>
      <c r="AG2941">
        <v>4</v>
      </c>
      <c r="AH2941">
        <v>1</v>
      </c>
      <c r="AI2941">
        <v>5500106</v>
      </c>
      <c r="AJ2941" t="s">
        <v>159</v>
      </c>
    </row>
    <row r="2942" spans="1:36" x14ac:dyDescent="0.25">
      <c r="A2942">
        <v>1900000</v>
      </c>
      <c r="F2942">
        <v>450</v>
      </c>
      <c r="G2942">
        <v>4</v>
      </c>
      <c r="H2942" t="s">
        <v>58</v>
      </c>
      <c r="I2942" t="s">
        <v>39</v>
      </c>
      <c r="J2942">
        <v>5500006</v>
      </c>
      <c r="K2942" t="s">
        <v>40</v>
      </c>
      <c r="L2942" t="s">
        <v>10052</v>
      </c>
      <c r="N2942">
        <v>176092</v>
      </c>
      <c r="O2942" t="s">
        <v>42</v>
      </c>
      <c r="P2942" t="s">
        <v>43</v>
      </c>
      <c r="R2942">
        <v>4</v>
      </c>
      <c r="S2942" t="s">
        <v>43</v>
      </c>
      <c r="T2942">
        <v>6.1658687591552699</v>
      </c>
      <c r="U2942">
        <v>-75.556114196777301</v>
      </c>
      <c r="W2942">
        <v>11</v>
      </c>
      <c r="X2942" t="s">
        <v>10053</v>
      </c>
      <c r="Y2942">
        <v>3467419</v>
      </c>
      <c r="Z2942" t="s">
        <v>45</v>
      </c>
      <c r="AA2942" t="s">
        <v>46</v>
      </c>
      <c r="AD2942">
        <v>4</v>
      </c>
      <c r="AE2942">
        <v>1550000000</v>
      </c>
      <c r="AG2942">
        <v>5</v>
      </c>
      <c r="AH2942">
        <v>1</v>
      </c>
      <c r="AI2942">
        <v>0</v>
      </c>
    </row>
    <row r="2943" spans="1:36" x14ac:dyDescent="0.25">
      <c r="A2943">
        <v>0</v>
      </c>
      <c r="D2943" t="s">
        <v>10054</v>
      </c>
      <c r="E2943" t="s">
        <v>64</v>
      </c>
      <c r="F2943">
        <v>286</v>
      </c>
      <c r="G2943">
        <v>3</v>
      </c>
      <c r="H2943" t="s">
        <v>170</v>
      </c>
      <c r="I2943" t="s">
        <v>39</v>
      </c>
      <c r="J2943">
        <v>5500006</v>
      </c>
      <c r="K2943" t="s">
        <v>40</v>
      </c>
      <c r="L2943" t="s">
        <v>10055</v>
      </c>
      <c r="N2943">
        <v>241746</v>
      </c>
      <c r="O2943" t="s">
        <v>1101</v>
      </c>
      <c r="P2943" t="s">
        <v>43</v>
      </c>
      <c r="Q2943">
        <v>1</v>
      </c>
      <c r="R2943">
        <v>1</v>
      </c>
      <c r="S2943" t="s">
        <v>43</v>
      </c>
      <c r="T2943">
        <v>6.2614517211914098</v>
      </c>
      <c r="U2943">
        <v>-75.6002197265625</v>
      </c>
      <c r="W2943">
        <v>20</v>
      </c>
      <c r="X2943" t="s">
        <v>10056</v>
      </c>
      <c r="Y2943">
        <v>5776225</v>
      </c>
      <c r="Z2943" t="s">
        <v>45</v>
      </c>
      <c r="AA2943" t="s">
        <v>46</v>
      </c>
      <c r="AD2943">
        <v>5</v>
      </c>
      <c r="AE2943">
        <v>840000000</v>
      </c>
      <c r="AG2943">
        <v>5</v>
      </c>
      <c r="AH2943">
        <v>1</v>
      </c>
      <c r="AI2943">
        <v>5500104</v>
      </c>
      <c r="AJ2943" t="s">
        <v>87</v>
      </c>
    </row>
    <row r="2944" spans="1:36" x14ac:dyDescent="0.25">
      <c r="A2944">
        <v>0</v>
      </c>
      <c r="C2944" t="s">
        <v>507</v>
      </c>
      <c r="D2944" t="s">
        <v>10057</v>
      </c>
      <c r="E2944" t="s">
        <v>449</v>
      </c>
      <c r="F2944">
        <v>232</v>
      </c>
      <c r="G2944">
        <v>4</v>
      </c>
      <c r="H2944" t="s">
        <v>170</v>
      </c>
      <c r="I2944" t="s">
        <v>39</v>
      </c>
      <c r="J2944">
        <v>5500006</v>
      </c>
      <c r="K2944" t="s">
        <v>40</v>
      </c>
      <c r="L2944" t="s">
        <v>10058</v>
      </c>
      <c r="N2944">
        <v>229000</v>
      </c>
      <c r="O2944" t="s">
        <v>1094</v>
      </c>
      <c r="P2944" t="s">
        <v>43</v>
      </c>
      <c r="R2944">
        <v>1</v>
      </c>
      <c r="S2944" t="s">
        <v>43</v>
      </c>
      <c r="T2944">
        <v>6.2430009841918901</v>
      </c>
      <c r="U2944">
        <v>-75.604804992675795</v>
      </c>
      <c r="W2944">
        <v>6</v>
      </c>
      <c r="X2944" t="s">
        <v>1851</v>
      </c>
      <c r="Y2944">
        <v>5768274</v>
      </c>
      <c r="Z2944" t="s">
        <v>45</v>
      </c>
      <c r="AA2944" t="s">
        <v>46</v>
      </c>
      <c r="AD2944">
        <v>4</v>
      </c>
      <c r="AE2944">
        <v>780000000</v>
      </c>
      <c r="AG2944">
        <v>5</v>
      </c>
      <c r="AH2944">
        <v>1</v>
      </c>
      <c r="AI2944">
        <v>5500106</v>
      </c>
      <c r="AJ2944" t="s">
        <v>159</v>
      </c>
    </row>
    <row r="2945" spans="1:36" x14ac:dyDescent="0.25">
      <c r="A2945">
        <v>1300000</v>
      </c>
      <c r="C2945" t="s">
        <v>10059</v>
      </c>
      <c r="D2945" t="s">
        <v>10060</v>
      </c>
      <c r="E2945" t="s">
        <v>10061</v>
      </c>
      <c r="F2945">
        <v>432</v>
      </c>
      <c r="G2945">
        <v>6</v>
      </c>
      <c r="H2945" t="s">
        <v>58</v>
      </c>
      <c r="I2945" t="s">
        <v>39</v>
      </c>
      <c r="J2945">
        <v>5500006</v>
      </c>
      <c r="K2945" t="s">
        <v>40</v>
      </c>
      <c r="L2945" t="s">
        <v>10062</v>
      </c>
      <c r="N2945">
        <v>227245</v>
      </c>
      <c r="O2945" t="s">
        <v>320</v>
      </c>
      <c r="P2945" t="s">
        <v>43</v>
      </c>
      <c r="R2945">
        <v>3</v>
      </c>
      <c r="S2945" t="s">
        <v>43</v>
      </c>
      <c r="T2945">
        <v>6.1960000991821298</v>
      </c>
      <c r="U2945">
        <v>-75.557998657226605</v>
      </c>
      <c r="W2945">
        <v>18</v>
      </c>
      <c r="X2945" t="s">
        <v>10063</v>
      </c>
      <c r="Y2945">
        <v>5758123</v>
      </c>
      <c r="Z2945" t="s">
        <v>45</v>
      </c>
      <c r="AA2945" t="s">
        <v>46</v>
      </c>
      <c r="AD2945">
        <v>5</v>
      </c>
      <c r="AE2945">
        <v>2000000000</v>
      </c>
      <c r="AG2945">
        <v>6</v>
      </c>
      <c r="AH2945">
        <v>1</v>
      </c>
      <c r="AI2945">
        <v>5500102</v>
      </c>
      <c r="AJ2945" t="s">
        <v>47</v>
      </c>
    </row>
    <row r="2946" spans="1:36" x14ac:dyDescent="0.25">
      <c r="A2946">
        <v>0</v>
      </c>
      <c r="D2946" t="s">
        <v>5446</v>
      </c>
      <c r="F2946">
        <v>328</v>
      </c>
      <c r="G2946">
        <v>3</v>
      </c>
      <c r="H2946" t="s">
        <v>170</v>
      </c>
      <c r="I2946" t="s">
        <v>39</v>
      </c>
      <c r="J2946">
        <v>5500006</v>
      </c>
      <c r="K2946" t="s">
        <v>40</v>
      </c>
      <c r="L2946" t="s">
        <v>10064</v>
      </c>
      <c r="N2946">
        <v>224776</v>
      </c>
      <c r="O2946" t="s">
        <v>269</v>
      </c>
      <c r="P2946" t="s">
        <v>43</v>
      </c>
      <c r="R2946">
        <v>1</v>
      </c>
      <c r="S2946" t="s">
        <v>43</v>
      </c>
      <c r="T2946">
        <v>6.2378349304199201</v>
      </c>
      <c r="U2946">
        <v>-75.582824707031307</v>
      </c>
      <c r="W2946">
        <v>12</v>
      </c>
      <c r="X2946" t="s">
        <v>10065</v>
      </c>
      <c r="Y2946">
        <v>5758049</v>
      </c>
      <c r="Z2946" t="s">
        <v>45</v>
      </c>
      <c r="AA2946" t="s">
        <v>46</v>
      </c>
      <c r="AD2946">
        <v>5</v>
      </c>
      <c r="AE2946">
        <v>900000000</v>
      </c>
      <c r="AG2946">
        <v>4</v>
      </c>
      <c r="AH2946">
        <v>1</v>
      </c>
      <c r="AI2946">
        <v>0</v>
      </c>
    </row>
    <row r="2947" spans="1:36" x14ac:dyDescent="0.25">
      <c r="A2947">
        <v>850000</v>
      </c>
      <c r="C2947" t="s">
        <v>10066</v>
      </c>
      <c r="D2947" t="s">
        <v>10067</v>
      </c>
      <c r="E2947" t="s">
        <v>683</v>
      </c>
      <c r="F2947">
        <v>470</v>
      </c>
      <c r="G2947">
        <v>6</v>
      </c>
      <c r="H2947" t="s">
        <v>58</v>
      </c>
      <c r="I2947" t="s">
        <v>39</v>
      </c>
      <c r="J2947">
        <v>5500006</v>
      </c>
      <c r="K2947" t="s">
        <v>40</v>
      </c>
      <c r="L2947" t="s">
        <v>10068</v>
      </c>
      <c r="N2947">
        <v>210554</v>
      </c>
      <c r="O2947" t="s">
        <v>894</v>
      </c>
      <c r="P2947" t="s">
        <v>43</v>
      </c>
      <c r="R2947">
        <v>4</v>
      </c>
      <c r="S2947" t="s">
        <v>43</v>
      </c>
      <c r="T2947">
        <v>6.2107019424438503</v>
      </c>
      <c r="U2947">
        <v>-75.554367065429702</v>
      </c>
      <c r="V2947" t="s">
        <v>109</v>
      </c>
      <c r="W2947">
        <v>16</v>
      </c>
      <c r="X2947" t="s">
        <v>10069</v>
      </c>
      <c r="Y2947">
        <v>5739182</v>
      </c>
      <c r="Z2947" t="s">
        <v>45</v>
      </c>
      <c r="AA2947" t="s">
        <v>46</v>
      </c>
      <c r="AD2947">
        <v>5</v>
      </c>
      <c r="AE2947">
        <v>1300000000</v>
      </c>
      <c r="AG2947">
        <v>6</v>
      </c>
      <c r="AH2947">
        <v>1</v>
      </c>
      <c r="AI2947">
        <v>5500102</v>
      </c>
      <c r="AJ2947" t="s">
        <v>47</v>
      </c>
    </row>
    <row r="2948" spans="1:36" x14ac:dyDescent="0.25">
      <c r="A2948">
        <v>560000</v>
      </c>
      <c r="C2948" t="s">
        <v>10070</v>
      </c>
      <c r="D2948" t="s">
        <v>10071</v>
      </c>
      <c r="E2948" t="s">
        <v>2241</v>
      </c>
      <c r="F2948">
        <v>273</v>
      </c>
      <c r="G2948">
        <v>5</v>
      </c>
      <c r="H2948" t="s">
        <v>118</v>
      </c>
      <c r="I2948" t="s">
        <v>39</v>
      </c>
      <c r="J2948">
        <v>5500006</v>
      </c>
      <c r="K2948" t="s">
        <v>40</v>
      </c>
      <c r="L2948" t="s">
        <v>10072</v>
      </c>
      <c r="N2948">
        <v>220636</v>
      </c>
      <c r="O2948" t="s">
        <v>1281</v>
      </c>
      <c r="P2948" t="s">
        <v>43</v>
      </c>
      <c r="Q2948">
        <v>1</v>
      </c>
      <c r="R2948">
        <v>2</v>
      </c>
      <c r="S2948" t="s">
        <v>43</v>
      </c>
      <c r="T2948">
        <v>6.1998324394226101</v>
      </c>
      <c r="U2948">
        <v>-75.555450439453097</v>
      </c>
      <c r="V2948" t="s">
        <v>952</v>
      </c>
      <c r="W2948">
        <v>19</v>
      </c>
      <c r="X2948" t="s">
        <v>10073</v>
      </c>
      <c r="Y2948">
        <v>4819177</v>
      </c>
      <c r="Z2948" t="s">
        <v>45</v>
      </c>
      <c r="AA2948" t="s">
        <v>46</v>
      </c>
      <c r="AD2948">
        <v>4</v>
      </c>
      <c r="AE2948">
        <v>1200000000</v>
      </c>
      <c r="AG2948">
        <v>6</v>
      </c>
      <c r="AH2948">
        <v>1</v>
      </c>
      <c r="AI2948">
        <v>5500102</v>
      </c>
      <c r="AJ2948" t="s">
        <v>47</v>
      </c>
    </row>
    <row r="2949" spans="1:36" x14ac:dyDescent="0.25">
      <c r="A2949">
        <v>911674</v>
      </c>
      <c r="C2949" t="s">
        <v>10074</v>
      </c>
      <c r="D2949" t="s">
        <v>10075</v>
      </c>
      <c r="E2949" t="s">
        <v>4078</v>
      </c>
      <c r="F2949">
        <v>3050</v>
      </c>
      <c r="G2949">
        <v>8</v>
      </c>
      <c r="H2949" t="s">
        <v>58</v>
      </c>
      <c r="I2949" t="s">
        <v>39</v>
      </c>
      <c r="J2949">
        <v>5500006</v>
      </c>
      <c r="K2949" t="s">
        <v>40</v>
      </c>
      <c r="L2949" t="s">
        <v>10076</v>
      </c>
      <c r="N2949">
        <v>545767</v>
      </c>
      <c r="O2949" t="s">
        <v>1079</v>
      </c>
      <c r="P2949" t="s">
        <v>43</v>
      </c>
      <c r="R2949">
        <v>7</v>
      </c>
      <c r="S2949" t="s">
        <v>43</v>
      </c>
      <c r="T2949">
        <v>6.2143959999084499</v>
      </c>
      <c r="U2949">
        <v>-75.557456970214801</v>
      </c>
      <c r="W2949">
        <v>23</v>
      </c>
      <c r="X2949" t="s">
        <v>10077</v>
      </c>
      <c r="Y2949">
        <v>5569115</v>
      </c>
      <c r="Z2949" t="s">
        <v>45</v>
      </c>
      <c r="AA2949" t="s">
        <v>46</v>
      </c>
      <c r="AD2949">
        <v>7</v>
      </c>
      <c r="AE2949">
        <v>3800000000</v>
      </c>
      <c r="AG2949">
        <v>6</v>
      </c>
      <c r="AH2949">
        <v>1</v>
      </c>
      <c r="AI2949">
        <v>5500102</v>
      </c>
      <c r="AJ2949" t="s">
        <v>47</v>
      </c>
    </row>
    <row r="2950" spans="1:36" x14ac:dyDescent="0.25">
      <c r="A2950">
        <v>0</v>
      </c>
      <c r="C2950" t="s">
        <v>10078</v>
      </c>
      <c r="D2950" t="s">
        <v>10079</v>
      </c>
      <c r="E2950" t="s">
        <v>209</v>
      </c>
      <c r="F2950">
        <v>420</v>
      </c>
      <c r="G2950">
        <v>5</v>
      </c>
      <c r="H2950" t="s">
        <v>77</v>
      </c>
      <c r="I2950" t="s">
        <v>39</v>
      </c>
      <c r="J2950">
        <v>5500006</v>
      </c>
      <c r="K2950" t="s">
        <v>40</v>
      </c>
      <c r="L2950" t="s">
        <v>10080</v>
      </c>
      <c r="N2950">
        <v>2514739</v>
      </c>
      <c r="O2950" t="s">
        <v>1041</v>
      </c>
      <c r="P2950" t="s">
        <v>43</v>
      </c>
      <c r="Q2950">
        <v>1</v>
      </c>
      <c r="R2950">
        <v>2</v>
      </c>
      <c r="S2950" t="s">
        <v>43</v>
      </c>
      <c r="T2950">
        <v>6.2920360565185502</v>
      </c>
      <c r="U2950">
        <v>-75.543403625488295</v>
      </c>
      <c r="W2950">
        <v>19</v>
      </c>
      <c r="X2950" t="s">
        <v>164</v>
      </c>
      <c r="Y2950">
        <v>5691443</v>
      </c>
      <c r="Z2950" t="s">
        <v>45</v>
      </c>
      <c r="AA2950" t="s">
        <v>46</v>
      </c>
      <c r="AD2950">
        <v>5</v>
      </c>
      <c r="AE2950">
        <v>1650000000</v>
      </c>
      <c r="AG2950">
        <v>4</v>
      </c>
      <c r="AH2950">
        <v>1</v>
      </c>
      <c r="AI2950">
        <v>5500102</v>
      </c>
      <c r="AJ2950" t="s">
        <v>47</v>
      </c>
    </row>
    <row r="2951" spans="1:36" x14ac:dyDescent="0.25">
      <c r="A2951">
        <v>650000</v>
      </c>
      <c r="C2951" t="s">
        <v>10081</v>
      </c>
      <c r="D2951" t="s">
        <v>10082</v>
      </c>
      <c r="E2951" t="s">
        <v>1332</v>
      </c>
      <c r="F2951">
        <v>1100</v>
      </c>
      <c r="G2951">
        <v>6</v>
      </c>
      <c r="H2951" t="s">
        <v>58</v>
      </c>
      <c r="I2951" t="s">
        <v>39</v>
      </c>
      <c r="J2951">
        <v>5500006</v>
      </c>
      <c r="K2951" t="s">
        <v>40</v>
      </c>
      <c r="L2951" t="s">
        <v>10083</v>
      </c>
      <c r="N2951">
        <v>519080</v>
      </c>
      <c r="O2951" t="s">
        <v>2553</v>
      </c>
      <c r="P2951" t="s">
        <v>43</v>
      </c>
      <c r="Q2951">
        <v>1</v>
      </c>
      <c r="R2951">
        <v>3</v>
      </c>
      <c r="S2951" t="s">
        <v>43</v>
      </c>
      <c r="T2951">
        <v>6.1805553436279297</v>
      </c>
      <c r="U2951">
        <v>-75.555213928222699</v>
      </c>
      <c r="W2951">
        <v>30</v>
      </c>
      <c r="X2951" t="s">
        <v>10084</v>
      </c>
      <c r="Y2951">
        <v>4750935</v>
      </c>
      <c r="Z2951" t="s">
        <v>45</v>
      </c>
      <c r="AA2951" t="s">
        <v>46</v>
      </c>
      <c r="AD2951">
        <v>5</v>
      </c>
      <c r="AE2951">
        <v>4500000000</v>
      </c>
      <c r="AG2951">
        <v>6</v>
      </c>
      <c r="AH2951">
        <v>1</v>
      </c>
      <c r="AI2951">
        <v>0</v>
      </c>
    </row>
    <row r="2952" spans="1:36" x14ac:dyDescent="0.25">
      <c r="A2952">
        <v>900000</v>
      </c>
      <c r="C2952" t="s">
        <v>2983</v>
      </c>
      <c r="D2952" t="s">
        <v>10085</v>
      </c>
      <c r="E2952" t="s">
        <v>10086</v>
      </c>
      <c r="F2952">
        <v>289</v>
      </c>
      <c r="G2952">
        <v>3</v>
      </c>
      <c r="I2952" t="s">
        <v>39</v>
      </c>
      <c r="J2952">
        <v>5500006</v>
      </c>
      <c r="K2952" t="s">
        <v>40</v>
      </c>
      <c r="L2952" t="s">
        <v>10087</v>
      </c>
      <c r="N2952">
        <v>519080</v>
      </c>
      <c r="O2952" t="s">
        <v>2553</v>
      </c>
      <c r="P2952" t="s">
        <v>43</v>
      </c>
      <c r="R2952">
        <v>2</v>
      </c>
      <c r="S2952" t="s">
        <v>43</v>
      </c>
      <c r="T2952">
        <v>6.2070822715759304</v>
      </c>
      <c r="U2952">
        <v>-75.574501037597699</v>
      </c>
      <c r="W2952">
        <v>30</v>
      </c>
      <c r="X2952" t="s">
        <v>10088</v>
      </c>
      <c r="Y2952">
        <v>4682077</v>
      </c>
      <c r="Z2952" t="s">
        <v>45</v>
      </c>
      <c r="AA2952" t="s">
        <v>46</v>
      </c>
      <c r="AD2952">
        <v>5</v>
      </c>
      <c r="AE2952">
        <v>2200000000</v>
      </c>
      <c r="AG2952">
        <v>6</v>
      </c>
      <c r="AH2952">
        <v>1</v>
      </c>
      <c r="AI2952">
        <v>0</v>
      </c>
    </row>
    <row r="2953" spans="1:36" x14ac:dyDescent="0.25">
      <c r="A2953">
        <v>0</v>
      </c>
      <c r="C2953" t="s">
        <v>6855</v>
      </c>
      <c r="D2953" t="s">
        <v>1913</v>
      </c>
      <c r="E2953" t="s">
        <v>82</v>
      </c>
      <c r="F2953">
        <v>120</v>
      </c>
      <c r="G2953">
        <v>3</v>
      </c>
      <c r="I2953" t="s">
        <v>39</v>
      </c>
      <c r="J2953">
        <v>5500006</v>
      </c>
      <c r="K2953" t="s">
        <v>40</v>
      </c>
      <c r="L2953" t="s">
        <v>10089</v>
      </c>
      <c r="N2953">
        <v>320820</v>
      </c>
      <c r="O2953" t="s">
        <v>1088</v>
      </c>
      <c r="P2953" t="s">
        <v>43</v>
      </c>
      <c r="Q2953">
        <v>1</v>
      </c>
      <c r="S2953" t="s">
        <v>43</v>
      </c>
      <c r="T2953">
        <v>0</v>
      </c>
      <c r="U2953">
        <v>0</v>
      </c>
      <c r="W2953">
        <v>24</v>
      </c>
      <c r="X2953" t="s">
        <v>10090</v>
      </c>
      <c r="Y2953">
        <v>5724085</v>
      </c>
      <c r="Z2953" t="s">
        <v>45</v>
      </c>
      <c r="AA2953" t="s">
        <v>46</v>
      </c>
      <c r="AD2953">
        <v>4</v>
      </c>
      <c r="AE2953">
        <v>220000000</v>
      </c>
      <c r="AG2953">
        <v>2</v>
      </c>
      <c r="AH2953">
        <v>1</v>
      </c>
      <c r="AI2953">
        <v>0</v>
      </c>
    </row>
    <row r="2954" spans="1:36" x14ac:dyDescent="0.25">
      <c r="A2954">
        <v>0</v>
      </c>
      <c r="C2954" t="s">
        <v>10091</v>
      </c>
      <c r="D2954" t="s">
        <v>10092</v>
      </c>
      <c r="E2954" t="s">
        <v>150</v>
      </c>
      <c r="F2954">
        <v>1000</v>
      </c>
      <c r="G2954">
        <v>8</v>
      </c>
      <c r="I2954" t="s">
        <v>39</v>
      </c>
      <c r="J2954">
        <v>5500006</v>
      </c>
      <c r="K2954" t="s">
        <v>40</v>
      </c>
      <c r="L2954" t="s">
        <v>10093</v>
      </c>
      <c r="N2954">
        <v>2004251</v>
      </c>
      <c r="O2954" t="s">
        <v>1880</v>
      </c>
      <c r="P2954" t="s">
        <v>43</v>
      </c>
      <c r="R2954">
        <v>10</v>
      </c>
      <c r="S2954" t="s">
        <v>43</v>
      </c>
      <c r="T2954">
        <v>6.2001390457153303</v>
      </c>
      <c r="U2954">
        <v>-75.569068908691406</v>
      </c>
      <c r="W2954">
        <v>14</v>
      </c>
      <c r="X2954" t="s">
        <v>10094</v>
      </c>
      <c r="Y2954">
        <v>5765464</v>
      </c>
      <c r="Z2954" t="s">
        <v>45</v>
      </c>
      <c r="AA2954" t="s">
        <v>46</v>
      </c>
      <c r="AD2954">
        <v>7</v>
      </c>
      <c r="AE2954">
        <v>4000000000</v>
      </c>
      <c r="AG2954">
        <v>6</v>
      </c>
      <c r="AH2954">
        <v>1</v>
      </c>
      <c r="AI2954">
        <v>5500102</v>
      </c>
      <c r="AJ2954" t="s">
        <v>47</v>
      </c>
    </row>
    <row r="2955" spans="1:36" x14ac:dyDescent="0.25">
      <c r="A2955">
        <v>0</v>
      </c>
      <c r="C2955" t="s">
        <v>2510</v>
      </c>
      <c r="D2955" t="s">
        <v>10095</v>
      </c>
      <c r="E2955" t="s">
        <v>8219</v>
      </c>
      <c r="F2955">
        <v>221</v>
      </c>
      <c r="G2955">
        <v>2</v>
      </c>
      <c r="I2955" t="s">
        <v>39</v>
      </c>
      <c r="J2955">
        <v>5500006</v>
      </c>
      <c r="K2955" t="s">
        <v>40</v>
      </c>
      <c r="L2955" t="s">
        <v>10096</v>
      </c>
      <c r="N2955">
        <v>552486</v>
      </c>
      <c r="O2955" t="s">
        <v>4882</v>
      </c>
      <c r="P2955" t="s">
        <v>43</v>
      </c>
      <c r="Q2955">
        <v>1</v>
      </c>
      <c r="R2955">
        <v>1</v>
      </c>
      <c r="S2955" t="s">
        <v>43</v>
      </c>
      <c r="T2955">
        <v>6.23239994049072</v>
      </c>
      <c r="U2955">
        <v>-75.550071716308594</v>
      </c>
      <c r="W2955">
        <v>21</v>
      </c>
      <c r="X2955" t="s">
        <v>10097</v>
      </c>
      <c r="Y2955">
        <v>5664112</v>
      </c>
      <c r="Z2955" t="s">
        <v>45</v>
      </c>
      <c r="AA2955" t="s">
        <v>46</v>
      </c>
      <c r="AD2955">
        <v>5</v>
      </c>
      <c r="AE2955">
        <v>390000000</v>
      </c>
      <c r="AG2955">
        <v>4</v>
      </c>
      <c r="AH2955">
        <v>1</v>
      </c>
      <c r="AI2955">
        <v>5500103</v>
      </c>
      <c r="AJ2955" t="s">
        <v>174</v>
      </c>
    </row>
    <row r="2956" spans="1:36" x14ac:dyDescent="0.25">
      <c r="A2956">
        <v>0</v>
      </c>
      <c r="C2956" t="s">
        <v>10098</v>
      </c>
      <c r="D2956" t="s">
        <v>3492</v>
      </c>
      <c r="E2956" t="s">
        <v>8140</v>
      </c>
      <c r="F2956">
        <v>180</v>
      </c>
      <c r="G2956">
        <v>2</v>
      </c>
      <c r="I2956" t="s">
        <v>39</v>
      </c>
      <c r="J2956">
        <v>5500006</v>
      </c>
      <c r="K2956" t="s">
        <v>40</v>
      </c>
      <c r="L2956" t="s">
        <v>10099</v>
      </c>
      <c r="N2956">
        <v>1443003</v>
      </c>
      <c r="O2956" t="s">
        <v>510</v>
      </c>
      <c r="P2956" t="s">
        <v>43</v>
      </c>
      <c r="R2956">
        <v>1</v>
      </c>
      <c r="S2956" t="s">
        <v>43</v>
      </c>
      <c r="T2956">
        <v>0</v>
      </c>
      <c r="U2956">
        <v>0</v>
      </c>
      <c r="W2956">
        <v>17</v>
      </c>
      <c r="X2956" t="s">
        <v>10100</v>
      </c>
      <c r="Y2956">
        <v>5685608</v>
      </c>
      <c r="Z2956" t="s">
        <v>45</v>
      </c>
      <c r="AA2956" t="s">
        <v>46</v>
      </c>
      <c r="AD2956">
        <v>4</v>
      </c>
      <c r="AE2956">
        <v>450000000</v>
      </c>
      <c r="AG2956">
        <v>3</v>
      </c>
      <c r="AH2956">
        <v>1</v>
      </c>
      <c r="AI2956">
        <v>0</v>
      </c>
    </row>
    <row r="2957" spans="1:36" x14ac:dyDescent="0.25">
      <c r="A2957">
        <v>0</v>
      </c>
      <c r="C2957" t="s">
        <v>10101</v>
      </c>
      <c r="D2957" t="s">
        <v>3073</v>
      </c>
      <c r="E2957" t="s">
        <v>150</v>
      </c>
      <c r="F2957">
        <v>240</v>
      </c>
      <c r="G2957">
        <v>5</v>
      </c>
      <c r="H2957" t="s">
        <v>58</v>
      </c>
      <c r="I2957" t="s">
        <v>39</v>
      </c>
      <c r="J2957">
        <v>5500006</v>
      </c>
      <c r="K2957" t="s">
        <v>40</v>
      </c>
      <c r="L2957" t="s">
        <v>10102</v>
      </c>
      <c r="N2957">
        <v>29288</v>
      </c>
      <c r="O2957" t="s">
        <v>66</v>
      </c>
      <c r="P2957" t="s">
        <v>43</v>
      </c>
      <c r="R2957">
        <v>1</v>
      </c>
      <c r="S2957" t="s">
        <v>43</v>
      </c>
      <c r="T2957">
        <v>6.1985130310058603</v>
      </c>
      <c r="U2957">
        <v>-75.556457519531307</v>
      </c>
      <c r="W2957">
        <v>8</v>
      </c>
      <c r="X2957" t="s">
        <v>10103</v>
      </c>
      <c r="Y2957">
        <v>5699637</v>
      </c>
      <c r="Z2957" t="s">
        <v>45</v>
      </c>
      <c r="AA2957" t="s">
        <v>46</v>
      </c>
      <c r="AD2957">
        <v>3</v>
      </c>
      <c r="AE2957">
        <v>1100000000</v>
      </c>
      <c r="AG2957">
        <v>6</v>
      </c>
      <c r="AH2957">
        <v>1</v>
      </c>
      <c r="AI2957">
        <v>0</v>
      </c>
    </row>
    <row r="2958" spans="1:36" x14ac:dyDescent="0.25">
      <c r="A2958">
        <v>800000</v>
      </c>
      <c r="C2958" t="s">
        <v>10104</v>
      </c>
      <c r="D2958" t="s">
        <v>10105</v>
      </c>
      <c r="E2958" t="s">
        <v>150</v>
      </c>
      <c r="F2958">
        <v>315</v>
      </c>
      <c r="G2958">
        <v>5</v>
      </c>
      <c r="H2958" t="s">
        <v>58</v>
      </c>
      <c r="I2958" t="s">
        <v>39</v>
      </c>
      <c r="J2958">
        <v>5500006</v>
      </c>
      <c r="K2958" t="s">
        <v>40</v>
      </c>
      <c r="L2958" t="s">
        <v>10106</v>
      </c>
      <c r="N2958">
        <v>92629</v>
      </c>
      <c r="O2958" t="s">
        <v>60</v>
      </c>
      <c r="P2958" t="s">
        <v>43</v>
      </c>
      <c r="R2958">
        <v>2</v>
      </c>
      <c r="S2958" t="s">
        <v>43</v>
      </c>
      <c r="T2958">
        <v>6.2152695655822798</v>
      </c>
      <c r="U2958">
        <v>-75.5562744140625</v>
      </c>
      <c r="W2958">
        <v>22</v>
      </c>
      <c r="X2958" t="s">
        <v>10107</v>
      </c>
      <c r="Y2958">
        <v>5732436</v>
      </c>
      <c r="Z2958" t="s">
        <v>45</v>
      </c>
      <c r="AA2958" t="s">
        <v>46</v>
      </c>
      <c r="AD2958">
        <v>5</v>
      </c>
      <c r="AE2958">
        <v>990000000</v>
      </c>
      <c r="AG2958">
        <v>6</v>
      </c>
      <c r="AH2958">
        <v>1</v>
      </c>
      <c r="AI2958">
        <v>0</v>
      </c>
    </row>
    <row r="2959" spans="1:36" x14ac:dyDescent="0.25">
      <c r="A2959">
        <v>30000</v>
      </c>
      <c r="C2959" t="s">
        <v>10108</v>
      </c>
      <c r="E2959" t="s">
        <v>802</v>
      </c>
      <c r="F2959">
        <v>70</v>
      </c>
      <c r="G2959">
        <v>2</v>
      </c>
      <c r="H2959" t="s">
        <v>58</v>
      </c>
      <c r="I2959" t="s">
        <v>39</v>
      </c>
      <c r="J2959">
        <v>5500006</v>
      </c>
      <c r="K2959" t="s">
        <v>40</v>
      </c>
      <c r="L2959" t="s">
        <v>10109</v>
      </c>
      <c r="N2959">
        <v>1479914</v>
      </c>
      <c r="O2959" t="s">
        <v>10110</v>
      </c>
      <c r="P2959" t="s">
        <v>43</v>
      </c>
      <c r="S2959" t="s">
        <v>43</v>
      </c>
      <c r="T2959">
        <v>6.2296471595764196</v>
      </c>
      <c r="U2959">
        <v>-75.554084777832003</v>
      </c>
      <c r="W2959">
        <v>13</v>
      </c>
      <c r="X2959" t="s">
        <v>10111</v>
      </c>
      <c r="Y2959">
        <v>5651182</v>
      </c>
      <c r="Z2959" t="s">
        <v>45</v>
      </c>
      <c r="AA2959" t="s">
        <v>46</v>
      </c>
      <c r="AD2959">
        <v>4</v>
      </c>
      <c r="AE2959">
        <v>190000000</v>
      </c>
      <c r="AG2959">
        <v>3</v>
      </c>
      <c r="AH2959">
        <v>1</v>
      </c>
      <c r="AI2959">
        <v>5500103</v>
      </c>
      <c r="AJ2959" t="s">
        <v>174</v>
      </c>
    </row>
    <row r="2960" spans="1:36" x14ac:dyDescent="0.25">
      <c r="A2960">
        <v>540400</v>
      </c>
      <c r="C2960" t="s">
        <v>10112</v>
      </c>
      <c r="D2960" t="s">
        <v>10113</v>
      </c>
      <c r="F2960">
        <v>580</v>
      </c>
      <c r="G2960">
        <v>6</v>
      </c>
      <c r="H2960" t="s">
        <v>312</v>
      </c>
      <c r="I2960" t="s">
        <v>39</v>
      </c>
      <c r="J2960">
        <v>5500006</v>
      </c>
      <c r="K2960" t="s">
        <v>40</v>
      </c>
      <c r="L2960" t="s">
        <v>10114</v>
      </c>
      <c r="N2960">
        <v>81666</v>
      </c>
      <c r="O2960" t="s">
        <v>1054</v>
      </c>
      <c r="P2960" t="s">
        <v>43</v>
      </c>
      <c r="R2960">
        <v>2</v>
      </c>
      <c r="S2960" t="s">
        <v>43</v>
      </c>
      <c r="T2960">
        <v>6.1661128997802699</v>
      </c>
      <c r="U2960">
        <v>-75.545211791992202</v>
      </c>
      <c r="W2960">
        <v>25</v>
      </c>
      <c r="X2960" t="s">
        <v>10115</v>
      </c>
      <c r="Y2960">
        <v>5687065</v>
      </c>
      <c r="Z2960" t="s">
        <v>45</v>
      </c>
      <c r="AA2960" t="s">
        <v>46</v>
      </c>
      <c r="AD2960">
        <v>4</v>
      </c>
      <c r="AE2960">
        <v>3400000000</v>
      </c>
      <c r="AG2960">
        <v>1</v>
      </c>
      <c r="AH2960">
        <v>1</v>
      </c>
      <c r="AI2960">
        <v>0</v>
      </c>
    </row>
    <row r="2961" spans="1:36" x14ac:dyDescent="0.25">
      <c r="A2961">
        <v>1407000</v>
      </c>
      <c r="C2961" t="s">
        <v>10116</v>
      </c>
      <c r="D2961" t="s">
        <v>1466</v>
      </c>
      <c r="E2961" t="s">
        <v>683</v>
      </c>
      <c r="F2961">
        <v>601</v>
      </c>
      <c r="G2961">
        <v>6</v>
      </c>
      <c r="H2961" t="s">
        <v>58</v>
      </c>
      <c r="I2961" t="s">
        <v>39</v>
      </c>
      <c r="J2961">
        <v>5500006</v>
      </c>
      <c r="K2961" t="s">
        <v>40</v>
      </c>
      <c r="L2961" t="s">
        <v>10117</v>
      </c>
      <c r="N2961">
        <v>210554</v>
      </c>
      <c r="O2961" t="s">
        <v>894</v>
      </c>
      <c r="P2961" t="s">
        <v>43</v>
      </c>
      <c r="R2961">
        <v>4</v>
      </c>
      <c r="S2961" t="s">
        <v>43</v>
      </c>
      <c r="T2961">
        <v>6.2122125625610396</v>
      </c>
      <c r="U2961">
        <v>-75.553108215332003</v>
      </c>
      <c r="V2961" t="s">
        <v>109</v>
      </c>
      <c r="W2961">
        <v>18</v>
      </c>
      <c r="X2961" t="s">
        <v>10118</v>
      </c>
      <c r="Y2961">
        <v>5688894</v>
      </c>
      <c r="Z2961" t="s">
        <v>45</v>
      </c>
      <c r="AA2961" t="s">
        <v>46</v>
      </c>
      <c r="AD2961">
        <v>5</v>
      </c>
      <c r="AE2961">
        <v>1800000000</v>
      </c>
      <c r="AG2961">
        <v>6</v>
      </c>
      <c r="AH2961">
        <v>1</v>
      </c>
      <c r="AI2961">
        <v>5500102</v>
      </c>
      <c r="AJ2961" t="s">
        <v>47</v>
      </c>
    </row>
    <row r="2962" spans="1:36" x14ac:dyDescent="0.25">
      <c r="A2962">
        <v>0</v>
      </c>
      <c r="D2962" t="s">
        <v>3618</v>
      </c>
      <c r="E2962" t="s">
        <v>176</v>
      </c>
      <c r="F2962">
        <v>145</v>
      </c>
      <c r="G2962">
        <v>2</v>
      </c>
      <c r="I2962" t="s">
        <v>39</v>
      </c>
      <c r="J2962">
        <v>5500006</v>
      </c>
      <c r="K2962" t="s">
        <v>40</v>
      </c>
      <c r="L2962" t="s">
        <v>10119</v>
      </c>
      <c r="N2962">
        <v>422149</v>
      </c>
      <c r="O2962" t="s">
        <v>2012</v>
      </c>
      <c r="P2962" t="s">
        <v>43</v>
      </c>
      <c r="Q2962">
        <v>3</v>
      </c>
      <c r="S2962" t="s">
        <v>43</v>
      </c>
      <c r="T2962">
        <v>6.2495846748352104</v>
      </c>
      <c r="U2962">
        <v>-75.610031127929702</v>
      </c>
      <c r="W2962">
        <v>12</v>
      </c>
      <c r="X2962" t="s">
        <v>10120</v>
      </c>
      <c r="Y2962">
        <v>4298447</v>
      </c>
      <c r="Z2962" t="s">
        <v>45</v>
      </c>
      <c r="AA2962" t="s">
        <v>46</v>
      </c>
      <c r="AD2962">
        <v>4</v>
      </c>
      <c r="AE2962">
        <v>280000000</v>
      </c>
      <c r="AG2962">
        <v>4</v>
      </c>
      <c r="AH2962">
        <v>1</v>
      </c>
      <c r="AI2962">
        <v>0</v>
      </c>
    </row>
    <row r="2963" spans="1:36" x14ac:dyDescent="0.25">
      <c r="A2963">
        <v>0</v>
      </c>
      <c r="C2963" t="s">
        <v>10121</v>
      </c>
      <c r="D2963" t="s">
        <v>10122</v>
      </c>
      <c r="E2963" t="s">
        <v>856</v>
      </c>
      <c r="F2963">
        <v>800</v>
      </c>
      <c r="G2963">
        <v>8</v>
      </c>
      <c r="I2963" t="s">
        <v>39</v>
      </c>
      <c r="J2963">
        <v>5500006</v>
      </c>
      <c r="K2963" t="s">
        <v>40</v>
      </c>
      <c r="L2963" t="s">
        <v>10123</v>
      </c>
      <c r="N2963">
        <v>680362</v>
      </c>
      <c r="O2963" t="s">
        <v>2685</v>
      </c>
      <c r="P2963" t="s">
        <v>43</v>
      </c>
      <c r="R2963">
        <v>10</v>
      </c>
      <c r="S2963" t="s">
        <v>43</v>
      </c>
      <c r="T2963">
        <v>6.1988577842712402</v>
      </c>
      <c r="U2963">
        <v>-75.568588256835895</v>
      </c>
      <c r="W2963">
        <v>18</v>
      </c>
      <c r="X2963" t="s">
        <v>10124</v>
      </c>
      <c r="Y2963">
        <v>5396436</v>
      </c>
      <c r="Z2963" t="s">
        <v>45</v>
      </c>
      <c r="AA2963" t="s">
        <v>46</v>
      </c>
      <c r="AD2963">
        <v>7</v>
      </c>
      <c r="AE2963">
        <v>4000000000</v>
      </c>
      <c r="AG2963">
        <v>6</v>
      </c>
      <c r="AH2963">
        <v>1</v>
      </c>
      <c r="AI2963">
        <v>5500102</v>
      </c>
      <c r="AJ2963" t="s">
        <v>47</v>
      </c>
    </row>
    <row r="2964" spans="1:36" x14ac:dyDescent="0.25">
      <c r="A2964">
        <v>0</v>
      </c>
      <c r="C2964" t="s">
        <v>2983</v>
      </c>
      <c r="D2964" t="s">
        <v>10125</v>
      </c>
      <c r="E2964" t="s">
        <v>2560</v>
      </c>
      <c r="F2964">
        <v>181</v>
      </c>
      <c r="G2964">
        <v>4</v>
      </c>
      <c r="H2964" t="s">
        <v>170</v>
      </c>
      <c r="I2964" t="s">
        <v>39</v>
      </c>
      <c r="J2964">
        <v>5500006</v>
      </c>
      <c r="K2964" t="s">
        <v>40</v>
      </c>
      <c r="L2964" t="s">
        <v>10126</v>
      </c>
      <c r="N2964">
        <v>680362</v>
      </c>
      <c r="O2964" t="s">
        <v>2685</v>
      </c>
      <c r="P2964" t="s">
        <v>43</v>
      </c>
      <c r="R2964">
        <v>1</v>
      </c>
      <c r="S2964" t="s">
        <v>43</v>
      </c>
      <c r="T2964">
        <v>6.2442030906677202</v>
      </c>
      <c r="U2964">
        <v>-75.581214904785199</v>
      </c>
      <c r="W2964">
        <v>22</v>
      </c>
      <c r="X2964" t="s">
        <v>10127</v>
      </c>
      <c r="Y2964">
        <v>5307273</v>
      </c>
      <c r="Z2964" t="s">
        <v>45</v>
      </c>
      <c r="AA2964" t="s">
        <v>46</v>
      </c>
      <c r="AD2964">
        <v>5</v>
      </c>
      <c r="AE2964">
        <v>800000000</v>
      </c>
      <c r="AG2964">
        <v>5</v>
      </c>
      <c r="AH2964">
        <v>1</v>
      </c>
      <c r="AI2964">
        <v>5500106</v>
      </c>
      <c r="AJ2964" t="s">
        <v>159</v>
      </c>
    </row>
    <row r="2965" spans="1:36" x14ac:dyDescent="0.25">
      <c r="A2965">
        <v>0</v>
      </c>
      <c r="D2965" t="s">
        <v>10128</v>
      </c>
      <c r="E2965" t="s">
        <v>82</v>
      </c>
      <c r="F2965">
        <v>169</v>
      </c>
      <c r="G2965">
        <v>3</v>
      </c>
      <c r="H2965" t="s">
        <v>58</v>
      </c>
      <c r="I2965" t="s">
        <v>39</v>
      </c>
      <c r="J2965">
        <v>5500006</v>
      </c>
      <c r="K2965" t="s">
        <v>40</v>
      </c>
      <c r="L2965" t="s">
        <v>10129</v>
      </c>
      <c r="N2965">
        <v>246679</v>
      </c>
      <c r="O2965" t="s">
        <v>84</v>
      </c>
      <c r="P2965" t="s">
        <v>43</v>
      </c>
      <c r="Q2965">
        <v>1</v>
      </c>
      <c r="R2965">
        <v>1</v>
      </c>
      <c r="S2965" t="s">
        <v>43</v>
      </c>
      <c r="T2965">
        <v>0</v>
      </c>
      <c r="U2965">
        <v>0</v>
      </c>
      <c r="V2965" t="s">
        <v>397</v>
      </c>
      <c r="W2965">
        <v>1</v>
      </c>
      <c r="X2965" t="s">
        <v>10130</v>
      </c>
      <c r="Y2965">
        <v>5758861</v>
      </c>
      <c r="Z2965" t="s">
        <v>45</v>
      </c>
      <c r="AA2965" t="s">
        <v>46</v>
      </c>
      <c r="AD2965">
        <v>4</v>
      </c>
      <c r="AE2965">
        <v>420000000</v>
      </c>
      <c r="AG2965">
        <v>4</v>
      </c>
      <c r="AH2965">
        <v>1</v>
      </c>
      <c r="AI2965">
        <v>5500106</v>
      </c>
      <c r="AJ2965" t="s">
        <v>159</v>
      </c>
    </row>
    <row r="2966" spans="1:36" x14ac:dyDescent="0.25">
      <c r="A2966">
        <v>0</v>
      </c>
      <c r="D2966" t="s">
        <v>4212</v>
      </c>
      <c r="F2966">
        <v>101</v>
      </c>
      <c r="G2966">
        <v>2</v>
      </c>
      <c r="H2966" t="s">
        <v>312</v>
      </c>
      <c r="I2966" t="s">
        <v>39</v>
      </c>
      <c r="J2966">
        <v>5500006</v>
      </c>
      <c r="K2966" t="s">
        <v>40</v>
      </c>
      <c r="L2966" t="s">
        <v>10131</v>
      </c>
      <c r="N2966">
        <v>1812921</v>
      </c>
      <c r="O2966" t="s">
        <v>870</v>
      </c>
      <c r="P2966" t="s">
        <v>43</v>
      </c>
      <c r="S2966" t="s">
        <v>43</v>
      </c>
      <c r="T2966">
        <v>6.3032732009887704</v>
      </c>
      <c r="U2966">
        <v>-75.574241638183594</v>
      </c>
      <c r="W2966">
        <v>16</v>
      </c>
      <c r="X2966" t="s">
        <v>10132</v>
      </c>
      <c r="Y2966">
        <v>5712740</v>
      </c>
      <c r="Z2966" t="s">
        <v>45</v>
      </c>
      <c r="AA2966" t="s">
        <v>46</v>
      </c>
      <c r="AD2966">
        <v>4</v>
      </c>
      <c r="AE2966">
        <v>240000000</v>
      </c>
      <c r="AG2966">
        <v>3</v>
      </c>
      <c r="AH2966">
        <v>1</v>
      </c>
      <c r="AI2966">
        <v>0</v>
      </c>
    </row>
    <row r="2967" spans="1:36" x14ac:dyDescent="0.25">
      <c r="A2967">
        <v>0</v>
      </c>
      <c r="F2967">
        <v>105</v>
      </c>
      <c r="G2967">
        <v>2</v>
      </c>
      <c r="H2967" t="s">
        <v>77</v>
      </c>
      <c r="I2967" t="s">
        <v>39</v>
      </c>
      <c r="J2967">
        <v>5500006</v>
      </c>
      <c r="K2967" t="s">
        <v>40</v>
      </c>
      <c r="L2967" t="s">
        <v>10133</v>
      </c>
      <c r="N2967">
        <v>749437</v>
      </c>
      <c r="O2967" t="s">
        <v>10134</v>
      </c>
      <c r="P2967" t="s">
        <v>43</v>
      </c>
      <c r="Q2967">
        <v>3</v>
      </c>
      <c r="S2967" t="s">
        <v>43</v>
      </c>
      <c r="T2967">
        <v>6.2913260459899902</v>
      </c>
      <c r="U2967">
        <v>-75.569625854492202</v>
      </c>
      <c r="V2967" t="s">
        <v>85</v>
      </c>
      <c r="W2967">
        <v>19</v>
      </c>
      <c r="X2967" t="s">
        <v>10135</v>
      </c>
      <c r="Y2967">
        <v>5686229</v>
      </c>
      <c r="Z2967" t="s">
        <v>45</v>
      </c>
      <c r="AA2967" t="s">
        <v>46</v>
      </c>
      <c r="AD2967">
        <v>4</v>
      </c>
      <c r="AE2967">
        <v>170000000</v>
      </c>
      <c r="AG2967">
        <v>3</v>
      </c>
      <c r="AH2967">
        <v>1</v>
      </c>
      <c r="AI2967">
        <v>5500104</v>
      </c>
      <c r="AJ2967" t="s">
        <v>87</v>
      </c>
    </row>
    <row r="2968" spans="1:36" x14ac:dyDescent="0.25">
      <c r="A2968">
        <v>0</v>
      </c>
      <c r="C2968" t="s">
        <v>10136</v>
      </c>
      <c r="D2968" t="s">
        <v>10137</v>
      </c>
      <c r="E2968" t="s">
        <v>698</v>
      </c>
      <c r="F2968">
        <v>120</v>
      </c>
      <c r="G2968">
        <v>2</v>
      </c>
      <c r="I2968" t="s">
        <v>39</v>
      </c>
      <c r="J2968">
        <v>5500006</v>
      </c>
      <c r="K2968" t="s">
        <v>40</v>
      </c>
      <c r="L2968" t="s">
        <v>10138</v>
      </c>
      <c r="N2968">
        <v>2004251</v>
      </c>
      <c r="O2968" t="s">
        <v>1880</v>
      </c>
      <c r="P2968" t="s">
        <v>43</v>
      </c>
      <c r="R2968">
        <v>1</v>
      </c>
      <c r="S2968" t="s">
        <v>43</v>
      </c>
      <c r="T2968">
        <v>6.2562179565429696</v>
      </c>
      <c r="U2968">
        <v>-75.595039367675795</v>
      </c>
      <c r="W2968">
        <v>15</v>
      </c>
      <c r="X2968" t="s">
        <v>10139</v>
      </c>
      <c r="Y2968">
        <v>5765468</v>
      </c>
      <c r="Z2968" t="s">
        <v>45</v>
      </c>
      <c r="AA2968" t="s">
        <v>46</v>
      </c>
      <c r="AD2968">
        <v>4</v>
      </c>
      <c r="AE2968">
        <v>480000000</v>
      </c>
      <c r="AG2968">
        <v>5</v>
      </c>
      <c r="AH2968">
        <v>1</v>
      </c>
      <c r="AI2968">
        <v>0</v>
      </c>
    </row>
    <row r="2969" spans="1:36" x14ac:dyDescent="0.25">
      <c r="A2969">
        <v>570000</v>
      </c>
      <c r="C2969" t="s">
        <v>961</v>
      </c>
      <c r="D2969" t="s">
        <v>10140</v>
      </c>
      <c r="E2969" t="s">
        <v>10141</v>
      </c>
      <c r="F2969">
        <v>249</v>
      </c>
      <c r="G2969">
        <v>5</v>
      </c>
      <c r="H2969" t="s">
        <v>58</v>
      </c>
      <c r="I2969" t="s">
        <v>39</v>
      </c>
      <c r="J2969">
        <v>5500006</v>
      </c>
      <c r="K2969" t="s">
        <v>40</v>
      </c>
      <c r="L2969" t="s">
        <v>10142</v>
      </c>
      <c r="N2969">
        <v>210554</v>
      </c>
      <c r="O2969" t="s">
        <v>894</v>
      </c>
      <c r="P2969" t="s">
        <v>43</v>
      </c>
      <c r="S2969" t="s">
        <v>43</v>
      </c>
      <c r="T2969">
        <v>6.2000322341918901</v>
      </c>
      <c r="U2969">
        <v>-75.561668395996094</v>
      </c>
      <c r="V2969" t="s">
        <v>109</v>
      </c>
      <c r="W2969">
        <v>30</v>
      </c>
      <c r="X2969" t="s">
        <v>964</v>
      </c>
      <c r="Y2969">
        <v>5710891</v>
      </c>
      <c r="Z2969" t="s">
        <v>45</v>
      </c>
      <c r="AA2969" t="s">
        <v>46</v>
      </c>
      <c r="AD2969">
        <v>3</v>
      </c>
      <c r="AE2969">
        <v>950000000</v>
      </c>
      <c r="AG2969">
        <v>6</v>
      </c>
      <c r="AH2969">
        <v>1</v>
      </c>
      <c r="AI2969">
        <v>5500102</v>
      </c>
      <c r="AJ2969" t="s">
        <v>47</v>
      </c>
    </row>
    <row r="2970" spans="1:36" x14ac:dyDescent="0.25">
      <c r="A2970">
        <v>0</v>
      </c>
      <c r="C2970" t="s">
        <v>425</v>
      </c>
      <c r="D2970" t="s">
        <v>10143</v>
      </c>
      <c r="E2970" t="s">
        <v>99</v>
      </c>
      <c r="F2970">
        <v>227</v>
      </c>
      <c r="G2970">
        <v>4</v>
      </c>
      <c r="I2970" t="s">
        <v>39</v>
      </c>
      <c r="J2970">
        <v>5500006</v>
      </c>
      <c r="K2970" t="s">
        <v>40</v>
      </c>
      <c r="L2970" t="s">
        <v>10144</v>
      </c>
      <c r="N2970">
        <v>1103122</v>
      </c>
      <c r="O2970" t="s">
        <v>1104</v>
      </c>
      <c r="P2970" t="s">
        <v>43</v>
      </c>
      <c r="R2970">
        <v>2</v>
      </c>
      <c r="S2970" t="s">
        <v>43</v>
      </c>
      <c r="T2970">
        <v>0</v>
      </c>
      <c r="U2970">
        <v>0</v>
      </c>
      <c r="W2970">
        <v>21</v>
      </c>
      <c r="X2970" t="s">
        <v>6126</v>
      </c>
      <c r="Y2970">
        <v>5740843</v>
      </c>
      <c r="Z2970" t="s">
        <v>45</v>
      </c>
      <c r="AA2970" t="s">
        <v>46</v>
      </c>
      <c r="AD2970">
        <v>5</v>
      </c>
      <c r="AE2970">
        <v>1150000000</v>
      </c>
      <c r="AG2970">
        <v>5</v>
      </c>
      <c r="AH2970">
        <v>1</v>
      </c>
      <c r="AI2970">
        <v>5500106</v>
      </c>
      <c r="AJ2970" t="s">
        <v>159</v>
      </c>
    </row>
    <row r="2971" spans="1:36" x14ac:dyDescent="0.25">
      <c r="A2971">
        <v>298000</v>
      </c>
      <c r="C2971" t="s">
        <v>10145</v>
      </c>
      <c r="D2971" t="s">
        <v>10146</v>
      </c>
      <c r="E2971" t="s">
        <v>106</v>
      </c>
      <c r="F2971">
        <v>120</v>
      </c>
      <c r="G2971">
        <v>3</v>
      </c>
      <c r="H2971" t="s">
        <v>58</v>
      </c>
      <c r="I2971" t="s">
        <v>39</v>
      </c>
      <c r="J2971">
        <v>5500006</v>
      </c>
      <c r="K2971" t="s">
        <v>40</v>
      </c>
      <c r="L2971" t="s">
        <v>10147</v>
      </c>
      <c r="N2971">
        <v>315394</v>
      </c>
      <c r="O2971" t="s">
        <v>608</v>
      </c>
      <c r="P2971" t="s">
        <v>43</v>
      </c>
      <c r="Q2971">
        <v>1</v>
      </c>
      <c r="R2971">
        <v>1</v>
      </c>
      <c r="S2971" t="s">
        <v>43</v>
      </c>
      <c r="T2971">
        <v>6.2669553756713903</v>
      </c>
      <c r="U2971">
        <v>-75.600921630859403</v>
      </c>
      <c r="W2971">
        <v>17</v>
      </c>
      <c r="X2971" t="s">
        <v>10148</v>
      </c>
      <c r="Y2971">
        <v>5681987</v>
      </c>
      <c r="Z2971" t="s">
        <v>45</v>
      </c>
      <c r="AA2971" t="s">
        <v>46</v>
      </c>
      <c r="AD2971">
        <v>3</v>
      </c>
      <c r="AE2971">
        <v>420000000</v>
      </c>
      <c r="AG2971">
        <v>5</v>
      </c>
      <c r="AH2971">
        <v>1</v>
      </c>
      <c r="AI2971">
        <v>5500104</v>
      </c>
      <c r="AJ2971" t="s">
        <v>87</v>
      </c>
    </row>
    <row r="2972" spans="1:36" x14ac:dyDescent="0.25">
      <c r="A2972">
        <v>0</v>
      </c>
      <c r="C2972" t="s">
        <v>696</v>
      </c>
      <c r="D2972" t="s">
        <v>10149</v>
      </c>
      <c r="E2972" t="s">
        <v>106</v>
      </c>
      <c r="F2972">
        <v>204</v>
      </c>
      <c r="G2972">
        <v>3</v>
      </c>
      <c r="H2972" t="s">
        <v>118</v>
      </c>
      <c r="I2972" t="s">
        <v>39</v>
      </c>
      <c r="J2972">
        <v>5500006</v>
      </c>
      <c r="K2972" t="s">
        <v>40</v>
      </c>
      <c r="L2972" t="s">
        <v>10150</v>
      </c>
      <c r="N2972">
        <v>865796</v>
      </c>
      <c r="O2972" t="s">
        <v>5997</v>
      </c>
      <c r="P2972" t="s">
        <v>43</v>
      </c>
      <c r="Q2972">
        <v>2</v>
      </c>
      <c r="S2972" t="s">
        <v>43</v>
      </c>
      <c r="T2972">
        <v>6.2459001541137704</v>
      </c>
      <c r="U2972">
        <v>-75.574569702148395</v>
      </c>
      <c r="V2972" t="s">
        <v>73</v>
      </c>
      <c r="W2972">
        <v>21</v>
      </c>
      <c r="X2972" t="s">
        <v>10151</v>
      </c>
      <c r="Y2972">
        <v>5700017</v>
      </c>
      <c r="Z2972" t="s">
        <v>45</v>
      </c>
      <c r="AA2972" t="s">
        <v>46</v>
      </c>
      <c r="AD2972">
        <v>4</v>
      </c>
      <c r="AE2972">
        <v>336000000</v>
      </c>
      <c r="AG2972">
        <v>3</v>
      </c>
      <c r="AH2972">
        <v>1</v>
      </c>
      <c r="AI2972">
        <v>5500101</v>
      </c>
      <c r="AJ2972" t="s">
        <v>73</v>
      </c>
    </row>
    <row r="2973" spans="1:36" x14ac:dyDescent="0.25">
      <c r="A2973">
        <v>20000</v>
      </c>
      <c r="C2973" t="s">
        <v>7030</v>
      </c>
      <c r="D2973" t="s">
        <v>10152</v>
      </c>
      <c r="E2973" t="s">
        <v>99</v>
      </c>
      <c r="F2973">
        <v>138</v>
      </c>
      <c r="G2973">
        <v>3</v>
      </c>
      <c r="H2973" t="s">
        <v>58</v>
      </c>
      <c r="I2973" t="s">
        <v>39</v>
      </c>
      <c r="J2973">
        <v>5500006</v>
      </c>
      <c r="K2973" t="s">
        <v>40</v>
      </c>
      <c r="L2973" t="s">
        <v>10153</v>
      </c>
      <c r="N2973">
        <v>2543842</v>
      </c>
      <c r="O2973" t="s">
        <v>10154</v>
      </c>
      <c r="P2973" t="s">
        <v>43</v>
      </c>
      <c r="Q2973">
        <v>4</v>
      </c>
      <c r="R2973">
        <v>1</v>
      </c>
      <c r="S2973" t="s">
        <v>43</v>
      </c>
      <c r="T2973">
        <v>6.3104357719421396</v>
      </c>
      <c r="U2973">
        <v>-75.567741394042997</v>
      </c>
      <c r="V2973" t="s">
        <v>1905</v>
      </c>
      <c r="W2973">
        <v>18</v>
      </c>
      <c r="X2973" t="s">
        <v>10155</v>
      </c>
      <c r="Y2973">
        <v>5680877</v>
      </c>
      <c r="Z2973" t="s">
        <v>45</v>
      </c>
      <c r="AA2973" t="s">
        <v>46</v>
      </c>
      <c r="AD2973">
        <v>5</v>
      </c>
      <c r="AE2973">
        <v>215000000</v>
      </c>
      <c r="AG2973">
        <v>3</v>
      </c>
      <c r="AH2973">
        <v>1</v>
      </c>
      <c r="AI2973">
        <v>5500104</v>
      </c>
      <c r="AJ2973" t="s">
        <v>87</v>
      </c>
    </row>
    <row r="2974" spans="1:36" x14ac:dyDescent="0.25">
      <c r="A2974">
        <v>0</v>
      </c>
      <c r="C2974" t="s">
        <v>222</v>
      </c>
      <c r="D2974" t="s">
        <v>1223</v>
      </c>
      <c r="F2974">
        <v>120</v>
      </c>
      <c r="G2974">
        <v>2</v>
      </c>
      <c r="H2974" t="s">
        <v>58</v>
      </c>
      <c r="I2974" t="s">
        <v>39</v>
      </c>
      <c r="J2974">
        <v>5500006</v>
      </c>
      <c r="K2974" t="s">
        <v>40</v>
      </c>
      <c r="L2974" t="s">
        <v>10156</v>
      </c>
      <c r="N2974">
        <v>224776</v>
      </c>
      <c r="O2974" t="s">
        <v>269</v>
      </c>
      <c r="P2974" t="s">
        <v>43</v>
      </c>
      <c r="R2974">
        <v>1</v>
      </c>
      <c r="S2974" t="s">
        <v>43</v>
      </c>
      <c r="T2974">
        <v>6.2550935745239302</v>
      </c>
      <c r="U2974">
        <v>-75.597717285156307</v>
      </c>
      <c r="W2974">
        <v>11</v>
      </c>
      <c r="X2974" t="s">
        <v>10157</v>
      </c>
      <c r="Y2974">
        <v>5757229</v>
      </c>
      <c r="Z2974" t="s">
        <v>45</v>
      </c>
      <c r="AA2974" t="s">
        <v>46</v>
      </c>
      <c r="AD2974">
        <v>4</v>
      </c>
      <c r="AE2974">
        <v>480000000</v>
      </c>
      <c r="AG2974">
        <v>5</v>
      </c>
      <c r="AH2974">
        <v>1</v>
      </c>
      <c r="AI2974">
        <v>0</v>
      </c>
    </row>
    <row r="2975" spans="1:36" x14ac:dyDescent="0.25">
      <c r="A2975">
        <v>0</v>
      </c>
      <c r="C2975" t="s">
        <v>902</v>
      </c>
      <c r="D2975" t="s">
        <v>10158</v>
      </c>
      <c r="E2975" t="s">
        <v>135</v>
      </c>
      <c r="F2975">
        <v>650</v>
      </c>
      <c r="G2975">
        <v>5</v>
      </c>
      <c r="I2975" t="s">
        <v>39</v>
      </c>
      <c r="J2975">
        <v>5500006</v>
      </c>
      <c r="K2975" t="s">
        <v>40</v>
      </c>
      <c r="L2975" t="s">
        <v>10159</v>
      </c>
      <c r="N2975">
        <v>209395</v>
      </c>
      <c r="O2975" t="s">
        <v>479</v>
      </c>
      <c r="P2975" t="s">
        <v>43</v>
      </c>
      <c r="R2975">
        <v>4</v>
      </c>
      <c r="S2975" t="s">
        <v>43</v>
      </c>
      <c r="T2975">
        <v>6.2920360565185502</v>
      </c>
      <c r="U2975">
        <v>-75.543403625488295</v>
      </c>
      <c r="W2975">
        <v>20</v>
      </c>
      <c r="X2975" t="s">
        <v>10160</v>
      </c>
      <c r="Y2975">
        <v>5679824</v>
      </c>
      <c r="Z2975" t="s">
        <v>45</v>
      </c>
      <c r="AA2975" t="s">
        <v>46</v>
      </c>
      <c r="AD2975">
        <v>4</v>
      </c>
      <c r="AE2975">
        <v>1300000000</v>
      </c>
      <c r="AG2975">
        <v>6</v>
      </c>
      <c r="AH2975">
        <v>1</v>
      </c>
      <c r="AI2975">
        <v>5500102</v>
      </c>
      <c r="AJ2975" t="s">
        <v>47</v>
      </c>
    </row>
    <row r="2976" spans="1:36" x14ac:dyDescent="0.25">
      <c r="A2976">
        <v>0</v>
      </c>
      <c r="C2976" t="s">
        <v>447</v>
      </c>
      <c r="D2976" t="s">
        <v>10161</v>
      </c>
      <c r="E2976" t="s">
        <v>99</v>
      </c>
      <c r="F2976">
        <v>90</v>
      </c>
      <c r="G2976">
        <v>2</v>
      </c>
      <c r="H2976" t="s">
        <v>58</v>
      </c>
      <c r="I2976" t="s">
        <v>39</v>
      </c>
      <c r="J2976">
        <v>5500006</v>
      </c>
      <c r="K2976" t="s">
        <v>40</v>
      </c>
      <c r="L2976" t="s">
        <v>10162</v>
      </c>
      <c r="N2976">
        <v>393035</v>
      </c>
      <c r="O2976" t="s">
        <v>3498</v>
      </c>
      <c r="P2976" t="s">
        <v>43</v>
      </c>
      <c r="Q2976">
        <v>2</v>
      </c>
      <c r="S2976" t="s">
        <v>43</v>
      </c>
      <c r="T2976">
        <v>6.2189798355102504</v>
      </c>
      <c r="U2976">
        <v>-75.594558715820298</v>
      </c>
      <c r="W2976">
        <v>13</v>
      </c>
      <c r="X2976" t="s">
        <v>10163</v>
      </c>
      <c r="Y2976">
        <v>5750978</v>
      </c>
      <c r="Z2976" t="s">
        <v>45</v>
      </c>
      <c r="AA2976" t="s">
        <v>46</v>
      </c>
      <c r="AD2976">
        <v>4</v>
      </c>
      <c r="AE2976">
        <v>315000000</v>
      </c>
      <c r="AG2976">
        <v>3</v>
      </c>
      <c r="AH2976">
        <v>1</v>
      </c>
      <c r="AI2976">
        <v>5500105</v>
      </c>
      <c r="AJ2976" t="s">
        <v>125</v>
      </c>
    </row>
    <row r="2977" spans="1:36" x14ac:dyDescent="0.25">
      <c r="A2977">
        <v>540000</v>
      </c>
      <c r="C2977" t="s">
        <v>1120</v>
      </c>
      <c r="D2977" t="s">
        <v>1121</v>
      </c>
      <c r="E2977" t="s">
        <v>1122</v>
      </c>
      <c r="F2977">
        <v>400</v>
      </c>
      <c r="G2977">
        <v>4</v>
      </c>
      <c r="I2977" t="s">
        <v>39</v>
      </c>
      <c r="J2977">
        <v>5500006</v>
      </c>
      <c r="K2977" t="s">
        <v>40</v>
      </c>
      <c r="L2977" t="s">
        <v>10164</v>
      </c>
      <c r="N2977">
        <v>546883</v>
      </c>
      <c r="O2977" t="s">
        <v>858</v>
      </c>
      <c r="P2977" t="s">
        <v>43</v>
      </c>
      <c r="Q2977">
        <v>1</v>
      </c>
      <c r="R2977">
        <v>7</v>
      </c>
      <c r="S2977" t="s">
        <v>43</v>
      </c>
      <c r="T2977">
        <v>6.2157173156738299</v>
      </c>
      <c r="U2977">
        <v>-75.552574157714801</v>
      </c>
      <c r="W2977">
        <v>15</v>
      </c>
      <c r="X2977" t="s">
        <v>10165</v>
      </c>
      <c r="Y2977">
        <v>5685244</v>
      </c>
      <c r="Z2977" t="s">
        <v>45</v>
      </c>
      <c r="AA2977" t="s">
        <v>46</v>
      </c>
      <c r="AD2977">
        <v>3</v>
      </c>
      <c r="AE2977">
        <v>2800000000</v>
      </c>
      <c r="AG2977">
        <v>6</v>
      </c>
      <c r="AH2977">
        <v>1</v>
      </c>
      <c r="AI2977">
        <v>5500102</v>
      </c>
      <c r="AJ2977" t="s">
        <v>47</v>
      </c>
    </row>
    <row r="2978" spans="1:36" x14ac:dyDescent="0.25">
      <c r="A2978">
        <v>410000</v>
      </c>
      <c r="C2978" t="s">
        <v>10166</v>
      </c>
      <c r="D2978" t="s">
        <v>10167</v>
      </c>
      <c r="F2978">
        <v>185</v>
      </c>
      <c r="G2978">
        <v>4</v>
      </c>
      <c r="H2978" t="s">
        <v>58</v>
      </c>
      <c r="I2978" t="s">
        <v>39</v>
      </c>
      <c r="J2978">
        <v>5500006</v>
      </c>
      <c r="K2978" t="s">
        <v>40</v>
      </c>
      <c r="L2978" t="s">
        <v>10168</v>
      </c>
      <c r="N2978">
        <v>29288</v>
      </c>
      <c r="O2978" t="s">
        <v>66</v>
      </c>
      <c r="P2978" t="s">
        <v>43</v>
      </c>
      <c r="R2978">
        <v>2</v>
      </c>
      <c r="S2978" t="s">
        <v>43</v>
      </c>
      <c r="T2978">
        <v>6.16774702072144</v>
      </c>
      <c r="U2978">
        <v>-75.575462341308594</v>
      </c>
      <c r="W2978">
        <v>19</v>
      </c>
      <c r="X2978" t="s">
        <v>10169</v>
      </c>
      <c r="Y2978">
        <v>5684435</v>
      </c>
      <c r="Z2978" t="s">
        <v>45</v>
      </c>
      <c r="AA2978" t="s">
        <v>46</v>
      </c>
      <c r="AD2978">
        <v>4</v>
      </c>
      <c r="AE2978">
        <v>575000000</v>
      </c>
      <c r="AG2978">
        <v>5</v>
      </c>
      <c r="AH2978">
        <v>1</v>
      </c>
      <c r="AI2978">
        <v>5500101</v>
      </c>
      <c r="AJ2978" t="s">
        <v>73</v>
      </c>
    </row>
    <row r="2979" spans="1:36" x14ac:dyDescent="0.25">
      <c r="A2979">
        <v>0</v>
      </c>
      <c r="C2979" t="s">
        <v>507</v>
      </c>
      <c r="D2979" t="s">
        <v>2727</v>
      </c>
      <c r="E2979" t="s">
        <v>99</v>
      </c>
      <c r="F2979">
        <v>206</v>
      </c>
      <c r="G2979">
        <v>5</v>
      </c>
      <c r="I2979" t="s">
        <v>39</v>
      </c>
      <c r="J2979">
        <v>5500006</v>
      </c>
      <c r="K2979" t="s">
        <v>40</v>
      </c>
      <c r="L2979" t="s">
        <v>10170</v>
      </c>
      <c r="N2979">
        <v>212448</v>
      </c>
      <c r="O2979" t="s">
        <v>651</v>
      </c>
      <c r="P2979" t="s">
        <v>43</v>
      </c>
      <c r="R2979">
        <v>1</v>
      </c>
      <c r="S2979" t="s">
        <v>43</v>
      </c>
      <c r="T2979">
        <v>0</v>
      </c>
      <c r="U2979">
        <v>0</v>
      </c>
      <c r="W2979">
        <v>11</v>
      </c>
      <c r="X2979" t="s">
        <v>10171</v>
      </c>
      <c r="Y2979">
        <v>5749206</v>
      </c>
      <c r="Z2979" t="s">
        <v>45</v>
      </c>
      <c r="AA2979" t="s">
        <v>46</v>
      </c>
      <c r="AD2979">
        <v>4</v>
      </c>
      <c r="AE2979">
        <v>580000000</v>
      </c>
      <c r="AG2979">
        <v>5</v>
      </c>
      <c r="AH2979">
        <v>1</v>
      </c>
      <c r="AI2979">
        <v>0</v>
      </c>
    </row>
    <row r="2980" spans="1:36" x14ac:dyDescent="0.25">
      <c r="A2980">
        <v>0</v>
      </c>
      <c r="D2980" t="s">
        <v>10172</v>
      </c>
      <c r="E2980" t="s">
        <v>99</v>
      </c>
      <c r="F2980">
        <v>135</v>
      </c>
      <c r="G2980">
        <v>2</v>
      </c>
      <c r="H2980" t="s">
        <v>170</v>
      </c>
      <c r="I2980" t="s">
        <v>39</v>
      </c>
      <c r="J2980">
        <v>5500006</v>
      </c>
      <c r="K2980" t="s">
        <v>40</v>
      </c>
      <c r="L2980" t="s">
        <v>10173</v>
      </c>
      <c r="N2980">
        <v>473467</v>
      </c>
      <c r="O2980" t="s">
        <v>917</v>
      </c>
      <c r="P2980" t="s">
        <v>43</v>
      </c>
      <c r="Q2980">
        <v>2</v>
      </c>
      <c r="S2980" t="s">
        <v>43</v>
      </c>
      <c r="T2980">
        <v>6.2403545379638699</v>
      </c>
      <c r="U2980">
        <v>-75.593109130859403</v>
      </c>
      <c r="V2980" t="s">
        <v>480</v>
      </c>
      <c r="W2980">
        <v>5</v>
      </c>
      <c r="X2980" t="s">
        <v>10174</v>
      </c>
      <c r="Y2980">
        <v>5735234</v>
      </c>
      <c r="Z2980" t="s">
        <v>45</v>
      </c>
      <c r="AA2980" t="s">
        <v>46</v>
      </c>
      <c r="AD2980">
        <v>4</v>
      </c>
      <c r="AE2980">
        <v>470000000</v>
      </c>
      <c r="AG2980">
        <v>5</v>
      </c>
      <c r="AH2980">
        <v>1</v>
      </c>
      <c r="AI2980">
        <v>5500106</v>
      </c>
      <c r="AJ2980" t="s">
        <v>159</v>
      </c>
    </row>
    <row r="2981" spans="1:36" x14ac:dyDescent="0.25">
      <c r="A2981">
        <v>0</v>
      </c>
      <c r="C2981" t="s">
        <v>10175</v>
      </c>
      <c r="D2981" t="s">
        <v>10176</v>
      </c>
      <c r="E2981" t="s">
        <v>698</v>
      </c>
      <c r="F2981">
        <v>320</v>
      </c>
      <c r="G2981">
        <v>4</v>
      </c>
      <c r="I2981" t="s">
        <v>39</v>
      </c>
      <c r="J2981">
        <v>5500006</v>
      </c>
      <c r="K2981" t="s">
        <v>40</v>
      </c>
      <c r="L2981" t="s">
        <v>10177</v>
      </c>
      <c r="N2981">
        <v>138213</v>
      </c>
      <c r="O2981" t="s">
        <v>3973</v>
      </c>
      <c r="P2981" t="s">
        <v>43</v>
      </c>
      <c r="Q2981">
        <v>1</v>
      </c>
      <c r="R2981">
        <v>1</v>
      </c>
      <c r="S2981" t="s">
        <v>43</v>
      </c>
      <c r="T2981">
        <v>6.27532911300659</v>
      </c>
      <c r="U2981">
        <v>-75.579971313476605</v>
      </c>
      <c r="W2981">
        <v>30</v>
      </c>
      <c r="X2981" t="s">
        <v>10178</v>
      </c>
      <c r="Y2981">
        <v>5744200</v>
      </c>
      <c r="Z2981" t="s">
        <v>45</v>
      </c>
      <c r="AA2981" t="s">
        <v>46</v>
      </c>
      <c r="AD2981">
        <v>4</v>
      </c>
      <c r="AE2981">
        <v>950000000</v>
      </c>
      <c r="AG2981">
        <v>5</v>
      </c>
      <c r="AH2981">
        <v>1</v>
      </c>
      <c r="AI2981">
        <v>5500106</v>
      </c>
      <c r="AJ2981" t="s">
        <v>159</v>
      </c>
    </row>
    <row r="2982" spans="1:36" x14ac:dyDescent="0.25">
      <c r="A2982">
        <v>0</v>
      </c>
      <c r="F2982">
        <v>70</v>
      </c>
      <c r="G2982">
        <v>2</v>
      </c>
      <c r="H2982" t="s">
        <v>58</v>
      </c>
      <c r="I2982" t="s">
        <v>39</v>
      </c>
      <c r="J2982">
        <v>5500006</v>
      </c>
      <c r="K2982" t="s">
        <v>40</v>
      </c>
      <c r="L2982" t="s">
        <v>10179</v>
      </c>
      <c r="N2982">
        <v>865796</v>
      </c>
      <c r="O2982" t="s">
        <v>5997</v>
      </c>
      <c r="P2982" t="s">
        <v>43</v>
      </c>
      <c r="Q2982">
        <v>2</v>
      </c>
      <c r="S2982" t="s">
        <v>43</v>
      </c>
      <c r="T2982">
        <v>6.2394742965698198</v>
      </c>
      <c r="U2982">
        <v>-75.586112976074205</v>
      </c>
      <c r="V2982" t="s">
        <v>480</v>
      </c>
      <c r="W2982">
        <v>30</v>
      </c>
      <c r="X2982" t="s">
        <v>10180</v>
      </c>
      <c r="Y2982">
        <v>5746953</v>
      </c>
      <c r="Z2982" t="s">
        <v>45</v>
      </c>
      <c r="AA2982" t="s">
        <v>46</v>
      </c>
      <c r="AD2982">
        <v>3</v>
      </c>
      <c r="AE2982">
        <v>325000000</v>
      </c>
      <c r="AG2982">
        <v>4</v>
      </c>
      <c r="AH2982">
        <v>1</v>
      </c>
      <c r="AI2982">
        <v>5500106</v>
      </c>
      <c r="AJ2982" t="s">
        <v>159</v>
      </c>
    </row>
    <row r="2983" spans="1:36" x14ac:dyDescent="0.25">
      <c r="A2983">
        <v>0</v>
      </c>
      <c r="C2983" t="s">
        <v>1170</v>
      </c>
      <c r="D2983" t="s">
        <v>10181</v>
      </c>
      <c r="E2983" t="s">
        <v>99</v>
      </c>
      <c r="F2983">
        <v>230</v>
      </c>
      <c r="G2983">
        <v>2</v>
      </c>
      <c r="H2983" t="s">
        <v>170</v>
      </c>
      <c r="I2983" t="s">
        <v>39</v>
      </c>
      <c r="J2983">
        <v>5500006</v>
      </c>
      <c r="K2983" t="s">
        <v>40</v>
      </c>
      <c r="L2983" t="s">
        <v>10182</v>
      </c>
      <c r="N2983">
        <v>1851525</v>
      </c>
      <c r="O2983" t="s">
        <v>451</v>
      </c>
      <c r="P2983" t="s">
        <v>43</v>
      </c>
      <c r="Q2983">
        <v>1</v>
      </c>
      <c r="S2983" t="s">
        <v>43</v>
      </c>
      <c r="T2983">
        <v>6.2867097854614302</v>
      </c>
      <c r="U2983">
        <v>-75.586326599121094</v>
      </c>
      <c r="V2983" t="s">
        <v>552</v>
      </c>
      <c r="W2983">
        <v>13</v>
      </c>
      <c r="X2983" t="s">
        <v>10183</v>
      </c>
      <c r="Y2983">
        <v>5694504</v>
      </c>
      <c r="Z2983" t="s">
        <v>45</v>
      </c>
      <c r="AA2983" t="s">
        <v>46</v>
      </c>
      <c r="AD2983">
        <v>4</v>
      </c>
      <c r="AE2983">
        <v>350000000</v>
      </c>
      <c r="AG2983">
        <v>2</v>
      </c>
      <c r="AH2983">
        <v>1</v>
      </c>
      <c r="AI2983">
        <v>5500104</v>
      </c>
      <c r="AJ2983" t="s">
        <v>87</v>
      </c>
    </row>
    <row r="2984" spans="1:36" x14ac:dyDescent="0.25">
      <c r="A2984">
        <v>570000</v>
      </c>
      <c r="C2984" t="s">
        <v>10184</v>
      </c>
      <c r="D2984" t="s">
        <v>10185</v>
      </c>
      <c r="E2984" t="s">
        <v>2718</v>
      </c>
      <c r="F2984">
        <v>249</v>
      </c>
      <c r="G2984">
        <v>5</v>
      </c>
      <c r="H2984" t="s">
        <v>58</v>
      </c>
      <c r="I2984" t="s">
        <v>39</v>
      </c>
      <c r="J2984">
        <v>5500006</v>
      </c>
      <c r="K2984" t="s">
        <v>40</v>
      </c>
      <c r="L2984" t="s">
        <v>10186</v>
      </c>
      <c r="N2984">
        <v>210554</v>
      </c>
      <c r="O2984" t="s">
        <v>894</v>
      </c>
      <c r="P2984" t="s">
        <v>43</v>
      </c>
      <c r="R2984">
        <v>2</v>
      </c>
      <c r="S2984" t="s">
        <v>43</v>
      </c>
      <c r="T2984">
        <v>6.2000322341918901</v>
      </c>
      <c r="U2984">
        <v>-75.5616455078125</v>
      </c>
      <c r="V2984" t="s">
        <v>109</v>
      </c>
      <c r="W2984">
        <v>12</v>
      </c>
      <c r="X2984" t="s">
        <v>964</v>
      </c>
      <c r="Y2984">
        <v>5710751</v>
      </c>
      <c r="Z2984" t="s">
        <v>45</v>
      </c>
      <c r="AA2984" t="s">
        <v>46</v>
      </c>
      <c r="AD2984">
        <v>4</v>
      </c>
      <c r="AE2984">
        <v>950000000</v>
      </c>
      <c r="AG2984">
        <v>6</v>
      </c>
      <c r="AH2984">
        <v>1</v>
      </c>
      <c r="AI2984">
        <v>5500102</v>
      </c>
      <c r="AJ2984" t="s">
        <v>47</v>
      </c>
    </row>
    <row r="2985" spans="1:36" x14ac:dyDescent="0.25">
      <c r="A2985">
        <v>171000</v>
      </c>
      <c r="C2985" t="s">
        <v>2337</v>
      </c>
      <c r="D2985" t="s">
        <v>1358</v>
      </c>
      <c r="E2985" t="s">
        <v>99</v>
      </c>
      <c r="F2985">
        <v>120</v>
      </c>
      <c r="G2985">
        <v>3</v>
      </c>
      <c r="H2985" t="s">
        <v>77</v>
      </c>
      <c r="I2985" t="s">
        <v>39</v>
      </c>
      <c r="J2985">
        <v>5500006</v>
      </c>
      <c r="K2985" t="s">
        <v>40</v>
      </c>
      <c r="L2985" t="s">
        <v>112</v>
      </c>
      <c r="N2985">
        <v>1602533</v>
      </c>
      <c r="O2985" t="s">
        <v>1200</v>
      </c>
      <c r="P2985" t="s">
        <v>43</v>
      </c>
      <c r="Q2985">
        <v>1</v>
      </c>
      <c r="R2985">
        <v>1</v>
      </c>
      <c r="S2985" t="s">
        <v>43</v>
      </c>
      <c r="T2985">
        <v>6.1751999855041504</v>
      </c>
      <c r="U2985">
        <v>-75.651390075683594</v>
      </c>
      <c r="W2985">
        <v>10</v>
      </c>
      <c r="X2985" t="s">
        <v>10187</v>
      </c>
      <c r="Y2985">
        <v>5733926</v>
      </c>
      <c r="Z2985" t="s">
        <v>45</v>
      </c>
      <c r="AA2985" t="s">
        <v>46</v>
      </c>
      <c r="AD2985">
        <v>5</v>
      </c>
      <c r="AE2985">
        <v>360000000</v>
      </c>
      <c r="AG2985">
        <v>4</v>
      </c>
      <c r="AH2985">
        <v>1</v>
      </c>
      <c r="AI2985">
        <v>5500102</v>
      </c>
      <c r="AJ2985" t="s">
        <v>47</v>
      </c>
    </row>
    <row r="2986" spans="1:36" x14ac:dyDescent="0.25">
      <c r="A2986">
        <v>0</v>
      </c>
      <c r="D2986" t="s">
        <v>3181</v>
      </c>
      <c r="F2986">
        <v>100</v>
      </c>
      <c r="G2986">
        <v>2</v>
      </c>
      <c r="H2986" t="s">
        <v>58</v>
      </c>
      <c r="I2986" t="s">
        <v>39</v>
      </c>
      <c r="J2986">
        <v>5500006</v>
      </c>
      <c r="K2986" t="s">
        <v>40</v>
      </c>
      <c r="L2986" t="s">
        <v>10188</v>
      </c>
      <c r="N2986">
        <v>172611</v>
      </c>
      <c r="O2986" t="s">
        <v>558</v>
      </c>
      <c r="P2986" t="s">
        <v>43</v>
      </c>
      <c r="S2986" t="s">
        <v>43</v>
      </c>
      <c r="T2986">
        <v>6.2447047233581499</v>
      </c>
      <c r="U2986">
        <v>-75.601333618164105</v>
      </c>
      <c r="W2986">
        <v>13</v>
      </c>
      <c r="X2986" t="s">
        <v>10189</v>
      </c>
      <c r="Y2986">
        <v>5697900</v>
      </c>
      <c r="Z2986" t="s">
        <v>45</v>
      </c>
      <c r="AA2986" t="s">
        <v>46</v>
      </c>
      <c r="AD2986">
        <v>3</v>
      </c>
      <c r="AE2986">
        <v>250000000</v>
      </c>
      <c r="AG2986">
        <v>2</v>
      </c>
      <c r="AH2986">
        <v>1</v>
      </c>
      <c r="AI2986">
        <v>5500101</v>
      </c>
      <c r="AJ2986" t="s">
        <v>73</v>
      </c>
    </row>
    <row r="2987" spans="1:36" x14ac:dyDescent="0.25">
      <c r="A2987">
        <v>0</v>
      </c>
      <c r="F2987">
        <v>140</v>
      </c>
      <c r="G2987">
        <v>2</v>
      </c>
      <c r="H2987" t="s">
        <v>77</v>
      </c>
      <c r="I2987" t="s">
        <v>39</v>
      </c>
      <c r="J2987">
        <v>5500006</v>
      </c>
      <c r="K2987" t="s">
        <v>40</v>
      </c>
      <c r="L2987" t="s">
        <v>10190</v>
      </c>
      <c r="N2987">
        <v>33020</v>
      </c>
      <c r="O2987" t="s">
        <v>10191</v>
      </c>
      <c r="P2987" t="s">
        <v>43</v>
      </c>
      <c r="S2987" t="s">
        <v>43</v>
      </c>
      <c r="T2987">
        <v>5.6478919982910201</v>
      </c>
      <c r="U2987">
        <v>-75.712585449218807</v>
      </c>
      <c r="W2987">
        <v>15</v>
      </c>
      <c r="X2987" t="s">
        <v>10192</v>
      </c>
      <c r="Y2987">
        <v>4706256</v>
      </c>
      <c r="Z2987" t="s">
        <v>45</v>
      </c>
      <c r="AA2987" t="s">
        <v>46</v>
      </c>
      <c r="AD2987">
        <v>3</v>
      </c>
      <c r="AE2987">
        <v>240000000</v>
      </c>
      <c r="AG2987">
        <v>3</v>
      </c>
      <c r="AH2987">
        <v>1</v>
      </c>
      <c r="AI2987">
        <v>0</v>
      </c>
    </row>
    <row r="2988" spans="1:36" x14ac:dyDescent="0.25">
      <c r="A2988">
        <v>0</v>
      </c>
      <c r="C2988" t="s">
        <v>814</v>
      </c>
      <c r="D2988" t="s">
        <v>10193</v>
      </c>
      <c r="E2988" t="s">
        <v>99</v>
      </c>
      <c r="F2988">
        <v>73</v>
      </c>
      <c r="G2988">
        <v>2</v>
      </c>
      <c r="H2988" t="s">
        <v>118</v>
      </c>
      <c r="I2988" t="s">
        <v>39</v>
      </c>
      <c r="J2988">
        <v>5500006</v>
      </c>
      <c r="K2988" t="s">
        <v>40</v>
      </c>
      <c r="L2988" t="s">
        <v>10194</v>
      </c>
      <c r="N2988">
        <v>2524744</v>
      </c>
      <c r="O2988" t="s">
        <v>997</v>
      </c>
      <c r="P2988" t="s">
        <v>43</v>
      </c>
      <c r="Q2988">
        <v>2</v>
      </c>
      <c r="S2988" t="s">
        <v>43</v>
      </c>
      <c r="T2988">
        <v>6.2313795089721697</v>
      </c>
      <c r="U2988">
        <v>-75.600280761718807</v>
      </c>
      <c r="V2988" t="s">
        <v>723</v>
      </c>
      <c r="W2988">
        <v>10</v>
      </c>
      <c r="X2988" t="s">
        <v>10195</v>
      </c>
      <c r="Y2988">
        <v>5705731</v>
      </c>
      <c r="Z2988" t="s">
        <v>45</v>
      </c>
      <c r="AA2988" t="s">
        <v>46</v>
      </c>
      <c r="AD2988">
        <v>3</v>
      </c>
      <c r="AE2988">
        <v>265000000</v>
      </c>
      <c r="AG2988">
        <v>4</v>
      </c>
      <c r="AH2988">
        <v>1</v>
      </c>
      <c r="AI2988">
        <v>5500105</v>
      </c>
      <c r="AJ2988" t="s">
        <v>125</v>
      </c>
    </row>
    <row r="2989" spans="1:36" x14ac:dyDescent="0.25">
      <c r="A2989">
        <v>0</v>
      </c>
      <c r="C2989" t="s">
        <v>388</v>
      </c>
      <c r="D2989" t="s">
        <v>10196</v>
      </c>
      <c r="E2989" t="s">
        <v>3385</v>
      </c>
      <c r="F2989">
        <v>124</v>
      </c>
      <c r="G2989">
        <v>3</v>
      </c>
      <c r="H2989" t="s">
        <v>58</v>
      </c>
      <c r="I2989" t="s">
        <v>39</v>
      </c>
      <c r="J2989">
        <v>5500006</v>
      </c>
      <c r="K2989" t="s">
        <v>40</v>
      </c>
      <c r="L2989" t="s">
        <v>10197</v>
      </c>
      <c r="N2989">
        <v>107690</v>
      </c>
      <c r="O2989" t="s">
        <v>392</v>
      </c>
      <c r="P2989" t="s">
        <v>43</v>
      </c>
      <c r="R2989">
        <v>1</v>
      </c>
      <c r="S2989" t="s">
        <v>43</v>
      </c>
      <c r="T2989">
        <v>6.2510128021240199</v>
      </c>
      <c r="U2989">
        <v>-75.615890502929702</v>
      </c>
      <c r="W2989">
        <v>24</v>
      </c>
      <c r="X2989" t="s">
        <v>10198</v>
      </c>
      <c r="Y2989">
        <v>5721069</v>
      </c>
      <c r="Z2989" t="s">
        <v>45</v>
      </c>
      <c r="AA2989" t="s">
        <v>46</v>
      </c>
      <c r="AD2989">
        <v>3</v>
      </c>
      <c r="AE2989">
        <v>550000000</v>
      </c>
      <c r="AG2989">
        <v>4</v>
      </c>
      <c r="AH2989">
        <v>1</v>
      </c>
      <c r="AI2989">
        <v>0</v>
      </c>
    </row>
    <row r="2990" spans="1:36" x14ac:dyDescent="0.25">
      <c r="A2990">
        <v>0</v>
      </c>
      <c r="C2990" t="s">
        <v>2515</v>
      </c>
      <c r="D2990" t="s">
        <v>10199</v>
      </c>
      <c r="E2990" t="s">
        <v>82</v>
      </c>
      <c r="F2990">
        <v>300</v>
      </c>
      <c r="G2990">
        <v>3</v>
      </c>
      <c r="I2990" t="s">
        <v>39</v>
      </c>
      <c r="J2990">
        <v>5500006</v>
      </c>
      <c r="K2990" t="s">
        <v>40</v>
      </c>
      <c r="L2990" t="s">
        <v>10200</v>
      </c>
      <c r="N2990">
        <v>1851525</v>
      </c>
      <c r="O2990" t="s">
        <v>451</v>
      </c>
      <c r="P2990" t="s">
        <v>43</v>
      </c>
      <c r="Q2990">
        <v>1</v>
      </c>
      <c r="R2990">
        <v>2</v>
      </c>
      <c r="S2990" t="s">
        <v>43</v>
      </c>
      <c r="T2990">
        <v>6.2654600143432599</v>
      </c>
      <c r="U2990">
        <v>-75.598281860351605</v>
      </c>
      <c r="V2990" t="s">
        <v>1074</v>
      </c>
      <c r="W2990">
        <v>12</v>
      </c>
      <c r="X2990" t="s">
        <v>10201</v>
      </c>
      <c r="Y2990">
        <v>5606619</v>
      </c>
      <c r="Z2990" t="s">
        <v>45</v>
      </c>
      <c r="AA2990" t="s">
        <v>46</v>
      </c>
      <c r="AD2990">
        <v>4</v>
      </c>
      <c r="AE2990">
        <v>670000000</v>
      </c>
      <c r="AG2990">
        <v>5</v>
      </c>
      <c r="AH2990">
        <v>1</v>
      </c>
      <c r="AI2990">
        <v>5500104</v>
      </c>
      <c r="AJ2990" t="s">
        <v>87</v>
      </c>
    </row>
    <row r="2991" spans="1:36" x14ac:dyDescent="0.25">
      <c r="A2991">
        <v>600000</v>
      </c>
      <c r="C2991" t="s">
        <v>10202</v>
      </c>
      <c r="D2991" t="s">
        <v>10203</v>
      </c>
      <c r="E2991" t="s">
        <v>2601</v>
      </c>
      <c r="F2991">
        <v>270</v>
      </c>
      <c r="G2991">
        <v>4</v>
      </c>
      <c r="H2991" t="s">
        <v>77</v>
      </c>
      <c r="I2991" t="s">
        <v>39</v>
      </c>
      <c r="J2991">
        <v>5500006</v>
      </c>
      <c r="K2991" t="s">
        <v>40</v>
      </c>
      <c r="L2991" t="s">
        <v>10204</v>
      </c>
      <c r="N2991">
        <v>29288</v>
      </c>
      <c r="O2991" t="s">
        <v>66</v>
      </c>
      <c r="P2991" t="s">
        <v>43</v>
      </c>
      <c r="R2991">
        <v>2</v>
      </c>
      <c r="S2991" t="s">
        <v>43</v>
      </c>
      <c r="T2991">
        <v>6.2008085250854501</v>
      </c>
      <c r="U2991">
        <v>-75.560409545898395</v>
      </c>
      <c r="W2991">
        <v>27</v>
      </c>
      <c r="X2991" t="s">
        <v>10205</v>
      </c>
      <c r="Y2991">
        <v>3436778</v>
      </c>
      <c r="Z2991" t="s">
        <v>45</v>
      </c>
      <c r="AA2991" t="s">
        <v>46</v>
      </c>
      <c r="AD2991">
        <v>4</v>
      </c>
      <c r="AE2991">
        <v>1050000000</v>
      </c>
      <c r="AG2991">
        <v>6</v>
      </c>
      <c r="AH2991">
        <v>1</v>
      </c>
      <c r="AI2991">
        <v>0</v>
      </c>
    </row>
    <row r="2992" spans="1:36" x14ac:dyDescent="0.25">
      <c r="A2992">
        <v>0</v>
      </c>
      <c r="D2992" t="s">
        <v>3025</v>
      </c>
      <c r="E2992" t="s">
        <v>287</v>
      </c>
      <c r="F2992">
        <v>63</v>
      </c>
      <c r="G2992">
        <v>1</v>
      </c>
      <c r="H2992" t="s">
        <v>77</v>
      </c>
      <c r="I2992" t="s">
        <v>39</v>
      </c>
      <c r="J2992">
        <v>5500006</v>
      </c>
      <c r="K2992" t="s">
        <v>40</v>
      </c>
      <c r="L2992" t="s">
        <v>10206</v>
      </c>
      <c r="N2992">
        <v>239503</v>
      </c>
      <c r="O2992" t="s">
        <v>2361</v>
      </c>
      <c r="P2992" t="s">
        <v>43</v>
      </c>
      <c r="Q2992">
        <v>1</v>
      </c>
      <c r="S2992" t="s">
        <v>43</v>
      </c>
      <c r="T2992">
        <v>6.2698597908020002</v>
      </c>
      <c r="U2992">
        <v>-75.545112609863295</v>
      </c>
      <c r="V2992" t="s">
        <v>516</v>
      </c>
      <c r="W2992">
        <v>17</v>
      </c>
      <c r="X2992" t="s">
        <v>10207</v>
      </c>
      <c r="Y2992">
        <v>5696458</v>
      </c>
      <c r="Z2992" t="s">
        <v>45</v>
      </c>
      <c r="AA2992" t="s">
        <v>46</v>
      </c>
      <c r="AD2992">
        <v>3</v>
      </c>
      <c r="AE2992">
        <v>160000000</v>
      </c>
      <c r="AG2992">
        <v>3</v>
      </c>
      <c r="AH2992">
        <v>1</v>
      </c>
      <c r="AI2992">
        <v>5500103</v>
      </c>
      <c r="AJ2992" t="s">
        <v>174</v>
      </c>
    </row>
    <row r="2993" spans="1:36" x14ac:dyDescent="0.25">
      <c r="A2993">
        <v>910000</v>
      </c>
      <c r="C2993" t="s">
        <v>10208</v>
      </c>
      <c r="D2993" t="s">
        <v>10209</v>
      </c>
      <c r="E2993" t="s">
        <v>10210</v>
      </c>
      <c r="F2993">
        <v>580</v>
      </c>
      <c r="G2993">
        <v>5</v>
      </c>
      <c r="H2993" t="s">
        <v>58</v>
      </c>
      <c r="I2993" t="s">
        <v>39</v>
      </c>
      <c r="J2993">
        <v>5500006</v>
      </c>
      <c r="K2993" t="s">
        <v>40</v>
      </c>
      <c r="L2993" t="s">
        <v>10211</v>
      </c>
      <c r="N2993">
        <v>227245</v>
      </c>
      <c r="O2993" t="s">
        <v>320</v>
      </c>
      <c r="P2993" t="s">
        <v>43</v>
      </c>
      <c r="R2993">
        <v>3</v>
      </c>
      <c r="S2993" t="s">
        <v>43</v>
      </c>
      <c r="T2993">
        <v>6.2069997787475604</v>
      </c>
      <c r="U2993">
        <v>-75.550003051757798</v>
      </c>
      <c r="W2993">
        <v>15</v>
      </c>
      <c r="X2993" t="s">
        <v>10212</v>
      </c>
      <c r="Y2993">
        <v>5735572</v>
      </c>
      <c r="Z2993" t="s">
        <v>45</v>
      </c>
      <c r="AA2993" t="s">
        <v>46</v>
      </c>
      <c r="AD2993">
        <v>3</v>
      </c>
      <c r="AE2993">
        <v>1600000000</v>
      </c>
      <c r="AG2993">
        <v>6</v>
      </c>
      <c r="AH2993">
        <v>1</v>
      </c>
      <c r="AI2993">
        <v>5500102</v>
      </c>
      <c r="AJ2993" t="s">
        <v>47</v>
      </c>
    </row>
    <row r="2994" spans="1:36" x14ac:dyDescent="0.25">
      <c r="A2994">
        <v>0</v>
      </c>
      <c r="D2994" t="s">
        <v>10213</v>
      </c>
      <c r="F2994">
        <v>126</v>
      </c>
      <c r="G2994">
        <v>2</v>
      </c>
      <c r="I2994" t="s">
        <v>39</v>
      </c>
      <c r="J2994">
        <v>5500006</v>
      </c>
      <c r="K2994" t="s">
        <v>40</v>
      </c>
      <c r="L2994" t="s">
        <v>10214</v>
      </c>
      <c r="N2994">
        <v>1443003</v>
      </c>
      <c r="O2994" t="s">
        <v>510</v>
      </c>
      <c r="P2994" t="s">
        <v>43</v>
      </c>
      <c r="S2994" t="s">
        <v>43</v>
      </c>
      <c r="T2994">
        <v>0</v>
      </c>
      <c r="U2994">
        <v>0</v>
      </c>
      <c r="W2994">
        <v>12</v>
      </c>
      <c r="X2994" t="s">
        <v>10215</v>
      </c>
      <c r="Y2994">
        <v>5299605</v>
      </c>
      <c r="Z2994" t="s">
        <v>45</v>
      </c>
      <c r="AA2994" t="s">
        <v>46</v>
      </c>
      <c r="AD2994">
        <v>2</v>
      </c>
      <c r="AE2994">
        <v>395000000</v>
      </c>
      <c r="AG2994">
        <v>4</v>
      </c>
      <c r="AH2994">
        <v>1</v>
      </c>
      <c r="AI2994">
        <v>0</v>
      </c>
    </row>
    <row r="2995" spans="1:36" x14ac:dyDescent="0.25">
      <c r="A2995">
        <v>0</v>
      </c>
      <c r="D2995" t="s">
        <v>9836</v>
      </c>
      <c r="E2995" t="s">
        <v>1246</v>
      </c>
      <c r="F2995">
        <v>63</v>
      </c>
      <c r="G2995">
        <v>1</v>
      </c>
      <c r="H2995" t="s">
        <v>58</v>
      </c>
      <c r="I2995" t="s">
        <v>39</v>
      </c>
      <c r="J2995">
        <v>5500006</v>
      </c>
      <c r="K2995" t="s">
        <v>40</v>
      </c>
      <c r="L2995" t="s">
        <v>10216</v>
      </c>
      <c r="N2995">
        <v>1851525</v>
      </c>
      <c r="O2995" t="s">
        <v>451</v>
      </c>
      <c r="P2995" t="s">
        <v>43</v>
      </c>
      <c r="Q2995">
        <v>3</v>
      </c>
      <c r="S2995" t="s">
        <v>43</v>
      </c>
      <c r="T2995">
        <v>6.2348451614379901</v>
      </c>
      <c r="U2995">
        <v>-75.540092468261705</v>
      </c>
      <c r="W2995">
        <v>11</v>
      </c>
      <c r="X2995" t="s">
        <v>10217</v>
      </c>
      <c r="Y2995">
        <v>5497829</v>
      </c>
      <c r="Z2995" t="s">
        <v>45</v>
      </c>
      <c r="AA2995" t="s">
        <v>46</v>
      </c>
      <c r="AD2995">
        <v>3</v>
      </c>
      <c r="AE2995">
        <v>90000000</v>
      </c>
      <c r="AG2995">
        <v>2</v>
      </c>
      <c r="AH2995">
        <v>1</v>
      </c>
      <c r="AI2995">
        <v>5500103</v>
      </c>
      <c r="AJ2995" t="s">
        <v>174</v>
      </c>
    </row>
    <row r="2996" spans="1:36" x14ac:dyDescent="0.25">
      <c r="A2996">
        <v>360000</v>
      </c>
      <c r="C2996" t="s">
        <v>10218</v>
      </c>
      <c r="D2996" t="s">
        <v>6974</v>
      </c>
      <c r="E2996" t="s">
        <v>328</v>
      </c>
      <c r="F2996">
        <v>152</v>
      </c>
      <c r="G2996">
        <v>4</v>
      </c>
      <c r="H2996" t="s">
        <v>77</v>
      </c>
      <c r="I2996" t="s">
        <v>39</v>
      </c>
      <c r="J2996">
        <v>5500006</v>
      </c>
      <c r="K2996" t="s">
        <v>40</v>
      </c>
      <c r="L2996" t="s">
        <v>10219</v>
      </c>
      <c r="N2996">
        <v>109092</v>
      </c>
      <c r="O2996" t="s">
        <v>10220</v>
      </c>
      <c r="P2996" t="s">
        <v>43</v>
      </c>
      <c r="Q2996">
        <v>1</v>
      </c>
      <c r="R2996">
        <v>2</v>
      </c>
      <c r="S2996" t="s">
        <v>43</v>
      </c>
      <c r="T2996">
        <v>6.2209053039550799</v>
      </c>
      <c r="U2996">
        <v>-75.564338684082003</v>
      </c>
      <c r="V2996" t="s">
        <v>2023</v>
      </c>
      <c r="W2996">
        <v>26</v>
      </c>
      <c r="X2996" t="s">
        <v>2023</v>
      </c>
      <c r="Y2996">
        <v>4610393</v>
      </c>
      <c r="Z2996" t="s">
        <v>45</v>
      </c>
      <c r="AA2996" t="s">
        <v>46</v>
      </c>
      <c r="AD2996">
        <v>4</v>
      </c>
      <c r="AE2996">
        <v>530000000</v>
      </c>
      <c r="AG2996">
        <v>5</v>
      </c>
      <c r="AH2996">
        <v>1</v>
      </c>
      <c r="AI2996">
        <v>5500102</v>
      </c>
      <c r="AJ2996" t="s">
        <v>47</v>
      </c>
    </row>
    <row r="2997" spans="1:36" x14ac:dyDescent="0.25">
      <c r="A2997">
        <v>0</v>
      </c>
      <c r="C2997" t="s">
        <v>4602</v>
      </c>
      <c r="D2997" t="s">
        <v>10221</v>
      </c>
      <c r="E2997" t="s">
        <v>117</v>
      </c>
      <c r="F2997">
        <v>230</v>
      </c>
      <c r="G2997">
        <v>0</v>
      </c>
      <c r="I2997" t="s">
        <v>39</v>
      </c>
      <c r="J2997">
        <v>5500006</v>
      </c>
      <c r="K2997" t="s">
        <v>40</v>
      </c>
      <c r="L2997" t="s">
        <v>10222</v>
      </c>
      <c r="N2997">
        <v>28945</v>
      </c>
      <c r="O2997" t="s">
        <v>1033</v>
      </c>
      <c r="P2997" t="s">
        <v>43</v>
      </c>
      <c r="R2997">
        <v>1</v>
      </c>
      <c r="S2997" t="s">
        <v>43</v>
      </c>
      <c r="T2997">
        <v>0</v>
      </c>
      <c r="U2997">
        <v>0</v>
      </c>
      <c r="W2997">
        <v>22</v>
      </c>
      <c r="X2997" t="s">
        <v>10223</v>
      </c>
      <c r="Y2997">
        <v>5729147</v>
      </c>
      <c r="Z2997" t="s">
        <v>45</v>
      </c>
      <c r="AA2997" t="s">
        <v>46</v>
      </c>
      <c r="AD2997">
        <v>0</v>
      </c>
      <c r="AE2997">
        <v>600000000</v>
      </c>
      <c r="AG2997">
        <v>5</v>
      </c>
      <c r="AH2997">
        <v>1</v>
      </c>
      <c r="AI2997">
        <v>0</v>
      </c>
    </row>
    <row r="2998" spans="1:36" x14ac:dyDescent="0.25">
      <c r="A2998">
        <v>678116</v>
      </c>
      <c r="C2998" t="s">
        <v>1437</v>
      </c>
      <c r="D2998" t="s">
        <v>1228</v>
      </c>
      <c r="E2998" t="s">
        <v>856</v>
      </c>
      <c r="F2998">
        <v>260</v>
      </c>
      <c r="G2998">
        <v>5</v>
      </c>
      <c r="I2998" t="s">
        <v>39</v>
      </c>
      <c r="J2998">
        <v>5500006</v>
      </c>
      <c r="K2998" t="s">
        <v>40</v>
      </c>
      <c r="L2998" t="s">
        <v>10224</v>
      </c>
      <c r="N2998">
        <v>546883</v>
      </c>
      <c r="O2998" t="s">
        <v>858</v>
      </c>
      <c r="P2998" t="s">
        <v>43</v>
      </c>
      <c r="Q2998">
        <v>1</v>
      </c>
      <c r="R2998">
        <v>4</v>
      </c>
      <c r="S2998" t="s">
        <v>43</v>
      </c>
      <c r="T2998">
        <v>6.1799445152282697</v>
      </c>
      <c r="U2998">
        <v>-75.564056396484403</v>
      </c>
      <c r="W2998">
        <v>11</v>
      </c>
      <c r="X2998" t="s">
        <v>10225</v>
      </c>
      <c r="Y2998">
        <v>5653866</v>
      </c>
      <c r="Z2998" t="s">
        <v>45</v>
      </c>
      <c r="AA2998" t="s">
        <v>46</v>
      </c>
      <c r="AD2998">
        <v>4</v>
      </c>
      <c r="AE2998">
        <v>810000000</v>
      </c>
      <c r="AG2998">
        <v>6</v>
      </c>
      <c r="AH2998">
        <v>1</v>
      </c>
      <c r="AI2998">
        <v>0</v>
      </c>
    </row>
    <row r="2999" spans="1:36" x14ac:dyDescent="0.25">
      <c r="A2999">
        <v>0</v>
      </c>
      <c r="C2999" t="s">
        <v>704</v>
      </c>
      <c r="D2999" t="s">
        <v>10226</v>
      </c>
      <c r="E2999" t="s">
        <v>10227</v>
      </c>
      <c r="F2999">
        <v>170</v>
      </c>
      <c r="G2999">
        <v>2</v>
      </c>
      <c r="I2999" t="s">
        <v>39</v>
      </c>
      <c r="J2999">
        <v>5500006</v>
      </c>
      <c r="K2999" t="s">
        <v>40</v>
      </c>
      <c r="L2999" t="s">
        <v>10228</v>
      </c>
      <c r="N2999">
        <v>220636</v>
      </c>
      <c r="O2999" t="s">
        <v>1281</v>
      </c>
      <c r="P2999" t="s">
        <v>43</v>
      </c>
      <c r="S2999" t="s">
        <v>43</v>
      </c>
      <c r="T2999">
        <v>6.2586855888366699</v>
      </c>
      <c r="U2999">
        <v>-75.562164306640597</v>
      </c>
      <c r="W2999">
        <v>12</v>
      </c>
      <c r="X2999" t="s">
        <v>10229</v>
      </c>
      <c r="Y2999">
        <v>5676705</v>
      </c>
      <c r="Z2999" t="s">
        <v>45</v>
      </c>
      <c r="AA2999" t="s">
        <v>46</v>
      </c>
      <c r="AD2999">
        <v>5</v>
      </c>
      <c r="AE2999">
        <v>310000000</v>
      </c>
      <c r="AG2999">
        <v>5</v>
      </c>
      <c r="AH2999">
        <v>1</v>
      </c>
      <c r="AI2999">
        <v>0</v>
      </c>
    </row>
    <row r="3000" spans="1:36" x14ac:dyDescent="0.25">
      <c r="A3000">
        <v>0</v>
      </c>
      <c r="D3000" t="s">
        <v>9447</v>
      </c>
      <c r="E3000" t="s">
        <v>484</v>
      </c>
      <c r="F3000">
        <v>439</v>
      </c>
      <c r="G3000">
        <v>5</v>
      </c>
      <c r="H3000" t="s">
        <v>170</v>
      </c>
      <c r="I3000" t="s">
        <v>39</v>
      </c>
      <c r="J3000">
        <v>5500006</v>
      </c>
      <c r="K3000" t="s">
        <v>40</v>
      </c>
      <c r="L3000" t="s">
        <v>10230</v>
      </c>
      <c r="N3000">
        <v>186643</v>
      </c>
      <c r="O3000" t="s">
        <v>748</v>
      </c>
      <c r="P3000" t="s">
        <v>43</v>
      </c>
      <c r="S3000" t="s">
        <v>43</v>
      </c>
      <c r="T3000">
        <v>6.2442307472229004</v>
      </c>
      <c r="U3000">
        <v>-75.59375</v>
      </c>
      <c r="W3000">
        <v>4</v>
      </c>
      <c r="X3000" t="s">
        <v>10231</v>
      </c>
      <c r="Y3000">
        <v>5666508</v>
      </c>
      <c r="Z3000" t="s">
        <v>45</v>
      </c>
      <c r="AA3000" t="s">
        <v>46</v>
      </c>
      <c r="AD3000">
        <v>3</v>
      </c>
      <c r="AE3000">
        <v>3300000000</v>
      </c>
      <c r="AG3000">
        <v>5</v>
      </c>
      <c r="AH3000">
        <v>1</v>
      </c>
      <c r="AI3000">
        <v>5500106</v>
      </c>
      <c r="AJ3000" t="s">
        <v>159</v>
      </c>
    </row>
    <row r="3001" spans="1:36" x14ac:dyDescent="0.25">
      <c r="A3001">
        <v>0</v>
      </c>
      <c r="C3001" t="s">
        <v>10232</v>
      </c>
      <c r="D3001" t="s">
        <v>10233</v>
      </c>
      <c r="E3001" t="s">
        <v>856</v>
      </c>
      <c r="F3001">
        <v>76</v>
      </c>
      <c r="G3001">
        <v>2</v>
      </c>
      <c r="H3001" t="s">
        <v>58</v>
      </c>
      <c r="I3001" t="s">
        <v>39</v>
      </c>
      <c r="J3001">
        <v>5500006</v>
      </c>
      <c r="K3001" t="s">
        <v>40</v>
      </c>
      <c r="L3001" t="s">
        <v>10234</v>
      </c>
      <c r="N3001">
        <v>1238372</v>
      </c>
      <c r="O3001" t="s">
        <v>1003</v>
      </c>
      <c r="P3001" t="s">
        <v>43</v>
      </c>
      <c r="Q3001">
        <v>2</v>
      </c>
      <c r="R3001">
        <v>1</v>
      </c>
      <c r="S3001" t="s">
        <v>43</v>
      </c>
      <c r="T3001">
        <v>6.2364234924316397</v>
      </c>
      <c r="U3001">
        <v>-75.549827575683594</v>
      </c>
      <c r="W3001">
        <v>22</v>
      </c>
      <c r="X3001" t="s">
        <v>10235</v>
      </c>
      <c r="Y3001">
        <v>5669314</v>
      </c>
      <c r="Z3001" t="s">
        <v>45</v>
      </c>
      <c r="AA3001" t="s">
        <v>46</v>
      </c>
      <c r="AD3001">
        <v>3</v>
      </c>
      <c r="AE3001">
        <v>285000000</v>
      </c>
      <c r="AG3001">
        <v>4</v>
      </c>
      <c r="AH3001">
        <v>1</v>
      </c>
      <c r="AI3001">
        <v>5500103</v>
      </c>
      <c r="AJ3001" t="s">
        <v>174</v>
      </c>
    </row>
    <row r="3002" spans="1:36" x14ac:dyDescent="0.25">
      <c r="A3002">
        <v>356000</v>
      </c>
      <c r="C3002" t="s">
        <v>2122</v>
      </c>
      <c r="D3002" t="s">
        <v>10236</v>
      </c>
      <c r="E3002" t="s">
        <v>5417</v>
      </c>
      <c r="F3002">
        <v>123</v>
      </c>
      <c r="G3002">
        <v>3</v>
      </c>
      <c r="H3002" t="s">
        <v>58</v>
      </c>
      <c r="I3002" t="s">
        <v>39</v>
      </c>
      <c r="J3002">
        <v>5500006</v>
      </c>
      <c r="K3002" t="s">
        <v>40</v>
      </c>
      <c r="L3002" t="s">
        <v>10237</v>
      </c>
      <c r="N3002">
        <v>29308</v>
      </c>
      <c r="O3002" t="s">
        <v>4391</v>
      </c>
      <c r="P3002" t="s">
        <v>43</v>
      </c>
      <c r="Q3002">
        <v>1</v>
      </c>
      <c r="R3002">
        <v>2</v>
      </c>
      <c r="S3002" t="s">
        <v>43</v>
      </c>
      <c r="T3002">
        <v>0</v>
      </c>
      <c r="U3002">
        <v>0</v>
      </c>
      <c r="V3002" t="s">
        <v>290</v>
      </c>
      <c r="W3002">
        <v>30</v>
      </c>
      <c r="X3002" t="s">
        <v>10238</v>
      </c>
      <c r="Y3002">
        <v>5663684</v>
      </c>
      <c r="Z3002" t="s">
        <v>45</v>
      </c>
      <c r="AA3002" t="s">
        <v>46</v>
      </c>
      <c r="AD3002">
        <v>4</v>
      </c>
      <c r="AE3002">
        <v>580000000</v>
      </c>
      <c r="AG3002">
        <v>5</v>
      </c>
      <c r="AH3002">
        <v>1</v>
      </c>
      <c r="AI3002">
        <v>5500106</v>
      </c>
      <c r="AJ3002" t="s">
        <v>159</v>
      </c>
    </row>
    <row r="3003" spans="1:36" x14ac:dyDescent="0.25">
      <c r="A3003">
        <v>0</v>
      </c>
      <c r="F3003">
        <v>564</v>
      </c>
      <c r="G3003">
        <v>6</v>
      </c>
      <c r="H3003" t="s">
        <v>170</v>
      </c>
      <c r="I3003" t="s">
        <v>39</v>
      </c>
      <c r="J3003">
        <v>5500006</v>
      </c>
      <c r="K3003" t="s">
        <v>40</v>
      </c>
      <c r="L3003" t="s">
        <v>10239</v>
      </c>
      <c r="N3003">
        <v>176092</v>
      </c>
      <c r="O3003" t="s">
        <v>42</v>
      </c>
      <c r="P3003" t="s">
        <v>43</v>
      </c>
      <c r="S3003" t="s">
        <v>43</v>
      </c>
      <c r="T3003">
        <v>6.2408719062805202</v>
      </c>
      <c r="U3003">
        <v>-75.599151611328097</v>
      </c>
      <c r="W3003">
        <v>14</v>
      </c>
      <c r="X3003" t="s">
        <v>10240</v>
      </c>
      <c r="Y3003">
        <v>5663286</v>
      </c>
      <c r="Z3003" t="s">
        <v>45</v>
      </c>
      <c r="AA3003" t="s">
        <v>46</v>
      </c>
      <c r="AD3003">
        <v>8</v>
      </c>
      <c r="AE3003">
        <v>2300000000</v>
      </c>
      <c r="AG3003">
        <v>5</v>
      </c>
      <c r="AH3003">
        <v>1</v>
      </c>
      <c r="AI3003">
        <v>0</v>
      </c>
    </row>
    <row r="3004" spans="1:36" x14ac:dyDescent="0.25">
      <c r="A3004">
        <v>0</v>
      </c>
      <c r="C3004" t="s">
        <v>425</v>
      </c>
      <c r="D3004" t="s">
        <v>591</v>
      </c>
      <c r="E3004" t="s">
        <v>2766</v>
      </c>
      <c r="F3004">
        <v>560</v>
      </c>
      <c r="G3004">
        <v>3</v>
      </c>
      <c r="H3004" t="s">
        <v>170</v>
      </c>
      <c r="I3004" t="s">
        <v>39</v>
      </c>
      <c r="J3004">
        <v>5500006</v>
      </c>
      <c r="K3004" t="s">
        <v>40</v>
      </c>
      <c r="L3004" t="s">
        <v>10241</v>
      </c>
      <c r="N3004">
        <v>237644</v>
      </c>
      <c r="O3004" t="s">
        <v>1241</v>
      </c>
      <c r="P3004" t="s">
        <v>43</v>
      </c>
      <c r="Q3004">
        <v>1</v>
      </c>
      <c r="R3004">
        <v>1</v>
      </c>
      <c r="S3004" t="s">
        <v>43</v>
      </c>
      <c r="T3004">
        <v>6.23764944076538</v>
      </c>
      <c r="U3004">
        <v>-75.573112487792997</v>
      </c>
      <c r="V3004" t="s">
        <v>480</v>
      </c>
      <c r="W3004">
        <v>21</v>
      </c>
      <c r="X3004" t="s">
        <v>10242</v>
      </c>
      <c r="Y3004">
        <v>5634221</v>
      </c>
      <c r="Z3004" t="s">
        <v>45</v>
      </c>
      <c r="AA3004" t="s">
        <v>46</v>
      </c>
      <c r="AD3004">
        <v>5</v>
      </c>
      <c r="AE3004">
        <v>1350000000</v>
      </c>
      <c r="AG3004">
        <v>5</v>
      </c>
      <c r="AH3004">
        <v>1</v>
      </c>
      <c r="AI3004">
        <v>5500106</v>
      </c>
      <c r="AJ3004" t="s">
        <v>159</v>
      </c>
    </row>
    <row r="3005" spans="1:36" x14ac:dyDescent="0.25">
      <c r="A3005">
        <v>0</v>
      </c>
      <c r="C3005" t="s">
        <v>271</v>
      </c>
      <c r="D3005" t="s">
        <v>10243</v>
      </c>
      <c r="E3005" t="s">
        <v>10244</v>
      </c>
      <c r="F3005">
        <v>550</v>
      </c>
      <c r="G3005">
        <v>5</v>
      </c>
      <c r="H3005" t="s">
        <v>77</v>
      </c>
      <c r="I3005" t="s">
        <v>39</v>
      </c>
      <c r="J3005">
        <v>5500006</v>
      </c>
      <c r="K3005" t="s">
        <v>40</v>
      </c>
      <c r="L3005" t="s">
        <v>10245</v>
      </c>
      <c r="N3005">
        <v>1163672</v>
      </c>
      <c r="O3005" t="s">
        <v>120</v>
      </c>
      <c r="P3005" t="s">
        <v>43</v>
      </c>
      <c r="Q3005">
        <v>1</v>
      </c>
      <c r="R3005">
        <v>3</v>
      </c>
      <c r="S3005" t="s">
        <v>43</v>
      </c>
      <c r="T3005">
        <v>6.1872200965881303</v>
      </c>
      <c r="U3005">
        <v>-75.560150146484403</v>
      </c>
      <c r="V3005" t="s">
        <v>102</v>
      </c>
      <c r="W3005">
        <v>24</v>
      </c>
      <c r="X3005" t="s">
        <v>102</v>
      </c>
      <c r="Y3005">
        <v>5595214</v>
      </c>
      <c r="Z3005" t="s">
        <v>45</v>
      </c>
      <c r="AA3005" t="s">
        <v>46</v>
      </c>
      <c r="AD3005">
        <v>3</v>
      </c>
      <c r="AE3005">
        <v>2900000000</v>
      </c>
      <c r="AG3005">
        <v>6</v>
      </c>
      <c r="AH3005">
        <v>1</v>
      </c>
      <c r="AI3005">
        <v>5500102</v>
      </c>
      <c r="AJ3005" t="s">
        <v>47</v>
      </c>
    </row>
    <row r="3006" spans="1:36" x14ac:dyDescent="0.25">
      <c r="A3006">
        <v>0</v>
      </c>
      <c r="C3006" t="s">
        <v>5457</v>
      </c>
      <c r="D3006" t="s">
        <v>10246</v>
      </c>
      <c r="E3006" t="s">
        <v>99</v>
      </c>
      <c r="F3006">
        <v>160</v>
      </c>
      <c r="G3006">
        <v>3</v>
      </c>
      <c r="H3006" t="s">
        <v>58</v>
      </c>
      <c r="I3006" t="s">
        <v>39</v>
      </c>
      <c r="J3006">
        <v>5500006</v>
      </c>
      <c r="K3006" t="s">
        <v>40</v>
      </c>
      <c r="L3006" t="s">
        <v>10247</v>
      </c>
      <c r="N3006">
        <v>173809</v>
      </c>
      <c r="O3006" t="s">
        <v>791</v>
      </c>
      <c r="P3006" t="s">
        <v>43</v>
      </c>
      <c r="Q3006">
        <v>1</v>
      </c>
      <c r="R3006">
        <v>1</v>
      </c>
      <c r="S3006" t="s">
        <v>43</v>
      </c>
      <c r="T3006">
        <v>6.26712989807129</v>
      </c>
      <c r="U3006">
        <v>-75.6011962890625</v>
      </c>
      <c r="V3006" t="s">
        <v>1074</v>
      </c>
      <c r="W3006">
        <v>24</v>
      </c>
      <c r="X3006" t="s">
        <v>6984</v>
      </c>
      <c r="Y3006">
        <v>5707490</v>
      </c>
      <c r="Z3006" t="s">
        <v>45</v>
      </c>
      <c r="AA3006" t="s">
        <v>46</v>
      </c>
      <c r="AD3006">
        <v>5</v>
      </c>
      <c r="AE3006">
        <v>470000000</v>
      </c>
      <c r="AG3006">
        <v>5</v>
      </c>
      <c r="AH3006">
        <v>1</v>
      </c>
      <c r="AI3006">
        <v>5500104</v>
      </c>
      <c r="AJ3006" t="s">
        <v>87</v>
      </c>
    </row>
    <row r="3007" spans="1:36" x14ac:dyDescent="0.25">
      <c r="A3007">
        <v>0</v>
      </c>
      <c r="D3007" t="s">
        <v>561</v>
      </c>
      <c r="F3007">
        <v>213</v>
      </c>
      <c r="G3007">
        <v>0</v>
      </c>
      <c r="I3007" t="s">
        <v>39</v>
      </c>
      <c r="J3007">
        <v>5500006</v>
      </c>
      <c r="K3007" t="s">
        <v>40</v>
      </c>
      <c r="L3007" t="s">
        <v>10248</v>
      </c>
      <c r="N3007">
        <v>1443003</v>
      </c>
      <c r="O3007" t="s">
        <v>510</v>
      </c>
      <c r="P3007" t="s">
        <v>43</v>
      </c>
      <c r="S3007" t="s">
        <v>43</v>
      </c>
      <c r="T3007">
        <v>0</v>
      </c>
      <c r="U3007">
        <v>0</v>
      </c>
      <c r="W3007">
        <v>1</v>
      </c>
      <c r="X3007" t="s">
        <v>10249</v>
      </c>
      <c r="Y3007">
        <v>5369259</v>
      </c>
      <c r="Z3007" t="s">
        <v>45</v>
      </c>
      <c r="AA3007" t="s">
        <v>46</v>
      </c>
      <c r="AD3007">
        <v>0</v>
      </c>
      <c r="AE3007">
        <v>850000000</v>
      </c>
      <c r="AG3007">
        <v>4</v>
      </c>
      <c r="AH3007">
        <v>1</v>
      </c>
      <c r="AI3007">
        <v>0</v>
      </c>
    </row>
    <row r="3008" spans="1:36" x14ac:dyDescent="0.25">
      <c r="A3008">
        <v>0</v>
      </c>
      <c r="C3008" t="s">
        <v>10250</v>
      </c>
      <c r="D3008" t="s">
        <v>10251</v>
      </c>
      <c r="F3008">
        <v>113</v>
      </c>
      <c r="G3008">
        <v>4</v>
      </c>
      <c r="I3008" t="s">
        <v>39</v>
      </c>
      <c r="J3008">
        <v>5500006</v>
      </c>
      <c r="K3008" t="s">
        <v>40</v>
      </c>
      <c r="L3008" t="s">
        <v>10252</v>
      </c>
      <c r="N3008">
        <v>345580</v>
      </c>
      <c r="O3008" t="s">
        <v>460</v>
      </c>
      <c r="P3008" t="s">
        <v>43</v>
      </c>
      <c r="S3008" t="s">
        <v>43</v>
      </c>
      <c r="T3008">
        <v>6.20159912109375</v>
      </c>
      <c r="U3008">
        <v>-75.572135925292997</v>
      </c>
      <c r="W3008">
        <v>15</v>
      </c>
      <c r="Y3008">
        <v>5250051</v>
      </c>
      <c r="Z3008" t="s">
        <v>45</v>
      </c>
      <c r="AA3008" t="s">
        <v>46</v>
      </c>
      <c r="AD3008">
        <v>3</v>
      </c>
      <c r="AE3008">
        <v>340000000</v>
      </c>
      <c r="AG3008">
        <v>5</v>
      </c>
      <c r="AH3008">
        <v>1</v>
      </c>
      <c r="AI3008">
        <v>5500102</v>
      </c>
      <c r="AJ3008" t="s">
        <v>47</v>
      </c>
    </row>
    <row r="3009" spans="1:36" x14ac:dyDescent="0.25">
      <c r="A3009">
        <v>0</v>
      </c>
      <c r="C3009" t="s">
        <v>467</v>
      </c>
      <c r="D3009" t="s">
        <v>10251</v>
      </c>
      <c r="F3009">
        <v>170</v>
      </c>
      <c r="G3009">
        <v>5</v>
      </c>
      <c r="I3009" t="s">
        <v>39</v>
      </c>
      <c r="J3009">
        <v>5500006</v>
      </c>
      <c r="K3009" t="s">
        <v>40</v>
      </c>
      <c r="L3009" t="s">
        <v>10253</v>
      </c>
      <c r="N3009">
        <v>345580</v>
      </c>
      <c r="O3009" t="s">
        <v>460</v>
      </c>
      <c r="P3009" t="s">
        <v>43</v>
      </c>
      <c r="S3009" t="s">
        <v>43</v>
      </c>
      <c r="T3009">
        <v>6.20159912109375</v>
      </c>
      <c r="U3009">
        <v>-75.572135925292997</v>
      </c>
      <c r="W3009">
        <v>19</v>
      </c>
      <c r="Y3009">
        <v>5241446</v>
      </c>
      <c r="Z3009" t="s">
        <v>45</v>
      </c>
      <c r="AA3009" t="s">
        <v>46</v>
      </c>
      <c r="AD3009">
        <v>3</v>
      </c>
      <c r="AE3009">
        <v>580000000</v>
      </c>
      <c r="AG3009">
        <v>6</v>
      </c>
      <c r="AH3009">
        <v>1</v>
      </c>
      <c r="AI3009">
        <v>5500102</v>
      </c>
      <c r="AJ3009" t="s">
        <v>47</v>
      </c>
    </row>
    <row r="3010" spans="1:36" x14ac:dyDescent="0.25">
      <c r="A3010">
        <v>0</v>
      </c>
      <c r="D3010" t="s">
        <v>508</v>
      </c>
      <c r="E3010" t="s">
        <v>176</v>
      </c>
      <c r="F3010">
        <v>380</v>
      </c>
      <c r="G3010">
        <v>3</v>
      </c>
      <c r="I3010" t="s">
        <v>39</v>
      </c>
      <c r="J3010">
        <v>5500006</v>
      </c>
      <c r="K3010" t="s">
        <v>40</v>
      </c>
      <c r="L3010" t="s">
        <v>10254</v>
      </c>
      <c r="N3010">
        <v>495896</v>
      </c>
      <c r="O3010" t="s">
        <v>4955</v>
      </c>
      <c r="P3010" t="s">
        <v>43</v>
      </c>
      <c r="S3010" t="s">
        <v>43</v>
      </c>
      <c r="T3010">
        <v>0</v>
      </c>
      <c r="U3010">
        <v>0</v>
      </c>
      <c r="W3010">
        <v>3</v>
      </c>
      <c r="X3010" t="s">
        <v>10255</v>
      </c>
      <c r="Y3010">
        <v>5676551</v>
      </c>
      <c r="Z3010" t="s">
        <v>45</v>
      </c>
      <c r="AA3010" t="s">
        <v>46</v>
      </c>
      <c r="AD3010">
        <v>4</v>
      </c>
      <c r="AE3010">
        <v>950000000</v>
      </c>
      <c r="AG3010">
        <v>4</v>
      </c>
      <c r="AH3010">
        <v>1</v>
      </c>
      <c r="AI3010">
        <v>0</v>
      </c>
    </row>
    <row r="3011" spans="1:36" x14ac:dyDescent="0.25">
      <c r="A3011">
        <v>0</v>
      </c>
      <c r="C3011" t="s">
        <v>10256</v>
      </c>
      <c r="D3011" t="s">
        <v>10257</v>
      </c>
      <c r="E3011" t="s">
        <v>10258</v>
      </c>
      <c r="F3011">
        <v>241</v>
      </c>
      <c r="G3011">
        <v>3</v>
      </c>
      <c r="H3011" t="s">
        <v>170</v>
      </c>
      <c r="I3011" t="s">
        <v>39</v>
      </c>
      <c r="J3011">
        <v>5500006</v>
      </c>
      <c r="K3011" t="s">
        <v>40</v>
      </c>
      <c r="L3011" t="s">
        <v>10259</v>
      </c>
      <c r="N3011">
        <v>210587</v>
      </c>
      <c r="O3011" t="s">
        <v>279</v>
      </c>
      <c r="P3011" t="s">
        <v>43</v>
      </c>
      <c r="R3011">
        <v>1</v>
      </c>
      <c r="S3011" t="s">
        <v>43</v>
      </c>
      <c r="T3011">
        <v>6.2599759101867702</v>
      </c>
      <c r="U3011">
        <v>-75.599937438964801</v>
      </c>
      <c r="W3011">
        <v>27</v>
      </c>
      <c r="X3011" t="s">
        <v>6797</v>
      </c>
      <c r="Y3011">
        <v>5346143</v>
      </c>
      <c r="Z3011" t="s">
        <v>45</v>
      </c>
      <c r="AA3011" t="s">
        <v>46</v>
      </c>
      <c r="AD3011">
        <v>5</v>
      </c>
      <c r="AE3011">
        <v>590000000</v>
      </c>
      <c r="AG3011">
        <v>5</v>
      </c>
      <c r="AH3011">
        <v>1</v>
      </c>
      <c r="AI3011">
        <v>0</v>
      </c>
    </row>
    <row r="3012" spans="1:36" x14ac:dyDescent="0.25">
      <c r="A3012">
        <v>0</v>
      </c>
      <c r="D3012" t="s">
        <v>10260</v>
      </c>
      <c r="F3012">
        <v>124</v>
      </c>
      <c r="G3012">
        <v>2</v>
      </c>
      <c r="H3012" t="s">
        <v>312</v>
      </c>
      <c r="I3012" t="s">
        <v>39</v>
      </c>
      <c r="J3012">
        <v>5500006</v>
      </c>
      <c r="K3012" t="s">
        <v>40</v>
      </c>
      <c r="L3012" t="s">
        <v>10261</v>
      </c>
      <c r="N3012">
        <v>325371</v>
      </c>
      <c r="O3012" t="s">
        <v>1015</v>
      </c>
      <c r="P3012" t="s">
        <v>43</v>
      </c>
      <c r="S3012" t="s">
        <v>43</v>
      </c>
      <c r="T3012">
        <v>6.2350811958312997</v>
      </c>
      <c r="U3012">
        <v>-75.563064575195298</v>
      </c>
      <c r="W3012">
        <v>12</v>
      </c>
      <c r="X3012" t="s">
        <v>10262</v>
      </c>
      <c r="Y3012">
        <v>4641935</v>
      </c>
      <c r="Z3012" t="s">
        <v>45</v>
      </c>
      <c r="AA3012" t="s">
        <v>46</v>
      </c>
      <c r="AD3012">
        <v>3</v>
      </c>
      <c r="AE3012">
        <v>230000000</v>
      </c>
      <c r="AG3012">
        <v>3</v>
      </c>
      <c r="AH3012">
        <v>1</v>
      </c>
      <c r="AI3012">
        <v>0</v>
      </c>
    </row>
    <row r="3013" spans="1:36" x14ac:dyDescent="0.25">
      <c r="A3013">
        <v>0</v>
      </c>
      <c r="C3013" t="s">
        <v>10263</v>
      </c>
      <c r="D3013" t="s">
        <v>2025</v>
      </c>
      <c r="E3013" t="s">
        <v>1647</v>
      </c>
      <c r="F3013">
        <v>222</v>
      </c>
      <c r="G3013">
        <v>3</v>
      </c>
      <c r="H3013" t="s">
        <v>58</v>
      </c>
      <c r="I3013" t="s">
        <v>39</v>
      </c>
      <c r="J3013">
        <v>5500006</v>
      </c>
      <c r="K3013" t="s">
        <v>40</v>
      </c>
      <c r="L3013" t="s">
        <v>10264</v>
      </c>
      <c r="N3013">
        <v>416189</v>
      </c>
      <c r="O3013" t="s">
        <v>673</v>
      </c>
      <c r="P3013" t="s">
        <v>43</v>
      </c>
      <c r="R3013">
        <v>2</v>
      </c>
      <c r="S3013" t="s">
        <v>43</v>
      </c>
      <c r="T3013">
        <v>6.2532958984375</v>
      </c>
      <c r="U3013">
        <v>-75.602073669433594</v>
      </c>
      <c r="W3013">
        <v>22</v>
      </c>
      <c r="X3013" t="s">
        <v>10265</v>
      </c>
      <c r="Y3013">
        <v>5684470</v>
      </c>
      <c r="Z3013" t="s">
        <v>45</v>
      </c>
      <c r="AA3013" t="s">
        <v>46</v>
      </c>
      <c r="AD3013">
        <v>6</v>
      </c>
      <c r="AE3013">
        <v>550000000</v>
      </c>
      <c r="AG3013">
        <v>4</v>
      </c>
      <c r="AH3013">
        <v>1</v>
      </c>
      <c r="AI3013">
        <v>5500106</v>
      </c>
      <c r="AJ3013" t="s">
        <v>159</v>
      </c>
    </row>
    <row r="3014" spans="1:36" x14ac:dyDescent="0.25">
      <c r="A3014">
        <v>0</v>
      </c>
      <c r="D3014" t="s">
        <v>10266</v>
      </c>
      <c r="E3014" t="s">
        <v>287</v>
      </c>
      <c r="F3014">
        <v>120</v>
      </c>
      <c r="G3014">
        <v>2</v>
      </c>
      <c r="H3014" t="s">
        <v>118</v>
      </c>
      <c r="I3014" t="s">
        <v>39</v>
      </c>
      <c r="J3014">
        <v>5500006</v>
      </c>
      <c r="K3014" t="s">
        <v>40</v>
      </c>
      <c r="L3014" t="s">
        <v>10267</v>
      </c>
      <c r="N3014">
        <v>239503</v>
      </c>
      <c r="O3014" t="s">
        <v>2361</v>
      </c>
      <c r="P3014" t="s">
        <v>43</v>
      </c>
      <c r="Q3014">
        <v>2</v>
      </c>
      <c r="S3014" t="s">
        <v>43</v>
      </c>
      <c r="T3014">
        <v>6.2426199913024902</v>
      </c>
      <c r="U3014">
        <v>-75.554519653320298</v>
      </c>
      <c r="V3014" t="s">
        <v>430</v>
      </c>
      <c r="W3014">
        <v>30</v>
      </c>
      <c r="X3014" t="s">
        <v>10268</v>
      </c>
      <c r="Y3014">
        <v>5410406</v>
      </c>
      <c r="Z3014" t="s">
        <v>45</v>
      </c>
      <c r="AA3014" t="s">
        <v>46</v>
      </c>
      <c r="AD3014">
        <v>3</v>
      </c>
      <c r="AE3014">
        <v>350000000</v>
      </c>
      <c r="AG3014">
        <v>3</v>
      </c>
      <c r="AH3014">
        <v>1</v>
      </c>
      <c r="AI3014">
        <v>5500103</v>
      </c>
      <c r="AJ3014" t="s">
        <v>174</v>
      </c>
    </row>
    <row r="3015" spans="1:36" x14ac:dyDescent="0.25">
      <c r="A3015">
        <v>350000</v>
      </c>
      <c r="C3015" t="s">
        <v>2342</v>
      </c>
      <c r="D3015" t="s">
        <v>10269</v>
      </c>
      <c r="E3015" t="s">
        <v>150</v>
      </c>
      <c r="F3015">
        <v>260</v>
      </c>
      <c r="G3015">
        <v>3</v>
      </c>
      <c r="H3015" t="s">
        <v>58</v>
      </c>
      <c r="I3015" t="s">
        <v>39</v>
      </c>
      <c r="J3015">
        <v>5500006</v>
      </c>
      <c r="K3015" t="s">
        <v>40</v>
      </c>
      <c r="L3015" t="s">
        <v>10270</v>
      </c>
      <c r="N3015">
        <v>176092</v>
      </c>
      <c r="O3015" t="s">
        <v>42</v>
      </c>
      <c r="P3015" t="s">
        <v>43</v>
      </c>
      <c r="R3015">
        <v>2</v>
      </c>
      <c r="S3015" t="s">
        <v>43</v>
      </c>
      <c r="T3015">
        <v>6.2041282653808603</v>
      </c>
      <c r="U3015">
        <v>-75.563003540039105</v>
      </c>
      <c r="W3015">
        <v>21</v>
      </c>
      <c r="X3015" t="s">
        <v>10271</v>
      </c>
      <c r="Y3015">
        <v>5255244</v>
      </c>
      <c r="Z3015" t="s">
        <v>45</v>
      </c>
      <c r="AA3015" t="s">
        <v>46</v>
      </c>
      <c r="AD3015">
        <v>3</v>
      </c>
      <c r="AE3015">
        <v>850000000</v>
      </c>
      <c r="AG3015">
        <v>6</v>
      </c>
      <c r="AH3015">
        <v>1</v>
      </c>
      <c r="AI3015">
        <v>0</v>
      </c>
    </row>
    <row r="3016" spans="1:36" x14ac:dyDescent="0.25">
      <c r="A3016">
        <v>0</v>
      </c>
      <c r="D3016" t="s">
        <v>10272</v>
      </c>
      <c r="E3016" t="s">
        <v>99</v>
      </c>
      <c r="F3016">
        <v>98</v>
      </c>
      <c r="G3016">
        <v>2</v>
      </c>
      <c r="H3016" t="s">
        <v>170</v>
      </c>
      <c r="I3016" t="s">
        <v>39</v>
      </c>
      <c r="J3016">
        <v>5500006</v>
      </c>
      <c r="K3016" t="s">
        <v>40</v>
      </c>
      <c r="L3016" t="s">
        <v>10273</v>
      </c>
      <c r="N3016">
        <v>1170496</v>
      </c>
      <c r="O3016" t="s">
        <v>246</v>
      </c>
      <c r="P3016" t="s">
        <v>43</v>
      </c>
      <c r="Q3016">
        <v>1</v>
      </c>
      <c r="S3016" t="s">
        <v>43</v>
      </c>
      <c r="T3016">
        <v>6.2298111915588397</v>
      </c>
      <c r="U3016">
        <v>-75.604309082031307</v>
      </c>
      <c r="V3016" t="s">
        <v>836</v>
      </c>
      <c r="W3016">
        <v>21</v>
      </c>
      <c r="X3016" t="s">
        <v>10274</v>
      </c>
      <c r="Y3016">
        <v>5067376</v>
      </c>
      <c r="Z3016" t="s">
        <v>45</v>
      </c>
      <c r="AA3016" t="s">
        <v>46</v>
      </c>
      <c r="AD3016">
        <v>2</v>
      </c>
      <c r="AE3016">
        <v>255000000</v>
      </c>
      <c r="AG3016">
        <v>4</v>
      </c>
      <c r="AH3016">
        <v>1</v>
      </c>
      <c r="AI3016">
        <v>5500105</v>
      </c>
      <c r="AJ3016" t="s">
        <v>125</v>
      </c>
    </row>
    <row r="3017" spans="1:36" x14ac:dyDescent="0.25">
      <c r="A3017">
        <v>0</v>
      </c>
      <c r="C3017" t="s">
        <v>10275</v>
      </c>
      <c r="D3017" t="s">
        <v>10276</v>
      </c>
      <c r="E3017" t="s">
        <v>427</v>
      </c>
      <c r="F3017">
        <v>286</v>
      </c>
      <c r="G3017">
        <v>2</v>
      </c>
      <c r="I3017" t="s">
        <v>39</v>
      </c>
      <c r="J3017">
        <v>5500006</v>
      </c>
      <c r="K3017" t="s">
        <v>40</v>
      </c>
      <c r="L3017" t="s">
        <v>10277</v>
      </c>
      <c r="N3017">
        <v>970622</v>
      </c>
      <c r="O3017" t="s">
        <v>10278</v>
      </c>
      <c r="P3017" t="s">
        <v>43</v>
      </c>
      <c r="Q3017">
        <v>1</v>
      </c>
      <c r="R3017">
        <v>1</v>
      </c>
      <c r="S3017" t="s">
        <v>43</v>
      </c>
      <c r="T3017">
        <v>6.2627449035644496</v>
      </c>
      <c r="U3017">
        <v>-75.598472595214801</v>
      </c>
      <c r="V3017" t="s">
        <v>1074</v>
      </c>
      <c r="W3017">
        <v>24</v>
      </c>
      <c r="X3017" t="s">
        <v>10279</v>
      </c>
      <c r="Y3017">
        <v>5428887</v>
      </c>
      <c r="Z3017" t="s">
        <v>45</v>
      </c>
      <c r="AA3017" t="s">
        <v>46</v>
      </c>
      <c r="AD3017">
        <v>4</v>
      </c>
      <c r="AE3017">
        <v>590000000</v>
      </c>
      <c r="AG3017">
        <v>4</v>
      </c>
      <c r="AH3017">
        <v>1</v>
      </c>
      <c r="AI3017">
        <v>5500104</v>
      </c>
      <c r="AJ3017" t="s">
        <v>87</v>
      </c>
    </row>
    <row r="3018" spans="1:36" x14ac:dyDescent="0.25">
      <c r="A3018">
        <v>0</v>
      </c>
      <c r="D3018" t="s">
        <v>4867</v>
      </c>
      <c r="F3018">
        <v>70</v>
      </c>
      <c r="G3018">
        <v>2</v>
      </c>
      <c r="H3018" t="s">
        <v>118</v>
      </c>
      <c r="I3018" t="s">
        <v>39</v>
      </c>
      <c r="J3018">
        <v>5500006</v>
      </c>
      <c r="K3018" t="s">
        <v>40</v>
      </c>
      <c r="L3018" t="s">
        <v>10280</v>
      </c>
      <c r="N3018">
        <v>224776</v>
      </c>
      <c r="O3018" t="s">
        <v>269</v>
      </c>
      <c r="P3018" t="s">
        <v>43</v>
      </c>
      <c r="S3018" t="s">
        <v>43</v>
      </c>
      <c r="T3018">
        <v>6.2302966117858896</v>
      </c>
      <c r="U3018">
        <v>-75.5311279296875</v>
      </c>
      <c r="W3018">
        <v>14</v>
      </c>
      <c r="X3018" t="s">
        <v>10281</v>
      </c>
      <c r="Y3018">
        <v>5652671</v>
      </c>
      <c r="Z3018" t="s">
        <v>45</v>
      </c>
      <c r="AA3018" t="s">
        <v>46</v>
      </c>
      <c r="AD3018">
        <v>2</v>
      </c>
      <c r="AE3018">
        <v>110000000</v>
      </c>
      <c r="AG3018">
        <v>2</v>
      </c>
      <c r="AH3018">
        <v>1</v>
      </c>
      <c r="AI3018">
        <v>0</v>
      </c>
    </row>
    <row r="3019" spans="1:36" x14ac:dyDescent="0.25">
      <c r="A3019">
        <v>0</v>
      </c>
      <c r="C3019" t="s">
        <v>130</v>
      </c>
      <c r="D3019" t="s">
        <v>10282</v>
      </c>
      <c r="E3019" t="s">
        <v>99</v>
      </c>
      <c r="F3019">
        <v>290</v>
      </c>
      <c r="G3019">
        <v>5</v>
      </c>
      <c r="H3019" t="s">
        <v>58</v>
      </c>
      <c r="I3019" t="s">
        <v>39</v>
      </c>
      <c r="J3019">
        <v>5500006</v>
      </c>
      <c r="K3019" t="s">
        <v>40</v>
      </c>
      <c r="L3019" t="s">
        <v>10283</v>
      </c>
      <c r="N3019">
        <v>1484935</v>
      </c>
      <c r="O3019" t="s">
        <v>812</v>
      </c>
      <c r="P3019" t="s">
        <v>43</v>
      </c>
      <c r="Q3019">
        <v>2</v>
      </c>
      <c r="S3019" t="s">
        <v>43</v>
      </c>
      <c r="T3019">
        <v>6.2505459785461399</v>
      </c>
      <c r="U3019">
        <v>-75.598785400390597</v>
      </c>
      <c r="V3019" t="s">
        <v>1713</v>
      </c>
      <c r="W3019">
        <v>17</v>
      </c>
      <c r="X3019" t="s">
        <v>10284</v>
      </c>
      <c r="Y3019">
        <v>5662708</v>
      </c>
      <c r="Z3019" t="s">
        <v>45</v>
      </c>
      <c r="AA3019" t="s">
        <v>46</v>
      </c>
      <c r="AD3019">
        <v>7</v>
      </c>
      <c r="AE3019">
        <v>510000000</v>
      </c>
      <c r="AG3019">
        <v>4</v>
      </c>
      <c r="AH3019">
        <v>1</v>
      </c>
      <c r="AI3019">
        <v>5500106</v>
      </c>
      <c r="AJ3019" t="s">
        <v>159</v>
      </c>
    </row>
    <row r="3020" spans="1:36" x14ac:dyDescent="0.25">
      <c r="A3020">
        <v>0</v>
      </c>
      <c r="F3020">
        <v>115</v>
      </c>
      <c r="G3020">
        <v>2</v>
      </c>
      <c r="I3020" t="s">
        <v>39</v>
      </c>
      <c r="J3020">
        <v>5500006</v>
      </c>
      <c r="K3020" t="s">
        <v>40</v>
      </c>
      <c r="L3020" t="s">
        <v>10285</v>
      </c>
      <c r="N3020">
        <v>291342</v>
      </c>
      <c r="O3020" t="s">
        <v>10286</v>
      </c>
      <c r="P3020" t="s">
        <v>43</v>
      </c>
      <c r="R3020">
        <v>1</v>
      </c>
      <c r="S3020" t="s">
        <v>43</v>
      </c>
      <c r="T3020">
        <v>6.281005859375</v>
      </c>
      <c r="U3020">
        <v>-75.604873657226605</v>
      </c>
      <c r="V3020" t="s">
        <v>552</v>
      </c>
      <c r="W3020">
        <v>12</v>
      </c>
      <c r="X3020" t="s">
        <v>10287</v>
      </c>
      <c r="Y3020">
        <v>5651911</v>
      </c>
      <c r="Z3020" t="s">
        <v>45</v>
      </c>
      <c r="AA3020" t="s">
        <v>46</v>
      </c>
      <c r="AD3020">
        <v>4</v>
      </c>
      <c r="AE3020">
        <v>187000000</v>
      </c>
      <c r="AG3020">
        <v>3</v>
      </c>
      <c r="AH3020">
        <v>1</v>
      </c>
      <c r="AI3020">
        <v>5500104</v>
      </c>
      <c r="AJ3020" t="s">
        <v>87</v>
      </c>
    </row>
    <row r="3021" spans="1:36" x14ac:dyDescent="0.25">
      <c r="A3021">
        <v>283000</v>
      </c>
      <c r="C3021" t="s">
        <v>10288</v>
      </c>
      <c r="D3021" t="s">
        <v>10289</v>
      </c>
      <c r="E3021" t="s">
        <v>4789</v>
      </c>
      <c r="F3021">
        <v>127</v>
      </c>
      <c r="G3021">
        <v>3</v>
      </c>
      <c r="I3021" t="s">
        <v>39</v>
      </c>
      <c r="J3021">
        <v>5500006</v>
      </c>
      <c r="K3021" t="s">
        <v>40</v>
      </c>
      <c r="L3021" t="s">
        <v>10290</v>
      </c>
      <c r="N3021">
        <v>546883</v>
      </c>
      <c r="O3021" t="s">
        <v>858</v>
      </c>
      <c r="P3021" t="s">
        <v>43</v>
      </c>
      <c r="Q3021">
        <v>1</v>
      </c>
      <c r="R3021">
        <v>2</v>
      </c>
      <c r="S3021" t="s">
        <v>43</v>
      </c>
      <c r="T3021">
        <v>6.2103834152221697</v>
      </c>
      <c r="U3021">
        <v>-75.596145629882798</v>
      </c>
      <c r="W3021">
        <v>17</v>
      </c>
      <c r="X3021" t="s">
        <v>10291</v>
      </c>
      <c r="Y3021">
        <v>5650923</v>
      </c>
      <c r="Z3021" t="s">
        <v>45</v>
      </c>
      <c r="AA3021" t="s">
        <v>46</v>
      </c>
      <c r="AD3021">
        <v>4</v>
      </c>
      <c r="AE3021">
        <v>652000000</v>
      </c>
      <c r="AG3021">
        <v>4</v>
      </c>
      <c r="AH3021">
        <v>1</v>
      </c>
      <c r="AI3021">
        <v>5500105</v>
      </c>
      <c r="AJ3021" t="s">
        <v>125</v>
      </c>
    </row>
    <row r="3022" spans="1:36" x14ac:dyDescent="0.25">
      <c r="A3022">
        <v>650000</v>
      </c>
      <c r="C3022" t="s">
        <v>10292</v>
      </c>
      <c r="D3022" t="s">
        <v>10293</v>
      </c>
      <c r="E3022" t="s">
        <v>209</v>
      </c>
      <c r="F3022">
        <v>254</v>
      </c>
      <c r="G3022">
        <v>3</v>
      </c>
      <c r="I3022" t="s">
        <v>39</v>
      </c>
      <c r="J3022">
        <v>5500006</v>
      </c>
      <c r="K3022" t="s">
        <v>40</v>
      </c>
      <c r="L3022" t="s">
        <v>10294</v>
      </c>
      <c r="N3022">
        <v>1540967</v>
      </c>
      <c r="O3022" t="s">
        <v>10295</v>
      </c>
      <c r="P3022" t="s">
        <v>43</v>
      </c>
      <c r="Q3022">
        <v>2</v>
      </c>
      <c r="R3022">
        <v>1</v>
      </c>
      <c r="S3022" t="s">
        <v>43</v>
      </c>
      <c r="T3022">
        <v>0</v>
      </c>
      <c r="U3022">
        <v>0</v>
      </c>
      <c r="W3022">
        <v>9</v>
      </c>
      <c r="X3022" t="s">
        <v>10296</v>
      </c>
      <c r="Y3022">
        <v>5308301</v>
      </c>
      <c r="Z3022" t="s">
        <v>45</v>
      </c>
      <c r="AA3022" t="s">
        <v>46</v>
      </c>
      <c r="AD3022">
        <v>3</v>
      </c>
      <c r="AE3022">
        <v>1030000000</v>
      </c>
      <c r="AG3022">
        <v>5</v>
      </c>
      <c r="AH3022">
        <v>1</v>
      </c>
      <c r="AI3022">
        <v>0</v>
      </c>
    </row>
    <row r="3023" spans="1:36" x14ac:dyDescent="0.25">
      <c r="A3023">
        <v>383000</v>
      </c>
      <c r="C3023" t="s">
        <v>10297</v>
      </c>
      <c r="D3023" t="s">
        <v>10298</v>
      </c>
      <c r="E3023" t="s">
        <v>209</v>
      </c>
      <c r="F3023">
        <v>330</v>
      </c>
      <c r="G3023">
        <v>4</v>
      </c>
      <c r="I3023" t="s">
        <v>39</v>
      </c>
      <c r="J3023">
        <v>5500006</v>
      </c>
      <c r="K3023" t="s">
        <v>40</v>
      </c>
      <c r="L3023" t="s">
        <v>10299</v>
      </c>
      <c r="N3023">
        <v>1540967</v>
      </c>
      <c r="O3023" t="s">
        <v>10295</v>
      </c>
      <c r="P3023" t="s">
        <v>43</v>
      </c>
      <c r="Q3023">
        <v>2</v>
      </c>
      <c r="R3023">
        <v>1</v>
      </c>
      <c r="S3023" t="s">
        <v>43</v>
      </c>
      <c r="T3023">
        <v>0</v>
      </c>
      <c r="U3023">
        <v>0</v>
      </c>
      <c r="W3023">
        <v>22</v>
      </c>
      <c r="X3023" t="s">
        <v>10300</v>
      </c>
      <c r="Y3023">
        <v>5069242</v>
      </c>
      <c r="Z3023" t="s">
        <v>45</v>
      </c>
      <c r="AA3023" t="s">
        <v>46</v>
      </c>
      <c r="AD3023">
        <v>4</v>
      </c>
      <c r="AE3023">
        <v>980000000</v>
      </c>
      <c r="AG3023">
        <v>6</v>
      </c>
      <c r="AH3023">
        <v>1</v>
      </c>
      <c r="AI3023">
        <v>0</v>
      </c>
    </row>
    <row r="3024" spans="1:36" x14ac:dyDescent="0.25">
      <c r="A3024">
        <v>750000</v>
      </c>
      <c r="C3024" t="s">
        <v>10301</v>
      </c>
      <c r="D3024" t="s">
        <v>10302</v>
      </c>
      <c r="E3024" t="s">
        <v>865</v>
      </c>
      <c r="F3024">
        <v>670</v>
      </c>
      <c r="G3024">
        <v>4</v>
      </c>
      <c r="I3024" t="s">
        <v>39</v>
      </c>
      <c r="J3024">
        <v>5500006</v>
      </c>
      <c r="K3024" t="s">
        <v>40</v>
      </c>
      <c r="L3024" t="s">
        <v>10303</v>
      </c>
      <c r="N3024">
        <v>1540967</v>
      </c>
      <c r="O3024" t="s">
        <v>10295</v>
      </c>
      <c r="P3024" t="s">
        <v>43</v>
      </c>
      <c r="R3024">
        <v>1</v>
      </c>
      <c r="S3024" t="s">
        <v>43</v>
      </c>
      <c r="T3024">
        <v>0</v>
      </c>
      <c r="U3024">
        <v>0</v>
      </c>
      <c r="W3024">
        <v>7</v>
      </c>
      <c r="X3024" t="s">
        <v>10304</v>
      </c>
      <c r="Y3024">
        <v>4765355</v>
      </c>
      <c r="Z3024" t="s">
        <v>45</v>
      </c>
      <c r="AA3024" t="s">
        <v>46</v>
      </c>
      <c r="AD3024">
        <v>4</v>
      </c>
      <c r="AE3024">
        <v>1700000000</v>
      </c>
      <c r="AH3024">
        <v>1</v>
      </c>
      <c r="AI3024">
        <v>0</v>
      </c>
    </row>
    <row r="3025" spans="1:36" x14ac:dyDescent="0.25">
      <c r="A3025">
        <v>710000</v>
      </c>
      <c r="C3025" t="s">
        <v>659</v>
      </c>
      <c r="D3025" t="s">
        <v>2632</v>
      </c>
      <c r="E3025" t="s">
        <v>2258</v>
      </c>
      <c r="F3025">
        <v>265</v>
      </c>
      <c r="G3025">
        <v>3</v>
      </c>
      <c r="I3025" t="s">
        <v>39</v>
      </c>
      <c r="J3025">
        <v>5500006</v>
      </c>
      <c r="K3025" t="s">
        <v>40</v>
      </c>
      <c r="L3025" t="s">
        <v>10305</v>
      </c>
      <c r="N3025">
        <v>1540967</v>
      </c>
      <c r="O3025" t="s">
        <v>10295</v>
      </c>
      <c r="P3025" t="s">
        <v>43</v>
      </c>
      <c r="Q3025">
        <v>3</v>
      </c>
      <c r="R3025">
        <v>1</v>
      </c>
      <c r="S3025" t="s">
        <v>43</v>
      </c>
      <c r="T3025">
        <v>0</v>
      </c>
      <c r="U3025">
        <v>0</v>
      </c>
      <c r="W3025">
        <v>14</v>
      </c>
      <c r="X3025" t="s">
        <v>10306</v>
      </c>
      <c r="Y3025">
        <v>4760034</v>
      </c>
      <c r="Z3025" t="s">
        <v>45</v>
      </c>
      <c r="AA3025" t="s">
        <v>46</v>
      </c>
      <c r="AD3025">
        <v>3</v>
      </c>
      <c r="AE3025">
        <v>630000000</v>
      </c>
      <c r="AH3025">
        <v>1</v>
      </c>
      <c r="AI3025">
        <v>0</v>
      </c>
    </row>
    <row r="3026" spans="1:36" x14ac:dyDescent="0.25">
      <c r="A3026">
        <v>149000</v>
      </c>
      <c r="C3026" t="s">
        <v>10307</v>
      </c>
      <c r="D3026" t="s">
        <v>10308</v>
      </c>
      <c r="E3026" t="s">
        <v>10309</v>
      </c>
      <c r="F3026">
        <v>74</v>
      </c>
      <c r="G3026">
        <v>2</v>
      </c>
      <c r="H3026" t="s">
        <v>118</v>
      </c>
      <c r="I3026" t="s">
        <v>39</v>
      </c>
      <c r="J3026">
        <v>5500006</v>
      </c>
      <c r="K3026" t="s">
        <v>40</v>
      </c>
      <c r="L3026" t="s">
        <v>10310</v>
      </c>
      <c r="N3026">
        <v>502610</v>
      </c>
      <c r="O3026" t="s">
        <v>380</v>
      </c>
      <c r="P3026" t="s">
        <v>43</v>
      </c>
      <c r="S3026" t="s">
        <v>43</v>
      </c>
      <c r="T3026">
        <v>6.2045240402221697</v>
      </c>
      <c r="U3026">
        <v>-75.604011535644503</v>
      </c>
      <c r="W3026">
        <v>20</v>
      </c>
      <c r="X3026" t="s">
        <v>10311</v>
      </c>
      <c r="Y3026">
        <v>5650334</v>
      </c>
      <c r="Z3026" t="s">
        <v>45</v>
      </c>
      <c r="AA3026" t="s">
        <v>46</v>
      </c>
      <c r="AD3026">
        <v>4</v>
      </c>
      <c r="AE3026">
        <v>240000000</v>
      </c>
      <c r="AG3026">
        <v>3</v>
      </c>
      <c r="AH3026">
        <v>1</v>
      </c>
      <c r="AI3026">
        <v>0</v>
      </c>
    </row>
    <row r="3027" spans="1:36" x14ac:dyDescent="0.25">
      <c r="A3027">
        <v>280000</v>
      </c>
      <c r="C3027" t="s">
        <v>10312</v>
      </c>
      <c r="D3027" t="s">
        <v>2123</v>
      </c>
      <c r="E3027" t="s">
        <v>99</v>
      </c>
      <c r="F3027">
        <v>189</v>
      </c>
      <c r="G3027">
        <v>4</v>
      </c>
      <c r="H3027" t="s">
        <v>58</v>
      </c>
      <c r="I3027" t="s">
        <v>39</v>
      </c>
      <c r="J3027">
        <v>5500006</v>
      </c>
      <c r="K3027" t="s">
        <v>40</v>
      </c>
      <c r="L3027" t="s">
        <v>10313</v>
      </c>
      <c r="N3027">
        <v>490150</v>
      </c>
      <c r="O3027" t="s">
        <v>1530</v>
      </c>
      <c r="P3027" t="s">
        <v>43</v>
      </c>
      <c r="R3027">
        <v>2</v>
      </c>
      <c r="S3027" t="s">
        <v>43</v>
      </c>
      <c r="T3027">
        <v>6.2280254364013699</v>
      </c>
      <c r="U3027">
        <v>-75.604187011718807</v>
      </c>
      <c r="V3027" t="s">
        <v>836</v>
      </c>
      <c r="W3027">
        <v>16</v>
      </c>
      <c r="X3027" t="s">
        <v>10314</v>
      </c>
      <c r="Y3027">
        <v>3971294</v>
      </c>
      <c r="Z3027" t="s">
        <v>45</v>
      </c>
      <c r="AA3027" t="s">
        <v>46</v>
      </c>
      <c r="AD3027">
        <v>3</v>
      </c>
      <c r="AE3027">
        <v>530000000</v>
      </c>
      <c r="AG3027">
        <v>5</v>
      </c>
      <c r="AH3027">
        <v>1</v>
      </c>
      <c r="AI3027">
        <v>5500105</v>
      </c>
      <c r="AJ3027" t="s">
        <v>125</v>
      </c>
    </row>
    <row r="3028" spans="1:36" x14ac:dyDescent="0.25">
      <c r="A3028">
        <v>0</v>
      </c>
      <c r="C3028" t="s">
        <v>704</v>
      </c>
      <c r="D3028" t="s">
        <v>10315</v>
      </c>
      <c r="F3028">
        <v>188</v>
      </c>
      <c r="G3028">
        <v>2</v>
      </c>
      <c r="I3028" t="s">
        <v>39</v>
      </c>
      <c r="J3028">
        <v>5500006</v>
      </c>
      <c r="K3028" t="s">
        <v>40</v>
      </c>
      <c r="L3028" t="s">
        <v>10316</v>
      </c>
      <c r="N3028">
        <v>786842</v>
      </c>
      <c r="O3028" t="s">
        <v>971</v>
      </c>
      <c r="P3028" t="s">
        <v>43</v>
      </c>
      <c r="R3028">
        <v>1</v>
      </c>
      <c r="S3028" t="s">
        <v>43</v>
      </c>
      <c r="T3028">
        <v>6.2502670288085902</v>
      </c>
      <c r="U3028">
        <v>-75.594459533691406</v>
      </c>
      <c r="W3028">
        <v>19</v>
      </c>
      <c r="X3028" t="s">
        <v>10317</v>
      </c>
      <c r="Y3028">
        <v>5650829</v>
      </c>
      <c r="Z3028" t="s">
        <v>45</v>
      </c>
      <c r="AA3028" t="s">
        <v>46</v>
      </c>
      <c r="AD3028">
        <v>3</v>
      </c>
      <c r="AE3028">
        <v>550000000</v>
      </c>
      <c r="AG3028">
        <v>4</v>
      </c>
      <c r="AH3028">
        <v>1</v>
      </c>
      <c r="AI3028">
        <v>5500106</v>
      </c>
      <c r="AJ3028" t="s">
        <v>159</v>
      </c>
    </row>
    <row r="3029" spans="1:36" x14ac:dyDescent="0.25">
      <c r="A3029">
        <v>1500000</v>
      </c>
      <c r="C3029" t="s">
        <v>10116</v>
      </c>
      <c r="D3029" t="s">
        <v>10318</v>
      </c>
      <c r="E3029" t="s">
        <v>10319</v>
      </c>
      <c r="F3029">
        <v>498</v>
      </c>
      <c r="G3029">
        <v>6</v>
      </c>
      <c r="H3029" t="s">
        <v>118</v>
      </c>
      <c r="I3029" t="s">
        <v>39</v>
      </c>
      <c r="J3029">
        <v>5500006</v>
      </c>
      <c r="K3029" t="s">
        <v>40</v>
      </c>
      <c r="L3029" t="s">
        <v>9977</v>
      </c>
      <c r="N3029">
        <v>210554</v>
      </c>
      <c r="O3029" t="s">
        <v>894</v>
      </c>
      <c r="P3029" t="s">
        <v>43</v>
      </c>
      <c r="R3029">
        <v>4</v>
      </c>
      <c r="S3029" t="s">
        <v>43</v>
      </c>
      <c r="T3029">
        <v>6.1795954704284703</v>
      </c>
      <c r="U3029">
        <v>-75.556243896484403</v>
      </c>
      <c r="V3029" t="s">
        <v>109</v>
      </c>
      <c r="W3029">
        <v>9</v>
      </c>
      <c r="X3029" t="s">
        <v>9816</v>
      </c>
      <c r="Y3029">
        <v>5713858</v>
      </c>
      <c r="Z3029" t="s">
        <v>45</v>
      </c>
      <c r="AA3029" t="s">
        <v>46</v>
      </c>
      <c r="AD3029">
        <v>4</v>
      </c>
      <c r="AE3029">
        <v>2700000000</v>
      </c>
      <c r="AG3029">
        <v>6</v>
      </c>
      <c r="AH3029">
        <v>1</v>
      </c>
      <c r="AI3029">
        <v>5500102</v>
      </c>
      <c r="AJ3029" t="s">
        <v>47</v>
      </c>
    </row>
    <row r="3030" spans="1:36" x14ac:dyDescent="0.25">
      <c r="A3030">
        <v>0</v>
      </c>
      <c r="D3030" t="s">
        <v>861</v>
      </c>
      <c r="F3030">
        <v>97</v>
      </c>
      <c r="G3030">
        <v>1</v>
      </c>
      <c r="I3030" t="s">
        <v>39</v>
      </c>
      <c r="J3030">
        <v>5500006</v>
      </c>
      <c r="K3030" t="s">
        <v>40</v>
      </c>
      <c r="L3030" t="s">
        <v>10320</v>
      </c>
      <c r="N3030">
        <v>1443003</v>
      </c>
      <c r="O3030" t="s">
        <v>510</v>
      </c>
      <c r="P3030" t="s">
        <v>43</v>
      </c>
      <c r="S3030" t="s">
        <v>43</v>
      </c>
      <c r="T3030">
        <v>0</v>
      </c>
      <c r="U3030">
        <v>0</v>
      </c>
      <c r="W3030">
        <v>11</v>
      </c>
      <c r="X3030" t="s">
        <v>10321</v>
      </c>
      <c r="Y3030">
        <v>5298311</v>
      </c>
      <c r="Z3030" t="s">
        <v>45</v>
      </c>
      <c r="AA3030" t="s">
        <v>46</v>
      </c>
      <c r="AD3030">
        <v>3</v>
      </c>
      <c r="AE3030">
        <v>160000000</v>
      </c>
      <c r="AG3030">
        <v>2</v>
      </c>
      <c r="AH3030">
        <v>1</v>
      </c>
      <c r="AI3030">
        <v>0</v>
      </c>
    </row>
    <row r="3031" spans="1:36" x14ac:dyDescent="0.25">
      <c r="A3031">
        <v>0</v>
      </c>
      <c r="D3031" t="s">
        <v>10322</v>
      </c>
      <c r="E3031" t="s">
        <v>99</v>
      </c>
      <c r="F3031">
        <v>96</v>
      </c>
      <c r="G3031">
        <v>2</v>
      </c>
      <c r="I3031" t="s">
        <v>39</v>
      </c>
      <c r="J3031">
        <v>5500006</v>
      </c>
      <c r="K3031" t="s">
        <v>40</v>
      </c>
      <c r="L3031" t="s">
        <v>10323</v>
      </c>
      <c r="N3031">
        <v>1851525</v>
      </c>
      <c r="O3031" t="s">
        <v>451</v>
      </c>
      <c r="P3031" t="s">
        <v>43</v>
      </c>
      <c r="Q3031">
        <v>2</v>
      </c>
      <c r="S3031" t="s">
        <v>43</v>
      </c>
      <c r="T3031">
        <v>6.2998504638671902</v>
      </c>
      <c r="U3031">
        <v>-75.569488525390597</v>
      </c>
      <c r="V3031" t="s">
        <v>913</v>
      </c>
      <c r="W3031">
        <v>15</v>
      </c>
      <c r="X3031" t="s">
        <v>10324</v>
      </c>
      <c r="Y3031">
        <v>5182862</v>
      </c>
      <c r="Z3031" t="s">
        <v>45</v>
      </c>
      <c r="AA3031" t="s">
        <v>46</v>
      </c>
      <c r="AD3031">
        <v>3</v>
      </c>
      <c r="AE3031">
        <v>250000000</v>
      </c>
      <c r="AG3031">
        <v>3</v>
      </c>
      <c r="AH3031">
        <v>1</v>
      </c>
      <c r="AI3031">
        <v>5500104</v>
      </c>
      <c r="AJ3031" t="s">
        <v>87</v>
      </c>
    </row>
    <row r="3032" spans="1:36" x14ac:dyDescent="0.25">
      <c r="A3032">
        <v>3600000</v>
      </c>
      <c r="C3032" t="s">
        <v>144</v>
      </c>
      <c r="D3032" t="s">
        <v>10325</v>
      </c>
      <c r="E3032" t="s">
        <v>209</v>
      </c>
      <c r="F3032">
        <v>730</v>
      </c>
      <c r="G3032">
        <v>6</v>
      </c>
      <c r="H3032" t="s">
        <v>77</v>
      </c>
      <c r="I3032" t="s">
        <v>39</v>
      </c>
      <c r="J3032">
        <v>5500006</v>
      </c>
      <c r="K3032" t="s">
        <v>40</v>
      </c>
      <c r="L3032" t="s">
        <v>10326</v>
      </c>
      <c r="N3032">
        <v>1163672</v>
      </c>
      <c r="O3032" t="s">
        <v>120</v>
      </c>
      <c r="P3032" t="s">
        <v>43</v>
      </c>
      <c r="Q3032">
        <v>1</v>
      </c>
      <c r="R3032">
        <v>6</v>
      </c>
      <c r="S3032" t="s">
        <v>43</v>
      </c>
      <c r="T3032">
        <v>6.1830868721008301</v>
      </c>
      <c r="U3032">
        <v>-75.551460266113295</v>
      </c>
      <c r="V3032" t="s">
        <v>121</v>
      </c>
      <c r="W3032">
        <v>15</v>
      </c>
      <c r="X3032" t="s">
        <v>10327</v>
      </c>
      <c r="Y3032">
        <v>4660514</v>
      </c>
      <c r="Z3032" t="s">
        <v>45</v>
      </c>
      <c r="AA3032" t="s">
        <v>46</v>
      </c>
      <c r="AD3032">
        <v>4</v>
      </c>
      <c r="AE3032">
        <v>3500000000</v>
      </c>
      <c r="AG3032">
        <v>6</v>
      </c>
      <c r="AH3032">
        <v>1</v>
      </c>
      <c r="AI3032">
        <v>5500102</v>
      </c>
      <c r="AJ3032" t="s">
        <v>47</v>
      </c>
    </row>
    <row r="3033" spans="1:36" x14ac:dyDescent="0.25">
      <c r="A3033">
        <v>0</v>
      </c>
      <c r="C3033" t="s">
        <v>10328</v>
      </c>
      <c r="D3033" t="s">
        <v>3989</v>
      </c>
      <c r="E3033" t="s">
        <v>150</v>
      </c>
      <c r="F3033">
        <v>116</v>
      </c>
      <c r="G3033">
        <v>4</v>
      </c>
      <c r="H3033" t="s">
        <v>58</v>
      </c>
      <c r="I3033" t="s">
        <v>39</v>
      </c>
      <c r="J3033">
        <v>5500006</v>
      </c>
      <c r="K3033" t="s">
        <v>40</v>
      </c>
      <c r="L3033" t="s">
        <v>10329</v>
      </c>
      <c r="N3033">
        <v>178251</v>
      </c>
      <c r="O3033" t="s">
        <v>818</v>
      </c>
      <c r="P3033" t="s">
        <v>43</v>
      </c>
      <c r="R3033">
        <v>1</v>
      </c>
      <c r="S3033" t="s">
        <v>43</v>
      </c>
      <c r="T3033">
        <v>6.2280001640319798</v>
      </c>
      <c r="U3033">
        <v>-75.5989990234375</v>
      </c>
      <c r="W3033">
        <v>11</v>
      </c>
      <c r="X3033" t="s">
        <v>10330</v>
      </c>
      <c r="Y3033">
        <v>5686971</v>
      </c>
      <c r="Z3033" t="s">
        <v>45</v>
      </c>
      <c r="AA3033" t="s">
        <v>46</v>
      </c>
      <c r="AD3033">
        <v>4</v>
      </c>
      <c r="AE3033">
        <v>370000000</v>
      </c>
      <c r="AG3033">
        <v>4</v>
      </c>
      <c r="AH3033">
        <v>1</v>
      </c>
      <c r="AI3033">
        <v>5500105</v>
      </c>
      <c r="AJ3033" t="s">
        <v>125</v>
      </c>
    </row>
    <row r="3034" spans="1:36" x14ac:dyDescent="0.25">
      <c r="A3034">
        <v>0</v>
      </c>
      <c r="D3034" t="s">
        <v>10331</v>
      </c>
      <c r="E3034" t="s">
        <v>99</v>
      </c>
      <c r="F3034">
        <v>73</v>
      </c>
      <c r="G3034">
        <v>1</v>
      </c>
      <c r="H3034" t="s">
        <v>58</v>
      </c>
      <c r="I3034" t="s">
        <v>39</v>
      </c>
      <c r="J3034">
        <v>5500006</v>
      </c>
      <c r="K3034" t="s">
        <v>40</v>
      </c>
      <c r="L3034" t="s">
        <v>10332</v>
      </c>
      <c r="N3034">
        <v>1851525</v>
      </c>
      <c r="O3034" t="s">
        <v>451</v>
      </c>
      <c r="P3034" t="s">
        <v>43</v>
      </c>
      <c r="Q3034">
        <v>1</v>
      </c>
      <c r="S3034" t="s">
        <v>43</v>
      </c>
      <c r="T3034">
        <v>6.2034401893615696</v>
      </c>
      <c r="U3034">
        <v>-75.584571838378906</v>
      </c>
      <c r="V3034" t="s">
        <v>2099</v>
      </c>
      <c r="W3034">
        <v>18</v>
      </c>
      <c r="X3034" t="s">
        <v>10333</v>
      </c>
      <c r="Y3034">
        <v>5671062</v>
      </c>
      <c r="Z3034" t="s">
        <v>45</v>
      </c>
      <c r="AA3034" t="s">
        <v>46</v>
      </c>
      <c r="AD3034">
        <v>2</v>
      </c>
      <c r="AE3034">
        <v>280000000</v>
      </c>
      <c r="AG3034">
        <v>3</v>
      </c>
      <c r="AH3034">
        <v>1</v>
      </c>
      <c r="AI3034">
        <v>5500105</v>
      </c>
      <c r="AJ3034" t="s">
        <v>125</v>
      </c>
    </row>
    <row r="3035" spans="1:36" x14ac:dyDescent="0.25">
      <c r="A3035">
        <v>0</v>
      </c>
      <c r="C3035" t="s">
        <v>153</v>
      </c>
      <c r="D3035" t="s">
        <v>1434</v>
      </c>
      <c r="E3035" t="s">
        <v>10086</v>
      </c>
      <c r="F3035">
        <v>135</v>
      </c>
      <c r="G3035">
        <v>3</v>
      </c>
      <c r="H3035" t="s">
        <v>170</v>
      </c>
      <c r="I3035" t="s">
        <v>39</v>
      </c>
      <c r="J3035">
        <v>5500006</v>
      </c>
      <c r="K3035" t="s">
        <v>40</v>
      </c>
      <c r="L3035" t="s">
        <v>10334</v>
      </c>
      <c r="N3035">
        <v>582470</v>
      </c>
      <c r="O3035" t="s">
        <v>883</v>
      </c>
      <c r="P3035" t="s">
        <v>43</v>
      </c>
      <c r="Q3035">
        <v>1</v>
      </c>
      <c r="R3035">
        <v>1</v>
      </c>
      <c r="S3035" t="s">
        <v>43</v>
      </c>
      <c r="T3035">
        <v>6.2552061080932599</v>
      </c>
      <c r="U3035">
        <v>-75.602622985839801</v>
      </c>
      <c r="W3035">
        <v>3</v>
      </c>
      <c r="X3035" t="s">
        <v>520</v>
      </c>
      <c r="Y3035">
        <v>5689527</v>
      </c>
      <c r="Z3035" t="s">
        <v>45</v>
      </c>
      <c r="AA3035" t="s">
        <v>46</v>
      </c>
      <c r="AD3035">
        <v>5</v>
      </c>
      <c r="AE3035">
        <v>400000000</v>
      </c>
      <c r="AG3035">
        <v>4</v>
      </c>
      <c r="AH3035">
        <v>1</v>
      </c>
      <c r="AI3035">
        <v>5500106</v>
      </c>
      <c r="AJ3035" t="s">
        <v>159</v>
      </c>
    </row>
    <row r="3036" spans="1:36" x14ac:dyDescent="0.25">
      <c r="A3036">
        <v>0</v>
      </c>
      <c r="C3036" t="s">
        <v>425</v>
      </c>
      <c r="D3036" t="s">
        <v>10335</v>
      </c>
      <c r="E3036" t="s">
        <v>82</v>
      </c>
      <c r="F3036">
        <v>100</v>
      </c>
      <c r="G3036">
        <v>2</v>
      </c>
      <c r="H3036" t="s">
        <v>58</v>
      </c>
      <c r="I3036" t="s">
        <v>39</v>
      </c>
      <c r="J3036">
        <v>5500006</v>
      </c>
      <c r="K3036" t="s">
        <v>40</v>
      </c>
      <c r="L3036" t="s">
        <v>10336</v>
      </c>
      <c r="N3036">
        <v>173809</v>
      </c>
      <c r="O3036" t="s">
        <v>791</v>
      </c>
      <c r="P3036" t="s">
        <v>43</v>
      </c>
      <c r="Q3036">
        <v>1</v>
      </c>
      <c r="R3036">
        <v>1</v>
      </c>
      <c r="S3036" t="s">
        <v>43</v>
      </c>
      <c r="T3036">
        <v>6.2727799415588397</v>
      </c>
      <c r="U3036">
        <v>-75.546302795410199</v>
      </c>
      <c r="W3036">
        <v>30</v>
      </c>
      <c r="X3036" t="s">
        <v>10337</v>
      </c>
      <c r="Y3036">
        <v>5660320</v>
      </c>
      <c r="Z3036" t="s">
        <v>45</v>
      </c>
      <c r="AA3036" t="s">
        <v>46</v>
      </c>
      <c r="AD3036">
        <v>3</v>
      </c>
      <c r="AE3036">
        <v>350000000</v>
      </c>
      <c r="AG3036">
        <v>4</v>
      </c>
      <c r="AH3036">
        <v>1</v>
      </c>
      <c r="AI3036">
        <v>5500105</v>
      </c>
      <c r="AJ3036" t="s">
        <v>125</v>
      </c>
    </row>
    <row r="3037" spans="1:36" x14ac:dyDescent="0.25">
      <c r="A3037">
        <v>0</v>
      </c>
      <c r="C3037" t="s">
        <v>130</v>
      </c>
      <c r="D3037" t="s">
        <v>10338</v>
      </c>
      <c r="F3037">
        <v>80</v>
      </c>
      <c r="G3037">
        <v>2</v>
      </c>
      <c r="H3037" t="s">
        <v>58</v>
      </c>
      <c r="I3037" t="s">
        <v>39</v>
      </c>
      <c r="J3037">
        <v>5500006</v>
      </c>
      <c r="K3037" t="s">
        <v>40</v>
      </c>
      <c r="L3037" t="s">
        <v>10339</v>
      </c>
      <c r="N3037">
        <v>224776</v>
      </c>
      <c r="O3037" t="s">
        <v>269</v>
      </c>
      <c r="P3037" t="s">
        <v>43</v>
      </c>
      <c r="S3037" t="s">
        <v>43</v>
      </c>
      <c r="T3037">
        <v>6.2337698936462402</v>
      </c>
      <c r="U3037">
        <v>-75.564384460449205</v>
      </c>
      <c r="W3037">
        <v>19</v>
      </c>
      <c r="X3037" t="s">
        <v>10340</v>
      </c>
      <c r="Y3037">
        <v>5682010</v>
      </c>
      <c r="Z3037" t="s">
        <v>45</v>
      </c>
      <c r="AA3037" t="s">
        <v>46</v>
      </c>
      <c r="AD3037">
        <v>3</v>
      </c>
      <c r="AE3037">
        <v>150000000</v>
      </c>
      <c r="AG3037">
        <v>3</v>
      </c>
      <c r="AH3037">
        <v>1</v>
      </c>
      <c r="AI3037">
        <v>0</v>
      </c>
    </row>
    <row r="3038" spans="1:36" x14ac:dyDescent="0.25">
      <c r="A3038">
        <v>0</v>
      </c>
      <c r="C3038" t="s">
        <v>213</v>
      </c>
      <c r="D3038" t="s">
        <v>10341</v>
      </c>
      <c r="E3038" t="s">
        <v>3639</v>
      </c>
      <c r="F3038">
        <v>73</v>
      </c>
      <c r="G3038">
        <v>1</v>
      </c>
      <c r="H3038" t="s">
        <v>58</v>
      </c>
      <c r="I3038" t="s">
        <v>39</v>
      </c>
      <c r="J3038">
        <v>5500006</v>
      </c>
      <c r="K3038" t="s">
        <v>40</v>
      </c>
      <c r="L3038" t="s">
        <v>10342</v>
      </c>
      <c r="N3038">
        <v>331769</v>
      </c>
      <c r="O3038" t="s">
        <v>10343</v>
      </c>
      <c r="P3038" t="s">
        <v>43</v>
      </c>
      <c r="R3038">
        <v>1</v>
      </c>
      <c r="S3038" t="s">
        <v>43</v>
      </c>
      <c r="T3038">
        <v>6.2917723655700701</v>
      </c>
      <c r="U3038">
        <v>-75.577629089355497</v>
      </c>
      <c r="V3038" t="s">
        <v>85</v>
      </c>
      <c r="W3038">
        <v>20</v>
      </c>
      <c r="X3038" t="s">
        <v>10344</v>
      </c>
      <c r="Y3038">
        <v>5643260</v>
      </c>
      <c r="Z3038" t="s">
        <v>45</v>
      </c>
      <c r="AA3038" t="s">
        <v>46</v>
      </c>
      <c r="AD3038">
        <v>4</v>
      </c>
      <c r="AE3038">
        <v>169000000</v>
      </c>
      <c r="AG3038">
        <v>3</v>
      </c>
      <c r="AH3038">
        <v>1</v>
      </c>
      <c r="AI3038">
        <v>5500104</v>
      </c>
      <c r="AJ3038" t="s">
        <v>87</v>
      </c>
    </row>
    <row r="3039" spans="1:36" x14ac:dyDescent="0.25">
      <c r="A3039">
        <v>0</v>
      </c>
      <c r="C3039" t="s">
        <v>2219</v>
      </c>
      <c r="D3039" t="s">
        <v>10345</v>
      </c>
      <c r="E3039" t="s">
        <v>176</v>
      </c>
      <c r="F3039">
        <v>135</v>
      </c>
      <c r="G3039">
        <v>3</v>
      </c>
      <c r="H3039" t="s">
        <v>170</v>
      </c>
      <c r="I3039" t="s">
        <v>39</v>
      </c>
      <c r="J3039">
        <v>5500006</v>
      </c>
      <c r="K3039" t="s">
        <v>40</v>
      </c>
      <c r="L3039" t="s">
        <v>10346</v>
      </c>
      <c r="N3039">
        <v>173809</v>
      </c>
      <c r="O3039" t="s">
        <v>791</v>
      </c>
      <c r="P3039" t="s">
        <v>43</v>
      </c>
      <c r="Q3039">
        <v>2</v>
      </c>
      <c r="S3039" t="s">
        <v>43</v>
      </c>
      <c r="T3039">
        <v>6.2434854507446298</v>
      </c>
      <c r="U3039">
        <v>-75.595024108886705</v>
      </c>
      <c r="V3039" t="s">
        <v>480</v>
      </c>
      <c r="W3039">
        <v>16</v>
      </c>
      <c r="X3039" t="s">
        <v>10347</v>
      </c>
      <c r="Y3039">
        <v>5642993</v>
      </c>
      <c r="Z3039" t="s">
        <v>45</v>
      </c>
      <c r="AA3039" t="s">
        <v>46</v>
      </c>
      <c r="AD3039">
        <v>3</v>
      </c>
      <c r="AE3039">
        <v>470000000</v>
      </c>
      <c r="AG3039">
        <v>5</v>
      </c>
      <c r="AH3039">
        <v>1</v>
      </c>
      <c r="AI3039">
        <v>5500106</v>
      </c>
      <c r="AJ3039" t="s">
        <v>159</v>
      </c>
    </row>
    <row r="3040" spans="1:36" x14ac:dyDescent="0.25">
      <c r="A3040">
        <v>0</v>
      </c>
      <c r="F3040">
        <v>72</v>
      </c>
      <c r="G3040">
        <v>1</v>
      </c>
      <c r="H3040" t="s">
        <v>170</v>
      </c>
      <c r="I3040" t="s">
        <v>39</v>
      </c>
      <c r="J3040">
        <v>5500006</v>
      </c>
      <c r="K3040" t="s">
        <v>40</v>
      </c>
      <c r="L3040" t="s">
        <v>10348</v>
      </c>
      <c r="N3040">
        <v>2133841</v>
      </c>
      <c r="O3040" t="s">
        <v>10349</v>
      </c>
      <c r="P3040" t="s">
        <v>43</v>
      </c>
      <c r="S3040" t="s">
        <v>43</v>
      </c>
      <c r="T3040">
        <v>6.3039841651916504</v>
      </c>
      <c r="U3040">
        <v>-75.580001831054702</v>
      </c>
      <c r="V3040" t="s">
        <v>1841</v>
      </c>
      <c r="W3040">
        <v>12</v>
      </c>
      <c r="X3040" t="s">
        <v>10350</v>
      </c>
      <c r="Y3040">
        <v>5642903</v>
      </c>
      <c r="Z3040" t="s">
        <v>45</v>
      </c>
      <c r="AA3040" t="s">
        <v>46</v>
      </c>
      <c r="AD3040">
        <v>3</v>
      </c>
      <c r="AE3040">
        <v>160000000</v>
      </c>
      <c r="AG3040">
        <v>2</v>
      </c>
      <c r="AH3040">
        <v>1</v>
      </c>
      <c r="AI3040">
        <v>5500104</v>
      </c>
      <c r="AJ3040" t="s">
        <v>87</v>
      </c>
    </row>
    <row r="3041" spans="1:36" x14ac:dyDescent="0.25">
      <c r="A3041">
        <v>0</v>
      </c>
      <c r="C3041" t="s">
        <v>10351</v>
      </c>
      <c r="D3041" t="s">
        <v>1223</v>
      </c>
      <c r="F3041">
        <v>65</v>
      </c>
      <c r="G3041">
        <v>1</v>
      </c>
      <c r="H3041" t="s">
        <v>58</v>
      </c>
      <c r="I3041" t="s">
        <v>39</v>
      </c>
      <c r="J3041">
        <v>5500006</v>
      </c>
      <c r="K3041" t="s">
        <v>40</v>
      </c>
      <c r="L3041" t="s">
        <v>10352</v>
      </c>
      <c r="N3041">
        <v>224776</v>
      </c>
      <c r="O3041" t="s">
        <v>269</v>
      </c>
      <c r="P3041" t="s">
        <v>43</v>
      </c>
      <c r="S3041" t="s">
        <v>43</v>
      </c>
      <c r="T3041">
        <v>6.2709703445434597</v>
      </c>
      <c r="U3041">
        <v>-75.577873229980497</v>
      </c>
      <c r="W3041">
        <v>12</v>
      </c>
      <c r="X3041" t="s">
        <v>10353</v>
      </c>
      <c r="Y3041">
        <v>5684719</v>
      </c>
      <c r="Z3041" t="s">
        <v>45</v>
      </c>
      <c r="AA3041" t="s">
        <v>46</v>
      </c>
      <c r="AD3041">
        <v>3</v>
      </c>
      <c r="AE3041">
        <v>200000000</v>
      </c>
      <c r="AG3041">
        <v>3</v>
      </c>
      <c r="AH3041">
        <v>1</v>
      </c>
      <c r="AI3041">
        <v>0</v>
      </c>
    </row>
    <row r="3042" spans="1:36" x14ac:dyDescent="0.25">
      <c r="A3042">
        <v>1080400</v>
      </c>
      <c r="C3042" t="s">
        <v>7706</v>
      </c>
      <c r="D3042" t="s">
        <v>10354</v>
      </c>
      <c r="E3042" t="s">
        <v>596</v>
      </c>
      <c r="F3042">
        <v>260</v>
      </c>
      <c r="G3042">
        <v>6</v>
      </c>
      <c r="I3042" t="s">
        <v>39</v>
      </c>
      <c r="J3042">
        <v>5500006</v>
      </c>
      <c r="K3042" t="s">
        <v>40</v>
      </c>
      <c r="L3042" t="s">
        <v>10355</v>
      </c>
      <c r="N3042">
        <v>96715</v>
      </c>
      <c r="O3042" t="s">
        <v>1402</v>
      </c>
      <c r="P3042" t="s">
        <v>43</v>
      </c>
      <c r="Q3042">
        <v>1</v>
      </c>
      <c r="R3042">
        <v>5</v>
      </c>
      <c r="S3042" t="s">
        <v>43</v>
      </c>
      <c r="T3042">
        <v>6.18117380142212</v>
      </c>
      <c r="U3042">
        <v>-75.569778442382798</v>
      </c>
      <c r="W3042">
        <v>22</v>
      </c>
      <c r="X3042" t="s">
        <v>10356</v>
      </c>
      <c r="Y3042">
        <v>5651864</v>
      </c>
      <c r="Z3042" t="s">
        <v>45</v>
      </c>
      <c r="AA3042" t="s">
        <v>46</v>
      </c>
      <c r="AD3042">
        <v>3</v>
      </c>
      <c r="AE3042">
        <v>980000000</v>
      </c>
      <c r="AG3042">
        <v>6</v>
      </c>
      <c r="AH3042">
        <v>1</v>
      </c>
      <c r="AI3042">
        <v>5500102</v>
      </c>
      <c r="AJ3042" t="s">
        <v>47</v>
      </c>
    </row>
    <row r="3043" spans="1:36" x14ac:dyDescent="0.25">
      <c r="A3043">
        <v>0</v>
      </c>
      <c r="D3043" t="s">
        <v>10357</v>
      </c>
      <c r="F3043">
        <v>350</v>
      </c>
      <c r="G3043">
        <v>2</v>
      </c>
      <c r="H3043" t="s">
        <v>58</v>
      </c>
      <c r="I3043" t="s">
        <v>39</v>
      </c>
      <c r="J3043">
        <v>5500006</v>
      </c>
      <c r="K3043" t="s">
        <v>40</v>
      </c>
      <c r="L3043" t="s">
        <v>10358</v>
      </c>
      <c r="N3043">
        <v>786842</v>
      </c>
      <c r="O3043" t="s">
        <v>971</v>
      </c>
      <c r="P3043" t="s">
        <v>43</v>
      </c>
      <c r="Q3043">
        <v>1</v>
      </c>
      <c r="R3043">
        <v>2</v>
      </c>
      <c r="S3043" t="s">
        <v>43</v>
      </c>
      <c r="T3043">
        <v>6.25589799880981</v>
      </c>
      <c r="U3043">
        <v>-75.603187561035199</v>
      </c>
      <c r="W3043">
        <v>18</v>
      </c>
      <c r="X3043" t="s">
        <v>10359</v>
      </c>
      <c r="Y3043">
        <v>5682501</v>
      </c>
      <c r="Z3043" t="s">
        <v>45</v>
      </c>
      <c r="AA3043" t="s">
        <v>46</v>
      </c>
      <c r="AD3043">
        <v>4</v>
      </c>
      <c r="AE3043">
        <v>600000000</v>
      </c>
      <c r="AG3043">
        <v>5</v>
      </c>
      <c r="AH3043">
        <v>1</v>
      </c>
      <c r="AI3043">
        <v>5500106</v>
      </c>
      <c r="AJ3043" t="s">
        <v>159</v>
      </c>
    </row>
    <row r="3044" spans="1:36" x14ac:dyDescent="0.25">
      <c r="A3044">
        <v>0</v>
      </c>
      <c r="D3044" t="s">
        <v>6804</v>
      </c>
      <c r="E3044" t="s">
        <v>8837</v>
      </c>
      <c r="F3044">
        <v>43</v>
      </c>
      <c r="G3044">
        <v>1</v>
      </c>
      <c r="H3044" t="s">
        <v>77</v>
      </c>
      <c r="I3044" t="s">
        <v>39</v>
      </c>
      <c r="J3044">
        <v>5500006</v>
      </c>
      <c r="K3044" t="s">
        <v>40</v>
      </c>
      <c r="L3044" t="s">
        <v>10360</v>
      </c>
      <c r="N3044">
        <v>2377432</v>
      </c>
      <c r="O3044" t="s">
        <v>10361</v>
      </c>
      <c r="P3044" t="s">
        <v>43</v>
      </c>
      <c r="S3044" t="s">
        <v>43</v>
      </c>
      <c r="T3044">
        <v>6.2315039634704599</v>
      </c>
      <c r="U3044">
        <v>-75.593338012695298</v>
      </c>
      <c r="V3044" t="s">
        <v>109</v>
      </c>
      <c r="W3044">
        <v>7</v>
      </c>
      <c r="X3044" t="s">
        <v>10362</v>
      </c>
      <c r="Y3044">
        <v>5641290</v>
      </c>
      <c r="Z3044" t="s">
        <v>45</v>
      </c>
      <c r="AA3044" t="s">
        <v>46</v>
      </c>
      <c r="AD3044">
        <v>2</v>
      </c>
      <c r="AE3044">
        <v>135000000</v>
      </c>
      <c r="AG3044">
        <v>2</v>
      </c>
      <c r="AH3044">
        <v>1</v>
      </c>
      <c r="AI3044">
        <v>5500102</v>
      </c>
      <c r="AJ3044" t="s">
        <v>47</v>
      </c>
    </row>
    <row r="3045" spans="1:36" x14ac:dyDescent="0.25">
      <c r="A3045">
        <v>792000</v>
      </c>
      <c r="C3045" t="s">
        <v>10363</v>
      </c>
      <c r="D3045" t="s">
        <v>10364</v>
      </c>
      <c r="E3045" t="s">
        <v>10365</v>
      </c>
      <c r="F3045">
        <v>1784</v>
      </c>
      <c r="G3045">
        <v>4</v>
      </c>
      <c r="H3045" t="s">
        <v>170</v>
      </c>
      <c r="I3045" t="s">
        <v>39</v>
      </c>
      <c r="J3045">
        <v>5500006</v>
      </c>
      <c r="K3045" t="s">
        <v>40</v>
      </c>
      <c r="L3045" t="s">
        <v>10366</v>
      </c>
      <c r="N3045">
        <v>545767</v>
      </c>
      <c r="O3045" t="s">
        <v>1079</v>
      </c>
      <c r="P3045" t="s">
        <v>43</v>
      </c>
      <c r="R3045">
        <v>4</v>
      </c>
      <c r="S3045" t="s">
        <v>43</v>
      </c>
      <c r="T3045">
        <v>6.2244682312011701</v>
      </c>
      <c r="U3045">
        <v>-75.565383911132798</v>
      </c>
      <c r="W3045">
        <v>18</v>
      </c>
      <c r="X3045" t="s">
        <v>10367</v>
      </c>
      <c r="Y3045">
        <v>5714582</v>
      </c>
      <c r="Z3045" t="s">
        <v>45</v>
      </c>
      <c r="AA3045" t="s">
        <v>46</v>
      </c>
      <c r="AD3045">
        <v>4</v>
      </c>
      <c r="AE3045">
        <v>2500000000</v>
      </c>
      <c r="AG3045">
        <v>6</v>
      </c>
      <c r="AH3045">
        <v>1</v>
      </c>
      <c r="AI3045">
        <v>5500102</v>
      </c>
      <c r="AJ3045" t="s">
        <v>47</v>
      </c>
    </row>
    <row r="3046" spans="1:36" x14ac:dyDescent="0.25">
      <c r="A3046">
        <v>0</v>
      </c>
      <c r="C3046" t="s">
        <v>447</v>
      </c>
      <c r="D3046" t="s">
        <v>4739</v>
      </c>
      <c r="E3046" t="s">
        <v>683</v>
      </c>
      <c r="F3046">
        <v>125</v>
      </c>
      <c r="G3046">
        <v>2</v>
      </c>
      <c r="H3046" t="s">
        <v>58</v>
      </c>
      <c r="I3046" t="s">
        <v>39</v>
      </c>
      <c r="J3046">
        <v>5500006</v>
      </c>
      <c r="K3046" t="s">
        <v>40</v>
      </c>
      <c r="L3046" t="s">
        <v>10368</v>
      </c>
      <c r="N3046">
        <v>215257</v>
      </c>
      <c r="O3046" t="s">
        <v>2393</v>
      </c>
      <c r="P3046" t="s">
        <v>43</v>
      </c>
      <c r="Q3046">
        <v>1</v>
      </c>
      <c r="S3046" t="s">
        <v>43</v>
      </c>
      <c r="T3046">
        <v>0</v>
      </c>
      <c r="U3046">
        <v>0</v>
      </c>
      <c r="V3046" t="s">
        <v>723</v>
      </c>
      <c r="W3046">
        <v>14</v>
      </c>
      <c r="X3046" t="s">
        <v>10369</v>
      </c>
      <c r="Y3046">
        <v>5386867</v>
      </c>
      <c r="Z3046" t="s">
        <v>45</v>
      </c>
      <c r="AA3046" t="s">
        <v>46</v>
      </c>
      <c r="AD3046">
        <v>3</v>
      </c>
      <c r="AE3046">
        <v>280000000</v>
      </c>
      <c r="AG3046">
        <v>3</v>
      </c>
      <c r="AH3046">
        <v>1</v>
      </c>
      <c r="AI3046">
        <v>5500105</v>
      </c>
      <c r="AJ3046" t="s">
        <v>125</v>
      </c>
    </row>
    <row r="3047" spans="1:36" x14ac:dyDescent="0.25">
      <c r="A3047">
        <v>0</v>
      </c>
      <c r="D3047" t="s">
        <v>10370</v>
      </c>
      <c r="F3047">
        <v>153</v>
      </c>
      <c r="G3047">
        <v>2</v>
      </c>
      <c r="H3047" t="s">
        <v>118</v>
      </c>
      <c r="I3047" t="s">
        <v>39</v>
      </c>
      <c r="J3047">
        <v>5500006</v>
      </c>
      <c r="K3047" t="s">
        <v>40</v>
      </c>
      <c r="L3047" t="s">
        <v>10371</v>
      </c>
      <c r="N3047">
        <v>224776</v>
      </c>
      <c r="O3047" t="s">
        <v>269</v>
      </c>
      <c r="P3047" t="s">
        <v>43</v>
      </c>
      <c r="S3047" t="s">
        <v>43</v>
      </c>
      <c r="T3047">
        <v>6.2397732734680202</v>
      </c>
      <c r="U3047">
        <v>-75.563217163085895</v>
      </c>
      <c r="W3047">
        <v>16</v>
      </c>
      <c r="X3047" t="s">
        <v>10372</v>
      </c>
      <c r="Y3047">
        <v>5640387</v>
      </c>
      <c r="Z3047" t="s">
        <v>45</v>
      </c>
      <c r="AA3047" t="s">
        <v>46</v>
      </c>
      <c r="AD3047">
        <v>6</v>
      </c>
      <c r="AE3047">
        <v>270000000</v>
      </c>
      <c r="AG3047">
        <v>3</v>
      </c>
      <c r="AH3047">
        <v>1</v>
      </c>
      <c r="AI3047">
        <v>0</v>
      </c>
    </row>
    <row r="3048" spans="1:36" x14ac:dyDescent="0.25">
      <c r="A3048">
        <v>0</v>
      </c>
      <c r="D3048" t="s">
        <v>10373</v>
      </c>
      <c r="F3048">
        <v>546</v>
      </c>
      <c r="G3048">
        <v>5</v>
      </c>
      <c r="I3048" t="s">
        <v>39</v>
      </c>
      <c r="J3048">
        <v>5500006</v>
      </c>
      <c r="K3048" t="s">
        <v>40</v>
      </c>
      <c r="L3048" t="s">
        <v>10374</v>
      </c>
      <c r="N3048">
        <v>449419</v>
      </c>
      <c r="O3048" t="s">
        <v>3832</v>
      </c>
      <c r="P3048" t="s">
        <v>43</v>
      </c>
      <c r="R3048">
        <v>2</v>
      </c>
      <c r="S3048" t="s">
        <v>43</v>
      </c>
      <c r="T3048">
        <v>6.2636051177978498</v>
      </c>
      <c r="U3048">
        <v>-75.588790893554702</v>
      </c>
      <c r="V3048" t="s">
        <v>2263</v>
      </c>
      <c r="W3048">
        <v>8</v>
      </c>
      <c r="X3048" t="s">
        <v>10375</v>
      </c>
      <c r="Y3048">
        <v>5638559</v>
      </c>
      <c r="Z3048" t="s">
        <v>45</v>
      </c>
      <c r="AA3048" t="s">
        <v>46</v>
      </c>
      <c r="AD3048">
        <v>6</v>
      </c>
      <c r="AE3048">
        <v>1100000000</v>
      </c>
      <c r="AG3048">
        <v>5</v>
      </c>
      <c r="AH3048">
        <v>1</v>
      </c>
      <c r="AI3048">
        <v>5500106</v>
      </c>
      <c r="AJ3048" t="s">
        <v>159</v>
      </c>
    </row>
    <row r="3049" spans="1:36" x14ac:dyDescent="0.25">
      <c r="A3049">
        <v>460000</v>
      </c>
      <c r="C3049" t="s">
        <v>10376</v>
      </c>
      <c r="D3049" t="s">
        <v>10377</v>
      </c>
      <c r="E3049" t="s">
        <v>10378</v>
      </c>
      <c r="F3049">
        <v>234</v>
      </c>
      <c r="G3049">
        <v>4</v>
      </c>
      <c r="H3049" t="s">
        <v>58</v>
      </c>
      <c r="I3049" t="s">
        <v>39</v>
      </c>
      <c r="J3049">
        <v>5500006</v>
      </c>
      <c r="K3049" t="s">
        <v>40</v>
      </c>
      <c r="L3049" t="s">
        <v>10379</v>
      </c>
      <c r="N3049">
        <v>448597</v>
      </c>
      <c r="O3049" t="s">
        <v>386</v>
      </c>
      <c r="P3049" t="s">
        <v>43</v>
      </c>
      <c r="R3049">
        <v>2</v>
      </c>
      <c r="S3049" t="s">
        <v>43</v>
      </c>
      <c r="T3049">
        <v>6.21529197692871</v>
      </c>
      <c r="U3049">
        <v>-75.555633544921903</v>
      </c>
      <c r="W3049">
        <v>16</v>
      </c>
      <c r="X3049" t="s">
        <v>8334</v>
      </c>
      <c r="Y3049">
        <v>5666965</v>
      </c>
      <c r="Z3049" t="s">
        <v>45</v>
      </c>
      <c r="AA3049" t="s">
        <v>46</v>
      </c>
      <c r="AD3049">
        <v>3</v>
      </c>
      <c r="AE3049">
        <v>950000000</v>
      </c>
      <c r="AG3049">
        <v>6</v>
      </c>
      <c r="AH3049">
        <v>1</v>
      </c>
      <c r="AI3049">
        <v>0</v>
      </c>
    </row>
    <row r="3050" spans="1:36" x14ac:dyDescent="0.25">
      <c r="A3050">
        <v>446000</v>
      </c>
      <c r="D3050" t="s">
        <v>10380</v>
      </c>
      <c r="F3050">
        <v>300</v>
      </c>
      <c r="G3050">
        <v>4</v>
      </c>
      <c r="H3050" t="s">
        <v>170</v>
      </c>
      <c r="I3050" t="s">
        <v>39</v>
      </c>
      <c r="J3050">
        <v>5500006</v>
      </c>
      <c r="K3050" t="s">
        <v>40</v>
      </c>
      <c r="L3050" t="s">
        <v>10381</v>
      </c>
      <c r="N3050">
        <v>2566231</v>
      </c>
      <c r="O3050" t="s">
        <v>1009</v>
      </c>
      <c r="P3050" t="s">
        <v>43</v>
      </c>
      <c r="S3050" t="s">
        <v>43</v>
      </c>
      <c r="T3050">
        <v>6.1799445152282697</v>
      </c>
      <c r="U3050">
        <v>-75.564056396484403</v>
      </c>
      <c r="W3050">
        <v>19</v>
      </c>
      <c r="X3050" t="s">
        <v>10382</v>
      </c>
      <c r="Y3050">
        <v>5708267</v>
      </c>
      <c r="Z3050" t="s">
        <v>45</v>
      </c>
      <c r="AA3050" t="s">
        <v>46</v>
      </c>
      <c r="AD3050">
        <v>4</v>
      </c>
      <c r="AE3050">
        <v>890000000</v>
      </c>
      <c r="AG3050">
        <v>5</v>
      </c>
      <c r="AH3050">
        <v>1</v>
      </c>
      <c r="AI3050">
        <v>5500102</v>
      </c>
      <c r="AJ3050" t="s">
        <v>47</v>
      </c>
    </row>
    <row r="3051" spans="1:36" x14ac:dyDescent="0.25">
      <c r="A3051">
        <v>0</v>
      </c>
      <c r="C3051" t="s">
        <v>4940</v>
      </c>
      <c r="D3051" t="s">
        <v>10383</v>
      </c>
      <c r="E3051" t="s">
        <v>3658</v>
      </c>
      <c r="F3051">
        <v>400</v>
      </c>
      <c r="G3051">
        <v>3</v>
      </c>
      <c r="H3051" t="s">
        <v>58</v>
      </c>
      <c r="I3051" t="s">
        <v>39</v>
      </c>
      <c r="J3051">
        <v>5500006</v>
      </c>
      <c r="K3051" t="s">
        <v>40</v>
      </c>
      <c r="L3051" t="s">
        <v>10384</v>
      </c>
      <c r="N3051">
        <v>173809</v>
      </c>
      <c r="O3051" t="s">
        <v>791</v>
      </c>
      <c r="P3051" t="s">
        <v>43</v>
      </c>
      <c r="Q3051">
        <v>1</v>
      </c>
      <c r="R3051">
        <v>1</v>
      </c>
      <c r="S3051" t="s">
        <v>43</v>
      </c>
      <c r="T3051">
        <v>6.2617769241332999</v>
      </c>
      <c r="U3051">
        <v>-75.561592102050795</v>
      </c>
      <c r="V3051" t="s">
        <v>1538</v>
      </c>
      <c r="W3051">
        <v>30</v>
      </c>
      <c r="X3051" t="s">
        <v>10385</v>
      </c>
      <c r="Y3051">
        <v>5637686</v>
      </c>
      <c r="Z3051" t="s">
        <v>45</v>
      </c>
      <c r="AA3051" t="s">
        <v>46</v>
      </c>
      <c r="AD3051">
        <v>6</v>
      </c>
      <c r="AE3051">
        <v>580000000</v>
      </c>
      <c r="AG3051">
        <v>4</v>
      </c>
      <c r="AH3051">
        <v>1</v>
      </c>
      <c r="AI3051">
        <v>5500101</v>
      </c>
      <c r="AJ3051" t="s">
        <v>73</v>
      </c>
    </row>
    <row r="3052" spans="1:36" x14ac:dyDescent="0.25">
      <c r="A3052">
        <v>0</v>
      </c>
      <c r="D3052" t="s">
        <v>513</v>
      </c>
      <c r="E3052" t="s">
        <v>3658</v>
      </c>
      <c r="F3052">
        <v>74</v>
      </c>
      <c r="G3052">
        <v>2</v>
      </c>
      <c r="H3052" t="s">
        <v>118</v>
      </c>
      <c r="I3052" t="s">
        <v>39</v>
      </c>
      <c r="J3052">
        <v>5500006</v>
      </c>
      <c r="K3052" t="s">
        <v>40</v>
      </c>
      <c r="L3052" t="s">
        <v>10386</v>
      </c>
      <c r="N3052">
        <v>700809</v>
      </c>
      <c r="O3052" t="s">
        <v>10387</v>
      </c>
      <c r="P3052" t="s">
        <v>43</v>
      </c>
      <c r="S3052" t="s">
        <v>43</v>
      </c>
      <c r="T3052">
        <v>6.2680640220642099</v>
      </c>
      <c r="U3052">
        <v>-75.538482666015597</v>
      </c>
      <c r="V3052" t="s">
        <v>1172</v>
      </c>
      <c r="W3052">
        <v>6</v>
      </c>
      <c r="X3052" t="s">
        <v>10388</v>
      </c>
      <c r="Y3052">
        <v>5637177</v>
      </c>
      <c r="Z3052" t="s">
        <v>45</v>
      </c>
      <c r="AA3052" t="s">
        <v>46</v>
      </c>
      <c r="AD3052">
        <v>3</v>
      </c>
      <c r="AE3052">
        <v>100000000</v>
      </c>
      <c r="AG3052">
        <v>2</v>
      </c>
      <c r="AH3052">
        <v>1</v>
      </c>
      <c r="AI3052">
        <v>5500103</v>
      </c>
      <c r="AJ3052" t="s">
        <v>174</v>
      </c>
    </row>
    <row r="3053" spans="1:36" x14ac:dyDescent="0.25">
      <c r="A3053">
        <v>0</v>
      </c>
      <c r="D3053" t="s">
        <v>10389</v>
      </c>
      <c r="E3053" t="s">
        <v>99</v>
      </c>
      <c r="F3053">
        <v>182</v>
      </c>
      <c r="G3053">
        <v>2</v>
      </c>
      <c r="H3053" t="s">
        <v>170</v>
      </c>
      <c r="I3053" t="s">
        <v>39</v>
      </c>
      <c r="J3053">
        <v>5500006</v>
      </c>
      <c r="K3053" t="s">
        <v>40</v>
      </c>
      <c r="L3053" t="s">
        <v>10390</v>
      </c>
      <c r="N3053">
        <v>1851525</v>
      </c>
      <c r="O3053" t="s">
        <v>451</v>
      </c>
      <c r="P3053" t="s">
        <v>43</v>
      </c>
      <c r="Q3053">
        <v>1</v>
      </c>
      <c r="S3053" t="s">
        <v>43</v>
      </c>
      <c r="T3053">
        <v>6.2860198020935103</v>
      </c>
      <c r="U3053">
        <v>-75.587242126464801</v>
      </c>
      <c r="V3053" t="s">
        <v>552</v>
      </c>
      <c r="W3053">
        <v>16</v>
      </c>
      <c r="X3053" t="s">
        <v>10391</v>
      </c>
      <c r="Y3053">
        <v>5655520</v>
      </c>
      <c r="Z3053" t="s">
        <v>45</v>
      </c>
      <c r="AA3053" t="s">
        <v>46</v>
      </c>
      <c r="AD3053">
        <v>5</v>
      </c>
      <c r="AE3053">
        <v>350000000</v>
      </c>
      <c r="AG3053">
        <v>2</v>
      </c>
      <c r="AH3053">
        <v>1</v>
      </c>
      <c r="AI3053">
        <v>5500104</v>
      </c>
      <c r="AJ3053" t="s">
        <v>87</v>
      </c>
    </row>
    <row r="3054" spans="1:36" x14ac:dyDescent="0.25">
      <c r="A3054">
        <v>0</v>
      </c>
      <c r="C3054" t="s">
        <v>4602</v>
      </c>
      <c r="D3054" t="s">
        <v>6648</v>
      </c>
      <c r="F3054">
        <v>326</v>
      </c>
      <c r="G3054">
        <v>2</v>
      </c>
      <c r="I3054" t="s">
        <v>39</v>
      </c>
      <c r="J3054">
        <v>5500006</v>
      </c>
      <c r="K3054" t="s">
        <v>40</v>
      </c>
      <c r="L3054" t="s">
        <v>10392</v>
      </c>
      <c r="N3054">
        <v>1443003</v>
      </c>
      <c r="O3054" t="s">
        <v>510</v>
      </c>
      <c r="P3054" t="s">
        <v>43</v>
      </c>
      <c r="R3054">
        <v>1</v>
      </c>
      <c r="S3054" t="s">
        <v>43</v>
      </c>
      <c r="T3054">
        <v>0</v>
      </c>
      <c r="U3054">
        <v>0</v>
      </c>
      <c r="W3054">
        <v>8</v>
      </c>
      <c r="X3054" t="s">
        <v>10393</v>
      </c>
      <c r="Y3054">
        <v>5298138</v>
      </c>
      <c r="Z3054" t="s">
        <v>45</v>
      </c>
      <c r="AA3054" t="s">
        <v>46</v>
      </c>
      <c r="AD3054">
        <v>4</v>
      </c>
      <c r="AE3054">
        <v>1000000000</v>
      </c>
      <c r="AG3054">
        <v>5</v>
      </c>
      <c r="AH3054">
        <v>1</v>
      </c>
      <c r="AI3054">
        <v>0</v>
      </c>
    </row>
    <row r="3055" spans="1:36" x14ac:dyDescent="0.25">
      <c r="A3055">
        <v>0</v>
      </c>
      <c r="C3055" t="s">
        <v>659</v>
      </c>
      <c r="D3055" t="s">
        <v>10394</v>
      </c>
      <c r="F3055">
        <v>250</v>
      </c>
      <c r="G3055">
        <v>4</v>
      </c>
      <c r="I3055" t="s">
        <v>39</v>
      </c>
      <c r="J3055">
        <v>5500006</v>
      </c>
      <c r="K3055" t="s">
        <v>40</v>
      </c>
      <c r="L3055" t="s">
        <v>10395</v>
      </c>
      <c r="N3055">
        <v>1443003</v>
      </c>
      <c r="O3055" t="s">
        <v>510</v>
      </c>
      <c r="P3055" t="s">
        <v>43</v>
      </c>
      <c r="Q3055">
        <v>2</v>
      </c>
      <c r="R3055">
        <v>1</v>
      </c>
      <c r="S3055" t="s">
        <v>43</v>
      </c>
      <c r="T3055">
        <v>0</v>
      </c>
      <c r="U3055">
        <v>0</v>
      </c>
      <c r="W3055">
        <v>7</v>
      </c>
      <c r="X3055" t="s">
        <v>10396</v>
      </c>
      <c r="Y3055">
        <v>5252398</v>
      </c>
      <c r="Z3055" t="s">
        <v>45</v>
      </c>
      <c r="AA3055" t="s">
        <v>46</v>
      </c>
      <c r="AD3055">
        <v>5</v>
      </c>
      <c r="AE3055">
        <v>950000000</v>
      </c>
      <c r="AG3055">
        <v>5</v>
      </c>
      <c r="AH3055">
        <v>1</v>
      </c>
      <c r="AI3055">
        <v>0</v>
      </c>
    </row>
    <row r="3056" spans="1:36" x14ac:dyDescent="0.25">
      <c r="A3056">
        <v>0</v>
      </c>
      <c r="C3056" t="s">
        <v>696</v>
      </c>
      <c r="D3056" t="s">
        <v>10397</v>
      </c>
      <c r="E3056" t="s">
        <v>150</v>
      </c>
      <c r="F3056">
        <v>150</v>
      </c>
      <c r="G3056">
        <v>2</v>
      </c>
      <c r="H3056" t="s">
        <v>118</v>
      </c>
      <c r="I3056" t="s">
        <v>39</v>
      </c>
      <c r="J3056">
        <v>5500006</v>
      </c>
      <c r="K3056" t="s">
        <v>40</v>
      </c>
      <c r="L3056" t="s">
        <v>10398</v>
      </c>
      <c r="N3056">
        <v>1494992</v>
      </c>
      <c r="O3056" t="s">
        <v>10399</v>
      </c>
      <c r="P3056" t="s">
        <v>43</v>
      </c>
      <c r="Q3056">
        <v>2</v>
      </c>
      <c r="S3056" t="s">
        <v>43</v>
      </c>
      <c r="T3056">
        <v>0</v>
      </c>
      <c r="U3056">
        <v>0</v>
      </c>
      <c r="V3056" t="s">
        <v>164</v>
      </c>
      <c r="W3056">
        <v>10</v>
      </c>
      <c r="X3056" t="s">
        <v>10400</v>
      </c>
      <c r="Y3056">
        <v>5636286</v>
      </c>
      <c r="Z3056" t="s">
        <v>45</v>
      </c>
      <c r="AA3056" t="s">
        <v>46</v>
      </c>
      <c r="AD3056">
        <v>6</v>
      </c>
      <c r="AE3056">
        <v>310000000</v>
      </c>
      <c r="AG3056">
        <v>2</v>
      </c>
      <c r="AH3056">
        <v>1</v>
      </c>
      <c r="AI3056">
        <v>5500102</v>
      </c>
      <c r="AJ3056" t="s">
        <v>47</v>
      </c>
    </row>
    <row r="3057" spans="1:36" x14ac:dyDescent="0.25">
      <c r="A3057">
        <v>370000</v>
      </c>
      <c r="C3057" t="s">
        <v>1202</v>
      </c>
      <c r="D3057" t="s">
        <v>1203</v>
      </c>
      <c r="E3057" t="s">
        <v>1204</v>
      </c>
      <c r="F3057">
        <v>129</v>
      </c>
      <c r="G3057">
        <v>3</v>
      </c>
      <c r="I3057" t="s">
        <v>39</v>
      </c>
      <c r="J3057">
        <v>5500006</v>
      </c>
      <c r="K3057" t="s">
        <v>40</v>
      </c>
      <c r="L3057" t="s">
        <v>10401</v>
      </c>
      <c r="N3057">
        <v>546883</v>
      </c>
      <c r="O3057" t="s">
        <v>858</v>
      </c>
      <c r="P3057" t="s">
        <v>43</v>
      </c>
      <c r="R3057">
        <v>2</v>
      </c>
      <c r="S3057" t="s">
        <v>43</v>
      </c>
      <c r="T3057">
        <v>6.2103834152221697</v>
      </c>
      <c r="U3057">
        <v>-75.596145629882798</v>
      </c>
      <c r="W3057">
        <v>18</v>
      </c>
      <c r="X3057" t="s">
        <v>10402</v>
      </c>
      <c r="Y3057">
        <v>5641008</v>
      </c>
      <c r="Z3057" t="s">
        <v>45</v>
      </c>
      <c r="AA3057" t="s">
        <v>46</v>
      </c>
      <c r="AD3057">
        <v>4</v>
      </c>
      <c r="AE3057">
        <v>650000000</v>
      </c>
      <c r="AG3057">
        <v>4</v>
      </c>
      <c r="AH3057">
        <v>1</v>
      </c>
      <c r="AI3057">
        <v>5500105</v>
      </c>
      <c r="AJ3057" t="s">
        <v>125</v>
      </c>
    </row>
    <row r="3058" spans="1:36" x14ac:dyDescent="0.25">
      <c r="A3058">
        <v>530000</v>
      </c>
      <c r="C3058" t="s">
        <v>2307</v>
      </c>
      <c r="D3058" t="s">
        <v>10403</v>
      </c>
      <c r="E3058" t="s">
        <v>64</v>
      </c>
      <c r="F3058">
        <v>300</v>
      </c>
      <c r="G3058">
        <v>4</v>
      </c>
      <c r="I3058" t="s">
        <v>39</v>
      </c>
      <c r="J3058">
        <v>5500006</v>
      </c>
      <c r="K3058" t="s">
        <v>40</v>
      </c>
      <c r="L3058" t="s">
        <v>10404</v>
      </c>
      <c r="N3058">
        <v>220636</v>
      </c>
      <c r="O3058" t="s">
        <v>1281</v>
      </c>
      <c r="P3058" t="s">
        <v>43</v>
      </c>
      <c r="R3058">
        <v>2</v>
      </c>
      <c r="S3058" t="s">
        <v>43</v>
      </c>
      <c r="T3058">
        <v>6.1967043876647896</v>
      </c>
      <c r="U3058">
        <v>-75.564308166503906</v>
      </c>
      <c r="W3058">
        <v>17</v>
      </c>
      <c r="X3058" t="s">
        <v>10405</v>
      </c>
      <c r="Y3058">
        <v>4645290</v>
      </c>
      <c r="Z3058" t="s">
        <v>45</v>
      </c>
      <c r="AA3058" t="s">
        <v>46</v>
      </c>
      <c r="AD3058">
        <v>4</v>
      </c>
      <c r="AE3058">
        <v>800000000</v>
      </c>
      <c r="AG3058">
        <v>6</v>
      </c>
      <c r="AH3058">
        <v>1</v>
      </c>
      <c r="AI3058">
        <v>5500102</v>
      </c>
      <c r="AJ3058" t="s">
        <v>47</v>
      </c>
    </row>
    <row r="3059" spans="1:36" x14ac:dyDescent="0.25">
      <c r="A3059">
        <v>0</v>
      </c>
      <c r="D3059" t="s">
        <v>10406</v>
      </c>
      <c r="E3059" t="s">
        <v>427</v>
      </c>
      <c r="F3059">
        <v>150</v>
      </c>
      <c r="G3059">
        <v>2</v>
      </c>
      <c r="H3059" t="s">
        <v>170</v>
      </c>
      <c r="I3059" t="s">
        <v>39</v>
      </c>
      <c r="J3059">
        <v>5500006</v>
      </c>
      <c r="K3059" t="s">
        <v>40</v>
      </c>
      <c r="L3059" t="s">
        <v>10407</v>
      </c>
      <c r="N3059">
        <v>2329285</v>
      </c>
      <c r="O3059" t="s">
        <v>3450</v>
      </c>
      <c r="P3059" t="s">
        <v>43</v>
      </c>
      <c r="Q3059">
        <v>3</v>
      </c>
      <c r="S3059" t="s">
        <v>43</v>
      </c>
      <c r="T3059">
        <v>6.2406415939331099</v>
      </c>
      <c r="U3059">
        <v>-75.563423156738295</v>
      </c>
      <c r="V3059" t="s">
        <v>73</v>
      </c>
      <c r="W3059">
        <v>13</v>
      </c>
      <c r="X3059" t="s">
        <v>10408</v>
      </c>
      <c r="Y3059">
        <v>5628878</v>
      </c>
      <c r="Z3059" t="s">
        <v>45</v>
      </c>
      <c r="AA3059" t="s">
        <v>46</v>
      </c>
      <c r="AD3059">
        <v>3</v>
      </c>
      <c r="AE3059">
        <v>230000000</v>
      </c>
      <c r="AG3059">
        <v>3</v>
      </c>
      <c r="AH3059">
        <v>1</v>
      </c>
      <c r="AI3059">
        <v>5500101</v>
      </c>
      <c r="AJ3059" t="s">
        <v>73</v>
      </c>
    </row>
    <row r="3060" spans="1:36" x14ac:dyDescent="0.25">
      <c r="A3060">
        <v>260000</v>
      </c>
      <c r="C3060" t="s">
        <v>6445</v>
      </c>
      <c r="D3060" t="s">
        <v>10409</v>
      </c>
      <c r="E3060" t="s">
        <v>99</v>
      </c>
      <c r="F3060">
        <v>160</v>
      </c>
      <c r="G3060">
        <v>3</v>
      </c>
      <c r="H3060" t="s">
        <v>58</v>
      </c>
      <c r="I3060" t="s">
        <v>39</v>
      </c>
      <c r="J3060">
        <v>5500006</v>
      </c>
      <c r="K3060" t="s">
        <v>40</v>
      </c>
      <c r="L3060" t="s">
        <v>10410</v>
      </c>
      <c r="N3060">
        <v>490150</v>
      </c>
      <c r="O3060" t="s">
        <v>1530</v>
      </c>
      <c r="P3060" t="s">
        <v>43</v>
      </c>
      <c r="R3060">
        <v>2</v>
      </c>
      <c r="S3060" t="s">
        <v>43</v>
      </c>
      <c r="T3060">
        <v>6.2193727493286097</v>
      </c>
      <c r="U3060">
        <v>-75.604087829589801</v>
      </c>
      <c r="V3060" t="s">
        <v>541</v>
      </c>
      <c r="W3060">
        <v>27</v>
      </c>
      <c r="X3060" t="s">
        <v>10411</v>
      </c>
      <c r="Y3060">
        <v>4979588</v>
      </c>
      <c r="Z3060" t="s">
        <v>45</v>
      </c>
      <c r="AA3060" t="s">
        <v>46</v>
      </c>
      <c r="AD3060">
        <v>4</v>
      </c>
      <c r="AE3060">
        <v>500000000</v>
      </c>
      <c r="AG3060">
        <v>5</v>
      </c>
      <c r="AH3060">
        <v>1</v>
      </c>
      <c r="AI3060">
        <v>5500105</v>
      </c>
      <c r="AJ3060" t="s">
        <v>125</v>
      </c>
    </row>
    <row r="3061" spans="1:36" x14ac:dyDescent="0.25">
      <c r="A3061">
        <v>1200000</v>
      </c>
      <c r="C3061" t="s">
        <v>10412</v>
      </c>
      <c r="D3061" t="s">
        <v>10413</v>
      </c>
      <c r="E3061" t="s">
        <v>209</v>
      </c>
      <c r="F3061">
        <v>420</v>
      </c>
      <c r="G3061">
        <v>6</v>
      </c>
      <c r="I3061" t="s">
        <v>39</v>
      </c>
      <c r="J3061">
        <v>5500006</v>
      </c>
      <c r="K3061" t="s">
        <v>40</v>
      </c>
      <c r="L3061" t="s">
        <v>10414</v>
      </c>
      <c r="N3061">
        <v>167485</v>
      </c>
      <c r="O3061" t="s">
        <v>1356</v>
      </c>
      <c r="P3061" t="s">
        <v>43</v>
      </c>
      <c r="R3061">
        <v>6</v>
      </c>
      <c r="S3061" t="s">
        <v>43</v>
      </c>
      <c r="T3061">
        <v>6.2400498390197798</v>
      </c>
      <c r="U3061">
        <v>-75.564483642578097</v>
      </c>
      <c r="V3061" t="s">
        <v>164</v>
      </c>
      <c r="W3061">
        <v>20</v>
      </c>
      <c r="X3061" t="s">
        <v>164</v>
      </c>
      <c r="Y3061">
        <v>5648774</v>
      </c>
      <c r="Z3061" t="s">
        <v>45</v>
      </c>
      <c r="AA3061" t="s">
        <v>46</v>
      </c>
      <c r="AD3061">
        <v>6</v>
      </c>
      <c r="AE3061">
        <v>2800000000</v>
      </c>
      <c r="AG3061">
        <v>6</v>
      </c>
      <c r="AH3061">
        <v>1</v>
      </c>
      <c r="AI3061">
        <v>5500102</v>
      </c>
      <c r="AJ3061" t="s">
        <v>47</v>
      </c>
    </row>
    <row r="3062" spans="1:36" x14ac:dyDescent="0.25">
      <c r="A3062">
        <v>0</v>
      </c>
      <c r="C3062" t="s">
        <v>933</v>
      </c>
      <c r="D3062" t="s">
        <v>10415</v>
      </c>
      <c r="E3062" t="s">
        <v>99</v>
      </c>
      <c r="F3062">
        <v>400</v>
      </c>
      <c r="G3062">
        <v>3</v>
      </c>
      <c r="H3062" t="s">
        <v>170</v>
      </c>
      <c r="I3062" t="s">
        <v>39</v>
      </c>
      <c r="J3062">
        <v>5500006</v>
      </c>
      <c r="K3062" t="s">
        <v>40</v>
      </c>
      <c r="L3062" t="s">
        <v>10416</v>
      </c>
      <c r="N3062">
        <v>459371</v>
      </c>
      <c r="O3062" t="s">
        <v>10417</v>
      </c>
      <c r="P3062" t="s">
        <v>43</v>
      </c>
      <c r="S3062" t="s">
        <v>43</v>
      </c>
      <c r="T3062">
        <v>6.2488532066345197</v>
      </c>
      <c r="U3062">
        <v>-75.611846923828097</v>
      </c>
      <c r="V3062" t="s">
        <v>900</v>
      </c>
      <c r="W3062">
        <v>20</v>
      </c>
      <c r="X3062" t="s">
        <v>10418</v>
      </c>
      <c r="Y3062">
        <v>5632001</v>
      </c>
      <c r="Z3062" t="s">
        <v>45</v>
      </c>
      <c r="AA3062" t="s">
        <v>46</v>
      </c>
      <c r="AD3062">
        <v>4</v>
      </c>
      <c r="AE3062">
        <v>950000000</v>
      </c>
      <c r="AG3062">
        <v>4</v>
      </c>
      <c r="AH3062">
        <v>1</v>
      </c>
      <c r="AI3062">
        <v>5500106</v>
      </c>
      <c r="AJ3062" t="s">
        <v>159</v>
      </c>
    </row>
    <row r="3063" spans="1:36" x14ac:dyDescent="0.25">
      <c r="A3063">
        <v>1400000</v>
      </c>
      <c r="C3063" t="s">
        <v>10419</v>
      </c>
      <c r="D3063" t="s">
        <v>10420</v>
      </c>
      <c r="E3063" t="s">
        <v>10421</v>
      </c>
      <c r="F3063">
        <v>818</v>
      </c>
      <c r="G3063">
        <v>6</v>
      </c>
      <c r="H3063" t="s">
        <v>118</v>
      </c>
      <c r="I3063" t="s">
        <v>39</v>
      </c>
      <c r="J3063">
        <v>5500006</v>
      </c>
      <c r="K3063" t="s">
        <v>40</v>
      </c>
      <c r="L3063" t="s">
        <v>10422</v>
      </c>
      <c r="N3063">
        <v>227245</v>
      </c>
      <c r="O3063" t="s">
        <v>320</v>
      </c>
      <c r="P3063" t="s">
        <v>43</v>
      </c>
      <c r="R3063">
        <v>3</v>
      </c>
      <c r="S3063" t="s">
        <v>43</v>
      </c>
      <c r="T3063">
        <v>6.2010002136230504</v>
      </c>
      <c r="U3063">
        <v>-75.552001953125</v>
      </c>
      <c r="W3063">
        <v>12</v>
      </c>
      <c r="X3063" t="s">
        <v>10423</v>
      </c>
      <c r="Y3063">
        <v>2497959</v>
      </c>
      <c r="Z3063" t="s">
        <v>45</v>
      </c>
      <c r="AA3063" t="s">
        <v>46</v>
      </c>
      <c r="AD3063">
        <v>4</v>
      </c>
      <c r="AE3063">
        <v>2900000000</v>
      </c>
      <c r="AG3063">
        <v>6</v>
      </c>
      <c r="AH3063">
        <v>1</v>
      </c>
      <c r="AI3063">
        <v>5500102</v>
      </c>
      <c r="AJ3063" t="s">
        <v>47</v>
      </c>
    </row>
    <row r="3064" spans="1:36" x14ac:dyDescent="0.25">
      <c r="A3064">
        <v>0</v>
      </c>
      <c r="D3064" t="s">
        <v>448</v>
      </c>
      <c r="F3064">
        <v>140</v>
      </c>
      <c r="G3064">
        <v>1</v>
      </c>
      <c r="H3064" t="s">
        <v>58</v>
      </c>
      <c r="I3064" t="s">
        <v>39</v>
      </c>
      <c r="J3064">
        <v>5500006</v>
      </c>
      <c r="K3064" t="s">
        <v>40</v>
      </c>
      <c r="L3064" t="s">
        <v>10424</v>
      </c>
      <c r="N3064">
        <v>1641613</v>
      </c>
      <c r="O3064" t="s">
        <v>10425</v>
      </c>
      <c r="P3064" t="s">
        <v>43</v>
      </c>
      <c r="S3064" t="s">
        <v>43</v>
      </c>
      <c r="T3064">
        <v>6.2985773086547896</v>
      </c>
      <c r="U3064">
        <v>-75.584197998046903</v>
      </c>
      <c r="W3064">
        <v>14</v>
      </c>
      <c r="X3064" t="s">
        <v>10426</v>
      </c>
      <c r="Y3064">
        <v>5630965</v>
      </c>
      <c r="Z3064" t="s">
        <v>45</v>
      </c>
      <c r="AA3064" t="s">
        <v>46</v>
      </c>
      <c r="AD3064">
        <v>4</v>
      </c>
      <c r="AE3064">
        <v>180000000</v>
      </c>
      <c r="AG3064">
        <v>1</v>
      </c>
      <c r="AH3064">
        <v>1</v>
      </c>
      <c r="AI3064">
        <v>5500104</v>
      </c>
      <c r="AJ3064" t="s">
        <v>87</v>
      </c>
    </row>
    <row r="3065" spans="1:36" x14ac:dyDescent="0.25">
      <c r="A3065">
        <v>841368</v>
      </c>
      <c r="C3065" t="s">
        <v>10427</v>
      </c>
      <c r="D3065" t="s">
        <v>10428</v>
      </c>
      <c r="E3065" t="s">
        <v>4492</v>
      </c>
      <c r="F3065">
        <v>300</v>
      </c>
      <c r="G3065">
        <v>4</v>
      </c>
      <c r="H3065" t="s">
        <v>170</v>
      </c>
      <c r="I3065" t="s">
        <v>39</v>
      </c>
      <c r="J3065">
        <v>5500006</v>
      </c>
      <c r="K3065" t="s">
        <v>40</v>
      </c>
      <c r="L3065" t="s">
        <v>10429</v>
      </c>
      <c r="N3065">
        <v>146067</v>
      </c>
      <c r="O3065" t="s">
        <v>1517</v>
      </c>
      <c r="P3065" t="s">
        <v>43</v>
      </c>
      <c r="Q3065">
        <v>3</v>
      </c>
      <c r="R3065">
        <v>2</v>
      </c>
      <c r="S3065" t="s">
        <v>43</v>
      </c>
      <c r="T3065">
        <v>6.2030000686645499</v>
      </c>
      <c r="U3065">
        <v>-75.566001892089801</v>
      </c>
      <c r="W3065">
        <v>26</v>
      </c>
      <c r="X3065" t="s">
        <v>10430</v>
      </c>
      <c r="Y3065">
        <v>5704470</v>
      </c>
      <c r="Z3065" t="s">
        <v>45</v>
      </c>
      <c r="AA3065" t="s">
        <v>46</v>
      </c>
      <c r="AD3065">
        <v>4</v>
      </c>
      <c r="AE3065">
        <v>900000000</v>
      </c>
      <c r="AG3065">
        <v>6</v>
      </c>
      <c r="AH3065">
        <v>1</v>
      </c>
      <c r="AI3065">
        <v>5500102</v>
      </c>
      <c r="AJ3065" t="s">
        <v>47</v>
      </c>
    </row>
    <row r="3066" spans="1:36" x14ac:dyDescent="0.25">
      <c r="A3066">
        <v>1300000</v>
      </c>
      <c r="C3066" t="s">
        <v>10431</v>
      </c>
      <c r="D3066" t="s">
        <v>10432</v>
      </c>
      <c r="E3066" t="s">
        <v>2316</v>
      </c>
      <c r="F3066">
        <v>300</v>
      </c>
      <c r="G3066">
        <v>3</v>
      </c>
      <c r="H3066" t="s">
        <v>58</v>
      </c>
      <c r="I3066" t="s">
        <v>39</v>
      </c>
      <c r="J3066">
        <v>5500006</v>
      </c>
      <c r="K3066" t="s">
        <v>40</v>
      </c>
      <c r="L3066" t="s">
        <v>10433</v>
      </c>
      <c r="N3066">
        <v>562660</v>
      </c>
      <c r="O3066" t="s">
        <v>289</v>
      </c>
      <c r="P3066" t="s">
        <v>43</v>
      </c>
      <c r="R3066">
        <v>2</v>
      </c>
      <c r="S3066" t="s">
        <v>43</v>
      </c>
      <c r="T3066">
        <v>6.1815075874328604</v>
      </c>
      <c r="U3066">
        <v>-75.563346862792997</v>
      </c>
      <c r="V3066" t="s">
        <v>109</v>
      </c>
      <c r="W3066">
        <v>21</v>
      </c>
      <c r="X3066" t="s">
        <v>114</v>
      </c>
      <c r="Y3066">
        <v>5489906</v>
      </c>
      <c r="Z3066" t="s">
        <v>45</v>
      </c>
      <c r="AA3066" t="s">
        <v>46</v>
      </c>
      <c r="AD3066">
        <v>5</v>
      </c>
      <c r="AE3066">
        <v>1350000000</v>
      </c>
      <c r="AG3066">
        <v>6</v>
      </c>
      <c r="AH3066">
        <v>1</v>
      </c>
      <c r="AI3066">
        <v>5500102</v>
      </c>
      <c r="AJ3066" t="s">
        <v>47</v>
      </c>
    </row>
    <row r="3067" spans="1:36" x14ac:dyDescent="0.25">
      <c r="A3067">
        <v>0</v>
      </c>
      <c r="C3067" t="s">
        <v>1197</v>
      </c>
      <c r="D3067" t="s">
        <v>10434</v>
      </c>
      <c r="E3067" t="s">
        <v>176</v>
      </c>
      <c r="F3067">
        <v>160</v>
      </c>
      <c r="G3067">
        <v>3</v>
      </c>
      <c r="I3067" t="s">
        <v>39</v>
      </c>
      <c r="J3067">
        <v>5500006</v>
      </c>
      <c r="K3067" t="s">
        <v>40</v>
      </c>
      <c r="L3067" t="s">
        <v>10435</v>
      </c>
      <c r="N3067">
        <v>562660</v>
      </c>
      <c r="O3067" t="s">
        <v>289</v>
      </c>
      <c r="P3067" t="s">
        <v>43</v>
      </c>
      <c r="S3067" t="s">
        <v>43</v>
      </c>
      <c r="T3067">
        <v>6.2090301513671902</v>
      </c>
      <c r="U3067">
        <v>-75.566360473632798</v>
      </c>
      <c r="V3067" t="s">
        <v>109</v>
      </c>
      <c r="W3067">
        <v>29</v>
      </c>
      <c r="X3067" t="s">
        <v>164</v>
      </c>
      <c r="Y3067">
        <v>5038035</v>
      </c>
      <c r="Z3067" t="s">
        <v>45</v>
      </c>
      <c r="AA3067" t="s">
        <v>46</v>
      </c>
      <c r="AD3067">
        <v>4</v>
      </c>
      <c r="AE3067">
        <v>730000000</v>
      </c>
      <c r="AG3067">
        <v>5</v>
      </c>
      <c r="AH3067">
        <v>1</v>
      </c>
      <c r="AI3067">
        <v>5500102</v>
      </c>
      <c r="AJ3067" t="s">
        <v>47</v>
      </c>
    </row>
    <row r="3068" spans="1:36" x14ac:dyDescent="0.25">
      <c r="A3068">
        <v>0</v>
      </c>
      <c r="D3068" t="s">
        <v>10432</v>
      </c>
      <c r="F3068">
        <v>209</v>
      </c>
      <c r="G3068">
        <v>3</v>
      </c>
      <c r="I3068" t="s">
        <v>39</v>
      </c>
      <c r="J3068">
        <v>5500006</v>
      </c>
      <c r="K3068" t="s">
        <v>40</v>
      </c>
      <c r="L3068" t="s">
        <v>10436</v>
      </c>
      <c r="N3068">
        <v>562660</v>
      </c>
      <c r="O3068" t="s">
        <v>289</v>
      </c>
      <c r="P3068" t="s">
        <v>43</v>
      </c>
      <c r="S3068" t="s">
        <v>43</v>
      </c>
      <c r="T3068">
        <v>6.2600769996643102</v>
      </c>
      <c r="U3068">
        <v>-75.594810485839801</v>
      </c>
      <c r="V3068" t="s">
        <v>2263</v>
      </c>
      <c r="W3068">
        <v>7</v>
      </c>
      <c r="X3068" t="s">
        <v>1360</v>
      </c>
      <c r="Y3068">
        <v>4966345</v>
      </c>
      <c r="Z3068" t="s">
        <v>45</v>
      </c>
      <c r="AA3068" t="s">
        <v>46</v>
      </c>
      <c r="AD3068">
        <v>5</v>
      </c>
      <c r="AE3068">
        <v>980000000</v>
      </c>
      <c r="AG3068">
        <v>4</v>
      </c>
      <c r="AH3068">
        <v>1</v>
      </c>
      <c r="AI3068">
        <v>5500106</v>
      </c>
      <c r="AJ3068" t="s">
        <v>159</v>
      </c>
    </row>
    <row r="3069" spans="1:36" x14ac:dyDescent="0.25">
      <c r="A3069">
        <v>0</v>
      </c>
      <c r="C3069" t="s">
        <v>6855</v>
      </c>
      <c r="D3069" t="s">
        <v>10437</v>
      </c>
      <c r="E3069" t="s">
        <v>449</v>
      </c>
      <c r="F3069">
        <v>268</v>
      </c>
      <c r="G3069">
        <v>4</v>
      </c>
      <c r="I3069" t="s">
        <v>39</v>
      </c>
      <c r="J3069">
        <v>5500006</v>
      </c>
      <c r="K3069" t="s">
        <v>40</v>
      </c>
      <c r="L3069" t="s">
        <v>10438</v>
      </c>
      <c r="N3069">
        <v>562660</v>
      </c>
      <c r="O3069" t="s">
        <v>289</v>
      </c>
      <c r="P3069" t="s">
        <v>43</v>
      </c>
      <c r="R3069">
        <v>1</v>
      </c>
      <c r="S3069" t="s">
        <v>43</v>
      </c>
      <c r="T3069">
        <v>6.2661299705505398</v>
      </c>
      <c r="U3069">
        <v>-75.593673706054702</v>
      </c>
      <c r="V3069" t="s">
        <v>397</v>
      </c>
      <c r="W3069">
        <v>11</v>
      </c>
      <c r="X3069" t="s">
        <v>480</v>
      </c>
      <c r="Y3069">
        <v>4936876</v>
      </c>
      <c r="Z3069" t="s">
        <v>45</v>
      </c>
      <c r="AA3069" t="s">
        <v>46</v>
      </c>
      <c r="AD3069">
        <v>5</v>
      </c>
      <c r="AE3069">
        <v>990000000</v>
      </c>
      <c r="AG3069">
        <v>5</v>
      </c>
      <c r="AH3069">
        <v>1</v>
      </c>
      <c r="AI3069">
        <v>5500106</v>
      </c>
      <c r="AJ3069" t="s">
        <v>159</v>
      </c>
    </row>
    <row r="3070" spans="1:36" x14ac:dyDescent="0.25">
      <c r="A3070">
        <v>1407000</v>
      </c>
      <c r="C3070" t="s">
        <v>10439</v>
      </c>
      <c r="D3070" t="s">
        <v>10440</v>
      </c>
      <c r="E3070" t="s">
        <v>99</v>
      </c>
      <c r="F3070">
        <v>601</v>
      </c>
      <c r="G3070">
        <v>7</v>
      </c>
      <c r="H3070" t="s">
        <v>118</v>
      </c>
      <c r="I3070" t="s">
        <v>39</v>
      </c>
      <c r="J3070">
        <v>5500006</v>
      </c>
      <c r="K3070" t="s">
        <v>40</v>
      </c>
      <c r="L3070" t="s">
        <v>10441</v>
      </c>
      <c r="N3070">
        <v>313044</v>
      </c>
      <c r="O3070" t="s">
        <v>4696</v>
      </c>
      <c r="P3070" t="s">
        <v>43</v>
      </c>
      <c r="R3070">
        <v>4</v>
      </c>
      <c r="S3070" t="s">
        <v>43</v>
      </c>
      <c r="T3070">
        <v>6.2088208198547399</v>
      </c>
      <c r="U3070">
        <v>-75.562591552734403</v>
      </c>
      <c r="W3070">
        <v>20</v>
      </c>
      <c r="X3070" t="s">
        <v>10442</v>
      </c>
      <c r="Y3070">
        <v>5629211</v>
      </c>
      <c r="Z3070" t="s">
        <v>45</v>
      </c>
      <c r="AA3070" t="s">
        <v>46</v>
      </c>
      <c r="AD3070">
        <v>4</v>
      </c>
      <c r="AE3070">
        <v>1950000000</v>
      </c>
      <c r="AG3070">
        <v>6</v>
      </c>
      <c r="AH3070">
        <v>1</v>
      </c>
      <c r="AI3070">
        <v>5500102</v>
      </c>
      <c r="AJ3070" t="s">
        <v>47</v>
      </c>
    </row>
    <row r="3071" spans="1:36" x14ac:dyDescent="0.25">
      <c r="A3071">
        <v>0</v>
      </c>
      <c r="D3071" t="s">
        <v>10443</v>
      </c>
      <c r="E3071" t="s">
        <v>99</v>
      </c>
      <c r="F3071">
        <v>340</v>
      </c>
      <c r="G3071">
        <v>4</v>
      </c>
      <c r="H3071" t="s">
        <v>170</v>
      </c>
      <c r="I3071" t="s">
        <v>39</v>
      </c>
      <c r="J3071">
        <v>5500006</v>
      </c>
      <c r="K3071" t="s">
        <v>40</v>
      </c>
      <c r="L3071" t="s">
        <v>10444</v>
      </c>
      <c r="N3071">
        <v>1170496</v>
      </c>
      <c r="O3071" t="s">
        <v>246</v>
      </c>
      <c r="P3071" t="s">
        <v>43</v>
      </c>
      <c r="Q3071">
        <v>1</v>
      </c>
      <c r="R3071">
        <v>1</v>
      </c>
      <c r="S3071" t="s">
        <v>43</v>
      </c>
      <c r="T3071">
        <v>6.2352719306945801</v>
      </c>
      <c r="U3071">
        <v>-75.592399597167997</v>
      </c>
      <c r="V3071" t="s">
        <v>1684</v>
      </c>
      <c r="W3071">
        <v>27</v>
      </c>
      <c r="X3071" t="s">
        <v>10445</v>
      </c>
      <c r="Y3071">
        <v>4650045</v>
      </c>
      <c r="Z3071" t="s">
        <v>45</v>
      </c>
      <c r="AA3071" t="s">
        <v>46</v>
      </c>
      <c r="AD3071">
        <v>5</v>
      </c>
      <c r="AE3071">
        <v>900000000</v>
      </c>
      <c r="AG3071">
        <v>5</v>
      </c>
      <c r="AH3071">
        <v>1</v>
      </c>
      <c r="AI3071">
        <v>5500106</v>
      </c>
      <c r="AJ3071" t="s">
        <v>159</v>
      </c>
    </row>
    <row r="3072" spans="1:36" x14ac:dyDescent="0.25">
      <c r="A3072">
        <v>0</v>
      </c>
      <c r="C3072" t="s">
        <v>5766</v>
      </c>
      <c r="D3072" t="s">
        <v>10446</v>
      </c>
      <c r="F3072">
        <v>683</v>
      </c>
      <c r="G3072">
        <v>8</v>
      </c>
      <c r="I3072" t="s">
        <v>39</v>
      </c>
      <c r="J3072">
        <v>5500006</v>
      </c>
      <c r="K3072" t="s">
        <v>40</v>
      </c>
      <c r="L3072" t="s">
        <v>10447</v>
      </c>
      <c r="N3072">
        <v>345580</v>
      </c>
      <c r="O3072" t="s">
        <v>460</v>
      </c>
      <c r="P3072" t="s">
        <v>43</v>
      </c>
      <c r="S3072" t="s">
        <v>43</v>
      </c>
      <c r="T3072">
        <v>6.20159912109375</v>
      </c>
      <c r="U3072">
        <v>-75.572135925292997</v>
      </c>
      <c r="W3072">
        <v>19</v>
      </c>
      <c r="Y3072">
        <v>5358757</v>
      </c>
      <c r="Z3072" t="s">
        <v>45</v>
      </c>
      <c r="AA3072" t="s">
        <v>46</v>
      </c>
      <c r="AD3072">
        <v>4</v>
      </c>
      <c r="AE3072">
        <v>2700000000</v>
      </c>
      <c r="AG3072">
        <v>6</v>
      </c>
      <c r="AH3072">
        <v>1</v>
      </c>
      <c r="AI3072">
        <v>5500102</v>
      </c>
      <c r="AJ3072" t="s">
        <v>47</v>
      </c>
    </row>
    <row r="3073" spans="1:36" x14ac:dyDescent="0.25">
      <c r="A3073">
        <v>290000</v>
      </c>
      <c r="C3073" t="s">
        <v>10448</v>
      </c>
      <c r="D3073" t="s">
        <v>10449</v>
      </c>
      <c r="E3073" t="s">
        <v>2207</v>
      </c>
      <c r="F3073">
        <v>130</v>
      </c>
      <c r="G3073">
        <v>3</v>
      </c>
      <c r="I3073" t="s">
        <v>39</v>
      </c>
      <c r="J3073">
        <v>5500006</v>
      </c>
      <c r="K3073" t="s">
        <v>40</v>
      </c>
      <c r="L3073" t="s">
        <v>10450</v>
      </c>
      <c r="N3073">
        <v>546883</v>
      </c>
      <c r="O3073" t="s">
        <v>858</v>
      </c>
      <c r="P3073" t="s">
        <v>43</v>
      </c>
      <c r="Q3073">
        <v>1</v>
      </c>
      <c r="R3073">
        <v>2</v>
      </c>
      <c r="S3073" t="s">
        <v>43</v>
      </c>
      <c r="T3073">
        <v>6.28198146820068</v>
      </c>
      <c r="U3073">
        <v>-75.574966430664105</v>
      </c>
      <c r="W3073">
        <v>27</v>
      </c>
      <c r="X3073" t="s">
        <v>10451</v>
      </c>
      <c r="Y3073">
        <v>5651590</v>
      </c>
      <c r="Z3073" t="s">
        <v>45</v>
      </c>
      <c r="AA3073" t="s">
        <v>46</v>
      </c>
      <c r="AD3073">
        <v>4</v>
      </c>
      <c r="AE3073">
        <v>380000000</v>
      </c>
      <c r="AG3073">
        <v>4</v>
      </c>
      <c r="AH3073">
        <v>1</v>
      </c>
      <c r="AI3073">
        <v>5500104</v>
      </c>
      <c r="AJ3073" t="s">
        <v>87</v>
      </c>
    </row>
    <row r="3074" spans="1:36" x14ac:dyDescent="0.25">
      <c r="A3074">
        <v>1000000</v>
      </c>
      <c r="C3074" t="s">
        <v>1278</v>
      </c>
      <c r="D3074" t="s">
        <v>10452</v>
      </c>
      <c r="E3074" t="s">
        <v>1647</v>
      </c>
      <c r="F3074">
        <v>400</v>
      </c>
      <c r="G3074">
        <v>4</v>
      </c>
      <c r="I3074" t="s">
        <v>39</v>
      </c>
      <c r="J3074">
        <v>5500006</v>
      </c>
      <c r="K3074" t="s">
        <v>40</v>
      </c>
      <c r="L3074" t="s">
        <v>10453</v>
      </c>
      <c r="N3074">
        <v>220636</v>
      </c>
      <c r="O3074" t="s">
        <v>1281</v>
      </c>
      <c r="P3074" t="s">
        <v>43</v>
      </c>
      <c r="R3074">
        <v>4</v>
      </c>
      <c r="S3074" t="s">
        <v>43</v>
      </c>
      <c r="T3074">
        <v>6.18709421157837</v>
      </c>
      <c r="U3074">
        <v>-75.568527221679702</v>
      </c>
      <c r="W3074">
        <v>24</v>
      </c>
      <c r="X3074" t="s">
        <v>10454</v>
      </c>
      <c r="Y3074">
        <v>5684972</v>
      </c>
      <c r="Z3074" t="s">
        <v>45</v>
      </c>
      <c r="AA3074" t="s">
        <v>46</v>
      </c>
      <c r="AD3074">
        <v>4</v>
      </c>
      <c r="AE3074">
        <v>2100000000</v>
      </c>
      <c r="AG3074">
        <v>6</v>
      </c>
      <c r="AH3074">
        <v>1</v>
      </c>
      <c r="AI3074">
        <v>0</v>
      </c>
    </row>
    <row r="3075" spans="1:36" x14ac:dyDescent="0.25">
      <c r="A3075">
        <v>0</v>
      </c>
      <c r="C3075" t="s">
        <v>940</v>
      </c>
      <c r="D3075" t="s">
        <v>10455</v>
      </c>
      <c r="F3075">
        <v>280</v>
      </c>
      <c r="G3075">
        <v>3</v>
      </c>
      <c r="I3075" t="s">
        <v>39</v>
      </c>
      <c r="J3075">
        <v>5500006</v>
      </c>
      <c r="K3075" t="s">
        <v>40</v>
      </c>
      <c r="L3075" t="s">
        <v>10456</v>
      </c>
      <c r="N3075">
        <v>345580</v>
      </c>
      <c r="O3075" t="s">
        <v>460</v>
      </c>
      <c r="P3075" t="s">
        <v>43</v>
      </c>
      <c r="S3075" t="s">
        <v>43</v>
      </c>
      <c r="T3075">
        <v>6.20159912109375</v>
      </c>
      <c r="U3075">
        <v>-75.572135925292997</v>
      </c>
      <c r="W3075">
        <v>16</v>
      </c>
      <c r="Y3075">
        <v>5400707</v>
      </c>
      <c r="Z3075" t="s">
        <v>45</v>
      </c>
      <c r="AA3075" t="s">
        <v>46</v>
      </c>
      <c r="AD3075">
        <v>3</v>
      </c>
      <c r="AE3075">
        <v>920000000</v>
      </c>
      <c r="AG3075">
        <v>6</v>
      </c>
      <c r="AH3075">
        <v>1</v>
      </c>
      <c r="AI3075">
        <v>5500102</v>
      </c>
      <c r="AJ3075" t="s">
        <v>47</v>
      </c>
    </row>
    <row r="3076" spans="1:36" x14ac:dyDescent="0.25">
      <c r="A3076">
        <v>0</v>
      </c>
      <c r="C3076" t="s">
        <v>10457</v>
      </c>
      <c r="D3076" t="s">
        <v>10458</v>
      </c>
      <c r="F3076">
        <v>550</v>
      </c>
      <c r="G3076">
        <v>7</v>
      </c>
      <c r="I3076" t="s">
        <v>39</v>
      </c>
      <c r="J3076">
        <v>5500006</v>
      </c>
      <c r="K3076" t="s">
        <v>40</v>
      </c>
      <c r="L3076" t="s">
        <v>10459</v>
      </c>
      <c r="N3076">
        <v>345580</v>
      </c>
      <c r="O3076" t="s">
        <v>460</v>
      </c>
      <c r="P3076" t="s">
        <v>43</v>
      </c>
      <c r="S3076" t="s">
        <v>43</v>
      </c>
      <c r="T3076">
        <v>6.20159912109375</v>
      </c>
      <c r="U3076">
        <v>-75.572135925292997</v>
      </c>
      <c r="W3076">
        <v>20</v>
      </c>
      <c r="Y3076">
        <v>5331008</v>
      </c>
      <c r="Z3076" t="s">
        <v>45</v>
      </c>
      <c r="AA3076" t="s">
        <v>46</v>
      </c>
      <c r="AD3076">
        <v>5</v>
      </c>
      <c r="AE3076">
        <v>2900000000</v>
      </c>
      <c r="AG3076">
        <v>6</v>
      </c>
      <c r="AH3076">
        <v>1</v>
      </c>
      <c r="AI3076">
        <v>5500102</v>
      </c>
      <c r="AJ3076" t="s">
        <v>47</v>
      </c>
    </row>
    <row r="3077" spans="1:36" x14ac:dyDescent="0.25">
      <c r="A3077">
        <v>0</v>
      </c>
      <c r="C3077" t="s">
        <v>1197</v>
      </c>
      <c r="D3077" t="s">
        <v>10460</v>
      </c>
      <c r="E3077" t="s">
        <v>328</v>
      </c>
      <c r="F3077">
        <v>72</v>
      </c>
      <c r="G3077">
        <v>2</v>
      </c>
      <c r="H3077" t="s">
        <v>58</v>
      </c>
      <c r="I3077" t="s">
        <v>39</v>
      </c>
      <c r="J3077">
        <v>5500006</v>
      </c>
      <c r="K3077" t="s">
        <v>40</v>
      </c>
      <c r="L3077" t="s">
        <v>10461</v>
      </c>
      <c r="N3077">
        <v>2477860</v>
      </c>
      <c r="O3077" t="s">
        <v>10462</v>
      </c>
      <c r="P3077" t="s">
        <v>43</v>
      </c>
      <c r="Q3077">
        <v>1</v>
      </c>
      <c r="S3077" t="s">
        <v>43</v>
      </c>
      <c r="T3077">
        <v>0</v>
      </c>
      <c r="U3077">
        <v>0</v>
      </c>
      <c r="W3077">
        <v>14</v>
      </c>
      <c r="X3077" t="s">
        <v>10463</v>
      </c>
      <c r="Y3077">
        <v>5626864</v>
      </c>
      <c r="Z3077" t="s">
        <v>45</v>
      </c>
      <c r="AA3077" t="s">
        <v>46</v>
      </c>
      <c r="AD3077">
        <v>3</v>
      </c>
      <c r="AE3077">
        <v>270000000</v>
      </c>
      <c r="AG3077">
        <v>3</v>
      </c>
      <c r="AH3077">
        <v>1</v>
      </c>
      <c r="AI3077">
        <v>5500104</v>
      </c>
      <c r="AJ3077" t="s">
        <v>87</v>
      </c>
    </row>
    <row r="3078" spans="1:36" x14ac:dyDescent="0.25">
      <c r="A3078">
        <v>0</v>
      </c>
      <c r="D3078" t="s">
        <v>52</v>
      </c>
      <c r="F3078">
        <v>95</v>
      </c>
      <c r="G3078">
        <v>2</v>
      </c>
      <c r="H3078" t="s">
        <v>118</v>
      </c>
      <c r="I3078" t="s">
        <v>39</v>
      </c>
      <c r="J3078">
        <v>5500006</v>
      </c>
      <c r="K3078" t="s">
        <v>40</v>
      </c>
      <c r="L3078" t="s">
        <v>10464</v>
      </c>
      <c r="N3078">
        <v>2242640</v>
      </c>
      <c r="O3078" t="s">
        <v>8685</v>
      </c>
      <c r="P3078" t="s">
        <v>43</v>
      </c>
      <c r="R3078">
        <v>1</v>
      </c>
      <c r="S3078" t="s">
        <v>43</v>
      </c>
      <c r="T3078">
        <v>6.1739540100097701</v>
      </c>
      <c r="U3078">
        <v>-75.629463195800795</v>
      </c>
      <c r="W3078">
        <v>10</v>
      </c>
      <c r="X3078" t="s">
        <v>10465</v>
      </c>
      <c r="Y3078">
        <v>5626816</v>
      </c>
      <c r="Z3078" t="s">
        <v>45</v>
      </c>
      <c r="AA3078" t="s">
        <v>46</v>
      </c>
      <c r="AD3078">
        <v>4</v>
      </c>
      <c r="AE3078">
        <v>140000000</v>
      </c>
      <c r="AG3078">
        <v>3</v>
      </c>
      <c r="AH3078">
        <v>1</v>
      </c>
      <c r="AI3078">
        <v>5500102</v>
      </c>
      <c r="AJ3078" t="s">
        <v>47</v>
      </c>
    </row>
    <row r="3079" spans="1:36" x14ac:dyDescent="0.25">
      <c r="A3079">
        <v>0</v>
      </c>
      <c r="C3079" t="s">
        <v>933</v>
      </c>
      <c r="D3079" t="s">
        <v>10466</v>
      </c>
      <c r="E3079" t="s">
        <v>117</v>
      </c>
      <c r="F3079">
        <v>120</v>
      </c>
      <c r="G3079">
        <v>3</v>
      </c>
      <c r="I3079" t="s">
        <v>39</v>
      </c>
      <c r="J3079">
        <v>5500006</v>
      </c>
      <c r="K3079" t="s">
        <v>40</v>
      </c>
      <c r="L3079" t="s">
        <v>10467</v>
      </c>
      <c r="N3079">
        <v>2234661</v>
      </c>
      <c r="O3079" t="s">
        <v>10468</v>
      </c>
      <c r="P3079" t="s">
        <v>43</v>
      </c>
      <c r="R3079">
        <v>1</v>
      </c>
      <c r="S3079" t="s">
        <v>43</v>
      </c>
      <c r="T3079">
        <v>-5.5320560932159398E-3</v>
      </c>
      <c r="U3079">
        <v>-8.5988268256187404E-3</v>
      </c>
      <c r="V3079" t="s">
        <v>900</v>
      </c>
      <c r="W3079">
        <v>14</v>
      </c>
      <c r="X3079" t="s">
        <v>10469</v>
      </c>
      <c r="Y3079">
        <v>5626307</v>
      </c>
      <c r="Z3079" t="s">
        <v>45</v>
      </c>
      <c r="AA3079" t="s">
        <v>46</v>
      </c>
      <c r="AD3079">
        <v>3</v>
      </c>
      <c r="AE3079">
        <v>380000000</v>
      </c>
      <c r="AG3079">
        <v>4</v>
      </c>
      <c r="AH3079">
        <v>1</v>
      </c>
      <c r="AI3079">
        <v>5500106</v>
      </c>
      <c r="AJ3079" t="s">
        <v>159</v>
      </c>
    </row>
    <row r="3080" spans="1:36" x14ac:dyDescent="0.25">
      <c r="A3080">
        <v>0</v>
      </c>
      <c r="C3080" t="s">
        <v>10470</v>
      </c>
      <c r="D3080" t="s">
        <v>4832</v>
      </c>
      <c r="F3080">
        <v>230</v>
      </c>
      <c r="G3080">
        <v>4</v>
      </c>
      <c r="I3080" t="s">
        <v>39</v>
      </c>
      <c r="J3080">
        <v>5500006</v>
      </c>
      <c r="K3080" t="s">
        <v>40</v>
      </c>
      <c r="L3080" t="s">
        <v>10471</v>
      </c>
      <c r="N3080">
        <v>345580</v>
      </c>
      <c r="O3080" t="s">
        <v>460</v>
      </c>
      <c r="P3080" t="s">
        <v>43</v>
      </c>
      <c r="S3080" t="s">
        <v>43</v>
      </c>
      <c r="T3080">
        <v>6.20159912109375</v>
      </c>
      <c r="U3080">
        <v>-75.572135925292997</v>
      </c>
      <c r="W3080">
        <v>18</v>
      </c>
      <c r="X3080" t="s">
        <v>10472</v>
      </c>
      <c r="Y3080">
        <v>5666721</v>
      </c>
      <c r="Z3080" t="s">
        <v>45</v>
      </c>
      <c r="AA3080" t="s">
        <v>46</v>
      </c>
      <c r="AD3080">
        <v>3</v>
      </c>
      <c r="AE3080">
        <v>1500000000</v>
      </c>
      <c r="AG3080">
        <v>5</v>
      </c>
      <c r="AH3080">
        <v>1</v>
      </c>
      <c r="AI3080">
        <v>5500102</v>
      </c>
      <c r="AJ3080" t="s">
        <v>47</v>
      </c>
    </row>
    <row r="3081" spans="1:36" x14ac:dyDescent="0.25">
      <c r="A3081">
        <v>0</v>
      </c>
      <c r="D3081" t="s">
        <v>1698</v>
      </c>
      <c r="E3081" t="s">
        <v>99</v>
      </c>
      <c r="F3081">
        <v>110</v>
      </c>
      <c r="G3081">
        <v>2</v>
      </c>
      <c r="H3081" t="s">
        <v>118</v>
      </c>
      <c r="I3081" t="s">
        <v>39</v>
      </c>
      <c r="J3081">
        <v>5500006</v>
      </c>
      <c r="K3081" t="s">
        <v>40</v>
      </c>
      <c r="L3081" t="s">
        <v>10473</v>
      </c>
      <c r="N3081">
        <v>1602533</v>
      </c>
      <c r="O3081" t="s">
        <v>1200</v>
      </c>
      <c r="P3081" t="s">
        <v>43</v>
      </c>
      <c r="Q3081">
        <v>1</v>
      </c>
      <c r="S3081" t="s">
        <v>43</v>
      </c>
      <c r="T3081">
        <v>0</v>
      </c>
      <c r="U3081">
        <v>0</v>
      </c>
      <c r="V3081" t="s">
        <v>5298</v>
      </c>
      <c r="W3081">
        <v>13</v>
      </c>
      <c r="X3081" t="s">
        <v>10474</v>
      </c>
      <c r="Y3081">
        <v>5625223</v>
      </c>
      <c r="Z3081" t="s">
        <v>45</v>
      </c>
      <c r="AA3081" t="s">
        <v>46</v>
      </c>
      <c r="AD3081">
        <v>3</v>
      </c>
      <c r="AE3081">
        <v>260000000</v>
      </c>
      <c r="AG3081">
        <v>3</v>
      </c>
      <c r="AH3081">
        <v>1</v>
      </c>
      <c r="AI3081">
        <v>5500104</v>
      </c>
      <c r="AJ3081" t="s">
        <v>87</v>
      </c>
    </row>
    <row r="3082" spans="1:36" x14ac:dyDescent="0.25">
      <c r="A3082">
        <v>0</v>
      </c>
      <c r="C3082" t="s">
        <v>709</v>
      </c>
      <c r="E3082" t="s">
        <v>10475</v>
      </c>
      <c r="F3082">
        <v>250</v>
      </c>
      <c r="G3082">
        <v>0</v>
      </c>
      <c r="H3082" t="s">
        <v>58</v>
      </c>
      <c r="I3082" t="s">
        <v>39</v>
      </c>
      <c r="J3082">
        <v>5500006</v>
      </c>
      <c r="K3082" t="s">
        <v>40</v>
      </c>
      <c r="L3082" t="s">
        <v>10476</v>
      </c>
      <c r="N3082">
        <v>146145</v>
      </c>
      <c r="O3082" t="s">
        <v>283</v>
      </c>
      <c r="P3082" t="s">
        <v>43</v>
      </c>
      <c r="S3082" t="s">
        <v>43</v>
      </c>
      <c r="T3082">
        <v>6.2399997711181596</v>
      </c>
      <c r="U3082">
        <v>-75.583000183105497</v>
      </c>
      <c r="W3082">
        <v>11</v>
      </c>
      <c r="X3082" t="s">
        <v>10477</v>
      </c>
      <c r="Y3082">
        <v>5637701</v>
      </c>
      <c r="Z3082" t="s">
        <v>45</v>
      </c>
      <c r="AA3082" t="s">
        <v>46</v>
      </c>
      <c r="AD3082">
        <v>0</v>
      </c>
      <c r="AE3082">
        <v>1300000000</v>
      </c>
      <c r="AG3082">
        <v>5</v>
      </c>
      <c r="AH3082">
        <v>1</v>
      </c>
      <c r="AI3082">
        <v>5500105</v>
      </c>
      <c r="AJ3082" t="s">
        <v>125</v>
      </c>
    </row>
    <row r="3083" spans="1:36" x14ac:dyDescent="0.25">
      <c r="A3083">
        <v>0</v>
      </c>
      <c r="F3083">
        <v>130</v>
      </c>
      <c r="G3083">
        <v>3</v>
      </c>
      <c r="I3083" t="s">
        <v>39</v>
      </c>
      <c r="J3083">
        <v>5500006</v>
      </c>
      <c r="K3083" t="s">
        <v>40</v>
      </c>
      <c r="L3083" t="s">
        <v>8660</v>
      </c>
      <c r="N3083">
        <v>1892819</v>
      </c>
      <c r="O3083" t="s">
        <v>8661</v>
      </c>
      <c r="P3083" t="s">
        <v>43</v>
      </c>
      <c r="S3083" t="s">
        <v>43</v>
      </c>
      <c r="T3083">
        <v>6.2889761924743697</v>
      </c>
      <c r="U3083">
        <v>-75.589790344238295</v>
      </c>
      <c r="V3083" t="s">
        <v>5298</v>
      </c>
      <c r="W3083">
        <v>6</v>
      </c>
      <c r="X3083" t="s">
        <v>8662</v>
      </c>
      <c r="Y3083">
        <v>5625165</v>
      </c>
      <c r="Z3083" t="s">
        <v>45</v>
      </c>
      <c r="AA3083" t="s">
        <v>46</v>
      </c>
      <c r="AD3083">
        <v>3</v>
      </c>
      <c r="AE3083">
        <v>370000000</v>
      </c>
      <c r="AG3083">
        <v>3</v>
      </c>
      <c r="AH3083">
        <v>1</v>
      </c>
      <c r="AI3083">
        <v>5500104</v>
      </c>
      <c r="AJ3083" t="s">
        <v>87</v>
      </c>
    </row>
    <row r="3084" spans="1:36" x14ac:dyDescent="0.25">
      <c r="A3084">
        <v>150000</v>
      </c>
      <c r="C3084" t="s">
        <v>10478</v>
      </c>
      <c r="D3084" t="s">
        <v>6133</v>
      </c>
      <c r="F3084">
        <v>100</v>
      </c>
      <c r="G3084">
        <v>2</v>
      </c>
      <c r="H3084" t="s">
        <v>118</v>
      </c>
      <c r="I3084" t="s">
        <v>39</v>
      </c>
      <c r="J3084">
        <v>5500006</v>
      </c>
      <c r="K3084" t="s">
        <v>40</v>
      </c>
      <c r="L3084" t="s">
        <v>10479</v>
      </c>
      <c r="N3084">
        <v>2473401</v>
      </c>
      <c r="O3084" t="s">
        <v>10480</v>
      </c>
      <c r="P3084" t="s">
        <v>43</v>
      </c>
      <c r="R3084">
        <v>1</v>
      </c>
      <c r="S3084" t="s">
        <v>43</v>
      </c>
      <c r="T3084">
        <v>6.1788520812988299</v>
      </c>
      <c r="U3084">
        <v>-75.642478942871094</v>
      </c>
      <c r="V3084" t="s">
        <v>686</v>
      </c>
      <c r="W3084">
        <v>20</v>
      </c>
      <c r="X3084" t="s">
        <v>10481</v>
      </c>
      <c r="Y3084">
        <v>5624934</v>
      </c>
      <c r="Z3084" t="s">
        <v>45</v>
      </c>
      <c r="AA3084" t="s">
        <v>46</v>
      </c>
      <c r="AD3084">
        <v>4</v>
      </c>
      <c r="AE3084">
        <v>220000000</v>
      </c>
      <c r="AG3084">
        <v>3</v>
      </c>
      <c r="AH3084">
        <v>1</v>
      </c>
      <c r="AI3084">
        <v>5500102</v>
      </c>
      <c r="AJ3084" t="s">
        <v>47</v>
      </c>
    </row>
    <row r="3085" spans="1:36" x14ac:dyDescent="0.25">
      <c r="A3085">
        <v>0</v>
      </c>
      <c r="C3085" t="s">
        <v>10482</v>
      </c>
      <c r="D3085" t="s">
        <v>10483</v>
      </c>
      <c r="E3085" t="s">
        <v>3266</v>
      </c>
      <c r="F3085">
        <v>335</v>
      </c>
      <c r="G3085">
        <v>6</v>
      </c>
      <c r="H3085" t="s">
        <v>118</v>
      </c>
      <c r="I3085" t="s">
        <v>39</v>
      </c>
      <c r="J3085">
        <v>5500006</v>
      </c>
      <c r="K3085" t="s">
        <v>40</v>
      </c>
      <c r="L3085" t="s">
        <v>10484</v>
      </c>
      <c r="N3085">
        <v>562660</v>
      </c>
      <c r="O3085" t="s">
        <v>289</v>
      </c>
      <c r="P3085" t="s">
        <v>43</v>
      </c>
      <c r="Q3085">
        <v>1</v>
      </c>
      <c r="R3085">
        <v>3</v>
      </c>
      <c r="S3085" t="s">
        <v>43</v>
      </c>
      <c r="T3085">
        <v>0</v>
      </c>
      <c r="U3085">
        <v>0</v>
      </c>
      <c r="V3085" t="s">
        <v>415</v>
      </c>
      <c r="W3085">
        <v>21</v>
      </c>
      <c r="X3085" t="s">
        <v>10485</v>
      </c>
      <c r="Y3085">
        <v>5483362</v>
      </c>
      <c r="Z3085" t="s">
        <v>45</v>
      </c>
      <c r="AA3085" t="s">
        <v>46</v>
      </c>
      <c r="AD3085">
        <v>5</v>
      </c>
      <c r="AE3085">
        <v>6500000000</v>
      </c>
      <c r="AG3085">
        <v>6</v>
      </c>
      <c r="AH3085">
        <v>1</v>
      </c>
      <c r="AI3085">
        <v>5500102</v>
      </c>
      <c r="AJ3085" t="s">
        <v>47</v>
      </c>
    </row>
    <row r="3086" spans="1:36" x14ac:dyDescent="0.25">
      <c r="A3086">
        <v>0</v>
      </c>
      <c r="D3086" t="s">
        <v>6320</v>
      </c>
      <c r="F3086">
        <v>592</v>
      </c>
      <c r="G3086">
        <v>2</v>
      </c>
      <c r="H3086" t="s">
        <v>170</v>
      </c>
      <c r="I3086" t="s">
        <v>39</v>
      </c>
      <c r="J3086">
        <v>5500006</v>
      </c>
      <c r="K3086" t="s">
        <v>40</v>
      </c>
      <c r="L3086" t="s">
        <v>10486</v>
      </c>
      <c r="N3086">
        <v>224776</v>
      </c>
      <c r="O3086" t="s">
        <v>269</v>
      </c>
      <c r="P3086" t="s">
        <v>43</v>
      </c>
      <c r="S3086" t="s">
        <v>43</v>
      </c>
      <c r="T3086">
        <v>6.2496914863586399</v>
      </c>
      <c r="U3086">
        <v>-75.554237365722699</v>
      </c>
      <c r="W3086">
        <v>18</v>
      </c>
      <c r="X3086" t="s">
        <v>10487</v>
      </c>
      <c r="Y3086">
        <v>5621859</v>
      </c>
      <c r="Z3086" t="s">
        <v>45</v>
      </c>
      <c r="AA3086" t="s">
        <v>46</v>
      </c>
      <c r="AD3086">
        <v>6</v>
      </c>
      <c r="AE3086">
        <v>780000000</v>
      </c>
      <c r="AG3086">
        <v>3</v>
      </c>
      <c r="AH3086">
        <v>1</v>
      </c>
      <c r="AI3086">
        <v>0</v>
      </c>
    </row>
    <row r="3087" spans="1:36" x14ac:dyDescent="0.25">
      <c r="A3087">
        <v>0</v>
      </c>
      <c r="C3087" t="s">
        <v>560</v>
      </c>
      <c r="D3087" t="s">
        <v>1756</v>
      </c>
      <c r="F3087">
        <v>168</v>
      </c>
      <c r="G3087">
        <v>3</v>
      </c>
      <c r="I3087" t="s">
        <v>39</v>
      </c>
      <c r="J3087">
        <v>5500006</v>
      </c>
      <c r="K3087" t="s">
        <v>40</v>
      </c>
      <c r="L3087" t="s">
        <v>10488</v>
      </c>
      <c r="N3087">
        <v>1443003</v>
      </c>
      <c r="O3087" t="s">
        <v>510</v>
      </c>
      <c r="P3087" t="s">
        <v>43</v>
      </c>
      <c r="R3087">
        <v>1</v>
      </c>
      <c r="S3087" t="s">
        <v>43</v>
      </c>
      <c r="T3087">
        <v>0</v>
      </c>
      <c r="U3087">
        <v>0</v>
      </c>
      <c r="W3087">
        <v>12</v>
      </c>
      <c r="X3087" t="s">
        <v>10489</v>
      </c>
      <c r="Y3087">
        <v>5299687</v>
      </c>
      <c r="Z3087" t="s">
        <v>45</v>
      </c>
      <c r="AA3087" t="s">
        <v>46</v>
      </c>
      <c r="AD3087">
        <v>4</v>
      </c>
      <c r="AE3087">
        <v>540000000</v>
      </c>
      <c r="AG3087">
        <v>5</v>
      </c>
      <c r="AH3087">
        <v>1</v>
      </c>
      <c r="AI3087">
        <v>0</v>
      </c>
    </row>
    <row r="3088" spans="1:36" x14ac:dyDescent="0.25">
      <c r="A3088">
        <v>813300</v>
      </c>
      <c r="C3088" t="s">
        <v>10490</v>
      </c>
      <c r="D3088" t="s">
        <v>10491</v>
      </c>
      <c r="E3088" t="s">
        <v>135</v>
      </c>
      <c r="F3088">
        <v>340</v>
      </c>
      <c r="G3088">
        <v>3</v>
      </c>
      <c r="H3088" t="s">
        <v>58</v>
      </c>
      <c r="I3088" t="s">
        <v>39</v>
      </c>
      <c r="J3088">
        <v>5500006</v>
      </c>
      <c r="K3088" t="s">
        <v>40</v>
      </c>
      <c r="L3088" t="s">
        <v>10492</v>
      </c>
      <c r="N3088">
        <v>29288</v>
      </c>
      <c r="O3088" t="s">
        <v>66</v>
      </c>
      <c r="P3088" t="s">
        <v>43</v>
      </c>
      <c r="R3088">
        <v>3</v>
      </c>
      <c r="S3088" t="s">
        <v>43</v>
      </c>
      <c r="T3088">
        <v>6.1783728599548304</v>
      </c>
      <c r="U3088">
        <v>-75.571060180664105</v>
      </c>
      <c r="W3088">
        <v>29</v>
      </c>
      <c r="X3088" t="s">
        <v>10493</v>
      </c>
      <c r="Y3088">
        <v>5036089</v>
      </c>
      <c r="Z3088" t="s">
        <v>45</v>
      </c>
      <c r="AA3088" t="s">
        <v>46</v>
      </c>
      <c r="AD3088">
        <v>4</v>
      </c>
      <c r="AE3088">
        <v>1600000000</v>
      </c>
      <c r="AG3088">
        <v>6</v>
      </c>
      <c r="AH3088">
        <v>1</v>
      </c>
      <c r="AI3088">
        <v>5500101</v>
      </c>
      <c r="AJ3088" t="s">
        <v>73</v>
      </c>
    </row>
    <row r="3089" spans="1:36" x14ac:dyDescent="0.25">
      <c r="A3089">
        <v>0</v>
      </c>
      <c r="D3089" t="s">
        <v>7838</v>
      </c>
      <c r="F3089">
        <v>580</v>
      </c>
      <c r="G3089">
        <v>5</v>
      </c>
      <c r="I3089" t="s">
        <v>39</v>
      </c>
      <c r="J3089">
        <v>5500006</v>
      </c>
      <c r="K3089" t="s">
        <v>40</v>
      </c>
      <c r="L3089" t="s">
        <v>7839</v>
      </c>
      <c r="N3089">
        <v>345580</v>
      </c>
      <c r="O3089" t="s">
        <v>460</v>
      </c>
      <c r="P3089" t="s">
        <v>43</v>
      </c>
      <c r="S3089" t="s">
        <v>43</v>
      </c>
      <c r="T3089">
        <v>6.20159912109375</v>
      </c>
      <c r="U3089">
        <v>-75.572135925292997</v>
      </c>
      <c r="W3089">
        <v>20</v>
      </c>
      <c r="Y3089">
        <v>5239916</v>
      </c>
      <c r="Z3089" t="s">
        <v>45</v>
      </c>
      <c r="AA3089" t="s">
        <v>46</v>
      </c>
      <c r="AD3089">
        <v>4</v>
      </c>
      <c r="AE3089">
        <v>3600000000</v>
      </c>
      <c r="AG3089">
        <v>6</v>
      </c>
      <c r="AH3089">
        <v>1</v>
      </c>
      <c r="AI3089">
        <v>5500102</v>
      </c>
      <c r="AJ3089" t="s">
        <v>47</v>
      </c>
    </row>
    <row r="3090" spans="1:36" x14ac:dyDescent="0.25">
      <c r="A3090">
        <v>0</v>
      </c>
      <c r="C3090" t="s">
        <v>10494</v>
      </c>
      <c r="D3090" t="s">
        <v>10495</v>
      </c>
      <c r="E3090" t="s">
        <v>161</v>
      </c>
      <c r="F3090">
        <v>260</v>
      </c>
      <c r="G3090">
        <v>5</v>
      </c>
      <c r="H3090" t="s">
        <v>118</v>
      </c>
      <c r="I3090" t="s">
        <v>39</v>
      </c>
      <c r="J3090">
        <v>5500006</v>
      </c>
      <c r="K3090" t="s">
        <v>40</v>
      </c>
      <c r="L3090" t="s">
        <v>10496</v>
      </c>
      <c r="N3090">
        <v>424324</v>
      </c>
      <c r="O3090" t="s">
        <v>50</v>
      </c>
      <c r="P3090" t="s">
        <v>43</v>
      </c>
      <c r="Q3090">
        <v>1</v>
      </c>
      <c r="S3090" t="s">
        <v>43</v>
      </c>
      <c r="T3090">
        <v>6.2261638641357404</v>
      </c>
      <c r="U3090">
        <v>-75.592849731445298</v>
      </c>
      <c r="W3090">
        <v>19</v>
      </c>
      <c r="X3090" t="s">
        <v>10497</v>
      </c>
      <c r="Y3090">
        <v>5571083</v>
      </c>
      <c r="Z3090" t="s">
        <v>45</v>
      </c>
      <c r="AA3090" t="s">
        <v>46</v>
      </c>
      <c r="AD3090">
        <v>3</v>
      </c>
      <c r="AE3090">
        <v>875000000</v>
      </c>
      <c r="AG3090">
        <v>6</v>
      </c>
      <c r="AH3090">
        <v>1</v>
      </c>
      <c r="AI3090">
        <v>5500105</v>
      </c>
      <c r="AJ3090" t="s">
        <v>125</v>
      </c>
    </row>
    <row r="3091" spans="1:36" x14ac:dyDescent="0.25">
      <c r="A3091">
        <v>0</v>
      </c>
      <c r="D3091" t="s">
        <v>7979</v>
      </c>
      <c r="F3091">
        <v>180</v>
      </c>
      <c r="G3091">
        <v>2</v>
      </c>
      <c r="H3091" t="s">
        <v>118</v>
      </c>
      <c r="I3091" t="s">
        <v>39</v>
      </c>
      <c r="J3091">
        <v>5500006</v>
      </c>
      <c r="K3091" t="s">
        <v>40</v>
      </c>
      <c r="L3091" t="s">
        <v>10498</v>
      </c>
      <c r="N3091">
        <v>224776</v>
      </c>
      <c r="O3091" t="s">
        <v>269</v>
      </c>
      <c r="P3091" t="s">
        <v>43</v>
      </c>
      <c r="S3091" t="s">
        <v>43</v>
      </c>
      <c r="T3091">
        <v>6.2639136314392099</v>
      </c>
      <c r="U3091">
        <v>-75.559799194335895</v>
      </c>
      <c r="W3091">
        <v>14</v>
      </c>
      <c r="X3091" t="s">
        <v>10499</v>
      </c>
      <c r="Y3091">
        <v>5672066</v>
      </c>
      <c r="Z3091" t="s">
        <v>45</v>
      </c>
      <c r="AA3091" t="s">
        <v>46</v>
      </c>
      <c r="AD3091">
        <v>5</v>
      </c>
      <c r="AE3091">
        <v>310000000</v>
      </c>
      <c r="AG3091">
        <v>3</v>
      </c>
      <c r="AH3091">
        <v>1</v>
      </c>
      <c r="AI3091">
        <v>0</v>
      </c>
    </row>
    <row r="3092" spans="1:36" x14ac:dyDescent="0.25">
      <c r="A3092">
        <v>403300</v>
      </c>
      <c r="C3092" t="s">
        <v>10500</v>
      </c>
      <c r="D3092" t="s">
        <v>10501</v>
      </c>
      <c r="E3092" t="s">
        <v>10502</v>
      </c>
      <c r="F3092">
        <v>200</v>
      </c>
      <c r="G3092">
        <v>3</v>
      </c>
      <c r="H3092" t="s">
        <v>77</v>
      </c>
      <c r="I3092" t="s">
        <v>39</v>
      </c>
      <c r="J3092">
        <v>5500006</v>
      </c>
      <c r="K3092" t="s">
        <v>40</v>
      </c>
      <c r="L3092" t="s">
        <v>10503</v>
      </c>
      <c r="N3092">
        <v>172611</v>
      </c>
      <c r="O3092" t="s">
        <v>558</v>
      </c>
      <c r="P3092" t="s">
        <v>43</v>
      </c>
      <c r="R3092">
        <v>1</v>
      </c>
      <c r="S3092" t="s">
        <v>43</v>
      </c>
      <c r="T3092">
        <v>6.2447047233581499</v>
      </c>
      <c r="U3092">
        <v>-75.601333618164105</v>
      </c>
      <c r="W3092">
        <v>6</v>
      </c>
      <c r="X3092" t="s">
        <v>10504</v>
      </c>
      <c r="Y3092">
        <v>5479560</v>
      </c>
      <c r="Z3092" t="s">
        <v>45</v>
      </c>
      <c r="AA3092" t="s">
        <v>46</v>
      </c>
      <c r="AD3092">
        <v>3</v>
      </c>
      <c r="AE3092">
        <v>970000000</v>
      </c>
      <c r="AG3092">
        <v>5</v>
      </c>
      <c r="AH3092">
        <v>1</v>
      </c>
      <c r="AI3092">
        <v>5500101</v>
      </c>
      <c r="AJ3092" t="s">
        <v>73</v>
      </c>
    </row>
    <row r="3093" spans="1:36" x14ac:dyDescent="0.25">
      <c r="A3093">
        <v>813000</v>
      </c>
      <c r="C3093" t="s">
        <v>10505</v>
      </c>
      <c r="D3093" t="s">
        <v>10506</v>
      </c>
      <c r="F3093">
        <v>339</v>
      </c>
      <c r="G3093">
        <v>4</v>
      </c>
      <c r="H3093" t="s">
        <v>58</v>
      </c>
      <c r="I3093" t="s">
        <v>39</v>
      </c>
      <c r="J3093">
        <v>5500006</v>
      </c>
      <c r="K3093" t="s">
        <v>40</v>
      </c>
      <c r="L3093" t="s">
        <v>10507</v>
      </c>
      <c r="N3093">
        <v>448597</v>
      </c>
      <c r="O3093" t="s">
        <v>386</v>
      </c>
      <c r="P3093" t="s">
        <v>43</v>
      </c>
      <c r="R3093">
        <v>2</v>
      </c>
      <c r="S3093" t="s">
        <v>43</v>
      </c>
      <c r="T3093">
        <v>6.1777844429016104</v>
      </c>
      <c r="U3093">
        <v>-75.570755004882798</v>
      </c>
      <c r="W3093">
        <v>29</v>
      </c>
      <c r="X3093" t="s">
        <v>10508</v>
      </c>
      <c r="Y3093">
        <v>4853329</v>
      </c>
      <c r="Z3093" t="s">
        <v>45</v>
      </c>
      <c r="AA3093" t="s">
        <v>46</v>
      </c>
      <c r="AD3093">
        <v>4</v>
      </c>
      <c r="AE3093">
        <v>1550000000</v>
      </c>
      <c r="AG3093">
        <v>6</v>
      </c>
      <c r="AH3093">
        <v>1</v>
      </c>
      <c r="AI3093">
        <v>5500101</v>
      </c>
      <c r="AJ3093" t="s">
        <v>73</v>
      </c>
    </row>
    <row r="3094" spans="1:36" x14ac:dyDescent="0.25">
      <c r="A3094">
        <v>0</v>
      </c>
      <c r="F3094">
        <v>350</v>
      </c>
      <c r="G3094">
        <v>3</v>
      </c>
      <c r="H3094" t="s">
        <v>170</v>
      </c>
      <c r="I3094" t="s">
        <v>39</v>
      </c>
      <c r="J3094">
        <v>5500006</v>
      </c>
      <c r="K3094" t="s">
        <v>40</v>
      </c>
      <c r="L3094" t="s">
        <v>10509</v>
      </c>
      <c r="N3094">
        <v>341434</v>
      </c>
      <c r="O3094" t="s">
        <v>708</v>
      </c>
      <c r="P3094" t="s">
        <v>43</v>
      </c>
      <c r="R3094">
        <v>2</v>
      </c>
      <c r="S3094" t="s">
        <v>43</v>
      </c>
      <c r="T3094">
        <v>6.2092099189758301</v>
      </c>
      <c r="U3094">
        <v>-75.573593139648395</v>
      </c>
      <c r="W3094">
        <v>26</v>
      </c>
      <c r="X3094" t="s">
        <v>10510</v>
      </c>
      <c r="Y3094">
        <v>5469182</v>
      </c>
      <c r="Z3094" t="s">
        <v>45</v>
      </c>
      <c r="AA3094" t="s">
        <v>46</v>
      </c>
      <c r="AD3094">
        <v>3</v>
      </c>
      <c r="AE3094">
        <v>3250000000</v>
      </c>
      <c r="AG3094">
        <v>6</v>
      </c>
      <c r="AH3094">
        <v>1</v>
      </c>
      <c r="AI3094">
        <v>0</v>
      </c>
    </row>
    <row r="3095" spans="1:36" x14ac:dyDescent="0.25">
      <c r="A3095">
        <v>607000</v>
      </c>
      <c r="C3095" t="s">
        <v>10511</v>
      </c>
      <c r="D3095" t="s">
        <v>10512</v>
      </c>
      <c r="E3095" t="s">
        <v>99</v>
      </c>
      <c r="F3095">
        <v>270</v>
      </c>
      <c r="G3095">
        <v>5</v>
      </c>
      <c r="H3095" t="s">
        <v>170</v>
      </c>
      <c r="I3095" t="s">
        <v>39</v>
      </c>
      <c r="J3095">
        <v>5500006</v>
      </c>
      <c r="K3095" t="s">
        <v>40</v>
      </c>
      <c r="L3095" t="s">
        <v>10513</v>
      </c>
      <c r="N3095">
        <v>237644</v>
      </c>
      <c r="O3095" t="s">
        <v>1241</v>
      </c>
      <c r="P3095" t="s">
        <v>43</v>
      </c>
      <c r="Q3095">
        <v>1</v>
      </c>
      <c r="R3095">
        <v>2</v>
      </c>
      <c r="S3095" t="s">
        <v>43</v>
      </c>
      <c r="T3095">
        <v>6.2300400733947798</v>
      </c>
      <c r="U3095">
        <v>-75.605552673339801</v>
      </c>
      <c r="V3095" t="s">
        <v>109</v>
      </c>
      <c r="W3095">
        <v>18</v>
      </c>
      <c r="X3095" t="s">
        <v>10514</v>
      </c>
      <c r="Y3095">
        <v>5674698</v>
      </c>
      <c r="Z3095" t="s">
        <v>45</v>
      </c>
      <c r="AA3095" t="s">
        <v>46</v>
      </c>
      <c r="AD3095">
        <v>4</v>
      </c>
      <c r="AE3095">
        <v>1150000000</v>
      </c>
      <c r="AG3095">
        <v>6</v>
      </c>
      <c r="AH3095">
        <v>1</v>
      </c>
      <c r="AI3095">
        <v>5500102</v>
      </c>
      <c r="AJ3095" t="s">
        <v>47</v>
      </c>
    </row>
    <row r="3096" spans="1:36" x14ac:dyDescent="0.25">
      <c r="A3096">
        <v>0</v>
      </c>
      <c r="C3096" t="s">
        <v>266</v>
      </c>
      <c r="D3096" t="s">
        <v>10515</v>
      </c>
      <c r="E3096" t="s">
        <v>10516</v>
      </c>
      <c r="F3096">
        <v>202</v>
      </c>
      <c r="G3096">
        <v>3</v>
      </c>
      <c r="H3096" t="s">
        <v>58</v>
      </c>
      <c r="I3096" t="s">
        <v>39</v>
      </c>
      <c r="J3096">
        <v>5500006</v>
      </c>
      <c r="K3096" t="s">
        <v>40</v>
      </c>
      <c r="L3096" t="s">
        <v>10517</v>
      </c>
      <c r="N3096">
        <v>29288</v>
      </c>
      <c r="O3096" t="s">
        <v>66</v>
      </c>
      <c r="P3096" t="s">
        <v>43</v>
      </c>
      <c r="R3096">
        <v>1</v>
      </c>
      <c r="S3096" t="s">
        <v>43</v>
      </c>
      <c r="T3096">
        <v>6.2444500923156703</v>
      </c>
      <c r="U3096">
        <v>-75.610557556152301</v>
      </c>
      <c r="W3096">
        <v>19</v>
      </c>
      <c r="X3096" t="s">
        <v>10518</v>
      </c>
      <c r="Y3096">
        <v>5427081</v>
      </c>
      <c r="Z3096" t="s">
        <v>45</v>
      </c>
      <c r="AA3096" t="s">
        <v>46</v>
      </c>
      <c r="AD3096">
        <v>4</v>
      </c>
      <c r="AE3096">
        <v>700000000</v>
      </c>
      <c r="AG3096">
        <v>5</v>
      </c>
      <c r="AH3096">
        <v>1</v>
      </c>
      <c r="AI3096">
        <v>0</v>
      </c>
    </row>
    <row r="3097" spans="1:36" x14ac:dyDescent="0.25">
      <c r="A3097">
        <v>0</v>
      </c>
      <c r="D3097" t="s">
        <v>6997</v>
      </c>
      <c r="F3097">
        <v>160</v>
      </c>
      <c r="G3097">
        <v>4</v>
      </c>
      <c r="H3097" t="s">
        <v>58</v>
      </c>
      <c r="I3097" t="s">
        <v>39</v>
      </c>
      <c r="J3097">
        <v>5500006</v>
      </c>
      <c r="K3097" t="s">
        <v>40</v>
      </c>
      <c r="L3097" t="s">
        <v>10519</v>
      </c>
      <c r="N3097">
        <v>1583445</v>
      </c>
      <c r="O3097" t="s">
        <v>10520</v>
      </c>
      <c r="P3097" t="s">
        <v>43</v>
      </c>
      <c r="R3097">
        <v>1</v>
      </c>
      <c r="S3097" t="s">
        <v>43</v>
      </c>
      <c r="T3097">
        <v>6.2770404815673801</v>
      </c>
      <c r="U3097">
        <v>-75.5968017578125</v>
      </c>
      <c r="V3097" t="s">
        <v>552</v>
      </c>
      <c r="W3097">
        <v>17</v>
      </c>
      <c r="X3097" t="s">
        <v>2062</v>
      </c>
      <c r="Y3097">
        <v>5616033</v>
      </c>
      <c r="Z3097" t="s">
        <v>45</v>
      </c>
      <c r="AA3097" t="s">
        <v>46</v>
      </c>
      <c r="AD3097">
        <v>4</v>
      </c>
      <c r="AE3097">
        <v>250000000</v>
      </c>
      <c r="AG3097">
        <v>3</v>
      </c>
      <c r="AH3097">
        <v>1</v>
      </c>
      <c r="AI3097">
        <v>5500104</v>
      </c>
      <c r="AJ3097" t="s">
        <v>87</v>
      </c>
    </row>
    <row r="3098" spans="1:36" x14ac:dyDescent="0.25">
      <c r="A3098">
        <v>0</v>
      </c>
      <c r="D3098" t="s">
        <v>5446</v>
      </c>
      <c r="F3098">
        <v>137</v>
      </c>
      <c r="G3098">
        <v>2</v>
      </c>
      <c r="H3098" t="s">
        <v>58</v>
      </c>
      <c r="I3098" t="s">
        <v>39</v>
      </c>
      <c r="J3098">
        <v>5500006</v>
      </c>
      <c r="K3098" t="s">
        <v>40</v>
      </c>
      <c r="L3098" t="s">
        <v>10521</v>
      </c>
      <c r="N3098">
        <v>172611</v>
      </c>
      <c r="O3098" t="s">
        <v>558</v>
      </c>
      <c r="P3098" t="s">
        <v>43</v>
      </c>
      <c r="S3098" t="s">
        <v>43</v>
      </c>
      <c r="T3098">
        <v>6.2447047233581499</v>
      </c>
      <c r="U3098">
        <v>-75.601333618164105</v>
      </c>
      <c r="W3098">
        <v>8</v>
      </c>
      <c r="X3098" t="s">
        <v>10522</v>
      </c>
      <c r="Y3098">
        <v>5636830</v>
      </c>
      <c r="Z3098" t="s">
        <v>45</v>
      </c>
      <c r="AA3098" t="s">
        <v>46</v>
      </c>
      <c r="AD3098">
        <v>3</v>
      </c>
      <c r="AE3098">
        <v>370000000</v>
      </c>
      <c r="AG3098">
        <v>3</v>
      </c>
      <c r="AH3098">
        <v>1</v>
      </c>
      <c r="AI3098">
        <v>0</v>
      </c>
    </row>
    <row r="3099" spans="1:36" x14ac:dyDescent="0.25">
      <c r="A3099">
        <v>740000</v>
      </c>
      <c r="C3099" t="s">
        <v>10523</v>
      </c>
      <c r="D3099" t="s">
        <v>10524</v>
      </c>
      <c r="E3099" t="s">
        <v>2267</v>
      </c>
      <c r="F3099">
        <v>308</v>
      </c>
      <c r="G3099">
        <v>5</v>
      </c>
      <c r="H3099" t="s">
        <v>58</v>
      </c>
      <c r="I3099" t="s">
        <v>39</v>
      </c>
      <c r="J3099">
        <v>5500006</v>
      </c>
      <c r="K3099" t="s">
        <v>40</v>
      </c>
      <c r="L3099" t="s">
        <v>10525</v>
      </c>
      <c r="N3099">
        <v>2461903</v>
      </c>
      <c r="O3099" t="s">
        <v>10526</v>
      </c>
      <c r="P3099" t="s">
        <v>43</v>
      </c>
      <c r="R3099">
        <v>2</v>
      </c>
      <c r="S3099" t="s">
        <v>43</v>
      </c>
      <c r="T3099">
        <v>6.2034573554992702</v>
      </c>
      <c r="U3099">
        <v>-75.571983337402301</v>
      </c>
      <c r="V3099" t="s">
        <v>109</v>
      </c>
      <c r="W3099">
        <v>20</v>
      </c>
      <c r="X3099" t="s">
        <v>10527</v>
      </c>
      <c r="Y3099">
        <v>5615626</v>
      </c>
      <c r="Z3099" t="s">
        <v>45</v>
      </c>
      <c r="AA3099" t="s">
        <v>46</v>
      </c>
      <c r="AD3099">
        <v>4</v>
      </c>
      <c r="AE3099">
        <v>1100000000</v>
      </c>
      <c r="AG3099">
        <v>6</v>
      </c>
      <c r="AH3099">
        <v>1</v>
      </c>
      <c r="AI3099">
        <v>5500102</v>
      </c>
      <c r="AJ3099" t="s">
        <v>47</v>
      </c>
    </row>
    <row r="3100" spans="1:36" x14ac:dyDescent="0.25">
      <c r="A3100">
        <v>1</v>
      </c>
      <c r="F3100">
        <v>102</v>
      </c>
      <c r="G3100">
        <v>2</v>
      </c>
      <c r="H3100" t="s">
        <v>58</v>
      </c>
      <c r="I3100" t="s">
        <v>39</v>
      </c>
      <c r="J3100">
        <v>5500006</v>
      </c>
      <c r="K3100" t="s">
        <v>40</v>
      </c>
      <c r="L3100" t="s">
        <v>10528</v>
      </c>
      <c r="N3100">
        <v>287681</v>
      </c>
      <c r="O3100" t="s">
        <v>10529</v>
      </c>
      <c r="P3100" t="s">
        <v>43</v>
      </c>
      <c r="Q3100">
        <v>2</v>
      </c>
      <c r="S3100" t="s">
        <v>43</v>
      </c>
      <c r="T3100">
        <v>6.2302370071411097</v>
      </c>
      <c r="U3100">
        <v>-75.602249145507798</v>
      </c>
      <c r="W3100">
        <v>6</v>
      </c>
      <c r="X3100" t="s">
        <v>10530</v>
      </c>
      <c r="Y3100">
        <v>5615282</v>
      </c>
      <c r="Z3100" t="s">
        <v>45</v>
      </c>
      <c r="AA3100" t="s">
        <v>46</v>
      </c>
      <c r="AD3100">
        <v>4</v>
      </c>
      <c r="AE3100">
        <v>300000000</v>
      </c>
      <c r="AG3100">
        <v>4</v>
      </c>
      <c r="AH3100">
        <v>1</v>
      </c>
      <c r="AI3100">
        <v>5500105</v>
      </c>
      <c r="AJ3100" t="s">
        <v>125</v>
      </c>
    </row>
    <row r="3101" spans="1:36" x14ac:dyDescent="0.25">
      <c r="A3101">
        <v>0</v>
      </c>
      <c r="D3101" t="s">
        <v>10531</v>
      </c>
      <c r="E3101" t="s">
        <v>117</v>
      </c>
      <c r="F3101">
        <v>178</v>
      </c>
      <c r="G3101">
        <v>4</v>
      </c>
      <c r="H3101" t="s">
        <v>58</v>
      </c>
      <c r="I3101" t="s">
        <v>39</v>
      </c>
      <c r="J3101">
        <v>5500006</v>
      </c>
      <c r="K3101" t="s">
        <v>40</v>
      </c>
      <c r="L3101" t="s">
        <v>10532</v>
      </c>
      <c r="N3101">
        <v>598953</v>
      </c>
      <c r="O3101" t="s">
        <v>274</v>
      </c>
      <c r="P3101" t="s">
        <v>43</v>
      </c>
      <c r="Q3101">
        <v>1</v>
      </c>
      <c r="R3101">
        <v>1</v>
      </c>
      <c r="S3101" t="s">
        <v>43</v>
      </c>
      <c r="T3101">
        <v>6.2632493972778303</v>
      </c>
      <c r="U3101">
        <v>-75.594512939453097</v>
      </c>
      <c r="V3101" t="s">
        <v>397</v>
      </c>
      <c r="W3101">
        <v>15</v>
      </c>
      <c r="X3101" t="s">
        <v>397</v>
      </c>
      <c r="Y3101">
        <v>5653655</v>
      </c>
      <c r="Z3101" t="s">
        <v>45</v>
      </c>
      <c r="AA3101" t="s">
        <v>46</v>
      </c>
      <c r="AD3101">
        <v>4</v>
      </c>
      <c r="AE3101">
        <v>695000000</v>
      </c>
      <c r="AG3101">
        <v>5</v>
      </c>
      <c r="AH3101">
        <v>1</v>
      </c>
      <c r="AI3101">
        <v>5500106</v>
      </c>
      <c r="AJ3101" t="s">
        <v>159</v>
      </c>
    </row>
    <row r="3102" spans="1:36" x14ac:dyDescent="0.25">
      <c r="A3102">
        <v>320000</v>
      </c>
      <c r="C3102" t="s">
        <v>10533</v>
      </c>
      <c r="D3102" t="s">
        <v>10534</v>
      </c>
      <c r="E3102" t="s">
        <v>4036</v>
      </c>
      <c r="F3102">
        <v>390</v>
      </c>
      <c r="G3102">
        <v>4</v>
      </c>
      <c r="H3102" t="s">
        <v>118</v>
      </c>
      <c r="I3102" t="s">
        <v>39</v>
      </c>
      <c r="J3102">
        <v>5500006</v>
      </c>
      <c r="K3102" t="s">
        <v>40</v>
      </c>
      <c r="L3102" t="s">
        <v>10535</v>
      </c>
      <c r="N3102">
        <v>176092</v>
      </c>
      <c r="O3102" t="s">
        <v>42</v>
      </c>
      <c r="P3102" t="s">
        <v>43</v>
      </c>
      <c r="R3102">
        <v>2</v>
      </c>
      <c r="S3102" t="s">
        <v>43</v>
      </c>
      <c r="T3102">
        <v>6.1672863960266104</v>
      </c>
      <c r="U3102">
        <v>-75.583694458007798</v>
      </c>
      <c r="W3102">
        <v>16</v>
      </c>
      <c r="X3102" t="s">
        <v>10536</v>
      </c>
      <c r="Y3102">
        <v>5656809</v>
      </c>
      <c r="Z3102" t="s">
        <v>45</v>
      </c>
      <c r="AA3102" t="s">
        <v>46</v>
      </c>
      <c r="AD3102">
        <v>2</v>
      </c>
      <c r="AE3102">
        <v>1150000000</v>
      </c>
      <c r="AG3102">
        <v>4</v>
      </c>
      <c r="AH3102">
        <v>1</v>
      </c>
      <c r="AI3102">
        <v>5500101</v>
      </c>
      <c r="AJ3102" t="s">
        <v>73</v>
      </c>
    </row>
    <row r="3103" spans="1:36" x14ac:dyDescent="0.25">
      <c r="A3103">
        <v>660000</v>
      </c>
      <c r="C3103" t="s">
        <v>7706</v>
      </c>
      <c r="D3103" t="s">
        <v>10537</v>
      </c>
      <c r="E3103" t="s">
        <v>596</v>
      </c>
      <c r="F3103">
        <v>440</v>
      </c>
      <c r="G3103">
        <v>4</v>
      </c>
      <c r="I3103" t="s">
        <v>39</v>
      </c>
      <c r="J3103">
        <v>5500006</v>
      </c>
      <c r="K3103" t="s">
        <v>40</v>
      </c>
      <c r="L3103" t="s">
        <v>10538</v>
      </c>
      <c r="N3103">
        <v>96715</v>
      </c>
      <c r="O3103" t="s">
        <v>1402</v>
      </c>
      <c r="P3103" t="s">
        <v>43</v>
      </c>
      <c r="Q3103">
        <v>1</v>
      </c>
      <c r="R3103">
        <v>3</v>
      </c>
      <c r="S3103" t="s">
        <v>43</v>
      </c>
      <c r="T3103">
        <v>6.2050514221191397</v>
      </c>
      <c r="U3103">
        <v>-75.550552368164105</v>
      </c>
      <c r="W3103">
        <v>23</v>
      </c>
      <c r="X3103" t="s">
        <v>10539</v>
      </c>
      <c r="Y3103">
        <v>5168089</v>
      </c>
      <c r="Z3103" t="s">
        <v>45</v>
      </c>
      <c r="AA3103" t="s">
        <v>46</v>
      </c>
      <c r="AD3103">
        <v>3</v>
      </c>
      <c r="AE3103">
        <v>1600000000</v>
      </c>
      <c r="AG3103">
        <v>6</v>
      </c>
      <c r="AH3103">
        <v>1</v>
      </c>
      <c r="AI3103">
        <v>0</v>
      </c>
    </row>
    <row r="3104" spans="1:36" x14ac:dyDescent="0.25">
      <c r="A3104">
        <v>0</v>
      </c>
      <c r="C3104" t="s">
        <v>522</v>
      </c>
      <c r="D3104" t="s">
        <v>5773</v>
      </c>
      <c r="F3104">
        <v>325</v>
      </c>
      <c r="G3104">
        <v>3</v>
      </c>
      <c r="I3104" t="s">
        <v>39</v>
      </c>
      <c r="J3104">
        <v>5500006</v>
      </c>
      <c r="K3104" t="s">
        <v>40</v>
      </c>
      <c r="L3104" t="s">
        <v>10540</v>
      </c>
      <c r="N3104">
        <v>345580</v>
      </c>
      <c r="O3104" t="s">
        <v>460</v>
      </c>
      <c r="P3104" t="s">
        <v>43</v>
      </c>
      <c r="S3104" t="s">
        <v>43</v>
      </c>
      <c r="T3104">
        <v>6.20159912109375</v>
      </c>
      <c r="U3104">
        <v>-75.572135925292997</v>
      </c>
      <c r="W3104">
        <v>20</v>
      </c>
      <c r="Y3104">
        <v>5025118</v>
      </c>
      <c r="Z3104" t="s">
        <v>45</v>
      </c>
      <c r="AA3104" t="s">
        <v>46</v>
      </c>
      <c r="AD3104">
        <v>3</v>
      </c>
      <c r="AE3104">
        <v>860000000</v>
      </c>
      <c r="AG3104">
        <v>6</v>
      </c>
      <c r="AH3104">
        <v>1</v>
      </c>
      <c r="AI3104">
        <v>5500102</v>
      </c>
      <c r="AJ3104" t="s">
        <v>47</v>
      </c>
    </row>
    <row r="3105" spans="1:36" x14ac:dyDescent="0.25">
      <c r="A3105">
        <v>276000</v>
      </c>
      <c r="C3105" t="s">
        <v>104</v>
      </c>
      <c r="D3105" t="s">
        <v>1354</v>
      </c>
      <c r="E3105" t="s">
        <v>99</v>
      </c>
      <c r="F3105">
        <v>120</v>
      </c>
      <c r="G3105">
        <v>2</v>
      </c>
      <c r="I3105" t="s">
        <v>39</v>
      </c>
      <c r="J3105">
        <v>5500006</v>
      </c>
      <c r="K3105" t="s">
        <v>40</v>
      </c>
      <c r="L3105" t="s">
        <v>10541</v>
      </c>
      <c r="N3105">
        <v>167485</v>
      </c>
      <c r="O3105" t="s">
        <v>1356</v>
      </c>
      <c r="P3105" t="s">
        <v>43</v>
      </c>
      <c r="R3105">
        <v>1</v>
      </c>
      <c r="S3105" t="s">
        <v>43</v>
      </c>
      <c r="T3105">
        <v>6.2182493209838903</v>
      </c>
      <c r="U3105">
        <v>-75.602676391601605</v>
      </c>
      <c r="V3105" t="s">
        <v>541</v>
      </c>
      <c r="W3105">
        <v>17</v>
      </c>
      <c r="X3105" t="s">
        <v>541</v>
      </c>
      <c r="Y3105">
        <v>5620678</v>
      </c>
      <c r="Z3105" t="s">
        <v>45</v>
      </c>
      <c r="AA3105" t="s">
        <v>46</v>
      </c>
      <c r="AD3105">
        <v>3</v>
      </c>
      <c r="AE3105">
        <v>449000000</v>
      </c>
      <c r="AG3105">
        <v>5</v>
      </c>
      <c r="AH3105">
        <v>1</v>
      </c>
      <c r="AI3105">
        <v>5500105</v>
      </c>
      <c r="AJ3105" t="s">
        <v>125</v>
      </c>
    </row>
    <row r="3106" spans="1:36" x14ac:dyDescent="0.25">
      <c r="A3106">
        <v>0</v>
      </c>
      <c r="C3106" t="s">
        <v>10542</v>
      </c>
      <c r="D3106" t="s">
        <v>259</v>
      </c>
      <c r="E3106" t="s">
        <v>141</v>
      </c>
      <c r="F3106">
        <v>783</v>
      </c>
      <c r="G3106">
        <v>7</v>
      </c>
      <c r="I3106" t="s">
        <v>39</v>
      </c>
      <c r="J3106">
        <v>5500006</v>
      </c>
      <c r="K3106" t="s">
        <v>40</v>
      </c>
      <c r="L3106" t="s">
        <v>10543</v>
      </c>
      <c r="N3106">
        <v>303348</v>
      </c>
      <c r="O3106" t="s">
        <v>1944</v>
      </c>
      <c r="P3106" t="s">
        <v>43</v>
      </c>
      <c r="Q3106">
        <v>1</v>
      </c>
      <c r="R3106">
        <v>1</v>
      </c>
      <c r="S3106" t="s">
        <v>43</v>
      </c>
      <c r="T3106">
        <v>0</v>
      </c>
      <c r="U3106">
        <v>0</v>
      </c>
      <c r="W3106">
        <v>24</v>
      </c>
      <c r="X3106" t="s">
        <v>10544</v>
      </c>
      <c r="Y3106">
        <v>5672922</v>
      </c>
      <c r="Z3106" t="s">
        <v>45</v>
      </c>
      <c r="AA3106" t="s">
        <v>46</v>
      </c>
      <c r="AD3106">
        <v>4</v>
      </c>
      <c r="AE3106">
        <v>2900000000</v>
      </c>
      <c r="AG3106">
        <v>6</v>
      </c>
      <c r="AH3106">
        <v>1</v>
      </c>
      <c r="AI3106">
        <v>0</v>
      </c>
    </row>
    <row r="3107" spans="1:36" x14ac:dyDescent="0.25">
      <c r="A3107">
        <v>0</v>
      </c>
      <c r="D3107" t="s">
        <v>10545</v>
      </c>
      <c r="F3107">
        <v>265</v>
      </c>
      <c r="G3107">
        <v>2</v>
      </c>
      <c r="I3107" t="s">
        <v>39</v>
      </c>
      <c r="J3107">
        <v>5500006</v>
      </c>
      <c r="K3107" t="s">
        <v>40</v>
      </c>
      <c r="L3107" t="s">
        <v>10546</v>
      </c>
      <c r="N3107">
        <v>345580</v>
      </c>
      <c r="O3107" t="s">
        <v>460</v>
      </c>
      <c r="P3107" t="s">
        <v>43</v>
      </c>
      <c r="S3107" t="s">
        <v>43</v>
      </c>
      <c r="T3107">
        <v>6.20159912109375</v>
      </c>
      <c r="U3107">
        <v>-75.572135925292997</v>
      </c>
      <c r="W3107">
        <v>19</v>
      </c>
      <c r="Y3107">
        <v>5025114</v>
      </c>
      <c r="Z3107" t="s">
        <v>45</v>
      </c>
      <c r="AA3107" t="s">
        <v>46</v>
      </c>
      <c r="AD3107">
        <v>4</v>
      </c>
      <c r="AE3107">
        <v>1600000000</v>
      </c>
      <c r="AG3107">
        <v>4</v>
      </c>
      <c r="AH3107">
        <v>1</v>
      </c>
      <c r="AI3107">
        <v>5500102</v>
      </c>
      <c r="AJ3107" t="s">
        <v>47</v>
      </c>
    </row>
    <row r="3108" spans="1:36" x14ac:dyDescent="0.25">
      <c r="A3108">
        <v>0</v>
      </c>
      <c r="C3108" t="s">
        <v>940</v>
      </c>
      <c r="D3108" t="s">
        <v>10547</v>
      </c>
      <c r="F3108">
        <v>250</v>
      </c>
      <c r="G3108">
        <v>4</v>
      </c>
      <c r="I3108" t="s">
        <v>39</v>
      </c>
      <c r="J3108">
        <v>5500006</v>
      </c>
      <c r="K3108" t="s">
        <v>40</v>
      </c>
      <c r="L3108" t="s">
        <v>10548</v>
      </c>
      <c r="N3108">
        <v>345580</v>
      </c>
      <c r="O3108" t="s">
        <v>460</v>
      </c>
      <c r="P3108" t="s">
        <v>43</v>
      </c>
      <c r="S3108" t="s">
        <v>43</v>
      </c>
      <c r="T3108">
        <v>6.20159912109375</v>
      </c>
      <c r="U3108">
        <v>-75.572135925292997</v>
      </c>
      <c r="W3108">
        <v>19</v>
      </c>
      <c r="Y3108">
        <v>5006281</v>
      </c>
      <c r="Z3108" t="s">
        <v>45</v>
      </c>
      <c r="AA3108" t="s">
        <v>46</v>
      </c>
      <c r="AD3108">
        <v>3</v>
      </c>
      <c r="AE3108">
        <v>810000000</v>
      </c>
      <c r="AG3108">
        <v>6</v>
      </c>
      <c r="AH3108">
        <v>1</v>
      </c>
      <c r="AI3108">
        <v>5500102</v>
      </c>
      <c r="AJ3108" t="s">
        <v>47</v>
      </c>
    </row>
    <row r="3109" spans="1:36" x14ac:dyDescent="0.25">
      <c r="A3109">
        <v>0</v>
      </c>
      <c r="C3109" t="s">
        <v>940</v>
      </c>
      <c r="D3109" t="s">
        <v>10549</v>
      </c>
      <c r="F3109">
        <v>310</v>
      </c>
      <c r="G3109">
        <v>5</v>
      </c>
      <c r="I3109" t="s">
        <v>39</v>
      </c>
      <c r="J3109">
        <v>5500006</v>
      </c>
      <c r="K3109" t="s">
        <v>40</v>
      </c>
      <c r="L3109" t="s">
        <v>10550</v>
      </c>
      <c r="N3109">
        <v>345580</v>
      </c>
      <c r="O3109" t="s">
        <v>460</v>
      </c>
      <c r="P3109" t="s">
        <v>43</v>
      </c>
      <c r="S3109" t="s">
        <v>43</v>
      </c>
      <c r="T3109">
        <v>6.20159912109375</v>
      </c>
      <c r="U3109">
        <v>-75.572135925292997</v>
      </c>
      <c r="W3109">
        <v>20</v>
      </c>
      <c r="Y3109">
        <v>5006276</v>
      </c>
      <c r="Z3109" t="s">
        <v>45</v>
      </c>
      <c r="AA3109" t="s">
        <v>46</v>
      </c>
      <c r="AD3109">
        <v>5</v>
      </c>
      <c r="AE3109">
        <v>1050000000</v>
      </c>
      <c r="AG3109">
        <v>6</v>
      </c>
      <c r="AH3109">
        <v>1</v>
      </c>
      <c r="AI3109">
        <v>5500102</v>
      </c>
      <c r="AJ3109" t="s">
        <v>47</v>
      </c>
    </row>
    <row r="3110" spans="1:36" x14ac:dyDescent="0.25">
      <c r="A3110">
        <v>0</v>
      </c>
      <c r="F3110">
        <v>128</v>
      </c>
      <c r="G3110">
        <v>2</v>
      </c>
      <c r="H3110" t="s">
        <v>118</v>
      </c>
      <c r="I3110" t="s">
        <v>39</v>
      </c>
      <c r="J3110">
        <v>5500006</v>
      </c>
      <c r="K3110" t="s">
        <v>40</v>
      </c>
      <c r="L3110" t="s">
        <v>10551</v>
      </c>
      <c r="N3110">
        <v>160597</v>
      </c>
      <c r="O3110" t="s">
        <v>10552</v>
      </c>
      <c r="P3110" t="s">
        <v>43</v>
      </c>
      <c r="R3110">
        <v>1</v>
      </c>
      <c r="S3110" t="s">
        <v>43</v>
      </c>
      <c r="T3110">
        <v>6.2273507118225098</v>
      </c>
      <c r="U3110">
        <v>-75.596153259277301</v>
      </c>
      <c r="V3110" t="s">
        <v>712</v>
      </c>
      <c r="W3110">
        <v>20</v>
      </c>
      <c r="X3110" t="s">
        <v>10553</v>
      </c>
      <c r="Y3110">
        <v>5606894</v>
      </c>
      <c r="Z3110" t="s">
        <v>45</v>
      </c>
      <c r="AA3110" t="s">
        <v>46</v>
      </c>
      <c r="AD3110">
        <v>5</v>
      </c>
      <c r="AE3110">
        <v>460000000</v>
      </c>
      <c r="AG3110">
        <v>3</v>
      </c>
      <c r="AH3110">
        <v>1</v>
      </c>
      <c r="AI3110">
        <v>5500105</v>
      </c>
      <c r="AJ3110" t="s">
        <v>125</v>
      </c>
    </row>
    <row r="3111" spans="1:36" x14ac:dyDescent="0.25">
      <c r="A3111">
        <v>0</v>
      </c>
      <c r="C3111" t="s">
        <v>5769</v>
      </c>
      <c r="D3111" t="s">
        <v>529</v>
      </c>
      <c r="F3111">
        <v>355</v>
      </c>
      <c r="G3111">
        <v>4</v>
      </c>
      <c r="I3111" t="s">
        <v>39</v>
      </c>
      <c r="J3111">
        <v>5500006</v>
      </c>
      <c r="K3111" t="s">
        <v>40</v>
      </c>
      <c r="L3111" t="s">
        <v>10554</v>
      </c>
      <c r="N3111">
        <v>345580</v>
      </c>
      <c r="O3111" t="s">
        <v>460</v>
      </c>
      <c r="P3111" t="s">
        <v>43</v>
      </c>
      <c r="S3111" t="s">
        <v>43</v>
      </c>
      <c r="T3111">
        <v>6.20159912109375</v>
      </c>
      <c r="U3111">
        <v>-75.572135925292997</v>
      </c>
      <c r="W3111">
        <v>18</v>
      </c>
      <c r="Y3111">
        <v>5400703</v>
      </c>
      <c r="Z3111" t="s">
        <v>45</v>
      </c>
      <c r="AA3111" t="s">
        <v>46</v>
      </c>
      <c r="AD3111">
        <v>3</v>
      </c>
      <c r="AE3111">
        <v>2290000000</v>
      </c>
      <c r="AG3111">
        <v>6</v>
      </c>
      <c r="AH3111">
        <v>1</v>
      </c>
      <c r="AI3111">
        <v>5500102</v>
      </c>
      <c r="AJ3111" t="s">
        <v>47</v>
      </c>
    </row>
    <row r="3112" spans="1:36" x14ac:dyDescent="0.25">
      <c r="A3112">
        <v>0</v>
      </c>
      <c r="D3112" t="s">
        <v>8399</v>
      </c>
      <c r="F3112">
        <v>96</v>
      </c>
      <c r="G3112">
        <v>2</v>
      </c>
      <c r="H3112" t="s">
        <v>77</v>
      </c>
      <c r="I3112" t="s">
        <v>39</v>
      </c>
      <c r="J3112">
        <v>5500006</v>
      </c>
      <c r="K3112" t="s">
        <v>40</v>
      </c>
      <c r="L3112" t="s">
        <v>10555</v>
      </c>
      <c r="N3112">
        <v>2450062</v>
      </c>
      <c r="O3112" t="s">
        <v>10556</v>
      </c>
      <c r="P3112" t="s">
        <v>43</v>
      </c>
      <c r="S3112" t="s">
        <v>43</v>
      </c>
      <c r="T3112">
        <v>6.2728681564331099</v>
      </c>
      <c r="U3112">
        <v>-75.610206604003906</v>
      </c>
      <c r="V3112" t="s">
        <v>1074</v>
      </c>
      <c r="W3112">
        <v>9</v>
      </c>
      <c r="X3112" t="s">
        <v>10557</v>
      </c>
      <c r="Y3112">
        <v>5606202</v>
      </c>
      <c r="Z3112" t="s">
        <v>45</v>
      </c>
      <c r="AA3112" t="s">
        <v>46</v>
      </c>
      <c r="AD3112">
        <v>3</v>
      </c>
      <c r="AE3112">
        <v>100000000</v>
      </c>
      <c r="AG3112">
        <v>2</v>
      </c>
      <c r="AH3112">
        <v>1</v>
      </c>
      <c r="AI3112">
        <v>5500104</v>
      </c>
      <c r="AJ3112" t="s">
        <v>87</v>
      </c>
    </row>
    <row r="3113" spans="1:36" x14ac:dyDescent="0.25">
      <c r="A3113">
        <v>1021040</v>
      </c>
      <c r="C3113" t="s">
        <v>6679</v>
      </c>
      <c r="D3113" t="s">
        <v>10558</v>
      </c>
      <c r="E3113" t="s">
        <v>2241</v>
      </c>
      <c r="F3113">
        <v>4723</v>
      </c>
      <c r="G3113">
        <v>4</v>
      </c>
      <c r="I3113" t="s">
        <v>39</v>
      </c>
      <c r="J3113">
        <v>5500006</v>
      </c>
      <c r="K3113" t="s">
        <v>40</v>
      </c>
      <c r="L3113" t="s">
        <v>10559</v>
      </c>
      <c r="N3113">
        <v>237644</v>
      </c>
      <c r="O3113" t="s">
        <v>1241</v>
      </c>
      <c r="P3113" t="s">
        <v>43</v>
      </c>
      <c r="Q3113">
        <v>1</v>
      </c>
      <c r="R3113">
        <v>3</v>
      </c>
      <c r="S3113" t="s">
        <v>43</v>
      </c>
      <c r="T3113">
        <v>6.2958898544311497</v>
      </c>
      <c r="U3113">
        <v>-75.556221008300795</v>
      </c>
      <c r="V3113" t="s">
        <v>114</v>
      </c>
      <c r="W3113">
        <v>26</v>
      </c>
      <c r="X3113" t="s">
        <v>10560</v>
      </c>
      <c r="Y3113">
        <v>5675194</v>
      </c>
      <c r="Z3113" t="s">
        <v>45</v>
      </c>
      <c r="AA3113" t="s">
        <v>46</v>
      </c>
      <c r="AD3113">
        <v>4</v>
      </c>
      <c r="AE3113">
        <v>4900000000</v>
      </c>
      <c r="AG3113">
        <v>6</v>
      </c>
      <c r="AH3113">
        <v>1</v>
      </c>
      <c r="AI3113">
        <v>5500102</v>
      </c>
      <c r="AJ3113" t="s">
        <v>47</v>
      </c>
    </row>
    <row r="3114" spans="1:36" x14ac:dyDescent="0.25">
      <c r="A3114">
        <v>0</v>
      </c>
      <c r="C3114" t="s">
        <v>10561</v>
      </c>
      <c r="D3114" t="s">
        <v>10562</v>
      </c>
      <c r="F3114">
        <v>350</v>
      </c>
      <c r="G3114">
        <v>4</v>
      </c>
      <c r="I3114" t="s">
        <v>39</v>
      </c>
      <c r="J3114">
        <v>5500006</v>
      </c>
      <c r="K3114" t="s">
        <v>40</v>
      </c>
      <c r="L3114" t="s">
        <v>10563</v>
      </c>
      <c r="N3114">
        <v>212448</v>
      </c>
      <c r="O3114" t="s">
        <v>651</v>
      </c>
      <c r="P3114" t="s">
        <v>43</v>
      </c>
      <c r="R3114">
        <v>1</v>
      </c>
      <c r="S3114" t="s">
        <v>43</v>
      </c>
      <c r="T3114">
        <v>0</v>
      </c>
      <c r="U3114">
        <v>0</v>
      </c>
      <c r="W3114">
        <v>12</v>
      </c>
      <c r="X3114" t="s">
        <v>10564</v>
      </c>
      <c r="Y3114">
        <v>2620137</v>
      </c>
      <c r="Z3114" t="s">
        <v>45</v>
      </c>
      <c r="AA3114" t="s">
        <v>46</v>
      </c>
      <c r="AD3114">
        <v>3</v>
      </c>
      <c r="AE3114">
        <v>4500000000</v>
      </c>
      <c r="AG3114">
        <v>4</v>
      </c>
      <c r="AH3114">
        <v>1</v>
      </c>
      <c r="AI3114">
        <v>0</v>
      </c>
    </row>
    <row r="3115" spans="1:36" x14ac:dyDescent="0.25">
      <c r="A3115">
        <v>0</v>
      </c>
      <c r="D3115" t="s">
        <v>1588</v>
      </c>
      <c r="E3115" t="s">
        <v>82</v>
      </c>
      <c r="F3115">
        <v>80</v>
      </c>
      <c r="G3115">
        <v>2</v>
      </c>
      <c r="I3115" t="s">
        <v>39</v>
      </c>
      <c r="J3115">
        <v>5500006</v>
      </c>
      <c r="K3115" t="s">
        <v>40</v>
      </c>
      <c r="L3115" t="s">
        <v>10565</v>
      </c>
      <c r="N3115">
        <v>212448</v>
      </c>
      <c r="O3115" t="s">
        <v>651</v>
      </c>
      <c r="P3115" t="s">
        <v>43</v>
      </c>
      <c r="Q3115">
        <v>1</v>
      </c>
      <c r="S3115" t="s">
        <v>43</v>
      </c>
      <c r="T3115">
        <v>0</v>
      </c>
      <c r="U3115">
        <v>0</v>
      </c>
      <c r="W3115">
        <v>23</v>
      </c>
      <c r="X3115" t="s">
        <v>10566</v>
      </c>
      <c r="Y3115">
        <v>3774384</v>
      </c>
      <c r="Z3115" t="s">
        <v>45</v>
      </c>
      <c r="AA3115" t="s">
        <v>46</v>
      </c>
      <c r="AD3115">
        <v>3</v>
      </c>
      <c r="AE3115">
        <v>290000000</v>
      </c>
      <c r="AG3115">
        <v>3</v>
      </c>
      <c r="AH3115">
        <v>1</v>
      </c>
      <c r="AI3115">
        <v>0</v>
      </c>
    </row>
    <row r="3116" spans="1:36" x14ac:dyDescent="0.25">
      <c r="A3116">
        <v>0</v>
      </c>
      <c r="C3116" t="s">
        <v>2477</v>
      </c>
      <c r="D3116" t="s">
        <v>1551</v>
      </c>
      <c r="E3116" t="s">
        <v>99</v>
      </c>
      <c r="F3116">
        <v>224</v>
      </c>
      <c r="G3116">
        <v>5</v>
      </c>
      <c r="H3116" t="s">
        <v>170</v>
      </c>
      <c r="I3116" t="s">
        <v>39</v>
      </c>
      <c r="J3116">
        <v>5500006</v>
      </c>
      <c r="K3116" t="s">
        <v>40</v>
      </c>
      <c r="L3116" t="s">
        <v>10567</v>
      </c>
      <c r="N3116">
        <v>1443003</v>
      </c>
      <c r="O3116" t="s">
        <v>510</v>
      </c>
      <c r="P3116" t="s">
        <v>43</v>
      </c>
      <c r="R3116">
        <v>1</v>
      </c>
      <c r="S3116" t="s">
        <v>43</v>
      </c>
      <c r="T3116">
        <v>0</v>
      </c>
      <c r="U3116">
        <v>0</v>
      </c>
      <c r="W3116">
        <v>10</v>
      </c>
      <c r="X3116" t="s">
        <v>10568</v>
      </c>
      <c r="Y3116">
        <v>5599429</v>
      </c>
      <c r="Z3116" t="s">
        <v>45</v>
      </c>
      <c r="AA3116" t="s">
        <v>46</v>
      </c>
      <c r="AD3116">
        <v>4</v>
      </c>
      <c r="AE3116">
        <v>960000000</v>
      </c>
      <c r="AG3116">
        <v>5</v>
      </c>
      <c r="AH3116">
        <v>1</v>
      </c>
      <c r="AI3116">
        <v>0</v>
      </c>
    </row>
    <row r="3117" spans="1:36" x14ac:dyDescent="0.25">
      <c r="A3117">
        <v>0</v>
      </c>
      <c r="C3117" t="s">
        <v>130</v>
      </c>
      <c r="D3117" t="s">
        <v>10569</v>
      </c>
      <c r="F3117">
        <v>120</v>
      </c>
      <c r="G3117">
        <v>4</v>
      </c>
      <c r="H3117" t="s">
        <v>118</v>
      </c>
      <c r="I3117" t="s">
        <v>39</v>
      </c>
      <c r="J3117">
        <v>5500006</v>
      </c>
      <c r="K3117" t="s">
        <v>40</v>
      </c>
      <c r="L3117" t="s">
        <v>10570</v>
      </c>
      <c r="N3117">
        <v>224776</v>
      </c>
      <c r="O3117" t="s">
        <v>269</v>
      </c>
      <c r="P3117" t="s">
        <v>43</v>
      </c>
      <c r="S3117" t="s">
        <v>43</v>
      </c>
      <c r="T3117">
        <v>6.1986556053161603</v>
      </c>
      <c r="U3117">
        <v>-75.589736938476605</v>
      </c>
      <c r="W3117">
        <v>13</v>
      </c>
      <c r="X3117" t="s">
        <v>10571</v>
      </c>
      <c r="Y3117">
        <v>5633990</v>
      </c>
      <c r="Z3117" t="s">
        <v>45</v>
      </c>
      <c r="AA3117" t="s">
        <v>46</v>
      </c>
      <c r="AD3117">
        <v>6</v>
      </c>
      <c r="AE3117">
        <v>470000000</v>
      </c>
      <c r="AG3117">
        <v>3</v>
      </c>
      <c r="AH3117">
        <v>1</v>
      </c>
      <c r="AI3117">
        <v>0</v>
      </c>
    </row>
    <row r="3118" spans="1:36" x14ac:dyDescent="0.25">
      <c r="A3118">
        <v>700000</v>
      </c>
      <c r="C3118" t="s">
        <v>10292</v>
      </c>
      <c r="D3118" t="s">
        <v>10572</v>
      </c>
      <c r="F3118">
        <v>350</v>
      </c>
      <c r="G3118">
        <v>6</v>
      </c>
      <c r="I3118" t="s">
        <v>39</v>
      </c>
      <c r="J3118">
        <v>5500006</v>
      </c>
      <c r="K3118" t="s">
        <v>40</v>
      </c>
      <c r="L3118" t="s">
        <v>10573</v>
      </c>
      <c r="N3118">
        <v>95818</v>
      </c>
      <c r="O3118" t="s">
        <v>1264</v>
      </c>
      <c r="P3118" t="s">
        <v>43</v>
      </c>
      <c r="R3118">
        <v>1</v>
      </c>
      <c r="S3118" t="s">
        <v>43</v>
      </c>
      <c r="T3118">
        <v>0</v>
      </c>
      <c r="U3118">
        <v>0</v>
      </c>
      <c r="W3118">
        <v>9</v>
      </c>
      <c r="X3118" t="s">
        <v>10574</v>
      </c>
      <c r="Y3118">
        <v>3811293</v>
      </c>
      <c r="Z3118" t="s">
        <v>45</v>
      </c>
      <c r="AA3118" t="s">
        <v>46</v>
      </c>
      <c r="AD3118">
        <v>5</v>
      </c>
      <c r="AE3118">
        <v>930000000</v>
      </c>
      <c r="AG3118">
        <v>6</v>
      </c>
      <c r="AH3118">
        <v>1</v>
      </c>
      <c r="AI3118">
        <v>0</v>
      </c>
    </row>
    <row r="3119" spans="1:36" x14ac:dyDescent="0.25">
      <c r="A3119">
        <v>410000</v>
      </c>
      <c r="C3119" t="s">
        <v>5010</v>
      </c>
      <c r="D3119" t="s">
        <v>5011</v>
      </c>
      <c r="E3119" t="s">
        <v>1303</v>
      </c>
      <c r="F3119">
        <v>282</v>
      </c>
      <c r="G3119">
        <v>4</v>
      </c>
      <c r="I3119" t="s">
        <v>39</v>
      </c>
      <c r="J3119">
        <v>5500006</v>
      </c>
      <c r="K3119" t="s">
        <v>40</v>
      </c>
      <c r="L3119" t="s">
        <v>10575</v>
      </c>
      <c r="N3119">
        <v>546883</v>
      </c>
      <c r="O3119" t="s">
        <v>858</v>
      </c>
      <c r="P3119" t="s">
        <v>43</v>
      </c>
      <c r="Q3119">
        <v>1</v>
      </c>
      <c r="R3119">
        <v>4</v>
      </c>
      <c r="S3119" t="s">
        <v>43</v>
      </c>
      <c r="T3119">
        <v>6.2034816741943404</v>
      </c>
      <c r="U3119">
        <v>-75.5716552734375</v>
      </c>
      <c r="W3119">
        <v>10</v>
      </c>
      <c r="X3119" t="s">
        <v>10576</v>
      </c>
      <c r="Y3119">
        <v>5620212</v>
      </c>
      <c r="Z3119" t="s">
        <v>45</v>
      </c>
      <c r="AA3119" t="s">
        <v>46</v>
      </c>
      <c r="AD3119">
        <v>3</v>
      </c>
      <c r="AE3119">
        <v>1400000000</v>
      </c>
      <c r="AG3119">
        <v>5</v>
      </c>
      <c r="AH3119">
        <v>1</v>
      </c>
      <c r="AI3119">
        <v>0</v>
      </c>
    </row>
    <row r="3120" spans="1:36" x14ac:dyDescent="0.25">
      <c r="A3120">
        <v>0</v>
      </c>
      <c r="D3120" t="s">
        <v>10577</v>
      </c>
      <c r="E3120" t="s">
        <v>1157</v>
      </c>
      <c r="F3120">
        <v>250</v>
      </c>
      <c r="G3120">
        <v>3</v>
      </c>
      <c r="H3120" t="s">
        <v>58</v>
      </c>
      <c r="I3120" t="s">
        <v>39</v>
      </c>
      <c r="J3120">
        <v>5500006</v>
      </c>
      <c r="K3120" t="s">
        <v>40</v>
      </c>
      <c r="L3120" t="s">
        <v>10578</v>
      </c>
      <c r="N3120">
        <v>29288</v>
      </c>
      <c r="O3120" t="s">
        <v>66</v>
      </c>
      <c r="P3120" t="s">
        <v>43</v>
      </c>
      <c r="S3120" t="s">
        <v>43</v>
      </c>
      <c r="T3120">
        <v>6.2444791793823198</v>
      </c>
      <c r="U3120">
        <v>-75.5986328125</v>
      </c>
      <c r="W3120">
        <v>16</v>
      </c>
      <c r="X3120" t="s">
        <v>9071</v>
      </c>
      <c r="Y3120">
        <v>4469187</v>
      </c>
      <c r="Z3120" t="s">
        <v>45</v>
      </c>
      <c r="AA3120" t="s">
        <v>46</v>
      </c>
      <c r="AD3120">
        <v>4</v>
      </c>
      <c r="AE3120">
        <v>710000000</v>
      </c>
      <c r="AG3120">
        <v>5</v>
      </c>
      <c r="AH3120">
        <v>1</v>
      </c>
      <c r="AI3120">
        <v>0</v>
      </c>
    </row>
    <row r="3121" spans="1:36" x14ac:dyDescent="0.25">
      <c r="A3121">
        <v>0</v>
      </c>
      <c r="D3121" t="s">
        <v>10579</v>
      </c>
      <c r="F3121">
        <v>180</v>
      </c>
      <c r="G3121">
        <v>3</v>
      </c>
      <c r="H3121" t="s">
        <v>170</v>
      </c>
      <c r="I3121" t="s">
        <v>39</v>
      </c>
      <c r="J3121">
        <v>5500006</v>
      </c>
      <c r="K3121" t="s">
        <v>40</v>
      </c>
      <c r="L3121" t="s">
        <v>10580</v>
      </c>
      <c r="N3121">
        <v>224776</v>
      </c>
      <c r="O3121" t="s">
        <v>269</v>
      </c>
      <c r="P3121" t="s">
        <v>43</v>
      </c>
      <c r="S3121" t="s">
        <v>43</v>
      </c>
      <c r="T3121">
        <v>6.25648736953735</v>
      </c>
      <c r="U3121">
        <v>-75.5555419921875</v>
      </c>
      <c r="W3121">
        <v>24</v>
      </c>
      <c r="X3121" t="s">
        <v>10581</v>
      </c>
      <c r="Y3121">
        <v>5621467</v>
      </c>
      <c r="Z3121" t="s">
        <v>45</v>
      </c>
      <c r="AA3121" t="s">
        <v>46</v>
      </c>
      <c r="AD3121">
        <v>3</v>
      </c>
      <c r="AE3121">
        <v>390000000</v>
      </c>
      <c r="AG3121">
        <v>3</v>
      </c>
      <c r="AH3121">
        <v>1</v>
      </c>
      <c r="AI3121">
        <v>0</v>
      </c>
    </row>
    <row r="3122" spans="1:36" x14ac:dyDescent="0.25">
      <c r="A3122">
        <v>0</v>
      </c>
      <c r="D3122" t="s">
        <v>1540</v>
      </c>
      <c r="E3122" t="s">
        <v>99</v>
      </c>
      <c r="F3122">
        <v>120</v>
      </c>
      <c r="G3122">
        <v>3</v>
      </c>
      <c r="I3122" t="s">
        <v>39</v>
      </c>
      <c r="J3122">
        <v>5500006</v>
      </c>
      <c r="K3122" t="s">
        <v>40</v>
      </c>
      <c r="L3122" t="s">
        <v>10582</v>
      </c>
      <c r="N3122">
        <v>1851525</v>
      </c>
      <c r="O3122" t="s">
        <v>451</v>
      </c>
      <c r="P3122" t="s">
        <v>43</v>
      </c>
      <c r="Q3122">
        <v>1</v>
      </c>
      <c r="R3122">
        <v>1</v>
      </c>
      <c r="S3122" t="s">
        <v>43</v>
      </c>
      <c r="T3122">
        <v>6.2669301033020002</v>
      </c>
      <c r="U3122">
        <v>-75.591369628906307</v>
      </c>
      <c r="V3122" t="s">
        <v>397</v>
      </c>
      <c r="W3122">
        <v>16</v>
      </c>
      <c r="X3122" t="s">
        <v>10583</v>
      </c>
      <c r="Y3122">
        <v>5374218</v>
      </c>
      <c r="Z3122" t="s">
        <v>45</v>
      </c>
      <c r="AA3122" t="s">
        <v>46</v>
      </c>
      <c r="AD3122">
        <v>3</v>
      </c>
      <c r="AE3122">
        <v>500000000</v>
      </c>
      <c r="AG3122">
        <v>5</v>
      </c>
      <c r="AH3122">
        <v>1</v>
      </c>
      <c r="AI3122">
        <v>5500106</v>
      </c>
      <c r="AJ3122" t="s">
        <v>159</v>
      </c>
    </row>
    <row r="3123" spans="1:36" x14ac:dyDescent="0.25">
      <c r="A3123">
        <v>1300000</v>
      </c>
      <c r="C3123" t="s">
        <v>10584</v>
      </c>
      <c r="D3123" t="s">
        <v>10585</v>
      </c>
      <c r="E3123" t="s">
        <v>150</v>
      </c>
      <c r="F3123">
        <v>300</v>
      </c>
      <c r="G3123">
        <v>4</v>
      </c>
      <c r="H3123" t="s">
        <v>58</v>
      </c>
      <c r="I3123" t="s">
        <v>39</v>
      </c>
      <c r="J3123">
        <v>5500006</v>
      </c>
      <c r="K3123" t="s">
        <v>40</v>
      </c>
      <c r="L3123" t="s">
        <v>10586</v>
      </c>
      <c r="N3123">
        <v>220636</v>
      </c>
      <c r="O3123" t="s">
        <v>1281</v>
      </c>
      <c r="P3123" t="s">
        <v>43</v>
      </c>
      <c r="Q3123">
        <v>2</v>
      </c>
      <c r="R3123">
        <v>4</v>
      </c>
      <c r="S3123" t="s">
        <v>43</v>
      </c>
      <c r="T3123">
        <v>6.25203657150269</v>
      </c>
      <c r="U3123">
        <v>-75.555473327636705</v>
      </c>
      <c r="W3123">
        <v>23</v>
      </c>
      <c r="X3123" t="s">
        <v>10587</v>
      </c>
      <c r="Y3123">
        <v>5661465</v>
      </c>
      <c r="Z3123" t="s">
        <v>45</v>
      </c>
      <c r="AA3123" t="s">
        <v>46</v>
      </c>
      <c r="AD3123">
        <v>4</v>
      </c>
      <c r="AE3123">
        <v>1350000000</v>
      </c>
      <c r="AG3123">
        <v>6</v>
      </c>
      <c r="AH3123">
        <v>1</v>
      </c>
      <c r="AI3123">
        <v>0</v>
      </c>
    </row>
    <row r="3124" spans="1:36" x14ac:dyDescent="0.25">
      <c r="A3124">
        <v>0</v>
      </c>
      <c r="C3124" t="s">
        <v>457</v>
      </c>
      <c r="D3124" t="s">
        <v>458</v>
      </c>
      <c r="F3124">
        <v>200</v>
      </c>
      <c r="G3124">
        <v>4</v>
      </c>
      <c r="I3124" t="s">
        <v>39</v>
      </c>
      <c r="J3124">
        <v>5500006</v>
      </c>
      <c r="K3124" t="s">
        <v>40</v>
      </c>
      <c r="L3124" t="s">
        <v>459</v>
      </c>
      <c r="N3124">
        <v>345580</v>
      </c>
      <c r="O3124" t="s">
        <v>460</v>
      </c>
      <c r="P3124" t="s">
        <v>43</v>
      </c>
      <c r="S3124" t="s">
        <v>43</v>
      </c>
      <c r="T3124">
        <v>6.20159912109375</v>
      </c>
      <c r="U3124">
        <v>-75.572135925292997</v>
      </c>
      <c r="W3124">
        <v>15</v>
      </c>
      <c r="Y3124">
        <v>5050351</v>
      </c>
      <c r="Z3124" t="s">
        <v>45</v>
      </c>
      <c r="AA3124" t="s">
        <v>46</v>
      </c>
      <c r="AD3124">
        <v>3</v>
      </c>
      <c r="AE3124">
        <v>1100000000</v>
      </c>
      <c r="AG3124">
        <v>6</v>
      </c>
      <c r="AH3124">
        <v>1</v>
      </c>
      <c r="AI3124">
        <v>5500102</v>
      </c>
      <c r="AJ3124" t="s">
        <v>47</v>
      </c>
    </row>
    <row r="3125" spans="1:36" x14ac:dyDescent="0.25">
      <c r="A3125">
        <v>0</v>
      </c>
      <c r="C3125" t="s">
        <v>266</v>
      </c>
      <c r="D3125" t="s">
        <v>9458</v>
      </c>
      <c r="E3125" t="s">
        <v>1157</v>
      </c>
      <c r="F3125">
        <v>172</v>
      </c>
      <c r="G3125">
        <v>2</v>
      </c>
      <c r="H3125" t="s">
        <v>58</v>
      </c>
      <c r="I3125" t="s">
        <v>39</v>
      </c>
      <c r="J3125">
        <v>5500006</v>
      </c>
      <c r="K3125" t="s">
        <v>40</v>
      </c>
      <c r="L3125" t="s">
        <v>10588</v>
      </c>
      <c r="N3125">
        <v>29288</v>
      </c>
      <c r="O3125" t="s">
        <v>66</v>
      </c>
      <c r="P3125" t="s">
        <v>43</v>
      </c>
      <c r="S3125" t="s">
        <v>43</v>
      </c>
      <c r="T3125">
        <v>6.2462692260742196</v>
      </c>
      <c r="U3125">
        <v>-75.584686279296903</v>
      </c>
      <c r="W3125">
        <v>17</v>
      </c>
      <c r="X3125" t="s">
        <v>9713</v>
      </c>
      <c r="Y3125">
        <v>4404774</v>
      </c>
      <c r="Z3125" t="s">
        <v>45</v>
      </c>
      <c r="AA3125" t="s">
        <v>46</v>
      </c>
      <c r="AD3125">
        <v>3</v>
      </c>
      <c r="AE3125">
        <v>440000000</v>
      </c>
      <c r="AG3125">
        <v>4</v>
      </c>
      <c r="AH3125">
        <v>1</v>
      </c>
      <c r="AI3125">
        <v>0</v>
      </c>
    </row>
    <row r="3126" spans="1:36" x14ac:dyDescent="0.25">
      <c r="A3126">
        <v>0</v>
      </c>
      <c r="C3126" t="s">
        <v>467</v>
      </c>
      <c r="D3126" t="s">
        <v>10589</v>
      </c>
      <c r="F3126">
        <v>600</v>
      </c>
      <c r="G3126">
        <v>4</v>
      </c>
      <c r="I3126" t="s">
        <v>39</v>
      </c>
      <c r="J3126">
        <v>5500006</v>
      </c>
      <c r="K3126" t="s">
        <v>40</v>
      </c>
      <c r="L3126" t="s">
        <v>10590</v>
      </c>
      <c r="N3126">
        <v>345580</v>
      </c>
      <c r="O3126" t="s">
        <v>460</v>
      </c>
      <c r="P3126" t="s">
        <v>43</v>
      </c>
      <c r="S3126" t="s">
        <v>43</v>
      </c>
      <c r="T3126">
        <v>6.20159912109375</v>
      </c>
      <c r="U3126">
        <v>-75.572135925292997</v>
      </c>
      <c r="W3126">
        <v>20</v>
      </c>
      <c r="Y3126">
        <v>5606464</v>
      </c>
      <c r="Z3126" t="s">
        <v>45</v>
      </c>
      <c r="AA3126" t="s">
        <v>46</v>
      </c>
      <c r="AD3126">
        <v>5</v>
      </c>
      <c r="AE3126">
        <v>3200000000</v>
      </c>
      <c r="AG3126">
        <v>6</v>
      </c>
      <c r="AH3126">
        <v>1</v>
      </c>
      <c r="AI3126">
        <v>5500102</v>
      </c>
      <c r="AJ3126" t="s">
        <v>47</v>
      </c>
    </row>
    <row r="3127" spans="1:36" x14ac:dyDescent="0.25">
      <c r="A3127">
        <v>0</v>
      </c>
      <c r="D3127" t="s">
        <v>2396</v>
      </c>
      <c r="E3127" t="s">
        <v>449</v>
      </c>
      <c r="F3127">
        <v>65</v>
      </c>
      <c r="G3127">
        <v>1</v>
      </c>
      <c r="H3127" t="s">
        <v>58</v>
      </c>
      <c r="I3127" t="s">
        <v>39</v>
      </c>
      <c r="J3127">
        <v>5500006</v>
      </c>
      <c r="K3127" t="s">
        <v>40</v>
      </c>
      <c r="L3127" t="s">
        <v>10591</v>
      </c>
      <c r="N3127">
        <v>2434543</v>
      </c>
      <c r="O3127" t="s">
        <v>10592</v>
      </c>
      <c r="P3127" t="s">
        <v>43</v>
      </c>
      <c r="Q3127">
        <v>2</v>
      </c>
      <c r="S3127" t="s">
        <v>43</v>
      </c>
      <c r="T3127">
        <v>6.3099613189697301</v>
      </c>
      <c r="U3127">
        <v>-75.565422058105497</v>
      </c>
      <c r="W3127">
        <v>8</v>
      </c>
      <c r="X3127" t="s">
        <v>10593</v>
      </c>
      <c r="Y3127">
        <v>5600795</v>
      </c>
      <c r="Z3127" t="s">
        <v>45</v>
      </c>
      <c r="AA3127" t="s">
        <v>46</v>
      </c>
      <c r="AD3127">
        <v>3</v>
      </c>
      <c r="AE3127">
        <v>145000000</v>
      </c>
      <c r="AG3127">
        <v>3</v>
      </c>
      <c r="AH3127">
        <v>1</v>
      </c>
      <c r="AI3127">
        <v>5500104</v>
      </c>
      <c r="AJ3127" t="s">
        <v>87</v>
      </c>
    </row>
    <row r="3128" spans="1:36" x14ac:dyDescent="0.25">
      <c r="A3128">
        <v>0</v>
      </c>
      <c r="C3128" t="s">
        <v>461</v>
      </c>
      <c r="D3128" t="s">
        <v>10594</v>
      </c>
      <c r="F3128">
        <v>217</v>
      </c>
      <c r="G3128">
        <v>3</v>
      </c>
      <c r="I3128" t="s">
        <v>39</v>
      </c>
      <c r="J3128">
        <v>5500006</v>
      </c>
      <c r="K3128" t="s">
        <v>40</v>
      </c>
      <c r="L3128" t="s">
        <v>10595</v>
      </c>
      <c r="N3128">
        <v>345580</v>
      </c>
      <c r="O3128" t="s">
        <v>460</v>
      </c>
      <c r="P3128" t="s">
        <v>43</v>
      </c>
      <c r="S3128" t="s">
        <v>43</v>
      </c>
      <c r="T3128">
        <v>6.20159912109375</v>
      </c>
      <c r="U3128">
        <v>-75.572135925292997</v>
      </c>
      <c r="W3128">
        <v>20</v>
      </c>
      <c r="Y3128">
        <v>4773279</v>
      </c>
      <c r="Z3128" t="s">
        <v>45</v>
      </c>
      <c r="AA3128" t="s">
        <v>46</v>
      </c>
      <c r="AD3128">
        <v>3</v>
      </c>
      <c r="AE3128">
        <v>720000000</v>
      </c>
      <c r="AG3128">
        <v>6</v>
      </c>
      <c r="AH3128">
        <v>1</v>
      </c>
      <c r="AI3128">
        <v>5500102</v>
      </c>
      <c r="AJ3128" t="s">
        <v>47</v>
      </c>
    </row>
    <row r="3129" spans="1:36" x14ac:dyDescent="0.25">
      <c r="A3129">
        <v>0</v>
      </c>
      <c r="D3129" t="s">
        <v>448</v>
      </c>
      <c r="F3129">
        <v>103</v>
      </c>
      <c r="G3129">
        <v>3</v>
      </c>
      <c r="H3129" t="s">
        <v>77</v>
      </c>
      <c r="I3129" t="s">
        <v>39</v>
      </c>
      <c r="J3129">
        <v>5500006</v>
      </c>
      <c r="K3129" t="s">
        <v>40</v>
      </c>
      <c r="L3129" t="s">
        <v>10596</v>
      </c>
      <c r="N3129">
        <v>712916</v>
      </c>
      <c r="O3129" t="s">
        <v>10597</v>
      </c>
      <c r="P3129" t="s">
        <v>43</v>
      </c>
      <c r="R3129">
        <v>1</v>
      </c>
      <c r="S3129" t="s">
        <v>43</v>
      </c>
      <c r="T3129">
        <v>6.1489706039428702</v>
      </c>
      <c r="U3129">
        <v>-75.395156860351605</v>
      </c>
      <c r="W3129">
        <v>10</v>
      </c>
      <c r="X3129" t="s">
        <v>10598</v>
      </c>
      <c r="Y3129">
        <v>5599135</v>
      </c>
      <c r="Z3129" t="s">
        <v>45</v>
      </c>
      <c r="AA3129" t="s">
        <v>46</v>
      </c>
      <c r="AD3129">
        <v>4</v>
      </c>
      <c r="AE3129">
        <v>213600000</v>
      </c>
      <c r="AG3129">
        <v>3</v>
      </c>
      <c r="AH3129">
        <v>1</v>
      </c>
      <c r="AI3129">
        <v>5500102</v>
      </c>
      <c r="AJ3129" t="s">
        <v>47</v>
      </c>
    </row>
    <row r="3130" spans="1:36" x14ac:dyDescent="0.25">
      <c r="A3130">
        <v>0</v>
      </c>
      <c r="C3130" t="s">
        <v>10599</v>
      </c>
      <c r="D3130" t="s">
        <v>7792</v>
      </c>
      <c r="E3130" t="s">
        <v>10600</v>
      </c>
      <c r="F3130">
        <v>75</v>
      </c>
      <c r="G3130">
        <v>3</v>
      </c>
      <c r="H3130" t="s">
        <v>118</v>
      </c>
      <c r="I3130" t="s">
        <v>39</v>
      </c>
      <c r="J3130">
        <v>5500006</v>
      </c>
      <c r="K3130" t="s">
        <v>40</v>
      </c>
      <c r="L3130" t="s">
        <v>10601</v>
      </c>
      <c r="N3130">
        <v>8062</v>
      </c>
      <c r="O3130" t="s">
        <v>10602</v>
      </c>
      <c r="P3130" t="s">
        <v>43</v>
      </c>
      <c r="Q3130">
        <v>3</v>
      </c>
      <c r="S3130" t="s">
        <v>43</v>
      </c>
      <c r="T3130">
        <v>6.2807469367981001</v>
      </c>
      <c r="U3130">
        <v>-75.602249145507798</v>
      </c>
      <c r="V3130" t="s">
        <v>552</v>
      </c>
      <c r="W3130">
        <v>20</v>
      </c>
      <c r="X3130" t="s">
        <v>10603</v>
      </c>
      <c r="Y3130">
        <v>5598549</v>
      </c>
      <c r="Z3130" t="s">
        <v>45</v>
      </c>
      <c r="AA3130" t="s">
        <v>46</v>
      </c>
      <c r="AD3130">
        <v>3</v>
      </c>
      <c r="AE3130">
        <v>150000000</v>
      </c>
      <c r="AG3130">
        <v>3</v>
      </c>
      <c r="AH3130">
        <v>1</v>
      </c>
      <c r="AI3130">
        <v>5500104</v>
      </c>
      <c r="AJ3130" t="s">
        <v>87</v>
      </c>
    </row>
    <row r="3131" spans="1:36" x14ac:dyDescent="0.25">
      <c r="A3131">
        <v>0</v>
      </c>
      <c r="D3131" t="s">
        <v>10604</v>
      </c>
      <c r="E3131" t="s">
        <v>287</v>
      </c>
      <c r="F3131">
        <v>250</v>
      </c>
      <c r="G3131">
        <v>4</v>
      </c>
      <c r="H3131" t="s">
        <v>58</v>
      </c>
      <c r="I3131" t="s">
        <v>39</v>
      </c>
      <c r="J3131">
        <v>5500006</v>
      </c>
      <c r="K3131" t="s">
        <v>40</v>
      </c>
      <c r="L3131" t="s">
        <v>10605</v>
      </c>
      <c r="N3131">
        <v>562660</v>
      </c>
      <c r="O3131" t="s">
        <v>289</v>
      </c>
      <c r="P3131" t="s">
        <v>43</v>
      </c>
      <c r="Q3131">
        <v>1</v>
      </c>
      <c r="R3131">
        <v>1</v>
      </c>
      <c r="S3131" t="s">
        <v>43</v>
      </c>
      <c r="T3131">
        <v>0</v>
      </c>
      <c r="U3131">
        <v>0</v>
      </c>
      <c r="V3131" t="s">
        <v>455</v>
      </c>
      <c r="W3131">
        <v>11</v>
      </c>
      <c r="X3131" t="s">
        <v>10606</v>
      </c>
      <c r="Y3131">
        <v>5632766</v>
      </c>
      <c r="Z3131" t="s">
        <v>45</v>
      </c>
      <c r="AA3131" t="s">
        <v>46</v>
      </c>
      <c r="AD3131">
        <v>6</v>
      </c>
      <c r="AE3131">
        <v>670000000</v>
      </c>
      <c r="AG3131">
        <v>4</v>
      </c>
      <c r="AH3131">
        <v>1</v>
      </c>
      <c r="AI3131">
        <v>5500103</v>
      </c>
      <c r="AJ3131" t="s">
        <v>174</v>
      </c>
    </row>
    <row r="3132" spans="1:36" x14ac:dyDescent="0.25">
      <c r="A3132">
        <v>0</v>
      </c>
      <c r="C3132" t="s">
        <v>908</v>
      </c>
      <c r="D3132" t="s">
        <v>529</v>
      </c>
      <c r="F3132">
        <v>274</v>
      </c>
      <c r="G3132">
        <v>4</v>
      </c>
      <c r="I3132" t="s">
        <v>39</v>
      </c>
      <c r="J3132">
        <v>5500006</v>
      </c>
      <c r="K3132" t="s">
        <v>40</v>
      </c>
      <c r="L3132" t="s">
        <v>10607</v>
      </c>
      <c r="N3132">
        <v>345580</v>
      </c>
      <c r="O3132" t="s">
        <v>460</v>
      </c>
      <c r="P3132" t="s">
        <v>43</v>
      </c>
      <c r="S3132" t="s">
        <v>43</v>
      </c>
      <c r="T3132">
        <v>6.20159912109375</v>
      </c>
      <c r="U3132">
        <v>-75.572135925292997</v>
      </c>
      <c r="W3132">
        <v>20</v>
      </c>
      <c r="Y3132">
        <v>5306612</v>
      </c>
      <c r="Z3132" t="s">
        <v>45</v>
      </c>
      <c r="AA3132" t="s">
        <v>46</v>
      </c>
      <c r="AD3132">
        <v>3</v>
      </c>
      <c r="AE3132">
        <v>1420000000</v>
      </c>
      <c r="AG3132">
        <v>6</v>
      </c>
      <c r="AH3132">
        <v>1</v>
      </c>
      <c r="AI3132">
        <v>5500102</v>
      </c>
      <c r="AJ3132" t="s">
        <v>47</v>
      </c>
    </row>
    <row r="3133" spans="1:36" x14ac:dyDescent="0.25">
      <c r="A3133">
        <v>0</v>
      </c>
      <c r="C3133" t="s">
        <v>467</v>
      </c>
      <c r="D3133" t="s">
        <v>529</v>
      </c>
      <c r="F3133">
        <v>238</v>
      </c>
      <c r="G3133">
        <v>4</v>
      </c>
      <c r="I3133" t="s">
        <v>39</v>
      </c>
      <c r="J3133">
        <v>5500006</v>
      </c>
      <c r="K3133" t="s">
        <v>40</v>
      </c>
      <c r="L3133" t="s">
        <v>10608</v>
      </c>
      <c r="N3133">
        <v>345580</v>
      </c>
      <c r="O3133" t="s">
        <v>460</v>
      </c>
      <c r="P3133" t="s">
        <v>43</v>
      </c>
      <c r="S3133" t="s">
        <v>43</v>
      </c>
      <c r="T3133">
        <v>6.20159912109375</v>
      </c>
      <c r="U3133">
        <v>-75.572135925292997</v>
      </c>
      <c r="W3133">
        <v>17</v>
      </c>
      <c r="Y3133">
        <v>5290274</v>
      </c>
      <c r="Z3133" t="s">
        <v>45</v>
      </c>
      <c r="AA3133" t="s">
        <v>46</v>
      </c>
      <c r="AD3133">
        <v>3</v>
      </c>
      <c r="AE3133">
        <v>950000000</v>
      </c>
      <c r="AG3133">
        <v>6</v>
      </c>
      <c r="AH3133">
        <v>1</v>
      </c>
      <c r="AI3133">
        <v>5500102</v>
      </c>
      <c r="AJ3133" t="s">
        <v>47</v>
      </c>
    </row>
    <row r="3134" spans="1:36" x14ac:dyDescent="0.25">
      <c r="A3134">
        <v>0</v>
      </c>
      <c r="C3134" t="s">
        <v>522</v>
      </c>
      <c r="D3134" t="s">
        <v>909</v>
      </c>
      <c r="F3134">
        <v>340</v>
      </c>
      <c r="G3134">
        <v>4</v>
      </c>
      <c r="I3134" t="s">
        <v>39</v>
      </c>
      <c r="J3134">
        <v>5500006</v>
      </c>
      <c r="K3134" t="s">
        <v>40</v>
      </c>
      <c r="L3134" t="s">
        <v>10609</v>
      </c>
      <c r="N3134">
        <v>345580</v>
      </c>
      <c r="O3134" t="s">
        <v>460</v>
      </c>
      <c r="P3134" t="s">
        <v>43</v>
      </c>
      <c r="S3134" t="s">
        <v>43</v>
      </c>
      <c r="T3134">
        <v>6.20159912109375</v>
      </c>
      <c r="U3134">
        <v>-75.572135925292997</v>
      </c>
      <c r="W3134">
        <v>19</v>
      </c>
      <c r="Y3134">
        <v>4886075</v>
      </c>
      <c r="Z3134" t="s">
        <v>45</v>
      </c>
      <c r="AA3134" t="s">
        <v>46</v>
      </c>
      <c r="AD3134">
        <v>3</v>
      </c>
      <c r="AE3134">
        <v>1500000000</v>
      </c>
      <c r="AG3134">
        <v>6</v>
      </c>
      <c r="AH3134">
        <v>1</v>
      </c>
      <c r="AI3134">
        <v>5500102</v>
      </c>
      <c r="AJ3134" t="s">
        <v>47</v>
      </c>
    </row>
    <row r="3135" spans="1:36" x14ac:dyDescent="0.25">
      <c r="A3135">
        <v>650000</v>
      </c>
      <c r="C3135" t="s">
        <v>10610</v>
      </c>
      <c r="D3135" t="s">
        <v>10611</v>
      </c>
      <c r="E3135" t="s">
        <v>7286</v>
      </c>
      <c r="F3135">
        <v>950</v>
      </c>
      <c r="G3135">
        <v>7</v>
      </c>
      <c r="H3135" t="s">
        <v>77</v>
      </c>
      <c r="I3135" t="s">
        <v>39</v>
      </c>
      <c r="J3135">
        <v>5500006</v>
      </c>
      <c r="K3135" t="s">
        <v>40</v>
      </c>
      <c r="L3135" t="s">
        <v>10612</v>
      </c>
      <c r="N3135">
        <v>1422881</v>
      </c>
      <c r="O3135" t="s">
        <v>2645</v>
      </c>
      <c r="P3135" t="s">
        <v>43</v>
      </c>
      <c r="R3135">
        <v>4</v>
      </c>
      <c r="S3135" t="s">
        <v>43</v>
      </c>
      <c r="T3135">
        <v>6.2176094055175799</v>
      </c>
      <c r="U3135">
        <v>-75.549247741699205</v>
      </c>
      <c r="V3135" t="s">
        <v>121</v>
      </c>
      <c r="W3135">
        <v>30</v>
      </c>
      <c r="X3135" t="s">
        <v>10613</v>
      </c>
      <c r="Y3135">
        <v>4584393</v>
      </c>
      <c r="Z3135" t="s">
        <v>45</v>
      </c>
      <c r="AA3135" t="s">
        <v>46</v>
      </c>
      <c r="AD3135">
        <v>6</v>
      </c>
      <c r="AE3135">
        <v>4000000000</v>
      </c>
      <c r="AG3135">
        <v>6</v>
      </c>
      <c r="AH3135">
        <v>1</v>
      </c>
      <c r="AI3135">
        <v>5500102</v>
      </c>
      <c r="AJ3135" t="s">
        <v>47</v>
      </c>
    </row>
    <row r="3136" spans="1:36" x14ac:dyDescent="0.25">
      <c r="A3136">
        <v>0</v>
      </c>
      <c r="F3136">
        <v>100</v>
      </c>
      <c r="G3136">
        <v>2</v>
      </c>
      <c r="H3136" t="s">
        <v>118</v>
      </c>
      <c r="I3136" t="s">
        <v>39</v>
      </c>
      <c r="J3136">
        <v>5500006</v>
      </c>
      <c r="K3136" t="s">
        <v>40</v>
      </c>
      <c r="L3136" t="s">
        <v>10614</v>
      </c>
      <c r="N3136">
        <v>184996</v>
      </c>
      <c r="O3136" t="s">
        <v>10615</v>
      </c>
      <c r="P3136" t="s">
        <v>43</v>
      </c>
      <c r="Q3136">
        <v>1</v>
      </c>
      <c r="S3136" t="s">
        <v>43</v>
      </c>
      <c r="T3136">
        <v>6.2827091217040998</v>
      </c>
      <c r="U3136">
        <v>-75.581466674804702</v>
      </c>
      <c r="V3136" t="s">
        <v>5298</v>
      </c>
      <c r="W3136">
        <v>12</v>
      </c>
      <c r="X3136" t="s">
        <v>10616</v>
      </c>
      <c r="Y3136">
        <v>5595538</v>
      </c>
      <c r="Z3136" t="s">
        <v>45</v>
      </c>
      <c r="AA3136" t="s">
        <v>46</v>
      </c>
      <c r="AD3136">
        <v>3</v>
      </c>
      <c r="AE3136">
        <v>230000000</v>
      </c>
      <c r="AG3136">
        <v>3</v>
      </c>
      <c r="AH3136">
        <v>1</v>
      </c>
      <c r="AI3136">
        <v>5500104</v>
      </c>
      <c r="AJ3136" t="s">
        <v>87</v>
      </c>
    </row>
    <row r="3137" spans="1:36" x14ac:dyDescent="0.25">
      <c r="A3137">
        <v>0</v>
      </c>
      <c r="C3137" t="s">
        <v>461</v>
      </c>
      <c r="D3137" t="s">
        <v>7807</v>
      </c>
      <c r="F3137">
        <v>271</v>
      </c>
      <c r="G3137">
        <v>4</v>
      </c>
      <c r="I3137" t="s">
        <v>39</v>
      </c>
      <c r="J3137">
        <v>5500006</v>
      </c>
      <c r="K3137" t="s">
        <v>40</v>
      </c>
      <c r="L3137" t="s">
        <v>10617</v>
      </c>
      <c r="N3137">
        <v>345580</v>
      </c>
      <c r="O3137" t="s">
        <v>460</v>
      </c>
      <c r="P3137" t="s">
        <v>43</v>
      </c>
      <c r="S3137" t="s">
        <v>43</v>
      </c>
      <c r="T3137">
        <v>6.20159912109375</v>
      </c>
      <c r="U3137">
        <v>-75.572135925292997</v>
      </c>
      <c r="W3137">
        <v>15</v>
      </c>
      <c r="Y3137">
        <v>5291325</v>
      </c>
      <c r="Z3137" t="s">
        <v>45</v>
      </c>
      <c r="AA3137" t="s">
        <v>46</v>
      </c>
      <c r="AD3137">
        <v>3</v>
      </c>
      <c r="AE3137">
        <v>950000000</v>
      </c>
      <c r="AG3137">
        <v>6</v>
      </c>
      <c r="AH3137">
        <v>1</v>
      </c>
      <c r="AI3137">
        <v>5500102</v>
      </c>
      <c r="AJ3137" t="s">
        <v>47</v>
      </c>
    </row>
    <row r="3138" spans="1:36" x14ac:dyDescent="0.25">
      <c r="A3138">
        <v>0</v>
      </c>
      <c r="C3138" t="s">
        <v>10618</v>
      </c>
      <c r="D3138" t="s">
        <v>10619</v>
      </c>
      <c r="F3138">
        <v>1800</v>
      </c>
      <c r="G3138">
        <v>4</v>
      </c>
      <c r="I3138" t="s">
        <v>39</v>
      </c>
      <c r="J3138">
        <v>5500006</v>
      </c>
      <c r="K3138" t="s">
        <v>40</v>
      </c>
      <c r="L3138" t="s">
        <v>10620</v>
      </c>
      <c r="N3138">
        <v>345580</v>
      </c>
      <c r="O3138" t="s">
        <v>460</v>
      </c>
      <c r="P3138" t="s">
        <v>43</v>
      </c>
      <c r="S3138" t="s">
        <v>43</v>
      </c>
      <c r="T3138">
        <v>6.20159912109375</v>
      </c>
      <c r="U3138">
        <v>-75.572135925292997</v>
      </c>
      <c r="W3138">
        <v>20</v>
      </c>
      <c r="Y3138">
        <v>4886074</v>
      </c>
      <c r="Z3138" t="s">
        <v>45</v>
      </c>
      <c r="AA3138" t="s">
        <v>46</v>
      </c>
      <c r="AD3138">
        <v>3</v>
      </c>
      <c r="AE3138">
        <v>2900000000</v>
      </c>
      <c r="AG3138">
        <v>6</v>
      </c>
      <c r="AH3138">
        <v>1</v>
      </c>
      <c r="AI3138">
        <v>5500102</v>
      </c>
      <c r="AJ3138" t="s">
        <v>47</v>
      </c>
    </row>
    <row r="3139" spans="1:36" x14ac:dyDescent="0.25">
      <c r="A3139">
        <v>0</v>
      </c>
      <c r="C3139" t="s">
        <v>522</v>
      </c>
      <c r="D3139" t="s">
        <v>7180</v>
      </c>
      <c r="F3139">
        <v>370</v>
      </c>
      <c r="G3139">
        <v>5</v>
      </c>
      <c r="I3139" t="s">
        <v>39</v>
      </c>
      <c r="J3139">
        <v>5500006</v>
      </c>
      <c r="K3139" t="s">
        <v>40</v>
      </c>
      <c r="L3139" t="s">
        <v>10621</v>
      </c>
      <c r="N3139">
        <v>345580</v>
      </c>
      <c r="O3139" t="s">
        <v>460</v>
      </c>
      <c r="P3139" t="s">
        <v>43</v>
      </c>
      <c r="S3139" t="s">
        <v>43</v>
      </c>
      <c r="T3139">
        <v>6.20159912109375</v>
      </c>
      <c r="U3139">
        <v>-75.572135925292997</v>
      </c>
      <c r="W3139">
        <v>19</v>
      </c>
      <c r="Y3139">
        <v>4886062</v>
      </c>
      <c r="Z3139" t="s">
        <v>45</v>
      </c>
      <c r="AA3139" t="s">
        <v>46</v>
      </c>
      <c r="AD3139">
        <v>3</v>
      </c>
      <c r="AE3139">
        <v>1600000000</v>
      </c>
      <c r="AG3139">
        <v>6</v>
      </c>
      <c r="AH3139">
        <v>1</v>
      </c>
      <c r="AI3139">
        <v>5500102</v>
      </c>
      <c r="AJ3139" t="s">
        <v>47</v>
      </c>
    </row>
    <row r="3140" spans="1:36" x14ac:dyDescent="0.25">
      <c r="A3140">
        <v>0</v>
      </c>
      <c r="C3140" t="s">
        <v>528</v>
      </c>
      <c r="D3140" t="s">
        <v>909</v>
      </c>
      <c r="F3140">
        <v>227</v>
      </c>
      <c r="G3140">
        <v>3</v>
      </c>
      <c r="I3140" t="s">
        <v>39</v>
      </c>
      <c r="J3140">
        <v>5500006</v>
      </c>
      <c r="K3140" t="s">
        <v>40</v>
      </c>
      <c r="L3140" t="s">
        <v>10622</v>
      </c>
      <c r="N3140">
        <v>345580</v>
      </c>
      <c r="O3140" t="s">
        <v>460</v>
      </c>
      <c r="P3140" t="s">
        <v>43</v>
      </c>
      <c r="S3140" t="s">
        <v>43</v>
      </c>
      <c r="T3140">
        <v>6.20159912109375</v>
      </c>
      <c r="U3140">
        <v>-75.572135925292997</v>
      </c>
      <c r="W3140">
        <v>19</v>
      </c>
      <c r="Y3140">
        <v>4877114</v>
      </c>
      <c r="Z3140" t="s">
        <v>45</v>
      </c>
      <c r="AA3140" t="s">
        <v>46</v>
      </c>
      <c r="AD3140">
        <v>3</v>
      </c>
      <c r="AE3140">
        <v>830000000</v>
      </c>
      <c r="AG3140">
        <v>6</v>
      </c>
      <c r="AH3140">
        <v>1</v>
      </c>
      <c r="AI3140">
        <v>5500102</v>
      </c>
      <c r="AJ3140" t="s">
        <v>47</v>
      </c>
    </row>
    <row r="3141" spans="1:36" x14ac:dyDescent="0.25">
      <c r="A3141">
        <v>0</v>
      </c>
      <c r="C3141" t="s">
        <v>467</v>
      </c>
      <c r="D3141" t="s">
        <v>10623</v>
      </c>
      <c r="F3141">
        <v>275</v>
      </c>
      <c r="G3141">
        <v>4</v>
      </c>
      <c r="I3141" t="s">
        <v>39</v>
      </c>
      <c r="J3141">
        <v>5500006</v>
      </c>
      <c r="K3141" t="s">
        <v>40</v>
      </c>
      <c r="L3141" t="s">
        <v>10624</v>
      </c>
      <c r="N3141">
        <v>345580</v>
      </c>
      <c r="O3141" t="s">
        <v>460</v>
      </c>
      <c r="P3141" t="s">
        <v>43</v>
      </c>
      <c r="S3141" t="s">
        <v>43</v>
      </c>
      <c r="T3141">
        <v>6.20159912109375</v>
      </c>
      <c r="U3141">
        <v>-75.572135925292997</v>
      </c>
      <c r="W3141">
        <v>20</v>
      </c>
      <c r="Y3141">
        <v>4886058</v>
      </c>
      <c r="Z3141" t="s">
        <v>45</v>
      </c>
      <c r="AA3141" t="s">
        <v>46</v>
      </c>
      <c r="AD3141">
        <v>3</v>
      </c>
      <c r="AE3141">
        <v>1400000000</v>
      </c>
      <c r="AG3141">
        <v>6</v>
      </c>
      <c r="AH3141">
        <v>1</v>
      </c>
      <c r="AI3141">
        <v>5500102</v>
      </c>
      <c r="AJ3141" t="s">
        <v>47</v>
      </c>
    </row>
    <row r="3142" spans="1:36" x14ac:dyDescent="0.25">
      <c r="A3142">
        <v>0</v>
      </c>
      <c r="C3142" t="s">
        <v>130</v>
      </c>
      <c r="D3142" t="s">
        <v>7187</v>
      </c>
      <c r="F3142">
        <v>350</v>
      </c>
      <c r="G3142">
        <v>3</v>
      </c>
      <c r="I3142" t="s">
        <v>39</v>
      </c>
      <c r="J3142">
        <v>5500006</v>
      </c>
      <c r="K3142" t="s">
        <v>40</v>
      </c>
      <c r="L3142" t="s">
        <v>7188</v>
      </c>
      <c r="N3142">
        <v>345580</v>
      </c>
      <c r="O3142" t="s">
        <v>460</v>
      </c>
      <c r="P3142" t="s">
        <v>43</v>
      </c>
      <c r="S3142" t="s">
        <v>43</v>
      </c>
      <c r="T3142">
        <v>6.20159912109375</v>
      </c>
      <c r="U3142">
        <v>-75.572135925292997</v>
      </c>
      <c r="W3142">
        <v>20</v>
      </c>
      <c r="Y3142">
        <v>5658242</v>
      </c>
      <c r="Z3142" t="s">
        <v>45</v>
      </c>
      <c r="AA3142" t="s">
        <v>46</v>
      </c>
      <c r="AD3142">
        <v>3</v>
      </c>
      <c r="AE3142">
        <v>2200000000</v>
      </c>
      <c r="AG3142">
        <v>6</v>
      </c>
      <c r="AH3142">
        <v>1</v>
      </c>
      <c r="AI3142">
        <v>5500102</v>
      </c>
      <c r="AJ3142" t="s">
        <v>47</v>
      </c>
    </row>
    <row r="3143" spans="1:36" x14ac:dyDescent="0.25">
      <c r="A3143">
        <v>742000</v>
      </c>
      <c r="C3143" t="s">
        <v>10625</v>
      </c>
      <c r="D3143" t="s">
        <v>10626</v>
      </c>
      <c r="E3143" t="s">
        <v>82</v>
      </c>
      <c r="F3143">
        <v>780</v>
      </c>
      <c r="G3143">
        <v>0</v>
      </c>
      <c r="H3143" t="s">
        <v>77</v>
      </c>
      <c r="I3143" t="s">
        <v>39</v>
      </c>
      <c r="J3143">
        <v>5500006</v>
      </c>
      <c r="K3143" t="s">
        <v>40</v>
      </c>
      <c r="L3143" t="s">
        <v>10627</v>
      </c>
      <c r="N3143">
        <v>146145</v>
      </c>
      <c r="O3143" t="s">
        <v>283</v>
      </c>
      <c r="P3143" t="s">
        <v>43</v>
      </c>
      <c r="R3143">
        <v>6</v>
      </c>
      <c r="S3143" t="s">
        <v>43</v>
      </c>
      <c r="T3143">
        <v>6.1799998283386204</v>
      </c>
      <c r="U3143">
        <v>-75.560997009277301</v>
      </c>
      <c r="W3143">
        <v>28</v>
      </c>
      <c r="X3143" t="s">
        <v>10628</v>
      </c>
      <c r="Y3143">
        <v>5631848</v>
      </c>
      <c r="Z3143" t="s">
        <v>45</v>
      </c>
      <c r="AA3143" t="s">
        <v>46</v>
      </c>
      <c r="AD3143">
        <v>5</v>
      </c>
      <c r="AE3143">
        <v>3500000000</v>
      </c>
      <c r="AG3143">
        <v>6</v>
      </c>
      <c r="AH3143">
        <v>1</v>
      </c>
      <c r="AI3143">
        <v>5500102</v>
      </c>
      <c r="AJ3143" t="s">
        <v>47</v>
      </c>
    </row>
    <row r="3144" spans="1:36" x14ac:dyDescent="0.25">
      <c r="A3144">
        <v>488000</v>
      </c>
      <c r="C3144" t="s">
        <v>10629</v>
      </c>
      <c r="D3144" t="s">
        <v>10630</v>
      </c>
      <c r="E3144" t="s">
        <v>10631</v>
      </c>
      <c r="F3144">
        <v>187</v>
      </c>
      <c r="G3144">
        <v>4</v>
      </c>
      <c r="H3144" t="s">
        <v>77</v>
      </c>
      <c r="I3144" t="s">
        <v>39</v>
      </c>
      <c r="J3144">
        <v>5500006</v>
      </c>
      <c r="K3144" t="s">
        <v>40</v>
      </c>
      <c r="L3144" t="s">
        <v>10632</v>
      </c>
      <c r="N3144">
        <v>107690</v>
      </c>
      <c r="O3144" t="s">
        <v>392</v>
      </c>
      <c r="P3144" t="s">
        <v>43</v>
      </c>
      <c r="R3144">
        <v>2</v>
      </c>
      <c r="S3144" t="s">
        <v>43</v>
      </c>
      <c r="T3144">
        <v>6.1716790199279803</v>
      </c>
      <c r="U3144">
        <v>-75.556396484375</v>
      </c>
      <c r="W3144">
        <v>19</v>
      </c>
      <c r="X3144" t="s">
        <v>10633</v>
      </c>
      <c r="Y3144">
        <v>5597173</v>
      </c>
      <c r="Z3144" t="s">
        <v>45</v>
      </c>
      <c r="AA3144" t="s">
        <v>46</v>
      </c>
      <c r="AD3144">
        <v>4</v>
      </c>
      <c r="AE3144">
        <v>960000000</v>
      </c>
      <c r="AG3144">
        <v>6</v>
      </c>
      <c r="AH3144">
        <v>1</v>
      </c>
      <c r="AI3144">
        <v>5500101</v>
      </c>
      <c r="AJ3144" t="s">
        <v>73</v>
      </c>
    </row>
    <row r="3145" spans="1:36" x14ac:dyDescent="0.25">
      <c r="A3145">
        <v>0</v>
      </c>
      <c r="C3145" t="s">
        <v>10634</v>
      </c>
      <c r="D3145" t="s">
        <v>10635</v>
      </c>
      <c r="F3145">
        <v>168</v>
      </c>
      <c r="G3145">
        <v>3</v>
      </c>
      <c r="I3145" t="s">
        <v>39</v>
      </c>
      <c r="J3145">
        <v>5500006</v>
      </c>
      <c r="K3145" t="s">
        <v>40</v>
      </c>
      <c r="L3145" t="s">
        <v>10636</v>
      </c>
      <c r="N3145">
        <v>320820</v>
      </c>
      <c r="O3145" t="s">
        <v>1088</v>
      </c>
      <c r="P3145" t="s">
        <v>43</v>
      </c>
      <c r="S3145" t="s">
        <v>43</v>
      </c>
      <c r="T3145">
        <v>0</v>
      </c>
      <c r="U3145">
        <v>0</v>
      </c>
      <c r="W3145">
        <v>22</v>
      </c>
      <c r="X3145" t="s">
        <v>10637</v>
      </c>
      <c r="Y3145">
        <v>5592718</v>
      </c>
      <c r="Z3145" t="s">
        <v>45</v>
      </c>
      <c r="AA3145" t="s">
        <v>46</v>
      </c>
      <c r="AD3145">
        <v>3</v>
      </c>
      <c r="AE3145">
        <v>350000000</v>
      </c>
      <c r="AG3145">
        <v>3</v>
      </c>
      <c r="AH3145">
        <v>1</v>
      </c>
      <c r="AI3145">
        <v>0</v>
      </c>
    </row>
    <row r="3146" spans="1:36" x14ac:dyDescent="0.25">
      <c r="A3146">
        <v>0</v>
      </c>
      <c r="C3146" t="s">
        <v>213</v>
      </c>
      <c r="D3146" t="s">
        <v>10638</v>
      </c>
      <c r="E3146" t="s">
        <v>150</v>
      </c>
      <c r="F3146">
        <v>320</v>
      </c>
      <c r="G3146">
        <v>4</v>
      </c>
      <c r="I3146" t="s">
        <v>39</v>
      </c>
      <c r="J3146">
        <v>5500006</v>
      </c>
      <c r="K3146" t="s">
        <v>40</v>
      </c>
      <c r="L3146" t="s">
        <v>10639</v>
      </c>
      <c r="N3146">
        <v>320820</v>
      </c>
      <c r="O3146" t="s">
        <v>1088</v>
      </c>
      <c r="P3146" t="s">
        <v>43</v>
      </c>
      <c r="S3146" t="s">
        <v>43</v>
      </c>
      <c r="T3146">
        <v>0</v>
      </c>
      <c r="U3146">
        <v>0</v>
      </c>
      <c r="W3146">
        <v>24</v>
      </c>
      <c r="X3146" t="s">
        <v>10640</v>
      </c>
      <c r="Y3146">
        <v>5592685</v>
      </c>
      <c r="Z3146" t="s">
        <v>45</v>
      </c>
      <c r="AA3146" t="s">
        <v>46</v>
      </c>
      <c r="AD3146">
        <v>4</v>
      </c>
      <c r="AE3146">
        <v>850000000</v>
      </c>
      <c r="AG3146">
        <v>6</v>
      </c>
      <c r="AH3146">
        <v>1</v>
      </c>
      <c r="AI3146">
        <v>0</v>
      </c>
    </row>
    <row r="3147" spans="1:36" x14ac:dyDescent="0.25">
      <c r="A3147">
        <v>0</v>
      </c>
      <c r="D3147" t="s">
        <v>10641</v>
      </c>
      <c r="F3147">
        <v>14328</v>
      </c>
      <c r="G3147">
        <v>2</v>
      </c>
      <c r="I3147" t="s">
        <v>39</v>
      </c>
      <c r="J3147">
        <v>5500006</v>
      </c>
      <c r="K3147" t="s">
        <v>40</v>
      </c>
      <c r="L3147" t="s">
        <v>10642</v>
      </c>
      <c r="N3147">
        <v>320820</v>
      </c>
      <c r="O3147" t="s">
        <v>1088</v>
      </c>
      <c r="P3147" t="s">
        <v>43</v>
      </c>
      <c r="Q3147">
        <v>2</v>
      </c>
      <c r="S3147" t="s">
        <v>43</v>
      </c>
      <c r="T3147">
        <v>0</v>
      </c>
      <c r="U3147">
        <v>0</v>
      </c>
      <c r="W3147">
        <v>14</v>
      </c>
      <c r="X3147" t="s">
        <v>10643</v>
      </c>
      <c r="Y3147">
        <v>5592643</v>
      </c>
      <c r="Z3147" t="s">
        <v>45</v>
      </c>
      <c r="AA3147" t="s">
        <v>46</v>
      </c>
      <c r="AD3147">
        <v>4</v>
      </c>
      <c r="AE3147">
        <v>272000000</v>
      </c>
      <c r="AG3147">
        <v>4</v>
      </c>
      <c r="AH3147">
        <v>1</v>
      </c>
      <c r="AI3147">
        <v>0</v>
      </c>
    </row>
    <row r="3148" spans="1:36" x14ac:dyDescent="0.25">
      <c r="A3148">
        <v>650000</v>
      </c>
      <c r="C3148" t="s">
        <v>10644</v>
      </c>
      <c r="D3148" t="s">
        <v>10645</v>
      </c>
      <c r="F3148">
        <v>650</v>
      </c>
      <c r="G3148">
        <v>6</v>
      </c>
      <c r="I3148" t="s">
        <v>39</v>
      </c>
      <c r="J3148">
        <v>5500006</v>
      </c>
      <c r="K3148" t="s">
        <v>40</v>
      </c>
      <c r="L3148" t="s">
        <v>10646</v>
      </c>
      <c r="N3148">
        <v>320820</v>
      </c>
      <c r="O3148" t="s">
        <v>1088</v>
      </c>
      <c r="P3148" t="s">
        <v>43</v>
      </c>
      <c r="R3148">
        <v>1</v>
      </c>
      <c r="S3148" t="s">
        <v>43</v>
      </c>
      <c r="T3148">
        <v>0</v>
      </c>
      <c r="U3148">
        <v>0</v>
      </c>
      <c r="W3148">
        <v>16</v>
      </c>
      <c r="X3148" t="s">
        <v>10647</v>
      </c>
      <c r="Y3148">
        <v>5592639</v>
      </c>
      <c r="Z3148" t="s">
        <v>45</v>
      </c>
      <c r="AA3148" t="s">
        <v>46</v>
      </c>
      <c r="AD3148">
        <v>3</v>
      </c>
      <c r="AE3148">
        <v>1395000000</v>
      </c>
      <c r="AG3148">
        <v>5</v>
      </c>
      <c r="AH3148">
        <v>1</v>
      </c>
      <c r="AI3148">
        <v>0</v>
      </c>
    </row>
    <row r="3149" spans="1:36" x14ac:dyDescent="0.25">
      <c r="A3149">
        <v>0</v>
      </c>
      <c r="C3149" t="s">
        <v>3110</v>
      </c>
      <c r="D3149" t="s">
        <v>10648</v>
      </c>
      <c r="F3149">
        <v>100</v>
      </c>
      <c r="G3149">
        <v>2</v>
      </c>
      <c r="I3149" t="s">
        <v>39</v>
      </c>
      <c r="J3149">
        <v>5500006</v>
      </c>
      <c r="K3149" t="s">
        <v>40</v>
      </c>
      <c r="L3149" t="s">
        <v>10649</v>
      </c>
      <c r="N3149">
        <v>320820</v>
      </c>
      <c r="O3149" t="s">
        <v>1088</v>
      </c>
      <c r="P3149" t="s">
        <v>43</v>
      </c>
      <c r="S3149" t="s">
        <v>43</v>
      </c>
      <c r="T3149">
        <v>0</v>
      </c>
      <c r="U3149">
        <v>0</v>
      </c>
      <c r="W3149">
        <v>18</v>
      </c>
      <c r="X3149" t="s">
        <v>10650</v>
      </c>
      <c r="Y3149">
        <v>5592626</v>
      </c>
      <c r="Z3149" t="s">
        <v>45</v>
      </c>
      <c r="AA3149" t="s">
        <v>46</v>
      </c>
      <c r="AD3149">
        <v>3</v>
      </c>
      <c r="AE3149">
        <v>170000000</v>
      </c>
      <c r="AG3149">
        <v>3</v>
      </c>
      <c r="AH3149">
        <v>1</v>
      </c>
      <c r="AI3149">
        <v>0</v>
      </c>
    </row>
    <row r="3150" spans="1:36" x14ac:dyDescent="0.25">
      <c r="A3150">
        <v>0</v>
      </c>
      <c r="D3150" t="s">
        <v>656</v>
      </c>
      <c r="E3150" t="s">
        <v>99</v>
      </c>
      <c r="F3150">
        <v>178</v>
      </c>
      <c r="G3150">
        <v>3</v>
      </c>
      <c r="I3150" t="s">
        <v>39</v>
      </c>
      <c r="J3150">
        <v>5500006</v>
      </c>
      <c r="K3150" t="s">
        <v>40</v>
      </c>
      <c r="L3150" t="s">
        <v>10651</v>
      </c>
      <c r="N3150">
        <v>320820</v>
      </c>
      <c r="O3150" t="s">
        <v>1088</v>
      </c>
      <c r="P3150" t="s">
        <v>43</v>
      </c>
      <c r="Q3150">
        <v>1</v>
      </c>
      <c r="S3150" t="s">
        <v>43</v>
      </c>
      <c r="T3150">
        <v>0</v>
      </c>
      <c r="U3150">
        <v>0</v>
      </c>
      <c r="W3150">
        <v>24</v>
      </c>
      <c r="X3150" t="s">
        <v>10652</v>
      </c>
      <c r="Y3150">
        <v>5592339</v>
      </c>
      <c r="Z3150" t="s">
        <v>45</v>
      </c>
      <c r="AA3150" t="s">
        <v>46</v>
      </c>
      <c r="AD3150">
        <v>6</v>
      </c>
      <c r="AE3150">
        <v>320000000</v>
      </c>
      <c r="AG3150">
        <v>2</v>
      </c>
      <c r="AH3150">
        <v>1</v>
      </c>
      <c r="AI3150">
        <v>0</v>
      </c>
    </row>
    <row r="3151" spans="1:36" x14ac:dyDescent="0.25">
      <c r="A3151">
        <v>0</v>
      </c>
      <c r="C3151" t="s">
        <v>222</v>
      </c>
      <c r="D3151" t="s">
        <v>1890</v>
      </c>
      <c r="E3151" t="s">
        <v>99</v>
      </c>
      <c r="F3151">
        <v>386</v>
      </c>
      <c r="G3151">
        <v>4</v>
      </c>
      <c r="I3151" t="s">
        <v>39</v>
      </c>
      <c r="J3151">
        <v>5500006</v>
      </c>
      <c r="K3151" t="s">
        <v>40</v>
      </c>
      <c r="L3151" t="s">
        <v>10653</v>
      </c>
      <c r="N3151">
        <v>320820</v>
      </c>
      <c r="O3151" t="s">
        <v>1088</v>
      </c>
      <c r="P3151" t="s">
        <v>43</v>
      </c>
      <c r="Q3151">
        <v>1</v>
      </c>
      <c r="S3151" t="s">
        <v>43</v>
      </c>
      <c r="T3151">
        <v>0</v>
      </c>
      <c r="U3151">
        <v>0</v>
      </c>
      <c r="W3151">
        <v>24</v>
      </c>
      <c r="X3151" t="s">
        <v>10654</v>
      </c>
      <c r="Y3151">
        <v>5592337</v>
      </c>
      <c r="Z3151" t="s">
        <v>45</v>
      </c>
      <c r="AA3151" t="s">
        <v>46</v>
      </c>
      <c r="AD3151">
        <v>6</v>
      </c>
      <c r="AE3151">
        <v>1250000000</v>
      </c>
      <c r="AG3151">
        <v>4</v>
      </c>
      <c r="AH3151">
        <v>1</v>
      </c>
      <c r="AI3151">
        <v>0</v>
      </c>
    </row>
    <row r="3152" spans="1:36" x14ac:dyDescent="0.25">
      <c r="A3152">
        <v>389000</v>
      </c>
      <c r="C3152" t="s">
        <v>10655</v>
      </c>
      <c r="D3152" t="s">
        <v>10656</v>
      </c>
      <c r="E3152" t="s">
        <v>5417</v>
      </c>
      <c r="F3152">
        <v>172</v>
      </c>
      <c r="G3152">
        <v>3</v>
      </c>
      <c r="H3152" t="s">
        <v>170</v>
      </c>
      <c r="I3152" t="s">
        <v>39</v>
      </c>
      <c r="J3152">
        <v>5500006</v>
      </c>
      <c r="K3152" t="s">
        <v>40</v>
      </c>
      <c r="L3152" t="s">
        <v>10657</v>
      </c>
      <c r="N3152">
        <v>2407115</v>
      </c>
      <c r="O3152" t="s">
        <v>3222</v>
      </c>
      <c r="P3152" t="s">
        <v>43</v>
      </c>
      <c r="Q3152">
        <v>2</v>
      </c>
      <c r="R3152">
        <v>1</v>
      </c>
      <c r="S3152" t="s">
        <v>43</v>
      </c>
      <c r="T3152">
        <v>6.2194299697876003</v>
      </c>
      <c r="U3152">
        <v>-75.602760314941406</v>
      </c>
      <c r="W3152">
        <v>11</v>
      </c>
      <c r="X3152" t="s">
        <v>10658</v>
      </c>
      <c r="Y3152">
        <v>5593402</v>
      </c>
      <c r="Z3152" t="s">
        <v>45</v>
      </c>
      <c r="AA3152" t="s">
        <v>46</v>
      </c>
      <c r="AD3152">
        <v>4</v>
      </c>
      <c r="AE3152">
        <v>650000000</v>
      </c>
      <c r="AG3152">
        <v>5</v>
      </c>
      <c r="AH3152">
        <v>1</v>
      </c>
      <c r="AI3152">
        <v>5500105</v>
      </c>
      <c r="AJ3152" t="s">
        <v>125</v>
      </c>
    </row>
    <row r="3153" spans="1:36" x14ac:dyDescent="0.25">
      <c r="A3153">
        <v>0</v>
      </c>
      <c r="C3153" t="s">
        <v>933</v>
      </c>
      <c r="D3153" t="s">
        <v>10659</v>
      </c>
      <c r="E3153" t="s">
        <v>82</v>
      </c>
      <c r="F3153">
        <v>280</v>
      </c>
      <c r="G3153">
        <v>2</v>
      </c>
      <c r="H3153" t="s">
        <v>58</v>
      </c>
      <c r="I3153" t="s">
        <v>39</v>
      </c>
      <c r="J3153">
        <v>5500006</v>
      </c>
      <c r="K3153" t="s">
        <v>40</v>
      </c>
      <c r="L3153" t="s">
        <v>10660</v>
      </c>
      <c r="N3153">
        <v>146145</v>
      </c>
      <c r="O3153" t="s">
        <v>283</v>
      </c>
      <c r="P3153" t="s">
        <v>43</v>
      </c>
      <c r="S3153" t="s">
        <v>43</v>
      </c>
      <c r="T3153">
        <v>6.1669998168945304</v>
      </c>
      <c r="U3153">
        <v>-75.624000549316406</v>
      </c>
      <c r="W3153">
        <v>23</v>
      </c>
      <c r="X3153" t="s">
        <v>10661</v>
      </c>
      <c r="Y3153">
        <v>5656651</v>
      </c>
      <c r="Z3153" t="s">
        <v>45</v>
      </c>
      <c r="AA3153" t="s">
        <v>46</v>
      </c>
      <c r="AD3153">
        <v>4</v>
      </c>
      <c r="AE3153">
        <v>1100000000</v>
      </c>
      <c r="AG3153">
        <v>4</v>
      </c>
      <c r="AH3153">
        <v>1</v>
      </c>
      <c r="AI3153">
        <v>5500105</v>
      </c>
      <c r="AJ3153" t="s">
        <v>125</v>
      </c>
    </row>
    <row r="3154" spans="1:36" x14ac:dyDescent="0.25">
      <c r="A3154">
        <v>912863</v>
      </c>
      <c r="F3154">
        <v>738</v>
      </c>
      <c r="G3154">
        <v>6</v>
      </c>
      <c r="H3154" t="s">
        <v>77</v>
      </c>
      <c r="I3154" t="s">
        <v>39</v>
      </c>
      <c r="J3154">
        <v>5500006</v>
      </c>
      <c r="K3154" t="s">
        <v>40</v>
      </c>
      <c r="L3154" t="s">
        <v>10662</v>
      </c>
      <c r="N3154">
        <v>510603</v>
      </c>
      <c r="O3154" t="s">
        <v>5058</v>
      </c>
      <c r="P3154" t="s">
        <v>43</v>
      </c>
      <c r="R3154">
        <v>6</v>
      </c>
      <c r="S3154" t="s">
        <v>43</v>
      </c>
      <c r="T3154">
        <v>6.1876072883606001</v>
      </c>
      <c r="U3154">
        <v>-75.551803588867202</v>
      </c>
      <c r="V3154" t="s">
        <v>109</v>
      </c>
      <c r="W3154">
        <v>11</v>
      </c>
      <c r="X3154" t="s">
        <v>10663</v>
      </c>
      <c r="Y3154">
        <v>5599963</v>
      </c>
      <c r="Z3154" t="s">
        <v>45</v>
      </c>
      <c r="AA3154" t="s">
        <v>46</v>
      </c>
      <c r="AD3154">
        <v>4</v>
      </c>
      <c r="AE3154">
        <v>6200000000</v>
      </c>
      <c r="AG3154">
        <v>6</v>
      </c>
      <c r="AH3154">
        <v>1</v>
      </c>
      <c r="AI3154">
        <v>5500102</v>
      </c>
      <c r="AJ3154" t="s">
        <v>47</v>
      </c>
    </row>
    <row r="3155" spans="1:36" x14ac:dyDescent="0.25">
      <c r="A3155">
        <v>0</v>
      </c>
      <c r="C3155" t="s">
        <v>10664</v>
      </c>
      <c r="D3155" t="s">
        <v>10665</v>
      </c>
      <c r="E3155" t="s">
        <v>3689</v>
      </c>
      <c r="F3155">
        <v>270</v>
      </c>
      <c r="G3155">
        <v>2</v>
      </c>
      <c r="I3155" t="s">
        <v>39</v>
      </c>
      <c r="J3155">
        <v>5500006</v>
      </c>
      <c r="K3155" t="s">
        <v>40</v>
      </c>
      <c r="L3155" t="s">
        <v>10666</v>
      </c>
      <c r="N3155">
        <v>546883</v>
      </c>
      <c r="O3155" t="s">
        <v>858</v>
      </c>
      <c r="P3155" t="s">
        <v>43</v>
      </c>
      <c r="Q3155">
        <v>1</v>
      </c>
      <c r="R3155">
        <v>2</v>
      </c>
      <c r="S3155" t="s">
        <v>43</v>
      </c>
      <c r="T3155">
        <v>6.2231001853942898</v>
      </c>
      <c r="U3155">
        <v>-75.604568481445298</v>
      </c>
      <c r="W3155">
        <v>19</v>
      </c>
      <c r="X3155" t="s">
        <v>10667</v>
      </c>
      <c r="Y3155">
        <v>5601851</v>
      </c>
      <c r="Z3155" t="s">
        <v>45</v>
      </c>
      <c r="AA3155" t="s">
        <v>46</v>
      </c>
      <c r="AD3155">
        <v>4</v>
      </c>
      <c r="AE3155">
        <v>680000000</v>
      </c>
      <c r="AG3155">
        <v>4</v>
      </c>
      <c r="AH3155">
        <v>1</v>
      </c>
      <c r="AI3155">
        <v>0</v>
      </c>
    </row>
    <row r="3156" spans="1:36" x14ac:dyDescent="0.25">
      <c r="A3156">
        <v>0</v>
      </c>
      <c r="C3156" t="s">
        <v>3249</v>
      </c>
      <c r="D3156" t="s">
        <v>10668</v>
      </c>
      <c r="E3156" t="s">
        <v>449</v>
      </c>
      <c r="F3156">
        <v>365</v>
      </c>
      <c r="G3156">
        <v>4</v>
      </c>
      <c r="H3156" t="s">
        <v>77</v>
      </c>
      <c r="I3156" t="s">
        <v>39</v>
      </c>
      <c r="J3156">
        <v>5500006</v>
      </c>
      <c r="K3156" t="s">
        <v>40</v>
      </c>
      <c r="L3156" t="s">
        <v>10669</v>
      </c>
      <c r="N3156">
        <v>201050</v>
      </c>
      <c r="O3156" t="s">
        <v>232</v>
      </c>
      <c r="P3156" t="s">
        <v>43</v>
      </c>
      <c r="Q3156">
        <v>1</v>
      </c>
      <c r="R3156">
        <v>1</v>
      </c>
      <c r="S3156" t="s">
        <v>43</v>
      </c>
      <c r="T3156">
        <v>6.25608205795288</v>
      </c>
      <c r="U3156">
        <v>-75.560722351074205</v>
      </c>
      <c r="W3156">
        <v>10</v>
      </c>
      <c r="X3156" t="s">
        <v>10670</v>
      </c>
      <c r="Y3156">
        <v>5631275</v>
      </c>
      <c r="Z3156" t="s">
        <v>45</v>
      </c>
      <c r="AA3156" t="s">
        <v>46</v>
      </c>
      <c r="AD3156">
        <v>5</v>
      </c>
      <c r="AE3156">
        <v>1100000000</v>
      </c>
      <c r="AG3156">
        <v>4</v>
      </c>
      <c r="AH3156">
        <v>1</v>
      </c>
      <c r="AI3156">
        <v>0</v>
      </c>
    </row>
    <row r="3157" spans="1:36" x14ac:dyDescent="0.25">
      <c r="A3157">
        <v>1418000</v>
      </c>
      <c r="C3157" t="s">
        <v>8233</v>
      </c>
      <c r="D3157" t="s">
        <v>10671</v>
      </c>
      <c r="E3157" t="s">
        <v>1129</v>
      </c>
      <c r="F3157">
        <v>499</v>
      </c>
      <c r="G3157">
        <v>6</v>
      </c>
      <c r="I3157" t="s">
        <v>39</v>
      </c>
      <c r="J3157">
        <v>5500006</v>
      </c>
      <c r="K3157" t="s">
        <v>40</v>
      </c>
      <c r="L3157" t="s">
        <v>10672</v>
      </c>
      <c r="N3157">
        <v>220636</v>
      </c>
      <c r="O3157" t="s">
        <v>1281</v>
      </c>
      <c r="P3157" t="s">
        <v>43</v>
      </c>
      <c r="R3157">
        <v>5</v>
      </c>
      <c r="S3157" t="s">
        <v>43</v>
      </c>
      <c r="T3157">
        <v>6.1776747703552202</v>
      </c>
      <c r="U3157">
        <v>-75.556533813476605</v>
      </c>
      <c r="W3157">
        <v>28</v>
      </c>
      <c r="X3157" t="s">
        <v>10673</v>
      </c>
      <c r="Y3157">
        <v>5586306</v>
      </c>
      <c r="Z3157" t="s">
        <v>45</v>
      </c>
      <c r="AA3157" t="s">
        <v>46</v>
      </c>
      <c r="AD3157">
        <v>4</v>
      </c>
      <c r="AE3157">
        <v>2900000000</v>
      </c>
      <c r="AG3157">
        <v>6</v>
      </c>
      <c r="AH3157">
        <v>1</v>
      </c>
      <c r="AI3157">
        <v>0</v>
      </c>
    </row>
    <row r="3158" spans="1:36" x14ac:dyDescent="0.25">
      <c r="A3158">
        <v>0</v>
      </c>
      <c r="C3158" t="s">
        <v>130</v>
      </c>
      <c r="D3158" t="s">
        <v>610</v>
      </c>
      <c r="F3158">
        <v>160</v>
      </c>
      <c r="G3158">
        <v>4</v>
      </c>
      <c r="H3158" t="s">
        <v>58</v>
      </c>
      <c r="I3158" t="s">
        <v>39</v>
      </c>
      <c r="J3158">
        <v>5500006</v>
      </c>
      <c r="K3158" t="s">
        <v>40</v>
      </c>
      <c r="L3158" t="s">
        <v>10674</v>
      </c>
      <c r="N3158">
        <v>448597</v>
      </c>
      <c r="O3158" t="s">
        <v>386</v>
      </c>
      <c r="P3158" t="s">
        <v>43</v>
      </c>
      <c r="R3158">
        <v>2</v>
      </c>
      <c r="S3158" t="s">
        <v>43</v>
      </c>
      <c r="T3158">
        <v>6.2399935722351101</v>
      </c>
      <c r="U3158">
        <v>-75.601013183593807</v>
      </c>
      <c r="W3158">
        <v>12</v>
      </c>
      <c r="X3158" t="s">
        <v>10675</v>
      </c>
      <c r="Y3158">
        <v>5586124</v>
      </c>
      <c r="Z3158" t="s">
        <v>45</v>
      </c>
      <c r="AA3158" t="s">
        <v>46</v>
      </c>
      <c r="AD3158">
        <v>5</v>
      </c>
      <c r="AE3158">
        <v>800000000</v>
      </c>
      <c r="AG3158">
        <v>5</v>
      </c>
      <c r="AH3158">
        <v>1</v>
      </c>
      <c r="AI3158">
        <v>0</v>
      </c>
    </row>
    <row r="3159" spans="1:36" x14ac:dyDescent="0.25">
      <c r="A3159">
        <v>0</v>
      </c>
      <c r="D3159" t="s">
        <v>10676</v>
      </c>
      <c r="F3159">
        <v>160</v>
      </c>
      <c r="G3159">
        <v>2</v>
      </c>
      <c r="H3159" t="s">
        <v>77</v>
      </c>
      <c r="I3159" t="s">
        <v>39</v>
      </c>
      <c r="J3159">
        <v>5500006</v>
      </c>
      <c r="K3159" t="s">
        <v>40</v>
      </c>
      <c r="L3159" t="s">
        <v>10677</v>
      </c>
      <c r="N3159">
        <v>172611</v>
      </c>
      <c r="O3159" t="s">
        <v>558</v>
      </c>
      <c r="P3159" t="s">
        <v>43</v>
      </c>
      <c r="R3159">
        <v>1</v>
      </c>
      <c r="S3159" t="s">
        <v>43</v>
      </c>
      <c r="T3159">
        <v>6.2447047233581499</v>
      </c>
      <c r="U3159">
        <v>-75.601333618164105</v>
      </c>
      <c r="W3159">
        <v>12</v>
      </c>
      <c r="X3159" t="s">
        <v>10678</v>
      </c>
      <c r="Y3159">
        <v>5595540</v>
      </c>
      <c r="Z3159" t="s">
        <v>45</v>
      </c>
      <c r="AA3159" t="s">
        <v>46</v>
      </c>
      <c r="AD3159">
        <v>2</v>
      </c>
      <c r="AE3159">
        <v>375000000</v>
      </c>
      <c r="AG3159">
        <v>3</v>
      </c>
      <c r="AH3159">
        <v>1</v>
      </c>
      <c r="AI3159">
        <v>0</v>
      </c>
    </row>
    <row r="3160" spans="1:36" x14ac:dyDescent="0.25">
      <c r="A3160">
        <v>0</v>
      </c>
      <c r="F3160">
        <v>750</v>
      </c>
      <c r="G3160">
        <v>0</v>
      </c>
      <c r="I3160" t="s">
        <v>39</v>
      </c>
      <c r="J3160">
        <v>5500006</v>
      </c>
      <c r="K3160" t="s">
        <v>40</v>
      </c>
      <c r="L3160" t="s">
        <v>10679</v>
      </c>
      <c r="N3160">
        <v>229000</v>
      </c>
      <c r="O3160" t="s">
        <v>1094</v>
      </c>
      <c r="P3160" t="s">
        <v>43</v>
      </c>
      <c r="S3160" t="s">
        <v>43</v>
      </c>
      <c r="T3160">
        <v>6.24049997329712</v>
      </c>
      <c r="U3160">
        <v>-75.607711791992202</v>
      </c>
      <c r="W3160">
        <v>2</v>
      </c>
      <c r="X3160" t="s">
        <v>10680</v>
      </c>
      <c r="Y3160">
        <v>5600884</v>
      </c>
      <c r="Z3160" t="s">
        <v>45</v>
      </c>
      <c r="AA3160" t="s">
        <v>46</v>
      </c>
      <c r="AD3160">
        <v>0</v>
      </c>
      <c r="AE3160">
        <v>1200000000</v>
      </c>
      <c r="AG3160">
        <v>5</v>
      </c>
      <c r="AH3160">
        <v>1</v>
      </c>
      <c r="AI3160">
        <v>5500106</v>
      </c>
      <c r="AJ3160" t="s">
        <v>159</v>
      </c>
    </row>
    <row r="3161" spans="1:36" x14ac:dyDescent="0.25">
      <c r="A3161">
        <v>0</v>
      </c>
      <c r="C3161" t="s">
        <v>222</v>
      </c>
      <c r="D3161" t="s">
        <v>1144</v>
      </c>
      <c r="F3161">
        <v>288</v>
      </c>
      <c r="G3161">
        <v>3</v>
      </c>
      <c r="H3161" t="s">
        <v>170</v>
      </c>
      <c r="I3161" t="s">
        <v>39</v>
      </c>
      <c r="J3161">
        <v>5500006</v>
      </c>
      <c r="K3161" t="s">
        <v>40</v>
      </c>
      <c r="L3161" t="s">
        <v>10681</v>
      </c>
      <c r="N3161">
        <v>448597</v>
      </c>
      <c r="O3161" t="s">
        <v>386</v>
      </c>
      <c r="P3161" t="s">
        <v>43</v>
      </c>
      <c r="R3161">
        <v>1</v>
      </c>
      <c r="S3161" t="s">
        <v>43</v>
      </c>
      <c r="T3161">
        <v>6.2393903732299796</v>
      </c>
      <c r="U3161">
        <v>-75.607421875</v>
      </c>
      <c r="W3161">
        <v>17</v>
      </c>
      <c r="X3161" t="s">
        <v>10682</v>
      </c>
      <c r="Y3161">
        <v>5610770</v>
      </c>
      <c r="Z3161" t="s">
        <v>45</v>
      </c>
      <c r="AA3161" t="s">
        <v>46</v>
      </c>
      <c r="AD3161">
        <v>4</v>
      </c>
      <c r="AE3161">
        <v>850000000</v>
      </c>
      <c r="AG3161">
        <v>5</v>
      </c>
      <c r="AH3161">
        <v>1</v>
      </c>
      <c r="AI3161">
        <v>0</v>
      </c>
    </row>
    <row r="3162" spans="1:36" x14ac:dyDescent="0.25">
      <c r="A3162">
        <v>0</v>
      </c>
      <c r="F3162">
        <v>187</v>
      </c>
      <c r="G3162">
        <v>3</v>
      </c>
      <c r="I3162" t="s">
        <v>39</v>
      </c>
      <c r="J3162">
        <v>5500006</v>
      </c>
      <c r="K3162" t="s">
        <v>40</v>
      </c>
      <c r="L3162" t="s">
        <v>10683</v>
      </c>
      <c r="N3162">
        <v>836367</v>
      </c>
      <c r="O3162" t="s">
        <v>10684</v>
      </c>
      <c r="P3162" t="s">
        <v>43</v>
      </c>
      <c r="S3162" t="s">
        <v>43</v>
      </c>
      <c r="T3162">
        <v>6.2456011772155797</v>
      </c>
      <c r="U3162">
        <v>-75.584548950195298</v>
      </c>
      <c r="V3162" t="s">
        <v>7720</v>
      </c>
      <c r="W3162">
        <v>1</v>
      </c>
      <c r="X3162" t="s">
        <v>10685</v>
      </c>
      <c r="Y3162">
        <v>5581462</v>
      </c>
      <c r="Z3162" t="s">
        <v>45</v>
      </c>
      <c r="AA3162" t="s">
        <v>46</v>
      </c>
      <c r="AD3162">
        <v>3</v>
      </c>
      <c r="AE3162">
        <v>800000000</v>
      </c>
      <c r="AG3162">
        <v>4</v>
      </c>
      <c r="AH3162">
        <v>1</v>
      </c>
      <c r="AI3162">
        <v>5500106</v>
      </c>
      <c r="AJ3162" t="s">
        <v>159</v>
      </c>
    </row>
    <row r="3163" spans="1:36" x14ac:dyDescent="0.25">
      <c r="A3163">
        <v>461959</v>
      </c>
      <c r="C3163" t="s">
        <v>6884</v>
      </c>
      <c r="D3163" t="s">
        <v>6885</v>
      </c>
      <c r="E3163" t="s">
        <v>3441</v>
      </c>
      <c r="F3163">
        <v>376</v>
      </c>
      <c r="G3163">
        <v>4</v>
      </c>
      <c r="I3163" t="s">
        <v>39</v>
      </c>
      <c r="J3163">
        <v>5500006</v>
      </c>
      <c r="K3163" t="s">
        <v>40</v>
      </c>
      <c r="L3163" t="s">
        <v>10686</v>
      </c>
      <c r="N3163">
        <v>546883</v>
      </c>
      <c r="O3163" t="s">
        <v>858</v>
      </c>
      <c r="P3163" t="s">
        <v>43</v>
      </c>
      <c r="Q3163">
        <v>1</v>
      </c>
      <c r="R3163">
        <v>2</v>
      </c>
      <c r="S3163" t="s">
        <v>43</v>
      </c>
      <c r="T3163">
        <v>6.2833509445190403</v>
      </c>
      <c r="U3163">
        <v>-75.595542907714801</v>
      </c>
      <c r="W3163">
        <v>15</v>
      </c>
      <c r="X3163" t="s">
        <v>10687</v>
      </c>
      <c r="Y3163">
        <v>5591127</v>
      </c>
      <c r="Z3163" t="s">
        <v>45</v>
      </c>
      <c r="AA3163" t="s">
        <v>46</v>
      </c>
      <c r="AD3163">
        <v>4</v>
      </c>
      <c r="AE3163">
        <v>1450000000</v>
      </c>
      <c r="AG3163">
        <v>4</v>
      </c>
      <c r="AH3163">
        <v>1</v>
      </c>
      <c r="AI3163">
        <v>0</v>
      </c>
    </row>
    <row r="3164" spans="1:36" x14ac:dyDescent="0.25">
      <c r="A3164">
        <v>0</v>
      </c>
      <c r="C3164" t="s">
        <v>2219</v>
      </c>
      <c r="D3164" t="s">
        <v>1707</v>
      </c>
      <c r="E3164" t="s">
        <v>3149</v>
      </c>
      <c r="F3164">
        <v>76</v>
      </c>
      <c r="G3164">
        <v>2</v>
      </c>
      <c r="I3164" t="s">
        <v>39</v>
      </c>
      <c r="J3164">
        <v>5500006</v>
      </c>
      <c r="K3164" t="s">
        <v>40</v>
      </c>
      <c r="L3164" t="s">
        <v>10688</v>
      </c>
      <c r="N3164">
        <v>320820</v>
      </c>
      <c r="O3164" t="s">
        <v>1088</v>
      </c>
      <c r="P3164" t="s">
        <v>43</v>
      </c>
      <c r="S3164" t="s">
        <v>43</v>
      </c>
      <c r="T3164">
        <v>0</v>
      </c>
      <c r="U3164">
        <v>0</v>
      </c>
      <c r="W3164">
        <v>20</v>
      </c>
      <c r="X3164" t="s">
        <v>10689</v>
      </c>
      <c r="Y3164">
        <v>5592715</v>
      </c>
      <c r="Z3164" t="s">
        <v>45</v>
      </c>
      <c r="AA3164" t="s">
        <v>46</v>
      </c>
      <c r="AD3164">
        <v>3</v>
      </c>
      <c r="AE3164">
        <v>200000000</v>
      </c>
      <c r="AG3164">
        <v>3</v>
      </c>
      <c r="AH3164">
        <v>1</v>
      </c>
      <c r="AI3164">
        <v>0</v>
      </c>
    </row>
    <row r="3165" spans="1:36" x14ac:dyDescent="0.25">
      <c r="A3165">
        <v>0</v>
      </c>
      <c r="D3165" t="s">
        <v>10690</v>
      </c>
      <c r="E3165" t="s">
        <v>1113</v>
      </c>
      <c r="F3165">
        <v>225</v>
      </c>
      <c r="G3165">
        <v>3</v>
      </c>
      <c r="I3165" t="s">
        <v>39</v>
      </c>
      <c r="J3165">
        <v>5500006</v>
      </c>
      <c r="K3165" t="s">
        <v>40</v>
      </c>
      <c r="L3165" t="s">
        <v>10691</v>
      </c>
      <c r="N3165">
        <v>508222</v>
      </c>
      <c r="O3165" t="s">
        <v>10692</v>
      </c>
      <c r="P3165" t="s">
        <v>43</v>
      </c>
      <c r="R3165">
        <v>1</v>
      </c>
      <c r="S3165" t="s">
        <v>43</v>
      </c>
      <c r="T3165">
        <v>6.2515611648559597</v>
      </c>
      <c r="U3165">
        <v>-75.595550537109403</v>
      </c>
      <c r="V3165" t="s">
        <v>2263</v>
      </c>
      <c r="W3165">
        <v>10</v>
      </c>
      <c r="X3165" t="s">
        <v>10693</v>
      </c>
      <c r="Y3165">
        <v>5578973</v>
      </c>
      <c r="Z3165" t="s">
        <v>45</v>
      </c>
      <c r="AA3165" t="s">
        <v>46</v>
      </c>
      <c r="AD3165">
        <v>4</v>
      </c>
      <c r="AE3165">
        <v>530000000</v>
      </c>
      <c r="AG3165">
        <v>4</v>
      </c>
      <c r="AH3165">
        <v>1</v>
      </c>
      <c r="AI3165">
        <v>5500106</v>
      </c>
      <c r="AJ3165" t="s">
        <v>159</v>
      </c>
    </row>
    <row r="3166" spans="1:36" x14ac:dyDescent="0.25">
      <c r="A3166">
        <v>0</v>
      </c>
      <c r="D3166" t="s">
        <v>10694</v>
      </c>
      <c r="E3166" t="s">
        <v>117</v>
      </c>
      <c r="F3166">
        <v>150</v>
      </c>
      <c r="G3166">
        <v>2</v>
      </c>
      <c r="H3166" t="s">
        <v>170</v>
      </c>
      <c r="I3166" t="s">
        <v>39</v>
      </c>
      <c r="J3166">
        <v>5500006</v>
      </c>
      <c r="K3166" t="s">
        <v>40</v>
      </c>
      <c r="L3166" t="s">
        <v>10695</v>
      </c>
      <c r="N3166">
        <v>182034</v>
      </c>
      <c r="O3166" t="s">
        <v>10696</v>
      </c>
      <c r="P3166" t="s">
        <v>43</v>
      </c>
      <c r="Q3166">
        <v>2</v>
      </c>
      <c r="S3166" t="s">
        <v>43</v>
      </c>
      <c r="T3166">
        <v>6.2344179153442401</v>
      </c>
      <c r="U3166">
        <v>-75.599670410156307</v>
      </c>
      <c r="W3166">
        <v>15</v>
      </c>
      <c r="X3166" t="s">
        <v>10697</v>
      </c>
      <c r="Y3166">
        <v>5577982</v>
      </c>
      <c r="Z3166" t="s">
        <v>45</v>
      </c>
      <c r="AA3166" t="s">
        <v>46</v>
      </c>
      <c r="AD3166">
        <v>5</v>
      </c>
      <c r="AE3166">
        <v>370000000</v>
      </c>
      <c r="AG3166">
        <v>4</v>
      </c>
      <c r="AH3166">
        <v>1</v>
      </c>
      <c r="AI3166">
        <v>5500105</v>
      </c>
      <c r="AJ3166" t="s">
        <v>125</v>
      </c>
    </row>
    <row r="3167" spans="1:36" x14ac:dyDescent="0.25">
      <c r="A3167">
        <v>480000</v>
      </c>
      <c r="C3167" t="s">
        <v>10698</v>
      </c>
      <c r="D3167" t="s">
        <v>10699</v>
      </c>
      <c r="E3167" t="s">
        <v>150</v>
      </c>
      <c r="F3167">
        <v>300</v>
      </c>
      <c r="G3167">
        <v>5</v>
      </c>
      <c r="H3167" t="s">
        <v>118</v>
      </c>
      <c r="I3167" t="s">
        <v>39</v>
      </c>
      <c r="J3167">
        <v>5500006</v>
      </c>
      <c r="K3167" t="s">
        <v>40</v>
      </c>
      <c r="L3167" t="s">
        <v>10700</v>
      </c>
      <c r="N3167">
        <v>92629</v>
      </c>
      <c r="O3167" t="s">
        <v>60</v>
      </c>
      <c r="P3167" t="s">
        <v>43</v>
      </c>
      <c r="R3167">
        <v>2</v>
      </c>
      <c r="S3167" t="s">
        <v>43</v>
      </c>
      <c r="T3167">
        <v>6.1764421463012704</v>
      </c>
      <c r="U3167">
        <v>-75.568962097167997</v>
      </c>
      <c r="W3167">
        <v>27</v>
      </c>
      <c r="X3167" t="s">
        <v>10701</v>
      </c>
      <c r="Y3167">
        <v>5627707</v>
      </c>
      <c r="Z3167" t="s">
        <v>45</v>
      </c>
      <c r="AA3167" t="s">
        <v>46</v>
      </c>
      <c r="AD3167">
        <v>4</v>
      </c>
      <c r="AE3167">
        <v>1550000000</v>
      </c>
      <c r="AG3167">
        <v>6</v>
      </c>
      <c r="AH3167">
        <v>1</v>
      </c>
      <c r="AI3167">
        <v>5500101</v>
      </c>
      <c r="AJ3167" t="s">
        <v>73</v>
      </c>
    </row>
    <row r="3168" spans="1:36" x14ac:dyDescent="0.25">
      <c r="A3168">
        <v>1300000</v>
      </c>
      <c r="C3168" t="s">
        <v>10702</v>
      </c>
      <c r="D3168" t="s">
        <v>10703</v>
      </c>
      <c r="E3168" t="s">
        <v>150</v>
      </c>
      <c r="F3168">
        <v>362</v>
      </c>
      <c r="G3168">
        <v>4</v>
      </c>
      <c r="H3168" t="s">
        <v>118</v>
      </c>
      <c r="I3168" t="s">
        <v>39</v>
      </c>
      <c r="J3168">
        <v>5500006</v>
      </c>
      <c r="K3168" t="s">
        <v>40</v>
      </c>
      <c r="L3168" t="s">
        <v>10704</v>
      </c>
      <c r="N3168">
        <v>229000</v>
      </c>
      <c r="O3168" t="s">
        <v>1094</v>
      </c>
      <c r="P3168" t="s">
        <v>43</v>
      </c>
      <c r="R3168">
        <v>4</v>
      </c>
      <c r="S3168" t="s">
        <v>43</v>
      </c>
      <c r="T3168">
        <v>6.1799445152282697</v>
      </c>
      <c r="U3168">
        <v>-75.564056396484403</v>
      </c>
      <c r="W3168">
        <v>15</v>
      </c>
      <c r="X3168" t="s">
        <v>114</v>
      </c>
      <c r="Y3168">
        <v>5350979</v>
      </c>
      <c r="Z3168" t="s">
        <v>45</v>
      </c>
      <c r="AA3168" t="s">
        <v>46</v>
      </c>
      <c r="AD3168">
        <v>3</v>
      </c>
      <c r="AE3168">
        <v>2300000000</v>
      </c>
      <c r="AG3168">
        <v>6</v>
      </c>
      <c r="AH3168">
        <v>1</v>
      </c>
      <c r="AI3168">
        <v>5500102</v>
      </c>
      <c r="AJ3168" t="s">
        <v>47</v>
      </c>
    </row>
    <row r="3169" spans="1:36" x14ac:dyDescent="0.25">
      <c r="A3169">
        <v>760000</v>
      </c>
      <c r="C3169" t="s">
        <v>10705</v>
      </c>
      <c r="D3169" t="s">
        <v>10706</v>
      </c>
      <c r="E3169" t="s">
        <v>1092</v>
      </c>
      <c r="F3169">
        <v>489</v>
      </c>
      <c r="G3169">
        <v>6</v>
      </c>
      <c r="I3169" t="s">
        <v>39</v>
      </c>
      <c r="J3169">
        <v>5500006</v>
      </c>
      <c r="K3169" t="s">
        <v>40</v>
      </c>
      <c r="L3169" t="s">
        <v>10707</v>
      </c>
      <c r="N3169">
        <v>229000</v>
      </c>
      <c r="O3169" t="s">
        <v>1094</v>
      </c>
      <c r="P3169" t="s">
        <v>43</v>
      </c>
      <c r="R3169">
        <v>3</v>
      </c>
      <c r="S3169" t="s">
        <v>43</v>
      </c>
      <c r="T3169">
        <v>6.2025585174560502</v>
      </c>
      <c r="U3169">
        <v>-75.550994873046903</v>
      </c>
      <c r="W3169">
        <v>25</v>
      </c>
      <c r="X3169" t="s">
        <v>952</v>
      </c>
      <c r="Y3169">
        <v>3733954</v>
      </c>
      <c r="Z3169" t="s">
        <v>45</v>
      </c>
      <c r="AA3169" t="s">
        <v>46</v>
      </c>
      <c r="AD3169">
        <v>6</v>
      </c>
      <c r="AE3169">
        <v>1700000000</v>
      </c>
      <c r="AG3169">
        <v>6</v>
      </c>
      <c r="AH3169">
        <v>1</v>
      </c>
      <c r="AI3169">
        <v>5500102</v>
      </c>
      <c r="AJ3169" t="s">
        <v>47</v>
      </c>
    </row>
    <row r="3170" spans="1:36" x14ac:dyDescent="0.25">
      <c r="A3170">
        <v>0</v>
      </c>
      <c r="C3170" t="s">
        <v>6426</v>
      </c>
      <c r="D3170" t="s">
        <v>10708</v>
      </c>
      <c r="E3170" t="s">
        <v>10227</v>
      </c>
      <c r="F3170">
        <v>177</v>
      </c>
      <c r="G3170">
        <v>3</v>
      </c>
      <c r="H3170" t="s">
        <v>170</v>
      </c>
      <c r="I3170" t="s">
        <v>39</v>
      </c>
      <c r="J3170">
        <v>5500006</v>
      </c>
      <c r="K3170" t="s">
        <v>40</v>
      </c>
      <c r="L3170" t="s">
        <v>10709</v>
      </c>
      <c r="N3170">
        <v>229000</v>
      </c>
      <c r="O3170" t="s">
        <v>1094</v>
      </c>
      <c r="P3170" t="s">
        <v>43</v>
      </c>
      <c r="S3170" t="s">
        <v>43</v>
      </c>
      <c r="T3170">
        <v>6.2585301399231001</v>
      </c>
      <c r="U3170">
        <v>-75.59130859375</v>
      </c>
      <c r="W3170">
        <v>12</v>
      </c>
      <c r="X3170" t="s">
        <v>480</v>
      </c>
      <c r="Y3170">
        <v>5318010</v>
      </c>
      <c r="Z3170" t="s">
        <v>45</v>
      </c>
      <c r="AA3170" t="s">
        <v>46</v>
      </c>
      <c r="AD3170">
        <v>5</v>
      </c>
      <c r="AE3170">
        <v>795000000</v>
      </c>
      <c r="AG3170">
        <v>5</v>
      </c>
      <c r="AH3170">
        <v>1</v>
      </c>
      <c r="AI3170">
        <v>5500106</v>
      </c>
      <c r="AJ3170" t="s">
        <v>159</v>
      </c>
    </row>
    <row r="3171" spans="1:36" x14ac:dyDescent="0.25">
      <c r="A3171">
        <v>390000</v>
      </c>
      <c r="C3171" t="s">
        <v>10710</v>
      </c>
      <c r="D3171" t="s">
        <v>10711</v>
      </c>
      <c r="F3171">
        <v>118</v>
      </c>
      <c r="G3171">
        <v>4</v>
      </c>
      <c r="I3171" t="s">
        <v>39</v>
      </c>
      <c r="J3171">
        <v>5500006</v>
      </c>
      <c r="K3171" t="s">
        <v>40</v>
      </c>
      <c r="L3171" t="s">
        <v>10712</v>
      </c>
      <c r="N3171">
        <v>229000</v>
      </c>
      <c r="O3171" t="s">
        <v>1094</v>
      </c>
      <c r="P3171" t="s">
        <v>43</v>
      </c>
      <c r="Q3171">
        <v>1</v>
      </c>
      <c r="R3171">
        <v>2</v>
      </c>
      <c r="S3171" t="s">
        <v>43</v>
      </c>
      <c r="T3171">
        <v>6.2267923355102504</v>
      </c>
      <c r="U3171">
        <v>-75.561775207519503</v>
      </c>
      <c r="W3171">
        <v>13</v>
      </c>
      <c r="X3171" t="s">
        <v>2023</v>
      </c>
      <c r="Y3171">
        <v>3680465</v>
      </c>
      <c r="Z3171" t="s">
        <v>45</v>
      </c>
      <c r="AA3171" t="s">
        <v>46</v>
      </c>
      <c r="AD3171">
        <v>3</v>
      </c>
      <c r="AE3171">
        <v>530000000</v>
      </c>
      <c r="AG3171">
        <v>6</v>
      </c>
      <c r="AH3171">
        <v>1</v>
      </c>
      <c r="AI3171">
        <v>5500102</v>
      </c>
      <c r="AJ3171" t="s">
        <v>47</v>
      </c>
    </row>
    <row r="3172" spans="1:36" x14ac:dyDescent="0.25">
      <c r="A3172">
        <v>0</v>
      </c>
      <c r="C3172" t="s">
        <v>10713</v>
      </c>
      <c r="D3172" t="s">
        <v>10714</v>
      </c>
      <c r="E3172" t="s">
        <v>287</v>
      </c>
      <c r="F3172">
        <v>3206</v>
      </c>
      <c r="G3172">
        <v>4</v>
      </c>
      <c r="I3172" t="s">
        <v>39</v>
      </c>
      <c r="J3172">
        <v>5500006</v>
      </c>
      <c r="K3172" t="s">
        <v>40</v>
      </c>
      <c r="L3172" t="s">
        <v>10715</v>
      </c>
      <c r="N3172">
        <v>28812</v>
      </c>
      <c r="O3172" t="s">
        <v>578</v>
      </c>
      <c r="P3172" t="s">
        <v>43</v>
      </c>
      <c r="R3172">
        <v>1</v>
      </c>
      <c r="S3172" t="s">
        <v>43</v>
      </c>
      <c r="T3172">
        <v>0</v>
      </c>
      <c r="U3172">
        <v>0</v>
      </c>
      <c r="W3172">
        <v>24</v>
      </c>
      <c r="X3172" t="s">
        <v>10716</v>
      </c>
      <c r="Y3172">
        <v>5586849</v>
      </c>
      <c r="Z3172" t="s">
        <v>45</v>
      </c>
      <c r="AA3172" t="s">
        <v>46</v>
      </c>
      <c r="AD3172">
        <v>3</v>
      </c>
      <c r="AE3172">
        <v>3400000000</v>
      </c>
      <c r="AG3172">
        <v>6</v>
      </c>
      <c r="AH3172">
        <v>1</v>
      </c>
      <c r="AI3172">
        <v>0</v>
      </c>
    </row>
    <row r="3173" spans="1:36" x14ac:dyDescent="0.25">
      <c r="A3173">
        <v>0</v>
      </c>
      <c r="D3173" t="s">
        <v>2663</v>
      </c>
      <c r="E3173" t="s">
        <v>99</v>
      </c>
      <c r="F3173">
        <v>111</v>
      </c>
      <c r="G3173">
        <v>2</v>
      </c>
      <c r="H3173" t="s">
        <v>118</v>
      </c>
      <c r="I3173" t="s">
        <v>39</v>
      </c>
      <c r="J3173">
        <v>5500006</v>
      </c>
      <c r="K3173" t="s">
        <v>40</v>
      </c>
      <c r="L3173" t="s">
        <v>10717</v>
      </c>
      <c r="N3173">
        <v>1851525</v>
      </c>
      <c r="O3173" t="s">
        <v>451</v>
      </c>
      <c r="P3173" t="s">
        <v>43</v>
      </c>
      <c r="Q3173">
        <v>2</v>
      </c>
      <c r="S3173" t="s">
        <v>43</v>
      </c>
      <c r="T3173">
        <v>6.2253098487854004</v>
      </c>
      <c r="U3173">
        <v>-75.601142883300795</v>
      </c>
      <c r="V3173" t="s">
        <v>723</v>
      </c>
      <c r="W3173">
        <v>15</v>
      </c>
      <c r="X3173" t="s">
        <v>10718</v>
      </c>
      <c r="Y3173">
        <v>5126255</v>
      </c>
      <c r="Z3173" t="s">
        <v>45</v>
      </c>
      <c r="AA3173" t="s">
        <v>46</v>
      </c>
      <c r="AD3173">
        <v>4</v>
      </c>
      <c r="AE3173">
        <v>310000000</v>
      </c>
      <c r="AG3173">
        <v>3</v>
      </c>
      <c r="AH3173">
        <v>1</v>
      </c>
      <c r="AI3173">
        <v>5500105</v>
      </c>
      <c r="AJ3173" t="s">
        <v>125</v>
      </c>
    </row>
    <row r="3174" spans="1:36" x14ac:dyDescent="0.25">
      <c r="A3174">
        <v>0</v>
      </c>
      <c r="C3174" t="s">
        <v>5363</v>
      </c>
      <c r="D3174" t="s">
        <v>10719</v>
      </c>
      <c r="E3174" t="s">
        <v>683</v>
      </c>
      <c r="F3174">
        <v>137</v>
      </c>
      <c r="G3174">
        <v>2</v>
      </c>
      <c r="H3174" t="s">
        <v>170</v>
      </c>
      <c r="I3174" t="s">
        <v>39</v>
      </c>
      <c r="J3174">
        <v>5500006</v>
      </c>
      <c r="K3174" t="s">
        <v>40</v>
      </c>
      <c r="L3174" t="s">
        <v>10720</v>
      </c>
      <c r="N3174">
        <v>2388366</v>
      </c>
      <c r="O3174" t="s">
        <v>10721</v>
      </c>
      <c r="P3174" t="s">
        <v>43</v>
      </c>
      <c r="S3174" t="s">
        <v>43</v>
      </c>
      <c r="T3174">
        <v>6.2584486007690403</v>
      </c>
      <c r="U3174">
        <v>-75.556808471679702</v>
      </c>
      <c r="W3174">
        <v>20</v>
      </c>
      <c r="X3174" t="s">
        <v>10722</v>
      </c>
      <c r="Y3174">
        <v>5574128</v>
      </c>
      <c r="Z3174" t="s">
        <v>45</v>
      </c>
      <c r="AA3174" t="s">
        <v>46</v>
      </c>
      <c r="AD3174">
        <v>4</v>
      </c>
      <c r="AE3174">
        <v>420000000</v>
      </c>
      <c r="AG3174">
        <v>3</v>
      </c>
      <c r="AH3174">
        <v>1</v>
      </c>
      <c r="AI3174">
        <v>5500103</v>
      </c>
      <c r="AJ3174" t="s">
        <v>174</v>
      </c>
    </row>
    <row r="3175" spans="1:36" x14ac:dyDescent="0.25">
      <c r="A3175">
        <v>0</v>
      </c>
      <c r="C3175" t="s">
        <v>10723</v>
      </c>
      <c r="D3175" t="s">
        <v>10724</v>
      </c>
      <c r="E3175" t="s">
        <v>10725</v>
      </c>
      <c r="F3175">
        <v>225</v>
      </c>
      <c r="G3175">
        <v>4</v>
      </c>
      <c r="H3175" t="s">
        <v>77</v>
      </c>
      <c r="I3175" t="s">
        <v>39</v>
      </c>
      <c r="J3175">
        <v>5500006</v>
      </c>
      <c r="K3175" t="s">
        <v>40</v>
      </c>
      <c r="L3175" t="s">
        <v>10726</v>
      </c>
      <c r="N3175">
        <v>1871955</v>
      </c>
      <c r="O3175" t="s">
        <v>1294</v>
      </c>
      <c r="P3175" t="s">
        <v>43</v>
      </c>
      <c r="Q3175">
        <v>2</v>
      </c>
      <c r="R3175">
        <v>2</v>
      </c>
      <c r="S3175" t="s">
        <v>43</v>
      </c>
      <c r="T3175">
        <v>6.24696588516235</v>
      </c>
      <c r="U3175">
        <v>-75.591033935546903</v>
      </c>
      <c r="W3175">
        <v>14</v>
      </c>
      <c r="X3175" t="s">
        <v>10727</v>
      </c>
      <c r="Y3175">
        <v>5612981</v>
      </c>
      <c r="Z3175" t="s">
        <v>45</v>
      </c>
      <c r="AA3175" t="s">
        <v>46</v>
      </c>
      <c r="AD3175">
        <v>4</v>
      </c>
      <c r="AE3175">
        <v>690000000</v>
      </c>
      <c r="AG3175">
        <v>5</v>
      </c>
      <c r="AH3175">
        <v>1</v>
      </c>
      <c r="AI3175">
        <v>5500106</v>
      </c>
      <c r="AJ3175" t="s">
        <v>159</v>
      </c>
    </row>
    <row r="3176" spans="1:36" x14ac:dyDescent="0.25">
      <c r="A3176">
        <v>850000</v>
      </c>
      <c r="C3176" t="s">
        <v>10728</v>
      </c>
      <c r="D3176" t="s">
        <v>10729</v>
      </c>
      <c r="E3176" t="s">
        <v>10730</v>
      </c>
      <c r="F3176">
        <v>330</v>
      </c>
      <c r="G3176">
        <v>5</v>
      </c>
      <c r="H3176" t="s">
        <v>312</v>
      </c>
      <c r="I3176" t="s">
        <v>39</v>
      </c>
      <c r="J3176">
        <v>5500006</v>
      </c>
      <c r="K3176" t="s">
        <v>40</v>
      </c>
      <c r="L3176" t="s">
        <v>10731</v>
      </c>
      <c r="N3176">
        <v>29288</v>
      </c>
      <c r="O3176" t="s">
        <v>66</v>
      </c>
      <c r="P3176" t="s">
        <v>43</v>
      </c>
      <c r="R3176" t="s">
        <v>551</v>
      </c>
      <c r="S3176" t="s">
        <v>43</v>
      </c>
      <c r="T3176">
        <v>6.1710791587829599</v>
      </c>
      <c r="U3176">
        <v>-75.564758300781307</v>
      </c>
      <c r="W3176">
        <v>30</v>
      </c>
      <c r="X3176" t="s">
        <v>10732</v>
      </c>
      <c r="Y3176">
        <v>4867253</v>
      </c>
      <c r="Z3176" t="s">
        <v>45</v>
      </c>
      <c r="AA3176" t="s">
        <v>46</v>
      </c>
      <c r="AD3176">
        <v>3</v>
      </c>
      <c r="AE3176">
        <v>2700000000</v>
      </c>
      <c r="AG3176">
        <v>6</v>
      </c>
      <c r="AH3176">
        <v>1</v>
      </c>
      <c r="AI3176">
        <v>5500101</v>
      </c>
      <c r="AJ3176" t="s">
        <v>73</v>
      </c>
    </row>
    <row r="3177" spans="1:36" x14ac:dyDescent="0.25">
      <c r="A3177">
        <v>0</v>
      </c>
      <c r="C3177" t="s">
        <v>10733</v>
      </c>
      <c r="D3177" t="s">
        <v>10734</v>
      </c>
      <c r="E3177" t="s">
        <v>99</v>
      </c>
      <c r="F3177">
        <v>210</v>
      </c>
      <c r="G3177">
        <v>4</v>
      </c>
      <c r="H3177" t="s">
        <v>170</v>
      </c>
      <c r="I3177" t="s">
        <v>39</v>
      </c>
      <c r="J3177">
        <v>5500006</v>
      </c>
      <c r="K3177" t="s">
        <v>40</v>
      </c>
      <c r="L3177" t="s">
        <v>10735</v>
      </c>
      <c r="N3177">
        <v>300091</v>
      </c>
      <c r="O3177" t="s">
        <v>738</v>
      </c>
      <c r="P3177" t="s">
        <v>43</v>
      </c>
      <c r="Q3177">
        <v>1</v>
      </c>
      <c r="R3177">
        <v>2</v>
      </c>
      <c r="S3177" t="s">
        <v>43</v>
      </c>
      <c r="T3177">
        <v>6.2538480758667001</v>
      </c>
      <c r="U3177">
        <v>-75.600616455078097</v>
      </c>
      <c r="W3177">
        <v>11</v>
      </c>
      <c r="X3177" t="s">
        <v>10736</v>
      </c>
      <c r="Y3177">
        <v>5608734</v>
      </c>
      <c r="Z3177" t="s">
        <v>45</v>
      </c>
      <c r="AA3177" t="s">
        <v>46</v>
      </c>
      <c r="AD3177">
        <v>4</v>
      </c>
      <c r="AE3177">
        <v>430000000</v>
      </c>
      <c r="AG3177">
        <v>4</v>
      </c>
      <c r="AH3177">
        <v>1</v>
      </c>
      <c r="AI3177">
        <v>0</v>
      </c>
    </row>
    <row r="3178" spans="1:36" x14ac:dyDescent="0.25">
      <c r="A3178">
        <v>0</v>
      </c>
      <c r="C3178" t="s">
        <v>425</v>
      </c>
      <c r="D3178" t="s">
        <v>1320</v>
      </c>
      <c r="E3178" t="s">
        <v>99</v>
      </c>
      <c r="F3178">
        <v>200</v>
      </c>
      <c r="G3178">
        <v>3</v>
      </c>
      <c r="H3178" t="s">
        <v>58</v>
      </c>
      <c r="I3178" t="s">
        <v>39</v>
      </c>
      <c r="J3178">
        <v>5500006</v>
      </c>
      <c r="K3178" t="s">
        <v>40</v>
      </c>
      <c r="L3178" t="s">
        <v>10737</v>
      </c>
      <c r="N3178">
        <v>1851525</v>
      </c>
      <c r="O3178" t="s">
        <v>451</v>
      </c>
      <c r="P3178" t="s">
        <v>43</v>
      </c>
      <c r="Q3178">
        <v>1</v>
      </c>
      <c r="R3178">
        <v>1</v>
      </c>
      <c r="S3178" t="s">
        <v>43</v>
      </c>
      <c r="T3178">
        <v>6.2459402084350604</v>
      </c>
      <c r="U3178">
        <v>-75.610626220703097</v>
      </c>
      <c r="V3178" t="s">
        <v>792</v>
      </c>
      <c r="W3178">
        <v>18</v>
      </c>
      <c r="X3178" t="s">
        <v>10738</v>
      </c>
      <c r="Y3178">
        <v>5177573</v>
      </c>
      <c r="Z3178" t="s">
        <v>45</v>
      </c>
      <c r="AA3178" t="s">
        <v>46</v>
      </c>
      <c r="AD3178">
        <v>5</v>
      </c>
      <c r="AE3178">
        <v>550000000</v>
      </c>
      <c r="AG3178">
        <v>3</v>
      </c>
      <c r="AH3178">
        <v>1</v>
      </c>
      <c r="AI3178">
        <v>5500106</v>
      </c>
      <c r="AJ3178" t="s">
        <v>159</v>
      </c>
    </row>
    <row r="3179" spans="1:36" x14ac:dyDescent="0.25">
      <c r="A3179">
        <v>245000</v>
      </c>
      <c r="C3179" t="s">
        <v>10739</v>
      </c>
      <c r="D3179" t="s">
        <v>10740</v>
      </c>
      <c r="E3179" t="s">
        <v>10741</v>
      </c>
      <c r="F3179">
        <v>242</v>
      </c>
      <c r="G3179">
        <v>5</v>
      </c>
      <c r="H3179" t="s">
        <v>58</v>
      </c>
      <c r="I3179" t="s">
        <v>39</v>
      </c>
      <c r="J3179">
        <v>5500006</v>
      </c>
      <c r="K3179" t="s">
        <v>40</v>
      </c>
      <c r="L3179" t="s">
        <v>10742</v>
      </c>
      <c r="N3179">
        <v>29288</v>
      </c>
      <c r="O3179" t="s">
        <v>66</v>
      </c>
      <c r="P3179" t="s">
        <v>43</v>
      </c>
      <c r="R3179">
        <v>2</v>
      </c>
      <c r="S3179" t="s">
        <v>43</v>
      </c>
      <c r="T3179">
        <v>6.1652102470397896</v>
      </c>
      <c r="U3179">
        <v>-75.587234497070298</v>
      </c>
      <c r="W3179">
        <v>12</v>
      </c>
      <c r="X3179" t="s">
        <v>10743</v>
      </c>
      <c r="Y3179">
        <v>4892958</v>
      </c>
      <c r="Z3179" t="s">
        <v>45</v>
      </c>
      <c r="AA3179" t="s">
        <v>46</v>
      </c>
      <c r="AD3179">
        <v>7</v>
      </c>
      <c r="AE3179">
        <v>580000000</v>
      </c>
      <c r="AG3179">
        <v>5</v>
      </c>
      <c r="AH3179">
        <v>1</v>
      </c>
      <c r="AI3179">
        <v>5500101</v>
      </c>
      <c r="AJ3179" t="s">
        <v>73</v>
      </c>
    </row>
    <row r="3180" spans="1:36" x14ac:dyDescent="0.25">
      <c r="A3180">
        <v>560000</v>
      </c>
      <c r="C3180" t="s">
        <v>10744</v>
      </c>
      <c r="D3180" t="s">
        <v>10745</v>
      </c>
      <c r="E3180" t="s">
        <v>99</v>
      </c>
      <c r="F3180">
        <v>284</v>
      </c>
      <c r="G3180">
        <v>4</v>
      </c>
      <c r="H3180" t="s">
        <v>58</v>
      </c>
      <c r="I3180" t="s">
        <v>39</v>
      </c>
      <c r="J3180">
        <v>5500006</v>
      </c>
      <c r="K3180" t="s">
        <v>40</v>
      </c>
      <c r="L3180" t="s">
        <v>10746</v>
      </c>
      <c r="N3180">
        <v>1851525</v>
      </c>
      <c r="O3180" t="s">
        <v>451</v>
      </c>
      <c r="P3180" t="s">
        <v>43</v>
      </c>
      <c r="Q3180">
        <v>1</v>
      </c>
      <c r="R3180">
        <v>4</v>
      </c>
      <c r="S3180" t="s">
        <v>43</v>
      </c>
      <c r="T3180">
        <v>6.2264199256896999</v>
      </c>
      <c r="U3180">
        <v>-75.602828979492202</v>
      </c>
      <c r="V3180" t="s">
        <v>109</v>
      </c>
      <c r="W3180">
        <v>19</v>
      </c>
      <c r="X3180" t="s">
        <v>10747</v>
      </c>
      <c r="Y3180">
        <v>5173467</v>
      </c>
      <c r="Z3180" t="s">
        <v>45</v>
      </c>
      <c r="AA3180" t="s">
        <v>46</v>
      </c>
      <c r="AD3180">
        <v>5</v>
      </c>
      <c r="AE3180">
        <v>850000000</v>
      </c>
      <c r="AG3180">
        <v>6</v>
      </c>
      <c r="AH3180">
        <v>1</v>
      </c>
      <c r="AI3180">
        <v>5500102</v>
      </c>
      <c r="AJ3180" t="s">
        <v>47</v>
      </c>
    </row>
    <row r="3181" spans="1:36" x14ac:dyDescent="0.25">
      <c r="A3181">
        <v>0</v>
      </c>
      <c r="C3181" t="s">
        <v>10748</v>
      </c>
      <c r="D3181" t="s">
        <v>10749</v>
      </c>
      <c r="E3181" t="s">
        <v>4261</v>
      </c>
      <c r="F3181">
        <v>156</v>
      </c>
      <c r="G3181">
        <v>3</v>
      </c>
      <c r="H3181" t="s">
        <v>77</v>
      </c>
      <c r="I3181" t="s">
        <v>39</v>
      </c>
      <c r="J3181">
        <v>5500006</v>
      </c>
      <c r="K3181" t="s">
        <v>40</v>
      </c>
      <c r="L3181" t="s">
        <v>10750</v>
      </c>
      <c r="N3181">
        <v>29288</v>
      </c>
      <c r="O3181" t="s">
        <v>66</v>
      </c>
      <c r="P3181" t="s">
        <v>43</v>
      </c>
      <c r="R3181">
        <v>2</v>
      </c>
      <c r="S3181" t="s">
        <v>43</v>
      </c>
      <c r="T3181">
        <v>6.1672863960266104</v>
      </c>
      <c r="U3181">
        <v>-75.583694458007798</v>
      </c>
      <c r="W3181">
        <v>17</v>
      </c>
      <c r="X3181" t="s">
        <v>10751</v>
      </c>
      <c r="Y3181">
        <v>4957305</v>
      </c>
      <c r="Z3181" t="s">
        <v>45</v>
      </c>
      <c r="AA3181" t="s">
        <v>46</v>
      </c>
      <c r="AD3181">
        <v>3</v>
      </c>
      <c r="AE3181">
        <v>1200000000</v>
      </c>
      <c r="AG3181">
        <v>4</v>
      </c>
      <c r="AH3181">
        <v>1</v>
      </c>
      <c r="AI3181">
        <v>5500101</v>
      </c>
      <c r="AJ3181" t="s">
        <v>73</v>
      </c>
    </row>
    <row r="3182" spans="1:36" x14ac:dyDescent="0.25">
      <c r="A3182">
        <v>0</v>
      </c>
      <c r="C3182" t="s">
        <v>10752</v>
      </c>
      <c r="D3182" t="s">
        <v>10753</v>
      </c>
      <c r="E3182" t="s">
        <v>287</v>
      </c>
      <c r="F3182">
        <v>175</v>
      </c>
      <c r="G3182">
        <v>2</v>
      </c>
      <c r="H3182" t="s">
        <v>170</v>
      </c>
      <c r="I3182" t="s">
        <v>39</v>
      </c>
      <c r="J3182">
        <v>5500006</v>
      </c>
      <c r="K3182" t="s">
        <v>40</v>
      </c>
      <c r="L3182" t="s">
        <v>10754</v>
      </c>
      <c r="N3182">
        <v>173809</v>
      </c>
      <c r="O3182" t="s">
        <v>791</v>
      </c>
      <c r="P3182" t="s">
        <v>43</v>
      </c>
      <c r="Q3182">
        <v>1</v>
      </c>
      <c r="S3182" t="s">
        <v>43</v>
      </c>
      <c r="T3182">
        <v>6.2296700477600098</v>
      </c>
      <c r="U3182">
        <v>-75.595046997070298</v>
      </c>
      <c r="V3182" t="s">
        <v>723</v>
      </c>
      <c r="W3182">
        <v>25</v>
      </c>
      <c r="X3182" t="s">
        <v>10755</v>
      </c>
      <c r="Y3182">
        <v>5583331</v>
      </c>
      <c r="Z3182" t="s">
        <v>45</v>
      </c>
      <c r="AA3182" t="s">
        <v>46</v>
      </c>
      <c r="AD3182">
        <v>6</v>
      </c>
      <c r="AE3182">
        <v>650000000</v>
      </c>
      <c r="AG3182">
        <v>3</v>
      </c>
      <c r="AH3182">
        <v>1</v>
      </c>
      <c r="AI3182">
        <v>5500105</v>
      </c>
      <c r="AJ3182" t="s">
        <v>125</v>
      </c>
    </row>
    <row r="3183" spans="1:36" x14ac:dyDescent="0.25">
      <c r="A3183">
        <v>490000</v>
      </c>
      <c r="C3183" t="s">
        <v>10756</v>
      </c>
      <c r="D3183" t="s">
        <v>10757</v>
      </c>
      <c r="E3183" t="s">
        <v>10758</v>
      </c>
      <c r="F3183">
        <v>226</v>
      </c>
      <c r="G3183">
        <v>4</v>
      </c>
      <c r="H3183" t="s">
        <v>170</v>
      </c>
      <c r="I3183" t="s">
        <v>39</v>
      </c>
      <c r="J3183">
        <v>5500006</v>
      </c>
      <c r="K3183" t="s">
        <v>40</v>
      </c>
      <c r="L3183" t="s">
        <v>10759</v>
      </c>
      <c r="N3183">
        <v>29288</v>
      </c>
      <c r="O3183" t="s">
        <v>66</v>
      </c>
      <c r="P3183" t="s">
        <v>43</v>
      </c>
      <c r="R3183">
        <v>2</v>
      </c>
      <c r="S3183" t="s">
        <v>43</v>
      </c>
      <c r="T3183">
        <v>6.1991324424743697</v>
      </c>
      <c r="U3183">
        <v>-75.560501098632798</v>
      </c>
      <c r="W3183">
        <v>19</v>
      </c>
      <c r="X3183" t="s">
        <v>8406</v>
      </c>
      <c r="Y3183">
        <v>5192452</v>
      </c>
      <c r="Z3183" t="s">
        <v>45</v>
      </c>
      <c r="AA3183" t="s">
        <v>46</v>
      </c>
      <c r="AD3183">
        <v>4</v>
      </c>
      <c r="AE3183">
        <v>900000000</v>
      </c>
      <c r="AG3183">
        <v>6</v>
      </c>
      <c r="AH3183">
        <v>1</v>
      </c>
      <c r="AI3183">
        <v>0</v>
      </c>
    </row>
    <row r="3184" spans="1:36" x14ac:dyDescent="0.25">
      <c r="A3184">
        <v>480000</v>
      </c>
      <c r="C3184" t="s">
        <v>10760</v>
      </c>
      <c r="D3184" t="s">
        <v>10761</v>
      </c>
      <c r="E3184" t="s">
        <v>82</v>
      </c>
      <c r="F3184">
        <v>285</v>
      </c>
      <c r="G3184">
        <v>6</v>
      </c>
      <c r="H3184" t="s">
        <v>58</v>
      </c>
      <c r="I3184" t="s">
        <v>39</v>
      </c>
      <c r="J3184">
        <v>5500006</v>
      </c>
      <c r="K3184" t="s">
        <v>40</v>
      </c>
      <c r="L3184" t="s">
        <v>10762</v>
      </c>
      <c r="N3184">
        <v>406645</v>
      </c>
      <c r="O3184" t="s">
        <v>10763</v>
      </c>
      <c r="P3184" t="s">
        <v>43</v>
      </c>
      <c r="Q3184">
        <v>3</v>
      </c>
      <c r="R3184">
        <v>2</v>
      </c>
      <c r="S3184" t="s">
        <v>43</v>
      </c>
      <c r="T3184">
        <v>6.1876592636108398</v>
      </c>
      <c r="U3184">
        <v>-75.559585571289105</v>
      </c>
      <c r="V3184" t="s">
        <v>102</v>
      </c>
      <c r="W3184">
        <v>11</v>
      </c>
      <c r="X3184" t="s">
        <v>10764</v>
      </c>
      <c r="Y3184">
        <v>3029232</v>
      </c>
      <c r="Z3184" t="s">
        <v>45</v>
      </c>
      <c r="AA3184" t="s">
        <v>46</v>
      </c>
      <c r="AD3184">
        <v>5</v>
      </c>
      <c r="AE3184">
        <v>850000000</v>
      </c>
      <c r="AG3184">
        <v>6</v>
      </c>
      <c r="AH3184">
        <v>1</v>
      </c>
      <c r="AI3184">
        <v>5500102</v>
      </c>
      <c r="AJ3184" t="s">
        <v>47</v>
      </c>
    </row>
    <row r="3185" spans="1:36" x14ac:dyDescent="0.25">
      <c r="A3185">
        <v>800000</v>
      </c>
      <c r="C3185" t="s">
        <v>10765</v>
      </c>
      <c r="D3185" t="s">
        <v>10766</v>
      </c>
      <c r="E3185" t="s">
        <v>150</v>
      </c>
      <c r="F3185">
        <v>380</v>
      </c>
      <c r="G3185">
        <v>4</v>
      </c>
      <c r="H3185" t="s">
        <v>58</v>
      </c>
      <c r="I3185" t="s">
        <v>39</v>
      </c>
      <c r="J3185">
        <v>5500006</v>
      </c>
      <c r="K3185" t="s">
        <v>40</v>
      </c>
      <c r="L3185" t="s">
        <v>10767</v>
      </c>
      <c r="N3185">
        <v>29288</v>
      </c>
      <c r="O3185" t="s">
        <v>66</v>
      </c>
      <c r="P3185" t="s">
        <v>43</v>
      </c>
      <c r="R3185">
        <v>2</v>
      </c>
      <c r="S3185" t="s">
        <v>43</v>
      </c>
      <c r="T3185">
        <v>6.1919860839843803</v>
      </c>
      <c r="U3185">
        <v>-75.556159973144503</v>
      </c>
      <c r="W3185">
        <v>12</v>
      </c>
      <c r="X3185" t="s">
        <v>10768</v>
      </c>
      <c r="Y3185">
        <v>2944350</v>
      </c>
      <c r="Z3185" t="s">
        <v>45</v>
      </c>
      <c r="AA3185" t="s">
        <v>46</v>
      </c>
      <c r="AD3185">
        <v>4</v>
      </c>
      <c r="AE3185">
        <v>2000000000</v>
      </c>
      <c r="AG3185">
        <v>6</v>
      </c>
      <c r="AH3185">
        <v>1</v>
      </c>
      <c r="AI3185">
        <v>0</v>
      </c>
    </row>
    <row r="3186" spans="1:36" x14ac:dyDescent="0.25">
      <c r="A3186">
        <v>0</v>
      </c>
      <c r="D3186" t="s">
        <v>4650</v>
      </c>
      <c r="F3186">
        <v>160</v>
      </c>
      <c r="G3186">
        <v>4</v>
      </c>
      <c r="I3186" t="s">
        <v>39</v>
      </c>
      <c r="J3186">
        <v>5500006</v>
      </c>
      <c r="K3186" t="s">
        <v>40</v>
      </c>
      <c r="L3186" t="s">
        <v>10769</v>
      </c>
      <c r="N3186">
        <v>28901</v>
      </c>
      <c r="O3186" t="s">
        <v>92</v>
      </c>
      <c r="P3186" t="s">
        <v>43</v>
      </c>
      <c r="Q3186">
        <v>2</v>
      </c>
      <c r="S3186" t="s">
        <v>43</v>
      </c>
      <c r="T3186">
        <v>0</v>
      </c>
      <c r="U3186">
        <v>0</v>
      </c>
      <c r="W3186">
        <v>9</v>
      </c>
      <c r="X3186" t="s">
        <v>10770</v>
      </c>
      <c r="Y3186">
        <v>5583670</v>
      </c>
      <c r="Z3186" t="s">
        <v>45</v>
      </c>
      <c r="AA3186" t="s">
        <v>46</v>
      </c>
      <c r="AD3186">
        <v>7</v>
      </c>
      <c r="AE3186">
        <v>600000000</v>
      </c>
      <c r="AG3186">
        <v>5</v>
      </c>
      <c r="AH3186">
        <v>1</v>
      </c>
      <c r="AI3186">
        <v>0</v>
      </c>
    </row>
    <row r="3187" spans="1:36" x14ac:dyDescent="0.25">
      <c r="A3187">
        <v>0</v>
      </c>
      <c r="C3187" t="s">
        <v>10771</v>
      </c>
      <c r="D3187" t="s">
        <v>10772</v>
      </c>
      <c r="E3187" t="s">
        <v>10773</v>
      </c>
      <c r="F3187">
        <v>580</v>
      </c>
      <c r="G3187">
        <v>7</v>
      </c>
      <c r="H3187" t="s">
        <v>58</v>
      </c>
      <c r="I3187" t="s">
        <v>39</v>
      </c>
      <c r="J3187">
        <v>5500006</v>
      </c>
      <c r="K3187" t="s">
        <v>40</v>
      </c>
      <c r="L3187" t="s">
        <v>10774</v>
      </c>
      <c r="N3187">
        <v>29288</v>
      </c>
      <c r="O3187" t="s">
        <v>66</v>
      </c>
      <c r="P3187" t="s">
        <v>43</v>
      </c>
      <c r="R3187">
        <v>2</v>
      </c>
      <c r="S3187" t="s">
        <v>43</v>
      </c>
      <c r="T3187">
        <v>6.2017145156860396</v>
      </c>
      <c r="U3187">
        <v>-75.566322326660199</v>
      </c>
      <c r="W3187">
        <v>24</v>
      </c>
      <c r="X3187" t="s">
        <v>10775</v>
      </c>
      <c r="Y3187">
        <v>3668282</v>
      </c>
      <c r="Z3187" t="s">
        <v>45</v>
      </c>
      <c r="AA3187" t="s">
        <v>46</v>
      </c>
      <c r="AD3187">
        <v>12</v>
      </c>
      <c r="AE3187">
        <v>3000000000</v>
      </c>
      <c r="AG3187">
        <v>6</v>
      </c>
      <c r="AH3187">
        <v>1</v>
      </c>
      <c r="AI3187">
        <v>0</v>
      </c>
    </row>
    <row r="3188" spans="1:36" x14ac:dyDescent="0.25">
      <c r="A3188">
        <v>0</v>
      </c>
      <c r="D3188" t="s">
        <v>448</v>
      </c>
      <c r="E3188" t="s">
        <v>99</v>
      </c>
      <c r="F3188">
        <v>123</v>
      </c>
      <c r="G3188">
        <v>1</v>
      </c>
      <c r="H3188" t="s">
        <v>58</v>
      </c>
      <c r="I3188" t="s">
        <v>39</v>
      </c>
      <c r="J3188">
        <v>5500006</v>
      </c>
      <c r="K3188" t="s">
        <v>40</v>
      </c>
      <c r="L3188" t="s">
        <v>10776</v>
      </c>
      <c r="N3188">
        <v>1851525</v>
      </c>
      <c r="O3188" t="s">
        <v>451</v>
      </c>
      <c r="P3188" t="s">
        <v>43</v>
      </c>
      <c r="S3188" t="s">
        <v>43</v>
      </c>
      <c r="T3188">
        <v>6.2902808189392099</v>
      </c>
      <c r="U3188">
        <v>-75.578788757324205</v>
      </c>
      <c r="V3188" t="s">
        <v>85</v>
      </c>
      <c r="W3188">
        <v>13</v>
      </c>
      <c r="X3188" t="s">
        <v>10777</v>
      </c>
      <c r="Y3188">
        <v>5140899</v>
      </c>
      <c r="Z3188" t="s">
        <v>45</v>
      </c>
      <c r="AA3188" t="s">
        <v>46</v>
      </c>
      <c r="AD3188">
        <v>5</v>
      </c>
      <c r="AE3188">
        <v>240000000</v>
      </c>
      <c r="AG3188">
        <v>3</v>
      </c>
      <c r="AH3188">
        <v>1</v>
      </c>
      <c r="AI3188">
        <v>5500104</v>
      </c>
      <c r="AJ3188" t="s">
        <v>87</v>
      </c>
    </row>
    <row r="3189" spans="1:36" x14ac:dyDescent="0.25">
      <c r="A3189">
        <v>720000</v>
      </c>
      <c r="C3189" t="s">
        <v>10778</v>
      </c>
      <c r="D3189" t="s">
        <v>10779</v>
      </c>
      <c r="E3189" t="s">
        <v>716</v>
      </c>
      <c r="F3189">
        <v>2700</v>
      </c>
      <c r="G3189">
        <v>5</v>
      </c>
      <c r="I3189" t="s">
        <v>39</v>
      </c>
      <c r="J3189">
        <v>5500006</v>
      </c>
      <c r="K3189" t="s">
        <v>40</v>
      </c>
      <c r="L3189" t="s">
        <v>10780</v>
      </c>
      <c r="N3189">
        <v>28812</v>
      </c>
      <c r="O3189" t="s">
        <v>578</v>
      </c>
      <c r="P3189" t="s">
        <v>43</v>
      </c>
      <c r="R3189">
        <v>1</v>
      </c>
      <c r="S3189" t="s">
        <v>43</v>
      </c>
      <c r="T3189">
        <v>0</v>
      </c>
      <c r="U3189">
        <v>0</v>
      </c>
      <c r="W3189">
        <v>24</v>
      </c>
      <c r="X3189" t="s">
        <v>10781</v>
      </c>
      <c r="Y3189">
        <v>5564410</v>
      </c>
      <c r="Z3189" t="s">
        <v>45</v>
      </c>
      <c r="AA3189" t="s">
        <v>46</v>
      </c>
      <c r="AD3189">
        <v>3</v>
      </c>
      <c r="AE3189">
        <v>2800000000</v>
      </c>
      <c r="AG3189">
        <v>6</v>
      </c>
      <c r="AH3189">
        <v>1</v>
      </c>
      <c r="AI3189">
        <v>0</v>
      </c>
    </row>
    <row r="3190" spans="1:36" x14ac:dyDescent="0.25">
      <c r="A3190">
        <v>720000</v>
      </c>
      <c r="C3190" t="s">
        <v>7295</v>
      </c>
      <c r="D3190" t="s">
        <v>10782</v>
      </c>
      <c r="E3190" t="s">
        <v>150</v>
      </c>
      <c r="F3190">
        <v>273</v>
      </c>
      <c r="G3190">
        <v>4</v>
      </c>
      <c r="H3190" t="s">
        <v>118</v>
      </c>
      <c r="I3190" t="s">
        <v>39</v>
      </c>
      <c r="J3190">
        <v>5500006</v>
      </c>
      <c r="K3190" t="s">
        <v>40</v>
      </c>
      <c r="L3190" t="s">
        <v>10783</v>
      </c>
      <c r="N3190">
        <v>92629</v>
      </c>
      <c r="O3190" t="s">
        <v>60</v>
      </c>
      <c r="P3190" t="s">
        <v>43</v>
      </c>
      <c r="R3190">
        <v>2</v>
      </c>
      <c r="S3190" t="s">
        <v>43</v>
      </c>
      <c r="T3190">
        <v>1.7347892522811901</v>
      </c>
      <c r="U3190">
        <v>103.89605712890599</v>
      </c>
      <c r="W3190">
        <v>26</v>
      </c>
      <c r="X3190" t="s">
        <v>10784</v>
      </c>
      <c r="Y3190">
        <v>5564251</v>
      </c>
      <c r="Z3190" t="s">
        <v>45</v>
      </c>
      <c r="AA3190" t="s">
        <v>46</v>
      </c>
      <c r="AD3190">
        <v>3</v>
      </c>
      <c r="AE3190">
        <v>1800000000</v>
      </c>
      <c r="AG3190">
        <v>5</v>
      </c>
      <c r="AH3190">
        <v>1</v>
      </c>
      <c r="AI3190">
        <v>5500101</v>
      </c>
      <c r="AJ3190" t="s">
        <v>73</v>
      </c>
    </row>
    <row r="3191" spans="1:36" x14ac:dyDescent="0.25">
      <c r="A3191">
        <v>0</v>
      </c>
      <c r="D3191" t="s">
        <v>595</v>
      </c>
      <c r="F3191">
        <v>91</v>
      </c>
      <c r="G3191">
        <v>2</v>
      </c>
      <c r="I3191" t="s">
        <v>39</v>
      </c>
      <c r="J3191">
        <v>5500006</v>
      </c>
      <c r="K3191" t="s">
        <v>40</v>
      </c>
      <c r="L3191" t="s">
        <v>10785</v>
      </c>
      <c r="N3191">
        <v>1851525</v>
      </c>
      <c r="O3191" t="s">
        <v>451</v>
      </c>
      <c r="P3191" t="s">
        <v>43</v>
      </c>
      <c r="Q3191">
        <v>2</v>
      </c>
      <c r="S3191" t="s">
        <v>43</v>
      </c>
      <c r="T3191">
        <v>6.2496485710143999</v>
      </c>
      <c r="U3191">
        <v>-75.557998657226605</v>
      </c>
      <c r="V3191" t="s">
        <v>455</v>
      </c>
      <c r="W3191">
        <v>8</v>
      </c>
      <c r="X3191" t="s">
        <v>10786</v>
      </c>
      <c r="Y3191">
        <v>5132690</v>
      </c>
      <c r="Z3191" t="s">
        <v>45</v>
      </c>
      <c r="AA3191" t="s">
        <v>46</v>
      </c>
      <c r="AD3191">
        <v>5</v>
      </c>
      <c r="AE3191">
        <v>330000000</v>
      </c>
      <c r="AG3191">
        <v>4</v>
      </c>
      <c r="AH3191">
        <v>1</v>
      </c>
      <c r="AI3191">
        <v>5500103</v>
      </c>
      <c r="AJ3191" t="s">
        <v>174</v>
      </c>
    </row>
    <row r="3192" spans="1:36" x14ac:dyDescent="0.25">
      <c r="A3192">
        <v>0</v>
      </c>
      <c r="C3192" t="s">
        <v>3935</v>
      </c>
      <c r="D3192" t="s">
        <v>10787</v>
      </c>
      <c r="E3192" t="s">
        <v>99</v>
      </c>
      <c r="F3192">
        <v>324</v>
      </c>
      <c r="G3192">
        <v>2</v>
      </c>
      <c r="H3192" t="s">
        <v>118</v>
      </c>
      <c r="I3192" t="s">
        <v>39</v>
      </c>
      <c r="J3192">
        <v>5500006</v>
      </c>
      <c r="K3192" t="s">
        <v>40</v>
      </c>
      <c r="L3192" t="s">
        <v>10788</v>
      </c>
      <c r="N3192">
        <v>1393662</v>
      </c>
      <c r="O3192" t="s">
        <v>1491</v>
      </c>
      <c r="P3192" t="s">
        <v>43</v>
      </c>
      <c r="Q3192">
        <v>1</v>
      </c>
      <c r="R3192">
        <v>4</v>
      </c>
      <c r="S3192" t="s">
        <v>43</v>
      </c>
      <c r="T3192">
        <v>0</v>
      </c>
      <c r="U3192">
        <v>0</v>
      </c>
      <c r="V3192" t="s">
        <v>520</v>
      </c>
      <c r="W3192">
        <v>20</v>
      </c>
      <c r="X3192" t="s">
        <v>10789</v>
      </c>
      <c r="Y3192">
        <v>5504956</v>
      </c>
      <c r="Z3192" t="s">
        <v>45</v>
      </c>
      <c r="AA3192" t="s">
        <v>46</v>
      </c>
      <c r="AD3192">
        <v>1</v>
      </c>
      <c r="AE3192">
        <v>1200000000</v>
      </c>
      <c r="AG3192">
        <v>5</v>
      </c>
      <c r="AH3192">
        <v>1</v>
      </c>
      <c r="AI3192">
        <v>5500106</v>
      </c>
      <c r="AJ3192" t="s">
        <v>159</v>
      </c>
    </row>
    <row r="3193" spans="1:36" x14ac:dyDescent="0.25">
      <c r="A3193">
        <v>0</v>
      </c>
      <c r="F3193">
        <v>147</v>
      </c>
      <c r="G3193">
        <v>3</v>
      </c>
      <c r="I3193" t="s">
        <v>39</v>
      </c>
      <c r="J3193">
        <v>5500006</v>
      </c>
      <c r="K3193" t="s">
        <v>40</v>
      </c>
      <c r="L3193" t="s">
        <v>10790</v>
      </c>
      <c r="N3193">
        <v>546883</v>
      </c>
      <c r="O3193" t="s">
        <v>858</v>
      </c>
      <c r="P3193" t="s">
        <v>43</v>
      </c>
      <c r="Q3193">
        <v>1</v>
      </c>
      <c r="R3193">
        <v>1</v>
      </c>
      <c r="S3193" t="s">
        <v>43</v>
      </c>
      <c r="T3193">
        <v>6.2351222038268999</v>
      </c>
      <c r="U3193">
        <v>-75.593154907226605</v>
      </c>
      <c r="W3193">
        <v>18</v>
      </c>
      <c r="X3193" t="s">
        <v>10791</v>
      </c>
      <c r="Y3193">
        <v>5585714</v>
      </c>
      <c r="Z3193" t="s">
        <v>45</v>
      </c>
      <c r="AA3193" t="s">
        <v>46</v>
      </c>
      <c r="AD3193">
        <v>3</v>
      </c>
      <c r="AE3193">
        <v>470000000</v>
      </c>
      <c r="AG3193">
        <v>5</v>
      </c>
      <c r="AH3193">
        <v>1</v>
      </c>
      <c r="AI3193">
        <v>5500106</v>
      </c>
      <c r="AJ3193" t="s">
        <v>159</v>
      </c>
    </row>
    <row r="3194" spans="1:36" x14ac:dyDescent="0.25">
      <c r="A3194">
        <v>296000</v>
      </c>
      <c r="C3194" t="s">
        <v>3139</v>
      </c>
      <c r="F3194">
        <v>150</v>
      </c>
      <c r="G3194">
        <v>3</v>
      </c>
      <c r="H3194" t="s">
        <v>58</v>
      </c>
      <c r="I3194" t="s">
        <v>39</v>
      </c>
      <c r="J3194">
        <v>5500006</v>
      </c>
      <c r="K3194" t="s">
        <v>40</v>
      </c>
      <c r="L3194" t="s">
        <v>10792</v>
      </c>
      <c r="N3194">
        <v>229000</v>
      </c>
      <c r="O3194" t="s">
        <v>1094</v>
      </c>
      <c r="P3194" t="s">
        <v>43</v>
      </c>
      <c r="R3194">
        <v>1</v>
      </c>
      <c r="S3194" t="s">
        <v>43</v>
      </c>
      <c r="T3194">
        <v>6.21119928359985</v>
      </c>
      <c r="U3194">
        <v>-75.598258972167997</v>
      </c>
      <c r="W3194">
        <v>11</v>
      </c>
      <c r="X3194" t="s">
        <v>403</v>
      </c>
      <c r="Y3194">
        <v>5577174</v>
      </c>
      <c r="Z3194" t="s">
        <v>45</v>
      </c>
      <c r="AA3194" t="s">
        <v>46</v>
      </c>
      <c r="AD3194">
        <v>3</v>
      </c>
      <c r="AE3194">
        <v>530000000</v>
      </c>
      <c r="AG3194">
        <v>5</v>
      </c>
      <c r="AH3194">
        <v>1</v>
      </c>
      <c r="AI3194">
        <v>5500106</v>
      </c>
      <c r="AJ3194" t="s">
        <v>159</v>
      </c>
    </row>
    <row r="3195" spans="1:36" x14ac:dyDescent="0.25">
      <c r="A3195">
        <v>300000</v>
      </c>
      <c r="C3195" t="s">
        <v>10793</v>
      </c>
      <c r="D3195" t="s">
        <v>3709</v>
      </c>
      <c r="E3195" t="s">
        <v>1303</v>
      </c>
      <c r="F3195">
        <v>120</v>
      </c>
      <c r="G3195">
        <v>3</v>
      </c>
      <c r="I3195" t="s">
        <v>39</v>
      </c>
      <c r="J3195">
        <v>5500006</v>
      </c>
      <c r="K3195" t="s">
        <v>40</v>
      </c>
      <c r="L3195" t="s">
        <v>10794</v>
      </c>
      <c r="N3195">
        <v>546883</v>
      </c>
      <c r="O3195" t="s">
        <v>858</v>
      </c>
      <c r="P3195" t="s">
        <v>43</v>
      </c>
      <c r="R3195">
        <v>1</v>
      </c>
      <c r="S3195" t="s">
        <v>43</v>
      </c>
      <c r="T3195">
        <v>6.21781206130981</v>
      </c>
      <c r="U3195">
        <v>-75.604080200195298</v>
      </c>
      <c r="W3195">
        <v>16</v>
      </c>
      <c r="X3195" t="s">
        <v>10795</v>
      </c>
      <c r="Y3195">
        <v>5565519</v>
      </c>
      <c r="Z3195" t="s">
        <v>45</v>
      </c>
      <c r="AA3195" t="s">
        <v>46</v>
      </c>
      <c r="AD3195">
        <v>3</v>
      </c>
      <c r="AE3195">
        <v>460000000</v>
      </c>
      <c r="AG3195">
        <v>4</v>
      </c>
      <c r="AH3195">
        <v>1</v>
      </c>
      <c r="AI3195">
        <v>0</v>
      </c>
    </row>
    <row r="3196" spans="1:36" x14ac:dyDescent="0.25">
      <c r="A3196">
        <v>750000</v>
      </c>
      <c r="C3196" t="s">
        <v>10796</v>
      </c>
      <c r="D3196" t="s">
        <v>10797</v>
      </c>
      <c r="E3196" t="s">
        <v>10798</v>
      </c>
      <c r="F3196">
        <v>385</v>
      </c>
      <c r="G3196">
        <v>5</v>
      </c>
      <c r="H3196" t="s">
        <v>58</v>
      </c>
      <c r="I3196" t="s">
        <v>39</v>
      </c>
      <c r="J3196">
        <v>5500006</v>
      </c>
      <c r="K3196" t="s">
        <v>40</v>
      </c>
      <c r="L3196" t="s">
        <v>10799</v>
      </c>
      <c r="N3196">
        <v>29288</v>
      </c>
      <c r="O3196" t="s">
        <v>66</v>
      </c>
      <c r="P3196" t="s">
        <v>43</v>
      </c>
      <c r="R3196">
        <v>2</v>
      </c>
      <c r="S3196" t="s">
        <v>43</v>
      </c>
      <c r="T3196">
        <v>6.1939101219177202</v>
      </c>
      <c r="U3196">
        <v>-75.557312011718807</v>
      </c>
      <c r="W3196">
        <v>20</v>
      </c>
      <c r="X3196" t="s">
        <v>10800</v>
      </c>
      <c r="Y3196">
        <v>4001106</v>
      </c>
      <c r="Z3196" t="s">
        <v>45</v>
      </c>
      <c r="AA3196" t="s">
        <v>46</v>
      </c>
      <c r="AD3196">
        <v>3</v>
      </c>
      <c r="AE3196">
        <v>1500000000</v>
      </c>
      <c r="AG3196">
        <v>6</v>
      </c>
      <c r="AH3196">
        <v>1</v>
      </c>
      <c r="AI3196">
        <v>0</v>
      </c>
    </row>
    <row r="3197" spans="1:36" x14ac:dyDescent="0.25">
      <c r="A3197">
        <v>0</v>
      </c>
      <c r="C3197" t="s">
        <v>10801</v>
      </c>
      <c r="D3197" t="s">
        <v>10802</v>
      </c>
      <c r="E3197" t="s">
        <v>10730</v>
      </c>
      <c r="F3197">
        <v>400</v>
      </c>
      <c r="G3197">
        <v>6</v>
      </c>
      <c r="H3197" t="s">
        <v>77</v>
      </c>
      <c r="I3197" t="s">
        <v>39</v>
      </c>
      <c r="J3197">
        <v>5500006</v>
      </c>
      <c r="K3197" t="s">
        <v>40</v>
      </c>
      <c r="L3197" t="s">
        <v>10803</v>
      </c>
      <c r="N3197">
        <v>29288</v>
      </c>
      <c r="O3197" t="s">
        <v>66</v>
      </c>
      <c r="P3197" t="s">
        <v>43</v>
      </c>
      <c r="R3197" t="s">
        <v>551</v>
      </c>
      <c r="S3197" t="s">
        <v>43</v>
      </c>
      <c r="T3197">
        <v>6.1621451377868697</v>
      </c>
      <c r="U3197">
        <v>-75.568649291992202</v>
      </c>
      <c r="W3197">
        <v>29</v>
      </c>
      <c r="X3197" t="s">
        <v>10804</v>
      </c>
      <c r="Y3197">
        <v>4200068</v>
      </c>
      <c r="Z3197" t="s">
        <v>45</v>
      </c>
      <c r="AA3197" t="s">
        <v>46</v>
      </c>
      <c r="AD3197">
        <v>3</v>
      </c>
      <c r="AE3197">
        <v>2200000000</v>
      </c>
      <c r="AG3197">
        <v>5</v>
      </c>
      <c r="AH3197">
        <v>1</v>
      </c>
      <c r="AI3197">
        <v>5500101</v>
      </c>
      <c r="AJ3197" t="s">
        <v>73</v>
      </c>
    </row>
    <row r="3198" spans="1:36" x14ac:dyDescent="0.25">
      <c r="A3198">
        <v>980000</v>
      </c>
      <c r="C3198" t="s">
        <v>10805</v>
      </c>
      <c r="D3198" t="s">
        <v>10806</v>
      </c>
      <c r="E3198" t="s">
        <v>10807</v>
      </c>
      <c r="F3198">
        <v>344</v>
      </c>
      <c r="G3198">
        <v>5</v>
      </c>
      <c r="H3198" t="s">
        <v>58</v>
      </c>
      <c r="I3198" t="s">
        <v>39</v>
      </c>
      <c r="J3198">
        <v>5500006</v>
      </c>
      <c r="K3198" t="s">
        <v>40</v>
      </c>
      <c r="L3198" t="s">
        <v>10808</v>
      </c>
      <c r="N3198">
        <v>176092</v>
      </c>
      <c r="O3198" t="s">
        <v>42</v>
      </c>
      <c r="P3198" t="s">
        <v>43</v>
      </c>
      <c r="R3198">
        <v>2</v>
      </c>
      <c r="S3198" t="s">
        <v>43</v>
      </c>
      <c r="T3198">
        <v>6.1819028854370099</v>
      </c>
      <c r="U3198">
        <v>-75.562690734863295</v>
      </c>
      <c r="W3198">
        <v>22</v>
      </c>
      <c r="X3198" t="s">
        <v>10809</v>
      </c>
      <c r="Y3198">
        <v>5618898</v>
      </c>
      <c r="Z3198" t="s">
        <v>45</v>
      </c>
      <c r="AA3198" t="s">
        <v>46</v>
      </c>
      <c r="AD3198">
        <v>4</v>
      </c>
      <c r="AE3198">
        <v>1200000000</v>
      </c>
      <c r="AG3198">
        <v>6</v>
      </c>
      <c r="AH3198">
        <v>1</v>
      </c>
      <c r="AI3198">
        <v>0</v>
      </c>
    </row>
    <row r="3199" spans="1:36" x14ac:dyDescent="0.25">
      <c r="A3199">
        <v>0</v>
      </c>
      <c r="D3199" t="s">
        <v>2882</v>
      </c>
      <c r="E3199" t="s">
        <v>99</v>
      </c>
      <c r="F3199">
        <v>45</v>
      </c>
      <c r="G3199">
        <v>1</v>
      </c>
      <c r="H3199" t="s">
        <v>118</v>
      </c>
      <c r="I3199" t="s">
        <v>39</v>
      </c>
      <c r="J3199">
        <v>5500006</v>
      </c>
      <c r="K3199" t="s">
        <v>40</v>
      </c>
      <c r="L3199" t="s">
        <v>10810</v>
      </c>
      <c r="N3199">
        <v>1851525</v>
      </c>
      <c r="O3199" t="s">
        <v>451</v>
      </c>
      <c r="P3199" t="s">
        <v>43</v>
      </c>
      <c r="Q3199">
        <v>1</v>
      </c>
      <c r="S3199" t="s">
        <v>43</v>
      </c>
      <c r="T3199">
        <v>6.2817282676696804</v>
      </c>
      <c r="U3199">
        <v>-75.603492736816406</v>
      </c>
      <c r="V3199" t="s">
        <v>552</v>
      </c>
      <c r="W3199">
        <v>10</v>
      </c>
      <c r="X3199" t="s">
        <v>10811</v>
      </c>
      <c r="Y3199">
        <v>5130080</v>
      </c>
      <c r="Z3199" t="s">
        <v>45</v>
      </c>
      <c r="AA3199" t="s">
        <v>46</v>
      </c>
      <c r="AD3199">
        <v>1</v>
      </c>
      <c r="AE3199">
        <v>125600000</v>
      </c>
      <c r="AG3199">
        <v>3</v>
      </c>
      <c r="AH3199">
        <v>1</v>
      </c>
      <c r="AI3199">
        <v>5500104</v>
      </c>
      <c r="AJ3199" t="s">
        <v>87</v>
      </c>
    </row>
    <row r="3200" spans="1:36" x14ac:dyDescent="0.25">
      <c r="A3200">
        <v>0</v>
      </c>
      <c r="F3200">
        <v>180</v>
      </c>
      <c r="G3200">
        <v>2</v>
      </c>
      <c r="H3200" t="s">
        <v>58</v>
      </c>
      <c r="I3200" t="s">
        <v>39</v>
      </c>
      <c r="J3200">
        <v>5500006</v>
      </c>
      <c r="K3200" t="s">
        <v>40</v>
      </c>
      <c r="L3200" t="s">
        <v>10812</v>
      </c>
      <c r="N3200">
        <v>224234</v>
      </c>
      <c r="O3200" t="s">
        <v>10813</v>
      </c>
      <c r="P3200" t="s">
        <v>43</v>
      </c>
      <c r="Q3200">
        <v>1</v>
      </c>
      <c r="R3200">
        <v>1</v>
      </c>
      <c r="S3200" t="s">
        <v>43</v>
      </c>
      <c r="T3200">
        <v>0</v>
      </c>
      <c r="U3200">
        <v>0</v>
      </c>
      <c r="V3200" t="s">
        <v>455</v>
      </c>
      <c r="W3200">
        <v>8</v>
      </c>
      <c r="X3200" t="s">
        <v>10814</v>
      </c>
      <c r="Y3200">
        <v>5560290</v>
      </c>
      <c r="Z3200" t="s">
        <v>45</v>
      </c>
      <c r="AA3200" t="s">
        <v>46</v>
      </c>
      <c r="AD3200">
        <v>5</v>
      </c>
      <c r="AE3200">
        <v>380000000</v>
      </c>
      <c r="AG3200">
        <v>3</v>
      </c>
      <c r="AH3200">
        <v>1</v>
      </c>
      <c r="AI3200">
        <v>5500103</v>
      </c>
      <c r="AJ3200" t="s">
        <v>174</v>
      </c>
    </row>
    <row r="3201" spans="1:36" x14ac:dyDescent="0.25">
      <c r="A3201">
        <v>900000</v>
      </c>
      <c r="C3201" t="s">
        <v>10815</v>
      </c>
      <c r="D3201" t="s">
        <v>10816</v>
      </c>
      <c r="E3201" t="s">
        <v>10730</v>
      </c>
      <c r="F3201">
        <v>750</v>
      </c>
      <c r="G3201">
        <v>6</v>
      </c>
      <c r="H3201" t="s">
        <v>77</v>
      </c>
      <c r="I3201" t="s">
        <v>39</v>
      </c>
      <c r="J3201">
        <v>5500006</v>
      </c>
      <c r="K3201" t="s">
        <v>40</v>
      </c>
      <c r="L3201" t="s">
        <v>10817</v>
      </c>
      <c r="N3201">
        <v>29288</v>
      </c>
      <c r="O3201" t="s">
        <v>66</v>
      </c>
      <c r="P3201" t="s">
        <v>43</v>
      </c>
      <c r="R3201">
        <v>4</v>
      </c>
      <c r="S3201" t="s">
        <v>43</v>
      </c>
      <c r="T3201">
        <v>6.2017049789428702</v>
      </c>
      <c r="U3201">
        <v>-75.567146301269503</v>
      </c>
      <c r="W3201">
        <v>30</v>
      </c>
      <c r="X3201" t="s">
        <v>10818</v>
      </c>
      <c r="Y3201">
        <v>4595502</v>
      </c>
      <c r="Z3201" t="s">
        <v>45</v>
      </c>
      <c r="AA3201" t="s">
        <v>46</v>
      </c>
      <c r="AD3201">
        <v>5</v>
      </c>
      <c r="AE3201">
        <v>6200000000</v>
      </c>
      <c r="AG3201">
        <v>6</v>
      </c>
      <c r="AH3201">
        <v>1</v>
      </c>
      <c r="AI3201">
        <v>0</v>
      </c>
    </row>
    <row r="3202" spans="1:36" x14ac:dyDescent="0.25">
      <c r="A3202">
        <v>475000</v>
      </c>
      <c r="C3202" t="s">
        <v>10819</v>
      </c>
      <c r="D3202" t="s">
        <v>10820</v>
      </c>
      <c r="E3202" t="s">
        <v>150</v>
      </c>
      <c r="F3202">
        <v>220</v>
      </c>
      <c r="G3202">
        <v>3</v>
      </c>
      <c r="H3202" t="s">
        <v>312</v>
      </c>
      <c r="I3202" t="s">
        <v>39</v>
      </c>
      <c r="J3202">
        <v>5500006</v>
      </c>
      <c r="K3202" t="s">
        <v>40</v>
      </c>
      <c r="L3202" t="s">
        <v>10821</v>
      </c>
      <c r="N3202">
        <v>29288</v>
      </c>
      <c r="O3202" t="s">
        <v>66</v>
      </c>
      <c r="P3202" t="s">
        <v>43</v>
      </c>
      <c r="R3202">
        <v>2</v>
      </c>
      <c r="S3202" t="s">
        <v>43</v>
      </c>
      <c r="T3202">
        <v>6.1672863960266104</v>
      </c>
      <c r="U3202">
        <v>-75.583694458007798</v>
      </c>
      <c r="W3202">
        <v>20</v>
      </c>
      <c r="X3202" t="s">
        <v>10822</v>
      </c>
      <c r="Y3202">
        <v>4877188</v>
      </c>
      <c r="Z3202" t="s">
        <v>45</v>
      </c>
      <c r="AA3202" t="s">
        <v>46</v>
      </c>
      <c r="AD3202">
        <v>3</v>
      </c>
      <c r="AE3202">
        <v>1800000000</v>
      </c>
      <c r="AG3202">
        <v>4</v>
      </c>
      <c r="AH3202">
        <v>1</v>
      </c>
      <c r="AI3202">
        <v>5500101</v>
      </c>
      <c r="AJ3202" t="s">
        <v>73</v>
      </c>
    </row>
    <row r="3203" spans="1:36" x14ac:dyDescent="0.25">
      <c r="A3203">
        <v>583000</v>
      </c>
      <c r="C3203" t="s">
        <v>10823</v>
      </c>
      <c r="D3203" t="s">
        <v>10824</v>
      </c>
      <c r="E3203" t="s">
        <v>5621</v>
      </c>
      <c r="F3203">
        <v>730</v>
      </c>
      <c r="G3203">
        <v>6</v>
      </c>
      <c r="H3203" t="s">
        <v>118</v>
      </c>
      <c r="I3203" t="s">
        <v>39</v>
      </c>
      <c r="J3203">
        <v>5500006</v>
      </c>
      <c r="K3203" t="s">
        <v>40</v>
      </c>
      <c r="L3203" t="s">
        <v>10825</v>
      </c>
      <c r="N3203">
        <v>1871955</v>
      </c>
      <c r="O3203" t="s">
        <v>1294</v>
      </c>
      <c r="P3203" t="s">
        <v>43</v>
      </c>
      <c r="Q3203">
        <v>1</v>
      </c>
      <c r="R3203">
        <v>5</v>
      </c>
      <c r="S3203" t="s">
        <v>43</v>
      </c>
      <c r="T3203">
        <v>6.1989316940307599</v>
      </c>
      <c r="U3203">
        <v>-75.548568725585895</v>
      </c>
      <c r="W3203">
        <v>4</v>
      </c>
      <c r="X3203" t="s">
        <v>109</v>
      </c>
      <c r="Y3203">
        <v>5518975</v>
      </c>
      <c r="Z3203" t="s">
        <v>45</v>
      </c>
      <c r="AA3203" t="s">
        <v>46</v>
      </c>
      <c r="AD3203">
        <v>5</v>
      </c>
      <c r="AE3203">
        <v>3300000000</v>
      </c>
      <c r="AG3203">
        <v>6</v>
      </c>
      <c r="AH3203">
        <v>1</v>
      </c>
      <c r="AI3203">
        <v>5500102</v>
      </c>
      <c r="AJ3203" t="s">
        <v>47</v>
      </c>
    </row>
    <row r="3204" spans="1:36" x14ac:dyDescent="0.25">
      <c r="A3204">
        <v>0</v>
      </c>
      <c r="C3204" t="s">
        <v>10826</v>
      </c>
      <c r="D3204" t="s">
        <v>10827</v>
      </c>
      <c r="E3204" t="s">
        <v>1001</v>
      </c>
      <c r="F3204">
        <v>86</v>
      </c>
      <c r="G3204">
        <v>2</v>
      </c>
      <c r="I3204" t="s">
        <v>39</v>
      </c>
      <c r="J3204">
        <v>5500006</v>
      </c>
      <c r="K3204" t="s">
        <v>40</v>
      </c>
      <c r="L3204" t="s">
        <v>10828</v>
      </c>
      <c r="N3204">
        <v>546883</v>
      </c>
      <c r="O3204" t="s">
        <v>858</v>
      </c>
      <c r="P3204" t="s">
        <v>43</v>
      </c>
      <c r="Q3204">
        <v>1</v>
      </c>
      <c r="S3204" t="s">
        <v>43</v>
      </c>
      <c r="T3204">
        <v>6.28198146820068</v>
      </c>
      <c r="U3204">
        <v>-75.574966430664105</v>
      </c>
      <c r="W3204">
        <v>14</v>
      </c>
      <c r="X3204" t="s">
        <v>10829</v>
      </c>
      <c r="Y3204">
        <v>5576990</v>
      </c>
      <c r="Z3204" t="s">
        <v>45</v>
      </c>
      <c r="AA3204" t="s">
        <v>46</v>
      </c>
      <c r="AD3204">
        <v>3</v>
      </c>
      <c r="AE3204">
        <v>295000000</v>
      </c>
      <c r="AG3204">
        <v>4</v>
      </c>
      <c r="AH3204">
        <v>1</v>
      </c>
      <c r="AI3204">
        <v>0</v>
      </c>
    </row>
    <row r="3205" spans="1:36" x14ac:dyDescent="0.25">
      <c r="A3205">
        <v>616000</v>
      </c>
      <c r="F3205">
        <v>135</v>
      </c>
      <c r="G3205">
        <v>4</v>
      </c>
      <c r="H3205" t="s">
        <v>170</v>
      </c>
      <c r="I3205" t="s">
        <v>39</v>
      </c>
      <c r="J3205">
        <v>5500006</v>
      </c>
      <c r="K3205" t="s">
        <v>40</v>
      </c>
      <c r="L3205" t="s">
        <v>10830</v>
      </c>
      <c r="N3205">
        <v>107690</v>
      </c>
      <c r="O3205" t="s">
        <v>392</v>
      </c>
      <c r="P3205" t="s">
        <v>43</v>
      </c>
      <c r="R3205">
        <v>2</v>
      </c>
      <c r="S3205" t="s">
        <v>43</v>
      </c>
      <c r="T3205">
        <v>6.1825189590454102</v>
      </c>
      <c r="U3205">
        <v>-75.564231872558594</v>
      </c>
      <c r="W3205">
        <v>22</v>
      </c>
      <c r="X3205" t="s">
        <v>10831</v>
      </c>
      <c r="Y3205">
        <v>5557140</v>
      </c>
      <c r="Z3205" t="s">
        <v>45</v>
      </c>
      <c r="AA3205" t="s">
        <v>46</v>
      </c>
      <c r="AD3205">
        <v>4</v>
      </c>
      <c r="AE3205">
        <v>750000000</v>
      </c>
      <c r="AG3205">
        <v>6</v>
      </c>
      <c r="AH3205">
        <v>1</v>
      </c>
      <c r="AI3205">
        <v>0</v>
      </c>
    </row>
    <row r="3206" spans="1:36" x14ac:dyDescent="0.25">
      <c r="A3206">
        <v>0</v>
      </c>
      <c r="C3206" t="s">
        <v>10832</v>
      </c>
      <c r="D3206" t="s">
        <v>7965</v>
      </c>
      <c r="E3206" t="s">
        <v>150</v>
      </c>
      <c r="F3206">
        <v>127</v>
      </c>
      <c r="G3206">
        <v>4</v>
      </c>
      <c r="H3206" t="s">
        <v>77</v>
      </c>
      <c r="I3206" t="s">
        <v>39</v>
      </c>
      <c r="J3206">
        <v>5500006</v>
      </c>
      <c r="K3206" t="s">
        <v>40</v>
      </c>
      <c r="L3206" t="s">
        <v>10833</v>
      </c>
      <c r="N3206">
        <v>172611</v>
      </c>
      <c r="O3206" t="s">
        <v>558</v>
      </c>
      <c r="P3206" t="s">
        <v>43</v>
      </c>
      <c r="R3206">
        <v>1</v>
      </c>
      <c r="S3206" t="s">
        <v>43</v>
      </c>
      <c r="T3206">
        <v>6.2447047233581499</v>
      </c>
      <c r="U3206">
        <v>-75.601333618164105</v>
      </c>
      <c r="W3206">
        <v>13</v>
      </c>
      <c r="X3206" t="s">
        <v>10834</v>
      </c>
      <c r="Y3206">
        <v>5556502</v>
      </c>
      <c r="Z3206" t="s">
        <v>45</v>
      </c>
      <c r="AA3206" t="s">
        <v>46</v>
      </c>
      <c r="AD3206">
        <v>3</v>
      </c>
      <c r="AE3206">
        <v>970000000</v>
      </c>
      <c r="AG3206">
        <v>5</v>
      </c>
      <c r="AH3206">
        <v>1</v>
      </c>
      <c r="AI3206">
        <v>0</v>
      </c>
    </row>
    <row r="3207" spans="1:36" x14ac:dyDescent="0.25">
      <c r="A3207">
        <v>0</v>
      </c>
      <c r="D3207" t="s">
        <v>6264</v>
      </c>
      <c r="E3207" t="s">
        <v>99</v>
      </c>
      <c r="F3207">
        <v>280</v>
      </c>
      <c r="G3207">
        <v>6</v>
      </c>
      <c r="I3207" t="s">
        <v>39</v>
      </c>
      <c r="J3207">
        <v>5500006</v>
      </c>
      <c r="K3207" t="s">
        <v>40</v>
      </c>
      <c r="L3207" t="s">
        <v>10835</v>
      </c>
      <c r="N3207">
        <v>385861</v>
      </c>
      <c r="O3207" t="s">
        <v>236</v>
      </c>
      <c r="P3207" t="s">
        <v>43</v>
      </c>
      <c r="Q3207">
        <v>1</v>
      </c>
      <c r="R3207">
        <v>1</v>
      </c>
      <c r="S3207" t="s">
        <v>43</v>
      </c>
      <c r="T3207">
        <v>6.2658166885376003</v>
      </c>
      <c r="U3207">
        <v>-75.597694396972699</v>
      </c>
      <c r="V3207" t="s">
        <v>1074</v>
      </c>
      <c r="W3207">
        <v>23</v>
      </c>
      <c r="X3207" t="s">
        <v>1074</v>
      </c>
      <c r="Y3207">
        <v>5556174</v>
      </c>
      <c r="Z3207" t="s">
        <v>45</v>
      </c>
      <c r="AA3207" t="s">
        <v>46</v>
      </c>
      <c r="AD3207">
        <v>4</v>
      </c>
      <c r="AE3207">
        <v>410000000</v>
      </c>
      <c r="AG3207">
        <v>5</v>
      </c>
      <c r="AH3207">
        <v>1</v>
      </c>
      <c r="AI3207">
        <v>5500104</v>
      </c>
      <c r="AJ3207" t="s">
        <v>87</v>
      </c>
    </row>
    <row r="3208" spans="1:36" x14ac:dyDescent="0.25">
      <c r="A3208">
        <v>0</v>
      </c>
      <c r="D3208" t="s">
        <v>426</v>
      </c>
      <c r="E3208" t="s">
        <v>99</v>
      </c>
      <c r="F3208">
        <v>167</v>
      </c>
      <c r="G3208">
        <v>2</v>
      </c>
      <c r="H3208" t="s">
        <v>312</v>
      </c>
      <c r="I3208" t="s">
        <v>39</v>
      </c>
      <c r="J3208">
        <v>5500006</v>
      </c>
      <c r="K3208" t="s">
        <v>40</v>
      </c>
      <c r="L3208" t="s">
        <v>10836</v>
      </c>
      <c r="N3208">
        <v>1851525</v>
      </c>
      <c r="O3208" t="s">
        <v>451</v>
      </c>
      <c r="P3208" t="s">
        <v>43</v>
      </c>
      <c r="Q3208">
        <v>1</v>
      </c>
      <c r="R3208">
        <v>1</v>
      </c>
      <c r="S3208" t="s">
        <v>43</v>
      </c>
      <c r="T3208">
        <v>6.2682905197143599</v>
      </c>
      <c r="U3208">
        <v>-75.553192138671903</v>
      </c>
      <c r="V3208" t="s">
        <v>1172</v>
      </c>
      <c r="W3208">
        <v>13</v>
      </c>
      <c r="X3208" t="s">
        <v>10837</v>
      </c>
      <c r="Y3208">
        <v>5126644</v>
      </c>
      <c r="Z3208" t="s">
        <v>45</v>
      </c>
      <c r="AA3208" t="s">
        <v>46</v>
      </c>
      <c r="AD3208">
        <v>4</v>
      </c>
      <c r="AE3208">
        <v>250000000</v>
      </c>
      <c r="AG3208">
        <v>3</v>
      </c>
      <c r="AH3208">
        <v>1</v>
      </c>
      <c r="AI3208">
        <v>5500103</v>
      </c>
      <c r="AJ3208" t="s">
        <v>174</v>
      </c>
    </row>
    <row r="3209" spans="1:36" x14ac:dyDescent="0.25">
      <c r="A3209">
        <v>822000</v>
      </c>
      <c r="C3209" t="s">
        <v>10838</v>
      </c>
      <c r="D3209" t="s">
        <v>10839</v>
      </c>
      <c r="E3209" t="s">
        <v>99</v>
      </c>
      <c r="F3209">
        <v>400</v>
      </c>
      <c r="G3209">
        <v>6</v>
      </c>
      <c r="H3209" t="s">
        <v>58</v>
      </c>
      <c r="I3209" t="s">
        <v>39</v>
      </c>
      <c r="J3209">
        <v>5500006</v>
      </c>
      <c r="K3209" t="s">
        <v>40</v>
      </c>
      <c r="L3209" t="s">
        <v>10840</v>
      </c>
      <c r="N3209">
        <v>186643</v>
      </c>
      <c r="O3209" t="s">
        <v>748</v>
      </c>
      <c r="P3209" t="s">
        <v>43</v>
      </c>
      <c r="R3209">
        <v>6</v>
      </c>
      <c r="S3209" t="s">
        <v>43</v>
      </c>
      <c r="T3209">
        <v>6.20754098892212</v>
      </c>
      <c r="U3209">
        <v>-75.549972534179702</v>
      </c>
      <c r="W3209">
        <v>15</v>
      </c>
      <c r="X3209" t="s">
        <v>10841</v>
      </c>
      <c r="Y3209">
        <v>4365048</v>
      </c>
      <c r="Z3209" t="s">
        <v>45</v>
      </c>
      <c r="AA3209" t="s">
        <v>46</v>
      </c>
      <c r="AD3209">
        <v>4</v>
      </c>
      <c r="AE3209">
        <v>1700000000</v>
      </c>
      <c r="AG3209">
        <v>6</v>
      </c>
      <c r="AH3209">
        <v>1</v>
      </c>
      <c r="AI3209">
        <v>5500102</v>
      </c>
      <c r="AJ3209" t="s">
        <v>47</v>
      </c>
    </row>
    <row r="3210" spans="1:36" x14ac:dyDescent="0.25">
      <c r="A3210">
        <v>0</v>
      </c>
      <c r="D3210" t="s">
        <v>10842</v>
      </c>
      <c r="E3210" t="s">
        <v>99</v>
      </c>
      <c r="F3210">
        <v>224</v>
      </c>
      <c r="G3210">
        <v>5</v>
      </c>
      <c r="H3210" t="s">
        <v>58</v>
      </c>
      <c r="I3210" t="s">
        <v>39</v>
      </c>
      <c r="J3210">
        <v>5500006</v>
      </c>
      <c r="K3210" t="s">
        <v>40</v>
      </c>
      <c r="L3210" t="s">
        <v>10843</v>
      </c>
      <c r="N3210">
        <v>1851525</v>
      </c>
      <c r="O3210" t="s">
        <v>451</v>
      </c>
      <c r="P3210" t="s">
        <v>43</v>
      </c>
      <c r="R3210">
        <v>2</v>
      </c>
      <c r="S3210" t="s">
        <v>43</v>
      </c>
      <c r="T3210">
        <v>6.24397993087769</v>
      </c>
      <c r="U3210">
        <v>-75.612960815429702</v>
      </c>
      <c r="W3210">
        <v>18</v>
      </c>
      <c r="X3210" t="s">
        <v>10844</v>
      </c>
      <c r="Y3210">
        <v>5605229</v>
      </c>
      <c r="Z3210" t="s">
        <v>45</v>
      </c>
      <c r="AA3210" t="s">
        <v>46</v>
      </c>
      <c r="AD3210">
        <v>4</v>
      </c>
      <c r="AE3210">
        <v>960000000</v>
      </c>
      <c r="AG3210">
        <v>5</v>
      </c>
      <c r="AH3210">
        <v>1</v>
      </c>
      <c r="AI3210">
        <v>5500104</v>
      </c>
      <c r="AJ3210" t="s">
        <v>87</v>
      </c>
    </row>
    <row r="3211" spans="1:36" x14ac:dyDescent="0.25">
      <c r="A3211">
        <v>0</v>
      </c>
      <c r="C3211" t="s">
        <v>7034</v>
      </c>
      <c r="D3211" t="s">
        <v>9458</v>
      </c>
      <c r="E3211" t="s">
        <v>150</v>
      </c>
      <c r="F3211">
        <v>280</v>
      </c>
      <c r="G3211">
        <v>4</v>
      </c>
      <c r="H3211" t="s">
        <v>312</v>
      </c>
      <c r="I3211" t="s">
        <v>39</v>
      </c>
      <c r="J3211">
        <v>5500006</v>
      </c>
      <c r="K3211" t="s">
        <v>40</v>
      </c>
      <c r="L3211" t="s">
        <v>10845</v>
      </c>
      <c r="N3211">
        <v>29288</v>
      </c>
      <c r="O3211" t="s">
        <v>66</v>
      </c>
      <c r="P3211" t="s">
        <v>43</v>
      </c>
      <c r="R3211">
        <v>1</v>
      </c>
      <c r="S3211" t="s">
        <v>43</v>
      </c>
      <c r="T3211">
        <v>6.2366309165954599</v>
      </c>
      <c r="U3211">
        <v>-75.589599609375</v>
      </c>
      <c r="W3211">
        <v>13</v>
      </c>
      <c r="X3211" t="s">
        <v>3284</v>
      </c>
      <c r="Y3211">
        <v>5561653</v>
      </c>
      <c r="Z3211" t="s">
        <v>45</v>
      </c>
      <c r="AA3211" t="s">
        <v>46</v>
      </c>
      <c r="AD3211">
        <v>4</v>
      </c>
      <c r="AE3211">
        <v>1100000000</v>
      </c>
      <c r="AG3211">
        <v>5</v>
      </c>
      <c r="AH3211">
        <v>1</v>
      </c>
      <c r="AI3211">
        <v>0</v>
      </c>
    </row>
    <row r="3212" spans="1:36" x14ac:dyDescent="0.25">
      <c r="A3212">
        <v>0</v>
      </c>
      <c r="C3212" t="s">
        <v>10846</v>
      </c>
      <c r="D3212" t="s">
        <v>10847</v>
      </c>
      <c r="F3212">
        <v>1000</v>
      </c>
      <c r="G3212">
        <v>6</v>
      </c>
      <c r="I3212" t="s">
        <v>39</v>
      </c>
      <c r="J3212">
        <v>5500006</v>
      </c>
      <c r="K3212" t="s">
        <v>40</v>
      </c>
      <c r="L3212" t="s">
        <v>10848</v>
      </c>
      <c r="N3212">
        <v>345580</v>
      </c>
      <c r="O3212" t="s">
        <v>460</v>
      </c>
      <c r="P3212" t="s">
        <v>43</v>
      </c>
      <c r="S3212" t="s">
        <v>43</v>
      </c>
      <c r="T3212">
        <v>6.20159912109375</v>
      </c>
      <c r="U3212">
        <v>-75.572135925292997</v>
      </c>
      <c r="W3212">
        <v>19</v>
      </c>
      <c r="Y3212">
        <v>5604902</v>
      </c>
      <c r="Z3212" t="s">
        <v>45</v>
      </c>
      <c r="AA3212" t="s">
        <v>46</v>
      </c>
      <c r="AD3212">
        <v>5</v>
      </c>
      <c r="AE3212">
        <v>4000000000</v>
      </c>
      <c r="AG3212">
        <v>6</v>
      </c>
      <c r="AH3212">
        <v>1</v>
      </c>
      <c r="AI3212">
        <v>5500102</v>
      </c>
      <c r="AJ3212" t="s">
        <v>47</v>
      </c>
    </row>
    <row r="3213" spans="1:36" x14ac:dyDescent="0.25">
      <c r="A3213">
        <v>0</v>
      </c>
      <c r="C3213" t="s">
        <v>1555</v>
      </c>
      <c r="D3213" t="s">
        <v>6899</v>
      </c>
      <c r="F3213">
        <v>352</v>
      </c>
      <c r="G3213">
        <v>7</v>
      </c>
      <c r="I3213" t="s">
        <v>39</v>
      </c>
      <c r="J3213">
        <v>5500006</v>
      </c>
      <c r="K3213" t="s">
        <v>40</v>
      </c>
      <c r="L3213" t="s">
        <v>10849</v>
      </c>
      <c r="N3213">
        <v>322109</v>
      </c>
      <c r="O3213" t="s">
        <v>1084</v>
      </c>
      <c r="P3213" t="s">
        <v>43</v>
      </c>
      <c r="R3213">
        <v>1</v>
      </c>
      <c r="S3213" t="s">
        <v>43</v>
      </c>
      <c r="T3213">
        <v>6.2512898445129403</v>
      </c>
      <c r="U3213">
        <v>-75.575973510742202</v>
      </c>
      <c r="W3213">
        <v>11</v>
      </c>
      <c r="X3213" t="s">
        <v>10850</v>
      </c>
      <c r="Y3213">
        <v>5550394</v>
      </c>
      <c r="Z3213" t="s">
        <v>45</v>
      </c>
      <c r="AA3213" t="s">
        <v>46</v>
      </c>
      <c r="AD3213">
        <v>11</v>
      </c>
      <c r="AE3213">
        <v>850000000</v>
      </c>
      <c r="AG3213">
        <v>4</v>
      </c>
      <c r="AH3213">
        <v>1</v>
      </c>
      <c r="AI3213">
        <v>0</v>
      </c>
    </row>
    <row r="3214" spans="1:36" x14ac:dyDescent="0.25">
      <c r="A3214">
        <v>2098000</v>
      </c>
      <c r="C3214" t="s">
        <v>10851</v>
      </c>
      <c r="D3214" t="s">
        <v>10852</v>
      </c>
      <c r="E3214" t="s">
        <v>4036</v>
      </c>
      <c r="F3214">
        <v>345</v>
      </c>
      <c r="G3214">
        <v>4</v>
      </c>
      <c r="H3214" t="s">
        <v>58</v>
      </c>
      <c r="I3214" t="s">
        <v>39</v>
      </c>
      <c r="J3214">
        <v>5500006</v>
      </c>
      <c r="K3214" t="s">
        <v>40</v>
      </c>
      <c r="L3214" t="s">
        <v>10853</v>
      </c>
      <c r="N3214">
        <v>176092</v>
      </c>
      <c r="O3214" t="s">
        <v>42</v>
      </c>
      <c r="P3214" t="s">
        <v>43</v>
      </c>
      <c r="R3214">
        <v>2</v>
      </c>
      <c r="S3214" t="s">
        <v>43</v>
      </c>
      <c r="T3214">
        <v>6.2149863243103001</v>
      </c>
      <c r="U3214">
        <v>-75.555328369140597</v>
      </c>
      <c r="W3214">
        <v>27</v>
      </c>
      <c r="X3214" t="s">
        <v>10854</v>
      </c>
      <c r="Y3214">
        <v>5605063</v>
      </c>
      <c r="Z3214" t="s">
        <v>45</v>
      </c>
      <c r="AA3214" t="s">
        <v>46</v>
      </c>
      <c r="AD3214">
        <v>4</v>
      </c>
      <c r="AE3214">
        <v>1800000000</v>
      </c>
      <c r="AG3214">
        <v>6</v>
      </c>
      <c r="AH3214">
        <v>1</v>
      </c>
      <c r="AI3214">
        <v>0</v>
      </c>
    </row>
    <row r="3215" spans="1:36" x14ac:dyDescent="0.25">
      <c r="A3215">
        <v>800000</v>
      </c>
      <c r="C3215" t="s">
        <v>10855</v>
      </c>
      <c r="D3215" t="s">
        <v>10856</v>
      </c>
      <c r="E3215" t="s">
        <v>3026</v>
      </c>
      <c r="F3215">
        <v>570</v>
      </c>
      <c r="G3215">
        <v>5</v>
      </c>
      <c r="H3215" t="s">
        <v>58</v>
      </c>
      <c r="I3215" t="s">
        <v>39</v>
      </c>
      <c r="J3215">
        <v>5500006</v>
      </c>
      <c r="K3215" t="s">
        <v>40</v>
      </c>
      <c r="L3215" t="s">
        <v>10857</v>
      </c>
      <c r="N3215">
        <v>341434</v>
      </c>
      <c r="O3215" t="s">
        <v>708</v>
      </c>
      <c r="P3215" t="s">
        <v>43</v>
      </c>
      <c r="R3215">
        <v>4</v>
      </c>
      <c r="S3215" t="s">
        <v>43</v>
      </c>
      <c r="T3215">
        <v>6.2476377487182599</v>
      </c>
      <c r="U3215">
        <v>-75.565818786621094</v>
      </c>
      <c r="W3215">
        <v>20</v>
      </c>
      <c r="X3215" t="s">
        <v>109</v>
      </c>
      <c r="Y3215">
        <v>5562536</v>
      </c>
      <c r="Z3215" t="s">
        <v>45</v>
      </c>
      <c r="AA3215" t="s">
        <v>46</v>
      </c>
      <c r="AD3215">
        <v>3</v>
      </c>
      <c r="AE3215">
        <v>2500000000</v>
      </c>
      <c r="AG3215">
        <v>6</v>
      </c>
      <c r="AH3215">
        <v>1</v>
      </c>
      <c r="AI3215">
        <v>5500102</v>
      </c>
      <c r="AJ3215" t="s">
        <v>47</v>
      </c>
    </row>
    <row r="3216" spans="1:36" x14ac:dyDescent="0.25">
      <c r="A3216">
        <v>0</v>
      </c>
      <c r="D3216" t="s">
        <v>10858</v>
      </c>
      <c r="E3216" t="s">
        <v>106</v>
      </c>
      <c r="F3216">
        <v>110</v>
      </c>
      <c r="G3216">
        <v>2</v>
      </c>
      <c r="I3216" t="s">
        <v>39</v>
      </c>
      <c r="J3216">
        <v>5500006</v>
      </c>
      <c r="K3216" t="s">
        <v>40</v>
      </c>
      <c r="L3216" t="s">
        <v>10859</v>
      </c>
      <c r="N3216">
        <v>1450190</v>
      </c>
      <c r="O3216" t="s">
        <v>10860</v>
      </c>
      <c r="P3216" t="s">
        <v>43</v>
      </c>
      <c r="Q3216">
        <v>1</v>
      </c>
      <c r="S3216" t="s">
        <v>43</v>
      </c>
      <c r="T3216">
        <v>6.2394928932189897</v>
      </c>
      <c r="U3216">
        <v>-75.560997009277301</v>
      </c>
      <c r="V3216" t="s">
        <v>593</v>
      </c>
      <c r="W3216">
        <v>14</v>
      </c>
      <c r="X3216" t="s">
        <v>10861</v>
      </c>
      <c r="Y3216">
        <v>5542131</v>
      </c>
      <c r="Z3216" t="s">
        <v>45</v>
      </c>
      <c r="AA3216" t="s">
        <v>46</v>
      </c>
      <c r="AD3216">
        <v>5</v>
      </c>
      <c r="AE3216">
        <v>265000000</v>
      </c>
      <c r="AG3216">
        <v>3</v>
      </c>
      <c r="AH3216">
        <v>1</v>
      </c>
      <c r="AI3216">
        <v>5500101</v>
      </c>
      <c r="AJ3216" t="s">
        <v>73</v>
      </c>
    </row>
    <row r="3217" spans="1:36" x14ac:dyDescent="0.25">
      <c r="A3217">
        <v>0</v>
      </c>
      <c r="C3217" t="s">
        <v>130</v>
      </c>
      <c r="D3217" t="s">
        <v>10862</v>
      </c>
      <c r="E3217" t="s">
        <v>683</v>
      </c>
      <c r="F3217">
        <v>72</v>
      </c>
      <c r="G3217">
        <v>1</v>
      </c>
      <c r="H3217" t="s">
        <v>170</v>
      </c>
      <c r="I3217" t="s">
        <v>39</v>
      </c>
      <c r="J3217">
        <v>5500006</v>
      </c>
      <c r="K3217" t="s">
        <v>40</v>
      </c>
      <c r="L3217" t="s">
        <v>10863</v>
      </c>
      <c r="N3217">
        <v>2173472</v>
      </c>
      <c r="O3217" t="s">
        <v>10864</v>
      </c>
      <c r="P3217" t="s">
        <v>43</v>
      </c>
      <c r="Q3217">
        <v>2</v>
      </c>
      <c r="S3217" t="s">
        <v>43</v>
      </c>
      <c r="T3217">
        <v>6.2975430488586399</v>
      </c>
      <c r="U3217">
        <v>-75.577537536621094</v>
      </c>
      <c r="V3217" t="s">
        <v>1841</v>
      </c>
      <c r="W3217">
        <v>6</v>
      </c>
      <c r="X3217" t="s">
        <v>10865</v>
      </c>
      <c r="Y3217">
        <v>5541855</v>
      </c>
      <c r="Z3217" t="s">
        <v>45</v>
      </c>
      <c r="AA3217" t="s">
        <v>46</v>
      </c>
      <c r="AD3217">
        <v>3</v>
      </c>
      <c r="AE3217">
        <v>180000000</v>
      </c>
      <c r="AG3217">
        <v>3</v>
      </c>
      <c r="AH3217">
        <v>1</v>
      </c>
      <c r="AI3217">
        <v>5500104</v>
      </c>
      <c r="AJ3217" t="s">
        <v>87</v>
      </c>
    </row>
    <row r="3218" spans="1:36" x14ac:dyDescent="0.25">
      <c r="A3218">
        <v>1062000</v>
      </c>
      <c r="C3218" t="s">
        <v>8123</v>
      </c>
      <c r="D3218" t="s">
        <v>8124</v>
      </c>
      <c r="E3218" t="s">
        <v>8125</v>
      </c>
      <c r="F3218">
        <v>520</v>
      </c>
      <c r="G3218">
        <v>7</v>
      </c>
      <c r="I3218" t="s">
        <v>39</v>
      </c>
      <c r="J3218">
        <v>5500006</v>
      </c>
      <c r="K3218" t="s">
        <v>40</v>
      </c>
      <c r="L3218" t="s">
        <v>10866</v>
      </c>
      <c r="N3218">
        <v>546883</v>
      </c>
      <c r="O3218" t="s">
        <v>858</v>
      </c>
      <c r="P3218" t="s">
        <v>43</v>
      </c>
      <c r="Q3218">
        <v>1</v>
      </c>
      <c r="R3218">
        <v>2</v>
      </c>
      <c r="S3218" t="s">
        <v>43</v>
      </c>
      <c r="T3218">
        <v>6.2035179138183603</v>
      </c>
      <c r="U3218">
        <v>-75.552742004394503</v>
      </c>
      <c r="W3218">
        <v>30</v>
      </c>
      <c r="X3218" t="s">
        <v>10867</v>
      </c>
      <c r="Y3218">
        <v>4947668</v>
      </c>
      <c r="Z3218" t="s">
        <v>45</v>
      </c>
      <c r="AA3218" t="s">
        <v>46</v>
      </c>
      <c r="AD3218">
        <v>6</v>
      </c>
      <c r="AE3218">
        <v>2080000000</v>
      </c>
      <c r="AG3218">
        <v>6</v>
      </c>
      <c r="AH3218">
        <v>1</v>
      </c>
      <c r="AI3218">
        <v>5500102</v>
      </c>
      <c r="AJ3218" t="s">
        <v>47</v>
      </c>
    </row>
    <row r="3219" spans="1:36" x14ac:dyDescent="0.25">
      <c r="A3219">
        <v>0</v>
      </c>
      <c r="C3219" t="s">
        <v>10868</v>
      </c>
      <c r="D3219" t="s">
        <v>10869</v>
      </c>
      <c r="E3219" t="s">
        <v>287</v>
      </c>
      <c r="F3219">
        <v>182</v>
      </c>
      <c r="G3219">
        <v>3</v>
      </c>
      <c r="H3219" t="s">
        <v>58</v>
      </c>
      <c r="I3219" t="s">
        <v>39</v>
      </c>
      <c r="J3219">
        <v>5500006</v>
      </c>
      <c r="K3219" t="s">
        <v>40</v>
      </c>
      <c r="L3219" t="s">
        <v>10870</v>
      </c>
      <c r="N3219">
        <v>2369542</v>
      </c>
      <c r="O3219" t="s">
        <v>10871</v>
      </c>
      <c r="P3219" t="s">
        <v>43</v>
      </c>
      <c r="Q3219">
        <v>1</v>
      </c>
      <c r="R3219">
        <v>1</v>
      </c>
      <c r="S3219" t="s">
        <v>43</v>
      </c>
      <c r="T3219">
        <v>6.22866010665894</v>
      </c>
      <c r="U3219">
        <v>-75.606292724609403</v>
      </c>
      <c r="V3219" t="s">
        <v>2939</v>
      </c>
      <c r="W3219">
        <v>10</v>
      </c>
      <c r="X3219" t="s">
        <v>10872</v>
      </c>
      <c r="Y3219">
        <v>5539657</v>
      </c>
      <c r="Z3219" t="s">
        <v>45</v>
      </c>
      <c r="AA3219" t="s">
        <v>46</v>
      </c>
      <c r="AD3219">
        <v>5</v>
      </c>
      <c r="AE3219">
        <v>458000000</v>
      </c>
      <c r="AG3219">
        <v>3</v>
      </c>
      <c r="AH3219">
        <v>1</v>
      </c>
      <c r="AI3219">
        <v>5500105</v>
      </c>
      <c r="AJ3219" t="s">
        <v>125</v>
      </c>
    </row>
    <row r="3220" spans="1:36" x14ac:dyDescent="0.25">
      <c r="A3220">
        <v>0</v>
      </c>
      <c r="C3220" t="s">
        <v>10873</v>
      </c>
      <c r="D3220" t="s">
        <v>844</v>
      </c>
      <c r="E3220" t="s">
        <v>427</v>
      </c>
      <c r="F3220">
        <v>350</v>
      </c>
      <c r="G3220">
        <v>3</v>
      </c>
      <c r="I3220" t="s">
        <v>39</v>
      </c>
      <c r="J3220">
        <v>5500006</v>
      </c>
      <c r="K3220" t="s">
        <v>40</v>
      </c>
      <c r="L3220" t="s">
        <v>10874</v>
      </c>
      <c r="N3220">
        <v>28812</v>
      </c>
      <c r="O3220" t="s">
        <v>578</v>
      </c>
      <c r="P3220" t="s">
        <v>43</v>
      </c>
      <c r="R3220">
        <v>1</v>
      </c>
      <c r="S3220" t="s">
        <v>43</v>
      </c>
      <c r="T3220">
        <v>0</v>
      </c>
      <c r="U3220">
        <v>0</v>
      </c>
      <c r="W3220">
        <v>24</v>
      </c>
      <c r="X3220" t="s">
        <v>10875</v>
      </c>
      <c r="Y3220">
        <v>5550569</v>
      </c>
      <c r="Z3220" t="s">
        <v>45</v>
      </c>
      <c r="AA3220" t="s">
        <v>46</v>
      </c>
      <c r="AD3220">
        <v>3</v>
      </c>
      <c r="AE3220">
        <v>985000000</v>
      </c>
      <c r="AG3220">
        <v>6</v>
      </c>
      <c r="AH3220">
        <v>1</v>
      </c>
      <c r="AI3220">
        <v>0</v>
      </c>
    </row>
    <row r="3221" spans="1:36" x14ac:dyDescent="0.25">
      <c r="A3221">
        <v>110000</v>
      </c>
      <c r="C3221" t="s">
        <v>10876</v>
      </c>
      <c r="D3221" t="s">
        <v>4062</v>
      </c>
      <c r="E3221" t="s">
        <v>663</v>
      </c>
      <c r="F3221">
        <v>75</v>
      </c>
      <c r="G3221">
        <v>1</v>
      </c>
      <c r="H3221" t="s">
        <v>118</v>
      </c>
      <c r="I3221" t="s">
        <v>39</v>
      </c>
      <c r="J3221">
        <v>5500006</v>
      </c>
      <c r="K3221" t="s">
        <v>40</v>
      </c>
      <c r="L3221" t="s">
        <v>10877</v>
      </c>
      <c r="N3221">
        <v>721684</v>
      </c>
      <c r="O3221" t="s">
        <v>826</v>
      </c>
      <c r="P3221" t="s">
        <v>43</v>
      </c>
      <c r="Q3221">
        <v>1</v>
      </c>
      <c r="S3221" t="s">
        <v>43</v>
      </c>
      <c r="T3221">
        <v>6.2809247970581099</v>
      </c>
      <c r="U3221">
        <v>-75.589447021484403</v>
      </c>
      <c r="V3221" t="s">
        <v>552</v>
      </c>
      <c r="W3221">
        <v>23</v>
      </c>
      <c r="X3221" t="s">
        <v>10878</v>
      </c>
      <c r="Y3221">
        <v>5556946</v>
      </c>
      <c r="Z3221" t="s">
        <v>45</v>
      </c>
      <c r="AA3221" t="s">
        <v>46</v>
      </c>
      <c r="AD3221">
        <v>4</v>
      </c>
      <c r="AE3221">
        <v>180000000</v>
      </c>
      <c r="AG3221">
        <v>3</v>
      </c>
      <c r="AH3221">
        <v>1</v>
      </c>
      <c r="AI3221">
        <v>5500104</v>
      </c>
      <c r="AJ3221" t="s">
        <v>87</v>
      </c>
    </row>
    <row r="3222" spans="1:36" x14ac:dyDescent="0.25">
      <c r="A3222">
        <v>0</v>
      </c>
      <c r="D3222" t="s">
        <v>453</v>
      </c>
      <c r="E3222" t="s">
        <v>698</v>
      </c>
      <c r="F3222">
        <v>176</v>
      </c>
      <c r="G3222">
        <v>8</v>
      </c>
      <c r="H3222" t="s">
        <v>118</v>
      </c>
      <c r="I3222" t="s">
        <v>39</v>
      </c>
      <c r="J3222">
        <v>5500006</v>
      </c>
      <c r="K3222" t="s">
        <v>40</v>
      </c>
      <c r="L3222" t="s">
        <v>10879</v>
      </c>
      <c r="N3222">
        <v>1851525</v>
      </c>
      <c r="O3222" t="s">
        <v>451</v>
      </c>
      <c r="P3222" t="s">
        <v>43</v>
      </c>
      <c r="Q3222">
        <v>1</v>
      </c>
      <c r="S3222" t="s">
        <v>43</v>
      </c>
      <c r="T3222">
        <v>6.27887010574341</v>
      </c>
      <c r="U3222">
        <v>-75.629928588867202</v>
      </c>
      <c r="V3222" t="s">
        <v>217</v>
      </c>
      <c r="W3222">
        <v>9</v>
      </c>
      <c r="X3222" t="s">
        <v>10880</v>
      </c>
      <c r="Y3222">
        <v>5118305</v>
      </c>
      <c r="Z3222" t="s">
        <v>45</v>
      </c>
      <c r="AA3222" t="s">
        <v>46</v>
      </c>
      <c r="AD3222">
        <v>8</v>
      </c>
      <c r="AE3222">
        <v>350000000</v>
      </c>
      <c r="AG3222">
        <v>3</v>
      </c>
      <c r="AH3222">
        <v>1</v>
      </c>
      <c r="AI3222">
        <v>5500104</v>
      </c>
      <c r="AJ3222" t="s">
        <v>87</v>
      </c>
    </row>
    <row r="3223" spans="1:36" x14ac:dyDescent="0.25">
      <c r="A3223">
        <v>0</v>
      </c>
      <c r="D3223" t="s">
        <v>2860</v>
      </c>
      <c r="F3223">
        <v>124</v>
      </c>
      <c r="G3223">
        <v>4</v>
      </c>
      <c r="I3223" t="s">
        <v>39</v>
      </c>
      <c r="J3223">
        <v>5500006</v>
      </c>
      <c r="K3223" t="s">
        <v>40</v>
      </c>
      <c r="L3223" t="s">
        <v>10881</v>
      </c>
      <c r="N3223">
        <v>320820</v>
      </c>
      <c r="O3223" t="s">
        <v>1088</v>
      </c>
      <c r="P3223" t="s">
        <v>43</v>
      </c>
      <c r="S3223" t="s">
        <v>43</v>
      </c>
      <c r="T3223">
        <v>0</v>
      </c>
      <c r="U3223">
        <v>0</v>
      </c>
      <c r="W3223">
        <v>8</v>
      </c>
      <c r="X3223" t="s">
        <v>10882</v>
      </c>
      <c r="Y3223">
        <v>5592620</v>
      </c>
      <c r="Z3223" t="s">
        <v>45</v>
      </c>
      <c r="AA3223" t="s">
        <v>46</v>
      </c>
      <c r="AD3223">
        <v>6</v>
      </c>
      <c r="AE3223">
        <v>115000000</v>
      </c>
      <c r="AG3223">
        <v>2</v>
      </c>
      <c r="AH3223">
        <v>1</v>
      </c>
      <c r="AI3223">
        <v>0</v>
      </c>
    </row>
    <row r="3224" spans="1:36" x14ac:dyDescent="0.25">
      <c r="A3224">
        <v>0</v>
      </c>
      <c r="F3224">
        <v>100</v>
      </c>
      <c r="G3224">
        <v>2</v>
      </c>
      <c r="H3224" t="s">
        <v>58</v>
      </c>
      <c r="I3224" t="s">
        <v>39</v>
      </c>
      <c r="J3224">
        <v>5500006</v>
      </c>
      <c r="K3224" t="s">
        <v>40</v>
      </c>
      <c r="L3224" t="s">
        <v>10883</v>
      </c>
      <c r="N3224">
        <v>519080</v>
      </c>
      <c r="O3224" t="s">
        <v>2553</v>
      </c>
      <c r="P3224" t="s">
        <v>43</v>
      </c>
      <c r="Q3224">
        <v>1</v>
      </c>
      <c r="S3224" t="s">
        <v>43</v>
      </c>
      <c r="T3224">
        <v>6.2191028594970703</v>
      </c>
      <c r="U3224">
        <v>-75.593971252441406</v>
      </c>
      <c r="W3224">
        <v>22</v>
      </c>
      <c r="X3224" t="s">
        <v>10884</v>
      </c>
      <c r="Y3224">
        <v>4754294</v>
      </c>
      <c r="Z3224" t="s">
        <v>45</v>
      </c>
      <c r="AA3224" t="s">
        <v>46</v>
      </c>
      <c r="AD3224">
        <v>3</v>
      </c>
      <c r="AE3224">
        <v>400000000</v>
      </c>
      <c r="AG3224">
        <v>3</v>
      </c>
      <c r="AH3224">
        <v>1</v>
      </c>
      <c r="AI3224">
        <v>0</v>
      </c>
    </row>
    <row r="3225" spans="1:36" x14ac:dyDescent="0.25">
      <c r="A3225">
        <v>0</v>
      </c>
      <c r="C3225" t="s">
        <v>2510</v>
      </c>
      <c r="D3225" t="s">
        <v>10885</v>
      </c>
      <c r="E3225" t="s">
        <v>150</v>
      </c>
      <c r="F3225">
        <v>85</v>
      </c>
      <c r="G3225">
        <v>1</v>
      </c>
      <c r="I3225" t="s">
        <v>39</v>
      </c>
      <c r="J3225">
        <v>5500006</v>
      </c>
      <c r="K3225" t="s">
        <v>40</v>
      </c>
      <c r="L3225" t="s">
        <v>10886</v>
      </c>
      <c r="N3225">
        <v>341434</v>
      </c>
      <c r="O3225" t="s">
        <v>708</v>
      </c>
      <c r="P3225" t="s">
        <v>43</v>
      </c>
      <c r="R3225">
        <v>1</v>
      </c>
      <c r="S3225" t="s">
        <v>43</v>
      </c>
      <c r="T3225">
        <v>6.22393751144409</v>
      </c>
      <c r="U3225">
        <v>-75.597427368164105</v>
      </c>
      <c r="W3225">
        <v>7</v>
      </c>
      <c r="X3225" t="s">
        <v>713</v>
      </c>
      <c r="Y3225">
        <v>5533636</v>
      </c>
      <c r="Z3225" t="s">
        <v>45</v>
      </c>
      <c r="AA3225" t="s">
        <v>46</v>
      </c>
      <c r="AD3225">
        <v>2</v>
      </c>
      <c r="AE3225">
        <v>230000000</v>
      </c>
      <c r="AG3225">
        <v>3</v>
      </c>
      <c r="AH3225">
        <v>1</v>
      </c>
      <c r="AI3225">
        <v>5500105</v>
      </c>
      <c r="AJ3225" t="s">
        <v>125</v>
      </c>
    </row>
    <row r="3226" spans="1:36" x14ac:dyDescent="0.25">
      <c r="A3226">
        <v>928000</v>
      </c>
      <c r="C3226" t="s">
        <v>10887</v>
      </c>
      <c r="D3226" t="s">
        <v>7688</v>
      </c>
      <c r="E3226" t="s">
        <v>10888</v>
      </c>
      <c r="F3226">
        <v>380</v>
      </c>
      <c r="G3226">
        <v>5</v>
      </c>
      <c r="H3226" t="s">
        <v>58</v>
      </c>
      <c r="I3226" t="s">
        <v>39</v>
      </c>
      <c r="J3226">
        <v>5500006</v>
      </c>
      <c r="K3226" t="s">
        <v>40</v>
      </c>
      <c r="L3226" t="s">
        <v>10889</v>
      </c>
      <c r="N3226">
        <v>546883</v>
      </c>
      <c r="O3226" t="s">
        <v>858</v>
      </c>
      <c r="P3226" t="s">
        <v>43</v>
      </c>
      <c r="Q3226">
        <v>1</v>
      </c>
      <c r="R3226">
        <v>4</v>
      </c>
      <c r="S3226" t="s">
        <v>43</v>
      </c>
      <c r="T3226">
        <v>6.2403736114501998</v>
      </c>
      <c r="U3226">
        <v>-75.565933227539105</v>
      </c>
      <c r="W3226">
        <v>27</v>
      </c>
      <c r="X3226" t="s">
        <v>10890</v>
      </c>
      <c r="Y3226">
        <v>5420131</v>
      </c>
      <c r="Z3226" t="s">
        <v>45</v>
      </c>
      <c r="AA3226" t="s">
        <v>46</v>
      </c>
      <c r="AD3226">
        <v>4</v>
      </c>
      <c r="AE3226">
        <v>1450000000</v>
      </c>
      <c r="AG3226">
        <v>6</v>
      </c>
      <c r="AH3226">
        <v>1</v>
      </c>
      <c r="AI3226">
        <v>5500102</v>
      </c>
      <c r="AJ3226" t="s">
        <v>47</v>
      </c>
    </row>
    <row r="3227" spans="1:36" x14ac:dyDescent="0.25">
      <c r="A3227">
        <v>0</v>
      </c>
      <c r="F3227">
        <v>100</v>
      </c>
      <c r="G3227">
        <v>2</v>
      </c>
      <c r="H3227" t="s">
        <v>58</v>
      </c>
      <c r="I3227" t="s">
        <v>39</v>
      </c>
      <c r="J3227">
        <v>5500006</v>
      </c>
      <c r="K3227" t="s">
        <v>40</v>
      </c>
      <c r="L3227" t="s">
        <v>10891</v>
      </c>
      <c r="N3227">
        <v>146067</v>
      </c>
      <c r="O3227" t="s">
        <v>1517</v>
      </c>
      <c r="P3227" t="s">
        <v>43</v>
      </c>
      <c r="S3227" t="s">
        <v>43</v>
      </c>
      <c r="T3227">
        <v>6.2829999923706099</v>
      </c>
      <c r="U3227">
        <v>-75.591003417968807</v>
      </c>
      <c r="W3227">
        <v>9</v>
      </c>
      <c r="X3227" t="s">
        <v>10892</v>
      </c>
      <c r="Y3227">
        <v>4938940</v>
      </c>
      <c r="Z3227" t="s">
        <v>45</v>
      </c>
      <c r="AA3227" t="s">
        <v>46</v>
      </c>
      <c r="AD3227">
        <v>3</v>
      </c>
      <c r="AE3227">
        <v>180000000</v>
      </c>
      <c r="AG3227">
        <v>3</v>
      </c>
      <c r="AH3227">
        <v>1</v>
      </c>
      <c r="AI3227">
        <v>5500104</v>
      </c>
      <c r="AJ3227" t="s">
        <v>87</v>
      </c>
    </row>
    <row r="3228" spans="1:36" x14ac:dyDescent="0.25">
      <c r="A3228">
        <v>0</v>
      </c>
      <c r="D3228" t="s">
        <v>1540</v>
      </c>
      <c r="E3228" t="s">
        <v>1647</v>
      </c>
      <c r="F3228">
        <v>104</v>
      </c>
      <c r="G3228">
        <v>2</v>
      </c>
      <c r="H3228" t="s">
        <v>118</v>
      </c>
      <c r="I3228" t="s">
        <v>39</v>
      </c>
      <c r="J3228">
        <v>5500006</v>
      </c>
      <c r="K3228" t="s">
        <v>40</v>
      </c>
      <c r="L3228" t="s">
        <v>10893</v>
      </c>
      <c r="N3228">
        <v>1851525</v>
      </c>
      <c r="O3228" t="s">
        <v>451</v>
      </c>
      <c r="P3228" t="s">
        <v>43</v>
      </c>
      <c r="Q3228">
        <v>2</v>
      </c>
      <c r="S3228" t="s">
        <v>43</v>
      </c>
      <c r="T3228">
        <v>6.2124700546264604</v>
      </c>
      <c r="U3228">
        <v>-75.586967468261705</v>
      </c>
      <c r="V3228" t="s">
        <v>10894</v>
      </c>
      <c r="W3228">
        <v>12</v>
      </c>
      <c r="X3228" t="s">
        <v>10895</v>
      </c>
      <c r="Y3228">
        <v>5585939</v>
      </c>
      <c r="Z3228" t="s">
        <v>45</v>
      </c>
      <c r="AA3228" t="s">
        <v>46</v>
      </c>
      <c r="AD3228">
        <v>3</v>
      </c>
      <c r="AE3228">
        <v>270000000</v>
      </c>
      <c r="AG3228">
        <v>3</v>
      </c>
      <c r="AH3228">
        <v>1</v>
      </c>
      <c r="AI3228">
        <v>5500105</v>
      </c>
      <c r="AJ3228" t="s">
        <v>125</v>
      </c>
    </row>
    <row r="3229" spans="1:36" x14ac:dyDescent="0.25">
      <c r="A3229">
        <v>0</v>
      </c>
      <c r="C3229" t="s">
        <v>2219</v>
      </c>
      <c r="D3229" t="s">
        <v>8911</v>
      </c>
      <c r="E3229" t="s">
        <v>176</v>
      </c>
      <c r="F3229">
        <v>125</v>
      </c>
      <c r="G3229">
        <v>2</v>
      </c>
      <c r="H3229" t="s">
        <v>58</v>
      </c>
      <c r="I3229" t="s">
        <v>39</v>
      </c>
      <c r="J3229">
        <v>5500006</v>
      </c>
      <c r="K3229" t="s">
        <v>40</v>
      </c>
      <c r="L3229" t="s">
        <v>10896</v>
      </c>
      <c r="N3229">
        <v>173809</v>
      </c>
      <c r="O3229" t="s">
        <v>791</v>
      </c>
      <c r="P3229" t="s">
        <v>43</v>
      </c>
      <c r="Q3229">
        <v>1</v>
      </c>
      <c r="S3229" t="s">
        <v>43</v>
      </c>
      <c r="T3229">
        <v>6.2561402320861799</v>
      </c>
      <c r="U3229">
        <v>-75.601348876953097</v>
      </c>
      <c r="V3229" t="s">
        <v>237</v>
      </c>
      <c r="W3229">
        <v>21</v>
      </c>
      <c r="X3229" t="s">
        <v>237</v>
      </c>
      <c r="Y3229">
        <v>5599802</v>
      </c>
      <c r="Z3229" t="s">
        <v>45</v>
      </c>
      <c r="AA3229" t="s">
        <v>46</v>
      </c>
      <c r="AD3229">
        <v>3</v>
      </c>
      <c r="AE3229">
        <v>430000000</v>
      </c>
      <c r="AG3229">
        <v>3</v>
      </c>
      <c r="AH3229">
        <v>1</v>
      </c>
      <c r="AI3229">
        <v>5500106</v>
      </c>
      <c r="AJ3229" t="s">
        <v>159</v>
      </c>
    </row>
    <row r="3230" spans="1:36" x14ac:dyDescent="0.25">
      <c r="A3230">
        <v>1100000</v>
      </c>
      <c r="C3230" t="s">
        <v>5315</v>
      </c>
      <c r="D3230" t="s">
        <v>5316</v>
      </c>
      <c r="E3230" t="s">
        <v>4844</v>
      </c>
      <c r="F3230">
        <v>350</v>
      </c>
      <c r="G3230">
        <v>5</v>
      </c>
      <c r="I3230" t="s">
        <v>39</v>
      </c>
      <c r="J3230">
        <v>5500006</v>
      </c>
      <c r="K3230" t="s">
        <v>40</v>
      </c>
      <c r="L3230" t="s">
        <v>10897</v>
      </c>
      <c r="N3230">
        <v>546883</v>
      </c>
      <c r="O3230" t="s">
        <v>858</v>
      </c>
      <c r="P3230" t="s">
        <v>43</v>
      </c>
      <c r="Q3230">
        <v>1</v>
      </c>
      <c r="R3230">
        <v>4</v>
      </c>
      <c r="S3230" t="s">
        <v>43</v>
      </c>
      <c r="T3230">
        <v>6.20615577697754</v>
      </c>
      <c r="U3230">
        <v>-75.565254211425795</v>
      </c>
      <c r="W3230">
        <v>23</v>
      </c>
      <c r="X3230" t="s">
        <v>10898</v>
      </c>
      <c r="Y3230">
        <v>5532929</v>
      </c>
      <c r="Z3230" t="s">
        <v>45</v>
      </c>
      <c r="AA3230" t="s">
        <v>46</v>
      </c>
      <c r="AD3230">
        <v>4</v>
      </c>
      <c r="AE3230">
        <v>1700000000</v>
      </c>
      <c r="AG3230">
        <v>6</v>
      </c>
      <c r="AH3230">
        <v>1</v>
      </c>
      <c r="AI3230">
        <v>5500102</v>
      </c>
      <c r="AJ3230" t="s">
        <v>47</v>
      </c>
    </row>
    <row r="3231" spans="1:36" x14ac:dyDescent="0.25">
      <c r="A3231">
        <v>850000</v>
      </c>
      <c r="F3231">
        <v>420</v>
      </c>
      <c r="G3231">
        <v>6</v>
      </c>
      <c r="H3231" t="s">
        <v>58</v>
      </c>
      <c r="I3231" t="s">
        <v>39</v>
      </c>
      <c r="J3231">
        <v>5500006</v>
      </c>
      <c r="K3231" t="s">
        <v>40</v>
      </c>
      <c r="L3231" t="s">
        <v>10899</v>
      </c>
      <c r="N3231">
        <v>2407115</v>
      </c>
      <c r="O3231" t="s">
        <v>3222</v>
      </c>
      <c r="P3231" t="s">
        <v>43</v>
      </c>
      <c r="R3231">
        <v>4</v>
      </c>
      <c r="S3231" t="s">
        <v>43</v>
      </c>
      <c r="T3231">
        <v>6.1875262260437003</v>
      </c>
      <c r="U3231">
        <v>-75.552795410156307</v>
      </c>
      <c r="W3231">
        <v>15</v>
      </c>
      <c r="X3231" t="s">
        <v>10900</v>
      </c>
      <c r="Y3231">
        <v>5568782</v>
      </c>
      <c r="Z3231" t="s">
        <v>45</v>
      </c>
      <c r="AA3231" t="s">
        <v>46</v>
      </c>
      <c r="AD3231">
        <v>4</v>
      </c>
      <c r="AE3231">
        <v>2200000000</v>
      </c>
      <c r="AG3231">
        <v>6</v>
      </c>
      <c r="AH3231">
        <v>1</v>
      </c>
      <c r="AI3231">
        <v>0</v>
      </c>
    </row>
    <row r="3232" spans="1:36" x14ac:dyDescent="0.25">
      <c r="A3232">
        <v>0</v>
      </c>
      <c r="C3232" t="s">
        <v>933</v>
      </c>
      <c r="D3232" t="s">
        <v>2858</v>
      </c>
      <c r="F3232">
        <v>180</v>
      </c>
      <c r="G3232">
        <v>3</v>
      </c>
      <c r="I3232" t="s">
        <v>39</v>
      </c>
      <c r="J3232">
        <v>5500006</v>
      </c>
      <c r="K3232" t="s">
        <v>40</v>
      </c>
      <c r="L3232" t="s">
        <v>10901</v>
      </c>
      <c r="N3232">
        <v>320820</v>
      </c>
      <c r="O3232" t="s">
        <v>1088</v>
      </c>
      <c r="P3232" t="s">
        <v>43</v>
      </c>
      <c r="S3232" t="s">
        <v>43</v>
      </c>
      <c r="T3232">
        <v>0</v>
      </c>
      <c r="U3232">
        <v>0</v>
      </c>
      <c r="W3232">
        <v>16</v>
      </c>
      <c r="X3232" t="s">
        <v>10902</v>
      </c>
      <c r="Y3232">
        <v>5592654</v>
      </c>
      <c r="Z3232" t="s">
        <v>45</v>
      </c>
      <c r="AA3232" t="s">
        <v>46</v>
      </c>
      <c r="AD3232">
        <v>5</v>
      </c>
      <c r="AE3232">
        <v>260000000</v>
      </c>
      <c r="AG3232">
        <v>3</v>
      </c>
      <c r="AH3232">
        <v>1</v>
      </c>
      <c r="AI3232">
        <v>0</v>
      </c>
    </row>
    <row r="3233" spans="1:36" x14ac:dyDescent="0.25">
      <c r="A3233">
        <v>0</v>
      </c>
      <c r="D3233" t="s">
        <v>10903</v>
      </c>
      <c r="E3233" t="s">
        <v>99</v>
      </c>
      <c r="F3233">
        <v>103</v>
      </c>
      <c r="G3233">
        <v>2</v>
      </c>
      <c r="H3233" t="s">
        <v>58</v>
      </c>
      <c r="I3233" t="s">
        <v>39</v>
      </c>
      <c r="J3233">
        <v>5500006</v>
      </c>
      <c r="K3233" t="s">
        <v>40</v>
      </c>
      <c r="L3233" t="s">
        <v>10904</v>
      </c>
      <c r="N3233">
        <v>1851525</v>
      </c>
      <c r="O3233" t="s">
        <v>451</v>
      </c>
      <c r="P3233" t="s">
        <v>43</v>
      </c>
      <c r="Q3233">
        <v>2</v>
      </c>
      <c r="S3233" t="s">
        <v>43</v>
      </c>
      <c r="T3233">
        <v>0</v>
      </c>
      <c r="U3233">
        <v>0</v>
      </c>
      <c r="W3233">
        <v>19</v>
      </c>
      <c r="X3233" t="s">
        <v>10905</v>
      </c>
      <c r="Y3233">
        <v>5534085</v>
      </c>
      <c r="Z3233" t="s">
        <v>45</v>
      </c>
      <c r="AA3233" t="s">
        <v>46</v>
      </c>
      <c r="AD3233">
        <v>3</v>
      </c>
      <c r="AE3233">
        <v>200000000</v>
      </c>
      <c r="AG3233">
        <v>3</v>
      </c>
      <c r="AH3233">
        <v>1</v>
      </c>
      <c r="AI3233">
        <v>5500104</v>
      </c>
      <c r="AJ3233" t="s">
        <v>87</v>
      </c>
    </row>
    <row r="3234" spans="1:36" x14ac:dyDescent="0.25">
      <c r="A3234">
        <v>695000</v>
      </c>
      <c r="C3234" t="s">
        <v>704</v>
      </c>
      <c r="D3234" t="s">
        <v>2112</v>
      </c>
      <c r="F3234">
        <v>211</v>
      </c>
      <c r="G3234">
        <v>4</v>
      </c>
      <c r="I3234" t="s">
        <v>39</v>
      </c>
      <c r="J3234">
        <v>5500006</v>
      </c>
      <c r="K3234" t="s">
        <v>40</v>
      </c>
      <c r="L3234" t="s">
        <v>10906</v>
      </c>
      <c r="N3234">
        <v>546883</v>
      </c>
      <c r="O3234" t="s">
        <v>858</v>
      </c>
      <c r="P3234" t="s">
        <v>43</v>
      </c>
      <c r="Q3234">
        <v>1</v>
      </c>
      <c r="R3234">
        <v>2</v>
      </c>
      <c r="S3234" t="s">
        <v>43</v>
      </c>
      <c r="T3234">
        <v>6.18117427825928</v>
      </c>
      <c r="U3234">
        <v>-75.565383911132798</v>
      </c>
      <c r="W3234">
        <v>19</v>
      </c>
      <c r="X3234" t="s">
        <v>10907</v>
      </c>
      <c r="Y3234">
        <v>5553909</v>
      </c>
      <c r="Z3234" t="s">
        <v>45</v>
      </c>
      <c r="AA3234" t="s">
        <v>46</v>
      </c>
      <c r="AD3234">
        <v>3</v>
      </c>
      <c r="AE3234">
        <v>845000000</v>
      </c>
      <c r="AG3234">
        <v>6</v>
      </c>
      <c r="AH3234">
        <v>1</v>
      </c>
      <c r="AI3234">
        <v>5500102</v>
      </c>
      <c r="AJ3234" t="s">
        <v>47</v>
      </c>
    </row>
    <row r="3235" spans="1:36" x14ac:dyDescent="0.25">
      <c r="A3235">
        <v>0</v>
      </c>
      <c r="C3235" t="s">
        <v>908</v>
      </c>
      <c r="D3235" t="s">
        <v>4834</v>
      </c>
      <c r="F3235">
        <v>280</v>
      </c>
      <c r="G3235">
        <v>5</v>
      </c>
      <c r="I3235" t="s">
        <v>39</v>
      </c>
      <c r="J3235">
        <v>5500006</v>
      </c>
      <c r="K3235" t="s">
        <v>40</v>
      </c>
      <c r="L3235" t="s">
        <v>10908</v>
      </c>
      <c r="N3235">
        <v>345580</v>
      </c>
      <c r="O3235" t="s">
        <v>460</v>
      </c>
      <c r="P3235" t="s">
        <v>43</v>
      </c>
      <c r="S3235" t="s">
        <v>43</v>
      </c>
      <c r="T3235">
        <v>6.20159912109375</v>
      </c>
      <c r="U3235">
        <v>-75.572135925292997</v>
      </c>
      <c r="W3235">
        <v>17</v>
      </c>
      <c r="Y3235">
        <v>5522816</v>
      </c>
      <c r="Z3235" t="s">
        <v>45</v>
      </c>
      <c r="AA3235" t="s">
        <v>46</v>
      </c>
      <c r="AD3235">
        <v>4</v>
      </c>
      <c r="AE3235">
        <v>1350000000</v>
      </c>
      <c r="AG3235">
        <v>6</v>
      </c>
      <c r="AH3235">
        <v>1</v>
      </c>
      <c r="AI3235">
        <v>5500102</v>
      </c>
      <c r="AJ3235" t="s">
        <v>47</v>
      </c>
    </row>
    <row r="3236" spans="1:36" x14ac:dyDescent="0.25">
      <c r="A3236">
        <v>280000</v>
      </c>
      <c r="C3236" t="s">
        <v>978</v>
      </c>
      <c r="D3236" t="s">
        <v>979</v>
      </c>
      <c r="E3236" t="s">
        <v>980</v>
      </c>
      <c r="F3236">
        <v>135</v>
      </c>
      <c r="G3236">
        <v>3</v>
      </c>
      <c r="I3236" t="s">
        <v>39</v>
      </c>
      <c r="J3236">
        <v>5500006</v>
      </c>
      <c r="K3236" t="s">
        <v>40</v>
      </c>
      <c r="L3236" t="s">
        <v>10909</v>
      </c>
      <c r="N3236">
        <v>546883</v>
      </c>
      <c r="O3236" t="s">
        <v>858</v>
      </c>
      <c r="P3236" t="s">
        <v>43</v>
      </c>
      <c r="Q3236">
        <v>1</v>
      </c>
      <c r="R3236">
        <v>1</v>
      </c>
      <c r="S3236" t="s">
        <v>43</v>
      </c>
      <c r="T3236">
        <v>6.2680363655090297</v>
      </c>
      <c r="U3236">
        <v>-75.602317810058594</v>
      </c>
      <c r="W3236">
        <v>30</v>
      </c>
      <c r="X3236" t="s">
        <v>10910</v>
      </c>
      <c r="Y3236">
        <v>5511331</v>
      </c>
      <c r="Z3236" t="s">
        <v>45</v>
      </c>
      <c r="AA3236" t="s">
        <v>46</v>
      </c>
      <c r="AD3236">
        <v>3</v>
      </c>
      <c r="AE3236">
        <v>380000000</v>
      </c>
      <c r="AG3236">
        <v>5</v>
      </c>
      <c r="AH3236">
        <v>1</v>
      </c>
      <c r="AI3236">
        <v>5500104</v>
      </c>
      <c r="AJ3236" t="s">
        <v>87</v>
      </c>
    </row>
    <row r="3237" spans="1:36" x14ac:dyDescent="0.25">
      <c r="A3237">
        <v>0</v>
      </c>
      <c r="F3237">
        <v>115</v>
      </c>
      <c r="G3237">
        <v>2</v>
      </c>
      <c r="I3237" t="s">
        <v>39</v>
      </c>
      <c r="J3237">
        <v>5500006</v>
      </c>
      <c r="K3237" t="s">
        <v>40</v>
      </c>
      <c r="L3237" t="s">
        <v>10911</v>
      </c>
      <c r="N3237">
        <v>2351770</v>
      </c>
      <c r="O3237" t="s">
        <v>10912</v>
      </c>
      <c r="P3237" t="s">
        <v>43</v>
      </c>
      <c r="S3237" t="s">
        <v>43</v>
      </c>
      <c r="T3237">
        <v>6.2358856201171902</v>
      </c>
      <c r="U3237">
        <v>-75.563468933105497</v>
      </c>
      <c r="V3237" t="s">
        <v>593</v>
      </c>
      <c r="W3237">
        <v>20</v>
      </c>
      <c r="X3237" t="s">
        <v>10913</v>
      </c>
      <c r="Y3237">
        <v>5524231</v>
      </c>
      <c r="Z3237" t="s">
        <v>45</v>
      </c>
      <c r="AA3237" t="s">
        <v>46</v>
      </c>
      <c r="AD3237">
        <v>4</v>
      </c>
      <c r="AE3237">
        <v>300000000</v>
      </c>
      <c r="AG3237">
        <v>3</v>
      </c>
      <c r="AH3237">
        <v>1</v>
      </c>
      <c r="AI3237">
        <v>5500101</v>
      </c>
      <c r="AJ3237" t="s">
        <v>73</v>
      </c>
    </row>
    <row r="3238" spans="1:36" x14ac:dyDescent="0.25">
      <c r="A3238">
        <v>0</v>
      </c>
      <c r="C3238" t="s">
        <v>3439</v>
      </c>
      <c r="D3238" t="s">
        <v>3440</v>
      </c>
      <c r="E3238" t="s">
        <v>3441</v>
      </c>
      <c r="F3238">
        <v>145</v>
      </c>
      <c r="G3238">
        <v>3</v>
      </c>
      <c r="I3238" t="s">
        <v>39</v>
      </c>
      <c r="J3238">
        <v>5500006</v>
      </c>
      <c r="K3238" t="s">
        <v>40</v>
      </c>
      <c r="L3238" t="s">
        <v>10914</v>
      </c>
      <c r="N3238">
        <v>546883</v>
      </c>
      <c r="O3238" t="s">
        <v>858</v>
      </c>
      <c r="P3238" t="s">
        <v>43</v>
      </c>
      <c r="R3238">
        <v>2</v>
      </c>
      <c r="S3238" t="s">
        <v>43</v>
      </c>
      <c r="T3238">
        <v>6.2752366065979004</v>
      </c>
      <c r="U3238">
        <v>-75.596847534179702</v>
      </c>
      <c r="W3238">
        <v>16</v>
      </c>
      <c r="X3238" t="s">
        <v>10915</v>
      </c>
      <c r="Y3238">
        <v>5591168</v>
      </c>
      <c r="Z3238" t="s">
        <v>45</v>
      </c>
      <c r="AA3238" t="s">
        <v>46</v>
      </c>
      <c r="AD3238">
        <v>4</v>
      </c>
      <c r="AE3238">
        <v>550000000</v>
      </c>
      <c r="AG3238">
        <v>4</v>
      </c>
      <c r="AH3238">
        <v>1</v>
      </c>
      <c r="AI3238">
        <v>5500106</v>
      </c>
      <c r="AJ3238" t="s">
        <v>159</v>
      </c>
    </row>
    <row r="3239" spans="1:36" x14ac:dyDescent="0.25">
      <c r="A3239">
        <v>0</v>
      </c>
      <c r="C3239" t="s">
        <v>10916</v>
      </c>
      <c r="D3239" t="s">
        <v>10917</v>
      </c>
      <c r="E3239" t="s">
        <v>1136</v>
      </c>
      <c r="F3239">
        <v>273</v>
      </c>
      <c r="G3239">
        <v>4</v>
      </c>
      <c r="I3239" t="s">
        <v>39</v>
      </c>
      <c r="J3239">
        <v>5500006</v>
      </c>
      <c r="K3239" t="s">
        <v>40</v>
      </c>
      <c r="L3239" t="s">
        <v>10918</v>
      </c>
      <c r="N3239">
        <v>424324</v>
      </c>
      <c r="O3239" t="s">
        <v>50</v>
      </c>
      <c r="P3239" t="s">
        <v>43</v>
      </c>
      <c r="S3239" t="s">
        <v>43</v>
      </c>
      <c r="T3239">
        <v>6.1990180015564</v>
      </c>
      <c r="U3239">
        <v>-75.560340881347699</v>
      </c>
      <c r="V3239" t="s">
        <v>109</v>
      </c>
      <c r="W3239">
        <v>2</v>
      </c>
      <c r="X3239" t="s">
        <v>10919</v>
      </c>
      <c r="Y3239">
        <v>4509869</v>
      </c>
      <c r="Z3239" t="s">
        <v>45</v>
      </c>
      <c r="AA3239" t="s">
        <v>46</v>
      </c>
      <c r="AD3239">
        <v>4</v>
      </c>
      <c r="AE3239">
        <v>768000000</v>
      </c>
      <c r="AG3239">
        <v>6</v>
      </c>
      <c r="AH3239">
        <v>1</v>
      </c>
      <c r="AI3239">
        <v>5500102</v>
      </c>
      <c r="AJ3239" t="s">
        <v>47</v>
      </c>
    </row>
    <row r="3240" spans="1:36" x14ac:dyDescent="0.25">
      <c r="A3240">
        <v>0</v>
      </c>
      <c r="C3240" t="s">
        <v>130</v>
      </c>
      <c r="D3240" t="s">
        <v>10917</v>
      </c>
      <c r="E3240" t="s">
        <v>1136</v>
      </c>
      <c r="F3240">
        <v>190</v>
      </c>
      <c r="G3240">
        <v>4</v>
      </c>
      <c r="I3240" t="s">
        <v>39</v>
      </c>
      <c r="J3240">
        <v>5500006</v>
      </c>
      <c r="K3240" t="s">
        <v>40</v>
      </c>
      <c r="L3240" t="s">
        <v>112</v>
      </c>
      <c r="N3240">
        <v>424324</v>
      </c>
      <c r="O3240" t="s">
        <v>50</v>
      </c>
      <c r="P3240" t="s">
        <v>43</v>
      </c>
      <c r="S3240" t="s">
        <v>43</v>
      </c>
      <c r="T3240">
        <v>6.21486139297485</v>
      </c>
      <c r="U3240">
        <v>-75.572906494140597</v>
      </c>
      <c r="V3240" t="s">
        <v>109</v>
      </c>
      <c r="W3240">
        <v>7</v>
      </c>
      <c r="X3240" t="s">
        <v>10920</v>
      </c>
      <c r="Y3240">
        <v>4504849</v>
      </c>
      <c r="Z3240" t="s">
        <v>45</v>
      </c>
      <c r="AA3240" t="s">
        <v>46</v>
      </c>
      <c r="AD3240">
        <v>5</v>
      </c>
      <c r="AE3240">
        <v>800000000</v>
      </c>
      <c r="AG3240">
        <v>4</v>
      </c>
      <c r="AH3240">
        <v>1</v>
      </c>
      <c r="AI3240">
        <v>5500102</v>
      </c>
      <c r="AJ3240" t="s">
        <v>47</v>
      </c>
    </row>
    <row r="3241" spans="1:36" x14ac:dyDescent="0.25">
      <c r="A3241">
        <v>0</v>
      </c>
      <c r="C3241" t="s">
        <v>560</v>
      </c>
      <c r="D3241" t="s">
        <v>1031</v>
      </c>
      <c r="F3241">
        <v>142</v>
      </c>
      <c r="G3241">
        <v>3</v>
      </c>
      <c r="I3241" t="s">
        <v>39</v>
      </c>
      <c r="J3241">
        <v>5500006</v>
      </c>
      <c r="K3241" t="s">
        <v>40</v>
      </c>
      <c r="L3241" t="s">
        <v>10921</v>
      </c>
      <c r="N3241">
        <v>1443003</v>
      </c>
      <c r="O3241" t="s">
        <v>510</v>
      </c>
      <c r="P3241" t="s">
        <v>43</v>
      </c>
      <c r="R3241">
        <v>1</v>
      </c>
      <c r="S3241" t="s">
        <v>43</v>
      </c>
      <c r="T3241">
        <v>0</v>
      </c>
      <c r="U3241">
        <v>0</v>
      </c>
      <c r="W3241">
        <v>14</v>
      </c>
      <c r="X3241" t="s">
        <v>6597</v>
      </c>
      <c r="Y3241">
        <v>5299429</v>
      </c>
      <c r="Z3241" t="s">
        <v>45</v>
      </c>
      <c r="AA3241" t="s">
        <v>46</v>
      </c>
      <c r="AD3241">
        <v>5</v>
      </c>
      <c r="AE3241">
        <v>380000000</v>
      </c>
      <c r="AG3241">
        <v>3</v>
      </c>
      <c r="AH3241">
        <v>1</v>
      </c>
      <c r="AI3241">
        <v>0</v>
      </c>
    </row>
    <row r="3242" spans="1:36" x14ac:dyDescent="0.25">
      <c r="A3242">
        <v>0</v>
      </c>
      <c r="D3242" t="s">
        <v>10922</v>
      </c>
      <c r="E3242" t="s">
        <v>99</v>
      </c>
      <c r="F3242">
        <v>134</v>
      </c>
      <c r="G3242">
        <v>2</v>
      </c>
      <c r="H3242" t="s">
        <v>170</v>
      </c>
      <c r="I3242" t="s">
        <v>39</v>
      </c>
      <c r="J3242">
        <v>5500006</v>
      </c>
      <c r="K3242" t="s">
        <v>40</v>
      </c>
      <c r="L3242" t="s">
        <v>10923</v>
      </c>
      <c r="N3242">
        <v>473467</v>
      </c>
      <c r="O3242" t="s">
        <v>917</v>
      </c>
      <c r="P3242" t="s">
        <v>43</v>
      </c>
      <c r="Q3242">
        <v>2</v>
      </c>
      <c r="S3242" t="s">
        <v>43</v>
      </c>
      <c r="T3242">
        <v>6.2403545379638699</v>
      </c>
      <c r="U3242">
        <v>-75.593109130859403</v>
      </c>
      <c r="V3242" t="s">
        <v>480</v>
      </c>
      <c r="W3242">
        <v>11</v>
      </c>
      <c r="X3242" t="s">
        <v>10174</v>
      </c>
      <c r="Y3242">
        <v>5587421</v>
      </c>
      <c r="Z3242" t="s">
        <v>45</v>
      </c>
      <c r="AA3242" t="s">
        <v>46</v>
      </c>
      <c r="AD3242">
        <v>3</v>
      </c>
      <c r="AE3242">
        <v>500000000</v>
      </c>
      <c r="AG3242">
        <v>5</v>
      </c>
      <c r="AH3242">
        <v>1</v>
      </c>
      <c r="AI3242">
        <v>5500106</v>
      </c>
      <c r="AJ3242" t="s">
        <v>159</v>
      </c>
    </row>
    <row r="3243" spans="1:36" x14ac:dyDescent="0.25">
      <c r="A3243">
        <v>0</v>
      </c>
      <c r="C3243" t="s">
        <v>10924</v>
      </c>
      <c r="D3243" t="s">
        <v>10925</v>
      </c>
      <c r="E3243" t="s">
        <v>99</v>
      </c>
      <c r="F3243">
        <v>560</v>
      </c>
      <c r="G3243">
        <v>8</v>
      </c>
      <c r="H3243" t="s">
        <v>58</v>
      </c>
      <c r="I3243" t="s">
        <v>39</v>
      </c>
      <c r="J3243">
        <v>5500006</v>
      </c>
      <c r="K3243" t="s">
        <v>40</v>
      </c>
      <c r="L3243" t="s">
        <v>10926</v>
      </c>
      <c r="N3243">
        <v>1238372</v>
      </c>
      <c r="O3243" t="s">
        <v>1003</v>
      </c>
      <c r="P3243" t="s">
        <v>43</v>
      </c>
      <c r="Q3243">
        <v>2</v>
      </c>
      <c r="S3243" t="s">
        <v>43</v>
      </c>
      <c r="T3243">
        <v>6.2538719177246103</v>
      </c>
      <c r="U3243">
        <v>-75.579399108886705</v>
      </c>
      <c r="W3243">
        <v>15</v>
      </c>
      <c r="X3243" t="s">
        <v>10927</v>
      </c>
      <c r="Y3243">
        <v>5433102</v>
      </c>
      <c r="Z3243" t="s">
        <v>45</v>
      </c>
      <c r="AA3243" t="s">
        <v>46</v>
      </c>
      <c r="AD3243">
        <v>9</v>
      </c>
      <c r="AE3243">
        <v>1200000000</v>
      </c>
      <c r="AG3243">
        <v>5</v>
      </c>
      <c r="AH3243">
        <v>1</v>
      </c>
      <c r="AI3243">
        <v>5500106</v>
      </c>
      <c r="AJ3243" t="s">
        <v>159</v>
      </c>
    </row>
    <row r="3244" spans="1:36" x14ac:dyDescent="0.25">
      <c r="A3244">
        <v>0</v>
      </c>
      <c r="D3244" t="s">
        <v>10928</v>
      </c>
      <c r="E3244" t="s">
        <v>106</v>
      </c>
      <c r="F3244">
        <v>94</v>
      </c>
      <c r="G3244">
        <v>4</v>
      </c>
      <c r="H3244" t="s">
        <v>58</v>
      </c>
      <c r="I3244" t="s">
        <v>39</v>
      </c>
      <c r="J3244">
        <v>5500006</v>
      </c>
      <c r="K3244" t="s">
        <v>40</v>
      </c>
      <c r="L3244" t="s">
        <v>10929</v>
      </c>
      <c r="N3244">
        <v>97146</v>
      </c>
      <c r="O3244" t="s">
        <v>10930</v>
      </c>
      <c r="P3244" t="s">
        <v>43</v>
      </c>
      <c r="Q3244">
        <v>2</v>
      </c>
      <c r="S3244" t="s">
        <v>43</v>
      </c>
      <c r="T3244">
        <v>6.2384181022643999</v>
      </c>
      <c r="U3244">
        <v>-75.5831298828125</v>
      </c>
      <c r="V3244" t="s">
        <v>3587</v>
      </c>
      <c r="W3244">
        <v>16</v>
      </c>
      <c r="X3244" t="s">
        <v>10931</v>
      </c>
      <c r="Y3244">
        <v>5329043</v>
      </c>
      <c r="Z3244" t="s">
        <v>45</v>
      </c>
      <c r="AA3244" t="s">
        <v>46</v>
      </c>
      <c r="AD3244">
        <v>5</v>
      </c>
      <c r="AE3244">
        <v>290000000</v>
      </c>
      <c r="AG3244">
        <v>3</v>
      </c>
      <c r="AH3244">
        <v>1</v>
      </c>
      <c r="AI3244">
        <v>5500106</v>
      </c>
      <c r="AJ3244" t="s">
        <v>159</v>
      </c>
    </row>
    <row r="3245" spans="1:36" x14ac:dyDescent="0.25">
      <c r="A3245">
        <v>1060000</v>
      </c>
      <c r="C3245" t="s">
        <v>10932</v>
      </c>
      <c r="D3245" t="s">
        <v>10933</v>
      </c>
      <c r="E3245" t="s">
        <v>2241</v>
      </c>
      <c r="F3245">
        <v>886</v>
      </c>
      <c r="G3245">
        <v>6</v>
      </c>
      <c r="H3245" t="s">
        <v>77</v>
      </c>
      <c r="I3245" t="s">
        <v>39</v>
      </c>
      <c r="J3245">
        <v>5500006</v>
      </c>
      <c r="K3245" t="s">
        <v>40</v>
      </c>
      <c r="L3245" t="s">
        <v>10934</v>
      </c>
      <c r="N3245">
        <v>790733</v>
      </c>
      <c r="O3245" t="s">
        <v>9046</v>
      </c>
      <c r="P3245" t="s">
        <v>43</v>
      </c>
      <c r="R3245">
        <v>6</v>
      </c>
      <c r="S3245" t="s">
        <v>43</v>
      </c>
      <c r="T3245">
        <v>6.1769075393676802</v>
      </c>
      <c r="U3245">
        <v>-75.545082092285199</v>
      </c>
      <c r="V3245" t="s">
        <v>164</v>
      </c>
      <c r="W3245">
        <v>3</v>
      </c>
      <c r="X3245" t="s">
        <v>10935</v>
      </c>
      <c r="Y3245">
        <v>4071719</v>
      </c>
      <c r="Z3245" t="s">
        <v>45</v>
      </c>
      <c r="AA3245" t="s">
        <v>46</v>
      </c>
      <c r="AD3245">
        <v>4</v>
      </c>
      <c r="AE3245">
        <v>5200000000</v>
      </c>
      <c r="AG3245">
        <v>6</v>
      </c>
      <c r="AH3245">
        <v>1</v>
      </c>
      <c r="AI3245">
        <v>5500102</v>
      </c>
      <c r="AJ3245" t="s">
        <v>47</v>
      </c>
    </row>
    <row r="3246" spans="1:36" x14ac:dyDescent="0.25">
      <c r="A3246">
        <v>625000</v>
      </c>
      <c r="F3246">
        <v>320</v>
      </c>
      <c r="G3246">
        <v>4</v>
      </c>
      <c r="H3246" t="s">
        <v>58</v>
      </c>
      <c r="I3246" t="s">
        <v>39</v>
      </c>
      <c r="J3246">
        <v>5500006</v>
      </c>
      <c r="K3246" t="s">
        <v>40</v>
      </c>
      <c r="L3246" t="s">
        <v>10936</v>
      </c>
      <c r="N3246">
        <v>341434</v>
      </c>
      <c r="O3246" t="s">
        <v>708</v>
      </c>
      <c r="P3246" t="s">
        <v>43</v>
      </c>
      <c r="R3246">
        <v>2</v>
      </c>
      <c r="S3246" t="s">
        <v>43</v>
      </c>
      <c r="T3246">
        <v>6.2206702232360804</v>
      </c>
      <c r="U3246">
        <v>-75.567947387695298</v>
      </c>
      <c r="W3246">
        <v>18</v>
      </c>
      <c r="X3246" t="s">
        <v>1503</v>
      </c>
      <c r="Y3246">
        <v>5469177</v>
      </c>
      <c r="Z3246" t="s">
        <v>45</v>
      </c>
      <c r="AA3246" t="s">
        <v>46</v>
      </c>
      <c r="AD3246">
        <v>3</v>
      </c>
      <c r="AE3246">
        <v>1150000000</v>
      </c>
      <c r="AG3246">
        <v>6</v>
      </c>
      <c r="AH3246">
        <v>1</v>
      </c>
      <c r="AI3246">
        <v>5500102</v>
      </c>
      <c r="AJ3246" t="s">
        <v>47</v>
      </c>
    </row>
    <row r="3247" spans="1:36" x14ac:dyDescent="0.25">
      <c r="A3247">
        <v>0</v>
      </c>
      <c r="C3247" t="s">
        <v>560</v>
      </c>
      <c r="D3247" t="s">
        <v>649</v>
      </c>
      <c r="E3247" t="s">
        <v>169</v>
      </c>
      <c r="F3247">
        <v>10000</v>
      </c>
      <c r="G3247">
        <v>4</v>
      </c>
      <c r="I3247" t="s">
        <v>39</v>
      </c>
      <c r="J3247">
        <v>5500006</v>
      </c>
      <c r="K3247" t="s">
        <v>40</v>
      </c>
      <c r="L3247" t="s">
        <v>10937</v>
      </c>
      <c r="N3247">
        <v>303348</v>
      </c>
      <c r="O3247" t="s">
        <v>1944</v>
      </c>
      <c r="P3247" t="s">
        <v>43</v>
      </c>
      <c r="Q3247">
        <v>1</v>
      </c>
      <c r="R3247">
        <v>1</v>
      </c>
      <c r="S3247" t="s">
        <v>43</v>
      </c>
      <c r="T3247">
        <v>0</v>
      </c>
      <c r="U3247">
        <v>0</v>
      </c>
      <c r="W3247">
        <v>10</v>
      </c>
      <c r="X3247" t="s">
        <v>10938</v>
      </c>
      <c r="Y3247">
        <v>5542720</v>
      </c>
      <c r="Z3247" t="s">
        <v>45</v>
      </c>
      <c r="AA3247" t="s">
        <v>46</v>
      </c>
      <c r="AD3247">
        <v>0</v>
      </c>
      <c r="AE3247">
        <v>3000000000</v>
      </c>
      <c r="AG3247">
        <v>6</v>
      </c>
      <c r="AH3247">
        <v>1</v>
      </c>
      <c r="AI3247">
        <v>0</v>
      </c>
    </row>
    <row r="3248" spans="1:36" x14ac:dyDescent="0.25">
      <c r="A3248">
        <v>0</v>
      </c>
      <c r="C3248" t="s">
        <v>467</v>
      </c>
      <c r="D3248" t="s">
        <v>10939</v>
      </c>
      <c r="F3248">
        <v>462</v>
      </c>
      <c r="G3248">
        <v>5</v>
      </c>
      <c r="I3248" t="s">
        <v>39</v>
      </c>
      <c r="J3248">
        <v>5500006</v>
      </c>
      <c r="K3248" t="s">
        <v>40</v>
      </c>
      <c r="L3248" t="s">
        <v>10940</v>
      </c>
      <c r="N3248">
        <v>345580</v>
      </c>
      <c r="O3248" t="s">
        <v>460</v>
      </c>
      <c r="P3248" t="s">
        <v>43</v>
      </c>
      <c r="S3248" t="s">
        <v>43</v>
      </c>
      <c r="T3248">
        <v>6.20159912109375</v>
      </c>
      <c r="U3248">
        <v>-75.572135925292997</v>
      </c>
      <c r="W3248">
        <v>20</v>
      </c>
      <c r="Y3248">
        <v>5233621</v>
      </c>
      <c r="Z3248" t="s">
        <v>45</v>
      </c>
      <c r="AA3248" t="s">
        <v>46</v>
      </c>
      <c r="AD3248">
        <v>3</v>
      </c>
      <c r="AE3248">
        <v>2500000000</v>
      </c>
      <c r="AG3248">
        <v>6</v>
      </c>
      <c r="AH3248">
        <v>1</v>
      </c>
      <c r="AI3248">
        <v>5500102</v>
      </c>
      <c r="AJ3248" t="s">
        <v>47</v>
      </c>
    </row>
    <row r="3249" spans="1:36" x14ac:dyDescent="0.25">
      <c r="A3249">
        <v>0</v>
      </c>
      <c r="C3249" t="s">
        <v>10941</v>
      </c>
      <c r="D3249" t="s">
        <v>10942</v>
      </c>
      <c r="F3249">
        <v>318</v>
      </c>
      <c r="G3249">
        <v>4</v>
      </c>
      <c r="I3249" t="s">
        <v>39</v>
      </c>
      <c r="J3249">
        <v>5500006</v>
      </c>
      <c r="K3249" t="s">
        <v>40</v>
      </c>
      <c r="L3249" t="s">
        <v>10943</v>
      </c>
      <c r="N3249">
        <v>345580</v>
      </c>
      <c r="O3249" t="s">
        <v>460</v>
      </c>
      <c r="P3249" t="s">
        <v>43</v>
      </c>
      <c r="S3249" t="s">
        <v>43</v>
      </c>
      <c r="T3249">
        <v>6.20159912109375</v>
      </c>
      <c r="U3249">
        <v>-75.572135925292997</v>
      </c>
      <c r="W3249">
        <v>17</v>
      </c>
      <c r="Y3249">
        <v>5229436</v>
      </c>
      <c r="Z3249" t="s">
        <v>45</v>
      </c>
      <c r="AA3249" t="s">
        <v>46</v>
      </c>
      <c r="AD3249">
        <v>3</v>
      </c>
      <c r="AE3249">
        <v>1650000000</v>
      </c>
      <c r="AG3249">
        <v>6</v>
      </c>
      <c r="AH3249">
        <v>1</v>
      </c>
      <c r="AI3249">
        <v>5500102</v>
      </c>
      <c r="AJ3249" t="s">
        <v>47</v>
      </c>
    </row>
    <row r="3250" spans="1:36" x14ac:dyDescent="0.25">
      <c r="A3250">
        <v>219800</v>
      </c>
      <c r="C3250" t="s">
        <v>10944</v>
      </c>
      <c r="D3250" t="s">
        <v>10945</v>
      </c>
      <c r="E3250" t="s">
        <v>2106</v>
      </c>
      <c r="F3250">
        <v>117</v>
      </c>
      <c r="G3250">
        <v>3</v>
      </c>
      <c r="I3250" t="s">
        <v>39</v>
      </c>
      <c r="J3250">
        <v>5500006</v>
      </c>
      <c r="K3250" t="s">
        <v>40</v>
      </c>
      <c r="L3250" t="s">
        <v>10946</v>
      </c>
      <c r="N3250">
        <v>546883</v>
      </c>
      <c r="O3250" t="s">
        <v>858</v>
      </c>
      <c r="P3250" t="s">
        <v>43</v>
      </c>
      <c r="Q3250">
        <v>1</v>
      </c>
      <c r="R3250">
        <v>2</v>
      </c>
      <c r="S3250" t="s">
        <v>43</v>
      </c>
      <c r="T3250">
        <v>6.2499794960021999</v>
      </c>
      <c r="U3250">
        <v>-75.577529907226605</v>
      </c>
      <c r="W3250">
        <v>13</v>
      </c>
      <c r="X3250" t="s">
        <v>10947</v>
      </c>
      <c r="Y3250">
        <v>5559643</v>
      </c>
      <c r="Z3250" t="s">
        <v>45</v>
      </c>
      <c r="AA3250" t="s">
        <v>46</v>
      </c>
      <c r="AD3250">
        <v>3</v>
      </c>
      <c r="AE3250">
        <v>430000000</v>
      </c>
      <c r="AG3250">
        <v>4</v>
      </c>
      <c r="AH3250">
        <v>1</v>
      </c>
      <c r="AI3250">
        <v>0</v>
      </c>
    </row>
    <row r="3251" spans="1:36" x14ac:dyDescent="0.25">
      <c r="A3251">
        <v>0</v>
      </c>
      <c r="C3251" t="s">
        <v>1069</v>
      </c>
      <c r="D3251" t="s">
        <v>909</v>
      </c>
      <c r="F3251">
        <v>354</v>
      </c>
      <c r="G3251">
        <v>4</v>
      </c>
      <c r="I3251" t="s">
        <v>39</v>
      </c>
      <c r="J3251">
        <v>5500006</v>
      </c>
      <c r="K3251" t="s">
        <v>40</v>
      </c>
      <c r="L3251" t="s">
        <v>10948</v>
      </c>
      <c r="N3251">
        <v>345580</v>
      </c>
      <c r="O3251" t="s">
        <v>460</v>
      </c>
      <c r="P3251" t="s">
        <v>43</v>
      </c>
      <c r="S3251" t="s">
        <v>43</v>
      </c>
      <c r="T3251">
        <v>6.20159912109375</v>
      </c>
      <c r="U3251">
        <v>-75.572135925292997</v>
      </c>
      <c r="W3251">
        <v>20</v>
      </c>
      <c r="Y3251">
        <v>5271312</v>
      </c>
      <c r="Z3251" t="s">
        <v>45</v>
      </c>
      <c r="AA3251" t="s">
        <v>46</v>
      </c>
      <c r="AD3251">
        <v>4</v>
      </c>
      <c r="AE3251">
        <v>960000000</v>
      </c>
      <c r="AG3251">
        <v>6</v>
      </c>
      <c r="AH3251">
        <v>1</v>
      </c>
      <c r="AI3251">
        <v>5500102</v>
      </c>
      <c r="AJ3251" t="s">
        <v>47</v>
      </c>
    </row>
    <row r="3252" spans="1:36" x14ac:dyDescent="0.25">
      <c r="A3252">
        <v>0</v>
      </c>
      <c r="C3252" t="s">
        <v>908</v>
      </c>
      <c r="D3252" t="s">
        <v>10949</v>
      </c>
      <c r="F3252">
        <v>370</v>
      </c>
      <c r="G3252">
        <v>4</v>
      </c>
      <c r="I3252" t="s">
        <v>39</v>
      </c>
      <c r="J3252">
        <v>5500006</v>
      </c>
      <c r="K3252" t="s">
        <v>40</v>
      </c>
      <c r="L3252" t="s">
        <v>10950</v>
      </c>
      <c r="N3252">
        <v>345580</v>
      </c>
      <c r="O3252" t="s">
        <v>460</v>
      </c>
      <c r="P3252" t="s">
        <v>43</v>
      </c>
      <c r="S3252" t="s">
        <v>43</v>
      </c>
      <c r="T3252">
        <v>6.20159912109375</v>
      </c>
      <c r="U3252">
        <v>-75.572135925292997</v>
      </c>
      <c r="W3252">
        <v>19</v>
      </c>
      <c r="Y3252">
        <v>5233596</v>
      </c>
      <c r="Z3252" t="s">
        <v>45</v>
      </c>
      <c r="AA3252" t="s">
        <v>46</v>
      </c>
      <c r="AD3252">
        <v>4</v>
      </c>
      <c r="AE3252">
        <v>1100000000</v>
      </c>
      <c r="AG3252">
        <v>6</v>
      </c>
      <c r="AH3252">
        <v>1</v>
      </c>
      <c r="AI3252">
        <v>5500102</v>
      </c>
      <c r="AJ3252" t="s">
        <v>47</v>
      </c>
    </row>
    <row r="3253" spans="1:36" x14ac:dyDescent="0.25">
      <c r="A3253">
        <v>0</v>
      </c>
      <c r="C3253" t="s">
        <v>213</v>
      </c>
      <c r="D3253" t="s">
        <v>10951</v>
      </c>
      <c r="E3253" t="s">
        <v>887</v>
      </c>
      <c r="F3253">
        <v>72</v>
      </c>
      <c r="G3253">
        <v>1</v>
      </c>
      <c r="H3253" t="s">
        <v>58</v>
      </c>
      <c r="I3253" t="s">
        <v>39</v>
      </c>
      <c r="J3253">
        <v>5500006</v>
      </c>
      <c r="K3253" t="s">
        <v>40</v>
      </c>
      <c r="L3253" t="s">
        <v>10952</v>
      </c>
      <c r="N3253">
        <v>1242272</v>
      </c>
      <c r="O3253" t="s">
        <v>10953</v>
      </c>
      <c r="P3253" t="s">
        <v>43</v>
      </c>
      <c r="Q3253">
        <v>1</v>
      </c>
      <c r="S3253" t="s">
        <v>43</v>
      </c>
      <c r="T3253">
        <v>6.2891178131103498</v>
      </c>
      <c r="U3253">
        <v>-75.5897216796875</v>
      </c>
      <c r="W3253">
        <v>9</v>
      </c>
      <c r="X3253" t="s">
        <v>10954</v>
      </c>
      <c r="Y3253">
        <v>5514947</v>
      </c>
      <c r="Z3253" t="s">
        <v>45</v>
      </c>
      <c r="AA3253" t="s">
        <v>46</v>
      </c>
      <c r="AD3253">
        <v>2</v>
      </c>
      <c r="AE3253">
        <v>145000000</v>
      </c>
      <c r="AG3253">
        <v>2</v>
      </c>
      <c r="AH3253">
        <v>1</v>
      </c>
      <c r="AI3253">
        <v>0</v>
      </c>
    </row>
    <row r="3254" spans="1:36" x14ac:dyDescent="0.25">
      <c r="A3254">
        <v>0</v>
      </c>
      <c r="F3254">
        <v>150</v>
      </c>
      <c r="G3254">
        <v>2</v>
      </c>
      <c r="H3254" t="s">
        <v>118</v>
      </c>
      <c r="I3254" t="s">
        <v>39</v>
      </c>
      <c r="J3254">
        <v>5500006</v>
      </c>
      <c r="K3254" t="s">
        <v>40</v>
      </c>
      <c r="L3254" t="s">
        <v>10955</v>
      </c>
      <c r="N3254">
        <v>247440</v>
      </c>
      <c r="O3254" t="s">
        <v>10956</v>
      </c>
      <c r="P3254" t="s">
        <v>43</v>
      </c>
      <c r="Q3254">
        <v>1</v>
      </c>
      <c r="R3254">
        <v>1</v>
      </c>
      <c r="S3254" t="s">
        <v>43</v>
      </c>
      <c r="T3254">
        <v>6.2009902000427202</v>
      </c>
      <c r="U3254">
        <v>-75.580810546875</v>
      </c>
      <c r="V3254" t="s">
        <v>599</v>
      </c>
      <c r="W3254">
        <v>18</v>
      </c>
      <c r="X3254" t="s">
        <v>10957</v>
      </c>
      <c r="Y3254">
        <v>5514664</v>
      </c>
      <c r="Z3254" t="s">
        <v>45</v>
      </c>
      <c r="AA3254" t="s">
        <v>46</v>
      </c>
      <c r="AD3254">
        <v>4</v>
      </c>
      <c r="AE3254">
        <v>300000000</v>
      </c>
      <c r="AG3254">
        <v>3</v>
      </c>
      <c r="AH3254">
        <v>1</v>
      </c>
      <c r="AI3254">
        <v>5500105</v>
      </c>
      <c r="AJ3254" t="s">
        <v>125</v>
      </c>
    </row>
    <row r="3255" spans="1:36" x14ac:dyDescent="0.25">
      <c r="A3255">
        <v>930000</v>
      </c>
      <c r="C3255" t="s">
        <v>10958</v>
      </c>
      <c r="D3255" t="s">
        <v>10959</v>
      </c>
      <c r="E3255" t="s">
        <v>209</v>
      </c>
      <c r="F3255">
        <v>529</v>
      </c>
      <c r="G3255">
        <v>5</v>
      </c>
      <c r="H3255" t="s">
        <v>118</v>
      </c>
      <c r="I3255" t="s">
        <v>39</v>
      </c>
      <c r="J3255">
        <v>5500006</v>
      </c>
      <c r="K3255" t="s">
        <v>40</v>
      </c>
      <c r="L3255" t="s">
        <v>10960</v>
      </c>
      <c r="N3255">
        <v>555812</v>
      </c>
      <c r="O3255" t="s">
        <v>1833</v>
      </c>
      <c r="P3255" t="s">
        <v>43</v>
      </c>
      <c r="R3255">
        <v>4</v>
      </c>
      <c r="S3255" t="s">
        <v>43</v>
      </c>
      <c r="T3255">
        <v>6.2137699127197301</v>
      </c>
      <c r="U3255">
        <v>-75.551170349121094</v>
      </c>
      <c r="V3255" t="s">
        <v>164</v>
      </c>
      <c r="W3255">
        <v>24</v>
      </c>
      <c r="X3255" t="s">
        <v>927</v>
      </c>
      <c r="Y3255">
        <v>3896396</v>
      </c>
      <c r="Z3255" t="s">
        <v>45</v>
      </c>
      <c r="AA3255" t="s">
        <v>46</v>
      </c>
      <c r="AD3255">
        <v>5</v>
      </c>
      <c r="AE3255">
        <v>3700000000</v>
      </c>
      <c r="AG3255">
        <v>6</v>
      </c>
      <c r="AH3255">
        <v>1</v>
      </c>
      <c r="AI3255">
        <v>5500102</v>
      </c>
      <c r="AJ3255" t="s">
        <v>47</v>
      </c>
    </row>
    <row r="3256" spans="1:36" x14ac:dyDescent="0.25">
      <c r="A3256">
        <v>0</v>
      </c>
      <c r="C3256" t="s">
        <v>507</v>
      </c>
      <c r="D3256" t="s">
        <v>1690</v>
      </c>
      <c r="F3256">
        <v>230</v>
      </c>
      <c r="G3256">
        <v>3</v>
      </c>
      <c r="I3256" t="s">
        <v>39</v>
      </c>
      <c r="J3256">
        <v>5500006</v>
      </c>
      <c r="K3256" t="s">
        <v>40</v>
      </c>
      <c r="L3256" t="s">
        <v>10961</v>
      </c>
      <c r="N3256">
        <v>1443003</v>
      </c>
      <c r="O3256" t="s">
        <v>510</v>
      </c>
      <c r="P3256" t="s">
        <v>43</v>
      </c>
      <c r="R3256">
        <v>1</v>
      </c>
      <c r="S3256" t="s">
        <v>43</v>
      </c>
      <c r="T3256">
        <v>0</v>
      </c>
      <c r="U3256">
        <v>0</v>
      </c>
      <c r="W3256">
        <v>19</v>
      </c>
      <c r="X3256" t="s">
        <v>10962</v>
      </c>
      <c r="Y3256">
        <v>5510981</v>
      </c>
      <c r="Z3256" t="s">
        <v>45</v>
      </c>
      <c r="AA3256" t="s">
        <v>46</v>
      </c>
      <c r="AD3256">
        <v>4</v>
      </c>
      <c r="AE3256">
        <v>700000000</v>
      </c>
      <c r="AG3256">
        <v>5</v>
      </c>
      <c r="AH3256">
        <v>1</v>
      </c>
      <c r="AI3256">
        <v>0</v>
      </c>
    </row>
    <row r="3257" spans="1:36" x14ac:dyDescent="0.25">
      <c r="A3257">
        <v>710000</v>
      </c>
      <c r="C3257" t="s">
        <v>48</v>
      </c>
      <c r="D3257" t="s">
        <v>10963</v>
      </c>
      <c r="F3257">
        <v>440</v>
      </c>
      <c r="G3257">
        <v>4</v>
      </c>
      <c r="I3257" t="s">
        <v>39</v>
      </c>
      <c r="J3257">
        <v>5500006</v>
      </c>
      <c r="K3257" t="s">
        <v>40</v>
      </c>
      <c r="L3257" t="s">
        <v>10964</v>
      </c>
      <c r="N3257">
        <v>28860</v>
      </c>
      <c r="O3257" t="s">
        <v>540</v>
      </c>
      <c r="P3257" t="s">
        <v>43</v>
      </c>
      <c r="R3257">
        <v>3</v>
      </c>
      <c r="S3257" t="s">
        <v>43</v>
      </c>
      <c r="T3257">
        <v>6.2021226882934597</v>
      </c>
      <c r="U3257">
        <v>-75.551475524902301</v>
      </c>
      <c r="V3257" t="s">
        <v>109</v>
      </c>
      <c r="W3257">
        <v>22</v>
      </c>
      <c r="X3257" t="s">
        <v>10965</v>
      </c>
      <c r="Y3257">
        <v>3987916</v>
      </c>
      <c r="Z3257" t="s">
        <v>45</v>
      </c>
      <c r="AA3257" t="s">
        <v>46</v>
      </c>
      <c r="AD3257">
        <v>4</v>
      </c>
      <c r="AE3257">
        <v>1600000000</v>
      </c>
      <c r="AG3257">
        <v>6</v>
      </c>
      <c r="AH3257">
        <v>1</v>
      </c>
      <c r="AI3257">
        <v>5500102</v>
      </c>
      <c r="AJ3257" t="s">
        <v>47</v>
      </c>
    </row>
    <row r="3258" spans="1:36" x14ac:dyDescent="0.25">
      <c r="A3258">
        <v>0</v>
      </c>
      <c r="C3258" t="s">
        <v>266</v>
      </c>
      <c r="D3258" t="s">
        <v>10966</v>
      </c>
      <c r="E3258" t="s">
        <v>150</v>
      </c>
      <c r="F3258">
        <v>196</v>
      </c>
      <c r="G3258">
        <v>3</v>
      </c>
      <c r="H3258" t="s">
        <v>58</v>
      </c>
      <c r="I3258" t="s">
        <v>39</v>
      </c>
      <c r="J3258">
        <v>5500006</v>
      </c>
      <c r="K3258" t="s">
        <v>40</v>
      </c>
      <c r="L3258" t="s">
        <v>10967</v>
      </c>
      <c r="N3258">
        <v>29288</v>
      </c>
      <c r="O3258" t="s">
        <v>66</v>
      </c>
      <c r="P3258" t="s">
        <v>43</v>
      </c>
      <c r="R3258">
        <v>1</v>
      </c>
      <c r="S3258" t="s">
        <v>43</v>
      </c>
      <c r="T3258">
        <v>6.2323732376098597</v>
      </c>
      <c r="U3258">
        <v>-75.598358154296903</v>
      </c>
      <c r="W3258">
        <v>17</v>
      </c>
      <c r="X3258" t="s">
        <v>10968</v>
      </c>
      <c r="Y3258">
        <v>5543249</v>
      </c>
      <c r="Z3258" t="s">
        <v>45</v>
      </c>
      <c r="AA3258" t="s">
        <v>46</v>
      </c>
      <c r="AD3258">
        <v>4</v>
      </c>
      <c r="AE3258">
        <v>800000000</v>
      </c>
      <c r="AG3258">
        <v>3</v>
      </c>
      <c r="AH3258">
        <v>1</v>
      </c>
      <c r="AI3258">
        <v>0</v>
      </c>
    </row>
    <row r="3259" spans="1:36" x14ac:dyDescent="0.25">
      <c r="A3259">
        <v>0</v>
      </c>
      <c r="C3259" t="s">
        <v>10969</v>
      </c>
      <c r="D3259" t="s">
        <v>10970</v>
      </c>
      <c r="E3259" t="s">
        <v>10971</v>
      </c>
      <c r="F3259">
        <v>340</v>
      </c>
      <c r="G3259">
        <v>4</v>
      </c>
      <c r="H3259" t="s">
        <v>170</v>
      </c>
      <c r="I3259" t="s">
        <v>39</v>
      </c>
      <c r="J3259">
        <v>5500006</v>
      </c>
      <c r="K3259" t="s">
        <v>40</v>
      </c>
      <c r="L3259" t="s">
        <v>10972</v>
      </c>
      <c r="N3259">
        <v>176092</v>
      </c>
      <c r="O3259" t="s">
        <v>42</v>
      </c>
      <c r="P3259" t="s">
        <v>43</v>
      </c>
      <c r="S3259" t="s">
        <v>43</v>
      </c>
      <c r="T3259">
        <v>6.2171282768249503</v>
      </c>
      <c r="U3259">
        <v>-75.561256408691406</v>
      </c>
      <c r="W3259">
        <v>21</v>
      </c>
      <c r="X3259" t="s">
        <v>10973</v>
      </c>
      <c r="Y3259">
        <v>5509854</v>
      </c>
      <c r="Z3259" t="s">
        <v>45</v>
      </c>
      <c r="AA3259" t="s">
        <v>46</v>
      </c>
      <c r="AD3259">
        <v>4</v>
      </c>
      <c r="AE3259">
        <v>1400000000</v>
      </c>
      <c r="AG3259">
        <v>6</v>
      </c>
      <c r="AH3259">
        <v>1</v>
      </c>
      <c r="AI3259">
        <v>0</v>
      </c>
    </row>
    <row r="3260" spans="1:36" x14ac:dyDescent="0.25">
      <c r="A3260">
        <v>0</v>
      </c>
      <c r="C3260" t="s">
        <v>525</v>
      </c>
      <c r="D3260" t="s">
        <v>10974</v>
      </c>
      <c r="F3260">
        <v>370</v>
      </c>
      <c r="G3260">
        <v>6</v>
      </c>
      <c r="I3260" t="s">
        <v>39</v>
      </c>
      <c r="J3260">
        <v>5500006</v>
      </c>
      <c r="K3260" t="s">
        <v>40</v>
      </c>
      <c r="L3260" t="s">
        <v>10975</v>
      </c>
      <c r="N3260">
        <v>345580</v>
      </c>
      <c r="O3260" t="s">
        <v>460</v>
      </c>
      <c r="P3260" t="s">
        <v>43</v>
      </c>
      <c r="S3260" t="s">
        <v>43</v>
      </c>
      <c r="T3260">
        <v>6.20159912109375</v>
      </c>
      <c r="U3260">
        <v>-75.572135925292997</v>
      </c>
      <c r="W3260">
        <v>20</v>
      </c>
      <c r="Y3260">
        <v>4308166</v>
      </c>
      <c r="Z3260" t="s">
        <v>45</v>
      </c>
      <c r="AA3260" t="s">
        <v>46</v>
      </c>
      <c r="AD3260">
        <v>4</v>
      </c>
      <c r="AE3260">
        <v>1130000000</v>
      </c>
      <c r="AG3260">
        <v>6</v>
      </c>
      <c r="AH3260">
        <v>1</v>
      </c>
      <c r="AI3260">
        <v>5500102</v>
      </c>
      <c r="AJ3260" t="s">
        <v>47</v>
      </c>
    </row>
    <row r="3261" spans="1:36" x14ac:dyDescent="0.25">
      <c r="A3261">
        <v>0</v>
      </c>
      <c r="C3261" t="s">
        <v>425</v>
      </c>
      <c r="D3261" t="s">
        <v>10976</v>
      </c>
      <c r="E3261" t="s">
        <v>99</v>
      </c>
      <c r="F3261">
        <v>135</v>
      </c>
      <c r="G3261">
        <v>2</v>
      </c>
      <c r="H3261" t="s">
        <v>170</v>
      </c>
      <c r="I3261" t="s">
        <v>39</v>
      </c>
      <c r="J3261">
        <v>5500006</v>
      </c>
      <c r="K3261" t="s">
        <v>40</v>
      </c>
      <c r="L3261" t="s">
        <v>10977</v>
      </c>
      <c r="N3261">
        <v>173809</v>
      </c>
      <c r="O3261" t="s">
        <v>791</v>
      </c>
      <c r="P3261" t="s">
        <v>43</v>
      </c>
      <c r="Q3261">
        <v>1</v>
      </c>
      <c r="R3261">
        <v>1</v>
      </c>
      <c r="S3261" t="s">
        <v>43</v>
      </c>
      <c r="T3261">
        <v>6.22009372711182</v>
      </c>
      <c r="U3261">
        <v>-75.583633422851605</v>
      </c>
      <c r="V3261" t="s">
        <v>1212</v>
      </c>
      <c r="W3261">
        <v>10</v>
      </c>
      <c r="X3261" t="s">
        <v>10978</v>
      </c>
      <c r="Y3261">
        <v>5554793</v>
      </c>
      <c r="Z3261" t="s">
        <v>45</v>
      </c>
      <c r="AA3261" t="s">
        <v>46</v>
      </c>
      <c r="AD3261">
        <v>3</v>
      </c>
      <c r="AE3261">
        <v>490000000</v>
      </c>
      <c r="AG3261">
        <v>4</v>
      </c>
      <c r="AH3261">
        <v>1</v>
      </c>
      <c r="AI3261">
        <v>5500105</v>
      </c>
      <c r="AJ3261" t="s">
        <v>125</v>
      </c>
    </row>
    <row r="3262" spans="1:36" x14ac:dyDescent="0.25">
      <c r="A3262">
        <v>0</v>
      </c>
      <c r="C3262" t="s">
        <v>425</v>
      </c>
      <c r="D3262" t="s">
        <v>10979</v>
      </c>
      <c r="E3262" t="s">
        <v>176</v>
      </c>
      <c r="F3262">
        <v>190</v>
      </c>
      <c r="G3262">
        <v>2</v>
      </c>
      <c r="H3262" t="s">
        <v>170</v>
      </c>
      <c r="I3262" t="s">
        <v>39</v>
      </c>
      <c r="J3262">
        <v>5500006</v>
      </c>
      <c r="K3262" t="s">
        <v>40</v>
      </c>
      <c r="L3262" t="s">
        <v>10980</v>
      </c>
      <c r="N3262">
        <v>173809</v>
      </c>
      <c r="O3262" t="s">
        <v>791</v>
      </c>
      <c r="P3262" t="s">
        <v>43</v>
      </c>
      <c r="Q3262">
        <v>1</v>
      </c>
      <c r="R3262">
        <v>1</v>
      </c>
      <c r="S3262" t="s">
        <v>43</v>
      </c>
      <c r="T3262">
        <v>6.2230701446533203</v>
      </c>
      <c r="U3262">
        <v>-75.583473205566406</v>
      </c>
      <c r="V3262" t="s">
        <v>1212</v>
      </c>
      <c r="W3262">
        <v>21</v>
      </c>
      <c r="X3262" t="s">
        <v>10981</v>
      </c>
      <c r="Y3262">
        <v>5553272</v>
      </c>
      <c r="Z3262" t="s">
        <v>45</v>
      </c>
      <c r="AA3262" t="s">
        <v>46</v>
      </c>
      <c r="AD3262">
        <v>4</v>
      </c>
      <c r="AE3262">
        <v>385000000</v>
      </c>
      <c r="AG3262">
        <v>4</v>
      </c>
      <c r="AH3262">
        <v>1</v>
      </c>
      <c r="AI3262">
        <v>5500105</v>
      </c>
      <c r="AJ3262" t="s">
        <v>125</v>
      </c>
    </row>
    <row r="3263" spans="1:36" x14ac:dyDescent="0.25">
      <c r="A3263">
        <v>0</v>
      </c>
      <c r="C3263" t="s">
        <v>10982</v>
      </c>
      <c r="D3263" t="s">
        <v>10983</v>
      </c>
      <c r="E3263" t="s">
        <v>10984</v>
      </c>
      <c r="F3263">
        <v>178</v>
      </c>
      <c r="G3263">
        <v>3</v>
      </c>
      <c r="H3263" t="s">
        <v>170</v>
      </c>
      <c r="I3263" t="s">
        <v>39</v>
      </c>
      <c r="J3263">
        <v>5500006</v>
      </c>
      <c r="K3263" t="s">
        <v>40</v>
      </c>
      <c r="L3263" t="s">
        <v>10985</v>
      </c>
      <c r="N3263">
        <v>451541</v>
      </c>
      <c r="O3263" t="s">
        <v>9442</v>
      </c>
      <c r="P3263" t="s">
        <v>43</v>
      </c>
      <c r="S3263" t="s">
        <v>43</v>
      </c>
      <c r="T3263">
        <v>6.1725921630859402</v>
      </c>
      <c r="U3263">
        <v>-75.592155456542997</v>
      </c>
      <c r="W3263">
        <v>14</v>
      </c>
      <c r="X3263" t="s">
        <v>9087</v>
      </c>
      <c r="Y3263">
        <v>5554714</v>
      </c>
      <c r="Z3263" t="s">
        <v>45</v>
      </c>
      <c r="AA3263" t="s">
        <v>46</v>
      </c>
      <c r="AD3263">
        <v>5</v>
      </c>
      <c r="AE3263">
        <v>750000000</v>
      </c>
      <c r="AG3263">
        <v>4</v>
      </c>
      <c r="AH3263">
        <v>1</v>
      </c>
      <c r="AI3263">
        <v>5500101</v>
      </c>
      <c r="AJ3263" t="s">
        <v>73</v>
      </c>
    </row>
    <row r="3264" spans="1:36" x14ac:dyDescent="0.25">
      <c r="A3264">
        <v>0</v>
      </c>
      <c r="C3264" t="s">
        <v>4104</v>
      </c>
      <c r="D3264" t="s">
        <v>4394</v>
      </c>
      <c r="E3264" t="s">
        <v>596</v>
      </c>
      <c r="F3264">
        <v>231</v>
      </c>
      <c r="G3264">
        <v>4</v>
      </c>
      <c r="I3264" t="s">
        <v>39</v>
      </c>
      <c r="J3264">
        <v>5500006</v>
      </c>
      <c r="K3264" t="s">
        <v>40</v>
      </c>
      <c r="L3264" t="s">
        <v>10986</v>
      </c>
      <c r="N3264">
        <v>96715</v>
      </c>
      <c r="O3264" t="s">
        <v>1402</v>
      </c>
      <c r="P3264" t="s">
        <v>43</v>
      </c>
      <c r="Q3264">
        <v>2</v>
      </c>
      <c r="R3264">
        <v>1</v>
      </c>
      <c r="S3264" t="s">
        <v>43</v>
      </c>
      <c r="T3264">
        <v>6.2445302009582502</v>
      </c>
      <c r="U3264">
        <v>-75.605812072753906</v>
      </c>
      <c r="W3264">
        <v>18</v>
      </c>
      <c r="X3264" t="s">
        <v>10987</v>
      </c>
      <c r="Y3264">
        <v>5526557</v>
      </c>
      <c r="Z3264" t="s">
        <v>45</v>
      </c>
      <c r="AA3264" t="s">
        <v>46</v>
      </c>
      <c r="AD3264">
        <v>4</v>
      </c>
      <c r="AE3264">
        <v>620000000</v>
      </c>
      <c r="AG3264">
        <v>5</v>
      </c>
      <c r="AH3264">
        <v>1</v>
      </c>
      <c r="AI3264">
        <v>5500106</v>
      </c>
      <c r="AJ3264" t="s">
        <v>159</v>
      </c>
    </row>
    <row r="3265" spans="1:36" x14ac:dyDescent="0.25">
      <c r="A3265">
        <v>0</v>
      </c>
      <c r="D3265" t="s">
        <v>10988</v>
      </c>
      <c r="E3265" t="s">
        <v>503</v>
      </c>
      <c r="F3265">
        <v>120</v>
      </c>
      <c r="G3265">
        <v>1</v>
      </c>
      <c r="H3265" t="s">
        <v>58</v>
      </c>
      <c r="I3265" t="s">
        <v>39</v>
      </c>
      <c r="J3265">
        <v>5500006</v>
      </c>
      <c r="K3265" t="s">
        <v>40</v>
      </c>
      <c r="L3265" t="s">
        <v>10989</v>
      </c>
      <c r="N3265">
        <v>1851525</v>
      </c>
      <c r="O3265" t="s">
        <v>451</v>
      </c>
      <c r="P3265" t="s">
        <v>43</v>
      </c>
      <c r="Q3265">
        <v>1</v>
      </c>
      <c r="S3265" t="s">
        <v>43</v>
      </c>
      <c r="T3265">
        <v>6.2952504158020002</v>
      </c>
      <c r="U3265">
        <v>-75.573150634765597</v>
      </c>
      <c r="V3265" t="s">
        <v>85</v>
      </c>
      <c r="W3265">
        <v>8</v>
      </c>
      <c r="X3265" t="s">
        <v>10990</v>
      </c>
      <c r="Y3265">
        <v>5104490</v>
      </c>
      <c r="Z3265" t="s">
        <v>45</v>
      </c>
      <c r="AA3265" t="s">
        <v>46</v>
      </c>
      <c r="AD3265">
        <v>4</v>
      </c>
      <c r="AE3265">
        <v>180000000</v>
      </c>
      <c r="AG3265">
        <v>3</v>
      </c>
      <c r="AH3265">
        <v>1</v>
      </c>
      <c r="AI3265">
        <v>5500104</v>
      </c>
      <c r="AJ3265" t="s">
        <v>87</v>
      </c>
    </row>
    <row r="3266" spans="1:36" x14ac:dyDescent="0.25">
      <c r="A3266">
        <v>0</v>
      </c>
      <c r="C3266" t="s">
        <v>130</v>
      </c>
      <c r="D3266" t="s">
        <v>10991</v>
      </c>
      <c r="E3266" t="s">
        <v>663</v>
      </c>
      <c r="F3266">
        <v>216</v>
      </c>
      <c r="G3266">
        <v>3</v>
      </c>
      <c r="I3266" t="s">
        <v>39</v>
      </c>
      <c r="J3266">
        <v>5500006</v>
      </c>
      <c r="K3266" t="s">
        <v>40</v>
      </c>
      <c r="L3266" t="s">
        <v>10992</v>
      </c>
      <c r="N3266">
        <v>1851525</v>
      </c>
      <c r="O3266" t="s">
        <v>451</v>
      </c>
      <c r="P3266" t="s">
        <v>43</v>
      </c>
      <c r="Q3266">
        <v>1</v>
      </c>
      <c r="R3266">
        <v>1</v>
      </c>
      <c r="S3266" t="s">
        <v>43</v>
      </c>
      <c r="T3266">
        <v>6.3008384704589799</v>
      </c>
      <c r="U3266">
        <v>-75.577613830566406</v>
      </c>
      <c r="V3266" t="s">
        <v>2263</v>
      </c>
      <c r="W3266">
        <v>19</v>
      </c>
      <c r="X3266" t="s">
        <v>10993</v>
      </c>
      <c r="Y3266">
        <v>5104006</v>
      </c>
      <c r="Z3266" t="s">
        <v>45</v>
      </c>
      <c r="AA3266" t="s">
        <v>46</v>
      </c>
      <c r="AD3266">
        <v>4</v>
      </c>
      <c r="AE3266">
        <v>540000000</v>
      </c>
      <c r="AG3266">
        <v>5</v>
      </c>
      <c r="AH3266">
        <v>1</v>
      </c>
      <c r="AI3266">
        <v>5500106</v>
      </c>
      <c r="AJ3266" t="s">
        <v>159</v>
      </c>
    </row>
    <row r="3267" spans="1:36" x14ac:dyDescent="0.25">
      <c r="A3267">
        <v>0</v>
      </c>
      <c r="C3267" t="s">
        <v>10994</v>
      </c>
      <c r="D3267" t="s">
        <v>10995</v>
      </c>
      <c r="E3267" t="s">
        <v>10996</v>
      </c>
      <c r="F3267">
        <v>650</v>
      </c>
      <c r="G3267">
        <v>5</v>
      </c>
      <c r="H3267" t="s">
        <v>170</v>
      </c>
      <c r="I3267" t="s">
        <v>39</v>
      </c>
      <c r="J3267">
        <v>5500006</v>
      </c>
      <c r="K3267" t="s">
        <v>40</v>
      </c>
      <c r="L3267" t="s">
        <v>10997</v>
      </c>
      <c r="N3267">
        <v>1238372</v>
      </c>
      <c r="O3267" t="s">
        <v>1003</v>
      </c>
      <c r="P3267" t="s">
        <v>43</v>
      </c>
      <c r="Q3267">
        <v>3</v>
      </c>
      <c r="S3267" t="s">
        <v>43</v>
      </c>
      <c r="T3267">
        <v>6.2536678314209002</v>
      </c>
      <c r="U3267">
        <v>-75.565452575683594</v>
      </c>
      <c r="W3267">
        <v>30</v>
      </c>
      <c r="X3267" t="s">
        <v>10998</v>
      </c>
      <c r="Y3267">
        <v>5456147</v>
      </c>
      <c r="Z3267" t="s">
        <v>45</v>
      </c>
      <c r="AA3267" t="s">
        <v>46</v>
      </c>
      <c r="AD3267">
        <v>11</v>
      </c>
      <c r="AE3267">
        <v>1700000000</v>
      </c>
      <c r="AG3267">
        <v>3</v>
      </c>
      <c r="AH3267">
        <v>1</v>
      </c>
      <c r="AI3267">
        <v>5500101</v>
      </c>
      <c r="AJ3267" t="s">
        <v>73</v>
      </c>
    </row>
    <row r="3268" spans="1:36" x14ac:dyDescent="0.25">
      <c r="A3268">
        <v>0</v>
      </c>
      <c r="C3268" t="s">
        <v>2342</v>
      </c>
      <c r="D3268" t="s">
        <v>10999</v>
      </c>
      <c r="E3268" t="s">
        <v>150</v>
      </c>
      <c r="F3268">
        <v>400</v>
      </c>
      <c r="G3268">
        <v>5</v>
      </c>
      <c r="H3268" t="s">
        <v>118</v>
      </c>
      <c r="I3268" t="s">
        <v>39</v>
      </c>
      <c r="J3268">
        <v>5500006</v>
      </c>
      <c r="K3268" t="s">
        <v>40</v>
      </c>
      <c r="L3268" t="s">
        <v>11000</v>
      </c>
      <c r="N3268">
        <v>172611</v>
      </c>
      <c r="O3268" t="s">
        <v>558</v>
      </c>
      <c r="P3268" t="s">
        <v>43</v>
      </c>
      <c r="R3268">
        <v>1</v>
      </c>
      <c r="S3268" t="s">
        <v>43</v>
      </c>
      <c r="T3268">
        <v>6.2447047233581499</v>
      </c>
      <c r="U3268">
        <v>-75.601333618164105</v>
      </c>
      <c r="W3268">
        <v>21</v>
      </c>
      <c r="X3268" t="s">
        <v>11001</v>
      </c>
      <c r="Y3268">
        <v>5561308</v>
      </c>
      <c r="Z3268" t="s">
        <v>45</v>
      </c>
      <c r="AA3268" t="s">
        <v>46</v>
      </c>
      <c r="AD3268">
        <v>5</v>
      </c>
      <c r="AE3268">
        <v>1150000000</v>
      </c>
      <c r="AG3268">
        <v>6</v>
      </c>
      <c r="AH3268">
        <v>1</v>
      </c>
      <c r="AI3268">
        <v>0</v>
      </c>
    </row>
    <row r="3269" spans="1:36" x14ac:dyDescent="0.25">
      <c r="A3269">
        <v>0</v>
      </c>
      <c r="C3269" t="s">
        <v>6396</v>
      </c>
      <c r="D3269" t="s">
        <v>11002</v>
      </c>
      <c r="E3269" t="s">
        <v>99</v>
      </c>
      <c r="F3269">
        <v>157</v>
      </c>
      <c r="G3269">
        <v>2</v>
      </c>
      <c r="H3269" t="s">
        <v>58</v>
      </c>
      <c r="I3269" t="s">
        <v>39</v>
      </c>
      <c r="J3269">
        <v>5500006</v>
      </c>
      <c r="K3269" t="s">
        <v>40</v>
      </c>
      <c r="L3269" t="s">
        <v>11003</v>
      </c>
      <c r="N3269">
        <v>410047</v>
      </c>
      <c r="O3269" t="s">
        <v>2019</v>
      </c>
      <c r="P3269" t="s">
        <v>43</v>
      </c>
      <c r="Q3269">
        <v>1</v>
      </c>
      <c r="R3269">
        <v>1</v>
      </c>
      <c r="S3269" t="s">
        <v>43</v>
      </c>
      <c r="T3269">
        <v>6.2446999549865696</v>
      </c>
      <c r="U3269">
        <v>-75.613899230957003</v>
      </c>
      <c r="V3269" t="s">
        <v>480</v>
      </c>
      <c r="W3269">
        <v>16</v>
      </c>
      <c r="X3269" t="s">
        <v>11004</v>
      </c>
      <c r="Y3269">
        <v>5541498</v>
      </c>
      <c r="Z3269" t="s">
        <v>45</v>
      </c>
      <c r="AA3269" t="s">
        <v>46</v>
      </c>
      <c r="AD3269">
        <v>4</v>
      </c>
      <c r="AE3269">
        <v>720000000</v>
      </c>
      <c r="AG3269">
        <v>5</v>
      </c>
      <c r="AH3269">
        <v>1</v>
      </c>
      <c r="AI3269">
        <v>5500106</v>
      </c>
      <c r="AJ3269" t="s">
        <v>159</v>
      </c>
    </row>
    <row r="3270" spans="1:36" x14ac:dyDescent="0.25">
      <c r="A3270">
        <v>0</v>
      </c>
      <c r="C3270" t="s">
        <v>11005</v>
      </c>
      <c r="D3270" t="s">
        <v>11006</v>
      </c>
      <c r="E3270" t="s">
        <v>4286</v>
      </c>
      <c r="F3270">
        <v>3605</v>
      </c>
      <c r="G3270">
        <v>0</v>
      </c>
      <c r="I3270" t="s">
        <v>39</v>
      </c>
      <c r="J3270">
        <v>5500006</v>
      </c>
      <c r="K3270" t="s">
        <v>40</v>
      </c>
      <c r="L3270" t="s">
        <v>11007</v>
      </c>
      <c r="N3270">
        <v>303348</v>
      </c>
      <c r="O3270" t="s">
        <v>1944</v>
      </c>
      <c r="P3270" t="s">
        <v>43</v>
      </c>
      <c r="Q3270">
        <v>1</v>
      </c>
      <c r="R3270">
        <v>1</v>
      </c>
      <c r="S3270" t="s">
        <v>43</v>
      </c>
      <c r="T3270">
        <v>0</v>
      </c>
      <c r="U3270">
        <v>0</v>
      </c>
      <c r="W3270">
        <v>15</v>
      </c>
      <c r="X3270" t="s">
        <v>11008</v>
      </c>
      <c r="Y3270">
        <v>5498794</v>
      </c>
      <c r="Z3270" t="s">
        <v>45</v>
      </c>
      <c r="AA3270" t="s">
        <v>46</v>
      </c>
      <c r="AD3270">
        <v>0</v>
      </c>
      <c r="AE3270">
        <v>3700000000</v>
      </c>
      <c r="AG3270">
        <v>6</v>
      </c>
      <c r="AH3270">
        <v>1</v>
      </c>
      <c r="AI3270">
        <v>0</v>
      </c>
    </row>
    <row r="3271" spans="1:36" x14ac:dyDescent="0.25">
      <c r="A3271">
        <v>0</v>
      </c>
      <c r="C3271" t="s">
        <v>6396</v>
      </c>
      <c r="D3271" t="s">
        <v>8994</v>
      </c>
      <c r="E3271" t="s">
        <v>99</v>
      </c>
      <c r="F3271">
        <v>308</v>
      </c>
      <c r="G3271">
        <v>4</v>
      </c>
      <c r="H3271" t="s">
        <v>118</v>
      </c>
      <c r="I3271" t="s">
        <v>39</v>
      </c>
      <c r="J3271">
        <v>5500006</v>
      </c>
      <c r="K3271" t="s">
        <v>40</v>
      </c>
      <c r="L3271" t="s">
        <v>11009</v>
      </c>
      <c r="N3271">
        <v>1393662</v>
      </c>
      <c r="O3271" t="s">
        <v>1491</v>
      </c>
      <c r="P3271" t="s">
        <v>43</v>
      </c>
      <c r="Q3271">
        <v>1</v>
      </c>
      <c r="R3271">
        <v>2</v>
      </c>
      <c r="S3271" t="s">
        <v>43</v>
      </c>
      <c r="T3271">
        <v>0</v>
      </c>
      <c r="U3271">
        <v>0</v>
      </c>
      <c r="V3271" t="s">
        <v>1037</v>
      </c>
      <c r="W3271">
        <v>20</v>
      </c>
      <c r="X3271" t="s">
        <v>11010</v>
      </c>
      <c r="Y3271">
        <v>4952534</v>
      </c>
      <c r="Z3271" t="s">
        <v>45</v>
      </c>
      <c r="AA3271" t="s">
        <v>46</v>
      </c>
      <c r="AD3271">
        <v>6</v>
      </c>
      <c r="AE3271">
        <v>1700000000</v>
      </c>
      <c r="AG3271">
        <v>5</v>
      </c>
      <c r="AH3271">
        <v>1</v>
      </c>
      <c r="AI3271">
        <v>5500106</v>
      </c>
      <c r="AJ3271" t="s">
        <v>159</v>
      </c>
    </row>
    <row r="3272" spans="1:36" x14ac:dyDescent="0.25">
      <c r="A3272">
        <v>510000</v>
      </c>
      <c r="C3272" t="s">
        <v>11011</v>
      </c>
      <c r="D3272" t="s">
        <v>11012</v>
      </c>
      <c r="E3272" t="s">
        <v>1113</v>
      </c>
      <c r="F3272">
        <v>240</v>
      </c>
      <c r="G3272">
        <v>3</v>
      </c>
      <c r="H3272" t="s">
        <v>58</v>
      </c>
      <c r="I3272" t="s">
        <v>39</v>
      </c>
      <c r="J3272">
        <v>5500006</v>
      </c>
      <c r="K3272" t="s">
        <v>40</v>
      </c>
      <c r="L3272" t="s">
        <v>11013</v>
      </c>
      <c r="N3272">
        <v>173809</v>
      </c>
      <c r="O3272" t="s">
        <v>791</v>
      </c>
      <c r="P3272" t="s">
        <v>43</v>
      </c>
      <c r="Q3272">
        <v>1</v>
      </c>
      <c r="R3272">
        <v>2</v>
      </c>
      <c r="S3272" t="s">
        <v>43</v>
      </c>
      <c r="T3272">
        <v>6.2013301849365199</v>
      </c>
      <c r="U3272">
        <v>-75.565071105957003</v>
      </c>
      <c r="V3272" t="s">
        <v>109</v>
      </c>
      <c r="W3272">
        <v>29</v>
      </c>
      <c r="X3272" t="s">
        <v>11014</v>
      </c>
      <c r="Y3272">
        <v>5537838</v>
      </c>
      <c r="Z3272" t="s">
        <v>45</v>
      </c>
      <c r="AA3272" t="s">
        <v>46</v>
      </c>
      <c r="AD3272">
        <v>5</v>
      </c>
      <c r="AE3272">
        <v>890000000</v>
      </c>
      <c r="AG3272">
        <v>6</v>
      </c>
      <c r="AH3272">
        <v>1</v>
      </c>
      <c r="AI3272">
        <v>5500102</v>
      </c>
      <c r="AJ3272" t="s">
        <v>47</v>
      </c>
    </row>
    <row r="3273" spans="1:36" x14ac:dyDescent="0.25">
      <c r="A3273">
        <v>0</v>
      </c>
      <c r="D3273" t="s">
        <v>11015</v>
      </c>
      <c r="E3273" t="s">
        <v>287</v>
      </c>
      <c r="F3273">
        <v>420</v>
      </c>
      <c r="G3273">
        <v>5</v>
      </c>
      <c r="H3273" t="s">
        <v>58</v>
      </c>
      <c r="I3273" t="s">
        <v>39</v>
      </c>
      <c r="J3273">
        <v>5500006</v>
      </c>
      <c r="K3273" t="s">
        <v>40</v>
      </c>
      <c r="L3273" t="s">
        <v>11016</v>
      </c>
      <c r="N3273">
        <v>147333</v>
      </c>
      <c r="O3273" t="s">
        <v>352</v>
      </c>
      <c r="P3273" t="s">
        <v>43</v>
      </c>
      <c r="Q3273">
        <v>1</v>
      </c>
      <c r="S3273" t="s">
        <v>43</v>
      </c>
      <c r="T3273">
        <v>0</v>
      </c>
      <c r="U3273">
        <v>0</v>
      </c>
      <c r="V3273" t="s">
        <v>1538</v>
      </c>
      <c r="W3273">
        <v>30</v>
      </c>
      <c r="X3273" t="s">
        <v>11017</v>
      </c>
      <c r="Y3273">
        <v>5493668</v>
      </c>
      <c r="Z3273" t="s">
        <v>45</v>
      </c>
      <c r="AA3273" t="s">
        <v>46</v>
      </c>
      <c r="AD3273">
        <v>8</v>
      </c>
      <c r="AE3273">
        <v>700000000</v>
      </c>
      <c r="AG3273">
        <v>3</v>
      </c>
      <c r="AH3273">
        <v>1</v>
      </c>
      <c r="AI3273">
        <v>5500101</v>
      </c>
      <c r="AJ3273" t="s">
        <v>73</v>
      </c>
    </row>
    <row r="3274" spans="1:36" x14ac:dyDescent="0.25">
      <c r="A3274">
        <v>164000</v>
      </c>
      <c r="C3274" t="s">
        <v>11018</v>
      </c>
      <c r="D3274" t="s">
        <v>3315</v>
      </c>
      <c r="E3274" t="s">
        <v>1246</v>
      </c>
      <c r="F3274">
        <v>130</v>
      </c>
      <c r="G3274">
        <v>2</v>
      </c>
      <c r="I3274" t="s">
        <v>39</v>
      </c>
      <c r="J3274">
        <v>5500006</v>
      </c>
      <c r="K3274" t="s">
        <v>40</v>
      </c>
      <c r="L3274" t="s">
        <v>11019</v>
      </c>
      <c r="N3274">
        <v>1443003</v>
      </c>
      <c r="O3274" t="s">
        <v>510</v>
      </c>
      <c r="P3274" t="s">
        <v>43</v>
      </c>
      <c r="S3274" t="s">
        <v>43</v>
      </c>
      <c r="T3274">
        <v>0</v>
      </c>
      <c r="U3274">
        <v>0</v>
      </c>
      <c r="W3274">
        <v>19</v>
      </c>
      <c r="X3274" t="s">
        <v>11020</v>
      </c>
      <c r="Y3274">
        <v>5303247</v>
      </c>
      <c r="Z3274" t="s">
        <v>45</v>
      </c>
      <c r="AA3274" t="s">
        <v>46</v>
      </c>
      <c r="AD3274">
        <v>5</v>
      </c>
      <c r="AE3274">
        <v>220000000</v>
      </c>
      <c r="AG3274">
        <v>3</v>
      </c>
      <c r="AH3274">
        <v>1</v>
      </c>
      <c r="AI3274">
        <v>0</v>
      </c>
    </row>
    <row r="3275" spans="1:36" x14ac:dyDescent="0.25">
      <c r="A3275">
        <v>0</v>
      </c>
      <c r="C3275" t="s">
        <v>11021</v>
      </c>
      <c r="D3275" t="s">
        <v>11022</v>
      </c>
      <c r="E3275" t="s">
        <v>1246</v>
      </c>
      <c r="F3275">
        <v>2556</v>
      </c>
      <c r="G3275">
        <v>5</v>
      </c>
      <c r="I3275" t="s">
        <v>39</v>
      </c>
      <c r="J3275">
        <v>5500006</v>
      </c>
      <c r="K3275" t="s">
        <v>40</v>
      </c>
      <c r="L3275" t="s">
        <v>11023</v>
      </c>
      <c r="N3275">
        <v>28812</v>
      </c>
      <c r="O3275" t="s">
        <v>578</v>
      </c>
      <c r="P3275" t="s">
        <v>43</v>
      </c>
      <c r="R3275">
        <v>1</v>
      </c>
      <c r="S3275" t="s">
        <v>43</v>
      </c>
      <c r="T3275">
        <v>0</v>
      </c>
      <c r="U3275">
        <v>0</v>
      </c>
      <c r="W3275">
        <v>8</v>
      </c>
      <c r="X3275" t="s">
        <v>11024</v>
      </c>
      <c r="Y3275">
        <v>5502180</v>
      </c>
      <c r="Z3275" t="s">
        <v>45</v>
      </c>
      <c r="AA3275" t="s">
        <v>46</v>
      </c>
      <c r="AD3275">
        <v>3</v>
      </c>
      <c r="AE3275">
        <v>4600000000</v>
      </c>
      <c r="AG3275">
        <v>6</v>
      </c>
      <c r="AH3275">
        <v>1</v>
      </c>
      <c r="AI3275">
        <v>0</v>
      </c>
    </row>
    <row r="3276" spans="1:36" x14ac:dyDescent="0.25">
      <c r="A3276">
        <v>0</v>
      </c>
      <c r="C3276" t="s">
        <v>10098</v>
      </c>
      <c r="D3276" t="s">
        <v>3492</v>
      </c>
      <c r="E3276" t="s">
        <v>82</v>
      </c>
      <c r="F3276">
        <v>580</v>
      </c>
      <c r="G3276">
        <v>4</v>
      </c>
      <c r="H3276" t="s">
        <v>58</v>
      </c>
      <c r="I3276" t="s">
        <v>39</v>
      </c>
      <c r="J3276">
        <v>5500006</v>
      </c>
      <c r="K3276" t="s">
        <v>40</v>
      </c>
      <c r="L3276" t="s">
        <v>11025</v>
      </c>
      <c r="N3276">
        <v>303348</v>
      </c>
      <c r="O3276" t="s">
        <v>1944</v>
      </c>
      <c r="P3276" t="s">
        <v>43</v>
      </c>
      <c r="Q3276">
        <v>1</v>
      </c>
      <c r="R3276">
        <v>1</v>
      </c>
      <c r="S3276" t="s">
        <v>43</v>
      </c>
      <c r="T3276">
        <v>0</v>
      </c>
      <c r="U3276">
        <v>0</v>
      </c>
      <c r="W3276">
        <v>6</v>
      </c>
      <c r="X3276" t="s">
        <v>11026</v>
      </c>
      <c r="Y3276">
        <v>5490912</v>
      </c>
      <c r="Z3276" t="s">
        <v>45</v>
      </c>
      <c r="AA3276" t="s">
        <v>46</v>
      </c>
      <c r="AD3276">
        <v>3</v>
      </c>
      <c r="AE3276">
        <v>1600000000</v>
      </c>
      <c r="AG3276">
        <v>6</v>
      </c>
      <c r="AH3276">
        <v>1</v>
      </c>
      <c r="AI3276">
        <v>0</v>
      </c>
    </row>
    <row r="3277" spans="1:36" x14ac:dyDescent="0.25">
      <c r="A3277">
        <v>0</v>
      </c>
      <c r="D3277" t="s">
        <v>5404</v>
      </c>
      <c r="F3277">
        <v>115</v>
      </c>
      <c r="G3277">
        <v>2</v>
      </c>
      <c r="H3277" t="s">
        <v>58</v>
      </c>
      <c r="I3277" t="s">
        <v>39</v>
      </c>
      <c r="J3277">
        <v>5500006</v>
      </c>
      <c r="K3277" t="s">
        <v>40</v>
      </c>
      <c r="L3277" t="s">
        <v>11027</v>
      </c>
      <c r="N3277">
        <v>172611</v>
      </c>
      <c r="O3277" t="s">
        <v>558</v>
      </c>
      <c r="P3277" t="s">
        <v>43</v>
      </c>
      <c r="S3277" t="s">
        <v>43</v>
      </c>
      <c r="T3277">
        <v>6.2447047233581499</v>
      </c>
      <c r="U3277">
        <v>-75.601333618164105</v>
      </c>
      <c r="W3277">
        <v>13</v>
      </c>
      <c r="X3277" t="s">
        <v>11028</v>
      </c>
      <c r="Y3277">
        <v>5512099</v>
      </c>
      <c r="Z3277" t="s">
        <v>45</v>
      </c>
      <c r="AA3277" t="s">
        <v>46</v>
      </c>
      <c r="AD3277">
        <v>4</v>
      </c>
      <c r="AE3277">
        <v>250000000</v>
      </c>
      <c r="AG3277">
        <v>3</v>
      </c>
      <c r="AH3277">
        <v>1</v>
      </c>
      <c r="AI3277">
        <v>0</v>
      </c>
    </row>
    <row r="3278" spans="1:36" x14ac:dyDescent="0.25">
      <c r="A3278">
        <v>327000</v>
      </c>
      <c r="C3278" t="s">
        <v>11029</v>
      </c>
      <c r="D3278" t="s">
        <v>11030</v>
      </c>
      <c r="E3278" t="s">
        <v>5417</v>
      </c>
      <c r="F3278">
        <v>192</v>
      </c>
      <c r="G3278">
        <v>5</v>
      </c>
      <c r="I3278" t="s">
        <v>39</v>
      </c>
      <c r="J3278">
        <v>5500006</v>
      </c>
      <c r="K3278" t="s">
        <v>40</v>
      </c>
      <c r="L3278" t="s">
        <v>11031</v>
      </c>
      <c r="N3278">
        <v>96715</v>
      </c>
      <c r="O3278" t="s">
        <v>1402</v>
      </c>
      <c r="P3278" t="s">
        <v>43</v>
      </c>
      <c r="Q3278">
        <v>3</v>
      </c>
      <c r="R3278">
        <v>2</v>
      </c>
      <c r="S3278" t="s">
        <v>43</v>
      </c>
      <c r="T3278">
        <v>6.2486066818237296</v>
      </c>
      <c r="U3278">
        <v>-75.574249267578097</v>
      </c>
      <c r="W3278">
        <v>25</v>
      </c>
      <c r="X3278" t="s">
        <v>836</v>
      </c>
      <c r="Y3278">
        <v>5083576</v>
      </c>
      <c r="Z3278" t="s">
        <v>45</v>
      </c>
      <c r="AA3278" t="s">
        <v>46</v>
      </c>
      <c r="AD3278">
        <v>4</v>
      </c>
      <c r="AE3278">
        <v>535000000</v>
      </c>
      <c r="AG3278">
        <v>5</v>
      </c>
      <c r="AH3278">
        <v>1</v>
      </c>
      <c r="AI3278">
        <v>5500105</v>
      </c>
      <c r="AJ3278" t="s">
        <v>125</v>
      </c>
    </row>
    <row r="3279" spans="1:36" x14ac:dyDescent="0.25">
      <c r="A3279">
        <v>0</v>
      </c>
      <c r="C3279" t="s">
        <v>704</v>
      </c>
      <c r="D3279" t="s">
        <v>52</v>
      </c>
      <c r="E3279" t="s">
        <v>150</v>
      </c>
      <c r="F3279">
        <v>103</v>
      </c>
      <c r="G3279">
        <v>2</v>
      </c>
      <c r="I3279" t="s">
        <v>39</v>
      </c>
      <c r="J3279">
        <v>5500006</v>
      </c>
      <c r="K3279" t="s">
        <v>40</v>
      </c>
      <c r="L3279" t="s">
        <v>11032</v>
      </c>
      <c r="N3279">
        <v>108422</v>
      </c>
      <c r="O3279" t="s">
        <v>326</v>
      </c>
      <c r="P3279" t="s">
        <v>43</v>
      </c>
      <c r="Q3279">
        <v>2</v>
      </c>
      <c r="S3279" t="s">
        <v>43</v>
      </c>
      <c r="T3279">
        <v>0</v>
      </c>
      <c r="U3279">
        <v>0</v>
      </c>
      <c r="W3279">
        <v>28</v>
      </c>
      <c r="X3279" t="s">
        <v>237</v>
      </c>
      <c r="Y3279">
        <v>5536359</v>
      </c>
      <c r="Z3279" t="s">
        <v>45</v>
      </c>
      <c r="AA3279" t="s">
        <v>46</v>
      </c>
      <c r="AD3279">
        <v>4</v>
      </c>
      <c r="AE3279">
        <v>260000000</v>
      </c>
      <c r="AG3279">
        <v>3</v>
      </c>
      <c r="AH3279">
        <v>1</v>
      </c>
      <c r="AI3279">
        <v>5500106</v>
      </c>
      <c r="AJ3279" t="s">
        <v>159</v>
      </c>
    </row>
    <row r="3280" spans="1:36" x14ac:dyDescent="0.25">
      <c r="A3280">
        <v>0</v>
      </c>
      <c r="C3280" t="s">
        <v>6855</v>
      </c>
      <c r="D3280" t="s">
        <v>11033</v>
      </c>
      <c r="E3280" t="s">
        <v>117</v>
      </c>
      <c r="F3280">
        <v>136</v>
      </c>
      <c r="G3280">
        <v>2</v>
      </c>
      <c r="H3280" t="s">
        <v>118</v>
      </c>
      <c r="I3280" t="s">
        <v>39</v>
      </c>
      <c r="J3280">
        <v>5500006</v>
      </c>
      <c r="K3280" t="s">
        <v>40</v>
      </c>
      <c r="L3280" t="s">
        <v>11034</v>
      </c>
      <c r="N3280">
        <v>134450</v>
      </c>
      <c r="O3280" t="s">
        <v>11035</v>
      </c>
      <c r="P3280" t="s">
        <v>43</v>
      </c>
      <c r="Q3280">
        <v>2</v>
      </c>
      <c r="S3280" t="s">
        <v>43</v>
      </c>
      <c r="T3280">
        <v>6.2477130889892596</v>
      </c>
      <c r="U3280">
        <v>-75.611106872558594</v>
      </c>
      <c r="V3280" t="s">
        <v>900</v>
      </c>
      <c r="W3280">
        <v>16</v>
      </c>
      <c r="X3280" t="s">
        <v>11036</v>
      </c>
      <c r="Y3280">
        <v>5490054</v>
      </c>
      <c r="Z3280" t="s">
        <v>45</v>
      </c>
      <c r="AA3280" t="s">
        <v>46</v>
      </c>
      <c r="AD3280">
        <v>3</v>
      </c>
      <c r="AE3280">
        <v>375000000</v>
      </c>
      <c r="AG3280">
        <v>3</v>
      </c>
      <c r="AH3280">
        <v>1</v>
      </c>
      <c r="AI3280">
        <v>5500106</v>
      </c>
      <c r="AJ3280" t="s">
        <v>159</v>
      </c>
    </row>
    <row r="3281" spans="1:36" x14ac:dyDescent="0.25">
      <c r="A3281">
        <v>1200000</v>
      </c>
      <c r="C3281" t="s">
        <v>11037</v>
      </c>
      <c r="D3281" t="s">
        <v>11038</v>
      </c>
      <c r="E3281" t="s">
        <v>90</v>
      </c>
      <c r="F3281">
        <v>1450</v>
      </c>
      <c r="G3281">
        <v>8</v>
      </c>
      <c r="H3281" t="s">
        <v>77</v>
      </c>
      <c r="I3281" t="s">
        <v>39</v>
      </c>
      <c r="J3281">
        <v>5500006</v>
      </c>
      <c r="K3281" t="s">
        <v>40</v>
      </c>
      <c r="L3281" t="s">
        <v>11039</v>
      </c>
      <c r="N3281">
        <v>438677</v>
      </c>
      <c r="O3281" t="s">
        <v>11040</v>
      </c>
      <c r="P3281" t="s">
        <v>43</v>
      </c>
      <c r="Q3281">
        <v>2</v>
      </c>
      <c r="R3281">
        <v>8</v>
      </c>
      <c r="S3281" t="s">
        <v>43</v>
      </c>
      <c r="T3281">
        <v>6.1823692321777299</v>
      </c>
      <c r="U3281">
        <v>-75.541557312011705</v>
      </c>
      <c r="V3281" t="s">
        <v>109</v>
      </c>
      <c r="W3281">
        <v>16</v>
      </c>
      <c r="X3281" t="s">
        <v>11041</v>
      </c>
      <c r="Y3281">
        <v>5486269</v>
      </c>
      <c r="Z3281" t="s">
        <v>45</v>
      </c>
      <c r="AA3281" t="s">
        <v>46</v>
      </c>
      <c r="AD3281">
        <v>6</v>
      </c>
      <c r="AE3281">
        <v>19000000000</v>
      </c>
      <c r="AG3281">
        <v>6</v>
      </c>
      <c r="AH3281">
        <v>1</v>
      </c>
      <c r="AI3281">
        <v>5500102</v>
      </c>
      <c r="AJ3281" t="s">
        <v>47</v>
      </c>
    </row>
    <row r="3282" spans="1:36" x14ac:dyDescent="0.25">
      <c r="A3282">
        <v>1</v>
      </c>
      <c r="C3282" t="s">
        <v>814</v>
      </c>
      <c r="D3282" t="s">
        <v>810</v>
      </c>
      <c r="E3282" t="s">
        <v>150</v>
      </c>
      <c r="F3282">
        <v>135</v>
      </c>
      <c r="G3282">
        <v>2</v>
      </c>
      <c r="H3282" t="s">
        <v>58</v>
      </c>
      <c r="I3282" t="s">
        <v>39</v>
      </c>
      <c r="J3282">
        <v>5500006</v>
      </c>
      <c r="K3282" t="s">
        <v>40</v>
      </c>
      <c r="L3282" t="s">
        <v>11042</v>
      </c>
      <c r="N3282">
        <v>273863</v>
      </c>
      <c r="O3282" t="s">
        <v>11043</v>
      </c>
      <c r="P3282" t="s">
        <v>43</v>
      </c>
      <c r="Q3282">
        <v>1</v>
      </c>
      <c r="R3282">
        <v>1</v>
      </c>
      <c r="S3282" t="s">
        <v>43</v>
      </c>
      <c r="T3282">
        <v>0</v>
      </c>
      <c r="U3282">
        <v>0</v>
      </c>
      <c r="V3282" t="s">
        <v>900</v>
      </c>
      <c r="W3282">
        <v>18</v>
      </c>
      <c r="X3282" t="s">
        <v>11044</v>
      </c>
      <c r="Y3282">
        <v>5489309</v>
      </c>
      <c r="Z3282" t="s">
        <v>45</v>
      </c>
      <c r="AA3282" t="s">
        <v>46</v>
      </c>
      <c r="AD3282">
        <v>4</v>
      </c>
      <c r="AE3282">
        <v>320000000</v>
      </c>
      <c r="AG3282">
        <v>4</v>
      </c>
      <c r="AH3282">
        <v>1</v>
      </c>
      <c r="AI3282">
        <v>5500106</v>
      </c>
      <c r="AJ3282" t="s">
        <v>159</v>
      </c>
    </row>
    <row r="3283" spans="1:36" x14ac:dyDescent="0.25">
      <c r="A3283">
        <v>0</v>
      </c>
      <c r="D3283" t="s">
        <v>11045</v>
      </c>
      <c r="F3283">
        <v>12886</v>
      </c>
      <c r="G3283">
        <v>2</v>
      </c>
      <c r="I3283" t="s">
        <v>39</v>
      </c>
      <c r="J3283">
        <v>5500006</v>
      </c>
      <c r="K3283" t="s">
        <v>40</v>
      </c>
      <c r="L3283" t="s">
        <v>11046</v>
      </c>
      <c r="N3283">
        <v>28945</v>
      </c>
      <c r="O3283" t="s">
        <v>1033</v>
      </c>
      <c r="P3283" t="s">
        <v>43</v>
      </c>
      <c r="Q3283">
        <v>2</v>
      </c>
      <c r="S3283" t="s">
        <v>43</v>
      </c>
      <c r="T3283">
        <v>0</v>
      </c>
      <c r="U3283">
        <v>0</v>
      </c>
      <c r="W3283">
        <v>20</v>
      </c>
      <c r="X3283" t="s">
        <v>11047</v>
      </c>
      <c r="Y3283">
        <v>3617724</v>
      </c>
      <c r="Z3283" t="s">
        <v>45</v>
      </c>
      <c r="AA3283" t="s">
        <v>46</v>
      </c>
      <c r="AD3283">
        <v>4</v>
      </c>
      <c r="AE3283">
        <v>300000000</v>
      </c>
      <c r="AG3283">
        <v>3</v>
      </c>
      <c r="AH3283">
        <v>1</v>
      </c>
      <c r="AI3283">
        <v>0</v>
      </c>
    </row>
    <row r="3284" spans="1:36" x14ac:dyDescent="0.25">
      <c r="A3284">
        <v>680000</v>
      </c>
      <c r="C3284" t="s">
        <v>11048</v>
      </c>
      <c r="D3284" t="s">
        <v>11049</v>
      </c>
      <c r="E3284" t="s">
        <v>2241</v>
      </c>
      <c r="F3284">
        <v>259</v>
      </c>
      <c r="G3284">
        <v>3</v>
      </c>
      <c r="H3284" t="s">
        <v>118</v>
      </c>
      <c r="I3284" t="s">
        <v>39</v>
      </c>
      <c r="J3284">
        <v>5500006</v>
      </c>
      <c r="K3284" t="s">
        <v>40</v>
      </c>
      <c r="L3284" t="s">
        <v>11050</v>
      </c>
      <c r="N3284">
        <v>1876360</v>
      </c>
      <c r="O3284" t="s">
        <v>1923</v>
      </c>
      <c r="P3284" t="s">
        <v>43</v>
      </c>
      <c r="R3284">
        <v>3</v>
      </c>
      <c r="S3284" t="s">
        <v>43</v>
      </c>
      <c r="T3284">
        <v>6.2086253166198704</v>
      </c>
      <c r="U3284">
        <v>-75.549888610839801</v>
      </c>
      <c r="V3284" t="s">
        <v>109</v>
      </c>
      <c r="W3284">
        <v>23</v>
      </c>
      <c r="X3284" t="s">
        <v>11051</v>
      </c>
      <c r="Y3284">
        <v>5491076</v>
      </c>
      <c r="Z3284" t="s">
        <v>45</v>
      </c>
      <c r="AA3284" t="s">
        <v>46</v>
      </c>
      <c r="AD3284">
        <v>3</v>
      </c>
      <c r="AE3284">
        <v>1390000000</v>
      </c>
      <c r="AG3284">
        <v>6</v>
      </c>
      <c r="AH3284">
        <v>1</v>
      </c>
      <c r="AI3284">
        <v>5500102</v>
      </c>
      <c r="AJ3284" t="s">
        <v>47</v>
      </c>
    </row>
    <row r="3285" spans="1:36" x14ac:dyDescent="0.25">
      <c r="A3285">
        <v>550000</v>
      </c>
      <c r="C3285" t="s">
        <v>11052</v>
      </c>
      <c r="D3285" t="s">
        <v>11053</v>
      </c>
      <c r="E3285" t="s">
        <v>4078</v>
      </c>
      <c r="F3285">
        <v>2240</v>
      </c>
      <c r="G3285">
        <v>4</v>
      </c>
      <c r="H3285" t="s">
        <v>118</v>
      </c>
      <c r="I3285" t="s">
        <v>39</v>
      </c>
      <c r="J3285">
        <v>5500006</v>
      </c>
      <c r="K3285" t="s">
        <v>40</v>
      </c>
      <c r="L3285" t="s">
        <v>11054</v>
      </c>
      <c r="N3285">
        <v>545767</v>
      </c>
      <c r="O3285" t="s">
        <v>1079</v>
      </c>
      <c r="P3285" t="s">
        <v>43</v>
      </c>
      <c r="R3285">
        <v>4</v>
      </c>
      <c r="S3285" t="s">
        <v>43</v>
      </c>
      <c r="T3285">
        <v>6.2486066818237296</v>
      </c>
      <c r="U3285">
        <v>-75.574249267578097</v>
      </c>
      <c r="W3285">
        <v>20</v>
      </c>
      <c r="X3285" t="s">
        <v>11055</v>
      </c>
      <c r="Y3285">
        <v>4970541</v>
      </c>
      <c r="Z3285" t="s">
        <v>45</v>
      </c>
      <c r="AA3285" t="s">
        <v>46</v>
      </c>
      <c r="AD3285">
        <v>4</v>
      </c>
      <c r="AE3285">
        <v>1350000000</v>
      </c>
      <c r="AG3285">
        <v>5</v>
      </c>
      <c r="AH3285">
        <v>1</v>
      </c>
      <c r="AI3285">
        <v>5500102</v>
      </c>
      <c r="AJ3285" t="s">
        <v>47</v>
      </c>
    </row>
    <row r="3286" spans="1:36" x14ac:dyDescent="0.25">
      <c r="A3286">
        <v>316000</v>
      </c>
      <c r="C3286" t="s">
        <v>9665</v>
      </c>
      <c r="D3286" t="s">
        <v>9666</v>
      </c>
      <c r="E3286" t="s">
        <v>9667</v>
      </c>
      <c r="F3286">
        <v>150</v>
      </c>
      <c r="G3286">
        <v>3</v>
      </c>
      <c r="I3286" t="s">
        <v>39</v>
      </c>
      <c r="J3286">
        <v>5500006</v>
      </c>
      <c r="K3286" t="s">
        <v>40</v>
      </c>
      <c r="L3286" t="s">
        <v>11056</v>
      </c>
      <c r="N3286">
        <v>546883</v>
      </c>
      <c r="O3286" t="s">
        <v>858</v>
      </c>
      <c r="P3286" t="s">
        <v>43</v>
      </c>
      <c r="Q3286">
        <v>1</v>
      </c>
      <c r="R3286">
        <v>1</v>
      </c>
      <c r="S3286" t="s">
        <v>43</v>
      </c>
      <c r="T3286">
        <v>6.2078433036804199</v>
      </c>
      <c r="U3286">
        <v>-75.599411010742202</v>
      </c>
      <c r="W3286">
        <v>20</v>
      </c>
      <c r="X3286" t="s">
        <v>11057</v>
      </c>
      <c r="Y3286">
        <v>5489205</v>
      </c>
      <c r="Z3286" t="s">
        <v>45</v>
      </c>
      <c r="AA3286" t="s">
        <v>46</v>
      </c>
      <c r="AD3286">
        <v>3</v>
      </c>
      <c r="AE3286">
        <v>580000000</v>
      </c>
      <c r="AG3286">
        <v>4</v>
      </c>
      <c r="AH3286">
        <v>1</v>
      </c>
      <c r="AI3286">
        <v>5500105</v>
      </c>
      <c r="AJ3286" t="s">
        <v>125</v>
      </c>
    </row>
    <row r="3287" spans="1:36" x14ac:dyDescent="0.25">
      <c r="A3287">
        <v>0</v>
      </c>
      <c r="D3287" t="s">
        <v>11058</v>
      </c>
      <c r="E3287" t="s">
        <v>99</v>
      </c>
      <c r="F3287">
        <v>230</v>
      </c>
      <c r="G3287">
        <v>3</v>
      </c>
      <c r="H3287" t="s">
        <v>170</v>
      </c>
      <c r="I3287" t="s">
        <v>39</v>
      </c>
      <c r="J3287">
        <v>5500006</v>
      </c>
      <c r="K3287" t="s">
        <v>40</v>
      </c>
      <c r="L3287" t="s">
        <v>11059</v>
      </c>
      <c r="N3287">
        <v>291657</v>
      </c>
      <c r="O3287" t="s">
        <v>11060</v>
      </c>
      <c r="P3287" t="s">
        <v>43</v>
      </c>
      <c r="Q3287">
        <v>1</v>
      </c>
      <c r="R3287">
        <v>1</v>
      </c>
      <c r="S3287" t="s">
        <v>43</v>
      </c>
      <c r="T3287">
        <v>6.2415175437927202</v>
      </c>
      <c r="U3287">
        <v>-75.586036682128906</v>
      </c>
      <c r="V3287" t="s">
        <v>1037</v>
      </c>
      <c r="W3287">
        <v>16</v>
      </c>
      <c r="X3287" t="s">
        <v>11061</v>
      </c>
      <c r="Y3287">
        <v>5518162</v>
      </c>
      <c r="Z3287" t="s">
        <v>45</v>
      </c>
      <c r="AA3287" t="s">
        <v>46</v>
      </c>
      <c r="AD3287">
        <v>5</v>
      </c>
      <c r="AE3287">
        <v>550000000</v>
      </c>
      <c r="AG3287">
        <v>5</v>
      </c>
      <c r="AH3287">
        <v>1</v>
      </c>
      <c r="AI3287">
        <v>5500106</v>
      </c>
      <c r="AJ3287" t="s">
        <v>159</v>
      </c>
    </row>
    <row r="3288" spans="1:36" x14ac:dyDescent="0.25">
      <c r="A3288">
        <v>0</v>
      </c>
      <c r="C3288" t="s">
        <v>940</v>
      </c>
      <c r="D3288" t="s">
        <v>523</v>
      </c>
      <c r="F3288">
        <v>270</v>
      </c>
      <c r="G3288">
        <v>3</v>
      </c>
      <c r="I3288" t="s">
        <v>39</v>
      </c>
      <c r="J3288">
        <v>5500006</v>
      </c>
      <c r="K3288" t="s">
        <v>40</v>
      </c>
      <c r="L3288" t="s">
        <v>11062</v>
      </c>
      <c r="N3288">
        <v>345580</v>
      </c>
      <c r="O3288" t="s">
        <v>460</v>
      </c>
      <c r="P3288" t="s">
        <v>43</v>
      </c>
      <c r="S3288" t="s">
        <v>43</v>
      </c>
      <c r="T3288">
        <v>6.20159912109375</v>
      </c>
      <c r="U3288">
        <v>-75.572135925292997</v>
      </c>
      <c r="W3288">
        <v>20</v>
      </c>
      <c r="Y3288">
        <v>5485877</v>
      </c>
      <c r="Z3288" t="s">
        <v>45</v>
      </c>
      <c r="AA3288" t="s">
        <v>46</v>
      </c>
      <c r="AD3288">
        <v>4</v>
      </c>
      <c r="AE3288">
        <v>890000000</v>
      </c>
      <c r="AG3288">
        <v>6</v>
      </c>
      <c r="AH3288">
        <v>1</v>
      </c>
      <c r="AI3288">
        <v>5500102</v>
      </c>
      <c r="AJ3288" t="s">
        <v>47</v>
      </c>
    </row>
    <row r="3289" spans="1:36" x14ac:dyDescent="0.25">
      <c r="A3289">
        <v>0</v>
      </c>
      <c r="D3289" t="s">
        <v>11063</v>
      </c>
      <c r="F3289">
        <v>120</v>
      </c>
      <c r="G3289">
        <v>2</v>
      </c>
      <c r="H3289" t="s">
        <v>118</v>
      </c>
      <c r="I3289" t="s">
        <v>39</v>
      </c>
      <c r="J3289">
        <v>5500006</v>
      </c>
      <c r="K3289" t="s">
        <v>40</v>
      </c>
      <c r="L3289" t="s">
        <v>11064</v>
      </c>
      <c r="N3289">
        <v>209395</v>
      </c>
      <c r="O3289" t="s">
        <v>479</v>
      </c>
      <c r="P3289" t="s">
        <v>43</v>
      </c>
      <c r="Q3289">
        <v>2</v>
      </c>
      <c r="S3289" t="s">
        <v>43</v>
      </c>
      <c r="T3289">
        <v>6.2512898445129403</v>
      </c>
      <c r="U3289">
        <v>-75.575973510742202</v>
      </c>
      <c r="W3289">
        <v>13</v>
      </c>
      <c r="X3289" t="s">
        <v>11065</v>
      </c>
      <c r="Y3289">
        <v>5496665</v>
      </c>
      <c r="Z3289" t="s">
        <v>45</v>
      </c>
      <c r="AA3289" t="s">
        <v>46</v>
      </c>
      <c r="AD3289">
        <v>2</v>
      </c>
      <c r="AE3289">
        <v>310000000</v>
      </c>
      <c r="AG3289">
        <v>5</v>
      </c>
      <c r="AH3289">
        <v>1</v>
      </c>
      <c r="AI3289">
        <v>0</v>
      </c>
    </row>
    <row r="3290" spans="1:36" x14ac:dyDescent="0.25">
      <c r="A3290">
        <v>280000</v>
      </c>
      <c r="C3290" t="s">
        <v>11066</v>
      </c>
      <c r="D3290" t="s">
        <v>11067</v>
      </c>
      <c r="E3290" t="s">
        <v>99</v>
      </c>
      <c r="F3290">
        <v>189</v>
      </c>
      <c r="G3290">
        <v>3</v>
      </c>
      <c r="H3290" t="s">
        <v>58</v>
      </c>
      <c r="I3290" t="s">
        <v>39</v>
      </c>
      <c r="J3290">
        <v>5500006</v>
      </c>
      <c r="K3290" t="s">
        <v>40</v>
      </c>
      <c r="L3290" t="s">
        <v>11068</v>
      </c>
      <c r="N3290">
        <v>173809</v>
      </c>
      <c r="O3290" t="s">
        <v>791</v>
      </c>
      <c r="P3290" t="s">
        <v>43</v>
      </c>
      <c r="Q3290">
        <v>1</v>
      </c>
      <c r="R3290">
        <v>1</v>
      </c>
      <c r="S3290" t="s">
        <v>43</v>
      </c>
      <c r="T3290">
        <v>6.2809700965881303</v>
      </c>
      <c r="U3290">
        <v>-75.587440490722699</v>
      </c>
      <c r="V3290" t="s">
        <v>836</v>
      </c>
      <c r="W3290">
        <v>29</v>
      </c>
      <c r="X3290" t="s">
        <v>11069</v>
      </c>
      <c r="Y3290">
        <v>5484319</v>
      </c>
      <c r="Z3290" t="s">
        <v>45</v>
      </c>
      <c r="AA3290" t="s">
        <v>46</v>
      </c>
      <c r="AD3290">
        <v>4</v>
      </c>
      <c r="AE3290">
        <v>530000000</v>
      </c>
      <c r="AG3290">
        <v>4</v>
      </c>
      <c r="AH3290">
        <v>1</v>
      </c>
      <c r="AI3290">
        <v>5500105</v>
      </c>
      <c r="AJ3290" t="s">
        <v>125</v>
      </c>
    </row>
    <row r="3291" spans="1:36" x14ac:dyDescent="0.25">
      <c r="A3291">
        <v>0</v>
      </c>
      <c r="C3291" t="s">
        <v>4940</v>
      </c>
      <c r="D3291" t="s">
        <v>11070</v>
      </c>
      <c r="E3291" t="s">
        <v>99</v>
      </c>
      <c r="F3291">
        <v>250</v>
      </c>
      <c r="G3291">
        <v>3</v>
      </c>
      <c r="H3291" t="s">
        <v>58</v>
      </c>
      <c r="I3291" t="s">
        <v>39</v>
      </c>
      <c r="J3291">
        <v>5500006</v>
      </c>
      <c r="K3291" t="s">
        <v>40</v>
      </c>
      <c r="L3291" t="s">
        <v>11071</v>
      </c>
      <c r="N3291">
        <v>173809</v>
      </c>
      <c r="O3291" t="s">
        <v>791</v>
      </c>
      <c r="P3291" t="s">
        <v>43</v>
      </c>
      <c r="Q3291">
        <v>1</v>
      </c>
      <c r="R3291">
        <v>1</v>
      </c>
      <c r="S3291" t="s">
        <v>43</v>
      </c>
      <c r="T3291">
        <v>6.2396202087402299</v>
      </c>
      <c r="U3291">
        <v>-75.557662963867202</v>
      </c>
      <c r="V3291" t="s">
        <v>959</v>
      </c>
      <c r="W3291">
        <v>22</v>
      </c>
      <c r="X3291" t="s">
        <v>11072</v>
      </c>
      <c r="Y3291">
        <v>5484192</v>
      </c>
      <c r="Z3291" t="s">
        <v>45</v>
      </c>
      <c r="AA3291" t="s">
        <v>46</v>
      </c>
      <c r="AD3291">
        <v>5</v>
      </c>
      <c r="AE3291">
        <v>950000000</v>
      </c>
      <c r="AG3291">
        <v>5</v>
      </c>
      <c r="AH3291">
        <v>1</v>
      </c>
      <c r="AI3291">
        <v>5500106</v>
      </c>
      <c r="AJ3291" t="s">
        <v>159</v>
      </c>
    </row>
    <row r="3292" spans="1:36" x14ac:dyDescent="0.25">
      <c r="A3292">
        <v>0</v>
      </c>
      <c r="C3292" t="s">
        <v>11073</v>
      </c>
      <c r="D3292" t="s">
        <v>11074</v>
      </c>
      <c r="E3292" t="s">
        <v>1332</v>
      </c>
      <c r="F3292">
        <v>100</v>
      </c>
      <c r="G3292">
        <v>2</v>
      </c>
      <c r="I3292" t="s">
        <v>39</v>
      </c>
      <c r="J3292">
        <v>5500006</v>
      </c>
      <c r="K3292" t="s">
        <v>40</v>
      </c>
      <c r="L3292" t="s">
        <v>11075</v>
      </c>
      <c r="N3292">
        <v>300091</v>
      </c>
      <c r="O3292" t="s">
        <v>738</v>
      </c>
      <c r="P3292" t="s">
        <v>43</v>
      </c>
      <c r="Q3292">
        <v>1</v>
      </c>
      <c r="S3292" t="s">
        <v>43</v>
      </c>
      <c r="T3292">
        <v>6.2830929756164604</v>
      </c>
      <c r="U3292">
        <v>-75.600875854492202</v>
      </c>
      <c r="W3292">
        <v>30</v>
      </c>
      <c r="X3292" t="s">
        <v>11076</v>
      </c>
      <c r="Y3292">
        <v>5483785</v>
      </c>
      <c r="Z3292" t="s">
        <v>45</v>
      </c>
      <c r="AA3292" t="s">
        <v>46</v>
      </c>
      <c r="AD3292">
        <v>4</v>
      </c>
      <c r="AE3292">
        <v>175000000</v>
      </c>
      <c r="AG3292">
        <v>3</v>
      </c>
      <c r="AH3292">
        <v>1</v>
      </c>
      <c r="AI3292">
        <v>5500104</v>
      </c>
      <c r="AJ3292" t="s">
        <v>87</v>
      </c>
    </row>
    <row r="3293" spans="1:36" x14ac:dyDescent="0.25">
      <c r="A3293">
        <v>0</v>
      </c>
      <c r="D3293" t="s">
        <v>11077</v>
      </c>
      <c r="E3293" t="s">
        <v>11078</v>
      </c>
      <c r="F3293">
        <v>144</v>
      </c>
      <c r="G3293">
        <v>2</v>
      </c>
      <c r="I3293" t="s">
        <v>39</v>
      </c>
      <c r="J3293">
        <v>5500006</v>
      </c>
      <c r="K3293" t="s">
        <v>40</v>
      </c>
      <c r="L3293" t="s">
        <v>11079</v>
      </c>
      <c r="N3293">
        <v>300091</v>
      </c>
      <c r="O3293" t="s">
        <v>738</v>
      </c>
      <c r="P3293" t="s">
        <v>43</v>
      </c>
      <c r="Q3293">
        <v>2</v>
      </c>
      <c r="S3293" t="s">
        <v>43</v>
      </c>
      <c r="T3293">
        <v>6.25809526443481</v>
      </c>
      <c r="U3293">
        <v>-75.549247741699205</v>
      </c>
      <c r="W3293">
        <v>9</v>
      </c>
      <c r="X3293" t="s">
        <v>10151</v>
      </c>
      <c r="Y3293">
        <v>5499796</v>
      </c>
      <c r="Z3293" t="s">
        <v>45</v>
      </c>
      <c r="AA3293" t="s">
        <v>46</v>
      </c>
      <c r="AD3293">
        <v>4</v>
      </c>
      <c r="AE3293">
        <v>270000000</v>
      </c>
      <c r="AG3293">
        <v>3</v>
      </c>
      <c r="AH3293">
        <v>1</v>
      </c>
      <c r="AI3293">
        <v>5500103</v>
      </c>
      <c r="AJ3293" t="s">
        <v>174</v>
      </c>
    </row>
    <row r="3294" spans="1:36" x14ac:dyDescent="0.25">
      <c r="A3294">
        <v>0</v>
      </c>
      <c r="C3294" t="s">
        <v>11080</v>
      </c>
      <c r="D3294" t="s">
        <v>10455</v>
      </c>
      <c r="F3294">
        <v>500</v>
      </c>
      <c r="G3294">
        <v>6</v>
      </c>
      <c r="I3294" t="s">
        <v>39</v>
      </c>
      <c r="J3294">
        <v>5500006</v>
      </c>
      <c r="K3294" t="s">
        <v>40</v>
      </c>
      <c r="L3294" t="s">
        <v>11081</v>
      </c>
      <c r="N3294">
        <v>345580</v>
      </c>
      <c r="O3294" t="s">
        <v>460</v>
      </c>
      <c r="P3294" t="s">
        <v>43</v>
      </c>
      <c r="S3294" t="s">
        <v>43</v>
      </c>
      <c r="T3294">
        <v>6.20159912109375</v>
      </c>
      <c r="U3294">
        <v>-75.572135925292997</v>
      </c>
      <c r="W3294">
        <v>15</v>
      </c>
      <c r="Y3294">
        <v>5481687</v>
      </c>
      <c r="Z3294" t="s">
        <v>45</v>
      </c>
      <c r="AA3294" t="s">
        <v>46</v>
      </c>
      <c r="AD3294">
        <v>5</v>
      </c>
      <c r="AE3294">
        <v>1760000000</v>
      </c>
      <c r="AG3294">
        <v>6</v>
      </c>
      <c r="AH3294">
        <v>1</v>
      </c>
      <c r="AI3294">
        <v>5500102</v>
      </c>
      <c r="AJ3294" t="s">
        <v>47</v>
      </c>
    </row>
    <row r="3295" spans="1:36" x14ac:dyDescent="0.25">
      <c r="A3295">
        <v>0</v>
      </c>
      <c r="C3295" t="s">
        <v>11082</v>
      </c>
      <c r="D3295" t="s">
        <v>11083</v>
      </c>
      <c r="E3295" t="s">
        <v>64</v>
      </c>
      <c r="F3295">
        <v>300</v>
      </c>
      <c r="G3295">
        <v>4</v>
      </c>
      <c r="H3295" t="s">
        <v>58</v>
      </c>
      <c r="I3295" t="s">
        <v>39</v>
      </c>
      <c r="J3295">
        <v>5500006</v>
      </c>
      <c r="K3295" t="s">
        <v>40</v>
      </c>
      <c r="L3295" t="s">
        <v>11084</v>
      </c>
      <c r="N3295">
        <v>582470</v>
      </c>
      <c r="O3295" t="s">
        <v>883</v>
      </c>
      <c r="P3295" t="s">
        <v>43</v>
      </c>
      <c r="R3295">
        <v>2</v>
      </c>
      <c r="S3295" t="s">
        <v>43</v>
      </c>
      <c r="T3295">
        <v>6.2519416809081996</v>
      </c>
      <c r="U3295">
        <v>-75.591026306152301</v>
      </c>
      <c r="W3295">
        <v>24</v>
      </c>
      <c r="X3295" t="s">
        <v>959</v>
      </c>
      <c r="Y3295">
        <v>5482929</v>
      </c>
      <c r="Z3295" t="s">
        <v>45</v>
      </c>
      <c r="AA3295" t="s">
        <v>46</v>
      </c>
      <c r="AD3295">
        <v>5</v>
      </c>
      <c r="AE3295">
        <v>1150000000</v>
      </c>
      <c r="AG3295">
        <v>5</v>
      </c>
      <c r="AH3295">
        <v>1</v>
      </c>
      <c r="AI3295">
        <v>5500106</v>
      </c>
      <c r="AJ3295" t="s">
        <v>159</v>
      </c>
    </row>
    <row r="3296" spans="1:36" x14ac:dyDescent="0.25">
      <c r="A3296">
        <v>0</v>
      </c>
      <c r="F3296">
        <v>150</v>
      </c>
      <c r="G3296">
        <v>2</v>
      </c>
      <c r="I3296" t="s">
        <v>39</v>
      </c>
      <c r="J3296">
        <v>5500006</v>
      </c>
      <c r="K3296" t="s">
        <v>40</v>
      </c>
      <c r="L3296" t="s">
        <v>11085</v>
      </c>
      <c r="N3296">
        <v>688149</v>
      </c>
      <c r="O3296" t="s">
        <v>11086</v>
      </c>
      <c r="P3296" t="s">
        <v>43</v>
      </c>
      <c r="S3296" t="s">
        <v>43</v>
      </c>
      <c r="T3296">
        <v>0</v>
      </c>
      <c r="U3296">
        <v>0</v>
      </c>
      <c r="V3296" t="s">
        <v>4510</v>
      </c>
      <c r="W3296">
        <v>6</v>
      </c>
      <c r="X3296" t="s">
        <v>11087</v>
      </c>
      <c r="Y3296">
        <v>5479071</v>
      </c>
      <c r="Z3296" t="s">
        <v>45</v>
      </c>
      <c r="AA3296" t="s">
        <v>46</v>
      </c>
      <c r="AD3296">
        <v>5</v>
      </c>
      <c r="AE3296">
        <v>450000000</v>
      </c>
      <c r="AH3296">
        <v>1</v>
      </c>
      <c r="AI3296">
        <v>5500106</v>
      </c>
      <c r="AJ3296" t="s">
        <v>159</v>
      </c>
    </row>
    <row r="3297" spans="1:36" x14ac:dyDescent="0.25">
      <c r="A3297">
        <v>0</v>
      </c>
      <c r="C3297" t="s">
        <v>1069</v>
      </c>
      <c r="D3297" t="s">
        <v>11088</v>
      </c>
      <c r="F3297">
        <v>375</v>
      </c>
      <c r="G3297">
        <v>5</v>
      </c>
      <c r="I3297" t="s">
        <v>39</v>
      </c>
      <c r="J3297">
        <v>5500006</v>
      </c>
      <c r="K3297" t="s">
        <v>40</v>
      </c>
      <c r="L3297" t="s">
        <v>11089</v>
      </c>
      <c r="N3297">
        <v>345580</v>
      </c>
      <c r="O3297" t="s">
        <v>460</v>
      </c>
      <c r="P3297" t="s">
        <v>43</v>
      </c>
      <c r="S3297" t="s">
        <v>43</v>
      </c>
      <c r="T3297">
        <v>6.20159912109375</v>
      </c>
      <c r="U3297">
        <v>-75.572135925292997</v>
      </c>
      <c r="W3297">
        <v>16</v>
      </c>
      <c r="Y3297">
        <v>5120124</v>
      </c>
      <c r="Z3297" t="s">
        <v>45</v>
      </c>
      <c r="AA3297" t="s">
        <v>46</v>
      </c>
      <c r="AD3297">
        <v>3</v>
      </c>
      <c r="AE3297">
        <v>1370000000</v>
      </c>
      <c r="AG3297">
        <v>6</v>
      </c>
      <c r="AH3297">
        <v>1</v>
      </c>
      <c r="AI3297">
        <v>5500102</v>
      </c>
      <c r="AJ3297" t="s">
        <v>47</v>
      </c>
    </row>
    <row r="3298" spans="1:36" x14ac:dyDescent="0.25">
      <c r="A3298">
        <v>1665000</v>
      </c>
      <c r="C3298" t="s">
        <v>11090</v>
      </c>
      <c r="D3298" t="s">
        <v>11091</v>
      </c>
      <c r="E3298" t="s">
        <v>11092</v>
      </c>
      <c r="F3298">
        <v>730</v>
      </c>
      <c r="G3298">
        <v>6</v>
      </c>
      <c r="H3298" t="s">
        <v>58</v>
      </c>
      <c r="I3298" t="s">
        <v>39</v>
      </c>
      <c r="J3298">
        <v>5500006</v>
      </c>
      <c r="K3298" t="s">
        <v>40</v>
      </c>
      <c r="L3298" t="s">
        <v>11093</v>
      </c>
      <c r="N3298">
        <v>163052</v>
      </c>
      <c r="O3298" t="s">
        <v>490</v>
      </c>
      <c r="P3298" t="s">
        <v>43</v>
      </c>
      <c r="R3298">
        <v>4</v>
      </c>
      <c r="S3298" t="s">
        <v>43</v>
      </c>
      <c r="T3298">
        <v>6.2199997901916504</v>
      </c>
      <c r="U3298">
        <v>-75.582000732421903</v>
      </c>
      <c r="W3298">
        <v>30</v>
      </c>
      <c r="X3298" t="s">
        <v>11094</v>
      </c>
      <c r="Y3298">
        <v>4380740</v>
      </c>
      <c r="Z3298" t="s">
        <v>45</v>
      </c>
      <c r="AA3298" t="s">
        <v>46</v>
      </c>
      <c r="AD3298">
        <v>4</v>
      </c>
      <c r="AE3298">
        <v>2610000000</v>
      </c>
      <c r="AG3298">
        <v>6</v>
      </c>
      <c r="AH3298">
        <v>1</v>
      </c>
      <c r="AI3298">
        <v>5500102</v>
      </c>
      <c r="AJ3298" t="s">
        <v>47</v>
      </c>
    </row>
    <row r="3299" spans="1:36" x14ac:dyDescent="0.25">
      <c r="A3299">
        <v>0</v>
      </c>
      <c r="C3299" t="s">
        <v>11095</v>
      </c>
      <c r="D3299" t="s">
        <v>11096</v>
      </c>
      <c r="E3299" t="s">
        <v>596</v>
      </c>
      <c r="F3299">
        <v>273</v>
      </c>
      <c r="G3299">
        <v>3</v>
      </c>
      <c r="I3299" t="s">
        <v>39</v>
      </c>
      <c r="J3299">
        <v>5500006</v>
      </c>
      <c r="K3299" t="s">
        <v>40</v>
      </c>
      <c r="L3299" t="s">
        <v>11097</v>
      </c>
      <c r="N3299">
        <v>96715</v>
      </c>
      <c r="O3299" t="s">
        <v>1402</v>
      </c>
      <c r="P3299" t="s">
        <v>43</v>
      </c>
      <c r="Q3299">
        <v>1</v>
      </c>
      <c r="R3299">
        <v>2</v>
      </c>
      <c r="S3299" t="s">
        <v>43</v>
      </c>
      <c r="T3299">
        <v>6.2021813392639196</v>
      </c>
      <c r="U3299">
        <v>-75.566566467285199</v>
      </c>
      <c r="W3299">
        <v>26</v>
      </c>
      <c r="X3299" t="s">
        <v>11098</v>
      </c>
      <c r="Y3299">
        <v>5507480</v>
      </c>
      <c r="Z3299" t="s">
        <v>45</v>
      </c>
      <c r="AA3299" t="s">
        <v>46</v>
      </c>
      <c r="AD3299">
        <v>3</v>
      </c>
      <c r="AE3299">
        <v>900000000</v>
      </c>
      <c r="AG3299">
        <v>6</v>
      </c>
      <c r="AH3299">
        <v>1</v>
      </c>
      <c r="AI3299">
        <v>5500102</v>
      </c>
      <c r="AJ3299" t="s">
        <v>47</v>
      </c>
    </row>
    <row r="3300" spans="1:36" x14ac:dyDescent="0.25">
      <c r="A3300">
        <v>0</v>
      </c>
      <c r="C3300" t="s">
        <v>11099</v>
      </c>
      <c r="D3300" t="s">
        <v>11100</v>
      </c>
      <c r="E3300" t="s">
        <v>11101</v>
      </c>
      <c r="F3300">
        <v>458</v>
      </c>
      <c r="G3300">
        <v>6</v>
      </c>
      <c r="H3300" t="s">
        <v>58</v>
      </c>
      <c r="I3300" t="s">
        <v>39</v>
      </c>
      <c r="J3300">
        <v>5500006</v>
      </c>
      <c r="K3300" t="s">
        <v>40</v>
      </c>
      <c r="L3300" t="s">
        <v>11102</v>
      </c>
      <c r="N3300">
        <v>29288</v>
      </c>
      <c r="O3300" t="s">
        <v>66</v>
      </c>
      <c r="P3300" t="s">
        <v>43</v>
      </c>
      <c r="R3300">
        <v>3</v>
      </c>
      <c r="S3300" t="s">
        <v>43</v>
      </c>
      <c r="T3300">
        <v>6.1787576675415004</v>
      </c>
      <c r="U3300">
        <v>-75.557174682617202</v>
      </c>
      <c r="W3300">
        <v>16</v>
      </c>
      <c r="X3300" t="s">
        <v>11103</v>
      </c>
      <c r="Y3300">
        <v>5476401</v>
      </c>
      <c r="Z3300" t="s">
        <v>45</v>
      </c>
      <c r="AA3300" t="s">
        <v>46</v>
      </c>
      <c r="AD3300">
        <v>5</v>
      </c>
      <c r="AE3300">
        <v>2800000000</v>
      </c>
      <c r="AG3300">
        <v>6</v>
      </c>
      <c r="AH3300">
        <v>1</v>
      </c>
      <c r="AI3300">
        <v>0</v>
      </c>
    </row>
    <row r="3301" spans="1:36" x14ac:dyDescent="0.25">
      <c r="A3301">
        <v>1650000</v>
      </c>
      <c r="C3301" t="s">
        <v>11104</v>
      </c>
      <c r="D3301" t="s">
        <v>11105</v>
      </c>
      <c r="E3301" t="s">
        <v>38</v>
      </c>
      <c r="F3301">
        <v>700</v>
      </c>
      <c r="G3301">
        <v>8</v>
      </c>
      <c r="H3301" t="s">
        <v>58</v>
      </c>
      <c r="I3301" t="s">
        <v>39</v>
      </c>
      <c r="J3301">
        <v>5500006</v>
      </c>
      <c r="K3301" t="s">
        <v>40</v>
      </c>
      <c r="L3301" t="s">
        <v>11106</v>
      </c>
      <c r="N3301">
        <v>555812</v>
      </c>
      <c r="O3301" t="s">
        <v>1833</v>
      </c>
      <c r="P3301" t="s">
        <v>43</v>
      </c>
      <c r="Q3301">
        <v>1</v>
      </c>
      <c r="R3301">
        <v>3</v>
      </c>
      <c r="S3301" t="s">
        <v>43</v>
      </c>
      <c r="T3301">
        <v>6.2102546691894496</v>
      </c>
      <c r="U3301">
        <v>-75.546760559082003</v>
      </c>
      <c r="W3301">
        <v>14</v>
      </c>
      <c r="X3301" t="s">
        <v>11107</v>
      </c>
      <c r="Y3301">
        <v>5487055</v>
      </c>
      <c r="Z3301" t="s">
        <v>45</v>
      </c>
      <c r="AA3301" t="s">
        <v>46</v>
      </c>
      <c r="AD3301">
        <v>7</v>
      </c>
      <c r="AE3301">
        <v>3000000000</v>
      </c>
      <c r="AG3301">
        <v>6</v>
      </c>
      <c r="AH3301">
        <v>1</v>
      </c>
      <c r="AI3301">
        <v>5500102</v>
      </c>
      <c r="AJ3301" t="s">
        <v>47</v>
      </c>
    </row>
    <row r="3302" spans="1:36" x14ac:dyDescent="0.25">
      <c r="A3302">
        <v>0</v>
      </c>
      <c r="F3302">
        <v>88</v>
      </c>
      <c r="G3302">
        <v>2</v>
      </c>
      <c r="H3302" t="s">
        <v>170</v>
      </c>
      <c r="I3302" t="s">
        <v>39</v>
      </c>
      <c r="J3302">
        <v>5500006</v>
      </c>
      <c r="K3302" t="s">
        <v>40</v>
      </c>
      <c r="L3302" t="s">
        <v>11108</v>
      </c>
      <c r="N3302">
        <v>766334</v>
      </c>
      <c r="O3302" t="s">
        <v>1814</v>
      </c>
      <c r="P3302" t="s">
        <v>43</v>
      </c>
      <c r="S3302" t="s">
        <v>43</v>
      </c>
      <c r="T3302">
        <v>6.2233843803405797</v>
      </c>
      <c r="U3302">
        <v>-75.599281311035199</v>
      </c>
      <c r="V3302" t="s">
        <v>712</v>
      </c>
      <c r="W3302">
        <v>11</v>
      </c>
      <c r="X3302" t="s">
        <v>11109</v>
      </c>
      <c r="Y3302">
        <v>5474919</v>
      </c>
      <c r="Z3302" t="s">
        <v>45</v>
      </c>
      <c r="AA3302" t="s">
        <v>46</v>
      </c>
      <c r="AD3302">
        <v>4</v>
      </c>
      <c r="AE3302">
        <v>330000000</v>
      </c>
      <c r="AG3302">
        <v>4</v>
      </c>
      <c r="AH3302">
        <v>1</v>
      </c>
      <c r="AI3302">
        <v>5500105</v>
      </c>
      <c r="AJ3302" t="s">
        <v>125</v>
      </c>
    </row>
    <row r="3303" spans="1:36" x14ac:dyDescent="0.25">
      <c r="A3303">
        <v>580000</v>
      </c>
      <c r="C3303" t="s">
        <v>11110</v>
      </c>
      <c r="D3303" t="s">
        <v>11111</v>
      </c>
      <c r="E3303" t="s">
        <v>11112</v>
      </c>
      <c r="F3303">
        <v>342</v>
      </c>
      <c r="G3303">
        <v>6</v>
      </c>
      <c r="I3303" t="s">
        <v>39</v>
      </c>
      <c r="J3303">
        <v>5500006</v>
      </c>
      <c r="K3303" t="s">
        <v>40</v>
      </c>
      <c r="L3303" t="s">
        <v>11113</v>
      </c>
      <c r="N3303">
        <v>28901</v>
      </c>
      <c r="O3303" t="s">
        <v>92</v>
      </c>
      <c r="P3303" t="s">
        <v>43</v>
      </c>
      <c r="R3303">
        <v>1</v>
      </c>
      <c r="S3303" t="s">
        <v>43</v>
      </c>
      <c r="T3303">
        <v>0</v>
      </c>
      <c r="U3303">
        <v>0</v>
      </c>
      <c r="W3303">
        <v>24</v>
      </c>
      <c r="X3303" t="s">
        <v>11114</v>
      </c>
      <c r="Y3303">
        <v>5523908</v>
      </c>
      <c r="Z3303" t="s">
        <v>45</v>
      </c>
      <c r="AA3303" t="s">
        <v>46</v>
      </c>
      <c r="AD3303">
        <v>4</v>
      </c>
      <c r="AE3303">
        <v>1100000000</v>
      </c>
      <c r="AG3303">
        <v>6</v>
      </c>
      <c r="AH3303">
        <v>1</v>
      </c>
      <c r="AI3303">
        <v>0</v>
      </c>
    </row>
    <row r="3304" spans="1:36" x14ac:dyDescent="0.25">
      <c r="A3304">
        <v>0</v>
      </c>
      <c r="D3304" t="s">
        <v>11115</v>
      </c>
      <c r="E3304" t="s">
        <v>11116</v>
      </c>
      <c r="F3304">
        <v>183</v>
      </c>
      <c r="G3304">
        <v>4</v>
      </c>
      <c r="H3304" t="s">
        <v>170</v>
      </c>
      <c r="I3304" t="s">
        <v>39</v>
      </c>
      <c r="J3304">
        <v>5500006</v>
      </c>
      <c r="K3304" t="s">
        <v>40</v>
      </c>
      <c r="L3304" t="s">
        <v>11117</v>
      </c>
      <c r="N3304">
        <v>448597</v>
      </c>
      <c r="O3304" t="s">
        <v>386</v>
      </c>
      <c r="P3304" t="s">
        <v>43</v>
      </c>
      <c r="R3304">
        <v>2</v>
      </c>
      <c r="S3304" t="s">
        <v>43</v>
      </c>
      <c r="T3304">
        <v>6.2302722930908203</v>
      </c>
      <c r="U3304">
        <v>-75.604469299316406</v>
      </c>
      <c r="W3304">
        <v>9</v>
      </c>
      <c r="X3304" t="s">
        <v>11118</v>
      </c>
      <c r="Y3304">
        <v>5484260</v>
      </c>
      <c r="Z3304" t="s">
        <v>45</v>
      </c>
      <c r="AA3304" t="s">
        <v>46</v>
      </c>
      <c r="AD3304">
        <v>7</v>
      </c>
      <c r="AE3304">
        <v>560000000</v>
      </c>
      <c r="AG3304">
        <v>5</v>
      </c>
      <c r="AH3304">
        <v>1</v>
      </c>
      <c r="AI3304">
        <v>0</v>
      </c>
    </row>
    <row r="3305" spans="1:36" x14ac:dyDescent="0.25">
      <c r="A3305">
        <v>700000</v>
      </c>
      <c r="C3305" t="s">
        <v>8089</v>
      </c>
      <c r="D3305" t="s">
        <v>8090</v>
      </c>
      <c r="F3305">
        <v>210</v>
      </c>
      <c r="G3305">
        <v>4</v>
      </c>
      <c r="H3305" t="s">
        <v>58</v>
      </c>
      <c r="I3305" t="s">
        <v>39</v>
      </c>
      <c r="J3305">
        <v>5500006</v>
      </c>
      <c r="K3305" t="s">
        <v>40</v>
      </c>
      <c r="L3305" t="s">
        <v>8091</v>
      </c>
      <c r="N3305">
        <v>29288</v>
      </c>
      <c r="O3305" t="s">
        <v>66</v>
      </c>
      <c r="P3305" t="s">
        <v>43</v>
      </c>
      <c r="R3305">
        <v>2</v>
      </c>
      <c r="S3305" t="s">
        <v>43</v>
      </c>
      <c r="T3305">
        <v>6.1706628799438503</v>
      </c>
      <c r="U3305">
        <v>-75.591468811035199</v>
      </c>
      <c r="W3305">
        <v>27</v>
      </c>
      <c r="X3305" t="s">
        <v>8092</v>
      </c>
      <c r="Y3305">
        <v>5481598</v>
      </c>
      <c r="Z3305" t="s">
        <v>45</v>
      </c>
      <c r="AA3305" t="s">
        <v>46</v>
      </c>
      <c r="AD3305">
        <v>3</v>
      </c>
      <c r="AE3305">
        <v>590000000</v>
      </c>
      <c r="AG3305">
        <v>5</v>
      </c>
      <c r="AH3305">
        <v>1</v>
      </c>
      <c r="AI3305">
        <v>5500101</v>
      </c>
      <c r="AJ3305" t="s">
        <v>73</v>
      </c>
    </row>
    <row r="3306" spans="1:36" x14ac:dyDescent="0.25">
      <c r="A3306">
        <v>0</v>
      </c>
      <c r="D3306" t="s">
        <v>3367</v>
      </c>
      <c r="E3306" t="s">
        <v>150</v>
      </c>
      <c r="F3306">
        <v>212</v>
      </c>
      <c r="G3306">
        <v>2</v>
      </c>
      <c r="I3306" t="s">
        <v>39</v>
      </c>
      <c r="J3306">
        <v>5500006</v>
      </c>
      <c r="K3306" t="s">
        <v>40</v>
      </c>
      <c r="L3306" t="s">
        <v>11119</v>
      </c>
      <c r="N3306">
        <v>28945</v>
      </c>
      <c r="O3306" t="s">
        <v>1033</v>
      </c>
      <c r="P3306" t="s">
        <v>43</v>
      </c>
      <c r="S3306" t="s">
        <v>43</v>
      </c>
      <c r="T3306">
        <v>0</v>
      </c>
      <c r="U3306">
        <v>0</v>
      </c>
      <c r="W3306">
        <v>20</v>
      </c>
      <c r="X3306" t="s">
        <v>11120</v>
      </c>
      <c r="Y3306">
        <v>4080134</v>
      </c>
      <c r="Z3306" t="s">
        <v>45</v>
      </c>
      <c r="AA3306" t="s">
        <v>46</v>
      </c>
      <c r="AD3306">
        <v>4</v>
      </c>
      <c r="AE3306">
        <v>580000000</v>
      </c>
      <c r="AG3306">
        <v>5</v>
      </c>
      <c r="AH3306">
        <v>1</v>
      </c>
      <c r="AI3306">
        <v>0</v>
      </c>
    </row>
    <row r="3307" spans="1:36" x14ac:dyDescent="0.25">
      <c r="A3307">
        <v>769800</v>
      </c>
      <c r="C3307" t="s">
        <v>11121</v>
      </c>
      <c r="D3307" t="s">
        <v>11122</v>
      </c>
      <c r="F3307">
        <v>334</v>
      </c>
      <c r="G3307">
        <v>5</v>
      </c>
      <c r="H3307" t="s">
        <v>77</v>
      </c>
      <c r="I3307" t="s">
        <v>39</v>
      </c>
      <c r="J3307">
        <v>5500006</v>
      </c>
      <c r="K3307" t="s">
        <v>40</v>
      </c>
      <c r="L3307" t="s">
        <v>11123</v>
      </c>
      <c r="N3307">
        <v>448597</v>
      </c>
      <c r="O3307" t="s">
        <v>386</v>
      </c>
      <c r="P3307" t="s">
        <v>43</v>
      </c>
      <c r="R3307">
        <v>2</v>
      </c>
      <c r="S3307" t="s">
        <v>43</v>
      </c>
      <c r="T3307">
        <v>6.1808757781982404</v>
      </c>
      <c r="U3307">
        <v>-75.568603515625</v>
      </c>
      <c r="W3307">
        <v>19</v>
      </c>
      <c r="X3307" t="s">
        <v>11124</v>
      </c>
      <c r="Y3307">
        <v>5502226</v>
      </c>
      <c r="Z3307" t="s">
        <v>45</v>
      </c>
      <c r="AA3307" t="s">
        <v>46</v>
      </c>
      <c r="AD3307">
        <v>4</v>
      </c>
      <c r="AE3307">
        <v>2150000000</v>
      </c>
      <c r="AG3307">
        <v>6</v>
      </c>
      <c r="AH3307">
        <v>1</v>
      </c>
      <c r="AI3307">
        <v>5500101</v>
      </c>
      <c r="AJ3307" t="s">
        <v>73</v>
      </c>
    </row>
    <row r="3308" spans="1:36" x14ac:dyDescent="0.25">
      <c r="A3308">
        <v>0</v>
      </c>
      <c r="D3308" t="s">
        <v>11125</v>
      </c>
      <c r="F3308">
        <v>127</v>
      </c>
      <c r="G3308">
        <v>3</v>
      </c>
      <c r="H3308" t="s">
        <v>118</v>
      </c>
      <c r="I3308" t="s">
        <v>39</v>
      </c>
      <c r="J3308">
        <v>5500006</v>
      </c>
      <c r="K3308" t="s">
        <v>40</v>
      </c>
      <c r="L3308" t="s">
        <v>11126</v>
      </c>
      <c r="N3308">
        <v>172611</v>
      </c>
      <c r="O3308" t="s">
        <v>558</v>
      </c>
      <c r="P3308" t="s">
        <v>43</v>
      </c>
      <c r="R3308">
        <v>1</v>
      </c>
      <c r="S3308" t="s">
        <v>43</v>
      </c>
      <c r="T3308">
        <v>6.2447047233581499</v>
      </c>
      <c r="U3308">
        <v>-75.601333618164105</v>
      </c>
      <c r="W3308">
        <v>20</v>
      </c>
      <c r="X3308" t="s">
        <v>11127</v>
      </c>
      <c r="Y3308">
        <v>5493722</v>
      </c>
      <c r="Z3308" t="s">
        <v>45</v>
      </c>
      <c r="AA3308" t="s">
        <v>46</v>
      </c>
      <c r="AD3308">
        <v>3</v>
      </c>
      <c r="AE3308">
        <v>630000000</v>
      </c>
      <c r="AG3308">
        <v>4</v>
      </c>
      <c r="AH3308">
        <v>1</v>
      </c>
      <c r="AI3308">
        <v>0</v>
      </c>
    </row>
    <row r="3309" spans="1:36" x14ac:dyDescent="0.25">
      <c r="A3309">
        <v>0</v>
      </c>
      <c r="C3309" t="s">
        <v>11128</v>
      </c>
      <c r="D3309" t="s">
        <v>11129</v>
      </c>
      <c r="E3309" t="s">
        <v>11130</v>
      </c>
      <c r="F3309">
        <v>350</v>
      </c>
      <c r="G3309">
        <v>3</v>
      </c>
      <c r="H3309" t="s">
        <v>170</v>
      </c>
      <c r="I3309" t="s">
        <v>39</v>
      </c>
      <c r="J3309">
        <v>5500006</v>
      </c>
      <c r="K3309" t="s">
        <v>40</v>
      </c>
      <c r="L3309" t="s">
        <v>11131</v>
      </c>
      <c r="N3309">
        <v>87147</v>
      </c>
      <c r="O3309" t="s">
        <v>5307</v>
      </c>
      <c r="P3309" t="s">
        <v>43</v>
      </c>
      <c r="R3309">
        <v>2</v>
      </c>
      <c r="S3309" t="s">
        <v>43</v>
      </c>
      <c r="T3309">
        <v>6.2456684112548801</v>
      </c>
      <c r="U3309">
        <v>-75.605743408203097</v>
      </c>
      <c r="W3309">
        <v>12</v>
      </c>
      <c r="X3309" t="s">
        <v>11132</v>
      </c>
      <c r="Y3309">
        <v>5490575</v>
      </c>
      <c r="Z3309" t="s">
        <v>45</v>
      </c>
      <c r="AA3309" t="s">
        <v>46</v>
      </c>
      <c r="AD3309">
        <v>5</v>
      </c>
      <c r="AE3309">
        <v>800000000</v>
      </c>
      <c r="AG3309">
        <v>5</v>
      </c>
      <c r="AH3309">
        <v>1</v>
      </c>
      <c r="AI3309">
        <v>0</v>
      </c>
    </row>
    <row r="3310" spans="1:36" x14ac:dyDescent="0.25">
      <c r="A3310">
        <v>0</v>
      </c>
      <c r="C3310" t="s">
        <v>4602</v>
      </c>
      <c r="D3310" t="s">
        <v>11133</v>
      </c>
      <c r="E3310" t="s">
        <v>99</v>
      </c>
      <c r="F3310">
        <v>150</v>
      </c>
      <c r="G3310">
        <v>3</v>
      </c>
      <c r="I3310" t="s">
        <v>39</v>
      </c>
      <c r="J3310">
        <v>5500006</v>
      </c>
      <c r="K3310" t="s">
        <v>40</v>
      </c>
      <c r="L3310" t="s">
        <v>11134</v>
      </c>
      <c r="N3310">
        <v>28945</v>
      </c>
      <c r="O3310" t="s">
        <v>1033</v>
      </c>
      <c r="P3310" t="s">
        <v>43</v>
      </c>
      <c r="R3310">
        <v>1</v>
      </c>
      <c r="S3310" t="s">
        <v>43</v>
      </c>
      <c r="T3310">
        <v>0</v>
      </c>
      <c r="U3310">
        <v>0</v>
      </c>
      <c r="W3310">
        <v>20</v>
      </c>
      <c r="X3310" t="s">
        <v>11135</v>
      </c>
      <c r="Y3310">
        <v>5473931</v>
      </c>
      <c r="Z3310" t="s">
        <v>45</v>
      </c>
      <c r="AA3310" t="s">
        <v>46</v>
      </c>
      <c r="AD3310">
        <v>4</v>
      </c>
      <c r="AE3310">
        <v>520000000</v>
      </c>
      <c r="AG3310">
        <v>4</v>
      </c>
      <c r="AH3310">
        <v>1</v>
      </c>
      <c r="AI3310">
        <v>0</v>
      </c>
    </row>
    <row r="3311" spans="1:36" x14ac:dyDescent="0.25">
      <c r="A3311">
        <v>0</v>
      </c>
      <c r="C3311" t="s">
        <v>11136</v>
      </c>
      <c r="D3311" t="s">
        <v>11137</v>
      </c>
      <c r="E3311" t="s">
        <v>752</v>
      </c>
      <c r="F3311">
        <v>500</v>
      </c>
      <c r="G3311">
        <v>4</v>
      </c>
      <c r="H3311" t="s">
        <v>58</v>
      </c>
      <c r="I3311" t="s">
        <v>39</v>
      </c>
      <c r="J3311">
        <v>5500006</v>
      </c>
      <c r="K3311" t="s">
        <v>40</v>
      </c>
      <c r="L3311" t="s">
        <v>11138</v>
      </c>
      <c r="N3311">
        <v>146067</v>
      </c>
      <c r="O3311" t="s">
        <v>1517</v>
      </c>
      <c r="P3311" t="s">
        <v>43</v>
      </c>
      <c r="Q3311">
        <v>2</v>
      </c>
      <c r="R3311">
        <v>8</v>
      </c>
      <c r="S3311" t="s">
        <v>43</v>
      </c>
      <c r="T3311">
        <v>6.18400001525879</v>
      </c>
      <c r="U3311">
        <v>-75.544998168945298</v>
      </c>
      <c r="W3311">
        <v>22</v>
      </c>
      <c r="X3311" t="s">
        <v>11139</v>
      </c>
      <c r="Y3311">
        <v>4028933</v>
      </c>
      <c r="Z3311" t="s">
        <v>45</v>
      </c>
      <c r="AA3311" t="s">
        <v>46</v>
      </c>
      <c r="AD3311">
        <v>3</v>
      </c>
      <c r="AE3311">
        <v>1890000000</v>
      </c>
      <c r="AG3311">
        <v>4</v>
      </c>
      <c r="AH3311">
        <v>1</v>
      </c>
      <c r="AI3311">
        <v>5500102</v>
      </c>
      <c r="AJ3311" t="s">
        <v>47</v>
      </c>
    </row>
    <row r="3312" spans="1:36" x14ac:dyDescent="0.25">
      <c r="A3312">
        <v>0</v>
      </c>
      <c r="C3312" t="s">
        <v>908</v>
      </c>
      <c r="D3312" t="s">
        <v>7180</v>
      </c>
      <c r="F3312">
        <v>308</v>
      </c>
      <c r="G3312">
        <v>5</v>
      </c>
      <c r="I3312" t="s">
        <v>39</v>
      </c>
      <c r="J3312">
        <v>5500006</v>
      </c>
      <c r="K3312" t="s">
        <v>40</v>
      </c>
      <c r="L3312" t="s">
        <v>11140</v>
      </c>
      <c r="N3312">
        <v>345580</v>
      </c>
      <c r="O3312" t="s">
        <v>460</v>
      </c>
      <c r="P3312" t="s">
        <v>43</v>
      </c>
      <c r="S3312" t="s">
        <v>43</v>
      </c>
      <c r="T3312">
        <v>6.20159912109375</v>
      </c>
      <c r="U3312">
        <v>-75.572135925292997</v>
      </c>
      <c r="W3312">
        <v>19</v>
      </c>
      <c r="Y3312">
        <v>4859826</v>
      </c>
      <c r="Z3312" t="s">
        <v>45</v>
      </c>
      <c r="AA3312" t="s">
        <v>46</v>
      </c>
      <c r="AD3312">
        <v>4</v>
      </c>
      <c r="AE3312">
        <v>850000000</v>
      </c>
      <c r="AG3312">
        <v>6</v>
      </c>
      <c r="AH3312">
        <v>1</v>
      </c>
      <c r="AI3312">
        <v>5500102</v>
      </c>
      <c r="AJ3312" t="s">
        <v>47</v>
      </c>
    </row>
    <row r="3313" spans="1:36" x14ac:dyDescent="0.25">
      <c r="A3313">
        <v>0</v>
      </c>
      <c r="C3313" t="s">
        <v>908</v>
      </c>
      <c r="D3313" t="s">
        <v>11141</v>
      </c>
      <c r="F3313">
        <v>194</v>
      </c>
      <c r="G3313">
        <v>3</v>
      </c>
      <c r="I3313" t="s">
        <v>39</v>
      </c>
      <c r="J3313">
        <v>5500006</v>
      </c>
      <c r="K3313" t="s">
        <v>40</v>
      </c>
      <c r="L3313" t="s">
        <v>11142</v>
      </c>
      <c r="N3313">
        <v>345580</v>
      </c>
      <c r="O3313" t="s">
        <v>460</v>
      </c>
      <c r="P3313" t="s">
        <v>43</v>
      </c>
      <c r="S3313" t="s">
        <v>43</v>
      </c>
      <c r="T3313">
        <v>6.20159912109375</v>
      </c>
      <c r="U3313">
        <v>-75.572135925292997</v>
      </c>
      <c r="W3313">
        <v>20</v>
      </c>
      <c r="Y3313">
        <v>4823346</v>
      </c>
      <c r="Z3313" t="s">
        <v>45</v>
      </c>
      <c r="AA3313" t="s">
        <v>46</v>
      </c>
      <c r="AD3313">
        <v>4</v>
      </c>
      <c r="AE3313">
        <v>815000000</v>
      </c>
      <c r="AG3313">
        <v>6</v>
      </c>
      <c r="AH3313">
        <v>1</v>
      </c>
      <c r="AI3313">
        <v>5500102</v>
      </c>
      <c r="AJ3313" t="s">
        <v>47</v>
      </c>
    </row>
    <row r="3314" spans="1:36" x14ac:dyDescent="0.25">
      <c r="A3314">
        <v>0</v>
      </c>
      <c r="C3314" t="s">
        <v>11143</v>
      </c>
      <c r="D3314" t="s">
        <v>3927</v>
      </c>
      <c r="F3314">
        <v>187</v>
      </c>
      <c r="G3314">
        <v>5</v>
      </c>
      <c r="I3314" t="s">
        <v>39</v>
      </c>
      <c r="J3314">
        <v>5500006</v>
      </c>
      <c r="K3314" t="s">
        <v>40</v>
      </c>
      <c r="L3314" t="s">
        <v>11144</v>
      </c>
      <c r="N3314">
        <v>345580</v>
      </c>
      <c r="O3314" t="s">
        <v>460</v>
      </c>
      <c r="P3314" t="s">
        <v>43</v>
      </c>
      <c r="S3314" t="s">
        <v>43</v>
      </c>
      <c r="T3314">
        <v>6.20159912109375</v>
      </c>
      <c r="U3314">
        <v>-75.572135925292997</v>
      </c>
      <c r="W3314">
        <v>20</v>
      </c>
      <c r="Y3314">
        <v>4877092</v>
      </c>
      <c r="Z3314" t="s">
        <v>45</v>
      </c>
      <c r="AA3314" t="s">
        <v>46</v>
      </c>
      <c r="AD3314">
        <v>7</v>
      </c>
      <c r="AE3314">
        <v>4500000000</v>
      </c>
      <c r="AG3314">
        <v>3</v>
      </c>
      <c r="AH3314">
        <v>1</v>
      </c>
      <c r="AI3314">
        <v>5500102</v>
      </c>
      <c r="AJ3314" t="s">
        <v>47</v>
      </c>
    </row>
    <row r="3315" spans="1:36" x14ac:dyDescent="0.25">
      <c r="A3315">
        <v>0</v>
      </c>
      <c r="C3315" t="s">
        <v>525</v>
      </c>
      <c r="D3315" t="s">
        <v>11145</v>
      </c>
      <c r="F3315">
        <v>140</v>
      </c>
      <c r="G3315">
        <v>3</v>
      </c>
      <c r="I3315" t="s">
        <v>39</v>
      </c>
      <c r="J3315">
        <v>5500006</v>
      </c>
      <c r="K3315" t="s">
        <v>40</v>
      </c>
      <c r="L3315" t="s">
        <v>11146</v>
      </c>
      <c r="N3315">
        <v>345580</v>
      </c>
      <c r="O3315" t="s">
        <v>460</v>
      </c>
      <c r="P3315" t="s">
        <v>43</v>
      </c>
      <c r="S3315" t="s">
        <v>43</v>
      </c>
      <c r="T3315">
        <v>6.20159912109375</v>
      </c>
      <c r="U3315">
        <v>-75.572135925292997</v>
      </c>
      <c r="W3315">
        <v>20</v>
      </c>
      <c r="Y3315">
        <v>5223649</v>
      </c>
      <c r="Z3315" t="s">
        <v>45</v>
      </c>
      <c r="AA3315" t="s">
        <v>46</v>
      </c>
      <c r="AD3315">
        <v>3</v>
      </c>
      <c r="AE3315">
        <v>710000000</v>
      </c>
      <c r="AG3315">
        <v>6</v>
      </c>
      <c r="AH3315">
        <v>1</v>
      </c>
      <c r="AI3315">
        <v>5500102</v>
      </c>
      <c r="AJ3315" t="s">
        <v>47</v>
      </c>
    </row>
    <row r="3316" spans="1:36" x14ac:dyDescent="0.25">
      <c r="A3316">
        <v>0</v>
      </c>
      <c r="D3316" t="s">
        <v>4731</v>
      </c>
      <c r="E3316" t="s">
        <v>38</v>
      </c>
      <c r="F3316">
        <v>93</v>
      </c>
      <c r="G3316">
        <v>2</v>
      </c>
      <c r="H3316" t="s">
        <v>58</v>
      </c>
      <c r="I3316" t="s">
        <v>39</v>
      </c>
      <c r="J3316">
        <v>5500006</v>
      </c>
      <c r="K3316" t="s">
        <v>40</v>
      </c>
      <c r="L3316" t="s">
        <v>11147</v>
      </c>
      <c r="N3316">
        <v>2226683</v>
      </c>
      <c r="O3316" t="s">
        <v>11148</v>
      </c>
      <c r="P3316" t="s">
        <v>43</v>
      </c>
      <c r="Q3316">
        <v>1</v>
      </c>
      <c r="S3316" t="s">
        <v>43</v>
      </c>
      <c r="T3316">
        <v>6.2009706497192401</v>
      </c>
      <c r="U3316">
        <v>-75.580787658691406</v>
      </c>
      <c r="V3316" t="s">
        <v>599</v>
      </c>
      <c r="W3316">
        <v>18</v>
      </c>
      <c r="X3316" t="s">
        <v>11149</v>
      </c>
      <c r="Y3316">
        <v>5465342</v>
      </c>
      <c r="Z3316" t="s">
        <v>45</v>
      </c>
      <c r="AA3316" t="s">
        <v>46</v>
      </c>
      <c r="AD3316">
        <v>4</v>
      </c>
      <c r="AE3316">
        <v>280000000</v>
      </c>
      <c r="AG3316">
        <v>3</v>
      </c>
      <c r="AH3316">
        <v>1</v>
      </c>
      <c r="AI3316">
        <v>5500105</v>
      </c>
      <c r="AJ3316" t="s">
        <v>125</v>
      </c>
    </row>
    <row r="3317" spans="1:36" x14ac:dyDescent="0.25">
      <c r="A3317">
        <v>0</v>
      </c>
      <c r="C3317" t="s">
        <v>1081</v>
      </c>
      <c r="D3317" t="s">
        <v>1207</v>
      </c>
      <c r="F3317">
        <v>135</v>
      </c>
      <c r="G3317">
        <v>2</v>
      </c>
      <c r="I3317" t="s">
        <v>39</v>
      </c>
      <c r="J3317">
        <v>5500006</v>
      </c>
      <c r="K3317" t="s">
        <v>40</v>
      </c>
      <c r="L3317" t="s">
        <v>11150</v>
      </c>
      <c r="N3317">
        <v>322109</v>
      </c>
      <c r="O3317" t="s">
        <v>1084</v>
      </c>
      <c r="P3317" t="s">
        <v>43</v>
      </c>
      <c r="R3317">
        <v>1</v>
      </c>
      <c r="S3317" t="s">
        <v>43</v>
      </c>
      <c r="T3317">
        <v>6.2512898445129403</v>
      </c>
      <c r="U3317">
        <v>-75.575973510742202</v>
      </c>
      <c r="W3317">
        <v>5</v>
      </c>
      <c r="X3317" t="s">
        <v>11151</v>
      </c>
      <c r="Y3317">
        <v>5494254</v>
      </c>
      <c r="Z3317" t="s">
        <v>45</v>
      </c>
      <c r="AA3317" t="s">
        <v>46</v>
      </c>
      <c r="AD3317">
        <v>4</v>
      </c>
      <c r="AE3317">
        <v>480000000</v>
      </c>
      <c r="AG3317">
        <v>4</v>
      </c>
      <c r="AH3317">
        <v>1</v>
      </c>
      <c r="AI3317">
        <v>0</v>
      </c>
    </row>
    <row r="3318" spans="1:36" x14ac:dyDescent="0.25">
      <c r="A3318">
        <v>700000</v>
      </c>
      <c r="C3318" t="s">
        <v>11152</v>
      </c>
      <c r="D3318" t="s">
        <v>11153</v>
      </c>
      <c r="E3318" t="s">
        <v>2241</v>
      </c>
      <c r="F3318">
        <v>2400</v>
      </c>
      <c r="G3318">
        <v>5</v>
      </c>
      <c r="H3318" t="s">
        <v>170</v>
      </c>
      <c r="I3318" t="s">
        <v>39</v>
      </c>
      <c r="J3318">
        <v>5500006</v>
      </c>
      <c r="K3318" t="s">
        <v>40</v>
      </c>
      <c r="L3318" t="s">
        <v>11154</v>
      </c>
      <c r="N3318">
        <v>28901</v>
      </c>
      <c r="O3318" t="s">
        <v>92</v>
      </c>
      <c r="P3318" t="s">
        <v>43</v>
      </c>
      <c r="R3318">
        <v>1</v>
      </c>
      <c r="S3318" t="s">
        <v>43</v>
      </c>
      <c r="T3318">
        <v>0</v>
      </c>
      <c r="U3318">
        <v>0</v>
      </c>
      <c r="W3318">
        <v>6</v>
      </c>
      <c r="X3318" t="s">
        <v>11155</v>
      </c>
      <c r="Y3318">
        <v>5489531</v>
      </c>
      <c r="Z3318" t="s">
        <v>45</v>
      </c>
      <c r="AA3318" t="s">
        <v>46</v>
      </c>
      <c r="AD3318">
        <v>3</v>
      </c>
      <c r="AE3318">
        <v>1600000000</v>
      </c>
      <c r="AG3318">
        <v>6</v>
      </c>
      <c r="AH3318">
        <v>1</v>
      </c>
      <c r="AI3318">
        <v>0</v>
      </c>
    </row>
    <row r="3319" spans="1:36" x14ac:dyDescent="0.25">
      <c r="A3319">
        <v>0</v>
      </c>
      <c r="C3319" t="s">
        <v>11156</v>
      </c>
      <c r="D3319" t="s">
        <v>11157</v>
      </c>
      <c r="E3319" t="s">
        <v>11158</v>
      </c>
      <c r="F3319">
        <v>352</v>
      </c>
      <c r="G3319">
        <v>6</v>
      </c>
      <c r="H3319" t="s">
        <v>312</v>
      </c>
      <c r="I3319" t="s">
        <v>39</v>
      </c>
      <c r="J3319">
        <v>5500006</v>
      </c>
      <c r="K3319" t="s">
        <v>40</v>
      </c>
      <c r="L3319" t="s">
        <v>11159</v>
      </c>
      <c r="N3319">
        <v>210587</v>
      </c>
      <c r="O3319" t="s">
        <v>279</v>
      </c>
      <c r="P3319" t="s">
        <v>43</v>
      </c>
      <c r="R3319">
        <v>1</v>
      </c>
      <c r="S3319" t="s">
        <v>43</v>
      </c>
      <c r="T3319">
        <v>6.2482452392578098</v>
      </c>
      <c r="U3319">
        <v>-75.584785461425795</v>
      </c>
      <c r="W3319">
        <v>18</v>
      </c>
      <c r="X3319" t="s">
        <v>11160</v>
      </c>
      <c r="Y3319">
        <v>5478437</v>
      </c>
      <c r="Z3319" t="s">
        <v>45</v>
      </c>
      <c r="AA3319" t="s">
        <v>46</v>
      </c>
      <c r="AD3319">
        <v>11</v>
      </c>
      <c r="AE3319">
        <v>850000000</v>
      </c>
      <c r="AG3319">
        <v>4</v>
      </c>
      <c r="AH3319">
        <v>1</v>
      </c>
      <c r="AI3319">
        <v>0</v>
      </c>
    </row>
    <row r="3320" spans="1:36" x14ac:dyDescent="0.25">
      <c r="A3320">
        <v>769900</v>
      </c>
      <c r="C3320" t="s">
        <v>425</v>
      </c>
      <c r="D3320" t="s">
        <v>11122</v>
      </c>
      <c r="F3320">
        <v>334</v>
      </c>
      <c r="G3320">
        <v>5</v>
      </c>
      <c r="H3320" t="s">
        <v>77</v>
      </c>
      <c r="I3320" t="s">
        <v>39</v>
      </c>
      <c r="J3320">
        <v>5500006</v>
      </c>
      <c r="K3320" t="s">
        <v>40</v>
      </c>
      <c r="L3320" t="s">
        <v>11161</v>
      </c>
      <c r="N3320">
        <v>448597</v>
      </c>
      <c r="O3320" t="s">
        <v>386</v>
      </c>
      <c r="P3320" t="s">
        <v>43</v>
      </c>
      <c r="R3320">
        <v>2</v>
      </c>
      <c r="S3320" t="s">
        <v>43</v>
      </c>
      <c r="T3320">
        <v>6.1730828285217303</v>
      </c>
      <c r="U3320">
        <v>-75.562683105468807</v>
      </c>
      <c r="W3320">
        <v>16</v>
      </c>
      <c r="X3320" t="s">
        <v>11162</v>
      </c>
      <c r="Y3320">
        <v>5502254</v>
      </c>
      <c r="Z3320" t="s">
        <v>45</v>
      </c>
      <c r="AA3320" t="s">
        <v>46</v>
      </c>
      <c r="AD3320">
        <v>4</v>
      </c>
      <c r="AE3320">
        <v>1998000000</v>
      </c>
      <c r="AG3320">
        <v>6</v>
      </c>
      <c r="AH3320">
        <v>1</v>
      </c>
      <c r="AI3320">
        <v>5500101</v>
      </c>
      <c r="AJ3320" t="s">
        <v>73</v>
      </c>
    </row>
    <row r="3321" spans="1:36" x14ac:dyDescent="0.25">
      <c r="A3321">
        <v>205000</v>
      </c>
      <c r="C3321" t="s">
        <v>8386</v>
      </c>
      <c r="D3321" t="s">
        <v>11163</v>
      </c>
      <c r="F3321">
        <v>264</v>
      </c>
      <c r="G3321">
        <v>4</v>
      </c>
      <c r="H3321" t="s">
        <v>77</v>
      </c>
      <c r="I3321" t="s">
        <v>39</v>
      </c>
      <c r="J3321">
        <v>5500006</v>
      </c>
      <c r="K3321" t="s">
        <v>40</v>
      </c>
      <c r="L3321" t="s">
        <v>11164</v>
      </c>
      <c r="N3321">
        <v>108422</v>
      </c>
      <c r="O3321" t="s">
        <v>326</v>
      </c>
      <c r="P3321" t="s">
        <v>43</v>
      </c>
      <c r="Q3321">
        <v>1</v>
      </c>
      <c r="R3321">
        <v>10</v>
      </c>
      <c r="S3321" t="s">
        <v>43</v>
      </c>
      <c r="T3321">
        <v>0</v>
      </c>
      <c r="U3321">
        <v>0</v>
      </c>
      <c r="W3321">
        <v>27</v>
      </c>
      <c r="X3321" t="s">
        <v>11165</v>
      </c>
      <c r="Y3321">
        <v>5488726</v>
      </c>
      <c r="Z3321" t="s">
        <v>45</v>
      </c>
      <c r="AA3321" t="s">
        <v>46</v>
      </c>
      <c r="AD3321">
        <v>4</v>
      </c>
      <c r="AE3321">
        <v>1550000000</v>
      </c>
      <c r="AG3321">
        <v>5</v>
      </c>
      <c r="AH3321">
        <v>1</v>
      </c>
      <c r="AI3321">
        <v>5500103</v>
      </c>
      <c r="AJ3321" t="s">
        <v>174</v>
      </c>
    </row>
    <row r="3322" spans="1:36" x14ac:dyDescent="0.25">
      <c r="A3322">
        <v>0</v>
      </c>
      <c r="D3322" t="s">
        <v>11166</v>
      </c>
      <c r="F3322">
        <v>97</v>
      </c>
      <c r="G3322">
        <v>2</v>
      </c>
      <c r="H3322" t="s">
        <v>58</v>
      </c>
      <c r="I3322" t="s">
        <v>39</v>
      </c>
      <c r="J3322">
        <v>5500006</v>
      </c>
      <c r="K3322" t="s">
        <v>40</v>
      </c>
      <c r="L3322" t="s">
        <v>11167</v>
      </c>
      <c r="N3322">
        <v>172611</v>
      </c>
      <c r="O3322" t="s">
        <v>558</v>
      </c>
      <c r="P3322" t="s">
        <v>43</v>
      </c>
      <c r="R3322">
        <v>1</v>
      </c>
      <c r="S3322" t="s">
        <v>43</v>
      </c>
      <c r="T3322">
        <v>6.2447047233581499</v>
      </c>
      <c r="U3322">
        <v>-75.601333618164105</v>
      </c>
      <c r="W3322">
        <v>12</v>
      </c>
      <c r="X3322" t="s">
        <v>11168</v>
      </c>
      <c r="Y3322">
        <v>5482525</v>
      </c>
      <c r="Z3322" t="s">
        <v>45</v>
      </c>
      <c r="AA3322" t="s">
        <v>46</v>
      </c>
      <c r="AD3322">
        <v>3</v>
      </c>
      <c r="AE3322">
        <v>485000000</v>
      </c>
      <c r="AG3322">
        <v>5</v>
      </c>
      <c r="AH3322">
        <v>1</v>
      </c>
      <c r="AI3322">
        <v>0</v>
      </c>
    </row>
    <row r="3323" spans="1:36" x14ac:dyDescent="0.25">
      <c r="A3323">
        <v>0</v>
      </c>
      <c r="C3323" t="s">
        <v>130</v>
      </c>
      <c r="D3323" t="s">
        <v>11169</v>
      </c>
      <c r="F3323">
        <v>199</v>
      </c>
      <c r="G3323">
        <v>4</v>
      </c>
      <c r="H3323" t="s">
        <v>170</v>
      </c>
      <c r="I3323" t="s">
        <v>39</v>
      </c>
      <c r="J3323">
        <v>5500006</v>
      </c>
      <c r="K3323" t="s">
        <v>40</v>
      </c>
      <c r="L3323" t="s">
        <v>11170</v>
      </c>
      <c r="N3323">
        <v>448597</v>
      </c>
      <c r="O3323" t="s">
        <v>386</v>
      </c>
      <c r="P3323" t="s">
        <v>43</v>
      </c>
      <c r="R3323">
        <v>1</v>
      </c>
      <c r="S3323" t="s">
        <v>43</v>
      </c>
      <c r="T3323">
        <v>6.2472739219665501</v>
      </c>
      <c r="U3323">
        <v>-75.6051025390625</v>
      </c>
      <c r="W3323">
        <v>16</v>
      </c>
      <c r="X3323" t="s">
        <v>11171</v>
      </c>
      <c r="Y3323">
        <v>5483884</v>
      </c>
      <c r="Z3323" t="s">
        <v>45</v>
      </c>
      <c r="AA3323" t="s">
        <v>46</v>
      </c>
      <c r="AD3323">
        <v>5</v>
      </c>
      <c r="AE3323">
        <v>710000000</v>
      </c>
      <c r="AG3323">
        <v>5</v>
      </c>
      <c r="AH3323">
        <v>1</v>
      </c>
      <c r="AI3323">
        <v>0</v>
      </c>
    </row>
    <row r="3324" spans="1:36" x14ac:dyDescent="0.25">
      <c r="A3324">
        <v>0</v>
      </c>
      <c r="D3324" t="s">
        <v>2351</v>
      </c>
      <c r="E3324" t="s">
        <v>683</v>
      </c>
      <c r="F3324">
        <v>78</v>
      </c>
      <c r="G3324">
        <v>2</v>
      </c>
      <c r="I3324" t="s">
        <v>39</v>
      </c>
      <c r="J3324">
        <v>5500006</v>
      </c>
      <c r="K3324" t="s">
        <v>40</v>
      </c>
      <c r="L3324" t="s">
        <v>11172</v>
      </c>
      <c r="N3324">
        <v>300091</v>
      </c>
      <c r="O3324" t="s">
        <v>738</v>
      </c>
      <c r="P3324" t="s">
        <v>43</v>
      </c>
      <c r="Q3324">
        <v>1</v>
      </c>
      <c r="S3324" t="s">
        <v>43</v>
      </c>
      <c r="T3324">
        <v>6.27699899673462</v>
      </c>
      <c r="U3324">
        <v>-75.5968017578125</v>
      </c>
      <c r="W3324">
        <v>12</v>
      </c>
      <c r="X3324" t="s">
        <v>11173</v>
      </c>
      <c r="Y3324">
        <v>5467017</v>
      </c>
      <c r="Z3324" t="s">
        <v>45</v>
      </c>
      <c r="AA3324" t="s">
        <v>46</v>
      </c>
      <c r="AD3324">
        <v>3</v>
      </c>
      <c r="AE3324">
        <v>180000000</v>
      </c>
      <c r="AG3324">
        <v>2</v>
      </c>
      <c r="AH3324">
        <v>1</v>
      </c>
      <c r="AI3324">
        <v>5500104</v>
      </c>
      <c r="AJ3324" t="s">
        <v>87</v>
      </c>
    </row>
    <row r="3325" spans="1:36" x14ac:dyDescent="0.25">
      <c r="A3325">
        <v>0</v>
      </c>
      <c r="C3325" t="s">
        <v>8320</v>
      </c>
      <c r="D3325" t="s">
        <v>11174</v>
      </c>
      <c r="E3325" t="s">
        <v>1001</v>
      </c>
      <c r="F3325">
        <v>250</v>
      </c>
      <c r="G3325">
        <v>3</v>
      </c>
      <c r="H3325" t="s">
        <v>170</v>
      </c>
      <c r="I3325" t="s">
        <v>39</v>
      </c>
      <c r="J3325">
        <v>5500006</v>
      </c>
      <c r="K3325" t="s">
        <v>40</v>
      </c>
      <c r="L3325" t="s">
        <v>11175</v>
      </c>
      <c r="N3325">
        <v>300091</v>
      </c>
      <c r="O3325" t="s">
        <v>738</v>
      </c>
      <c r="P3325" t="s">
        <v>43</v>
      </c>
      <c r="R3325">
        <v>1</v>
      </c>
      <c r="S3325" t="s">
        <v>43</v>
      </c>
      <c r="T3325">
        <v>6.26000928878784</v>
      </c>
      <c r="U3325">
        <v>-75.5904541015625</v>
      </c>
      <c r="W3325">
        <v>2</v>
      </c>
      <c r="X3325" t="s">
        <v>8323</v>
      </c>
      <c r="Y3325">
        <v>5479633</v>
      </c>
      <c r="Z3325" t="s">
        <v>45</v>
      </c>
      <c r="AA3325" t="s">
        <v>46</v>
      </c>
      <c r="AD3325">
        <v>4</v>
      </c>
      <c r="AE3325">
        <v>760000000</v>
      </c>
      <c r="AG3325">
        <v>5</v>
      </c>
      <c r="AH3325">
        <v>1</v>
      </c>
      <c r="AI3325">
        <v>5500106</v>
      </c>
      <c r="AJ3325" t="s">
        <v>159</v>
      </c>
    </row>
    <row r="3326" spans="1:36" x14ac:dyDescent="0.25">
      <c r="A3326">
        <v>0</v>
      </c>
      <c r="C3326" t="s">
        <v>6396</v>
      </c>
      <c r="D3326" t="s">
        <v>11176</v>
      </c>
      <c r="E3326" t="s">
        <v>82</v>
      </c>
      <c r="F3326">
        <v>240</v>
      </c>
      <c r="G3326">
        <v>4</v>
      </c>
      <c r="H3326" t="s">
        <v>118</v>
      </c>
      <c r="I3326" t="s">
        <v>39</v>
      </c>
      <c r="J3326">
        <v>5500006</v>
      </c>
      <c r="K3326" t="s">
        <v>40</v>
      </c>
      <c r="L3326" t="s">
        <v>11177</v>
      </c>
      <c r="N3326">
        <v>582470</v>
      </c>
      <c r="O3326" t="s">
        <v>883</v>
      </c>
      <c r="P3326" t="s">
        <v>43</v>
      </c>
      <c r="R3326">
        <v>2</v>
      </c>
      <c r="S3326" t="s">
        <v>43</v>
      </c>
      <c r="T3326">
        <v>6.2412443161010698</v>
      </c>
      <c r="U3326">
        <v>-75.602462768554702</v>
      </c>
      <c r="W3326">
        <v>15</v>
      </c>
      <c r="X3326" t="s">
        <v>11178</v>
      </c>
      <c r="Y3326">
        <v>4356675</v>
      </c>
      <c r="Z3326" t="s">
        <v>45</v>
      </c>
      <c r="AA3326" t="s">
        <v>46</v>
      </c>
      <c r="AD3326">
        <v>4</v>
      </c>
      <c r="AE3326">
        <v>770000000</v>
      </c>
      <c r="AG3326">
        <v>5</v>
      </c>
      <c r="AH3326">
        <v>1</v>
      </c>
      <c r="AI3326">
        <v>5500106</v>
      </c>
      <c r="AJ3326" t="s">
        <v>159</v>
      </c>
    </row>
    <row r="3327" spans="1:36" x14ac:dyDescent="0.25">
      <c r="A3327">
        <v>0</v>
      </c>
      <c r="D3327" t="s">
        <v>11179</v>
      </c>
      <c r="E3327" t="s">
        <v>11180</v>
      </c>
      <c r="F3327">
        <v>185</v>
      </c>
      <c r="G3327">
        <v>6</v>
      </c>
      <c r="H3327" t="s">
        <v>58</v>
      </c>
      <c r="I3327" t="s">
        <v>39</v>
      </c>
      <c r="J3327">
        <v>5500006</v>
      </c>
      <c r="K3327" t="s">
        <v>40</v>
      </c>
      <c r="L3327" t="s">
        <v>11181</v>
      </c>
      <c r="N3327">
        <v>163052</v>
      </c>
      <c r="O3327" t="s">
        <v>490</v>
      </c>
      <c r="P3327" t="s">
        <v>43</v>
      </c>
      <c r="S3327" t="s">
        <v>43</v>
      </c>
      <c r="T3327">
        <v>6.2490000724792498</v>
      </c>
      <c r="U3327">
        <v>-75.558998107910199</v>
      </c>
      <c r="W3327">
        <v>13</v>
      </c>
      <c r="X3327" t="s">
        <v>11182</v>
      </c>
      <c r="Y3327">
        <v>5465323</v>
      </c>
      <c r="Z3327" t="s">
        <v>45</v>
      </c>
      <c r="AA3327" t="s">
        <v>46</v>
      </c>
      <c r="AD3327">
        <v>6</v>
      </c>
      <c r="AE3327">
        <v>890000000</v>
      </c>
      <c r="AG3327">
        <v>3</v>
      </c>
      <c r="AH3327">
        <v>1</v>
      </c>
      <c r="AI3327">
        <v>5500103</v>
      </c>
      <c r="AJ3327" t="s">
        <v>174</v>
      </c>
    </row>
    <row r="3328" spans="1:36" x14ac:dyDescent="0.25">
      <c r="A3328">
        <v>551000</v>
      </c>
      <c r="C3328" t="s">
        <v>1330</v>
      </c>
      <c r="D3328" t="s">
        <v>11183</v>
      </c>
      <c r="E3328" t="s">
        <v>38</v>
      </c>
      <c r="F3328">
        <v>300</v>
      </c>
      <c r="G3328">
        <v>6</v>
      </c>
      <c r="H3328" t="s">
        <v>58</v>
      </c>
      <c r="I3328" t="s">
        <v>39</v>
      </c>
      <c r="J3328">
        <v>5500006</v>
      </c>
      <c r="K3328" t="s">
        <v>40</v>
      </c>
      <c r="L3328" t="s">
        <v>11184</v>
      </c>
      <c r="N3328">
        <v>1422881</v>
      </c>
      <c r="O3328" t="s">
        <v>2645</v>
      </c>
      <c r="P3328" t="s">
        <v>43</v>
      </c>
      <c r="Q3328">
        <v>2</v>
      </c>
      <c r="R3328">
        <v>2</v>
      </c>
      <c r="S3328" t="s">
        <v>43</v>
      </c>
      <c r="T3328">
        <v>6.1938543319702104</v>
      </c>
      <c r="U3328">
        <v>-75.565109252929702</v>
      </c>
      <c r="V3328" t="s">
        <v>109</v>
      </c>
      <c r="W3328">
        <v>16</v>
      </c>
      <c r="X3328" t="s">
        <v>11185</v>
      </c>
      <c r="Y3328">
        <v>5480658</v>
      </c>
      <c r="Z3328" t="s">
        <v>45</v>
      </c>
      <c r="AA3328" t="s">
        <v>46</v>
      </c>
      <c r="AD3328">
        <v>4</v>
      </c>
      <c r="AE3328">
        <v>850000000</v>
      </c>
      <c r="AG3328">
        <v>5</v>
      </c>
      <c r="AH3328">
        <v>1</v>
      </c>
      <c r="AI3328">
        <v>5500102</v>
      </c>
      <c r="AJ3328" t="s">
        <v>47</v>
      </c>
    </row>
    <row r="3329" spans="1:36" x14ac:dyDescent="0.25">
      <c r="A3329">
        <v>0</v>
      </c>
      <c r="C3329" t="s">
        <v>755</v>
      </c>
      <c r="D3329" t="s">
        <v>11186</v>
      </c>
      <c r="E3329" t="s">
        <v>1185</v>
      </c>
      <c r="F3329">
        <v>5500</v>
      </c>
      <c r="G3329">
        <v>4</v>
      </c>
      <c r="H3329" t="s">
        <v>77</v>
      </c>
      <c r="I3329" t="s">
        <v>39</v>
      </c>
      <c r="J3329">
        <v>5500006</v>
      </c>
      <c r="K3329" t="s">
        <v>40</v>
      </c>
      <c r="L3329" t="s">
        <v>11187</v>
      </c>
      <c r="N3329">
        <v>29288</v>
      </c>
      <c r="O3329" t="s">
        <v>66</v>
      </c>
      <c r="P3329" t="s">
        <v>43</v>
      </c>
      <c r="S3329" t="s">
        <v>43</v>
      </c>
      <c r="T3329">
        <v>6.1672863960266104</v>
      </c>
      <c r="U3329">
        <v>-75.583694458007798</v>
      </c>
      <c r="W3329">
        <v>11</v>
      </c>
      <c r="X3329" t="s">
        <v>11188</v>
      </c>
      <c r="Y3329">
        <v>5458483</v>
      </c>
      <c r="Z3329" t="s">
        <v>45</v>
      </c>
      <c r="AA3329" t="s">
        <v>46</v>
      </c>
      <c r="AD3329">
        <v>4</v>
      </c>
      <c r="AE3329">
        <v>1800000000</v>
      </c>
      <c r="AG3329">
        <v>4</v>
      </c>
      <c r="AH3329">
        <v>1</v>
      </c>
      <c r="AI3329">
        <v>5500101</v>
      </c>
      <c r="AJ3329" t="s">
        <v>73</v>
      </c>
    </row>
    <row r="3330" spans="1:36" x14ac:dyDescent="0.25">
      <c r="A3330">
        <v>600000</v>
      </c>
      <c r="C3330" t="s">
        <v>11189</v>
      </c>
      <c r="D3330" t="s">
        <v>11190</v>
      </c>
      <c r="E3330" t="s">
        <v>698</v>
      </c>
      <c r="F3330">
        <v>224</v>
      </c>
      <c r="G3330">
        <v>4</v>
      </c>
      <c r="H3330" t="s">
        <v>118</v>
      </c>
      <c r="I3330" t="s">
        <v>39</v>
      </c>
      <c r="J3330">
        <v>5500006</v>
      </c>
      <c r="K3330" t="s">
        <v>40</v>
      </c>
      <c r="L3330" t="s">
        <v>11191</v>
      </c>
      <c r="N3330">
        <v>1194754</v>
      </c>
      <c r="O3330" t="s">
        <v>694</v>
      </c>
      <c r="P3330" t="s">
        <v>43</v>
      </c>
      <c r="R3330">
        <v>2</v>
      </c>
      <c r="S3330" t="s">
        <v>43</v>
      </c>
      <c r="T3330">
        <v>6.1760768890380904</v>
      </c>
      <c r="U3330">
        <v>-75.561225891113295</v>
      </c>
      <c r="W3330">
        <v>20</v>
      </c>
      <c r="X3330" t="s">
        <v>11192</v>
      </c>
      <c r="Y3330">
        <v>4973241</v>
      </c>
      <c r="Z3330" t="s">
        <v>45</v>
      </c>
      <c r="AA3330" t="s">
        <v>46</v>
      </c>
      <c r="AD3330">
        <v>3</v>
      </c>
      <c r="AE3330">
        <v>1150000000</v>
      </c>
      <c r="AG3330">
        <v>6</v>
      </c>
      <c r="AH3330">
        <v>1</v>
      </c>
      <c r="AI3330">
        <v>5500102</v>
      </c>
      <c r="AJ3330" t="s">
        <v>47</v>
      </c>
    </row>
    <row r="3331" spans="1:36" x14ac:dyDescent="0.25">
      <c r="A3331">
        <v>0</v>
      </c>
      <c r="C3331" t="s">
        <v>139</v>
      </c>
      <c r="D3331" t="s">
        <v>11193</v>
      </c>
      <c r="E3331" t="s">
        <v>209</v>
      </c>
      <c r="F3331">
        <v>550</v>
      </c>
      <c r="G3331">
        <v>4</v>
      </c>
      <c r="H3331" t="s">
        <v>118</v>
      </c>
      <c r="I3331" t="s">
        <v>39</v>
      </c>
      <c r="J3331">
        <v>5500006</v>
      </c>
      <c r="K3331" t="s">
        <v>40</v>
      </c>
      <c r="L3331" t="s">
        <v>11194</v>
      </c>
      <c r="N3331">
        <v>200814</v>
      </c>
      <c r="O3331" t="s">
        <v>303</v>
      </c>
      <c r="P3331" t="s">
        <v>43</v>
      </c>
      <c r="Q3331">
        <v>16</v>
      </c>
      <c r="R3331">
        <v>3</v>
      </c>
      <c r="S3331" t="s">
        <v>43</v>
      </c>
      <c r="T3331">
        <v>6.2013211250305202</v>
      </c>
      <c r="U3331">
        <v>-75.553802490234403</v>
      </c>
      <c r="V3331" t="s">
        <v>952</v>
      </c>
      <c r="W3331">
        <v>15</v>
      </c>
      <c r="X3331" t="s">
        <v>11195</v>
      </c>
      <c r="Y3331">
        <v>5499256</v>
      </c>
      <c r="Z3331" t="s">
        <v>45</v>
      </c>
      <c r="AA3331" t="s">
        <v>46</v>
      </c>
      <c r="AD3331">
        <v>4</v>
      </c>
      <c r="AE3331">
        <v>2000000000</v>
      </c>
      <c r="AG3331">
        <v>6</v>
      </c>
      <c r="AH3331">
        <v>1</v>
      </c>
      <c r="AI3331">
        <v>5500102</v>
      </c>
      <c r="AJ3331" t="s">
        <v>47</v>
      </c>
    </row>
    <row r="3332" spans="1:36" x14ac:dyDescent="0.25">
      <c r="A3332">
        <v>118000</v>
      </c>
      <c r="C3332" t="s">
        <v>11196</v>
      </c>
      <c r="D3332" t="s">
        <v>11197</v>
      </c>
      <c r="E3332" t="s">
        <v>82</v>
      </c>
      <c r="F3332">
        <v>52</v>
      </c>
      <c r="G3332">
        <v>2</v>
      </c>
      <c r="H3332" t="s">
        <v>58</v>
      </c>
      <c r="I3332" t="s">
        <v>39</v>
      </c>
      <c r="J3332">
        <v>5500006</v>
      </c>
      <c r="K3332" t="s">
        <v>40</v>
      </c>
      <c r="L3332" t="s">
        <v>11198</v>
      </c>
      <c r="N3332">
        <v>656871</v>
      </c>
      <c r="O3332" t="s">
        <v>11199</v>
      </c>
      <c r="P3332" t="s">
        <v>43</v>
      </c>
      <c r="Q3332">
        <v>2</v>
      </c>
      <c r="R3332">
        <v>1</v>
      </c>
      <c r="S3332" t="s">
        <v>43</v>
      </c>
      <c r="T3332">
        <v>6.2833070755004901</v>
      </c>
      <c r="U3332">
        <v>-75.597442626953097</v>
      </c>
      <c r="V3332" t="s">
        <v>552</v>
      </c>
      <c r="W3332">
        <v>11</v>
      </c>
      <c r="X3332" t="s">
        <v>11200</v>
      </c>
      <c r="Y3332">
        <v>5455809</v>
      </c>
      <c r="Z3332" t="s">
        <v>45</v>
      </c>
      <c r="AA3332" t="s">
        <v>46</v>
      </c>
      <c r="AD3332">
        <v>3</v>
      </c>
      <c r="AE3332">
        <v>155500000</v>
      </c>
      <c r="AG3332">
        <v>3</v>
      </c>
      <c r="AH3332">
        <v>1</v>
      </c>
      <c r="AI3332">
        <v>5500104</v>
      </c>
      <c r="AJ3332" t="s">
        <v>87</v>
      </c>
    </row>
    <row r="3333" spans="1:36" x14ac:dyDescent="0.25">
      <c r="A3333">
        <v>0</v>
      </c>
      <c r="F3333">
        <v>312</v>
      </c>
      <c r="G3333">
        <v>2</v>
      </c>
      <c r="H3333" t="s">
        <v>170</v>
      </c>
      <c r="I3333" t="s">
        <v>39</v>
      </c>
      <c r="J3333">
        <v>5500006</v>
      </c>
      <c r="K3333" t="s">
        <v>40</v>
      </c>
      <c r="L3333" t="s">
        <v>11201</v>
      </c>
      <c r="N3333">
        <v>12243</v>
      </c>
      <c r="O3333" t="s">
        <v>11202</v>
      </c>
      <c r="P3333" t="s">
        <v>43</v>
      </c>
      <c r="Q3333">
        <v>1</v>
      </c>
      <c r="S3333" t="s">
        <v>43</v>
      </c>
      <c r="T3333">
        <v>6.2563247680664098</v>
      </c>
      <c r="U3333">
        <v>-75.572021484375</v>
      </c>
      <c r="W3333">
        <v>12</v>
      </c>
      <c r="X3333" t="s">
        <v>11203</v>
      </c>
      <c r="Y3333">
        <v>5454812</v>
      </c>
      <c r="Z3333" t="s">
        <v>45</v>
      </c>
      <c r="AA3333" t="s">
        <v>46</v>
      </c>
      <c r="AD3333">
        <v>4</v>
      </c>
      <c r="AE3333">
        <v>650000000</v>
      </c>
      <c r="AG3333">
        <v>3</v>
      </c>
      <c r="AH3333">
        <v>1</v>
      </c>
      <c r="AI3333">
        <v>0</v>
      </c>
    </row>
    <row r="3334" spans="1:36" x14ac:dyDescent="0.25">
      <c r="A3334">
        <v>995000</v>
      </c>
      <c r="C3334" t="s">
        <v>11204</v>
      </c>
      <c r="D3334" t="s">
        <v>11205</v>
      </c>
      <c r="F3334">
        <v>350</v>
      </c>
      <c r="G3334">
        <v>3</v>
      </c>
      <c r="H3334" t="s">
        <v>58</v>
      </c>
      <c r="I3334" t="s">
        <v>39</v>
      </c>
      <c r="J3334">
        <v>5500006</v>
      </c>
      <c r="K3334" t="s">
        <v>40</v>
      </c>
      <c r="L3334" t="s">
        <v>11206</v>
      </c>
      <c r="N3334">
        <v>29288</v>
      </c>
      <c r="O3334" t="s">
        <v>66</v>
      </c>
      <c r="P3334" t="s">
        <v>43</v>
      </c>
      <c r="R3334">
        <v>2</v>
      </c>
      <c r="S3334" t="s">
        <v>43</v>
      </c>
      <c r="T3334">
        <v>6.1781516075134304</v>
      </c>
      <c r="U3334">
        <v>-75.572959899902301</v>
      </c>
      <c r="W3334">
        <v>13</v>
      </c>
      <c r="X3334" t="s">
        <v>11207</v>
      </c>
      <c r="Y3334">
        <v>5480937</v>
      </c>
      <c r="Z3334" t="s">
        <v>45</v>
      </c>
      <c r="AA3334" t="s">
        <v>46</v>
      </c>
      <c r="AD3334">
        <v>3</v>
      </c>
      <c r="AE3334">
        <v>1990000000</v>
      </c>
      <c r="AG3334">
        <v>6</v>
      </c>
      <c r="AH3334">
        <v>1</v>
      </c>
      <c r="AI3334">
        <v>5500101</v>
      </c>
      <c r="AJ3334" t="s">
        <v>73</v>
      </c>
    </row>
    <row r="3335" spans="1:36" x14ac:dyDescent="0.25">
      <c r="A3335">
        <v>0</v>
      </c>
      <c r="C3335" t="s">
        <v>704</v>
      </c>
      <c r="D3335" t="s">
        <v>11208</v>
      </c>
      <c r="E3335" t="s">
        <v>969</v>
      </c>
      <c r="F3335">
        <v>231</v>
      </c>
      <c r="G3335">
        <v>3</v>
      </c>
      <c r="I3335" t="s">
        <v>39</v>
      </c>
      <c r="J3335">
        <v>5500006</v>
      </c>
      <c r="K3335" t="s">
        <v>40</v>
      </c>
      <c r="L3335" t="s">
        <v>11209</v>
      </c>
      <c r="N3335">
        <v>546883</v>
      </c>
      <c r="O3335" t="s">
        <v>858</v>
      </c>
      <c r="P3335" t="s">
        <v>43</v>
      </c>
      <c r="Q3335">
        <v>2</v>
      </c>
      <c r="R3335">
        <v>1</v>
      </c>
      <c r="S3335" t="s">
        <v>43</v>
      </c>
      <c r="T3335">
        <v>6.2456169128418004</v>
      </c>
      <c r="U3335">
        <v>-75.605209350585895</v>
      </c>
      <c r="W3335">
        <v>21</v>
      </c>
      <c r="X3335" t="s">
        <v>11210</v>
      </c>
      <c r="Y3335">
        <v>5450930</v>
      </c>
      <c r="Z3335" t="s">
        <v>45</v>
      </c>
      <c r="AA3335" t="s">
        <v>46</v>
      </c>
      <c r="AD3335">
        <v>3</v>
      </c>
      <c r="AE3335">
        <v>620000000</v>
      </c>
      <c r="AG3335">
        <v>5</v>
      </c>
      <c r="AH3335">
        <v>1</v>
      </c>
      <c r="AI3335">
        <v>5500106</v>
      </c>
      <c r="AJ3335" t="s">
        <v>159</v>
      </c>
    </row>
    <row r="3336" spans="1:36" x14ac:dyDescent="0.25">
      <c r="A3336">
        <v>0</v>
      </c>
      <c r="C3336" t="s">
        <v>11211</v>
      </c>
      <c r="D3336" t="s">
        <v>11212</v>
      </c>
      <c r="E3336" t="s">
        <v>117</v>
      </c>
      <c r="F3336">
        <v>400</v>
      </c>
      <c r="G3336">
        <v>2</v>
      </c>
      <c r="H3336" t="s">
        <v>170</v>
      </c>
      <c r="I3336" t="s">
        <v>39</v>
      </c>
      <c r="J3336">
        <v>5500006</v>
      </c>
      <c r="K3336" t="s">
        <v>40</v>
      </c>
      <c r="L3336" t="s">
        <v>11213</v>
      </c>
      <c r="N3336">
        <v>1238372</v>
      </c>
      <c r="O3336" t="s">
        <v>1003</v>
      </c>
      <c r="P3336" t="s">
        <v>43</v>
      </c>
      <c r="Q3336">
        <v>2</v>
      </c>
      <c r="R3336">
        <v>2</v>
      </c>
      <c r="S3336" t="s">
        <v>43</v>
      </c>
      <c r="T3336">
        <v>6.2118024826049796</v>
      </c>
      <c r="U3336">
        <v>-75.561988830566406</v>
      </c>
      <c r="W3336">
        <v>30</v>
      </c>
      <c r="X3336" t="s">
        <v>11214</v>
      </c>
      <c r="Y3336">
        <v>5310800</v>
      </c>
      <c r="Z3336" t="s">
        <v>45</v>
      </c>
      <c r="AA3336" t="s">
        <v>46</v>
      </c>
      <c r="AD3336">
        <v>3</v>
      </c>
      <c r="AE3336">
        <v>1900000000</v>
      </c>
      <c r="AG3336">
        <v>6</v>
      </c>
      <c r="AH3336">
        <v>1</v>
      </c>
      <c r="AI3336">
        <v>5500102</v>
      </c>
      <c r="AJ3336" t="s">
        <v>47</v>
      </c>
    </row>
    <row r="3337" spans="1:36" x14ac:dyDescent="0.25">
      <c r="A3337">
        <v>0</v>
      </c>
      <c r="C3337" t="s">
        <v>696</v>
      </c>
      <c r="D3337" t="s">
        <v>3572</v>
      </c>
      <c r="E3337" t="s">
        <v>11215</v>
      </c>
      <c r="F3337">
        <v>128</v>
      </c>
      <c r="G3337">
        <v>2</v>
      </c>
      <c r="H3337" t="s">
        <v>77</v>
      </c>
      <c r="I3337" t="s">
        <v>39</v>
      </c>
      <c r="J3337">
        <v>5500006</v>
      </c>
      <c r="K3337" t="s">
        <v>40</v>
      </c>
      <c r="L3337" t="s">
        <v>11216</v>
      </c>
      <c r="N3337">
        <v>1174780</v>
      </c>
      <c r="O3337" t="s">
        <v>921</v>
      </c>
      <c r="P3337" t="s">
        <v>43</v>
      </c>
      <c r="Q3337">
        <v>2</v>
      </c>
      <c r="S3337" t="s">
        <v>43</v>
      </c>
      <c r="T3337">
        <v>6.2613501548767099</v>
      </c>
      <c r="U3337">
        <v>-75.567886352539105</v>
      </c>
      <c r="V3337" t="s">
        <v>11217</v>
      </c>
      <c r="W3337">
        <v>30</v>
      </c>
      <c r="X3337" t="s">
        <v>11218</v>
      </c>
      <c r="Y3337">
        <v>5457836</v>
      </c>
      <c r="Z3337" t="s">
        <v>45</v>
      </c>
      <c r="AA3337" t="s">
        <v>46</v>
      </c>
      <c r="AD3337">
        <v>3</v>
      </c>
      <c r="AE3337">
        <v>350000000</v>
      </c>
      <c r="AG3337">
        <v>3</v>
      </c>
      <c r="AH3337">
        <v>1</v>
      </c>
      <c r="AI3337">
        <v>5500101</v>
      </c>
      <c r="AJ3337" t="s">
        <v>73</v>
      </c>
    </row>
    <row r="3338" spans="1:36" x14ac:dyDescent="0.25">
      <c r="A3338">
        <v>0</v>
      </c>
      <c r="C3338" t="s">
        <v>11219</v>
      </c>
      <c r="D3338" t="s">
        <v>11220</v>
      </c>
      <c r="E3338" t="s">
        <v>11221</v>
      </c>
      <c r="F3338">
        <v>450</v>
      </c>
      <c r="G3338">
        <v>6</v>
      </c>
      <c r="H3338" t="s">
        <v>118</v>
      </c>
      <c r="I3338" t="s">
        <v>39</v>
      </c>
      <c r="J3338">
        <v>5500006</v>
      </c>
      <c r="K3338" t="s">
        <v>40</v>
      </c>
      <c r="L3338" t="s">
        <v>11222</v>
      </c>
      <c r="N3338">
        <v>546883</v>
      </c>
      <c r="O3338" t="s">
        <v>858</v>
      </c>
      <c r="P3338" t="s">
        <v>43</v>
      </c>
      <c r="Q3338">
        <v>1</v>
      </c>
      <c r="S3338" t="s">
        <v>43</v>
      </c>
      <c r="T3338">
        <v>6.2147665023803702</v>
      </c>
      <c r="U3338">
        <v>-75.586441040039105</v>
      </c>
      <c r="W3338">
        <v>13</v>
      </c>
      <c r="X3338" t="s">
        <v>11223</v>
      </c>
      <c r="Y3338">
        <v>4531389</v>
      </c>
      <c r="Z3338" t="s">
        <v>45</v>
      </c>
      <c r="AA3338" t="s">
        <v>46</v>
      </c>
      <c r="AD3338">
        <v>6</v>
      </c>
      <c r="AE3338">
        <v>1500000000</v>
      </c>
      <c r="AG3338">
        <v>4</v>
      </c>
      <c r="AH3338">
        <v>1</v>
      </c>
      <c r="AI3338">
        <v>5500105</v>
      </c>
      <c r="AJ3338" t="s">
        <v>125</v>
      </c>
    </row>
    <row r="3339" spans="1:36" x14ac:dyDescent="0.25">
      <c r="A3339">
        <v>0</v>
      </c>
      <c r="C3339" t="s">
        <v>1227</v>
      </c>
      <c r="D3339" t="s">
        <v>1228</v>
      </c>
      <c r="E3339" t="s">
        <v>856</v>
      </c>
      <c r="F3339">
        <v>540</v>
      </c>
      <c r="G3339">
        <v>9</v>
      </c>
      <c r="I3339" t="s">
        <v>39</v>
      </c>
      <c r="J3339">
        <v>5500006</v>
      </c>
      <c r="K3339" t="s">
        <v>40</v>
      </c>
      <c r="L3339" t="s">
        <v>11224</v>
      </c>
      <c r="N3339">
        <v>546883</v>
      </c>
      <c r="O3339" t="s">
        <v>858</v>
      </c>
      <c r="P3339" t="s">
        <v>43</v>
      </c>
      <c r="Q3339">
        <v>1</v>
      </c>
      <c r="R3339">
        <v>5</v>
      </c>
      <c r="S3339" t="s">
        <v>43</v>
      </c>
      <c r="T3339">
        <v>6.2524876594543501</v>
      </c>
      <c r="U3339">
        <v>-75.587059020996094</v>
      </c>
      <c r="W3339">
        <v>18</v>
      </c>
      <c r="X3339" t="s">
        <v>11225</v>
      </c>
      <c r="Y3339">
        <v>4629869</v>
      </c>
      <c r="Z3339" t="s">
        <v>45</v>
      </c>
      <c r="AA3339" t="s">
        <v>46</v>
      </c>
      <c r="AD3339">
        <v>7</v>
      </c>
      <c r="AE3339">
        <v>1300000000</v>
      </c>
      <c r="AG3339">
        <v>5</v>
      </c>
      <c r="AH3339">
        <v>1</v>
      </c>
      <c r="AI3339">
        <v>5500106</v>
      </c>
      <c r="AJ3339" t="s">
        <v>159</v>
      </c>
    </row>
    <row r="3340" spans="1:36" x14ac:dyDescent="0.25">
      <c r="A3340">
        <v>250000</v>
      </c>
      <c r="C3340" t="s">
        <v>11226</v>
      </c>
      <c r="D3340" t="s">
        <v>11227</v>
      </c>
      <c r="E3340" t="s">
        <v>11228</v>
      </c>
      <c r="F3340">
        <v>450</v>
      </c>
      <c r="G3340">
        <v>6</v>
      </c>
      <c r="I3340" t="s">
        <v>39</v>
      </c>
      <c r="J3340">
        <v>5500006</v>
      </c>
      <c r="K3340" t="s">
        <v>40</v>
      </c>
      <c r="L3340" t="s">
        <v>11229</v>
      </c>
      <c r="N3340">
        <v>546883</v>
      </c>
      <c r="O3340" t="s">
        <v>858</v>
      </c>
      <c r="P3340" t="s">
        <v>43</v>
      </c>
      <c r="Q3340">
        <v>1</v>
      </c>
      <c r="R3340">
        <v>6</v>
      </c>
      <c r="S3340" t="s">
        <v>43</v>
      </c>
      <c r="T3340">
        <v>6.1207261085510298</v>
      </c>
      <c r="U3340">
        <v>-75.538711547851605</v>
      </c>
      <c r="W3340">
        <v>24</v>
      </c>
      <c r="X3340" t="s">
        <v>11230</v>
      </c>
      <c r="Y3340">
        <v>4651493</v>
      </c>
      <c r="Z3340" t="s">
        <v>45</v>
      </c>
      <c r="AA3340" t="s">
        <v>46</v>
      </c>
      <c r="AD3340">
        <v>4</v>
      </c>
      <c r="AE3340">
        <v>1750000000</v>
      </c>
      <c r="AG3340">
        <v>6</v>
      </c>
      <c r="AH3340">
        <v>1</v>
      </c>
      <c r="AI3340">
        <v>0</v>
      </c>
    </row>
    <row r="3341" spans="1:36" x14ac:dyDescent="0.25">
      <c r="A3341">
        <v>0</v>
      </c>
      <c r="C3341" t="s">
        <v>1027</v>
      </c>
      <c r="D3341" t="s">
        <v>11231</v>
      </c>
      <c r="E3341" t="s">
        <v>1303</v>
      </c>
      <c r="F3341">
        <v>180</v>
      </c>
      <c r="G3341">
        <v>2</v>
      </c>
      <c r="I3341" t="s">
        <v>39</v>
      </c>
      <c r="J3341">
        <v>5500006</v>
      </c>
      <c r="K3341" t="s">
        <v>40</v>
      </c>
      <c r="L3341" t="s">
        <v>11232</v>
      </c>
      <c r="N3341">
        <v>546883</v>
      </c>
      <c r="O3341" t="s">
        <v>858</v>
      </c>
      <c r="P3341" t="s">
        <v>43</v>
      </c>
      <c r="Q3341">
        <v>1</v>
      </c>
      <c r="R3341">
        <v>1</v>
      </c>
      <c r="S3341" t="s">
        <v>43</v>
      </c>
      <c r="T3341">
        <v>6.2601284980773899</v>
      </c>
      <c r="U3341">
        <v>-75.593894958496094</v>
      </c>
      <c r="W3341">
        <v>12</v>
      </c>
      <c r="X3341" t="s">
        <v>11233</v>
      </c>
      <c r="Y3341">
        <v>4719516</v>
      </c>
      <c r="Z3341" t="s">
        <v>45</v>
      </c>
      <c r="AA3341" t="s">
        <v>46</v>
      </c>
      <c r="AD3341">
        <v>3</v>
      </c>
      <c r="AE3341">
        <v>750000000</v>
      </c>
      <c r="AG3341">
        <v>4</v>
      </c>
      <c r="AH3341">
        <v>1</v>
      </c>
      <c r="AI3341">
        <v>5500106</v>
      </c>
      <c r="AJ3341" t="s">
        <v>159</v>
      </c>
    </row>
    <row r="3342" spans="1:36" x14ac:dyDescent="0.25">
      <c r="A3342">
        <v>550000</v>
      </c>
      <c r="C3342" t="s">
        <v>1437</v>
      </c>
      <c r="D3342" t="s">
        <v>1228</v>
      </c>
      <c r="E3342" t="s">
        <v>856</v>
      </c>
      <c r="F3342">
        <v>202</v>
      </c>
      <c r="G3342">
        <v>4</v>
      </c>
      <c r="I3342" t="s">
        <v>39</v>
      </c>
      <c r="J3342">
        <v>5500006</v>
      </c>
      <c r="K3342" t="s">
        <v>40</v>
      </c>
      <c r="L3342" t="s">
        <v>11234</v>
      </c>
      <c r="N3342">
        <v>546883</v>
      </c>
      <c r="O3342" t="s">
        <v>858</v>
      </c>
      <c r="P3342" t="s">
        <v>43</v>
      </c>
      <c r="Q3342">
        <v>1</v>
      </c>
      <c r="R3342">
        <v>4</v>
      </c>
      <c r="S3342" t="s">
        <v>43</v>
      </c>
      <c r="T3342">
        <v>6.1799445152282697</v>
      </c>
      <c r="U3342">
        <v>-75.564056396484403</v>
      </c>
      <c r="W3342">
        <v>18</v>
      </c>
      <c r="X3342" t="s">
        <v>11235</v>
      </c>
      <c r="Y3342">
        <v>4890093</v>
      </c>
      <c r="Z3342" t="s">
        <v>45</v>
      </c>
      <c r="AA3342" t="s">
        <v>46</v>
      </c>
      <c r="AD3342">
        <v>3</v>
      </c>
      <c r="AE3342">
        <v>930000000</v>
      </c>
      <c r="AG3342">
        <v>6</v>
      </c>
      <c r="AH3342">
        <v>1</v>
      </c>
      <c r="AI3342">
        <v>0</v>
      </c>
    </row>
    <row r="3343" spans="1:36" x14ac:dyDescent="0.25">
      <c r="A3343">
        <v>700000</v>
      </c>
      <c r="C3343" t="s">
        <v>5010</v>
      </c>
      <c r="D3343" t="s">
        <v>5011</v>
      </c>
      <c r="E3343" t="s">
        <v>1303</v>
      </c>
      <c r="F3343">
        <v>345</v>
      </c>
      <c r="G3343">
        <v>4</v>
      </c>
      <c r="I3343" t="s">
        <v>39</v>
      </c>
      <c r="J3343">
        <v>5500006</v>
      </c>
      <c r="K3343" t="s">
        <v>40</v>
      </c>
      <c r="L3343" t="s">
        <v>11236</v>
      </c>
      <c r="N3343">
        <v>546883</v>
      </c>
      <c r="O3343" t="s">
        <v>858</v>
      </c>
      <c r="P3343" t="s">
        <v>43</v>
      </c>
      <c r="Q3343">
        <v>1</v>
      </c>
      <c r="R3343">
        <v>5</v>
      </c>
      <c r="S3343" t="s">
        <v>43</v>
      </c>
      <c r="T3343">
        <v>6.2034816741943404</v>
      </c>
      <c r="U3343">
        <v>-75.5716552734375</v>
      </c>
      <c r="W3343">
        <v>22</v>
      </c>
      <c r="X3343" t="s">
        <v>11237</v>
      </c>
      <c r="Y3343">
        <v>4890477</v>
      </c>
      <c r="Z3343" t="s">
        <v>45</v>
      </c>
      <c r="AA3343" t="s">
        <v>46</v>
      </c>
      <c r="AD3343">
        <v>3</v>
      </c>
      <c r="AE3343">
        <v>1250000000</v>
      </c>
      <c r="AG3343">
        <v>6</v>
      </c>
      <c r="AH3343">
        <v>1</v>
      </c>
      <c r="AI3343">
        <v>0</v>
      </c>
    </row>
    <row r="3344" spans="1:36" x14ac:dyDescent="0.25">
      <c r="A3344">
        <v>316000</v>
      </c>
      <c r="C3344" t="s">
        <v>9665</v>
      </c>
      <c r="D3344" t="s">
        <v>9666</v>
      </c>
      <c r="E3344" t="s">
        <v>9667</v>
      </c>
      <c r="F3344">
        <v>150</v>
      </c>
      <c r="G3344">
        <v>3</v>
      </c>
      <c r="I3344" t="s">
        <v>39</v>
      </c>
      <c r="J3344">
        <v>5500006</v>
      </c>
      <c r="K3344" t="s">
        <v>40</v>
      </c>
      <c r="L3344" t="s">
        <v>11238</v>
      </c>
      <c r="N3344">
        <v>546883</v>
      </c>
      <c r="O3344" t="s">
        <v>858</v>
      </c>
      <c r="P3344" t="s">
        <v>43</v>
      </c>
      <c r="Q3344">
        <v>1</v>
      </c>
      <c r="R3344">
        <v>1</v>
      </c>
      <c r="S3344" t="s">
        <v>43</v>
      </c>
      <c r="T3344">
        <v>6.2078433036804199</v>
      </c>
      <c r="U3344">
        <v>-75.599411010742202</v>
      </c>
      <c r="W3344">
        <v>29</v>
      </c>
      <c r="X3344" t="s">
        <v>11239</v>
      </c>
      <c r="Y3344">
        <v>4928407</v>
      </c>
      <c r="Z3344" t="s">
        <v>45</v>
      </c>
      <c r="AA3344" t="s">
        <v>46</v>
      </c>
      <c r="AD3344">
        <v>3</v>
      </c>
      <c r="AE3344">
        <v>530000000</v>
      </c>
      <c r="AG3344">
        <v>4</v>
      </c>
      <c r="AH3344">
        <v>1</v>
      </c>
      <c r="AI3344">
        <v>5500105</v>
      </c>
      <c r="AJ3344" t="s">
        <v>125</v>
      </c>
    </row>
    <row r="3345" spans="1:36" x14ac:dyDescent="0.25">
      <c r="A3345">
        <v>320000</v>
      </c>
      <c r="C3345" t="s">
        <v>9665</v>
      </c>
      <c r="D3345" t="s">
        <v>9666</v>
      </c>
      <c r="E3345" t="s">
        <v>9667</v>
      </c>
      <c r="F3345">
        <v>198</v>
      </c>
      <c r="G3345">
        <v>3</v>
      </c>
      <c r="I3345" t="s">
        <v>39</v>
      </c>
      <c r="J3345">
        <v>5500006</v>
      </c>
      <c r="K3345" t="s">
        <v>40</v>
      </c>
      <c r="L3345" t="s">
        <v>11240</v>
      </c>
      <c r="N3345">
        <v>546883</v>
      </c>
      <c r="O3345" t="s">
        <v>858</v>
      </c>
      <c r="P3345" t="s">
        <v>43</v>
      </c>
      <c r="Q3345">
        <v>1</v>
      </c>
      <c r="R3345">
        <v>2</v>
      </c>
      <c r="S3345" t="s">
        <v>43</v>
      </c>
      <c r="T3345">
        <v>6.2078433036804199</v>
      </c>
      <c r="U3345">
        <v>-75.599411010742202</v>
      </c>
      <c r="W3345">
        <v>30</v>
      </c>
      <c r="X3345" t="s">
        <v>11241</v>
      </c>
      <c r="Y3345">
        <v>4930444</v>
      </c>
      <c r="Z3345" t="s">
        <v>45</v>
      </c>
      <c r="AA3345" t="s">
        <v>46</v>
      </c>
      <c r="AD3345">
        <v>4</v>
      </c>
      <c r="AE3345">
        <v>620000000</v>
      </c>
      <c r="AG3345">
        <v>4</v>
      </c>
      <c r="AH3345">
        <v>1</v>
      </c>
      <c r="AI3345">
        <v>5500105</v>
      </c>
      <c r="AJ3345" t="s">
        <v>125</v>
      </c>
    </row>
    <row r="3346" spans="1:36" x14ac:dyDescent="0.25">
      <c r="A3346">
        <v>958000</v>
      </c>
      <c r="C3346" t="s">
        <v>11242</v>
      </c>
      <c r="D3346" t="s">
        <v>11243</v>
      </c>
      <c r="E3346" t="s">
        <v>856</v>
      </c>
      <c r="F3346">
        <v>288</v>
      </c>
      <c r="G3346">
        <v>4</v>
      </c>
      <c r="I3346" t="s">
        <v>39</v>
      </c>
      <c r="J3346">
        <v>5500006</v>
      </c>
      <c r="K3346" t="s">
        <v>40</v>
      </c>
      <c r="L3346" t="s">
        <v>11244</v>
      </c>
      <c r="N3346">
        <v>546883</v>
      </c>
      <c r="O3346" t="s">
        <v>858</v>
      </c>
      <c r="P3346" t="s">
        <v>43</v>
      </c>
      <c r="Q3346">
        <v>1</v>
      </c>
      <c r="R3346">
        <v>2</v>
      </c>
      <c r="S3346" t="s">
        <v>43</v>
      </c>
      <c r="T3346">
        <v>6.2041668891906703</v>
      </c>
      <c r="U3346">
        <v>-75.553871154785199</v>
      </c>
      <c r="W3346">
        <v>19</v>
      </c>
      <c r="X3346" t="s">
        <v>11245</v>
      </c>
      <c r="Y3346">
        <v>4996428</v>
      </c>
      <c r="Z3346" t="s">
        <v>45</v>
      </c>
      <c r="AA3346" t="s">
        <v>46</v>
      </c>
      <c r="AD3346">
        <v>3</v>
      </c>
      <c r="AE3346">
        <v>1650000000</v>
      </c>
      <c r="AG3346">
        <v>6</v>
      </c>
      <c r="AH3346">
        <v>1</v>
      </c>
      <c r="AI3346">
        <v>5500102</v>
      </c>
      <c r="AJ3346" t="s">
        <v>47</v>
      </c>
    </row>
    <row r="3347" spans="1:36" x14ac:dyDescent="0.25">
      <c r="A3347">
        <v>691300</v>
      </c>
      <c r="C3347" t="s">
        <v>5010</v>
      </c>
      <c r="D3347" t="s">
        <v>5011</v>
      </c>
      <c r="E3347" t="s">
        <v>1303</v>
      </c>
      <c r="F3347">
        <v>267</v>
      </c>
      <c r="G3347">
        <v>4</v>
      </c>
      <c r="I3347" t="s">
        <v>39</v>
      </c>
      <c r="J3347">
        <v>5500006</v>
      </c>
      <c r="K3347" t="s">
        <v>40</v>
      </c>
      <c r="L3347" t="s">
        <v>11246</v>
      </c>
      <c r="N3347">
        <v>546883</v>
      </c>
      <c r="O3347" t="s">
        <v>858</v>
      </c>
      <c r="P3347" t="s">
        <v>43</v>
      </c>
      <c r="Q3347">
        <v>1</v>
      </c>
      <c r="R3347">
        <v>4</v>
      </c>
      <c r="S3347" t="s">
        <v>43</v>
      </c>
      <c r="T3347">
        <v>6.2034816741943404</v>
      </c>
      <c r="U3347">
        <v>-75.5716552734375</v>
      </c>
      <c r="W3347">
        <v>18</v>
      </c>
      <c r="X3347" t="s">
        <v>11247</v>
      </c>
      <c r="Y3347">
        <v>5041251</v>
      </c>
      <c r="Z3347" t="s">
        <v>45</v>
      </c>
      <c r="AA3347" t="s">
        <v>46</v>
      </c>
      <c r="AD3347">
        <v>3</v>
      </c>
      <c r="AE3347">
        <v>1250000000</v>
      </c>
      <c r="AG3347">
        <v>5</v>
      </c>
      <c r="AH3347">
        <v>1</v>
      </c>
      <c r="AI3347">
        <v>0</v>
      </c>
    </row>
    <row r="3348" spans="1:36" x14ac:dyDescent="0.25">
      <c r="A3348">
        <v>556000</v>
      </c>
      <c r="C3348" t="s">
        <v>11248</v>
      </c>
      <c r="D3348" t="s">
        <v>11249</v>
      </c>
      <c r="E3348" t="s">
        <v>11250</v>
      </c>
      <c r="F3348">
        <v>239</v>
      </c>
      <c r="G3348">
        <v>5</v>
      </c>
      <c r="I3348" t="s">
        <v>39</v>
      </c>
      <c r="J3348">
        <v>5500006</v>
      </c>
      <c r="K3348" t="s">
        <v>40</v>
      </c>
      <c r="L3348" t="s">
        <v>11251</v>
      </c>
      <c r="N3348">
        <v>546883</v>
      </c>
      <c r="O3348" t="s">
        <v>858</v>
      </c>
      <c r="P3348" t="s">
        <v>43</v>
      </c>
      <c r="Q3348">
        <v>1</v>
      </c>
      <c r="R3348">
        <v>4</v>
      </c>
      <c r="S3348" t="s">
        <v>43</v>
      </c>
      <c r="T3348">
        <v>6.1958799362182599</v>
      </c>
      <c r="U3348">
        <v>-75.575912475585895</v>
      </c>
      <c r="W3348">
        <v>11</v>
      </c>
      <c r="X3348" t="s">
        <v>11252</v>
      </c>
      <c r="Y3348">
        <v>5138047</v>
      </c>
      <c r="Z3348" t="s">
        <v>45</v>
      </c>
      <c r="AA3348" t="s">
        <v>46</v>
      </c>
      <c r="AD3348">
        <v>4</v>
      </c>
      <c r="AE3348">
        <v>1000000000</v>
      </c>
      <c r="AG3348">
        <v>6</v>
      </c>
      <c r="AH3348">
        <v>1</v>
      </c>
      <c r="AI3348">
        <v>5500102</v>
      </c>
      <c r="AJ3348" t="s">
        <v>47</v>
      </c>
    </row>
    <row r="3349" spans="1:36" x14ac:dyDescent="0.25">
      <c r="A3349">
        <v>683000</v>
      </c>
      <c r="C3349" t="s">
        <v>11253</v>
      </c>
      <c r="D3349" t="s">
        <v>11231</v>
      </c>
      <c r="E3349" t="s">
        <v>1303</v>
      </c>
      <c r="F3349">
        <v>783</v>
      </c>
      <c r="G3349">
        <v>5</v>
      </c>
      <c r="I3349" t="s">
        <v>39</v>
      </c>
      <c r="J3349">
        <v>5500006</v>
      </c>
      <c r="K3349" t="s">
        <v>40</v>
      </c>
      <c r="L3349" t="s">
        <v>11254</v>
      </c>
      <c r="N3349">
        <v>546883</v>
      </c>
      <c r="O3349" t="s">
        <v>858</v>
      </c>
      <c r="P3349" t="s">
        <v>43</v>
      </c>
      <c r="Q3349">
        <v>1</v>
      </c>
      <c r="R3349">
        <v>4</v>
      </c>
      <c r="S3349" t="s">
        <v>43</v>
      </c>
      <c r="T3349">
        <v>6.22701072692871</v>
      </c>
      <c r="U3349">
        <v>-75.565544128417997</v>
      </c>
      <c r="W3349">
        <v>11</v>
      </c>
      <c r="X3349" t="s">
        <v>11255</v>
      </c>
      <c r="Y3349">
        <v>5150342</v>
      </c>
      <c r="Z3349" t="s">
        <v>45</v>
      </c>
      <c r="AA3349" t="s">
        <v>46</v>
      </c>
      <c r="AD3349">
        <v>4</v>
      </c>
      <c r="AE3349">
        <v>3500000000</v>
      </c>
      <c r="AG3349">
        <v>6</v>
      </c>
      <c r="AH3349">
        <v>1</v>
      </c>
      <c r="AI3349">
        <v>5500102</v>
      </c>
      <c r="AJ3349" t="s">
        <v>47</v>
      </c>
    </row>
    <row r="3350" spans="1:36" x14ac:dyDescent="0.25">
      <c r="A3350">
        <v>850000</v>
      </c>
      <c r="C3350" t="s">
        <v>11256</v>
      </c>
      <c r="D3350" t="s">
        <v>11257</v>
      </c>
      <c r="E3350" t="s">
        <v>856</v>
      </c>
      <c r="F3350">
        <v>513</v>
      </c>
      <c r="G3350">
        <v>7</v>
      </c>
      <c r="I3350" t="s">
        <v>39</v>
      </c>
      <c r="J3350">
        <v>5500006</v>
      </c>
      <c r="K3350" t="s">
        <v>40</v>
      </c>
      <c r="L3350" t="s">
        <v>11258</v>
      </c>
      <c r="N3350">
        <v>546883</v>
      </c>
      <c r="O3350" t="s">
        <v>858</v>
      </c>
      <c r="P3350" t="s">
        <v>43</v>
      </c>
      <c r="Q3350">
        <v>1</v>
      </c>
      <c r="R3350">
        <v>5</v>
      </c>
      <c r="S3350" t="s">
        <v>43</v>
      </c>
      <c r="T3350">
        <v>6.2442030906677202</v>
      </c>
      <c r="U3350">
        <v>-75.581214904785199</v>
      </c>
      <c r="W3350">
        <v>14</v>
      </c>
      <c r="X3350" t="s">
        <v>11259</v>
      </c>
      <c r="Y3350">
        <v>5162290</v>
      </c>
      <c r="Z3350" t="s">
        <v>45</v>
      </c>
      <c r="AA3350" t="s">
        <v>46</v>
      </c>
      <c r="AD3350">
        <v>6</v>
      </c>
      <c r="AE3350">
        <v>2300000000</v>
      </c>
      <c r="AG3350">
        <v>6</v>
      </c>
      <c r="AH3350">
        <v>1</v>
      </c>
      <c r="AI3350">
        <v>5500102</v>
      </c>
      <c r="AJ3350" t="s">
        <v>47</v>
      </c>
    </row>
    <row r="3351" spans="1:36" x14ac:dyDescent="0.25">
      <c r="A3351">
        <v>0</v>
      </c>
      <c r="C3351" t="s">
        <v>1027</v>
      </c>
      <c r="D3351" t="s">
        <v>1028</v>
      </c>
      <c r="E3351" t="s">
        <v>698</v>
      </c>
      <c r="F3351">
        <v>240</v>
      </c>
      <c r="G3351">
        <v>3</v>
      </c>
      <c r="I3351" t="s">
        <v>39</v>
      </c>
      <c r="J3351">
        <v>5500006</v>
      </c>
      <c r="K3351" t="s">
        <v>40</v>
      </c>
      <c r="L3351" t="s">
        <v>11260</v>
      </c>
      <c r="N3351">
        <v>546883</v>
      </c>
      <c r="O3351" t="s">
        <v>858</v>
      </c>
      <c r="P3351" t="s">
        <v>43</v>
      </c>
      <c r="Q3351">
        <v>1</v>
      </c>
      <c r="R3351">
        <v>1</v>
      </c>
      <c r="S3351" t="s">
        <v>43</v>
      </c>
      <c r="T3351">
        <v>6.2417807579040501</v>
      </c>
      <c r="U3351">
        <v>-75.602500915527301</v>
      </c>
      <c r="W3351">
        <v>8</v>
      </c>
      <c r="X3351" t="s">
        <v>11261</v>
      </c>
      <c r="Y3351">
        <v>5164982</v>
      </c>
      <c r="Z3351" t="s">
        <v>45</v>
      </c>
      <c r="AA3351" t="s">
        <v>46</v>
      </c>
      <c r="AD3351">
        <v>4</v>
      </c>
      <c r="AE3351">
        <v>750000000</v>
      </c>
      <c r="AG3351">
        <v>5</v>
      </c>
      <c r="AH3351">
        <v>1</v>
      </c>
      <c r="AI3351">
        <v>5500106</v>
      </c>
      <c r="AJ3351" t="s">
        <v>159</v>
      </c>
    </row>
    <row r="3352" spans="1:36" x14ac:dyDescent="0.25">
      <c r="A3352">
        <v>280000</v>
      </c>
      <c r="C3352" t="s">
        <v>5010</v>
      </c>
      <c r="D3352" t="s">
        <v>5011</v>
      </c>
      <c r="E3352" t="s">
        <v>1303</v>
      </c>
      <c r="F3352">
        <v>217</v>
      </c>
      <c r="G3352">
        <v>4</v>
      </c>
      <c r="I3352" t="s">
        <v>39</v>
      </c>
      <c r="J3352">
        <v>5500006</v>
      </c>
      <c r="K3352" t="s">
        <v>40</v>
      </c>
      <c r="L3352" t="s">
        <v>11262</v>
      </c>
      <c r="N3352">
        <v>546883</v>
      </c>
      <c r="O3352" t="s">
        <v>858</v>
      </c>
      <c r="P3352" t="s">
        <v>43</v>
      </c>
      <c r="Q3352">
        <v>1</v>
      </c>
      <c r="R3352">
        <v>4</v>
      </c>
      <c r="S3352" t="s">
        <v>43</v>
      </c>
      <c r="T3352">
        <v>6.2034816741943404</v>
      </c>
      <c r="U3352">
        <v>-75.5716552734375</v>
      </c>
      <c r="W3352">
        <v>15</v>
      </c>
      <c r="X3352" t="s">
        <v>11263</v>
      </c>
      <c r="Y3352">
        <v>5215834</v>
      </c>
      <c r="Z3352" t="s">
        <v>45</v>
      </c>
      <c r="AA3352" t="s">
        <v>46</v>
      </c>
      <c r="AD3352">
        <v>3</v>
      </c>
      <c r="AE3352">
        <v>1300000000</v>
      </c>
      <c r="AG3352">
        <v>5</v>
      </c>
      <c r="AH3352">
        <v>1</v>
      </c>
      <c r="AI3352">
        <v>0</v>
      </c>
    </row>
    <row r="3353" spans="1:36" x14ac:dyDescent="0.25">
      <c r="A3353">
        <v>424000</v>
      </c>
      <c r="C3353" t="s">
        <v>9108</v>
      </c>
      <c r="D3353" t="s">
        <v>9109</v>
      </c>
      <c r="E3353" t="s">
        <v>856</v>
      </c>
      <c r="F3353">
        <v>200</v>
      </c>
      <c r="G3353">
        <v>3</v>
      </c>
      <c r="I3353" t="s">
        <v>39</v>
      </c>
      <c r="J3353">
        <v>5500006</v>
      </c>
      <c r="K3353" t="s">
        <v>40</v>
      </c>
      <c r="L3353" t="s">
        <v>11264</v>
      </c>
      <c r="N3353">
        <v>546883</v>
      </c>
      <c r="O3353" t="s">
        <v>858</v>
      </c>
      <c r="P3353" t="s">
        <v>43</v>
      </c>
      <c r="Q3353">
        <v>1</v>
      </c>
      <c r="R3353">
        <v>1</v>
      </c>
      <c r="S3353" t="s">
        <v>43</v>
      </c>
      <c r="T3353">
        <v>6.2270646095275897</v>
      </c>
      <c r="U3353">
        <v>-75.565925598144503</v>
      </c>
      <c r="W3353">
        <v>12</v>
      </c>
      <c r="X3353" t="s">
        <v>11265</v>
      </c>
      <c r="Y3353">
        <v>5282341</v>
      </c>
      <c r="Z3353" t="s">
        <v>45</v>
      </c>
      <c r="AA3353" t="s">
        <v>46</v>
      </c>
      <c r="AD3353">
        <v>3</v>
      </c>
      <c r="AE3353">
        <v>850000000</v>
      </c>
      <c r="AG3353">
        <v>5</v>
      </c>
      <c r="AH3353">
        <v>1</v>
      </c>
      <c r="AI3353">
        <v>5500102</v>
      </c>
      <c r="AJ3353" t="s">
        <v>47</v>
      </c>
    </row>
    <row r="3354" spans="1:36" x14ac:dyDescent="0.25">
      <c r="A3354">
        <v>244000</v>
      </c>
      <c r="C3354" t="s">
        <v>7250</v>
      </c>
      <c r="D3354" t="s">
        <v>7251</v>
      </c>
      <c r="E3354" t="s">
        <v>1303</v>
      </c>
      <c r="F3354">
        <v>170</v>
      </c>
      <c r="G3354">
        <v>3</v>
      </c>
      <c r="I3354" t="s">
        <v>39</v>
      </c>
      <c r="J3354">
        <v>5500006</v>
      </c>
      <c r="K3354" t="s">
        <v>40</v>
      </c>
      <c r="L3354" t="s">
        <v>11266</v>
      </c>
      <c r="N3354">
        <v>546883</v>
      </c>
      <c r="O3354" t="s">
        <v>858</v>
      </c>
      <c r="P3354" t="s">
        <v>43</v>
      </c>
      <c r="Q3354">
        <v>1</v>
      </c>
      <c r="R3354">
        <v>2</v>
      </c>
      <c r="S3354" t="s">
        <v>43</v>
      </c>
      <c r="T3354">
        <v>6.1692419052123997</v>
      </c>
      <c r="U3354">
        <v>-75.624588012695298</v>
      </c>
      <c r="W3354">
        <v>17</v>
      </c>
      <c r="X3354" t="s">
        <v>11267</v>
      </c>
      <c r="Y3354">
        <v>5305691</v>
      </c>
      <c r="Z3354" t="s">
        <v>45</v>
      </c>
      <c r="AA3354" t="s">
        <v>46</v>
      </c>
      <c r="AD3354">
        <v>4</v>
      </c>
      <c r="AE3354">
        <v>500000000</v>
      </c>
      <c r="AG3354">
        <v>5</v>
      </c>
      <c r="AH3354">
        <v>1</v>
      </c>
      <c r="AI3354">
        <v>0</v>
      </c>
    </row>
    <row r="3355" spans="1:36" x14ac:dyDescent="0.25">
      <c r="A3355">
        <v>350000</v>
      </c>
      <c r="C3355" t="s">
        <v>9840</v>
      </c>
      <c r="D3355" t="s">
        <v>9841</v>
      </c>
      <c r="E3355" t="s">
        <v>1303</v>
      </c>
      <c r="F3355">
        <v>156</v>
      </c>
      <c r="G3355">
        <v>3</v>
      </c>
      <c r="I3355" t="s">
        <v>39</v>
      </c>
      <c r="J3355">
        <v>5500006</v>
      </c>
      <c r="K3355" t="s">
        <v>40</v>
      </c>
      <c r="L3355" t="s">
        <v>11268</v>
      </c>
      <c r="N3355">
        <v>546883</v>
      </c>
      <c r="O3355" t="s">
        <v>858</v>
      </c>
      <c r="P3355" t="s">
        <v>43</v>
      </c>
      <c r="Q3355">
        <v>1</v>
      </c>
      <c r="R3355">
        <v>2</v>
      </c>
      <c r="S3355" t="s">
        <v>43</v>
      </c>
      <c r="T3355">
        <v>6.2486066818237296</v>
      </c>
      <c r="U3355">
        <v>-75.574249267578097</v>
      </c>
      <c r="W3355">
        <v>18</v>
      </c>
      <c r="X3355" t="s">
        <v>11269</v>
      </c>
      <c r="Y3355">
        <v>5379165</v>
      </c>
      <c r="Z3355" t="s">
        <v>45</v>
      </c>
      <c r="AA3355" t="s">
        <v>46</v>
      </c>
      <c r="AD3355">
        <v>2</v>
      </c>
      <c r="AE3355">
        <v>995000000</v>
      </c>
      <c r="AG3355">
        <v>6</v>
      </c>
      <c r="AH3355">
        <v>1</v>
      </c>
      <c r="AI3355">
        <v>5500102</v>
      </c>
      <c r="AJ3355" t="s">
        <v>47</v>
      </c>
    </row>
    <row r="3356" spans="1:36" x14ac:dyDescent="0.25">
      <c r="A3356">
        <v>620000</v>
      </c>
      <c r="C3356" t="s">
        <v>704</v>
      </c>
      <c r="D3356" t="s">
        <v>2112</v>
      </c>
      <c r="F3356">
        <v>212</v>
      </c>
      <c r="G3356">
        <v>4</v>
      </c>
      <c r="I3356" t="s">
        <v>39</v>
      </c>
      <c r="J3356">
        <v>5500006</v>
      </c>
      <c r="K3356" t="s">
        <v>40</v>
      </c>
      <c r="L3356" t="s">
        <v>11270</v>
      </c>
      <c r="N3356">
        <v>546883</v>
      </c>
      <c r="O3356" t="s">
        <v>858</v>
      </c>
      <c r="P3356" t="s">
        <v>43</v>
      </c>
      <c r="Q3356">
        <v>1</v>
      </c>
      <c r="R3356">
        <v>2</v>
      </c>
      <c r="S3356" t="s">
        <v>43</v>
      </c>
      <c r="T3356">
        <v>6.18117427825928</v>
      </c>
      <c r="U3356">
        <v>-75.565383911132798</v>
      </c>
      <c r="W3356">
        <v>13</v>
      </c>
      <c r="X3356" t="s">
        <v>11271</v>
      </c>
      <c r="Y3356">
        <v>5397432</v>
      </c>
      <c r="Z3356" t="s">
        <v>45</v>
      </c>
      <c r="AA3356" t="s">
        <v>46</v>
      </c>
      <c r="AD3356">
        <v>3</v>
      </c>
      <c r="AE3356">
        <v>890000000</v>
      </c>
      <c r="AG3356">
        <v>6</v>
      </c>
      <c r="AH3356">
        <v>1</v>
      </c>
      <c r="AI3356">
        <v>5500102</v>
      </c>
      <c r="AJ3356" t="s">
        <v>47</v>
      </c>
    </row>
    <row r="3357" spans="1:36" x14ac:dyDescent="0.25">
      <c r="A3357">
        <v>1000000</v>
      </c>
      <c r="C3357" t="s">
        <v>5315</v>
      </c>
      <c r="D3357" t="s">
        <v>5316</v>
      </c>
      <c r="E3357" t="s">
        <v>4844</v>
      </c>
      <c r="F3357">
        <v>360</v>
      </c>
      <c r="G3357">
        <v>6</v>
      </c>
      <c r="I3357" t="s">
        <v>39</v>
      </c>
      <c r="J3357">
        <v>5500006</v>
      </c>
      <c r="K3357" t="s">
        <v>40</v>
      </c>
      <c r="L3357" t="s">
        <v>11272</v>
      </c>
      <c r="N3357">
        <v>546883</v>
      </c>
      <c r="O3357" t="s">
        <v>858</v>
      </c>
      <c r="P3357" t="s">
        <v>43</v>
      </c>
      <c r="Q3357">
        <v>1</v>
      </c>
      <c r="R3357">
        <v>4</v>
      </c>
      <c r="S3357" t="s">
        <v>43</v>
      </c>
      <c r="T3357">
        <v>6.20615577697754</v>
      </c>
      <c r="U3357">
        <v>-75.565254211425795</v>
      </c>
      <c r="W3357">
        <v>20</v>
      </c>
      <c r="X3357" t="s">
        <v>11273</v>
      </c>
      <c r="Y3357">
        <v>5410664</v>
      </c>
      <c r="Z3357" t="s">
        <v>45</v>
      </c>
      <c r="AA3357" t="s">
        <v>46</v>
      </c>
      <c r="AD3357">
        <v>4</v>
      </c>
      <c r="AE3357">
        <v>1820000000</v>
      </c>
      <c r="AG3357">
        <v>6</v>
      </c>
      <c r="AH3357">
        <v>1</v>
      </c>
      <c r="AI3357">
        <v>5500102</v>
      </c>
      <c r="AJ3357" t="s">
        <v>47</v>
      </c>
    </row>
    <row r="3358" spans="1:36" x14ac:dyDescent="0.25">
      <c r="A3358">
        <v>600000000</v>
      </c>
      <c r="C3358" t="s">
        <v>11274</v>
      </c>
      <c r="D3358" t="s">
        <v>11275</v>
      </c>
      <c r="E3358" t="s">
        <v>5204</v>
      </c>
      <c r="F3358">
        <v>467</v>
      </c>
      <c r="G3358">
        <v>6</v>
      </c>
      <c r="I3358" t="s">
        <v>39</v>
      </c>
      <c r="J3358">
        <v>5500006</v>
      </c>
      <c r="K3358" t="s">
        <v>40</v>
      </c>
      <c r="L3358" t="s">
        <v>11276</v>
      </c>
      <c r="N3358">
        <v>546883</v>
      </c>
      <c r="O3358" t="s">
        <v>858</v>
      </c>
      <c r="P3358" t="s">
        <v>43</v>
      </c>
      <c r="Q3358">
        <v>1</v>
      </c>
      <c r="R3358">
        <v>5</v>
      </c>
      <c r="S3358" t="s">
        <v>43</v>
      </c>
      <c r="T3358">
        <v>6.15740871429443</v>
      </c>
      <c r="U3358">
        <v>-75.546539306640597</v>
      </c>
      <c r="W3358">
        <v>22</v>
      </c>
      <c r="X3358" t="s">
        <v>11277</v>
      </c>
      <c r="Y3358">
        <v>5410764</v>
      </c>
      <c r="Z3358" t="s">
        <v>45</v>
      </c>
      <c r="AA3358" t="s">
        <v>46</v>
      </c>
      <c r="AD3358">
        <v>5</v>
      </c>
      <c r="AE3358">
        <v>3200000000</v>
      </c>
      <c r="AG3358">
        <v>6</v>
      </c>
      <c r="AH3358">
        <v>1</v>
      </c>
      <c r="AI3358">
        <v>5500102</v>
      </c>
      <c r="AJ3358" t="s">
        <v>47</v>
      </c>
    </row>
    <row r="3359" spans="1:36" x14ac:dyDescent="0.25">
      <c r="A3359">
        <v>770000</v>
      </c>
      <c r="C3359" t="s">
        <v>8123</v>
      </c>
      <c r="D3359" t="s">
        <v>8124</v>
      </c>
      <c r="E3359" t="s">
        <v>8125</v>
      </c>
      <c r="F3359">
        <v>334</v>
      </c>
      <c r="G3359">
        <v>6</v>
      </c>
      <c r="I3359" t="s">
        <v>39</v>
      </c>
      <c r="J3359">
        <v>5500006</v>
      </c>
      <c r="K3359" t="s">
        <v>40</v>
      </c>
      <c r="L3359" t="s">
        <v>11278</v>
      </c>
      <c r="N3359">
        <v>546883</v>
      </c>
      <c r="O3359" t="s">
        <v>858</v>
      </c>
      <c r="P3359" t="s">
        <v>43</v>
      </c>
      <c r="Q3359">
        <v>1</v>
      </c>
      <c r="R3359">
        <v>2</v>
      </c>
      <c r="S3359" t="s">
        <v>43</v>
      </c>
      <c r="T3359">
        <v>6.2035179138183603</v>
      </c>
      <c r="U3359">
        <v>-75.552742004394503</v>
      </c>
      <c r="W3359">
        <v>30</v>
      </c>
      <c r="X3359" t="s">
        <v>11279</v>
      </c>
      <c r="Y3359">
        <v>5412283</v>
      </c>
      <c r="Z3359" t="s">
        <v>45</v>
      </c>
      <c r="AA3359" t="s">
        <v>46</v>
      </c>
      <c r="AD3359">
        <v>5</v>
      </c>
      <c r="AE3359">
        <v>1199000000</v>
      </c>
      <c r="AG3359">
        <v>6</v>
      </c>
      <c r="AH3359">
        <v>1</v>
      </c>
      <c r="AI3359">
        <v>5500102</v>
      </c>
      <c r="AJ3359" t="s">
        <v>47</v>
      </c>
    </row>
    <row r="3360" spans="1:36" x14ac:dyDescent="0.25">
      <c r="A3360">
        <v>0</v>
      </c>
      <c r="C3360" t="s">
        <v>6855</v>
      </c>
      <c r="D3360" t="s">
        <v>11280</v>
      </c>
      <c r="E3360" t="s">
        <v>82</v>
      </c>
      <c r="F3360">
        <v>469</v>
      </c>
      <c r="G3360">
        <v>3</v>
      </c>
      <c r="H3360" t="s">
        <v>58</v>
      </c>
      <c r="I3360" t="s">
        <v>39</v>
      </c>
      <c r="J3360">
        <v>5500006</v>
      </c>
      <c r="K3360" t="s">
        <v>40</v>
      </c>
      <c r="L3360" t="s">
        <v>11281</v>
      </c>
      <c r="N3360">
        <v>146145</v>
      </c>
      <c r="O3360" t="s">
        <v>283</v>
      </c>
      <c r="P3360" t="s">
        <v>43</v>
      </c>
      <c r="R3360">
        <v>1</v>
      </c>
      <c r="S3360" t="s">
        <v>43</v>
      </c>
      <c r="T3360">
        <v>6.2569999694824201</v>
      </c>
      <c r="U3360">
        <v>-75.592002868652301</v>
      </c>
      <c r="W3360">
        <v>14</v>
      </c>
      <c r="X3360" t="s">
        <v>11282</v>
      </c>
      <c r="Y3360">
        <v>5472869</v>
      </c>
      <c r="Z3360" t="s">
        <v>45</v>
      </c>
      <c r="AA3360" t="s">
        <v>46</v>
      </c>
      <c r="AD3360">
        <v>4</v>
      </c>
      <c r="AE3360">
        <v>1400000000</v>
      </c>
      <c r="AG3360">
        <v>5</v>
      </c>
      <c r="AH3360">
        <v>1</v>
      </c>
      <c r="AI3360">
        <v>5500105</v>
      </c>
      <c r="AJ3360" t="s">
        <v>125</v>
      </c>
    </row>
    <row r="3361" spans="1:36" x14ac:dyDescent="0.25">
      <c r="A3361">
        <v>0</v>
      </c>
      <c r="C3361" t="s">
        <v>11283</v>
      </c>
      <c r="D3361" t="s">
        <v>11284</v>
      </c>
      <c r="F3361">
        <v>12800</v>
      </c>
      <c r="G3361">
        <v>6</v>
      </c>
      <c r="H3361" t="s">
        <v>170</v>
      </c>
      <c r="I3361" t="s">
        <v>39</v>
      </c>
      <c r="J3361">
        <v>5500006</v>
      </c>
      <c r="K3361" t="s">
        <v>40</v>
      </c>
      <c r="L3361" t="s">
        <v>11285</v>
      </c>
      <c r="N3361">
        <v>545767</v>
      </c>
      <c r="O3361" t="s">
        <v>1079</v>
      </c>
      <c r="P3361" t="s">
        <v>43</v>
      </c>
      <c r="R3361">
        <v>4</v>
      </c>
      <c r="S3361" t="s">
        <v>43</v>
      </c>
      <c r="T3361">
        <v>6.1208400726318404</v>
      </c>
      <c r="U3361">
        <v>-75.425949096679702</v>
      </c>
      <c r="W3361">
        <v>30</v>
      </c>
      <c r="X3361" t="s">
        <v>11286</v>
      </c>
      <c r="Y3361">
        <v>5447481</v>
      </c>
      <c r="Z3361" t="s">
        <v>45</v>
      </c>
      <c r="AA3361" t="s">
        <v>46</v>
      </c>
      <c r="AD3361">
        <v>5</v>
      </c>
      <c r="AE3361">
        <v>6500000000</v>
      </c>
      <c r="AG3361">
        <v>6</v>
      </c>
      <c r="AH3361">
        <v>1</v>
      </c>
      <c r="AI3361">
        <v>5500102</v>
      </c>
      <c r="AJ3361" t="s">
        <v>47</v>
      </c>
    </row>
    <row r="3362" spans="1:36" x14ac:dyDescent="0.25">
      <c r="A3362">
        <v>787000</v>
      </c>
      <c r="C3362" t="s">
        <v>11287</v>
      </c>
      <c r="D3362" t="s">
        <v>11288</v>
      </c>
      <c r="E3362" t="s">
        <v>11289</v>
      </c>
      <c r="F3362">
        <v>318</v>
      </c>
      <c r="G3362">
        <v>5</v>
      </c>
      <c r="H3362" t="s">
        <v>58</v>
      </c>
      <c r="I3362" t="s">
        <v>39</v>
      </c>
      <c r="J3362">
        <v>5500006</v>
      </c>
      <c r="K3362" t="s">
        <v>40</v>
      </c>
      <c r="L3362" t="s">
        <v>11290</v>
      </c>
      <c r="N3362">
        <v>227245</v>
      </c>
      <c r="O3362" t="s">
        <v>320</v>
      </c>
      <c r="P3362" t="s">
        <v>43</v>
      </c>
      <c r="R3362">
        <v>3</v>
      </c>
      <c r="S3362" t="s">
        <v>43</v>
      </c>
      <c r="T3362">
        <v>6.1799998283386204</v>
      </c>
      <c r="U3362">
        <v>-75.569000244140597</v>
      </c>
      <c r="W3362">
        <v>19</v>
      </c>
      <c r="X3362" t="s">
        <v>11291</v>
      </c>
      <c r="Y3362">
        <v>5452250</v>
      </c>
      <c r="Z3362" t="s">
        <v>45</v>
      </c>
      <c r="AA3362" t="s">
        <v>46</v>
      </c>
      <c r="AD3362">
        <v>4</v>
      </c>
      <c r="AE3362">
        <v>980000000</v>
      </c>
      <c r="AG3362">
        <v>6</v>
      </c>
      <c r="AH3362">
        <v>1</v>
      </c>
      <c r="AI3362">
        <v>5500102</v>
      </c>
      <c r="AJ3362" t="s">
        <v>47</v>
      </c>
    </row>
    <row r="3363" spans="1:36" x14ac:dyDescent="0.25">
      <c r="A3363">
        <v>829144</v>
      </c>
      <c r="C3363" t="s">
        <v>11292</v>
      </c>
      <c r="D3363" t="s">
        <v>11293</v>
      </c>
      <c r="E3363" t="s">
        <v>2384</v>
      </c>
      <c r="F3363">
        <v>209</v>
      </c>
      <c r="G3363">
        <v>4</v>
      </c>
      <c r="H3363" t="s">
        <v>58</v>
      </c>
      <c r="I3363" t="s">
        <v>39</v>
      </c>
      <c r="J3363">
        <v>5500006</v>
      </c>
      <c r="K3363" t="s">
        <v>40</v>
      </c>
      <c r="L3363" t="s">
        <v>11294</v>
      </c>
      <c r="N3363">
        <v>448597</v>
      </c>
      <c r="O3363" t="s">
        <v>386</v>
      </c>
      <c r="P3363" t="s">
        <v>43</v>
      </c>
      <c r="R3363">
        <v>2</v>
      </c>
      <c r="S3363" t="s">
        <v>43</v>
      </c>
      <c r="T3363">
        <v>6.1864967346191397</v>
      </c>
      <c r="U3363">
        <v>-75.560653686523395</v>
      </c>
      <c r="W3363">
        <v>19</v>
      </c>
      <c r="X3363" t="s">
        <v>11295</v>
      </c>
      <c r="Y3363">
        <v>4322043</v>
      </c>
      <c r="Z3363" t="s">
        <v>45</v>
      </c>
      <c r="AA3363" t="s">
        <v>46</v>
      </c>
      <c r="AD3363">
        <v>3</v>
      </c>
      <c r="AE3363">
        <v>1400000000</v>
      </c>
      <c r="AG3363">
        <v>5</v>
      </c>
      <c r="AH3363">
        <v>1</v>
      </c>
      <c r="AI3363">
        <v>0</v>
      </c>
    </row>
    <row r="3364" spans="1:36" x14ac:dyDescent="0.25">
      <c r="A3364">
        <v>545000</v>
      </c>
      <c r="C3364" t="s">
        <v>704</v>
      </c>
      <c r="D3364" t="s">
        <v>2112</v>
      </c>
      <c r="F3364">
        <v>340</v>
      </c>
      <c r="G3364">
        <v>5</v>
      </c>
      <c r="I3364" t="s">
        <v>39</v>
      </c>
      <c r="J3364">
        <v>5500006</v>
      </c>
      <c r="K3364" t="s">
        <v>40</v>
      </c>
      <c r="L3364" t="s">
        <v>11296</v>
      </c>
      <c r="N3364">
        <v>546883</v>
      </c>
      <c r="O3364" t="s">
        <v>858</v>
      </c>
      <c r="P3364" t="s">
        <v>43</v>
      </c>
      <c r="Q3364">
        <v>1</v>
      </c>
      <c r="R3364">
        <v>2</v>
      </c>
      <c r="S3364" t="s">
        <v>43</v>
      </c>
      <c r="T3364">
        <v>6.18117427825928</v>
      </c>
      <c r="U3364">
        <v>-75.565383911132798</v>
      </c>
      <c r="W3364">
        <v>12</v>
      </c>
      <c r="X3364" t="s">
        <v>11297</v>
      </c>
      <c r="Y3364">
        <v>5447983</v>
      </c>
      <c r="Z3364" t="s">
        <v>45</v>
      </c>
      <c r="AA3364" t="s">
        <v>46</v>
      </c>
      <c r="AD3364">
        <v>3</v>
      </c>
      <c r="AE3364">
        <v>920000000</v>
      </c>
      <c r="AG3364">
        <v>6</v>
      </c>
      <c r="AH3364">
        <v>1</v>
      </c>
      <c r="AI3364">
        <v>5500102</v>
      </c>
      <c r="AJ3364" t="s">
        <v>47</v>
      </c>
    </row>
    <row r="3365" spans="1:36" x14ac:dyDescent="0.25">
      <c r="A3365">
        <v>591000</v>
      </c>
      <c r="C3365" t="s">
        <v>11298</v>
      </c>
      <c r="D3365" t="s">
        <v>11299</v>
      </c>
      <c r="E3365" t="s">
        <v>99</v>
      </c>
      <c r="F3365">
        <v>247</v>
      </c>
      <c r="G3365">
        <v>5</v>
      </c>
      <c r="H3365" t="s">
        <v>118</v>
      </c>
      <c r="I3365" t="s">
        <v>39</v>
      </c>
      <c r="J3365">
        <v>5500006</v>
      </c>
      <c r="K3365" t="s">
        <v>40</v>
      </c>
      <c r="L3365" t="s">
        <v>11300</v>
      </c>
      <c r="N3365">
        <v>1163672</v>
      </c>
      <c r="O3365" t="s">
        <v>120</v>
      </c>
      <c r="P3365" t="s">
        <v>43</v>
      </c>
      <c r="Q3365">
        <v>1</v>
      </c>
      <c r="R3365">
        <v>4</v>
      </c>
      <c r="S3365" t="s">
        <v>43</v>
      </c>
      <c r="T3365">
        <v>6.2120885848998997</v>
      </c>
      <c r="U3365">
        <v>-75.553199768066406</v>
      </c>
      <c r="V3365" t="s">
        <v>121</v>
      </c>
      <c r="W3365">
        <v>18</v>
      </c>
      <c r="X3365" t="s">
        <v>11301</v>
      </c>
      <c r="Y3365">
        <v>4769335</v>
      </c>
      <c r="Z3365" t="s">
        <v>45</v>
      </c>
      <c r="AA3365" t="s">
        <v>46</v>
      </c>
      <c r="AD3365">
        <v>3</v>
      </c>
      <c r="AE3365">
        <v>1310000000</v>
      </c>
      <c r="AG3365">
        <v>6</v>
      </c>
      <c r="AH3365">
        <v>1</v>
      </c>
      <c r="AI3365">
        <v>5500102</v>
      </c>
      <c r="AJ3365" t="s">
        <v>47</v>
      </c>
    </row>
    <row r="3366" spans="1:36" x14ac:dyDescent="0.25">
      <c r="A3366">
        <v>0</v>
      </c>
      <c r="C3366" t="s">
        <v>1316</v>
      </c>
      <c r="D3366" t="s">
        <v>11302</v>
      </c>
      <c r="E3366" t="s">
        <v>11303</v>
      </c>
      <c r="F3366">
        <v>405</v>
      </c>
      <c r="G3366">
        <v>5</v>
      </c>
      <c r="H3366" t="s">
        <v>312</v>
      </c>
      <c r="I3366" t="s">
        <v>39</v>
      </c>
      <c r="J3366">
        <v>5500006</v>
      </c>
      <c r="K3366" t="s">
        <v>40</v>
      </c>
      <c r="L3366" t="s">
        <v>11304</v>
      </c>
      <c r="N3366">
        <v>325371</v>
      </c>
      <c r="O3366" t="s">
        <v>1015</v>
      </c>
      <c r="P3366" t="s">
        <v>43</v>
      </c>
      <c r="R3366">
        <v>1</v>
      </c>
      <c r="S3366" t="s">
        <v>43</v>
      </c>
      <c r="T3366">
        <v>6.2568855285644496</v>
      </c>
      <c r="U3366">
        <v>-75.560798645019503</v>
      </c>
      <c r="W3366">
        <v>10</v>
      </c>
      <c r="X3366" t="s">
        <v>11305</v>
      </c>
      <c r="Y3366">
        <v>5461069</v>
      </c>
      <c r="Z3366" t="s">
        <v>45</v>
      </c>
      <c r="AA3366" t="s">
        <v>46</v>
      </c>
      <c r="AD3366">
        <v>10</v>
      </c>
      <c r="AE3366">
        <v>1000000000</v>
      </c>
      <c r="AG3366">
        <v>4</v>
      </c>
      <c r="AH3366">
        <v>1</v>
      </c>
      <c r="AI3366">
        <v>0</v>
      </c>
    </row>
    <row r="3367" spans="1:36" x14ac:dyDescent="0.25">
      <c r="A3367">
        <v>0</v>
      </c>
      <c r="C3367" t="s">
        <v>2219</v>
      </c>
      <c r="D3367" t="s">
        <v>649</v>
      </c>
      <c r="E3367" t="s">
        <v>1136</v>
      </c>
      <c r="F3367">
        <v>598</v>
      </c>
      <c r="G3367">
        <v>8</v>
      </c>
      <c r="I3367" t="s">
        <v>39</v>
      </c>
      <c r="J3367">
        <v>5500006</v>
      </c>
      <c r="K3367" t="s">
        <v>40</v>
      </c>
      <c r="L3367" t="s">
        <v>11306</v>
      </c>
      <c r="N3367">
        <v>28812</v>
      </c>
      <c r="O3367" t="s">
        <v>578</v>
      </c>
      <c r="P3367" t="s">
        <v>43</v>
      </c>
      <c r="S3367" t="s">
        <v>43</v>
      </c>
      <c r="T3367">
        <v>0</v>
      </c>
      <c r="U3367">
        <v>0</v>
      </c>
      <c r="W3367">
        <v>11</v>
      </c>
      <c r="X3367" t="s">
        <v>11307</v>
      </c>
      <c r="Y3367">
        <v>5438120</v>
      </c>
      <c r="Z3367" t="s">
        <v>45</v>
      </c>
      <c r="AA3367" t="s">
        <v>46</v>
      </c>
      <c r="AD3367">
        <v>6</v>
      </c>
      <c r="AE3367">
        <v>3100000000</v>
      </c>
      <c r="AG3367">
        <v>5</v>
      </c>
      <c r="AH3367">
        <v>1</v>
      </c>
      <c r="AI3367">
        <v>0</v>
      </c>
    </row>
    <row r="3368" spans="1:36" x14ac:dyDescent="0.25">
      <c r="A3368">
        <v>0</v>
      </c>
      <c r="C3368" t="s">
        <v>10561</v>
      </c>
      <c r="D3368" t="s">
        <v>11308</v>
      </c>
      <c r="F3368">
        <v>270</v>
      </c>
      <c r="G3368">
        <v>3</v>
      </c>
      <c r="H3368" t="s">
        <v>58</v>
      </c>
      <c r="I3368" t="s">
        <v>39</v>
      </c>
      <c r="J3368">
        <v>5500006</v>
      </c>
      <c r="K3368" t="s">
        <v>40</v>
      </c>
      <c r="L3368" t="s">
        <v>11309</v>
      </c>
      <c r="N3368">
        <v>448597</v>
      </c>
      <c r="O3368" t="s">
        <v>386</v>
      </c>
      <c r="P3368" t="s">
        <v>43</v>
      </c>
      <c r="R3368">
        <v>7</v>
      </c>
      <c r="S3368" t="s">
        <v>43</v>
      </c>
      <c r="T3368">
        <v>6.1663904190063503</v>
      </c>
      <c r="U3368">
        <v>-75.483749389648395</v>
      </c>
      <c r="W3368">
        <v>16</v>
      </c>
      <c r="X3368" t="s">
        <v>11310</v>
      </c>
      <c r="Y3368">
        <v>4040258</v>
      </c>
      <c r="Z3368" t="s">
        <v>45</v>
      </c>
      <c r="AA3368" t="s">
        <v>46</v>
      </c>
      <c r="AD3368">
        <v>8</v>
      </c>
      <c r="AE3368">
        <v>1750000000</v>
      </c>
      <c r="AG3368">
        <v>5</v>
      </c>
      <c r="AH3368">
        <v>1</v>
      </c>
      <c r="AI3368">
        <v>5500101</v>
      </c>
      <c r="AJ3368" t="s">
        <v>73</v>
      </c>
    </row>
    <row r="3369" spans="1:36" x14ac:dyDescent="0.25">
      <c r="A3369">
        <v>0</v>
      </c>
      <c r="C3369" t="s">
        <v>11311</v>
      </c>
      <c r="D3369" t="s">
        <v>11312</v>
      </c>
      <c r="E3369" t="s">
        <v>856</v>
      </c>
      <c r="F3369">
        <v>132</v>
      </c>
      <c r="G3369">
        <v>2</v>
      </c>
      <c r="I3369" t="s">
        <v>39</v>
      </c>
      <c r="J3369">
        <v>5500006</v>
      </c>
      <c r="K3369" t="s">
        <v>40</v>
      </c>
      <c r="L3369" t="s">
        <v>11313</v>
      </c>
      <c r="N3369">
        <v>546883</v>
      </c>
      <c r="O3369" t="s">
        <v>858</v>
      </c>
      <c r="P3369" t="s">
        <v>43</v>
      </c>
      <c r="Q3369">
        <v>2</v>
      </c>
      <c r="S3369" t="s">
        <v>43</v>
      </c>
      <c r="T3369">
        <v>6.2601284980773899</v>
      </c>
      <c r="U3369">
        <v>-75.593894958496094</v>
      </c>
      <c r="W3369">
        <v>17</v>
      </c>
      <c r="X3369" t="s">
        <v>11314</v>
      </c>
      <c r="Y3369">
        <v>5439688</v>
      </c>
      <c r="Z3369" t="s">
        <v>45</v>
      </c>
      <c r="AA3369" t="s">
        <v>46</v>
      </c>
      <c r="AD3369">
        <v>3</v>
      </c>
      <c r="AE3369">
        <v>420000000</v>
      </c>
      <c r="AG3369">
        <v>5</v>
      </c>
      <c r="AH3369">
        <v>1</v>
      </c>
      <c r="AI3369">
        <v>5500106</v>
      </c>
      <c r="AJ3369" t="s">
        <v>159</v>
      </c>
    </row>
    <row r="3370" spans="1:36" x14ac:dyDescent="0.25">
      <c r="A3370">
        <v>0</v>
      </c>
      <c r="C3370" t="s">
        <v>765</v>
      </c>
      <c r="D3370" t="s">
        <v>7187</v>
      </c>
      <c r="F3370">
        <v>300</v>
      </c>
      <c r="G3370">
        <v>3</v>
      </c>
      <c r="I3370" t="s">
        <v>39</v>
      </c>
      <c r="J3370">
        <v>5500006</v>
      </c>
      <c r="K3370" t="s">
        <v>40</v>
      </c>
      <c r="L3370" t="s">
        <v>11315</v>
      </c>
      <c r="N3370">
        <v>345580</v>
      </c>
      <c r="O3370" t="s">
        <v>460</v>
      </c>
      <c r="P3370" t="s">
        <v>43</v>
      </c>
      <c r="S3370" t="s">
        <v>43</v>
      </c>
      <c r="T3370">
        <v>6.20159912109375</v>
      </c>
      <c r="U3370">
        <v>-75.572135925292997</v>
      </c>
      <c r="W3370">
        <v>20</v>
      </c>
      <c r="Y3370">
        <v>2899235</v>
      </c>
      <c r="Z3370" t="s">
        <v>45</v>
      </c>
      <c r="AA3370" t="s">
        <v>46</v>
      </c>
      <c r="AD3370">
        <v>3</v>
      </c>
      <c r="AE3370">
        <v>900000000</v>
      </c>
      <c r="AG3370">
        <v>6</v>
      </c>
      <c r="AH3370">
        <v>1</v>
      </c>
      <c r="AI3370">
        <v>5500102</v>
      </c>
      <c r="AJ3370" t="s">
        <v>47</v>
      </c>
    </row>
    <row r="3371" spans="1:36" x14ac:dyDescent="0.25">
      <c r="A3371">
        <v>0</v>
      </c>
      <c r="C3371" t="s">
        <v>461</v>
      </c>
      <c r="D3371" t="s">
        <v>4832</v>
      </c>
      <c r="F3371">
        <v>397</v>
      </c>
      <c r="G3371">
        <v>5</v>
      </c>
      <c r="I3371" t="s">
        <v>39</v>
      </c>
      <c r="J3371">
        <v>5500006</v>
      </c>
      <c r="K3371" t="s">
        <v>40</v>
      </c>
      <c r="L3371" t="s">
        <v>11316</v>
      </c>
      <c r="N3371">
        <v>345580</v>
      </c>
      <c r="O3371" t="s">
        <v>460</v>
      </c>
      <c r="P3371" t="s">
        <v>43</v>
      </c>
      <c r="S3371" t="s">
        <v>43</v>
      </c>
      <c r="T3371">
        <v>6.20159912109375</v>
      </c>
      <c r="U3371">
        <v>-75.572135925292997</v>
      </c>
      <c r="W3371">
        <v>20</v>
      </c>
      <c r="Y3371">
        <v>2368128</v>
      </c>
      <c r="Z3371" t="s">
        <v>45</v>
      </c>
      <c r="AA3371" t="s">
        <v>46</v>
      </c>
      <c r="AD3371">
        <v>4</v>
      </c>
      <c r="AE3371">
        <v>1360000000</v>
      </c>
      <c r="AG3371">
        <v>6</v>
      </c>
      <c r="AH3371">
        <v>1</v>
      </c>
      <c r="AI3371">
        <v>5500102</v>
      </c>
      <c r="AJ3371" t="s">
        <v>47</v>
      </c>
    </row>
    <row r="3372" spans="1:36" x14ac:dyDescent="0.25">
      <c r="A3372">
        <v>0</v>
      </c>
      <c r="C3372" t="s">
        <v>11317</v>
      </c>
      <c r="D3372" t="s">
        <v>11318</v>
      </c>
      <c r="F3372">
        <v>405</v>
      </c>
      <c r="G3372">
        <v>5</v>
      </c>
      <c r="I3372" t="s">
        <v>39</v>
      </c>
      <c r="J3372">
        <v>5500006</v>
      </c>
      <c r="K3372" t="s">
        <v>40</v>
      </c>
      <c r="L3372" t="s">
        <v>11319</v>
      </c>
      <c r="N3372">
        <v>345580</v>
      </c>
      <c r="O3372" t="s">
        <v>460</v>
      </c>
      <c r="P3372" t="s">
        <v>43</v>
      </c>
      <c r="S3372" t="s">
        <v>43</v>
      </c>
      <c r="T3372">
        <v>6.20159912109375</v>
      </c>
      <c r="U3372">
        <v>-75.572135925292997</v>
      </c>
      <c r="W3372">
        <v>17</v>
      </c>
      <c r="X3372" t="s">
        <v>11320</v>
      </c>
      <c r="Y3372">
        <v>2367548</v>
      </c>
      <c r="Z3372" t="s">
        <v>45</v>
      </c>
      <c r="AA3372" t="s">
        <v>46</v>
      </c>
      <c r="AD3372">
        <v>3</v>
      </c>
      <c r="AE3372">
        <v>1250000000</v>
      </c>
      <c r="AG3372">
        <v>6</v>
      </c>
      <c r="AH3372">
        <v>1</v>
      </c>
      <c r="AI3372">
        <v>5500102</v>
      </c>
      <c r="AJ3372" t="s">
        <v>47</v>
      </c>
    </row>
    <row r="3373" spans="1:36" x14ac:dyDescent="0.25">
      <c r="A3373">
        <v>0</v>
      </c>
      <c r="C3373" t="s">
        <v>11321</v>
      </c>
      <c r="D3373" t="s">
        <v>11322</v>
      </c>
      <c r="E3373" t="s">
        <v>2309</v>
      </c>
      <c r="F3373">
        <v>437</v>
      </c>
      <c r="G3373">
        <v>4</v>
      </c>
      <c r="H3373" t="s">
        <v>77</v>
      </c>
      <c r="I3373" t="s">
        <v>39</v>
      </c>
      <c r="J3373">
        <v>5500006</v>
      </c>
      <c r="K3373" t="s">
        <v>40</v>
      </c>
      <c r="L3373" t="s">
        <v>11323</v>
      </c>
      <c r="N3373">
        <v>313044</v>
      </c>
      <c r="O3373" t="s">
        <v>4696</v>
      </c>
      <c r="P3373" t="s">
        <v>43</v>
      </c>
      <c r="R3373">
        <v>2</v>
      </c>
      <c r="S3373" t="s">
        <v>43</v>
      </c>
      <c r="T3373">
        <v>0</v>
      </c>
      <c r="U3373">
        <v>0</v>
      </c>
      <c r="W3373">
        <v>28</v>
      </c>
      <c r="X3373" t="s">
        <v>11324</v>
      </c>
      <c r="Y3373">
        <v>5436439</v>
      </c>
      <c r="Z3373" t="s">
        <v>45</v>
      </c>
      <c r="AA3373" t="s">
        <v>46</v>
      </c>
      <c r="AD3373">
        <v>3</v>
      </c>
      <c r="AE3373">
        <v>3600000000</v>
      </c>
      <c r="AG3373">
        <v>6</v>
      </c>
      <c r="AH3373">
        <v>1</v>
      </c>
      <c r="AI3373">
        <v>5500102</v>
      </c>
      <c r="AJ3373" t="s">
        <v>47</v>
      </c>
    </row>
    <row r="3374" spans="1:36" x14ac:dyDescent="0.25">
      <c r="A3374">
        <v>360000</v>
      </c>
      <c r="C3374" t="s">
        <v>11325</v>
      </c>
      <c r="D3374" t="s">
        <v>11326</v>
      </c>
      <c r="E3374" t="s">
        <v>150</v>
      </c>
      <c r="F3374">
        <v>250</v>
      </c>
      <c r="G3374">
        <v>2</v>
      </c>
      <c r="H3374" t="s">
        <v>58</v>
      </c>
      <c r="I3374" t="s">
        <v>39</v>
      </c>
      <c r="J3374">
        <v>5500006</v>
      </c>
      <c r="K3374" t="s">
        <v>40</v>
      </c>
      <c r="L3374" t="s">
        <v>11327</v>
      </c>
      <c r="N3374">
        <v>92629</v>
      </c>
      <c r="O3374" t="s">
        <v>60</v>
      </c>
      <c r="P3374" t="s">
        <v>43</v>
      </c>
      <c r="R3374">
        <v>1</v>
      </c>
      <c r="S3374" t="s">
        <v>43</v>
      </c>
      <c r="T3374">
        <v>6.1918859481811497</v>
      </c>
      <c r="U3374">
        <v>-75.567474365234403</v>
      </c>
      <c r="W3374">
        <v>22</v>
      </c>
      <c r="X3374" t="s">
        <v>11328</v>
      </c>
      <c r="Y3374">
        <v>5438785</v>
      </c>
      <c r="Z3374" t="s">
        <v>45</v>
      </c>
      <c r="AA3374" t="s">
        <v>46</v>
      </c>
      <c r="AD3374">
        <v>3</v>
      </c>
      <c r="AE3374">
        <v>820000000</v>
      </c>
      <c r="AG3374">
        <v>6</v>
      </c>
      <c r="AH3374">
        <v>1</v>
      </c>
      <c r="AI3374">
        <v>0</v>
      </c>
    </row>
    <row r="3375" spans="1:36" x14ac:dyDescent="0.25">
      <c r="A3375">
        <v>0</v>
      </c>
      <c r="C3375" t="s">
        <v>528</v>
      </c>
      <c r="D3375" t="s">
        <v>11329</v>
      </c>
      <c r="F3375">
        <v>345</v>
      </c>
      <c r="G3375">
        <v>5</v>
      </c>
      <c r="I3375" t="s">
        <v>39</v>
      </c>
      <c r="J3375">
        <v>5500006</v>
      </c>
      <c r="K3375" t="s">
        <v>40</v>
      </c>
      <c r="L3375" t="s">
        <v>11330</v>
      </c>
      <c r="N3375">
        <v>345580</v>
      </c>
      <c r="O3375" t="s">
        <v>460</v>
      </c>
      <c r="P3375" t="s">
        <v>43</v>
      </c>
      <c r="S3375" t="s">
        <v>43</v>
      </c>
      <c r="T3375">
        <v>6.20159912109375</v>
      </c>
      <c r="U3375">
        <v>-75.572135925292997</v>
      </c>
      <c r="W3375">
        <v>19</v>
      </c>
      <c r="Y3375">
        <v>2994097</v>
      </c>
      <c r="Z3375" t="s">
        <v>45</v>
      </c>
      <c r="AA3375" t="s">
        <v>46</v>
      </c>
      <c r="AD3375">
        <v>3</v>
      </c>
      <c r="AE3375">
        <v>1800000000</v>
      </c>
      <c r="AG3375">
        <v>6</v>
      </c>
      <c r="AH3375">
        <v>1</v>
      </c>
      <c r="AI3375">
        <v>5500102</v>
      </c>
      <c r="AJ3375" t="s">
        <v>47</v>
      </c>
    </row>
    <row r="3376" spans="1:36" x14ac:dyDescent="0.25">
      <c r="A3376">
        <v>0</v>
      </c>
      <c r="C3376" t="s">
        <v>11331</v>
      </c>
      <c r="D3376" t="s">
        <v>11332</v>
      </c>
      <c r="F3376">
        <v>340</v>
      </c>
      <c r="G3376">
        <v>4</v>
      </c>
      <c r="I3376" t="s">
        <v>39</v>
      </c>
      <c r="J3376">
        <v>5500006</v>
      </c>
      <c r="K3376" t="s">
        <v>40</v>
      </c>
      <c r="L3376" t="s">
        <v>11333</v>
      </c>
      <c r="N3376">
        <v>345580</v>
      </c>
      <c r="O3376" t="s">
        <v>460</v>
      </c>
      <c r="P3376" t="s">
        <v>43</v>
      </c>
      <c r="S3376" t="s">
        <v>43</v>
      </c>
      <c r="T3376">
        <v>6.20159912109375</v>
      </c>
      <c r="U3376">
        <v>-75.572135925292997</v>
      </c>
      <c r="W3376">
        <v>19</v>
      </c>
      <c r="Y3376">
        <v>5140432</v>
      </c>
      <c r="Z3376" t="s">
        <v>45</v>
      </c>
      <c r="AA3376" t="s">
        <v>46</v>
      </c>
      <c r="AD3376">
        <v>3</v>
      </c>
      <c r="AE3376">
        <v>1550000000</v>
      </c>
      <c r="AG3376">
        <v>6</v>
      </c>
      <c r="AH3376">
        <v>1</v>
      </c>
      <c r="AI3376">
        <v>5500102</v>
      </c>
      <c r="AJ3376" t="s">
        <v>47</v>
      </c>
    </row>
    <row r="3377" spans="1:36" x14ac:dyDescent="0.25">
      <c r="A3377">
        <v>0</v>
      </c>
      <c r="C3377" t="s">
        <v>11334</v>
      </c>
      <c r="D3377" t="s">
        <v>11335</v>
      </c>
      <c r="F3377">
        <v>340</v>
      </c>
      <c r="G3377">
        <v>4</v>
      </c>
      <c r="I3377" t="s">
        <v>39</v>
      </c>
      <c r="J3377">
        <v>5500006</v>
      </c>
      <c r="K3377" t="s">
        <v>40</v>
      </c>
      <c r="L3377" t="s">
        <v>11336</v>
      </c>
      <c r="N3377">
        <v>345580</v>
      </c>
      <c r="O3377" t="s">
        <v>460</v>
      </c>
      <c r="P3377" t="s">
        <v>43</v>
      </c>
      <c r="S3377" t="s">
        <v>43</v>
      </c>
      <c r="T3377">
        <v>6.20159912109375</v>
      </c>
      <c r="U3377">
        <v>-75.572135925292997</v>
      </c>
      <c r="W3377">
        <v>20</v>
      </c>
      <c r="Y3377">
        <v>5140430</v>
      </c>
      <c r="Z3377" t="s">
        <v>45</v>
      </c>
      <c r="AA3377" t="s">
        <v>46</v>
      </c>
      <c r="AD3377">
        <v>4</v>
      </c>
      <c r="AE3377">
        <v>995000000</v>
      </c>
      <c r="AG3377">
        <v>6</v>
      </c>
      <c r="AH3377">
        <v>1</v>
      </c>
      <c r="AI3377">
        <v>5500102</v>
      </c>
      <c r="AJ3377" t="s">
        <v>47</v>
      </c>
    </row>
    <row r="3378" spans="1:36" x14ac:dyDescent="0.25">
      <c r="A3378">
        <v>0</v>
      </c>
      <c r="C3378" t="s">
        <v>11337</v>
      </c>
      <c r="D3378" t="s">
        <v>11338</v>
      </c>
      <c r="F3378">
        <v>170</v>
      </c>
      <c r="G3378">
        <v>3</v>
      </c>
      <c r="H3378" t="s">
        <v>118</v>
      </c>
      <c r="I3378" t="s">
        <v>39</v>
      </c>
      <c r="J3378">
        <v>5500006</v>
      </c>
      <c r="K3378" t="s">
        <v>40</v>
      </c>
      <c r="L3378" t="s">
        <v>11339</v>
      </c>
      <c r="N3378">
        <v>46781</v>
      </c>
      <c r="O3378" t="s">
        <v>178</v>
      </c>
      <c r="P3378" t="s">
        <v>43</v>
      </c>
      <c r="R3378">
        <v>2</v>
      </c>
      <c r="S3378" t="s">
        <v>43</v>
      </c>
      <c r="T3378">
        <v>6.21781206130981</v>
      </c>
      <c r="U3378">
        <v>-75.604080200195298</v>
      </c>
      <c r="W3378">
        <v>17</v>
      </c>
      <c r="X3378" t="s">
        <v>11340</v>
      </c>
      <c r="Y3378">
        <v>5445303</v>
      </c>
      <c r="Z3378" t="s">
        <v>45</v>
      </c>
      <c r="AA3378" t="s">
        <v>46</v>
      </c>
      <c r="AD3378">
        <v>4</v>
      </c>
      <c r="AE3378">
        <v>550000000</v>
      </c>
      <c r="AG3378">
        <v>5</v>
      </c>
      <c r="AH3378">
        <v>1</v>
      </c>
      <c r="AI3378">
        <v>0</v>
      </c>
    </row>
    <row r="3379" spans="1:36" x14ac:dyDescent="0.25">
      <c r="A3379">
        <v>0</v>
      </c>
      <c r="F3379">
        <v>150</v>
      </c>
      <c r="G3379">
        <v>3</v>
      </c>
      <c r="H3379" t="s">
        <v>77</v>
      </c>
      <c r="I3379" t="s">
        <v>39</v>
      </c>
      <c r="J3379">
        <v>5500006</v>
      </c>
      <c r="K3379" t="s">
        <v>40</v>
      </c>
      <c r="L3379" t="s">
        <v>11341</v>
      </c>
      <c r="N3379">
        <v>239503</v>
      </c>
      <c r="O3379" t="s">
        <v>2361</v>
      </c>
      <c r="P3379" t="s">
        <v>43</v>
      </c>
      <c r="Q3379">
        <v>2</v>
      </c>
      <c r="S3379" t="s">
        <v>43</v>
      </c>
      <c r="T3379">
        <v>6.2379698753356898</v>
      </c>
      <c r="U3379">
        <v>-75.561660766601605</v>
      </c>
      <c r="V3379" t="s">
        <v>593</v>
      </c>
      <c r="W3379">
        <v>7</v>
      </c>
      <c r="X3379" t="s">
        <v>11342</v>
      </c>
      <c r="Y3379">
        <v>5419322</v>
      </c>
      <c r="Z3379" t="s">
        <v>45</v>
      </c>
      <c r="AA3379" t="s">
        <v>46</v>
      </c>
      <c r="AD3379">
        <v>6</v>
      </c>
      <c r="AE3379">
        <v>280000000</v>
      </c>
      <c r="AG3379">
        <v>3</v>
      </c>
      <c r="AH3379">
        <v>1</v>
      </c>
      <c r="AI3379">
        <v>5500101</v>
      </c>
      <c r="AJ3379" t="s">
        <v>73</v>
      </c>
    </row>
    <row r="3380" spans="1:36" x14ac:dyDescent="0.25">
      <c r="A3380">
        <v>1050000</v>
      </c>
      <c r="C3380" t="s">
        <v>11343</v>
      </c>
      <c r="D3380" t="s">
        <v>11344</v>
      </c>
      <c r="E3380" t="s">
        <v>1113</v>
      </c>
      <c r="F3380">
        <v>289</v>
      </c>
      <c r="G3380">
        <v>5</v>
      </c>
      <c r="H3380" t="s">
        <v>118</v>
      </c>
      <c r="I3380" t="s">
        <v>39</v>
      </c>
      <c r="J3380">
        <v>5500006</v>
      </c>
      <c r="K3380" t="s">
        <v>40</v>
      </c>
      <c r="L3380" t="s">
        <v>11345</v>
      </c>
      <c r="N3380">
        <v>220636</v>
      </c>
      <c r="O3380" t="s">
        <v>1281</v>
      </c>
      <c r="P3380" t="s">
        <v>43</v>
      </c>
      <c r="R3380">
        <v>2</v>
      </c>
      <c r="S3380" t="s">
        <v>43</v>
      </c>
      <c r="T3380">
        <v>6.1832900047302202</v>
      </c>
      <c r="U3380">
        <v>-75.570320129394503</v>
      </c>
      <c r="V3380" t="s">
        <v>114</v>
      </c>
      <c r="W3380">
        <v>24</v>
      </c>
      <c r="X3380" t="s">
        <v>11346</v>
      </c>
      <c r="Y3380">
        <v>4945653</v>
      </c>
      <c r="Z3380" t="s">
        <v>45</v>
      </c>
      <c r="AA3380" t="s">
        <v>46</v>
      </c>
      <c r="AD3380">
        <v>5</v>
      </c>
      <c r="AE3380">
        <v>900000000</v>
      </c>
      <c r="AG3380">
        <v>6</v>
      </c>
      <c r="AH3380">
        <v>1</v>
      </c>
      <c r="AI3380">
        <v>5500102</v>
      </c>
      <c r="AJ3380" t="s">
        <v>47</v>
      </c>
    </row>
    <row r="3381" spans="1:36" x14ac:dyDescent="0.25">
      <c r="A3381">
        <v>1021000</v>
      </c>
      <c r="C3381" t="s">
        <v>133</v>
      </c>
      <c r="D3381" t="s">
        <v>11347</v>
      </c>
      <c r="E3381" t="s">
        <v>3639</v>
      </c>
      <c r="F3381">
        <v>235</v>
      </c>
      <c r="G3381">
        <v>6</v>
      </c>
      <c r="H3381" t="s">
        <v>170</v>
      </c>
      <c r="I3381" t="s">
        <v>39</v>
      </c>
      <c r="J3381">
        <v>5500006</v>
      </c>
      <c r="K3381" t="s">
        <v>40</v>
      </c>
      <c r="L3381" t="s">
        <v>11348</v>
      </c>
      <c r="N3381">
        <v>220636</v>
      </c>
      <c r="O3381" t="s">
        <v>1281</v>
      </c>
      <c r="P3381" t="s">
        <v>43</v>
      </c>
      <c r="R3381">
        <v>2</v>
      </c>
      <c r="S3381" t="s">
        <v>43</v>
      </c>
      <c r="T3381">
        <v>6.21061086654663</v>
      </c>
      <c r="U3381">
        <v>-75.554397583007798</v>
      </c>
      <c r="V3381" t="s">
        <v>2425</v>
      </c>
      <c r="W3381">
        <v>22</v>
      </c>
      <c r="X3381" t="s">
        <v>11349</v>
      </c>
      <c r="Y3381">
        <v>5218315</v>
      </c>
      <c r="Z3381" t="s">
        <v>45</v>
      </c>
      <c r="AA3381" t="s">
        <v>46</v>
      </c>
      <c r="AD3381">
        <v>5</v>
      </c>
      <c r="AE3381">
        <v>848000000</v>
      </c>
      <c r="AG3381">
        <v>6</v>
      </c>
      <c r="AH3381">
        <v>1</v>
      </c>
      <c r="AI3381">
        <v>5500102</v>
      </c>
      <c r="AJ3381" t="s">
        <v>47</v>
      </c>
    </row>
    <row r="3382" spans="1:36" x14ac:dyDescent="0.25">
      <c r="A3382">
        <v>0</v>
      </c>
      <c r="C3382" t="s">
        <v>714</v>
      </c>
      <c r="D3382" t="s">
        <v>11350</v>
      </c>
      <c r="E3382" t="s">
        <v>856</v>
      </c>
      <c r="F3382">
        <v>274</v>
      </c>
      <c r="G3382">
        <v>4</v>
      </c>
      <c r="H3382" t="s">
        <v>170</v>
      </c>
      <c r="I3382" t="s">
        <v>39</v>
      </c>
      <c r="J3382">
        <v>5500006</v>
      </c>
      <c r="K3382" t="s">
        <v>40</v>
      </c>
      <c r="L3382" t="s">
        <v>11351</v>
      </c>
      <c r="N3382">
        <v>341434</v>
      </c>
      <c r="O3382" t="s">
        <v>708</v>
      </c>
      <c r="P3382" t="s">
        <v>43</v>
      </c>
      <c r="Q3382">
        <v>1</v>
      </c>
      <c r="S3382" t="s">
        <v>43</v>
      </c>
      <c r="T3382">
        <v>6.1814098358154297</v>
      </c>
      <c r="U3382">
        <v>-75.654609680175795</v>
      </c>
      <c r="W3382">
        <v>30</v>
      </c>
      <c r="X3382" t="s">
        <v>11352</v>
      </c>
      <c r="Y3382">
        <v>5425198</v>
      </c>
      <c r="Z3382" t="s">
        <v>45</v>
      </c>
      <c r="AA3382" t="s">
        <v>46</v>
      </c>
      <c r="AD3382">
        <v>9</v>
      </c>
      <c r="AE3382">
        <v>380000000</v>
      </c>
      <c r="AG3382">
        <v>3</v>
      </c>
      <c r="AH3382">
        <v>1</v>
      </c>
      <c r="AI3382">
        <v>0</v>
      </c>
    </row>
    <row r="3383" spans="1:36" x14ac:dyDescent="0.25">
      <c r="A3383">
        <v>0</v>
      </c>
      <c r="C3383" t="s">
        <v>11353</v>
      </c>
      <c r="D3383" t="s">
        <v>11354</v>
      </c>
      <c r="F3383">
        <v>132</v>
      </c>
      <c r="G3383">
        <v>0</v>
      </c>
      <c r="H3383" t="s">
        <v>312</v>
      </c>
      <c r="I3383" t="s">
        <v>39</v>
      </c>
      <c r="J3383">
        <v>5500006</v>
      </c>
      <c r="K3383" t="s">
        <v>40</v>
      </c>
      <c r="L3383" t="s">
        <v>11355</v>
      </c>
      <c r="N3383">
        <v>81666</v>
      </c>
      <c r="O3383" t="s">
        <v>1054</v>
      </c>
      <c r="P3383" t="s">
        <v>43</v>
      </c>
      <c r="S3383" t="s">
        <v>43</v>
      </c>
      <c r="T3383">
        <v>6.16577243804932</v>
      </c>
      <c r="U3383">
        <v>-75.578338623046903</v>
      </c>
      <c r="W3383">
        <v>16</v>
      </c>
      <c r="X3383" t="s">
        <v>11356</v>
      </c>
      <c r="Y3383">
        <v>5424589</v>
      </c>
      <c r="Z3383" t="s">
        <v>45</v>
      </c>
      <c r="AA3383" t="s">
        <v>46</v>
      </c>
      <c r="AD3383">
        <v>3</v>
      </c>
      <c r="AE3383">
        <v>690000000</v>
      </c>
      <c r="AG3383">
        <v>5</v>
      </c>
      <c r="AH3383">
        <v>1</v>
      </c>
      <c r="AI3383">
        <v>5500101</v>
      </c>
      <c r="AJ3383" t="s">
        <v>73</v>
      </c>
    </row>
    <row r="3384" spans="1:36" x14ac:dyDescent="0.25">
      <c r="A3384">
        <v>0</v>
      </c>
      <c r="C3384" t="s">
        <v>11357</v>
      </c>
      <c r="D3384" t="s">
        <v>9195</v>
      </c>
      <c r="F3384">
        <v>180</v>
      </c>
      <c r="G3384">
        <v>3</v>
      </c>
      <c r="H3384" t="s">
        <v>118</v>
      </c>
      <c r="I3384" t="s">
        <v>39</v>
      </c>
      <c r="J3384">
        <v>5500006</v>
      </c>
      <c r="K3384" t="s">
        <v>40</v>
      </c>
      <c r="L3384" t="s">
        <v>11358</v>
      </c>
      <c r="N3384">
        <v>46781</v>
      </c>
      <c r="O3384" t="s">
        <v>178</v>
      </c>
      <c r="P3384" t="s">
        <v>43</v>
      </c>
      <c r="S3384" t="s">
        <v>43</v>
      </c>
      <c r="T3384">
        <v>6.2203102111816397</v>
      </c>
      <c r="U3384">
        <v>-75.603889465332003</v>
      </c>
      <c r="W3384">
        <v>17</v>
      </c>
      <c r="X3384" t="s">
        <v>11359</v>
      </c>
      <c r="Y3384">
        <v>5423065</v>
      </c>
      <c r="Z3384" t="s">
        <v>45</v>
      </c>
      <c r="AA3384" t="s">
        <v>46</v>
      </c>
      <c r="AD3384">
        <v>4</v>
      </c>
      <c r="AE3384">
        <v>580000000</v>
      </c>
      <c r="AG3384">
        <v>5</v>
      </c>
      <c r="AH3384">
        <v>1</v>
      </c>
      <c r="AI3384">
        <v>0</v>
      </c>
    </row>
    <row r="3385" spans="1:36" x14ac:dyDescent="0.25">
      <c r="A3385">
        <v>748900</v>
      </c>
      <c r="C3385" t="s">
        <v>1437</v>
      </c>
      <c r="D3385" t="s">
        <v>1228</v>
      </c>
      <c r="E3385" t="s">
        <v>856</v>
      </c>
      <c r="F3385">
        <v>244</v>
      </c>
      <c r="G3385">
        <v>5</v>
      </c>
      <c r="I3385" t="s">
        <v>39</v>
      </c>
      <c r="J3385">
        <v>5500006</v>
      </c>
      <c r="K3385" t="s">
        <v>40</v>
      </c>
      <c r="L3385" t="s">
        <v>11360</v>
      </c>
      <c r="N3385">
        <v>546883</v>
      </c>
      <c r="O3385" t="s">
        <v>858</v>
      </c>
      <c r="P3385" t="s">
        <v>43</v>
      </c>
      <c r="Q3385">
        <v>1</v>
      </c>
      <c r="R3385">
        <v>4</v>
      </c>
      <c r="S3385" t="s">
        <v>43</v>
      </c>
      <c r="T3385">
        <v>6.1799445152282697</v>
      </c>
      <c r="U3385">
        <v>-75.564056396484403</v>
      </c>
      <c r="W3385">
        <v>28</v>
      </c>
      <c r="X3385" t="s">
        <v>11361</v>
      </c>
      <c r="Y3385">
        <v>5162671</v>
      </c>
      <c r="Z3385" t="s">
        <v>45</v>
      </c>
      <c r="AA3385" t="s">
        <v>46</v>
      </c>
      <c r="AD3385">
        <v>4</v>
      </c>
      <c r="AE3385">
        <v>1100000000</v>
      </c>
      <c r="AG3385">
        <v>6</v>
      </c>
      <c r="AH3385">
        <v>1</v>
      </c>
      <c r="AI3385">
        <v>0</v>
      </c>
    </row>
    <row r="3386" spans="1:36" x14ac:dyDescent="0.25">
      <c r="A3386">
        <v>910000</v>
      </c>
      <c r="C3386" t="s">
        <v>2270</v>
      </c>
      <c r="D3386" t="s">
        <v>9277</v>
      </c>
      <c r="E3386" t="s">
        <v>209</v>
      </c>
      <c r="F3386">
        <v>440</v>
      </c>
      <c r="G3386">
        <v>5</v>
      </c>
      <c r="I3386" t="s">
        <v>39</v>
      </c>
      <c r="J3386">
        <v>5500006</v>
      </c>
      <c r="K3386" t="s">
        <v>40</v>
      </c>
      <c r="L3386" t="s">
        <v>11362</v>
      </c>
      <c r="N3386">
        <v>236365</v>
      </c>
      <c r="O3386" t="s">
        <v>1838</v>
      </c>
      <c r="P3386" t="s">
        <v>43</v>
      </c>
      <c r="R3386">
        <v>5</v>
      </c>
      <c r="S3386" t="s">
        <v>43</v>
      </c>
      <c r="T3386">
        <v>6.21547651290894</v>
      </c>
      <c r="U3386">
        <v>-75.563453674316406</v>
      </c>
      <c r="W3386">
        <v>22</v>
      </c>
      <c r="X3386" t="s">
        <v>11363</v>
      </c>
      <c r="Y3386">
        <v>5324301</v>
      </c>
      <c r="Z3386" t="s">
        <v>45</v>
      </c>
      <c r="AA3386" t="s">
        <v>46</v>
      </c>
      <c r="AD3386">
        <v>3</v>
      </c>
      <c r="AE3386">
        <v>1600000000</v>
      </c>
      <c r="AG3386">
        <v>6</v>
      </c>
      <c r="AH3386">
        <v>1</v>
      </c>
      <c r="AI3386">
        <v>5500102</v>
      </c>
      <c r="AJ3386" t="s">
        <v>47</v>
      </c>
    </row>
    <row r="3387" spans="1:36" x14ac:dyDescent="0.25">
      <c r="A3387">
        <v>0</v>
      </c>
      <c r="C3387" t="s">
        <v>1227</v>
      </c>
      <c r="D3387" t="s">
        <v>1228</v>
      </c>
      <c r="E3387" t="s">
        <v>856</v>
      </c>
      <c r="F3387">
        <v>145</v>
      </c>
      <c r="G3387">
        <v>3</v>
      </c>
      <c r="I3387" t="s">
        <v>39</v>
      </c>
      <c r="J3387">
        <v>5500006</v>
      </c>
      <c r="K3387" t="s">
        <v>40</v>
      </c>
      <c r="L3387" t="s">
        <v>11364</v>
      </c>
      <c r="N3387">
        <v>546883</v>
      </c>
      <c r="O3387" t="s">
        <v>858</v>
      </c>
      <c r="P3387" t="s">
        <v>43</v>
      </c>
      <c r="Q3387">
        <v>1</v>
      </c>
      <c r="R3387">
        <v>1</v>
      </c>
      <c r="S3387" t="s">
        <v>43</v>
      </c>
      <c r="T3387">
        <v>6.2524876594543501</v>
      </c>
      <c r="U3387">
        <v>-75.587059020996094</v>
      </c>
      <c r="W3387">
        <v>21</v>
      </c>
      <c r="X3387" t="s">
        <v>11365</v>
      </c>
      <c r="Y3387">
        <v>5418840</v>
      </c>
      <c r="Z3387" t="s">
        <v>45</v>
      </c>
      <c r="AA3387" t="s">
        <v>46</v>
      </c>
      <c r="AD3387">
        <v>4</v>
      </c>
      <c r="AE3387">
        <v>510000000</v>
      </c>
      <c r="AG3387">
        <v>5</v>
      </c>
      <c r="AH3387">
        <v>1</v>
      </c>
      <c r="AI3387">
        <v>5500106</v>
      </c>
      <c r="AJ3387" t="s">
        <v>159</v>
      </c>
    </row>
    <row r="3388" spans="1:36" x14ac:dyDescent="0.25">
      <c r="A3388">
        <v>0</v>
      </c>
      <c r="C3388" t="s">
        <v>659</v>
      </c>
      <c r="D3388" t="s">
        <v>2705</v>
      </c>
      <c r="F3388">
        <v>412</v>
      </c>
      <c r="G3388">
        <v>3</v>
      </c>
      <c r="I3388" t="s">
        <v>39</v>
      </c>
      <c r="J3388">
        <v>5500006</v>
      </c>
      <c r="K3388" t="s">
        <v>40</v>
      </c>
      <c r="L3388" t="s">
        <v>11366</v>
      </c>
      <c r="N3388">
        <v>1443003</v>
      </c>
      <c r="O3388" t="s">
        <v>510</v>
      </c>
      <c r="P3388" t="s">
        <v>43</v>
      </c>
      <c r="R3388">
        <v>1</v>
      </c>
      <c r="S3388" t="s">
        <v>43</v>
      </c>
      <c r="T3388">
        <v>0</v>
      </c>
      <c r="U3388">
        <v>0</v>
      </c>
      <c r="W3388">
        <v>18</v>
      </c>
      <c r="X3388" t="s">
        <v>11367</v>
      </c>
      <c r="Y3388">
        <v>5303453</v>
      </c>
      <c r="Z3388" t="s">
        <v>45</v>
      </c>
      <c r="AA3388" t="s">
        <v>46</v>
      </c>
      <c r="AD3388">
        <v>12</v>
      </c>
      <c r="AE3388">
        <v>1300000000</v>
      </c>
      <c r="AG3388">
        <v>4</v>
      </c>
      <c r="AH3388">
        <v>1</v>
      </c>
      <c r="AI3388">
        <v>0</v>
      </c>
    </row>
    <row r="3389" spans="1:36" x14ac:dyDescent="0.25">
      <c r="A3389">
        <v>0</v>
      </c>
      <c r="C3389" t="s">
        <v>4715</v>
      </c>
      <c r="D3389" t="s">
        <v>11368</v>
      </c>
      <c r="E3389" t="s">
        <v>11369</v>
      </c>
      <c r="F3389">
        <v>256</v>
      </c>
      <c r="G3389">
        <v>4</v>
      </c>
      <c r="H3389" t="s">
        <v>170</v>
      </c>
      <c r="I3389" t="s">
        <v>39</v>
      </c>
      <c r="J3389">
        <v>5500006</v>
      </c>
      <c r="K3389" t="s">
        <v>40</v>
      </c>
      <c r="L3389" t="s">
        <v>11370</v>
      </c>
      <c r="N3389">
        <v>341434</v>
      </c>
      <c r="O3389" t="s">
        <v>708</v>
      </c>
      <c r="P3389" t="s">
        <v>43</v>
      </c>
      <c r="Q3389">
        <v>1</v>
      </c>
      <c r="S3389" t="s">
        <v>43</v>
      </c>
      <c r="T3389">
        <v>6.2251753807067898</v>
      </c>
      <c r="U3389">
        <v>-75.580871582031307</v>
      </c>
      <c r="W3389">
        <v>21</v>
      </c>
      <c r="X3389" t="s">
        <v>11371</v>
      </c>
      <c r="Y3389">
        <v>5290697</v>
      </c>
      <c r="Z3389" t="s">
        <v>45</v>
      </c>
      <c r="AA3389" t="s">
        <v>46</v>
      </c>
      <c r="AD3389">
        <v>3</v>
      </c>
      <c r="AE3389">
        <v>520000000</v>
      </c>
      <c r="AG3389">
        <v>3</v>
      </c>
      <c r="AH3389">
        <v>1</v>
      </c>
      <c r="AI3389">
        <v>5500106</v>
      </c>
      <c r="AJ3389" t="s">
        <v>159</v>
      </c>
    </row>
    <row r="3390" spans="1:36" x14ac:dyDescent="0.25">
      <c r="A3390">
        <v>0</v>
      </c>
      <c r="C3390" t="s">
        <v>522</v>
      </c>
      <c r="D3390" t="s">
        <v>10455</v>
      </c>
      <c r="F3390">
        <v>275</v>
      </c>
      <c r="G3390">
        <v>4</v>
      </c>
      <c r="I3390" t="s">
        <v>39</v>
      </c>
      <c r="J3390">
        <v>5500006</v>
      </c>
      <c r="K3390" t="s">
        <v>40</v>
      </c>
      <c r="L3390" t="s">
        <v>11372</v>
      </c>
      <c r="N3390">
        <v>345580</v>
      </c>
      <c r="O3390" t="s">
        <v>460</v>
      </c>
      <c r="P3390" t="s">
        <v>43</v>
      </c>
      <c r="S3390" t="s">
        <v>43</v>
      </c>
      <c r="T3390">
        <v>6.20159912109375</v>
      </c>
      <c r="U3390">
        <v>-75.572135925292997</v>
      </c>
      <c r="W3390">
        <v>16</v>
      </c>
      <c r="Y3390">
        <v>5291305</v>
      </c>
      <c r="Z3390" t="s">
        <v>45</v>
      </c>
      <c r="AA3390" t="s">
        <v>46</v>
      </c>
      <c r="AD3390">
        <v>4</v>
      </c>
      <c r="AE3390">
        <v>800000000</v>
      </c>
      <c r="AG3390">
        <v>6</v>
      </c>
      <c r="AH3390">
        <v>1</v>
      </c>
      <c r="AI3390">
        <v>5500102</v>
      </c>
      <c r="AJ3390" t="s">
        <v>47</v>
      </c>
    </row>
    <row r="3391" spans="1:36" x14ac:dyDescent="0.25">
      <c r="A3391">
        <v>0</v>
      </c>
      <c r="C3391" t="s">
        <v>6396</v>
      </c>
      <c r="D3391" t="s">
        <v>11373</v>
      </c>
      <c r="E3391" t="s">
        <v>99</v>
      </c>
      <c r="F3391">
        <v>472</v>
      </c>
      <c r="G3391">
        <v>5</v>
      </c>
      <c r="H3391" t="s">
        <v>170</v>
      </c>
      <c r="I3391" t="s">
        <v>39</v>
      </c>
      <c r="J3391">
        <v>5500006</v>
      </c>
      <c r="K3391" t="s">
        <v>40</v>
      </c>
      <c r="L3391" t="s">
        <v>11374</v>
      </c>
      <c r="N3391">
        <v>1876360</v>
      </c>
      <c r="O3391" t="s">
        <v>1923</v>
      </c>
      <c r="P3391" t="s">
        <v>43</v>
      </c>
      <c r="R3391">
        <v>10</v>
      </c>
      <c r="S3391" t="s">
        <v>43</v>
      </c>
      <c r="T3391">
        <v>6.2148351669311497</v>
      </c>
      <c r="U3391">
        <v>-75.565505981445298</v>
      </c>
      <c r="V3391" t="s">
        <v>1503</v>
      </c>
      <c r="W3391">
        <v>16</v>
      </c>
      <c r="X3391" t="s">
        <v>11375</v>
      </c>
      <c r="Y3391">
        <v>5428942</v>
      </c>
      <c r="Z3391" t="s">
        <v>45</v>
      </c>
      <c r="AA3391" t="s">
        <v>46</v>
      </c>
      <c r="AD3391">
        <v>5</v>
      </c>
      <c r="AE3391">
        <v>1800000000</v>
      </c>
      <c r="AG3391">
        <v>6</v>
      </c>
      <c r="AH3391">
        <v>1</v>
      </c>
      <c r="AI3391">
        <v>5500102</v>
      </c>
      <c r="AJ3391" t="s">
        <v>47</v>
      </c>
    </row>
    <row r="3392" spans="1:36" x14ac:dyDescent="0.25">
      <c r="A3392">
        <v>556000</v>
      </c>
      <c r="C3392" t="s">
        <v>11376</v>
      </c>
      <c r="D3392" t="s">
        <v>11377</v>
      </c>
      <c r="E3392" t="s">
        <v>209</v>
      </c>
      <c r="F3392">
        <v>338</v>
      </c>
      <c r="G3392">
        <v>6</v>
      </c>
      <c r="H3392" t="s">
        <v>118</v>
      </c>
      <c r="I3392" t="s">
        <v>39</v>
      </c>
      <c r="J3392">
        <v>5500006</v>
      </c>
      <c r="K3392" t="s">
        <v>40</v>
      </c>
      <c r="L3392" t="s">
        <v>11378</v>
      </c>
      <c r="N3392">
        <v>291657</v>
      </c>
      <c r="O3392" t="s">
        <v>11060</v>
      </c>
      <c r="P3392" t="s">
        <v>43</v>
      </c>
      <c r="R3392">
        <v>4</v>
      </c>
      <c r="S3392" t="s">
        <v>43</v>
      </c>
      <c r="T3392">
        <v>6.1949763298034703</v>
      </c>
      <c r="U3392">
        <v>-75.557548522949205</v>
      </c>
      <c r="V3392" t="s">
        <v>109</v>
      </c>
      <c r="W3392">
        <v>30</v>
      </c>
      <c r="X3392" t="s">
        <v>11379</v>
      </c>
      <c r="Y3392">
        <v>4129716</v>
      </c>
      <c r="Z3392" t="s">
        <v>45</v>
      </c>
      <c r="AA3392" t="s">
        <v>46</v>
      </c>
      <c r="AD3392">
        <v>4</v>
      </c>
      <c r="AE3392">
        <v>1300000000</v>
      </c>
      <c r="AG3392">
        <v>6</v>
      </c>
      <c r="AH3392">
        <v>1</v>
      </c>
      <c r="AI3392">
        <v>5500102</v>
      </c>
      <c r="AJ3392" t="s">
        <v>47</v>
      </c>
    </row>
    <row r="3393" spans="1:36" x14ac:dyDescent="0.25">
      <c r="A3393">
        <v>0</v>
      </c>
      <c r="C3393" t="s">
        <v>11380</v>
      </c>
      <c r="D3393" t="s">
        <v>1563</v>
      </c>
      <c r="F3393">
        <v>212</v>
      </c>
      <c r="G3393">
        <v>4</v>
      </c>
      <c r="H3393" t="s">
        <v>118</v>
      </c>
      <c r="I3393" t="s">
        <v>39</v>
      </c>
      <c r="J3393">
        <v>5500006</v>
      </c>
      <c r="K3393" t="s">
        <v>40</v>
      </c>
      <c r="L3393" t="s">
        <v>11381</v>
      </c>
      <c r="N3393">
        <v>46781</v>
      </c>
      <c r="O3393" t="s">
        <v>178</v>
      </c>
      <c r="P3393" t="s">
        <v>43</v>
      </c>
      <c r="R3393">
        <v>3</v>
      </c>
      <c r="S3393" t="s">
        <v>43</v>
      </c>
      <c r="T3393">
        <v>6.2169017791748002</v>
      </c>
      <c r="U3393">
        <v>-75.604652404785199</v>
      </c>
      <c r="W3393">
        <v>17</v>
      </c>
      <c r="X3393" t="s">
        <v>11382</v>
      </c>
      <c r="Y3393">
        <v>5418967</v>
      </c>
      <c r="Z3393" t="s">
        <v>45</v>
      </c>
      <c r="AA3393" t="s">
        <v>46</v>
      </c>
      <c r="AD3393">
        <v>3</v>
      </c>
      <c r="AE3393">
        <v>690000000</v>
      </c>
      <c r="AG3393">
        <v>5</v>
      </c>
      <c r="AH3393">
        <v>1</v>
      </c>
      <c r="AI3393">
        <v>5500105</v>
      </c>
      <c r="AJ3393" t="s">
        <v>125</v>
      </c>
    </row>
    <row r="3394" spans="1:36" x14ac:dyDescent="0.25">
      <c r="A3394">
        <v>650000</v>
      </c>
      <c r="C3394" t="s">
        <v>1835</v>
      </c>
      <c r="D3394" t="s">
        <v>11383</v>
      </c>
      <c r="E3394" t="s">
        <v>209</v>
      </c>
      <c r="F3394">
        <v>489</v>
      </c>
      <c r="G3394">
        <v>6</v>
      </c>
      <c r="H3394" t="s">
        <v>118</v>
      </c>
      <c r="I3394" t="s">
        <v>39</v>
      </c>
      <c r="J3394">
        <v>5500006</v>
      </c>
      <c r="K3394" t="s">
        <v>40</v>
      </c>
      <c r="L3394" t="s">
        <v>11384</v>
      </c>
      <c r="N3394">
        <v>236365</v>
      </c>
      <c r="O3394" t="s">
        <v>1838</v>
      </c>
      <c r="P3394" t="s">
        <v>43</v>
      </c>
      <c r="R3394">
        <v>2</v>
      </c>
      <c r="S3394" t="s">
        <v>43</v>
      </c>
      <c r="T3394">
        <v>6.1845874786376998</v>
      </c>
      <c r="U3394">
        <v>-75.568939208984403</v>
      </c>
      <c r="V3394" t="s">
        <v>109</v>
      </c>
      <c r="W3394">
        <v>16</v>
      </c>
      <c r="X3394" t="s">
        <v>11385</v>
      </c>
      <c r="Y3394">
        <v>4488653</v>
      </c>
      <c r="Z3394" t="s">
        <v>45</v>
      </c>
      <c r="AA3394" t="s">
        <v>46</v>
      </c>
      <c r="AD3394">
        <v>4</v>
      </c>
      <c r="AE3394">
        <v>2490000000</v>
      </c>
      <c r="AG3394">
        <v>6</v>
      </c>
      <c r="AH3394">
        <v>1</v>
      </c>
      <c r="AI3394">
        <v>5500102</v>
      </c>
      <c r="AJ3394" t="s">
        <v>47</v>
      </c>
    </row>
    <row r="3395" spans="1:36" x14ac:dyDescent="0.25">
      <c r="A3395">
        <v>0</v>
      </c>
      <c r="C3395" t="s">
        <v>11386</v>
      </c>
      <c r="D3395" t="s">
        <v>11387</v>
      </c>
      <c r="E3395" t="s">
        <v>1113</v>
      </c>
      <c r="F3395">
        <v>350</v>
      </c>
      <c r="G3395">
        <v>7</v>
      </c>
      <c r="H3395" t="s">
        <v>118</v>
      </c>
      <c r="I3395" t="s">
        <v>39</v>
      </c>
      <c r="J3395">
        <v>5500006</v>
      </c>
      <c r="K3395" t="s">
        <v>40</v>
      </c>
      <c r="L3395" t="s">
        <v>11388</v>
      </c>
      <c r="N3395">
        <v>649783</v>
      </c>
      <c r="O3395" t="s">
        <v>11389</v>
      </c>
      <c r="P3395" t="s">
        <v>43</v>
      </c>
      <c r="Q3395">
        <v>1</v>
      </c>
      <c r="R3395">
        <v>2</v>
      </c>
      <c r="S3395" t="s">
        <v>43</v>
      </c>
      <c r="T3395">
        <v>6.1830401420593297</v>
      </c>
      <c r="U3395">
        <v>-75.565078735351605</v>
      </c>
      <c r="V3395" t="s">
        <v>114</v>
      </c>
      <c r="W3395">
        <v>23</v>
      </c>
      <c r="X3395" t="s">
        <v>11390</v>
      </c>
      <c r="Y3395">
        <v>4713857</v>
      </c>
      <c r="Z3395" t="s">
        <v>45</v>
      </c>
      <c r="AA3395" t="s">
        <v>46</v>
      </c>
      <c r="AD3395">
        <v>5</v>
      </c>
      <c r="AE3395">
        <v>1050000000</v>
      </c>
      <c r="AG3395">
        <v>5</v>
      </c>
      <c r="AH3395">
        <v>1</v>
      </c>
      <c r="AI3395">
        <v>5500102</v>
      </c>
      <c r="AJ3395" t="s">
        <v>47</v>
      </c>
    </row>
    <row r="3396" spans="1:36" x14ac:dyDescent="0.25">
      <c r="A3396">
        <v>0</v>
      </c>
      <c r="C3396" t="s">
        <v>11391</v>
      </c>
      <c r="D3396" t="s">
        <v>11006</v>
      </c>
      <c r="E3396" t="s">
        <v>82</v>
      </c>
      <c r="F3396">
        <v>316</v>
      </c>
      <c r="G3396">
        <v>4</v>
      </c>
      <c r="I3396" t="s">
        <v>39</v>
      </c>
      <c r="J3396">
        <v>5500006</v>
      </c>
      <c r="K3396" t="s">
        <v>40</v>
      </c>
      <c r="L3396" t="s">
        <v>11392</v>
      </c>
      <c r="N3396">
        <v>303348</v>
      </c>
      <c r="O3396" t="s">
        <v>1944</v>
      </c>
      <c r="P3396" t="s">
        <v>43</v>
      </c>
      <c r="Q3396">
        <v>1</v>
      </c>
      <c r="R3396">
        <v>1</v>
      </c>
      <c r="S3396" t="s">
        <v>43</v>
      </c>
      <c r="T3396">
        <v>0</v>
      </c>
      <c r="U3396">
        <v>0</v>
      </c>
      <c r="W3396">
        <v>16</v>
      </c>
      <c r="X3396" t="s">
        <v>11393</v>
      </c>
      <c r="Y3396">
        <v>4708800</v>
      </c>
      <c r="Z3396" t="s">
        <v>45</v>
      </c>
      <c r="AA3396" t="s">
        <v>46</v>
      </c>
      <c r="AD3396">
        <v>3</v>
      </c>
      <c r="AE3396">
        <v>950000000</v>
      </c>
      <c r="AG3396">
        <v>6</v>
      </c>
      <c r="AH3396">
        <v>1</v>
      </c>
      <c r="AI3396">
        <v>0</v>
      </c>
    </row>
    <row r="3397" spans="1:36" x14ac:dyDescent="0.25">
      <c r="A3397">
        <v>0</v>
      </c>
      <c r="D3397" t="s">
        <v>11394</v>
      </c>
      <c r="F3397">
        <v>720</v>
      </c>
      <c r="G3397">
        <v>1</v>
      </c>
      <c r="H3397" t="s">
        <v>170</v>
      </c>
      <c r="I3397" t="s">
        <v>39</v>
      </c>
      <c r="J3397">
        <v>5500006</v>
      </c>
      <c r="K3397" t="s">
        <v>40</v>
      </c>
      <c r="L3397" t="s">
        <v>11395</v>
      </c>
      <c r="N3397">
        <v>224776</v>
      </c>
      <c r="O3397" t="s">
        <v>269</v>
      </c>
      <c r="P3397" t="s">
        <v>43</v>
      </c>
      <c r="S3397" t="s">
        <v>43</v>
      </c>
      <c r="T3397">
        <v>6.2441530227661097</v>
      </c>
      <c r="U3397">
        <v>-75.561592102050795</v>
      </c>
      <c r="W3397">
        <v>2</v>
      </c>
      <c r="X3397" t="s">
        <v>11396</v>
      </c>
      <c r="Y3397">
        <v>5406704</v>
      </c>
      <c r="Z3397" t="s">
        <v>45</v>
      </c>
      <c r="AA3397" t="s">
        <v>46</v>
      </c>
      <c r="AD3397">
        <v>3</v>
      </c>
      <c r="AE3397">
        <v>3500000000</v>
      </c>
      <c r="AG3397">
        <v>4</v>
      </c>
      <c r="AH3397">
        <v>1</v>
      </c>
      <c r="AI3397">
        <v>0</v>
      </c>
    </row>
    <row r="3398" spans="1:36" x14ac:dyDescent="0.25">
      <c r="A3398">
        <v>0</v>
      </c>
      <c r="C3398" t="s">
        <v>659</v>
      </c>
      <c r="D3398" t="s">
        <v>656</v>
      </c>
      <c r="E3398" t="s">
        <v>3658</v>
      </c>
      <c r="F3398">
        <v>720</v>
      </c>
      <c r="G3398">
        <v>0</v>
      </c>
      <c r="H3398" t="s">
        <v>118</v>
      </c>
      <c r="I3398" t="s">
        <v>39</v>
      </c>
      <c r="J3398">
        <v>5500006</v>
      </c>
      <c r="K3398" t="s">
        <v>40</v>
      </c>
      <c r="L3398" t="s">
        <v>11397</v>
      </c>
      <c r="N3398">
        <v>1443003</v>
      </c>
      <c r="O3398" t="s">
        <v>510</v>
      </c>
      <c r="P3398" t="s">
        <v>43</v>
      </c>
      <c r="Q3398">
        <v>2</v>
      </c>
      <c r="R3398">
        <v>1</v>
      </c>
      <c r="S3398" t="s">
        <v>43</v>
      </c>
      <c r="T3398">
        <v>0</v>
      </c>
      <c r="U3398">
        <v>0</v>
      </c>
      <c r="W3398">
        <v>24</v>
      </c>
      <c r="X3398" t="s">
        <v>11398</v>
      </c>
      <c r="Y3398">
        <v>5416708</v>
      </c>
      <c r="Z3398" t="s">
        <v>45</v>
      </c>
      <c r="AA3398" t="s">
        <v>46</v>
      </c>
      <c r="AD3398">
        <v>0</v>
      </c>
      <c r="AE3398">
        <v>7000000000</v>
      </c>
      <c r="AG3398">
        <v>6</v>
      </c>
      <c r="AH3398">
        <v>1</v>
      </c>
      <c r="AI3398">
        <v>0</v>
      </c>
    </row>
    <row r="3399" spans="1:36" x14ac:dyDescent="0.25">
      <c r="A3399">
        <v>0</v>
      </c>
      <c r="C3399" t="s">
        <v>675</v>
      </c>
      <c r="D3399" t="s">
        <v>529</v>
      </c>
      <c r="F3399">
        <v>220</v>
      </c>
      <c r="G3399">
        <v>5</v>
      </c>
      <c r="I3399" t="s">
        <v>39</v>
      </c>
      <c r="J3399">
        <v>5500006</v>
      </c>
      <c r="K3399" t="s">
        <v>40</v>
      </c>
      <c r="L3399" t="s">
        <v>11399</v>
      </c>
      <c r="N3399">
        <v>345580</v>
      </c>
      <c r="O3399" t="s">
        <v>460</v>
      </c>
      <c r="P3399" t="s">
        <v>43</v>
      </c>
      <c r="S3399" t="s">
        <v>43</v>
      </c>
      <c r="T3399">
        <v>6.20159912109375</v>
      </c>
      <c r="U3399">
        <v>-75.572135925292997</v>
      </c>
      <c r="W3399">
        <v>14</v>
      </c>
      <c r="Y3399">
        <v>5400657</v>
      </c>
      <c r="Z3399" t="s">
        <v>45</v>
      </c>
      <c r="AA3399" t="s">
        <v>46</v>
      </c>
      <c r="AD3399">
        <v>4</v>
      </c>
      <c r="AE3399">
        <v>980000000</v>
      </c>
      <c r="AG3399">
        <v>6</v>
      </c>
      <c r="AH3399">
        <v>1</v>
      </c>
      <c r="AI3399">
        <v>5500102</v>
      </c>
      <c r="AJ3399" t="s">
        <v>47</v>
      </c>
    </row>
    <row r="3400" spans="1:36" x14ac:dyDescent="0.25">
      <c r="A3400">
        <v>430000</v>
      </c>
      <c r="C3400" t="s">
        <v>6884</v>
      </c>
      <c r="D3400" t="s">
        <v>6885</v>
      </c>
      <c r="E3400" t="s">
        <v>3441</v>
      </c>
      <c r="F3400">
        <v>380</v>
      </c>
      <c r="G3400">
        <v>5</v>
      </c>
      <c r="I3400" t="s">
        <v>39</v>
      </c>
      <c r="J3400">
        <v>5500006</v>
      </c>
      <c r="K3400" t="s">
        <v>40</v>
      </c>
      <c r="L3400" t="s">
        <v>11400</v>
      </c>
      <c r="N3400">
        <v>546883</v>
      </c>
      <c r="O3400" t="s">
        <v>858</v>
      </c>
      <c r="P3400" t="s">
        <v>43</v>
      </c>
      <c r="Q3400">
        <v>1</v>
      </c>
      <c r="R3400">
        <v>7</v>
      </c>
      <c r="S3400" t="s">
        <v>43</v>
      </c>
      <c r="T3400">
        <v>6.2833509445190403</v>
      </c>
      <c r="U3400">
        <v>-75.595542907714801</v>
      </c>
      <c r="W3400">
        <v>16</v>
      </c>
      <c r="X3400" t="s">
        <v>11401</v>
      </c>
      <c r="Y3400">
        <v>4548666</v>
      </c>
      <c r="Z3400" t="s">
        <v>45</v>
      </c>
      <c r="AA3400" t="s">
        <v>46</v>
      </c>
      <c r="AD3400">
        <v>5</v>
      </c>
      <c r="AE3400">
        <v>1650000000</v>
      </c>
      <c r="AG3400">
        <v>4</v>
      </c>
      <c r="AH3400">
        <v>1</v>
      </c>
      <c r="AI3400">
        <v>0</v>
      </c>
    </row>
    <row r="3401" spans="1:36" x14ac:dyDescent="0.25">
      <c r="A3401">
        <v>0</v>
      </c>
      <c r="C3401" t="s">
        <v>130</v>
      </c>
      <c r="D3401" t="s">
        <v>11402</v>
      </c>
      <c r="F3401">
        <v>120</v>
      </c>
      <c r="G3401">
        <v>3</v>
      </c>
      <c r="I3401" t="s">
        <v>39</v>
      </c>
      <c r="J3401">
        <v>5500006</v>
      </c>
      <c r="K3401" t="s">
        <v>40</v>
      </c>
      <c r="L3401" t="s">
        <v>11403</v>
      </c>
      <c r="N3401">
        <v>28945</v>
      </c>
      <c r="O3401" t="s">
        <v>1033</v>
      </c>
      <c r="P3401" t="s">
        <v>43</v>
      </c>
      <c r="Q3401">
        <v>3</v>
      </c>
      <c r="S3401" t="s">
        <v>43</v>
      </c>
      <c r="T3401">
        <v>0</v>
      </c>
      <c r="U3401">
        <v>0</v>
      </c>
      <c r="W3401">
        <v>11</v>
      </c>
      <c r="X3401" t="s">
        <v>11404</v>
      </c>
      <c r="Y3401">
        <v>5379485</v>
      </c>
      <c r="Z3401" t="s">
        <v>45</v>
      </c>
      <c r="AA3401" t="s">
        <v>46</v>
      </c>
      <c r="AD3401">
        <v>4</v>
      </c>
      <c r="AE3401">
        <v>260000000</v>
      </c>
      <c r="AG3401">
        <v>3</v>
      </c>
      <c r="AH3401">
        <v>1</v>
      </c>
      <c r="AI3401">
        <v>0</v>
      </c>
    </row>
    <row r="3402" spans="1:36" x14ac:dyDescent="0.25">
      <c r="A3402">
        <v>870000</v>
      </c>
      <c r="C3402" t="s">
        <v>11405</v>
      </c>
      <c r="D3402" t="s">
        <v>11406</v>
      </c>
      <c r="E3402" t="s">
        <v>11407</v>
      </c>
      <c r="F3402">
        <v>350</v>
      </c>
      <c r="G3402">
        <v>6</v>
      </c>
      <c r="H3402" t="s">
        <v>58</v>
      </c>
      <c r="I3402" t="s">
        <v>39</v>
      </c>
      <c r="J3402">
        <v>5500006</v>
      </c>
      <c r="K3402" t="s">
        <v>40</v>
      </c>
      <c r="L3402" t="s">
        <v>11408</v>
      </c>
      <c r="N3402">
        <v>163052</v>
      </c>
      <c r="O3402" t="s">
        <v>490</v>
      </c>
      <c r="P3402" t="s">
        <v>43</v>
      </c>
      <c r="Q3402">
        <v>4</v>
      </c>
      <c r="R3402">
        <v>4</v>
      </c>
      <c r="S3402" t="s">
        <v>43</v>
      </c>
      <c r="T3402">
        <v>6.1919999122619602</v>
      </c>
      <c r="U3402">
        <v>-75.5780029296875</v>
      </c>
      <c r="W3402">
        <v>30</v>
      </c>
      <c r="X3402" t="s">
        <v>11409</v>
      </c>
      <c r="Y3402">
        <v>5163283</v>
      </c>
      <c r="Z3402" t="s">
        <v>45</v>
      </c>
      <c r="AA3402" t="s">
        <v>46</v>
      </c>
      <c r="AD3402">
        <v>5</v>
      </c>
      <c r="AE3402">
        <v>850000000</v>
      </c>
      <c r="AG3402">
        <v>6</v>
      </c>
      <c r="AH3402">
        <v>1</v>
      </c>
      <c r="AI3402">
        <v>5500102</v>
      </c>
      <c r="AJ3402" t="s">
        <v>47</v>
      </c>
    </row>
    <row r="3403" spans="1:36" x14ac:dyDescent="0.25">
      <c r="A3403">
        <v>0</v>
      </c>
      <c r="C3403" t="s">
        <v>11410</v>
      </c>
      <c r="D3403" t="s">
        <v>11411</v>
      </c>
      <c r="E3403" t="s">
        <v>1874</v>
      </c>
      <c r="F3403">
        <v>273</v>
      </c>
      <c r="G3403">
        <v>5</v>
      </c>
      <c r="H3403" t="s">
        <v>118</v>
      </c>
      <c r="I3403" t="s">
        <v>39</v>
      </c>
      <c r="J3403">
        <v>5500006</v>
      </c>
      <c r="K3403" t="s">
        <v>40</v>
      </c>
      <c r="L3403" t="s">
        <v>11412</v>
      </c>
      <c r="N3403">
        <v>29288</v>
      </c>
      <c r="O3403" t="s">
        <v>66</v>
      </c>
      <c r="P3403" t="s">
        <v>43</v>
      </c>
      <c r="R3403">
        <v>1</v>
      </c>
      <c r="S3403" t="s">
        <v>43</v>
      </c>
      <c r="T3403">
        <v>6.2486066818237296</v>
      </c>
      <c r="U3403">
        <v>-75.574249267578097</v>
      </c>
      <c r="W3403">
        <v>10</v>
      </c>
      <c r="X3403" t="s">
        <v>11413</v>
      </c>
      <c r="Y3403">
        <v>5398634</v>
      </c>
      <c r="Z3403" t="s">
        <v>45</v>
      </c>
      <c r="AA3403" t="s">
        <v>46</v>
      </c>
      <c r="AD3403">
        <v>3</v>
      </c>
      <c r="AE3403">
        <v>1400000000</v>
      </c>
      <c r="AG3403">
        <v>6</v>
      </c>
      <c r="AH3403">
        <v>1</v>
      </c>
      <c r="AI3403">
        <v>0</v>
      </c>
    </row>
    <row r="3404" spans="1:36" x14ac:dyDescent="0.25">
      <c r="A3404">
        <v>0</v>
      </c>
      <c r="C3404" t="s">
        <v>11414</v>
      </c>
      <c r="D3404" t="s">
        <v>9077</v>
      </c>
      <c r="E3404" t="s">
        <v>11415</v>
      </c>
      <c r="F3404">
        <v>182</v>
      </c>
      <c r="G3404">
        <v>4</v>
      </c>
      <c r="H3404" t="s">
        <v>77</v>
      </c>
      <c r="I3404" t="s">
        <v>39</v>
      </c>
      <c r="J3404">
        <v>5500006</v>
      </c>
      <c r="K3404" t="s">
        <v>40</v>
      </c>
      <c r="L3404" t="s">
        <v>11416</v>
      </c>
      <c r="N3404">
        <v>87147</v>
      </c>
      <c r="O3404" t="s">
        <v>5307</v>
      </c>
      <c r="P3404" t="s">
        <v>43</v>
      </c>
      <c r="R3404">
        <v>2</v>
      </c>
      <c r="S3404" t="s">
        <v>43</v>
      </c>
      <c r="T3404">
        <v>6.2273240089416504</v>
      </c>
      <c r="U3404">
        <v>-75.604415893554702</v>
      </c>
      <c r="W3404">
        <v>29</v>
      </c>
      <c r="X3404" t="s">
        <v>11417</v>
      </c>
      <c r="Y3404">
        <v>5248294</v>
      </c>
      <c r="Z3404" t="s">
        <v>45</v>
      </c>
      <c r="AA3404" t="s">
        <v>46</v>
      </c>
      <c r="AD3404">
        <v>3</v>
      </c>
      <c r="AE3404">
        <v>480000000</v>
      </c>
      <c r="AG3404">
        <v>5</v>
      </c>
      <c r="AH3404">
        <v>1</v>
      </c>
      <c r="AI3404">
        <v>0</v>
      </c>
    </row>
    <row r="3405" spans="1:36" x14ac:dyDescent="0.25">
      <c r="A3405">
        <v>0</v>
      </c>
      <c r="C3405" t="s">
        <v>11418</v>
      </c>
      <c r="D3405" t="s">
        <v>11419</v>
      </c>
      <c r="E3405" t="s">
        <v>11420</v>
      </c>
      <c r="F3405">
        <v>80</v>
      </c>
      <c r="G3405">
        <v>2</v>
      </c>
      <c r="H3405" t="s">
        <v>312</v>
      </c>
      <c r="I3405" t="s">
        <v>39</v>
      </c>
      <c r="J3405">
        <v>5500006</v>
      </c>
      <c r="K3405" t="s">
        <v>40</v>
      </c>
      <c r="L3405" t="s">
        <v>11421</v>
      </c>
      <c r="N3405">
        <v>502610</v>
      </c>
      <c r="O3405" t="s">
        <v>380</v>
      </c>
      <c r="P3405" t="s">
        <v>43</v>
      </c>
      <c r="S3405" t="s">
        <v>43</v>
      </c>
      <c r="T3405">
        <v>6.1997652053832999</v>
      </c>
      <c r="U3405">
        <v>-75.591819763183594</v>
      </c>
      <c r="W3405">
        <v>12</v>
      </c>
      <c r="X3405" t="s">
        <v>11422</v>
      </c>
      <c r="Y3405">
        <v>5396779</v>
      </c>
      <c r="Z3405" t="s">
        <v>45</v>
      </c>
      <c r="AA3405" t="s">
        <v>46</v>
      </c>
      <c r="AD3405">
        <v>3</v>
      </c>
      <c r="AE3405">
        <v>260000000</v>
      </c>
      <c r="AG3405">
        <v>3</v>
      </c>
      <c r="AH3405">
        <v>1</v>
      </c>
      <c r="AI3405">
        <v>0</v>
      </c>
    </row>
    <row r="3406" spans="1:36" x14ac:dyDescent="0.25">
      <c r="A3406">
        <v>0</v>
      </c>
      <c r="C3406" t="s">
        <v>11423</v>
      </c>
      <c r="D3406" t="s">
        <v>11424</v>
      </c>
      <c r="E3406" t="s">
        <v>11425</v>
      </c>
      <c r="F3406">
        <v>285</v>
      </c>
      <c r="G3406">
        <v>5</v>
      </c>
      <c r="H3406" t="s">
        <v>58</v>
      </c>
      <c r="I3406" t="s">
        <v>39</v>
      </c>
      <c r="J3406">
        <v>5500006</v>
      </c>
      <c r="K3406" t="s">
        <v>40</v>
      </c>
      <c r="L3406" t="s">
        <v>11426</v>
      </c>
      <c r="N3406">
        <v>502610</v>
      </c>
      <c r="O3406" t="s">
        <v>380</v>
      </c>
      <c r="P3406" t="s">
        <v>43</v>
      </c>
      <c r="R3406">
        <v>2</v>
      </c>
      <c r="S3406" t="s">
        <v>43</v>
      </c>
      <c r="T3406">
        <v>4.7042102813720703</v>
      </c>
      <c r="U3406">
        <v>-74.053840637207003</v>
      </c>
      <c r="W3406">
        <v>13</v>
      </c>
      <c r="X3406" t="s">
        <v>3949</v>
      </c>
      <c r="Y3406">
        <v>5396664</v>
      </c>
      <c r="Z3406" t="s">
        <v>45</v>
      </c>
      <c r="AA3406" t="s">
        <v>46</v>
      </c>
      <c r="AD3406">
        <v>3</v>
      </c>
      <c r="AE3406">
        <v>1300000000</v>
      </c>
      <c r="AG3406">
        <v>6</v>
      </c>
      <c r="AH3406">
        <v>1</v>
      </c>
      <c r="AI3406">
        <v>0</v>
      </c>
    </row>
    <row r="3407" spans="1:36" x14ac:dyDescent="0.25">
      <c r="A3407">
        <v>620000</v>
      </c>
      <c r="C3407" t="s">
        <v>11427</v>
      </c>
      <c r="D3407" t="s">
        <v>11428</v>
      </c>
      <c r="E3407" t="s">
        <v>4036</v>
      </c>
      <c r="F3407">
        <v>460</v>
      </c>
      <c r="G3407">
        <v>7</v>
      </c>
      <c r="H3407" t="s">
        <v>77</v>
      </c>
      <c r="I3407" t="s">
        <v>39</v>
      </c>
      <c r="J3407">
        <v>5500006</v>
      </c>
      <c r="K3407" t="s">
        <v>40</v>
      </c>
      <c r="L3407" t="s">
        <v>11429</v>
      </c>
      <c r="N3407">
        <v>176092</v>
      </c>
      <c r="O3407" t="s">
        <v>42</v>
      </c>
      <c r="P3407" t="s">
        <v>43</v>
      </c>
      <c r="R3407">
        <v>6</v>
      </c>
      <c r="S3407" t="s">
        <v>43</v>
      </c>
      <c r="T3407">
        <v>6.2152361869812003</v>
      </c>
      <c r="U3407">
        <v>-75.552787780761705</v>
      </c>
      <c r="W3407">
        <v>16</v>
      </c>
      <c r="X3407" t="s">
        <v>11430</v>
      </c>
      <c r="Y3407">
        <v>5394243</v>
      </c>
      <c r="Z3407" t="s">
        <v>45</v>
      </c>
      <c r="AA3407" t="s">
        <v>46</v>
      </c>
      <c r="AD3407">
        <v>4</v>
      </c>
      <c r="AE3407">
        <v>2500000000</v>
      </c>
      <c r="AG3407">
        <v>6</v>
      </c>
      <c r="AH3407">
        <v>1</v>
      </c>
      <c r="AI3407">
        <v>5500102</v>
      </c>
      <c r="AJ3407" t="s">
        <v>47</v>
      </c>
    </row>
    <row r="3408" spans="1:36" x14ac:dyDescent="0.25">
      <c r="A3408">
        <v>0</v>
      </c>
      <c r="C3408" t="s">
        <v>1065</v>
      </c>
      <c r="D3408" t="s">
        <v>1551</v>
      </c>
      <c r="F3408">
        <v>197</v>
      </c>
      <c r="G3408">
        <v>4</v>
      </c>
      <c r="H3408" t="s">
        <v>170</v>
      </c>
      <c r="I3408" t="s">
        <v>39</v>
      </c>
      <c r="J3408">
        <v>5500006</v>
      </c>
      <c r="K3408" t="s">
        <v>40</v>
      </c>
      <c r="L3408" t="s">
        <v>11431</v>
      </c>
      <c r="N3408">
        <v>1443003</v>
      </c>
      <c r="O3408" t="s">
        <v>510</v>
      </c>
      <c r="P3408" t="s">
        <v>43</v>
      </c>
      <c r="R3408">
        <v>1</v>
      </c>
      <c r="S3408" t="s">
        <v>43</v>
      </c>
      <c r="T3408">
        <v>0</v>
      </c>
      <c r="U3408">
        <v>0</v>
      </c>
      <c r="W3408">
        <v>9</v>
      </c>
      <c r="X3408" t="s">
        <v>11432</v>
      </c>
      <c r="Y3408">
        <v>5300169</v>
      </c>
      <c r="Z3408" t="s">
        <v>45</v>
      </c>
      <c r="AA3408" t="s">
        <v>46</v>
      </c>
      <c r="AD3408">
        <v>5</v>
      </c>
      <c r="AE3408">
        <v>820000000</v>
      </c>
      <c r="AG3408">
        <v>5</v>
      </c>
      <c r="AH3408">
        <v>1</v>
      </c>
      <c r="AI3408">
        <v>0</v>
      </c>
    </row>
    <row r="3409" spans="1:36" x14ac:dyDescent="0.25">
      <c r="A3409">
        <v>0</v>
      </c>
      <c r="D3409" t="s">
        <v>1031</v>
      </c>
      <c r="E3409" t="s">
        <v>150</v>
      </c>
      <c r="F3409">
        <v>440</v>
      </c>
      <c r="G3409">
        <v>2</v>
      </c>
      <c r="I3409" t="s">
        <v>39</v>
      </c>
      <c r="J3409">
        <v>5500006</v>
      </c>
      <c r="K3409" t="s">
        <v>40</v>
      </c>
      <c r="L3409" t="s">
        <v>11433</v>
      </c>
      <c r="N3409">
        <v>1443003</v>
      </c>
      <c r="O3409" t="s">
        <v>510</v>
      </c>
      <c r="P3409" t="s">
        <v>43</v>
      </c>
      <c r="S3409" t="s">
        <v>43</v>
      </c>
      <c r="T3409">
        <v>0</v>
      </c>
      <c r="U3409">
        <v>0</v>
      </c>
      <c r="W3409">
        <v>8</v>
      </c>
      <c r="X3409" t="s">
        <v>11434</v>
      </c>
      <c r="Y3409">
        <v>5299406</v>
      </c>
      <c r="Z3409" t="s">
        <v>45</v>
      </c>
      <c r="AA3409" t="s">
        <v>46</v>
      </c>
      <c r="AD3409">
        <v>5</v>
      </c>
      <c r="AE3409">
        <v>900000000</v>
      </c>
      <c r="AG3409">
        <v>3</v>
      </c>
      <c r="AH3409">
        <v>1</v>
      </c>
      <c r="AI3409">
        <v>0</v>
      </c>
    </row>
    <row r="3410" spans="1:36" x14ac:dyDescent="0.25">
      <c r="A3410">
        <v>0</v>
      </c>
      <c r="C3410" t="s">
        <v>11435</v>
      </c>
      <c r="D3410" t="s">
        <v>11436</v>
      </c>
      <c r="E3410" t="s">
        <v>1001</v>
      </c>
      <c r="F3410">
        <v>250</v>
      </c>
      <c r="G3410">
        <v>4</v>
      </c>
      <c r="H3410" t="s">
        <v>58</v>
      </c>
      <c r="I3410" t="s">
        <v>39</v>
      </c>
      <c r="J3410">
        <v>5500006</v>
      </c>
      <c r="K3410" t="s">
        <v>40</v>
      </c>
      <c r="L3410" t="s">
        <v>11437</v>
      </c>
      <c r="N3410">
        <v>341434</v>
      </c>
      <c r="O3410" t="s">
        <v>708</v>
      </c>
      <c r="P3410" t="s">
        <v>43</v>
      </c>
      <c r="Q3410">
        <v>1</v>
      </c>
      <c r="R3410">
        <v>1</v>
      </c>
      <c r="S3410" t="s">
        <v>43</v>
      </c>
      <c r="T3410">
        <v>6.2153434753418004</v>
      </c>
      <c r="U3410">
        <v>-75.597938537597699</v>
      </c>
      <c r="W3410">
        <v>30</v>
      </c>
      <c r="X3410" t="s">
        <v>4178</v>
      </c>
      <c r="Y3410">
        <v>5422329</v>
      </c>
      <c r="Z3410" t="s">
        <v>45</v>
      </c>
      <c r="AA3410" t="s">
        <v>46</v>
      </c>
      <c r="AD3410">
        <v>5</v>
      </c>
      <c r="AE3410">
        <v>620000000</v>
      </c>
      <c r="AG3410">
        <v>5</v>
      </c>
      <c r="AH3410">
        <v>1</v>
      </c>
      <c r="AI3410">
        <v>5500105</v>
      </c>
      <c r="AJ3410" t="s">
        <v>125</v>
      </c>
    </row>
    <row r="3411" spans="1:36" x14ac:dyDescent="0.25">
      <c r="A3411">
        <v>0</v>
      </c>
      <c r="C3411" t="s">
        <v>11438</v>
      </c>
      <c r="D3411" t="s">
        <v>5845</v>
      </c>
      <c r="E3411" t="s">
        <v>11439</v>
      </c>
      <c r="F3411">
        <v>199</v>
      </c>
      <c r="G3411">
        <v>3</v>
      </c>
      <c r="H3411" t="s">
        <v>58</v>
      </c>
      <c r="I3411" t="s">
        <v>39</v>
      </c>
      <c r="J3411">
        <v>5500006</v>
      </c>
      <c r="K3411" t="s">
        <v>40</v>
      </c>
      <c r="L3411" t="s">
        <v>11440</v>
      </c>
      <c r="N3411">
        <v>1871955</v>
      </c>
      <c r="O3411" t="s">
        <v>1294</v>
      </c>
      <c r="P3411" t="s">
        <v>43</v>
      </c>
      <c r="Q3411">
        <v>1</v>
      </c>
      <c r="R3411">
        <v>2</v>
      </c>
      <c r="S3411" t="s">
        <v>43</v>
      </c>
      <c r="T3411">
        <v>6.2472391128540004</v>
      </c>
      <c r="U3411">
        <v>-75.604965209960895</v>
      </c>
      <c r="W3411">
        <v>16</v>
      </c>
      <c r="X3411" t="s">
        <v>11441</v>
      </c>
      <c r="Y3411">
        <v>5118845</v>
      </c>
      <c r="Z3411" t="s">
        <v>45</v>
      </c>
      <c r="AA3411" t="s">
        <v>46</v>
      </c>
      <c r="AD3411">
        <v>3</v>
      </c>
      <c r="AE3411">
        <v>710000000</v>
      </c>
      <c r="AG3411">
        <v>5</v>
      </c>
      <c r="AH3411">
        <v>1</v>
      </c>
      <c r="AI3411">
        <v>5500106</v>
      </c>
      <c r="AJ3411" t="s">
        <v>159</v>
      </c>
    </row>
    <row r="3412" spans="1:36" x14ac:dyDescent="0.25">
      <c r="A3412">
        <v>0</v>
      </c>
      <c r="E3412" t="s">
        <v>106</v>
      </c>
      <c r="F3412">
        <v>217</v>
      </c>
      <c r="G3412">
        <v>2</v>
      </c>
      <c r="H3412" t="s">
        <v>170</v>
      </c>
      <c r="I3412" t="s">
        <v>39</v>
      </c>
      <c r="J3412">
        <v>5500006</v>
      </c>
      <c r="K3412" t="s">
        <v>40</v>
      </c>
      <c r="L3412" t="s">
        <v>11442</v>
      </c>
      <c r="N3412">
        <v>239503</v>
      </c>
      <c r="O3412" t="s">
        <v>2361</v>
      </c>
      <c r="P3412" t="s">
        <v>43</v>
      </c>
      <c r="Q3412">
        <v>1</v>
      </c>
      <c r="S3412" t="s">
        <v>43</v>
      </c>
      <c r="T3412">
        <v>6.2419099807739302</v>
      </c>
      <c r="U3412">
        <v>-75.560279846191406</v>
      </c>
      <c r="V3412" t="s">
        <v>7602</v>
      </c>
      <c r="W3412">
        <v>23</v>
      </c>
      <c r="X3412" t="s">
        <v>11443</v>
      </c>
      <c r="Y3412">
        <v>5404015</v>
      </c>
      <c r="Z3412" t="s">
        <v>45</v>
      </c>
      <c r="AA3412" t="s">
        <v>46</v>
      </c>
      <c r="AD3412">
        <v>5</v>
      </c>
      <c r="AE3412">
        <v>400000000</v>
      </c>
      <c r="AG3412">
        <v>3</v>
      </c>
      <c r="AH3412">
        <v>1</v>
      </c>
      <c r="AI3412">
        <v>5500101</v>
      </c>
      <c r="AJ3412" t="s">
        <v>73</v>
      </c>
    </row>
    <row r="3413" spans="1:36" x14ac:dyDescent="0.25">
      <c r="A3413">
        <v>1</v>
      </c>
      <c r="D3413" t="s">
        <v>2118</v>
      </c>
      <c r="E3413" t="s">
        <v>135</v>
      </c>
      <c r="F3413">
        <v>135</v>
      </c>
      <c r="G3413">
        <v>3</v>
      </c>
      <c r="H3413" t="s">
        <v>58</v>
      </c>
      <c r="I3413" t="s">
        <v>39</v>
      </c>
      <c r="J3413">
        <v>5500006</v>
      </c>
      <c r="K3413" t="s">
        <v>40</v>
      </c>
      <c r="L3413" t="s">
        <v>11444</v>
      </c>
      <c r="N3413">
        <v>72100</v>
      </c>
      <c r="O3413" t="s">
        <v>11445</v>
      </c>
      <c r="P3413" t="s">
        <v>43</v>
      </c>
      <c r="Q3413">
        <v>3</v>
      </c>
      <c r="S3413" t="s">
        <v>43</v>
      </c>
      <c r="T3413">
        <v>6.2817811965942401</v>
      </c>
      <c r="U3413">
        <v>-75.589393615722699</v>
      </c>
      <c r="W3413">
        <v>20</v>
      </c>
      <c r="X3413" t="s">
        <v>11446</v>
      </c>
      <c r="Y3413">
        <v>6160052</v>
      </c>
      <c r="Z3413" t="s">
        <v>45</v>
      </c>
      <c r="AA3413" t="s">
        <v>46</v>
      </c>
      <c r="AD3413">
        <v>5</v>
      </c>
      <c r="AE3413">
        <v>250000000</v>
      </c>
      <c r="AG3413">
        <v>3</v>
      </c>
      <c r="AH3413">
        <v>1</v>
      </c>
      <c r="AI3413">
        <v>5500104</v>
      </c>
      <c r="AJ3413" t="s">
        <v>87</v>
      </c>
    </row>
    <row r="3414" spans="1:36" x14ac:dyDescent="0.25">
      <c r="A3414">
        <v>0</v>
      </c>
      <c r="C3414" t="s">
        <v>704</v>
      </c>
      <c r="D3414" t="s">
        <v>591</v>
      </c>
      <c r="E3414" t="s">
        <v>6467</v>
      </c>
      <c r="F3414">
        <v>84</v>
      </c>
      <c r="G3414">
        <v>1</v>
      </c>
      <c r="H3414" t="s">
        <v>58</v>
      </c>
      <c r="I3414" t="s">
        <v>39</v>
      </c>
      <c r="J3414">
        <v>5500006</v>
      </c>
      <c r="K3414" t="s">
        <v>40</v>
      </c>
      <c r="L3414" t="s">
        <v>11447</v>
      </c>
      <c r="N3414">
        <v>416189</v>
      </c>
      <c r="O3414" t="s">
        <v>673</v>
      </c>
      <c r="P3414" t="s">
        <v>43</v>
      </c>
      <c r="Q3414">
        <v>2</v>
      </c>
      <c r="S3414" t="s">
        <v>43</v>
      </c>
      <c r="T3414">
        <v>6.2297472953796396</v>
      </c>
      <c r="U3414">
        <v>-75.558731079101605</v>
      </c>
      <c r="W3414">
        <v>14</v>
      </c>
      <c r="X3414" t="s">
        <v>11448</v>
      </c>
      <c r="Y3414">
        <v>5397515</v>
      </c>
      <c r="Z3414" t="s">
        <v>45</v>
      </c>
      <c r="AA3414" t="s">
        <v>46</v>
      </c>
      <c r="AD3414">
        <v>3</v>
      </c>
      <c r="AE3414">
        <v>150000000</v>
      </c>
      <c r="AG3414">
        <v>3</v>
      </c>
      <c r="AH3414">
        <v>1</v>
      </c>
      <c r="AI3414">
        <v>5500103</v>
      </c>
      <c r="AJ3414" t="s">
        <v>174</v>
      </c>
    </row>
    <row r="3415" spans="1:36" x14ac:dyDescent="0.25">
      <c r="A3415">
        <v>0</v>
      </c>
      <c r="F3415">
        <v>700</v>
      </c>
      <c r="G3415">
        <v>6</v>
      </c>
      <c r="I3415" t="s">
        <v>39</v>
      </c>
      <c r="J3415">
        <v>5500006</v>
      </c>
      <c r="K3415" t="s">
        <v>40</v>
      </c>
      <c r="L3415" t="s">
        <v>11449</v>
      </c>
      <c r="N3415">
        <v>1402688</v>
      </c>
      <c r="O3415" t="s">
        <v>11450</v>
      </c>
      <c r="P3415" t="s">
        <v>43</v>
      </c>
      <c r="R3415">
        <v>3</v>
      </c>
      <c r="S3415" t="s">
        <v>43</v>
      </c>
      <c r="T3415">
        <v>6.2035818099975604</v>
      </c>
      <c r="U3415">
        <v>-75.554405212402301</v>
      </c>
      <c r="V3415" t="s">
        <v>121</v>
      </c>
      <c r="W3415">
        <v>7</v>
      </c>
      <c r="X3415" t="s">
        <v>11451</v>
      </c>
      <c r="Y3415">
        <v>5384004</v>
      </c>
      <c r="Z3415" t="s">
        <v>45</v>
      </c>
      <c r="AA3415" t="s">
        <v>46</v>
      </c>
      <c r="AD3415">
        <v>5</v>
      </c>
      <c r="AE3415">
        <v>2450000000</v>
      </c>
      <c r="AG3415">
        <v>6</v>
      </c>
      <c r="AH3415">
        <v>1</v>
      </c>
      <c r="AI3415">
        <v>5500102</v>
      </c>
      <c r="AJ3415" t="s">
        <v>47</v>
      </c>
    </row>
    <row r="3416" spans="1:36" x14ac:dyDescent="0.25">
      <c r="A3416">
        <v>0</v>
      </c>
      <c r="C3416" t="s">
        <v>11337</v>
      </c>
      <c r="D3416" t="s">
        <v>11452</v>
      </c>
      <c r="F3416">
        <v>170</v>
      </c>
      <c r="G3416">
        <v>4</v>
      </c>
      <c r="H3416" t="s">
        <v>118</v>
      </c>
      <c r="I3416" t="s">
        <v>39</v>
      </c>
      <c r="J3416">
        <v>5500006</v>
      </c>
      <c r="K3416" t="s">
        <v>40</v>
      </c>
      <c r="L3416" t="s">
        <v>11453</v>
      </c>
      <c r="N3416">
        <v>46781</v>
      </c>
      <c r="O3416" t="s">
        <v>178</v>
      </c>
      <c r="P3416" t="s">
        <v>43</v>
      </c>
      <c r="R3416">
        <v>2</v>
      </c>
      <c r="S3416" t="s">
        <v>43</v>
      </c>
      <c r="T3416">
        <v>6.2220168113708496</v>
      </c>
      <c r="U3416">
        <v>-75.602386474609403</v>
      </c>
      <c r="W3416">
        <v>16</v>
      </c>
      <c r="X3416" t="s">
        <v>11454</v>
      </c>
      <c r="Y3416">
        <v>5423107</v>
      </c>
      <c r="Z3416" t="s">
        <v>45</v>
      </c>
      <c r="AA3416" t="s">
        <v>46</v>
      </c>
      <c r="AD3416">
        <v>4</v>
      </c>
      <c r="AE3416">
        <v>550000000</v>
      </c>
      <c r="AG3416">
        <v>5</v>
      </c>
      <c r="AH3416">
        <v>1</v>
      </c>
      <c r="AI3416">
        <v>0</v>
      </c>
    </row>
    <row r="3417" spans="1:36" x14ac:dyDescent="0.25">
      <c r="A3417">
        <v>0</v>
      </c>
      <c r="F3417">
        <v>160</v>
      </c>
      <c r="G3417">
        <v>3</v>
      </c>
      <c r="H3417" t="s">
        <v>58</v>
      </c>
      <c r="I3417" t="s">
        <v>39</v>
      </c>
      <c r="J3417">
        <v>5500006</v>
      </c>
      <c r="K3417" t="s">
        <v>40</v>
      </c>
      <c r="L3417" t="s">
        <v>11455</v>
      </c>
      <c r="N3417">
        <v>2132314</v>
      </c>
      <c r="O3417" t="s">
        <v>11456</v>
      </c>
      <c r="P3417" t="s">
        <v>43</v>
      </c>
      <c r="S3417" t="s">
        <v>43</v>
      </c>
      <c r="T3417">
        <v>6.3081750869751003</v>
      </c>
      <c r="U3417">
        <v>-75.576530456542997</v>
      </c>
      <c r="W3417">
        <v>20</v>
      </c>
      <c r="X3417" t="s">
        <v>11457</v>
      </c>
      <c r="Y3417">
        <v>5380866</v>
      </c>
      <c r="Z3417" t="s">
        <v>45</v>
      </c>
      <c r="AA3417" t="s">
        <v>46</v>
      </c>
      <c r="AD3417">
        <v>3</v>
      </c>
      <c r="AE3417">
        <v>160000000</v>
      </c>
      <c r="AG3417">
        <v>2</v>
      </c>
      <c r="AH3417">
        <v>1</v>
      </c>
      <c r="AI3417">
        <v>5500103</v>
      </c>
      <c r="AJ3417" t="s">
        <v>174</v>
      </c>
    </row>
    <row r="3418" spans="1:36" x14ac:dyDescent="0.25">
      <c r="A3418">
        <v>0</v>
      </c>
      <c r="C3418" t="s">
        <v>11458</v>
      </c>
      <c r="D3418" t="s">
        <v>11459</v>
      </c>
      <c r="E3418" t="s">
        <v>2106</v>
      </c>
      <c r="F3418">
        <v>261</v>
      </c>
      <c r="G3418">
        <v>5</v>
      </c>
      <c r="H3418" t="s">
        <v>170</v>
      </c>
      <c r="I3418" t="s">
        <v>39</v>
      </c>
      <c r="J3418">
        <v>5500006</v>
      </c>
      <c r="K3418" t="s">
        <v>40</v>
      </c>
      <c r="L3418" t="s">
        <v>11460</v>
      </c>
      <c r="N3418">
        <v>28842</v>
      </c>
      <c r="O3418" t="s">
        <v>1449</v>
      </c>
      <c r="P3418" t="s">
        <v>43</v>
      </c>
      <c r="Q3418">
        <v>1</v>
      </c>
      <c r="R3418">
        <v>2</v>
      </c>
      <c r="S3418" t="s">
        <v>43</v>
      </c>
      <c r="T3418">
        <v>6.2655987739562997</v>
      </c>
      <c r="U3418">
        <v>-75.592826843261705</v>
      </c>
      <c r="W3418">
        <v>30</v>
      </c>
      <c r="X3418" t="s">
        <v>11461</v>
      </c>
      <c r="Y3418">
        <v>5377240</v>
      </c>
      <c r="Z3418" t="s">
        <v>45</v>
      </c>
      <c r="AA3418" t="s">
        <v>46</v>
      </c>
      <c r="AD3418">
        <v>6</v>
      </c>
      <c r="AE3418">
        <v>1200000000</v>
      </c>
      <c r="AG3418">
        <v>5</v>
      </c>
      <c r="AH3418">
        <v>1</v>
      </c>
      <c r="AI3418">
        <v>5500106</v>
      </c>
      <c r="AJ3418" t="s">
        <v>159</v>
      </c>
    </row>
    <row r="3419" spans="1:36" x14ac:dyDescent="0.25">
      <c r="A3419">
        <v>0</v>
      </c>
      <c r="C3419" t="s">
        <v>5915</v>
      </c>
      <c r="D3419" t="s">
        <v>11462</v>
      </c>
      <c r="E3419" t="s">
        <v>2207</v>
      </c>
      <c r="F3419">
        <v>240</v>
      </c>
      <c r="G3419">
        <v>3</v>
      </c>
      <c r="H3419" t="s">
        <v>170</v>
      </c>
      <c r="I3419" t="s">
        <v>39</v>
      </c>
      <c r="J3419">
        <v>5500006</v>
      </c>
      <c r="K3419" t="s">
        <v>40</v>
      </c>
      <c r="L3419" t="s">
        <v>11463</v>
      </c>
      <c r="N3419">
        <v>28842</v>
      </c>
      <c r="O3419" t="s">
        <v>1449</v>
      </c>
      <c r="P3419" t="s">
        <v>43</v>
      </c>
      <c r="Q3419">
        <v>1</v>
      </c>
      <c r="R3419">
        <v>2</v>
      </c>
      <c r="S3419" t="s">
        <v>43</v>
      </c>
      <c r="T3419">
        <v>6.2526988983154297</v>
      </c>
      <c r="U3419">
        <v>-75.595527648925795</v>
      </c>
      <c r="W3419">
        <v>16</v>
      </c>
      <c r="X3419" t="s">
        <v>11464</v>
      </c>
      <c r="Y3419">
        <v>5377197</v>
      </c>
      <c r="Z3419" t="s">
        <v>45</v>
      </c>
      <c r="AA3419" t="s">
        <v>46</v>
      </c>
      <c r="AD3419">
        <v>5</v>
      </c>
      <c r="AE3419">
        <v>550000000</v>
      </c>
      <c r="AG3419">
        <v>5</v>
      </c>
      <c r="AH3419">
        <v>1</v>
      </c>
      <c r="AI3419">
        <v>5500106</v>
      </c>
      <c r="AJ3419" t="s">
        <v>159</v>
      </c>
    </row>
    <row r="3420" spans="1:36" x14ac:dyDescent="0.25">
      <c r="A3420">
        <v>0</v>
      </c>
      <c r="C3420" t="s">
        <v>560</v>
      </c>
      <c r="D3420" t="s">
        <v>6648</v>
      </c>
      <c r="F3420">
        <v>365</v>
      </c>
      <c r="G3420">
        <v>3</v>
      </c>
      <c r="I3420" t="s">
        <v>39</v>
      </c>
      <c r="J3420">
        <v>5500006</v>
      </c>
      <c r="K3420" t="s">
        <v>40</v>
      </c>
      <c r="L3420" t="s">
        <v>11465</v>
      </c>
      <c r="N3420">
        <v>1443003</v>
      </c>
      <c r="O3420" t="s">
        <v>510</v>
      </c>
      <c r="P3420" t="s">
        <v>43</v>
      </c>
      <c r="R3420">
        <v>1</v>
      </c>
      <c r="S3420" t="s">
        <v>43</v>
      </c>
      <c r="T3420">
        <v>0</v>
      </c>
      <c r="U3420">
        <v>0</v>
      </c>
      <c r="W3420">
        <v>12</v>
      </c>
      <c r="X3420" t="s">
        <v>11466</v>
      </c>
      <c r="Y3420">
        <v>5269822</v>
      </c>
      <c r="Z3420" t="s">
        <v>45</v>
      </c>
      <c r="AA3420" t="s">
        <v>46</v>
      </c>
      <c r="AD3420">
        <v>4</v>
      </c>
      <c r="AE3420">
        <v>1200000000</v>
      </c>
      <c r="AG3420">
        <v>5</v>
      </c>
      <c r="AH3420">
        <v>1</v>
      </c>
      <c r="AI3420">
        <v>0</v>
      </c>
    </row>
    <row r="3421" spans="1:36" x14ac:dyDescent="0.25">
      <c r="A3421">
        <v>614000</v>
      </c>
      <c r="C3421" t="s">
        <v>11467</v>
      </c>
      <c r="D3421" t="s">
        <v>11468</v>
      </c>
      <c r="E3421" t="s">
        <v>99</v>
      </c>
      <c r="F3421">
        <v>415</v>
      </c>
      <c r="G3421">
        <v>4</v>
      </c>
      <c r="H3421" t="s">
        <v>77</v>
      </c>
      <c r="I3421" t="s">
        <v>39</v>
      </c>
      <c r="J3421">
        <v>5500006</v>
      </c>
      <c r="K3421" t="s">
        <v>40</v>
      </c>
      <c r="L3421" t="s">
        <v>11469</v>
      </c>
      <c r="N3421">
        <v>200814</v>
      </c>
      <c r="O3421" t="s">
        <v>303</v>
      </c>
      <c r="P3421" t="s">
        <v>43</v>
      </c>
      <c r="R3421">
        <v>4</v>
      </c>
      <c r="S3421" t="s">
        <v>43</v>
      </c>
      <c r="T3421">
        <v>6.2008399963378897</v>
      </c>
      <c r="U3421">
        <v>-75.5513916015625</v>
      </c>
      <c r="V3421" t="s">
        <v>952</v>
      </c>
      <c r="W3421">
        <v>10</v>
      </c>
      <c r="X3421" t="s">
        <v>11470</v>
      </c>
      <c r="Y3421">
        <v>5404313</v>
      </c>
      <c r="Z3421" t="s">
        <v>45</v>
      </c>
      <c r="AA3421" t="s">
        <v>46</v>
      </c>
      <c r="AD3421">
        <v>3</v>
      </c>
      <c r="AE3421">
        <v>2900000000</v>
      </c>
      <c r="AG3421">
        <v>6</v>
      </c>
      <c r="AH3421">
        <v>1</v>
      </c>
      <c r="AI3421">
        <v>5500102</v>
      </c>
      <c r="AJ3421" t="s">
        <v>47</v>
      </c>
    </row>
    <row r="3422" spans="1:36" x14ac:dyDescent="0.25">
      <c r="A3422">
        <v>795000</v>
      </c>
      <c r="C3422" t="s">
        <v>337</v>
      </c>
      <c r="D3422" t="s">
        <v>11471</v>
      </c>
      <c r="E3422" t="s">
        <v>99</v>
      </c>
      <c r="F3422">
        <v>280</v>
      </c>
      <c r="G3422">
        <v>5</v>
      </c>
      <c r="H3422" t="s">
        <v>58</v>
      </c>
      <c r="I3422" t="s">
        <v>39</v>
      </c>
      <c r="J3422">
        <v>5500006</v>
      </c>
      <c r="K3422" t="s">
        <v>40</v>
      </c>
      <c r="L3422" t="s">
        <v>11472</v>
      </c>
      <c r="N3422">
        <v>209395</v>
      </c>
      <c r="O3422" t="s">
        <v>479</v>
      </c>
      <c r="P3422" t="s">
        <v>43</v>
      </c>
      <c r="Q3422">
        <v>1</v>
      </c>
      <c r="R3422">
        <v>4</v>
      </c>
      <c r="S3422" t="s">
        <v>43</v>
      </c>
      <c r="T3422">
        <v>0</v>
      </c>
      <c r="U3422">
        <v>0</v>
      </c>
      <c r="W3422">
        <v>20</v>
      </c>
      <c r="X3422" t="s">
        <v>11473</v>
      </c>
      <c r="Y3422">
        <v>5374443</v>
      </c>
      <c r="Z3422" t="s">
        <v>45</v>
      </c>
      <c r="AA3422" t="s">
        <v>46</v>
      </c>
      <c r="AD3422">
        <v>3</v>
      </c>
      <c r="AE3422">
        <v>1500000000</v>
      </c>
      <c r="AG3422">
        <v>6</v>
      </c>
      <c r="AH3422">
        <v>1</v>
      </c>
      <c r="AI3422">
        <v>5500102</v>
      </c>
      <c r="AJ3422" t="s">
        <v>47</v>
      </c>
    </row>
    <row r="3423" spans="1:36" x14ac:dyDescent="0.25">
      <c r="A3423">
        <v>303000</v>
      </c>
      <c r="C3423" t="s">
        <v>11474</v>
      </c>
      <c r="D3423" t="s">
        <v>2174</v>
      </c>
      <c r="E3423" t="s">
        <v>99</v>
      </c>
      <c r="F3423">
        <v>400</v>
      </c>
      <c r="G3423">
        <v>4</v>
      </c>
      <c r="H3423" t="s">
        <v>77</v>
      </c>
      <c r="I3423" t="s">
        <v>39</v>
      </c>
      <c r="J3423">
        <v>5500006</v>
      </c>
      <c r="K3423" t="s">
        <v>40</v>
      </c>
      <c r="L3423" t="s">
        <v>11475</v>
      </c>
      <c r="N3423">
        <v>200814</v>
      </c>
      <c r="O3423" t="s">
        <v>303</v>
      </c>
      <c r="P3423" t="s">
        <v>43</v>
      </c>
      <c r="R3423">
        <v>5</v>
      </c>
      <c r="S3423" t="s">
        <v>43</v>
      </c>
      <c r="T3423">
        <v>6.2794513702392596</v>
      </c>
      <c r="U3423">
        <v>-75.575233459472699</v>
      </c>
      <c r="V3423" t="s">
        <v>217</v>
      </c>
      <c r="W3423">
        <v>27</v>
      </c>
      <c r="X3423" t="s">
        <v>11476</v>
      </c>
      <c r="Y3423">
        <v>5397044</v>
      </c>
      <c r="Z3423" t="s">
        <v>45</v>
      </c>
      <c r="AA3423" t="s">
        <v>46</v>
      </c>
      <c r="AD3423">
        <v>3</v>
      </c>
      <c r="AE3423">
        <v>2000000000</v>
      </c>
      <c r="AG3423">
        <v>3</v>
      </c>
      <c r="AH3423">
        <v>1</v>
      </c>
      <c r="AI3423">
        <v>5500104</v>
      </c>
      <c r="AJ3423" t="s">
        <v>87</v>
      </c>
    </row>
    <row r="3424" spans="1:36" x14ac:dyDescent="0.25">
      <c r="A3424">
        <v>0</v>
      </c>
      <c r="C3424" t="s">
        <v>11477</v>
      </c>
      <c r="D3424" t="s">
        <v>11478</v>
      </c>
      <c r="F3424">
        <v>65</v>
      </c>
      <c r="G3424">
        <v>2</v>
      </c>
      <c r="H3424" t="s">
        <v>58</v>
      </c>
      <c r="I3424" t="s">
        <v>39</v>
      </c>
      <c r="J3424">
        <v>5500006</v>
      </c>
      <c r="K3424" t="s">
        <v>40</v>
      </c>
      <c r="L3424" t="s">
        <v>11479</v>
      </c>
      <c r="N3424">
        <v>224776</v>
      </c>
      <c r="O3424" t="s">
        <v>269</v>
      </c>
      <c r="P3424" t="s">
        <v>43</v>
      </c>
      <c r="S3424" t="s">
        <v>43</v>
      </c>
      <c r="T3424">
        <v>6.2452878952026403</v>
      </c>
      <c r="U3424">
        <v>-75.558647155761705</v>
      </c>
      <c r="W3424">
        <v>11</v>
      </c>
      <c r="X3424" t="s">
        <v>11480</v>
      </c>
      <c r="Y3424">
        <v>5404482</v>
      </c>
      <c r="Z3424" t="s">
        <v>45</v>
      </c>
      <c r="AA3424" t="s">
        <v>46</v>
      </c>
      <c r="AD3424">
        <v>3</v>
      </c>
      <c r="AE3424">
        <v>250000000</v>
      </c>
      <c r="AG3424">
        <v>4</v>
      </c>
      <c r="AH3424">
        <v>1</v>
      </c>
      <c r="AI3424">
        <v>0</v>
      </c>
    </row>
    <row r="3425" spans="1:36" x14ac:dyDescent="0.25">
      <c r="A3425">
        <v>585000</v>
      </c>
      <c r="C3425" t="s">
        <v>11481</v>
      </c>
      <c r="D3425" t="s">
        <v>10577</v>
      </c>
      <c r="F3425">
        <v>332</v>
      </c>
      <c r="G3425">
        <v>3</v>
      </c>
      <c r="H3425" t="s">
        <v>118</v>
      </c>
      <c r="I3425" t="s">
        <v>39</v>
      </c>
      <c r="J3425">
        <v>5500006</v>
      </c>
      <c r="K3425" t="s">
        <v>40</v>
      </c>
      <c r="L3425" t="s">
        <v>11482</v>
      </c>
      <c r="N3425">
        <v>448597</v>
      </c>
      <c r="O3425" t="s">
        <v>386</v>
      </c>
      <c r="P3425" t="s">
        <v>43</v>
      </c>
      <c r="R3425">
        <v>4</v>
      </c>
      <c r="S3425" t="s">
        <v>43</v>
      </c>
      <c r="T3425">
        <v>6.1532135009765598</v>
      </c>
      <c r="U3425">
        <v>-75.533149719238295</v>
      </c>
      <c r="W3425">
        <v>24</v>
      </c>
      <c r="X3425" t="s">
        <v>11483</v>
      </c>
      <c r="Y3425">
        <v>5384331</v>
      </c>
      <c r="Z3425" t="s">
        <v>45</v>
      </c>
      <c r="AA3425" t="s">
        <v>46</v>
      </c>
      <c r="AD3425">
        <v>3</v>
      </c>
      <c r="AE3425">
        <v>3200000000</v>
      </c>
      <c r="AG3425">
        <v>5</v>
      </c>
      <c r="AH3425">
        <v>1</v>
      </c>
      <c r="AI3425">
        <v>5500101</v>
      </c>
      <c r="AJ3425" t="s">
        <v>73</v>
      </c>
    </row>
    <row r="3426" spans="1:36" x14ac:dyDescent="0.25">
      <c r="A3426">
        <v>700000</v>
      </c>
      <c r="C3426" t="s">
        <v>11484</v>
      </c>
      <c r="D3426" t="s">
        <v>11485</v>
      </c>
      <c r="E3426" t="s">
        <v>1727</v>
      </c>
      <c r="F3426">
        <v>317</v>
      </c>
      <c r="G3426">
        <v>5</v>
      </c>
      <c r="I3426" t="s">
        <v>39</v>
      </c>
      <c r="J3426">
        <v>5500006</v>
      </c>
      <c r="K3426" t="s">
        <v>40</v>
      </c>
      <c r="L3426" t="s">
        <v>11486</v>
      </c>
      <c r="N3426">
        <v>596306</v>
      </c>
      <c r="O3426" t="s">
        <v>4588</v>
      </c>
      <c r="P3426" t="s">
        <v>43</v>
      </c>
      <c r="Q3426">
        <v>2</v>
      </c>
      <c r="R3426">
        <v>4</v>
      </c>
      <c r="S3426" t="s">
        <v>43</v>
      </c>
      <c r="T3426">
        <v>6.18231248855591</v>
      </c>
      <c r="U3426">
        <v>-75.566223144531307</v>
      </c>
      <c r="W3426">
        <v>18</v>
      </c>
      <c r="X3426" t="s">
        <v>164</v>
      </c>
      <c r="Y3426">
        <v>5377409</v>
      </c>
      <c r="Z3426" t="s">
        <v>45</v>
      </c>
      <c r="AA3426" t="s">
        <v>46</v>
      </c>
      <c r="AD3426">
        <v>4</v>
      </c>
      <c r="AE3426">
        <v>2300000000</v>
      </c>
      <c r="AG3426">
        <v>6</v>
      </c>
      <c r="AH3426">
        <v>1</v>
      </c>
      <c r="AI3426">
        <v>5500102</v>
      </c>
      <c r="AJ3426" t="s">
        <v>47</v>
      </c>
    </row>
    <row r="3427" spans="1:36" x14ac:dyDescent="0.25">
      <c r="A3427">
        <v>0</v>
      </c>
      <c r="F3427">
        <v>63</v>
      </c>
      <c r="G3427">
        <v>1</v>
      </c>
      <c r="H3427" t="s">
        <v>77</v>
      </c>
      <c r="I3427" t="s">
        <v>39</v>
      </c>
      <c r="J3427">
        <v>5500006</v>
      </c>
      <c r="K3427" t="s">
        <v>40</v>
      </c>
      <c r="L3427" t="s">
        <v>11487</v>
      </c>
      <c r="N3427">
        <v>2859083</v>
      </c>
      <c r="O3427" t="s">
        <v>11488</v>
      </c>
      <c r="P3427" t="s">
        <v>43</v>
      </c>
      <c r="S3427" t="s">
        <v>43</v>
      </c>
      <c r="T3427">
        <v>6.2905368804931596</v>
      </c>
      <c r="U3427">
        <v>-75.576919555664105</v>
      </c>
      <c r="V3427" t="s">
        <v>85</v>
      </c>
      <c r="W3427">
        <v>0</v>
      </c>
      <c r="X3427" t="s">
        <v>11489</v>
      </c>
      <c r="Y3427">
        <v>6145883</v>
      </c>
      <c r="Z3427" t="s">
        <v>45</v>
      </c>
      <c r="AA3427" t="s">
        <v>46</v>
      </c>
      <c r="AD3427">
        <v>3</v>
      </c>
      <c r="AE3427">
        <v>140000000</v>
      </c>
      <c r="AG3427">
        <v>3</v>
      </c>
      <c r="AH3427">
        <v>1</v>
      </c>
      <c r="AI3427">
        <v>5500104</v>
      </c>
      <c r="AJ3427" t="s">
        <v>87</v>
      </c>
    </row>
    <row r="3428" spans="1:36" x14ac:dyDescent="0.25">
      <c r="A3428">
        <v>0</v>
      </c>
      <c r="C3428" t="s">
        <v>9185</v>
      </c>
      <c r="D3428" t="s">
        <v>11490</v>
      </c>
      <c r="E3428" t="s">
        <v>99</v>
      </c>
      <c r="F3428">
        <v>120</v>
      </c>
      <c r="G3428">
        <v>2</v>
      </c>
      <c r="H3428" t="s">
        <v>58</v>
      </c>
      <c r="I3428" t="s">
        <v>39</v>
      </c>
      <c r="J3428">
        <v>5500006</v>
      </c>
      <c r="K3428" t="s">
        <v>40</v>
      </c>
      <c r="L3428" t="s">
        <v>11491</v>
      </c>
      <c r="N3428">
        <v>173809</v>
      </c>
      <c r="O3428" t="s">
        <v>791</v>
      </c>
      <c r="P3428" t="s">
        <v>43</v>
      </c>
      <c r="Q3428">
        <v>1</v>
      </c>
      <c r="R3428">
        <v>1</v>
      </c>
      <c r="S3428" t="s">
        <v>43</v>
      </c>
      <c r="T3428">
        <v>6.2336502075195304</v>
      </c>
      <c r="U3428">
        <v>-75.596328735351605</v>
      </c>
      <c r="V3428" t="s">
        <v>480</v>
      </c>
      <c r="W3428">
        <v>25</v>
      </c>
      <c r="X3428" t="s">
        <v>11492</v>
      </c>
      <c r="Y3428">
        <v>5367393</v>
      </c>
      <c r="Z3428" t="s">
        <v>45</v>
      </c>
      <c r="AA3428" t="s">
        <v>46</v>
      </c>
      <c r="AD3428">
        <v>3</v>
      </c>
      <c r="AE3428">
        <v>450000000</v>
      </c>
      <c r="AG3428">
        <v>5</v>
      </c>
      <c r="AH3428">
        <v>1</v>
      </c>
      <c r="AI3428">
        <v>5500106</v>
      </c>
      <c r="AJ3428" t="s">
        <v>159</v>
      </c>
    </row>
    <row r="3429" spans="1:36" x14ac:dyDescent="0.25">
      <c r="A3429">
        <v>0</v>
      </c>
      <c r="D3429" t="s">
        <v>1893</v>
      </c>
      <c r="E3429" t="s">
        <v>135</v>
      </c>
      <c r="F3429">
        <v>160</v>
      </c>
      <c r="G3429">
        <v>2</v>
      </c>
      <c r="I3429" t="s">
        <v>39</v>
      </c>
      <c r="J3429">
        <v>5500006</v>
      </c>
      <c r="K3429" t="s">
        <v>40</v>
      </c>
      <c r="L3429" t="s">
        <v>11493</v>
      </c>
      <c r="N3429">
        <v>1443003</v>
      </c>
      <c r="O3429" t="s">
        <v>510</v>
      </c>
      <c r="P3429" t="s">
        <v>43</v>
      </c>
      <c r="S3429" t="s">
        <v>43</v>
      </c>
      <c r="T3429">
        <v>0</v>
      </c>
      <c r="U3429">
        <v>0</v>
      </c>
      <c r="W3429">
        <v>8</v>
      </c>
      <c r="X3429" t="s">
        <v>11494</v>
      </c>
      <c r="Y3429">
        <v>5299941</v>
      </c>
      <c r="Z3429" t="s">
        <v>45</v>
      </c>
      <c r="AA3429" t="s">
        <v>46</v>
      </c>
      <c r="AD3429">
        <v>6</v>
      </c>
      <c r="AE3429">
        <v>430000000</v>
      </c>
      <c r="AG3429">
        <v>4</v>
      </c>
      <c r="AH3429">
        <v>1</v>
      </c>
      <c r="AI3429">
        <v>0</v>
      </c>
    </row>
    <row r="3430" spans="1:36" x14ac:dyDescent="0.25">
      <c r="A3430">
        <v>0</v>
      </c>
      <c r="C3430" t="s">
        <v>11495</v>
      </c>
      <c r="D3430" t="s">
        <v>11496</v>
      </c>
      <c r="E3430" t="s">
        <v>99</v>
      </c>
      <c r="F3430">
        <v>510</v>
      </c>
      <c r="G3430">
        <v>6</v>
      </c>
      <c r="H3430" t="s">
        <v>58</v>
      </c>
      <c r="I3430" t="s">
        <v>39</v>
      </c>
      <c r="J3430">
        <v>5500006</v>
      </c>
      <c r="K3430" t="s">
        <v>40</v>
      </c>
      <c r="L3430" t="s">
        <v>11497</v>
      </c>
      <c r="N3430">
        <v>313044</v>
      </c>
      <c r="O3430" t="s">
        <v>4696</v>
      </c>
      <c r="P3430" t="s">
        <v>43</v>
      </c>
      <c r="Q3430">
        <v>1</v>
      </c>
      <c r="R3430">
        <v>2</v>
      </c>
      <c r="S3430" t="s">
        <v>43</v>
      </c>
      <c r="T3430">
        <v>6.20503902435303</v>
      </c>
      <c r="U3430">
        <v>-75.554847717285199</v>
      </c>
      <c r="W3430">
        <v>19</v>
      </c>
      <c r="X3430" t="s">
        <v>8519</v>
      </c>
      <c r="Y3430">
        <v>5368039</v>
      </c>
      <c r="Z3430" t="s">
        <v>45</v>
      </c>
      <c r="AA3430" t="s">
        <v>46</v>
      </c>
      <c r="AD3430">
        <v>4</v>
      </c>
      <c r="AE3430">
        <v>3000000000</v>
      </c>
      <c r="AG3430">
        <v>6</v>
      </c>
      <c r="AH3430">
        <v>1</v>
      </c>
      <c r="AI3430">
        <v>5500102</v>
      </c>
      <c r="AJ3430" t="s">
        <v>47</v>
      </c>
    </row>
    <row r="3431" spans="1:36" x14ac:dyDescent="0.25">
      <c r="A3431">
        <v>0</v>
      </c>
      <c r="C3431" t="s">
        <v>11498</v>
      </c>
      <c r="D3431" t="s">
        <v>11499</v>
      </c>
      <c r="E3431" t="s">
        <v>11500</v>
      </c>
      <c r="F3431">
        <v>720</v>
      </c>
      <c r="G3431">
        <v>1</v>
      </c>
      <c r="H3431" t="s">
        <v>170</v>
      </c>
      <c r="I3431" t="s">
        <v>39</v>
      </c>
      <c r="J3431">
        <v>5500006</v>
      </c>
      <c r="K3431" t="s">
        <v>40</v>
      </c>
      <c r="L3431" t="s">
        <v>11501</v>
      </c>
      <c r="N3431">
        <v>416189</v>
      </c>
      <c r="O3431" t="s">
        <v>673</v>
      </c>
      <c r="P3431" t="s">
        <v>43</v>
      </c>
      <c r="Q3431">
        <v>1</v>
      </c>
      <c r="R3431">
        <v>1</v>
      </c>
      <c r="S3431" t="s">
        <v>43</v>
      </c>
      <c r="T3431">
        <v>6.2444224357604998</v>
      </c>
      <c r="U3431">
        <v>-75.561408996582003</v>
      </c>
      <c r="W3431">
        <v>14</v>
      </c>
      <c r="X3431" t="s">
        <v>11502</v>
      </c>
      <c r="Y3431">
        <v>5367740</v>
      </c>
      <c r="Z3431" t="s">
        <v>45</v>
      </c>
      <c r="AA3431" t="s">
        <v>46</v>
      </c>
      <c r="AD3431">
        <v>4</v>
      </c>
      <c r="AE3431">
        <v>3500000000</v>
      </c>
      <c r="AG3431">
        <v>4</v>
      </c>
      <c r="AH3431">
        <v>1</v>
      </c>
      <c r="AI3431">
        <v>5500101</v>
      </c>
      <c r="AJ3431" t="s">
        <v>73</v>
      </c>
    </row>
    <row r="3432" spans="1:36" x14ac:dyDescent="0.25">
      <c r="A3432">
        <v>0</v>
      </c>
      <c r="C3432" t="s">
        <v>11503</v>
      </c>
      <c r="D3432" t="s">
        <v>11504</v>
      </c>
      <c r="E3432" t="s">
        <v>830</v>
      </c>
      <c r="F3432">
        <v>439</v>
      </c>
      <c r="G3432">
        <v>0</v>
      </c>
      <c r="H3432" t="s">
        <v>118</v>
      </c>
      <c r="I3432" t="s">
        <v>39</v>
      </c>
      <c r="J3432">
        <v>5500006</v>
      </c>
      <c r="K3432" t="s">
        <v>40</v>
      </c>
      <c r="L3432" t="s">
        <v>11505</v>
      </c>
      <c r="N3432">
        <v>146145</v>
      </c>
      <c r="O3432" t="s">
        <v>283</v>
      </c>
      <c r="P3432" t="s">
        <v>43</v>
      </c>
      <c r="S3432" t="s">
        <v>43</v>
      </c>
      <c r="T3432">
        <v>6.19700002670288</v>
      </c>
      <c r="U3432">
        <v>-75.556999206542997</v>
      </c>
      <c r="W3432">
        <v>19</v>
      </c>
      <c r="X3432" t="s">
        <v>11506</v>
      </c>
      <c r="Y3432">
        <v>5397522</v>
      </c>
      <c r="Z3432" t="s">
        <v>45</v>
      </c>
      <c r="AA3432" t="s">
        <v>46</v>
      </c>
      <c r="AD3432">
        <v>0</v>
      </c>
      <c r="AE3432">
        <v>4600000000</v>
      </c>
      <c r="AG3432">
        <v>6</v>
      </c>
      <c r="AH3432">
        <v>1</v>
      </c>
      <c r="AI3432">
        <v>5500102</v>
      </c>
      <c r="AJ3432" t="s">
        <v>47</v>
      </c>
    </row>
    <row r="3433" spans="1:36" x14ac:dyDescent="0.25">
      <c r="A3433">
        <v>0</v>
      </c>
      <c r="C3433" t="s">
        <v>7767</v>
      </c>
      <c r="D3433" t="s">
        <v>11507</v>
      </c>
      <c r="E3433" t="s">
        <v>82</v>
      </c>
      <c r="F3433">
        <v>340</v>
      </c>
      <c r="G3433">
        <v>4</v>
      </c>
      <c r="H3433" t="s">
        <v>118</v>
      </c>
      <c r="I3433" t="s">
        <v>39</v>
      </c>
      <c r="J3433">
        <v>5500006</v>
      </c>
      <c r="K3433" t="s">
        <v>40</v>
      </c>
      <c r="L3433" t="s">
        <v>11508</v>
      </c>
      <c r="N3433">
        <v>313044</v>
      </c>
      <c r="O3433" t="s">
        <v>4696</v>
      </c>
      <c r="P3433" t="s">
        <v>43</v>
      </c>
      <c r="R3433">
        <v>3</v>
      </c>
      <c r="S3433" t="s">
        <v>43</v>
      </c>
      <c r="T3433">
        <v>6.17508840560913</v>
      </c>
      <c r="U3433">
        <v>-75.561103820800795</v>
      </c>
      <c r="W3433">
        <v>13</v>
      </c>
      <c r="X3433" t="s">
        <v>10508</v>
      </c>
      <c r="Y3433">
        <v>5367418</v>
      </c>
      <c r="Z3433" t="s">
        <v>45</v>
      </c>
      <c r="AA3433" t="s">
        <v>46</v>
      </c>
      <c r="AD3433">
        <v>4</v>
      </c>
      <c r="AE3433">
        <v>1500000000</v>
      </c>
      <c r="AG3433">
        <v>6</v>
      </c>
      <c r="AH3433">
        <v>1</v>
      </c>
      <c r="AI3433">
        <v>5500102</v>
      </c>
      <c r="AJ3433" t="s">
        <v>47</v>
      </c>
    </row>
    <row r="3434" spans="1:36" x14ac:dyDescent="0.25">
      <c r="A3434">
        <v>0</v>
      </c>
      <c r="C3434" t="s">
        <v>507</v>
      </c>
      <c r="D3434" t="s">
        <v>656</v>
      </c>
      <c r="E3434" t="s">
        <v>427</v>
      </c>
      <c r="F3434">
        <v>260</v>
      </c>
      <c r="G3434">
        <v>4</v>
      </c>
      <c r="I3434" t="s">
        <v>39</v>
      </c>
      <c r="J3434">
        <v>5500006</v>
      </c>
      <c r="K3434" t="s">
        <v>40</v>
      </c>
      <c r="L3434" t="s">
        <v>11509</v>
      </c>
      <c r="N3434">
        <v>212448</v>
      </c>
      <c r="O3434" t="s">
        <v>651</v>
      </c>
      <c r="P3434" t="s">
        <v>43</v>
      </c>
      <c r="R3434">
        <v>1</v>
      </c>
      <c r="S3434" t="s">
        <v>43</v>
      </c>
      <c r="T3434">
        <v>0</v>
      </c>
      <c r="U3434">
        <v>0</v>
      </c>
      <c r="W3434">
        <v>2</v>
      </c>
      <c r="X3434" t="s">
        <v>11510</v>
      </c>
      <c r="Y3434">
        <v>4818777</v>
      </c>
      <c r="Z3434" t="s">
        <v>45</v>
      </c>
      <c r="AA3434" t="s">
        <v>46</v>
      </c>
      <c r="AD3434">
        <v>6</v>
      </c>
      <c r="AE3434">
        <v>450000000</v>
      </c>
      <c r="AG3434">
        <v>3</v>
      </c>
      <c r="AH3434">
        <v>1</v>
      </c>
      <c r="AI3434">
        <v>0</v>
      </c>
    </row>
    <row r="3435" spans="1:36" x14ac:dyDescent="0.25">
      <c r="A3435">
        <v>0</v>
      </c>
      <c r="C3435" t="s">
        <v>11511</v>
      </c>
      <c r="D3435" t="s">
        <v>11512</v>
      </c>
      <c r="E3435" t="s">
        <v>11513</v>
      </c>
      <c r="F3435">
        <v>260</v>
      </c>
      <c r="G3435">
        <v>4</v>
      </c>
      <c r="H3435" t="s">
        <v>170</v>
      </c>
      <c r="I3435" t="s">
        <v>39</v>
      </c>
      <c r="J3435">
        <v>5500006</v>
      </c>
      <c r="K3435" t="s">
        <v>40</v>
      </c>
      <c r="L3435" t="s">
        <v>11514</v>
      </c>
      <c r="N3435">
        <v>210587</v>
      </c>
      <c r="O3435" t="s">
        <v>279</v>
      </c>
      <c r="P3435" t="s">
        <v>43</v>
      </c>
      <c r="S3435" t="s">
        <v>43</v>
      </c>
      <c r="T3435">
        <v>4.7042102813720703</v>
      </c>
      <c r="U3435">
        <v>-74.053840637207003</v>
      </c>
      <c r="W3435">
        <v>18</v>
      </c>
      <c r="X3435" t="s">
        <v>11515</v>
      </c>
      <c r="Y3435">
        <v>5382066</v>
      </c>
      <c r="Z3435" t="s">
        <v>45</v>
      </c>
      <c r="AA3435" t="s">
        <v>46</v>
      </c>
      <c r="AD3435">
        <v>7</v>
      </c>
      <c r="AE3435">
        <v>925000000</v>
      </c>
      <c r="AG3435">
        <v>6</v>
      </c>
      <c r="AH3435">
        <v>1</v>
      </c>
      <c r="AI3435">
        <v>5500101</v>
      </c>
      <c r="AJ3435" t="s">
        <v>73</v>
      </c>
    </row>
    <row r="3436" spans="1:36" x14ac:dyDescent="0.25">
      <c r="A3436">
        <v>269000</v>
      </c>
      <c r="C3436" t="s">
        <v>11516</v>
      </c>
      <c r="D3436" t="s">
        <v>11517</v>
      </c>
      <c r="E3436" t="s">
        <v>683</v>
      </c>
      <c r="F3436">
        <v>87</v>
      </c>
      <c r="G3436">
        <v>4</v>
      </c>
      <c r="I3436" t="s">
        <v>39</v>
      </c>
      <c r="J3436">
        <v>5500006</v>
      </c>
      <c r="K3436" t="s">
        <v>40</v>
      </c>
      <c r="L3436" t="s">
        <v>11518</v>
      </c>
      <c r="N3436">
        <v>300091</v>
      </c>
      <c r="O3436" t="s">
        <v>738</v>
      </c>
      <c r="P3436" t="s">
        <v>43</v>
      </c>
      <c r="Q3436">
        <v>1</v>
      </c>
      <c r="R3436">
        <v>2</v>
      </c>
      <c r="S3436" t="s">
        <v>43</v>
      </c>
      <c r="T3436">
        <v>6.2219610214233398</v>
      </c>
      <c r="U3436">
        <v>-75.598594665527301</v>
      </c>
      <c r="W3436">
        <v>14</v>
      </c>
      <c r="X3436" t="s">
        <v>11519</v>
      </c>
      <c r="Y3436">
        <v>5381826</v>
      </c>
      <c r="Z3436" t="s">
        <v>45</v>
      </c>
      <c r="AA3436" t="s">
        <v>46</v>
      </c>
      <c r="AD3436">
        <v>3</v>
      </c>
      <c r="AE3436">
        <v>430000000</v>
      </c>
      <c r="AG3436">
        <v>4</v>
      </c>
      <c r="AH3436">
        <v>1</v>
      </c>
      <c r="AI3436">
        <v>0</v>
      </c>
    </row>
    <row r="3437" spans="1:36" x14ac:dyDescent="0.25">
      <c r="A3437">
        <v>0</v>
      </c>
      <c r="C3437" t="s">
        <v>11520</v>
      </c>
      <c r="D3437" t="s">
        <v>11521</v>
      </c>
      <c r="E3437" t="s">
        <v>38</v>
      </c>
      <c r="F3437">
        <v>300</v>
      </c>
      <c r="G3437">
        <v>6</v>
      </c>
      <c r="H3437" t="s">
        <v>118</v>
      </c>
      <c r="I3437" t="s">
        <v>39</v>
      </c>
      <c r="J3437">
        <v>5500006</v>
      </c>
      <c r="K3437" t="s">
        <v>40</v>
      </c>
      <c r="L3437" t="s">
        <v>11522</v>
      </c>
      <c r="N3437">
        <v>352786</v>
      </c>
      <c r="O3437" t="s">
        <v>101</v>
      </c>
      <c r="P3437" t="s">
        <v>43</v>
      </c>
      <c r="Q3437">
        <v>1</v>
      </c>
      <c r="R3437">
        <v>2</v>
      </c>
      <c r="S3437" t="s">
        <v>43</v>
      </c>
      <c r="T3437">
        <v>6.2596898078918501</v>
      </c>
      <c r="U3437">
        <v>-75.592796325683594</v>
      </c>
      <c r="V3437" t="s">
        <v>2263</v>
      </c>
      <c r="W3437">
        <v>27</v>
      </c>
      <c r="X3437" t="s">
        <v>11523</v>
      </c>
      <c r="Y3437">
        <v>5398956</v>
      </c>
      <c r="Z3437" t="s">
        <v>45</v>
      </c>
      <c r="AA3437" t="s">
        <v>46</v>
      </c>
      <c r="AD3437">
        <v>6</v>
      </c>
      <c r="AE3437">
        <v>1250000000</v>
      </c>
      <c r="AG3437">
        <v>5</v>
      </c>
      <c r="AH3437">
        <v>1</v>
      </c>
      <c r="AI3437">
        <v>5500106</v>
      </c>
      <c r="AJ3437" t="s">
        <v>159</v>
      </c>
    </row>
    <row r="3438" spans="1:36" x14ac:dyDescent="0.25">
      <c r="A3438">
        <v>0</v>
      </c>
      <c r="C3438" t="s">
        <v>11524</v>
      </c>
      <c r="D3438" t="s">
        <v>11525</v>
      </c>
      <c r="E3438" t="s">
        <v>99</v>
      </c>
      <c r="F3438">
        <v>1000</v>
      </c>
      <c r="G3438">
        <v>8</v>
      </c>
      <c r="I3438" t="s">
        <v>39</v>
      </c>
      <c r="J3438">
        <v>5500006</v>
      </c>
      <c r="K3438" t="s">
        <v>40</v>
      </c>
      <c r="L3438" t="s">
        <v>11526</v>
      </c>
      <c r="N3438">
        <v>28901</v>
      </c>
      <c r="O3438" t="s">
        <v>92</v>
      </c>
      <c r="P3438" t="s">
        <v>43</v>
      </c>
      <c r="R3438">
        <v>1</v>
      </c>
      <c r="S3438" t="s">
        <v>43</v>
      </c>
      <c r="T3438">
        <v>0</v>
      </c>
      <c r="U3438">
        <v>0</v>
      </c>
      <c r="W3438">
        <v>4</v>
      </c>
      <c r="X3438" t="s">
        <v>5923</v>
      </c>
      <c r="Y3438">
        <v>5289801</v>
      </c>
      <c r="Z3438" t="s">
        <v>45</v>
      </c>
      <c r="AA3438" t="s">
        <v>46</v>
      </c>
      <c r="AD3438">
        <v>7</v>
      </c>
      <c r="AE3438">
        <v>4000000000</v>
      </c>
      <c r="AG3438">
        <v>6</v>
      </c>
      <c r="AH3438">
        <v>1</v>
      </c>
      <c r="AI3438">
        <v>0</v>
      </c>
    </row>
    <row r="3439" spans="1:36" x14ac:dyDescent="0.25">
      <c r="A3439">
        <v>0</v>
      </c>
      <c r="F3439">
        <v>40</v>
      </c>
      <c r="G3439">
        <v>1</v>
      </c>
      <c r="H3439" t="s">
        <v>77</v>
      </c>
      <c r="I3439" t="s">
        <v>39</v>
      </c>
      <c r="J3439">
        <v>5500006</v>
      </c>
      <c r="K3439" t="s">
        <v>40</v>
      </c>
      <c r="L3439" t="s">
        <v>11527</v>
      </c>
      <c r="N3439">
        <v>2995894</v>
      </c>
      <c r="O3439" t="s">
        <v>11528</v>
      </c>
      <c r="P3439" t="s">
        <v>43</v>
      </c>
      <c r="S3439" t="s">
        <v>43</v>
      </c>
      <c r="T3439">
        <v>6.3367290496826199</v>
      </c>
      <c r="U3439">
        <v>-75.559585571289105</v>
      </c>
      <c r="W3439">
        <v>0</v>
      </c>
      <c r="X3439" t="s">
        <v>11529</v>
      </c>
      <c r="Y3439">
        <v>6137511</v>
      </c>
      <c r="Z3439" t="s">
        <v>45</v>
      </c>
      <c r="AA3439" t="s">
        <v>46</v>
      </c>
      <c r="AD3439">
        <v>2</v>
      </c>
      <c r="AE3439">
        <v>49000000</v>
      </c>
      <c r="AG3439">
        <v>1</v>
      </c>
      <c r="AH3439">
        <v>1</v>
      </c>
      <c r="AI3439">
        <v>5500101</v>
      </c>
      <c r="AJ3439" t="s">
        <v>73</v>
      </c>
    </row>
    <row r="3440" spans="1:36" x14ac:dyDescent="0.25">
      <c r="A3440">
        <v>0</v>
      </c>
      <c r="C3440" t="s">
        <v>1170</v>
      </c>
      <c r="D3440" t="s">
        <v>11530</v>
      </c>
      <c r="E3440" t="s">
        <v>10210</v>
      </c>
      <c r="F3440">
        <v>166</v>
      </c>
      <c r="G3440">
        <v>3</v>
      </c>
      <c r="H3440" t="s">
        <v>170</v>
      </c>
      <c r="I3440" t="s">
        <v>39</v>
      </c>
      <c r="J3440">
        <v>5500006</v>
      </c>
      <c r="K3440" t="s">
        <v>40</v>
      </c>
      <c r="L3440" t="s">
        <v>11531</v>
      </c>
      <c r="N3440">
        <v>146067</v>
      </c>
      <c r="O3440" t="s">
        <v>1517</v>
      </c>
      <c r="P3440" t="s">
        <v>43</v>
      </c>
      <c r="Q3440">
        <v>1</v>
      </c>
      <c r="S3440" t="s">
        <v>43</v>
      </c>
      <c r="T3440">
        <v>6.2560000419616699</v>
      </c>
      <c r="U3440">
        <v>-75.596000671386705</v>
      </c>
      <c r="W3440">
        <v>17</v>
      </c>
      <c r="X3440" t="s">
        <v>11532</v>
      </c>
      <c r="Y3440">
        <v>5256788</v>
      </c>
      <c r="Z3440" t="s">
        <v>45</v>
      </c>
      <c r="AA3440" t="s">
        <v>46</v>
      </c>
      <c r="AD3440">
        <v>6</v>
      </c>
      <c r="AE3440">
        <v>490000000</v>
      </c>
      <c r="AG3440">
        <v>5</v>
      </c>
      <c r="AH3440">
        <v>1</v>
      </c>
      <c r="AI3440">
        <v>5500104</v>
      </c>
      <c r="AJ3440" t="s">
        <v>87</v>
      </c>
    </row>
    <row r="3441" spans="1:36" x14ac:dyDescent="0.25">
      <c r="A3441">
        <v>787000</v>
      </c>
      <c r="C3441" t="s">
        <v>624</v>
      </c>
      <c r="D3441" t="s">
        <v>11533</v>
      </c>
      <c r="E3441" t="s">
        <v>4036</v>
      </c>
      <c r="F3441">
        <v>260</v>
      </c>
      <c r="G3441">
        <v>6</v>
      </c>
      <c r="H3441" t="s">
        <v>58</v>
      </c>
      <c r="I3441" t="s">
        <v>39</v>
      </c>
      <c r="J3441">
        <v>5500006</v>
      </c>
      <c r="K3441" t="s">
        <v>40</v>
      </c>
      <c r="L3441" t="s">
        <v>11534</v>
      </c>
      <c r="N3441">
        <v>176092</v>
      </c>
      <c r="O3441" t="s">
        <v>42</v>
      </c>
      <c r="P3441" t="s">
        <v>43</v>
      </c>
      <c r="R3441">
        <v>3</v>
      </c>
      <c r="S3441" t="s">
        <v>43</v>
      </c>
      <c r="T3441">
        <v>6.1799445152282697</v>
      </c>
      <c r="U3441">
        <v>-75.568672180175795</v>
      </c>
      <c r="W3441">
        <v>24</v>
      </c>
      <c r="X3441" t="s">
        <v>11535</v>
      </c>
      <c r="Y3441">
        <v>5361326</v>
      </c>
      <c r="Z3441" t="s">
        <v>45</v>
      </c>
      <c r="AA3441" t="s">
        <v>46</v>
      </c>
      <c r="AD3441">
        <v>3</v>
      </c>
      <c r="AE3441">
        <v>980000000</v>
      </c>
      <c r="AG3441">
        <v>6</v>
      </c>
      <c r="AH3441">
        <v>1</v>
      </c>
      <c r="AI3441">
        <v>5500102</v>
      </c>
      <c r="AJ3441" t="s">
        <v>47</v>
      </c>
    </row>
    <row r="3442" spans="1:36" x14ac:dyDescent="0.25">
      <c r="A3442">
        <v>0</v>
      </c>
      <c r="C3442" t="s">
        <v>908</v>
      </c>
      <c r="D3442" t="s">
        <v>7807</v>
      </c>
      <c r="F3442">
        <v>326</v>
      </c>
      <c r="G3442">
        <v>4</v>
      </c>
      <c r="I3442" t="s">
        <v>39</v>
      </c>
      <c r="J3442">
        <v>5500006</v>
      </c>
      <c r="K3442" t="s">
        <v>40</v>
      </c>
      <c r="L3442" t="s">
        <v>11536</v>
      </c>
      <c r="N3442">
        <v>345580</v>
      </c>
      <c r="O3442" t="s">
        <v>460</v>
      </c>
      <c r="P3442" t="s">
        <v>43</v>
      </c>
      <c r="S3442" t="s">
        <v>43</v>
      </c>
      <c r="T3442">
        <v>6.20159912109375</v>
      </c>
      <c r="U3442">
        <v>-75.572135925292997</v>
      </c>
      <c r="W3442">
        <v>20</v>
      </c>
      <c r="Y3442">
        <v>5358742</v>
      </c>
      <c r="Z3442" t="s">
        <v>45</v>
      </c>
      <c r="AA3442" t="s">
        <v>46</v>
      </c>
      <c r="AD3442">
        <v>4</v>
      </c>
      <c r="AE3442">
        <v>890000000</v>
      </c>
      <c r="AG3442">
        <v>6</v>
      </c>
      <c r="AH3442">
        <v>1</v>
      </c>
      <c r="AI3442">
        <v>5500102</v>
      </c>
      <c r="AJ3442" t="s">
        <v>47</v>
      </c>
    </row>
    <row r="3443" spans="1:36" x14ac:dyDescent="0.25">
      <c r="A3443">
        <v>0</v>
      </c>
      <c r="C3443" t="s">
        <v>10924</v>
      </c>
      <c r="D3443" t="s">
        <v>11537</v>
      </c>
      <c r="E3443" t="s">
        <v>150</v>
      </c>
      <c r="F3443">
        <v>729</v>
      </c>
      <c r="G3443">
        <v>6</v>
      </c>
      <c r="I3443" t="s">
        <v>39</v>
      </c>
      <c r="J3443">
        <v>5500006</v>
      </c>
      <c r="K3443" t="s">
        <v>40</v>
      </c>
      <c r="L3443" t="s">
        <v>11538</v>
      </c>
      <c r="N3443">
        <v>28842</v>
      </c>
      <c r="O3443" t="s">
        <v>1449</v>
      </c>
      <c r="P3443" t="s">
        <v>43</v>
      </c>
      <c r="Q3443">
        <v>1</v>
      </c>
      <c r="R3443">
        <v>1</v>
      </c>
      <c r="S3443" t="s">
        <v>43</v>
      </c>
      <c r="T3443">
        <v>6.2618041038513201</v>
      </c>
      <c r="U3443">
        <v>-75.560462951660199</v>
      </c>
      <c r="W3443">
        <v>24</v>
      </c>
      <c r="X3443" t="s">
        <v>11539</v>
      </c>
      <c r="Y3443">
        <v>5377349</v>
      </c>
      <c r="Z3443" t="s">
        <v>45</v>
      </c>
      <c r="AA3443" t="s">
        <v>46</v>
      </c>
      <c r="AD3443">
        <v>8</v>
      </c>
      <c r="AE3443">
        <v>1500000000</v>
      </c>
      <c r="AG3443">
        <v>5</v>
      </c>
      <c r="AH3443">
        <v>1</v>
      </c>
      <c r="AI3443">
        <v>0</v>
      </c>
    </row>
    <row r="3444" spans="1:36" x14ac:dyDescent="0.25">
      <c r="A3444">
        <v>0</v>
      </c>
      <c r="F3444">
        <v>107</v>
      </c>
      <c r="G3444">
        <v>2</v>
      </c>
      <c r="I3444" t="s">
        <v>39</v>
      </c>
      <c r="J3444">
        <v>5500006</v>
      </c>
      <c r="K3444" t="s">
        <v>40</v>
      </c>
      <c r="L3444" t="s">
        <v>11540</v>
      </c>
      <c r="N3444">
        <v>454318</v>
      </c>
      <c r="O3444" t="s">
        <v>11541</v>
      </c>
      <c r="P3444" t="s">
        <v>43</v>
      </c>
      <c r="S3444" t="s">
        <v>43</v>
      </c>
      <c r="T3444">
        <v>0</v>
      </c>
      <c r="U3444">
        <v>0</v>
      </c>
      <c r="W3444">
        <v>0</v>
      </c>
      <c r="X3444" t="s">
        <v>11542</v>
      </c>
      <c r="Y3444">
        <v>6135636</v>
      </c>
      <c r="Z3444" t="s">
        <v>45</v>
      </c>
      <c r="AA3444" t="s">
        <v>46</v>
      </c>
      <c r="AD3444">
        <v>4</v>
      </c>
      <c r="AE3444">
        <v>220000000</v>
      </c>
      <c r="AH3444">
        <v>1</v>
      </c>
      <c r="AI3444">
        <v>0</v>
      </c>
    </row>
    <row r="3445" spans="1:36" x14ac:dyDescent="0.25">
      <c r="A3445">
        <v>0</v>
      </c>
      <c r="C3445" t="s">
        <v>9785</v>
      </c>
      <c r="D3445" t="s">
        <v>11543</v>
      </c>
      <c r="E3445" t="s">
        <v>4036</v>
      </c>
      <c r="F3445">
        <v>105</v>
      </c>
      <c r="G3445">
        <v>2</v>
      </c>
      <c r="H3445" t="s">
        <v>58</v>
      </c>
      <c r="I3445" t="s">
        <v>39</v>
      </c>
      <c r="J3445">
        <v>5500006</v>
      </c>
      <c r="K3445" t="s">
        <v>40</v>
      </c>
      <c r="L3445" t="s">
        <v>11544</v>
      </c>
      <c r="N3445">
        <v>176092</v>
      </c>
      <c r="O3445" t="s">
        <v>42</v>
      </c>
      <c r="P3445" t="s">
        <v>43</v>
      </c>
      <c r="S3445" t="s">
        <v>43</v>
      </c>
      <c r="T3445">
        <v>6.2247543334960902</v>
      </c>
      <c r="U3445">
        <v>-75.600669860839801</v>
      </c>
      <c r="W3445">
        <v>12</v>
      </c>
      <c r="X3445" t="s">
        <v>11545</v>
      </c>
      <c r="Y3445">
        <v>5359861</v>
      </c>
      <c r="Z3445" t="s">
        <v>45</v>
      </c>
      <c r="AA3445" t="s">
        <v>46</v>
      </c>
      <c r="AD3445">
        <v>3</v>
      </c>
      <c r="AE3445">
        <v>280000000</v>
      </c>
      <c r="AG3445">
        <v>3</v>
      </c>
      <c r="AH3445">
        <v>1</v>
      </c>
      <c r="AI3445">
        <v>5500104</v>
      </c>
      <c r="AJ3445" t="s">
        <v>87</v>
      </c>
    </row>
    <row r="3446" spans="1:36" x14ac:dyDescent="0.25">
      <c r="A3446">
        <v>0</v>
      </c>
      <c r="D3446" t="s">
        <v>6087</v>
      </c>
      <c r="F3446">
        <v>200</v>
      </c>
      <c r="G3446">
        <v>3</v>
      </c>
      <c r="H3446" t="s">
        <v>58</v>
      </c>
      <c r="I3446" t="s">
        <v>39</v>
      </c>
      <c r="J3446">
        <v>5500006</v>
      </c>
      <c r="K3446" t="s">
        <v>40</v>
      </c>
      <c r="L3446" t="s">
        <v>11546</v>
      </c>
      <c r="N3446">
        <v>172611</v>
      </c>
      <c r="O3446" t="s">
        <v>558</v>
      </c>
      <c r="P3446" t="s">
        <v>43</v>
      </c>
      <c r="R3446">
        <v>1</v>
      </c>
      <c r="S3446" t="s">
        <v>43</v>
      </c>
      <c r="T3446">
        <v>6.2447047233581499</v>
      </c>
      <c r="U3446">
        <v>-75.601333618164105</v>
      </c>
      <c r="W3446">
        <v>15</v>
      </c>
      <c r="X3446" t="s">
        <v>764</v>
      </c>
      <c r="Y3446">
        <v>5421726</v>
      </c>
      <c r="Z3446" t="s">
        <v>45</v>
      </c>
      <c r="AA3446" t="s">
        <v>46</v>
      </c>
      <c r="AD3446">
        <v>3</v>
      </c>
      <c r="AE3446">
        <v>560000000</v>
      </c>
      <c r="AG3446">
        <v>4</v>
      </c>
      <c r="AH3446">
        <v>1</v>
      </c>
      <c r="AI3446">
        <v>0</v>
      </c>
    </row>
    <row r="3447" spans="1:36" x14ac:dyDescent="0.25">
      <c r="A3447">
        <v>0</v>
      </c>
      <c r="C3447" t="s">
        <v>11547</v>
      </c>
      <c r="D3447" t="s">
        <v>11548</v>
      </c>
      <c r="F3447">
        <v>1000</v>
      </c>
      <c r="G3447">
        <v>3</v>
      </c>
      <c r="I3447" t="s">
        <v>39</v>
      </c>
      <c r="J3447">
        <v>5500006</v>
      </c>
      <c r="K3447" t="s">
        <v>40</v>
      </c>
      <c r="L3447" t="s">
        <v>11549</v>
      </c>
      <c r="N3447">
        <v>28860</v>
      </c>
      <c r="O3447" t="s">
        <v>540</v>
      </c>
      <c r="P3447" t="s">
        <v>43</v>
      </c>
      <c r="R3447">
        <v>1</v>
      </c>
      <c r="S3447" t="s">
        <v>43</v>
      </c>
      <c r="T3447">
        <v>6.2006549835205096</v>
      </c>
      <c r="U3447">
        <v>-75.567855834960895</v>
      </c>
      <c r="V3447" t="s">
        <v>4438</v>
      </c>
      <c r="W3447">
        <v>20</v>
      </c>
      <c r="X3447" t="s">
        <v>11550</v>
      </c>
      <c r="Y3447">
        <v>5376235</v>
      </c>
      <c r="Z3447" t="s">
        <v>45</v>
      </c>
      <c r="AA3447" t="s">
        <v>46</v>
      </c>
      <c r="AD3447">
        <v>7</v>
      </c>
      <c r="AE3447">
        <v>4000000000</v>
      </c>
      <c r="AG3447">
        <v>6</v>
      </c>
      <c r="AH3447">
        <v>1</v>
      </c>
      <c r="AI3447">
        <v>5500102</v>
      </c>
      <c r="AJ3447" t="s">
        <v>47</v>
      </c>
    </row>
    <row r="3448" spans="1:36" x14ac:dyDescent="0.25">
      <c r="A3448">
        <v>0</v>
      </c>
      <c r="D3448" t="s">
        <v>2118</v>
      </c>
      <c r="E3448" t="s">
        <v>11551</v>
      </c>
      <c r="F3448">
        <v>255</v>
      </c>
      <c r="G3448">
        <v>4</v>
      </c>
      <c r="H3448" t="s">
        <v>58</v>
      </c>
      <c r="I3448" t="s">
        <v>39</v>
      </c>
      <c r="J3448">
        <v>5500006</v>
      </c>
      <c r="K3448" t="s">
        <v>40</v>
      </c>
      <c r="L3448" t="s">
        <v>11552</v>
      </c>
      <c r="N3448">
        <v>229000</v>
      </c>
      <c r="O3448" t="s">
        <v>1094</v>
      </c>
      <c r="P3448" t="s">
        <v>43</v>
      </c>
      <c r="R3448">
        <v>1</v>
      </c>
      <c r="S3448" t="s">
        <v>43</v>
      </c>
      <c r="T3448">
        <v>6.2584199905395499</v>
      </c>
      <c r="U3448">
        <v>-75.592567443847699</v>
      </c>
      <c r="V3448" t="s">
        <v>2263</v>
      </c>
      <c r="W3448">
        <v>18</v>
      </c>
      <c r="X3448" t="s">
        <v>11553</v>
      </c>
      <c r="Y3448">
        <v>3496707</v>
      </c>
      <c r="Z3448" t="s">
        <v>45</v>
      </c>
      <c r="AA3448" t="s">
        <v>46</v>
      </c>
      <c r="AD3448">
        <v>4</v>
      </c>
      <c r="AE3448">
        <v>875000000</v>
      </c>
      <c r="AG3448">
        <v>4</v>
      </c>
      <c r="AH3448">
        <v>1</v>
      </c>
      <c r="AI3448">
        <v>5500106</v>
      </c>
      <c r="AJ3448" t="s">
        <v>159</v>
      </c>
    </row>
    <row r="3449" spans="1:36" x14ac:dyDescent="0.25">
      <c r="A3449">
        <v>0</v>
      </c>
      <c r="D3449" t="s">
        <v>837</v>
      </c>
      <c r="E3449" t="s">
        <v>427</v>
      </c>
      <c r="F3449">
        <v>72</v>
      </c>
      <c r="G3449">
        <v>1</v>
      </c>
      <c r="H3449" t="s">
        <v>77</v>
      </c>
      <c r="I3449" t="s">
        <v>39</v>
      </c>
      <c r="J3449">
        <v>5500006</v>
      </c>
      <c r="K3449" t="s">
        <v>40</v>
      </c>
      <c r="L3449" t="s">
        <v>11554</v>
      </c>
      <c r="N3449">
        <v>533690</v>
      </c>
      <c r="O3449" t="s">
        <v>429</v>
      </c>
      <c r="P3449" t="s">
        <v>43</v>
      </c>
      <c r="Q3449">
        <v>1</v>
      </c>
      <c r="S3449" t="s">
        <v>43</v>
      </c>
      <c r="T3449">
        <v>6.2705998420715297</v>
      </c>
      <c r="U3449">
        <v>-75.557792663574205</v>
      </c>
      <c r="V3449" t="s">
        <v>1392</v>
      </c>
      <c r="W3449">
        <v>12</v>
      </c>
      <c r="X3449" t="s">
        <v>11555</v>
      </c>
      <c r="Y3449">
        <v>6132037</v>
      </c>
      <c r="Z3449" t="s">
        <v>45</v>
      </c>
      <c r="AA3449" t="s">
        <v>46</v>
      </c>
      <c r="AD3449">
        <v>4</v>
      </c>
      <c r="AE3449">
        <v>180000000</v>
      </c>
      <c r="AG3449">
        <v>3</v>
      </c>
      <c r="AH3449">
        <v>1</v>
      </c>
      <c r="AI3449">
        <v>5500103</v>
      </c>
      <c r="AJ3449" t="s">
        <v>174</v>
      </c>
    </row>
    <row r="3450" spans="1:36" x14ac:dyDescent="0.25">
      <c r="A3450">
        <v>0</v>
      </c>
      <c r="D3450" t="s">
        <v>3917</v>
      </c>
      <c r="E3450" t="s">
        <v>176</v>
      </c>
      <c r="F3450">
        <v>165</v>
      </c>
      <c r="G3450">
        <v>2</v>
      </c>
      <c r="I3450" t="s">
        <v>39</v>
      </c>
      <c r="J3450">
        <v>5500006</v>
      </c>
      <c r="K3450" t="s">
        <v>40</v>
      </c>
      <c r="L3450" t="s">
        <v>11556</v>
      </c>
      <c r="N3450">
        <v>404324</v>
      </c>
      <c r="O3450" t="s">
        <v>11557</v>
      </c>
      <c r="P3450" t="s">
        <v>43</v>
      </c>
      <c r="Q3450">
        <v>1</v>
      </c>
      <c r="R3450">
        <v>1</v>
      </c>
      <c r="S3450" t="s">
        <v>43</v>
      </c>
      <c r="T3450">
        <v>6.2058339118957502</v>
      </c>
      <c r="U3450">
        <v>-75.588729858398395</v>
      </c>
      <c r="V3450" t="s">
        <v>3919</v>
      </c>
      <c r="W3450">
        <v>12</v>
      </c>
      <c r="X3450" t="s">
        <v>3919</v>
      </c>
      <c r="Y3450">
        <v>6131726</v>
      </c>
      <c r="Z3450" t="s">
        <v>45</v>
      </c>
      <c r="AA3450" t="s">
        <v>46</v>
      </c>
      <c r="AD3450">
        <v>5</v>
      </c>
      <c r="AE3450">
        <v>320000000</v>
      </c>
      <c r="AG3450">
        <v>3</v>
      </c>
      <c r="AH3450">
        <v>1</v>
      </c>
      <c r="AI3450">
        <v>5500105</v>
      </c>
      <c r="AJ3450" t="s">
        <v>125</v>
      </c>
    </row>
    <row r="3451" spans="1:36" x14ac:dyDescent="0.25">
      <c r="A3451">
        <v>0</v>
      </c>
      <c r="F3451">
        <v>192</v>
      </c>
      <c r="G3451">
        <v>2</v>
      </c>
      <c r="I3451" t="s">
        <v>39</v>
      </c>
      <c r="J3451">
        <v>5500006</v>
      </c>
      <c r="K3451" t="s">
        <v>40</v>
      </c>
      <c r="L3451" t="s">
        <v>11558</v>
      </c>
      <c r="N3451">
        <v>600410</v>
      </c>
      <c r="O3451" t="s">
        <v>11559</v>
      </c>
      <c r="P3451" t="s">
        <v>43</v>
      </c>
      <c r="S3451" t="s">
        <v>43</v>
      </c>
      <c r="T3451">
        <v>6.2353720664978001</v>
      </c>
      <c r="U3451">
        <v>-75.604873657226605</v>
      </c>
      <c r="V3451" t="s">
        <v>552</v>
      </c>
      <c r="W3451">
        <v>19</v>
      </c>
      <c r="X3451" t="s">
        <v>11560</v>
      </c>
      <c r="Y3451">
        <v>5355998</v>
      </c>
      <c r="Z3451" t="s">
        <v>45</v>
      </c>
      <c r="AA3451" t="s">
        <v>46</v>
      </c>
      <c r="AD3451">
        <v>6</v>
      </c>
      <c r="AE3451">
        <v>320000000</v>
      </c>
      <c r="AG3451">
        <v>3</v>
      </c>
      <c r="AH3451">
        <v>1</v>
      </c>
      <c r="AI3451">
        <v>5500104</v>
      </c>
      <c r="AJ3451" t="s">
        <v>87</v>
      </c>
    </row>
    <row r="3452" spans="1:36" x14ac:dyDescent="0.25">
      <c r="A3452">
        <v>0</v>
      </c>
      <c r="D3452" t="s">
        <v>11561</v>
      </c>
      <c r="E3452" t="s">
        <v>99</v>
      </c>
      <c r="F3452">
        <v>138</v>
      </c>
      <c r="G3452">
        <v>2</v>
      </c>
      <c r="H3452" t="s">
        <v>170</v>
      </c>
      <c r="I3452" t="s">
        <v>39</v>
      </c>
      <c r="J3452">
        <v>5500006</v>
      </c>
      <c r="K3452" t="s">
        <v>40</v>
      </c>
      <c r="L3452" t="s">
        <v>11562</v>
      </c>
      <c r="N3452">
        <v>626607</v>
      </c>
      <c r="O3452" t="s">
        <v>11563</v>
      </c>
      <c r="P3452" t="s">
        <v>43</v>
      </c>
      <c r="Q3452">
        <v>2</v>
      </c>
      <c r="R3452">
        <v>1</v>
      </c>
      <c r="S3452" t="s">
        <v>43</v>
      </c>
      <c r="T3452">
        <v>6.2208518981933603</v>
      </c>
      <c r="U3452">
        <v>-75.583534240722699</v>
      </c>
      <c r="W3452">
        <v>5</v>
      </c>
      <c r="X3452" t="s">
        <v>11564</v>
      </c>
      <c r="Y3452">
        <v>5355971</v>
      </c>
      <c r="Z3452" t="s">
        <v>45</v>
      </c>
      <c r="AA3452" t="s">
        <v>46</v>
      </c>
      <c r="AD3452">
        <v>4</v>
      </c>
      <c r="AE3452">
        <v>480000000</v>
      </c>
      <c r="AG3452">
        <v>4</v>
      </c>
      <c r="AH3452">
        <v>1</v>
      </c>
      <c r="AI3452">
        <v>5500102</v>
      </c>
      <c r="AJ3452" t="s">
        <v>47</v>
      </c>
    </row>
    <row r="3453" spans="1:36" x14ac:dyDescent="0.25">
      <c r="A3453">
        <v>0</v>
      </c>
      <c r="C3453" t="s">
        <v>1316</v>
      </c>
      <c r="D3453" t="s">
        <v>11565</v>
      </c>
      <c r="F3453">
        <v>526</v>
      </c>
      <c r="G3453">
        <v>3</v>
      </c>
      <c r="H3453" t="s">
        <v>58</v>
      </c>
      <c r="I3453" t="s">
        <v>39</v>
      </c>
      <c r="J3453">
        <v>5500006</v>
      </c>
      <c r="K3453" t="s">
        <v>40</v>
      </c>
      <c r="L3453" t="s">
        <v>11566</v>
      </c>
      <c r="N3453">
        <v>224776</v>
      </c>
      <c r="O3453" t="s">
        <v>269</v>
      </c>
      <c r="P3453" t="s">
        <v>43</v>
      </c>
      <c r="R3453">
        <v>2</v>
      </c>
      <c r="S3453" t="s">
        <v>43</v>
      </c>
      <c r="T3453">
        <v>4.7042102813720703</v>
      </c>
      <c r="U3453">
        <v>-74.053840637207003</v>
      </c>
      <c r="W3453">
        <v>15</v>
      </c>
      <c r="X3453" t="s">
        <v>11567</v>
      </c>
      <c r="Y3453">
        <v>5407580</v>
      </c>
      <c r="Z3453" t="s">
        <v>45</v>
      </c>
      <c r="AA3453" t="s">
        <v>46</v>
      </c>
      <c r="AD3453">
        <v>7</v>
      </c>
      <c r="AE3453">
        <v>800000000</v>
      </c>
      <c r="AG3453">
        <v>2</v>
      </c>
      <c r="AH3453">
        <v>1</v>
      </c>
      <c r="AI3453">
        <v>0</v>
      </c>
    </row>
    <row r="3454" spans="1:36" x14ac:dyDescent="0.25">
      <c r="A3454">
        <v>0</v>
      </c>
      <c r="C3454" t="s">
        <v>4602</v>
      </c>
      <c r="D3454" t="s">
        <v>508</v>
      </c>
      <c r="E3454" t="s">
        <v>117</v>
      </c>
      <c r="F3454">
        <v>172</v>
      </c>
      <c r="G3454">
        <v>2</v>
      </c>
      <c r="I3454" t="s">
        <v>39</v>
      </c>
      <c r="J3454">
        <v>5500006</v>
      </c>
      <c r="K3454" t="s">
        <v>40</v>
      </c>
      <c r="L3454" t="s">
        <v>11568</v>
      </c>
      <c r="N3454">
        <v>28945</v>
      </c>
      <c r="O3454" t="s">
        <v>1033</v>
      </c>
      <c r="P3454" t="s">
        <v>43</v>
      </c>
      <c r="R3454">
        <v>1</v>
      </c>
      <c r="S3454" t="s">
        <v>43</v>
      </c>
      <c r="T3454">
        <v>0</v>
      </c>
      <c r="U3454">
        <v>0</v>
      </c>
      <c r="W3454">
        <v>13</v>
      </c>
      <c r="X3454" t="s">
        <v>11569</v>
      </c>
      <c r="Y3454">
        <v>5374985</v>
      </c>
      <c r="Z3454" t="s">
        <v>45</v>
      </c>
      <c r="AA3454" t="s">
        <v>46</v>
      </c>
      <c r="AD3454">
        <v>4</v>
      </c>
      <c r="AE3454">
        <v>520000000</v>
      </c>
      <c r="AG3454">
        <v>3</v>
      </c>
      <c r="AH3454">
        <v>1</v>
      </c>
      <c r="AI3454">
        <v>0</v>
      </c>
    </row>
    <row r="3455" spans="1:36" x14ac:dyDescent="0.25">
      <c r="A3455">
        <v>540000</v>
      </c>
      <c r="C3455" t="s">
        <v>933</v>
      </c>
      <c r="D3455" t="s">
        <v>52</v>
      </c>
      <c r="E3455" t="s">
        <v>64</v>
      </c>
      <c r="F3455">
        <v>406</v>
      </c>
      <c r="G3455">
        <v>4</v>
      </c>
      <c r="H3455" t="s">
        <v>77</v>
      </c>
      <c r="I3455" t="s">
        <v>39</v>
      </c>
      <c r="J3455">
        <v>5500006</v>
      </c>
      <c r="K3455" t="s">
        <v>40</v>
      </c>
      <c r="L3455" t="s">
        <v>11570</v>
      </c>
      <c r="N3455">
        <v>229000</v>
      </c>
      <c r="O3455" t="s">
        <v>1094</v>
      </c>
      <c r="P3455" t="s">
        <v>43</v>
      </c>
      <c r="R3455">
        <v>4</v>
      </c>
      <c r="S3455" t="s">
        <v>43</v>
      </c>
      <c r="T3455">
        <v>6.2386627197265598</v>
      </c>
      <c r="U3455">
        <v>-75.564788818359403</v>
      </c>
      <c r="V3455" t="s">
        <v>164</v>
      </c>
      <c r="W3455">
        <v>17</v>
      </c>
      <c r="X3455" t="s">
        <v>164</v>
      </c>
      <c r="Y3455">
        <v>1807799</v>
      </c>
      <c r="Z3455" t="s">
        <v>45</v>
      </c>
      <c r="AA3455" t="s">
        <v>46</v>
      </c>
      <c r="AD3455">
        <v>3</v>
      </c>
      <c r="AE3455">
        <v>1700000000</v>
      </c>
      <c r="AG3455">
        <v>5</v>
      </c>
      <c r="AH3455">
        <v>1</v>
      </c>
      <c r="AI3455">
        <v>5500102</v>
      </c>
      <c r="AJ3455" t="s">
        <v>47</v>
      </c>
    </row>
    <row r="3456" spans="1:36" x14ac:dyDescent="0.25">
      <c r="A3456">
        <v>0</v>
      </c>
      <c r="D3456" t="s">
        <v>2715</v>
      </c>
      <c r="F3456">
        <v>86</v>
      </c>
      <c r="G3456">
        <v>2</v>
      </c>
      <c r="H3456" t="s">
        <v>170</v>
      </c>
      <c r="I3456" t="s">
        <v>39</v>
      </c>
      <c r="J3456">
        <v>5500006</v>
      </c>
      <c r="K3456" t="s">
        <v>40</v>
      </c>
      <c r="L3456" t="s">
        <v>11571</v>
      </c>
      <c r="N3456">
        <v>2895569</v>
      </c>
      <c r="O3456" t="s">
        <v>4144</v>
      </c>
      <c r="P3456" t="s">
        <v>43</v>
      </c>
      <c r="S3456" t="s">
        <v>43</v>
      </c>
      <c r="T3456">
        <v>6.28088283538818</v>
      </c>
      <c r="U3456">
        <v>-75.552551269531307</v>
      </c>
      <c r="V3456" t="s">
        <v>1172</v>
      </c>
      <c r="W3456">
        <v>0</v>
      </c>
      <c r="X3456" t="s">
        <v>4145</v>
      </c>
      <c r="Y3456">
        <v>6126606</v>
      </c>
      <c r="Z3456" t="s">
        <v>45</v>
      </c>
      <c r="AA3456" t="s">
        <v>46</v>
      </c>
      <c r="AD3456">
        <v>4</v>
      </c>
      <c r="AE3456">
        <v>200000000</v>
      </c>
      <c r="AG3456">
        <v>2</v>
      </c>
      <c r="AH3456">
        <v>1</v>
      </c>
      <c r="AI3456">
        <v>5500103</v>
      </c>
      <c r="AJ3456" t="s">
        <v>174</v>
      </c>
    </row>
    <row r="3457" spans="1:36" x14ac:dyDescent="0.25">
      <c r="A3457">
        <v>0</v>
      </c>
      <c r="C3457" t="s">
        <v>1065</v>
      </c>
      <c r="D3457" t="s">
        <v>1756</v>
      </c>
      <c r="E3457" t="s">
        <v>99</v>
      </c>
      <c r="F3457">
        <v>144</v>
      </c>
      <c r="G3457">
        <v>6</v>
      </c>
      <c r="I3457" t="s">
        <v>39</v>
      </c>
      <c r="J3457">
        <v>5500006</v>
      </c>
      <c r="K3457" t="s">
        <v>40</v>
      </c>
      <c r="L3457" t="s">
        <v>11572</v>
      </c>
      <c r="N3457">
        <v>28901</v>
      </c>
      <c r="O3457" t="s">
        <v>92</v>
      </c>
      <c r="P3457" t="s">
        <v>43</v>
      </c>
      <c r="R3457">
        <v>1</v>
      </c>
      <c r="S3457" t="s">
        <v>43</v>
      </c>
      <c r="T3457">
        <v>0</v>
      </c>
      <c r="U3457">
        <v>0</v>
      </c>
      <c r="W3457">
        <v>9</v>
      </c>
      <c r="X3457" t="s">
        <v>11573</v>
      </c>
      <c r="Y3457">
        <v>5114997</v>
      </c>
      <c r="Z3457" t="s">
        <v>45</v>
      </c>
      <c r="AA3457" t="s">
        <v>46</v>
      </c>
      <c r="AD3457">
        <v>6</v>
      </c>
      <c r="AE3457">
        <v>800000000</v>
      </c>
      <c r="AG3457">
        <v>5</v>
      </c>
      <c r="AH3457">
        <v>1</v>
      </c>
      <c r="AI3457">
        <v>0</v>
      </c>
    </row>
    <row r="3458" spans="1:36" x14ac:dyDescent="0.25">
      <c r="A3458">
        <v>90000</v>
      </c>
      <c r="C3458" t="s">
        <v>11574</v>
      </c>
      <c r="D3458" t="s">
        <v>4724</v>
      </c>
      <c r="E3458" t="s">
        <v>422</v>
      </c>
      <c r="F3458">
        <v>168</v>
      </c>
      <c r="G3458">
        <v>4</v>
      </c>
      <c r="H3458" t="s">
        <v>118</v>
      </c>
      <c r="I3458" t="s">
        <v>39</v>
      </c>
      <c r="J3458">
        <v>5500006</v>
      </c>
      <c r="K3458" t="s">
        <v>40</v>
      </c>
      <c r="L3458" t="s">
        <v>11575</v>
      </c>
      <c r="N3458">
        <v>2110121</v>
      </c>
      <c r="O3458" t="s">
        <v>11576</v>
      </c>
      <c r="P3458" t="s">
        <v>43</v>
      </c>
      <c r="Q3458">
        <v>4</v>
      </c>
      <c r="S3458" t="s">
        <v>43</v>
      </c>
      <c r="T3458">
        <v>6.2207665443420401</v>
      </c>
      <c r="U3458">
        <v>-75.585075378417997</v>
      </c>
      <c r="W3458">
        <v>8</v>
      </c>
      <c r="X3458" t="s">
        <v>11577</v>
      </c>
      <c r="Y3458">
        <v>5349591</v>
      </c>
      <c r="Z3458" t="s">
        <v>45</v>
      </c>
      <c r="AA3458" t="s">
        <v>46</v>
      </c>
      <c r="AD3458">
        <v>7</v>
      </c>
      <c r="AE3458">
        <v>390000000</v>
      </c>
      <c r="AG3458">
        <v>4</v>
      </c>
      <c r="AH3458">
        <v>1</v>
      </c>
      <c r="AI3458">
        <v>5500105</v>
      </c>
      <c r="AJ3458" t="s">
        <v>125</v>
      </c>
    </row>
    <row r="3459" spans="1:36" x14ac:dyDescent="0.25">
      <c r="A3459">
        <v>0</v>
      </c>
      <c r="C3459" t="s">
        <v>11578</v>
      </c>
      <c r="D3459" t="s">
        <v>11579</v>
      </c>
      <c r="E3459" t="s">
        <v>11580</v>
      </c>
      <c r="F3459">
        <v>380</v>
      </c>
      <c r="G3459">
        <v>2</v>
      </c>
      <c r="H3459" t="s">
        <v>77</v>
      </c>
      <c r="I3459" t="s">
        <v>39</v>
      </c>
      <c r="J3459">
        <v>5500006</v>
      </c>
      <c r="K3459" t="s">
        <v>40</v>
      </c>
      <c r="L3459" t="s">
        <v>11581</v>
      </c>
      <c r="N3459">
        <v>74189</v>
      </c>
      <c r="O3459" t="s">
        <v>11582</v>
      </c>
      <c r="P3459" t="s">
        <v>43</v>
      </c>
      <c r="Q3459">
        <v>1</v>
      </c>
      <c r="R3459">
        <v>3</v>
      </c>
      <c r="S3459" t="s">
        <v>43</v>
      </c>
      <c r="T3459">
        <v>6.27844333648682</v>
      </c>
      <c r="U3459">
        <v>-75.330505371093807</v>
      </c>
      <c r="W3459">
        <v>7</v>
      </c>
      <c r="X3459" t="s">
        <v>11583</v>
      </c>
      <c r="Y3459">
        <v>5349573</v>
      </c>
      <c r="Z3459" t="s">
        <v>45</v>
      </c>
      <c r="AA3459" t="s">
        <v>46</v>
      </c>
      <c r="AD3459">
        <v>4</v>
      </c>
      <c r="AE3459">
        <v>150000000</v>
      </c>
      <c r="AG3459">
        <v>2</v>
      </c>
      <c r="AH3459">
        <v>1</v>
      </c>
      <c r="AI3459">
        <v>5500102</v>
      </c>
      <c r="AJ3459" t="s">
        <v>47</v>
      </c>
    </row>
    <row r="3460" spans="1:36" x14ac:dyDescent="0.25">
      <c r="A3460">
        <v>0</v>
      </c>
      <c r="C3460" t="s">
        <v>467</v>
      </c>
      <c r="D3460" t="s">
        <v>676</v>
      </c>
      <c r="F3460">
        <v>350</v>
      </c>
      <c r="G3460">
        <v>6</v>
      </c>
      <c r="I3460" t="s">
        <v>39</v>
      </c>
      <c r="J3460">
        <v>5500006</v>
      </c>
      <c r="K3460" t="s">
        <v>40</v>
      </c>
      <c r="L3460" t="s">
        <v>11584</v>
      </c>
      <c r="N3460">
        <v>345580</v>
      </c>
      <c r="O3460" t="s">
        <v>460</v>
      </c>
      <c r="P3460" t="s">
        <v>43</v>
      </c>
      <c r="S3460" t="s">
        <v>43</v>
      </c>
      <c r="T3460">
        <v>6.20159912109375</v>
      </c>
      <c r="U3460">
        <v>-75.572135925292997</v>
      </c>
      <c r="W3460">
        <v>19</v>
      </c>
      <c r="Y3460">
        <v>5331027</v>
      </c>
      <c r="Z3460" t="s">
        <v>45</v>
      </c>
      <c r="AA3460" t="s">
        <v>46</v>
      </c>
      <c r="AD3460">
        <v>4</v>
      </c>
      <c r="AE3460">
        <v>1550000000</v>
      </c>
      <c r="AG3460">
        <v>6</v>
      </c>
      <c r="AH3460">
        <v>1</v>
      </c>
      <c r="AI3460">
        <v>5500102</v>
      </c>
      <c r="AJ3460" t="s">
        <v>47</v>
      </c>
    </row>
    <row r="3461" spans="1:36" x14ac:dyDescent="0.25">
      <c r="A3461">
        <v>0</v>
      </c>
      <c r="C3461" t="s">
        <v>222</v>
      </c>
      <c r="D3461" t="s">
        <v>11585</v>
      </c>
      <c r="E3461" t="s">
        <v>294</v>
      </c>
      <c r="F3461">
        <v>40299</v>
      </c>
      <c r="G3461">
        <v>5</v>
      </c>
      <c r="I3461" t="s">
        <v>39</v>
      </c>
      <c r="J3461">
        <v>5500006</v>
      </c>
      <c r="K3461" t="s">
        <v>40</v>
      </c>
      <c r="L3461" t="s">
        <v>11586</v>
      </c>
      <c r="N3461">
        <v>28812</v>
      </c>
      <c r="O3461" t="s">
        <v>578</v>
      </c>
      <c r="P3461" t="s">
        <v>43</v>
      </c>
      <c r="S3461" t="s">
        <v>43</v>
      </c>
      <c r="T3461">
        <v>0</v>
      </c>
      <c r="U3461">
        <v>0</v>
      </c>
      <c r="W3461">
        <v>4</v>
      </c>
      <c r="X3461" t="s">
        <v>11587</v>
      </c>
      <c r="Y3461">
        <v>5342700</v>
      </c>
      <c r="Z3461" t="s">
        <v>45</v>
      </c>
      <c r="AA3461" t="s">
        <v>46</v>
      </c>
      <c r="AD3461">
        <v>8</v>
      </c>
      <c r="AE3461">
        <v>1350000000</v>
      </c>
      <c r="AG3461">
        <v>5</v>
      </c>
      <c r="AH3461">
        <v>1</v>
      </c>
      <c r="AI3461">
        <v>0</v>
      </c>
    </row>
    <row r="3462" spans="1:36" x14ac:dyDescent="0.25">
      <c r="A3462">
        <v>680000</v>
      </c>
      <c r="C3462" t="s">
        <v>11588</v>
      </c>
      <c r="D3462" t="s">
        <v>11589</v>
      </c>
      <c r="E3462" t="s">
        <v>698</v>
      </c>
      <c r="F3462">
        <v>530</v>
      </c>
      <c r="G3462">
        <v>4</v>
      </c>
      <c r="H3462" t="s">
        <v>118</v>
      </c>
      <c r="I3462" t="s">
        <v>39</v>
      </c>
      <c r="J3462">
        <v>5500006</v>
      </c>
      <c r="K3462" t="s">
        <v>40</v>
      </c>
      <c r="L3462" t="s">
        <v>11590</v>
      </c>
      <c r="N3462">
        <v>1194754</v>
      </c>
      <c r="O3462" t="s">
        <v>694</v>
      </c>
      <c r="P3462" t="s">
        <v>43</v>
      </c>
      <c r="R3462">
        <v>2</v>
      </c>
      <c r="S3462" t="s">
        <v>43</v>
      </c>
      <c r="T3462">
        <v>6.1919298171997097</v>
      </c>
      <c r="U3462">
        <v>-75.556900024414105</v>
      </c>
      <c r="W3462">
        <v>13</v>
      </c>
      <c r="X3462" t="s">
        <v>11591</v>
      </c>
      <c r="Y3462">
        <v>4753016</v>
      </c>
      <c r="Z3462" t="s">
        <v>45</v>
      </c>
      <c r="AA3462" t="s">
        <v>46</v>
      </c>
      <c r="AD3462">
        <v>3</v>
      </c>
      <c r="AE3462">
        <v>1400000000</v>
      </c>
      <c r="AG3462">
        <v>6</v>
      </c>
      <c r="AH3462">
        <v>1</v>
      </c>
      <c r="AI3462">
        <v>5500102</v>
      </c>
      <c r="AJ3462" t="s">
        <v>47</v>
      </c>
    </row>
    <row r="3463" spans="1:36" x14ac:dyDescent="0.25">
      <c r="A3463">
        <v>0</v>
      </c>
      <c r="C3463" t="s">
        <v>507</v>
      </c>
      <c r="D3463" t="s">
        <v>1288</v>
      </c>
      <c r="E3463" t="s">
        <v>64</v>
      </c>
      <c r="F3463">
        <v>150</v>
      </c>
      <c r="G3463">
        <v>3</v>
      </c>
      <c r="I3463" t="s">
        <v>39</v>
      </c>
      <c r="J3463">
        <v>5500006</v>
      </c>
      <c r="K3463" t="s">
        <v>40</v>
      </c>
      <c r="L3463" t="s">
        <v>11592</v>
      </c>
      <c r="N3463">
        <v>422149</v>
      </c>
      <c r="O3463" t="s">
        <v>2012</v>
      </c>
      <c r="P3463" t="s">
        <v>43</v>
      </c>
      <c r="Q3463">
        <v>1</v>
      </c>
      <c r="R3463">
        <v>1</v>
      </c>
      <c r="S3463" t="s">
        <v>43</v>
      </c>
      <c r="T3463">
        <v>0</v>
      </c>
      <c r="U3463">
        <v>0</v>
      </c>
      <c r="W3463">
        <v>13</v>
      </c>
      <c r="X3463" t="s">
        <v>11593</v>
      </c>
      <c r="Y3463">
        <v>5214367</v>
      </c>
      <c r="Z3463" t="s">
        <v>45</v>
      </c>
      <c r="AA3463" t="s">
        <v>46</v>
      </c>
      <c r="AD3463">
        <v>4</v>
      </c>
      <c r="AE3463">
        <v>300000000</v>
      </c>
      <c r="AG3463">
        <v>3</v>
      </c>
      <c r="AH3463">
        <v>1</v>
      </c>
      <c r="AI3463">
        <v>0</v>
      </c>
    </row>
    <row r="3464" spans="1:36" x14ac:dyDescent="0.25">
      <c r="A3464">
        <v>0</v>
      </c>
      <c r="D3464" t="s">
        <v>4621</v>
      </c>
      <c r="E3464" t="s">
        <v>176</v>
      </c>
      <c r="F3464">
        <v>160</v>
      </c>
      <c r="G3464">
        <v>2</v>
      </c>
      <c r="I3464" t="s">
        <v>39</v>
      </c>
      <c r="J3464">
        <v>5500006</v>
      </c>
      <c r="K3464" t="s">
        <v>40</v>
      </c>
      <c r="L3464" t="s">
        <v>11594</v>
      </c>
      <c r="N3464">
        <v>422149</v>
      </c>
      <c r="O3464" t="s">
        <v>2012</v>
      </c>
      <c r="P3464" t="s">
        <v>43</v>
      </c>
      <c r="Q3464">
        <v>1</v>
      </c>
      <c r="S3464" t="s">
        <v>43</v>
      </c>
      <c r="T3464">
        <v>6.2492785453796396</v>
      </c>
      <c r="U3464">
        <v>-75.608436584472699</v>
      </c>
      <c r="W3464">
        <v>18</v>
      </c>
      <c r="X3464" t="s">
        <v>11595</v>
      </c>
      <c r="Y3464">
        <v>4926387</v>
      </c>
      <c r="Z3464" t="s">
        <v>45</v>
      </c>
      <c r="AA3464" t="s">
        <v>46</v>
      </c>
      <c r="AD3464">
        <v>5</v>
      </c>
      <c r="AE3464">
        <v>520000000</v>
      </c>
      <c r="AG3464">
        <v>4</v>
      </c>
      <c r="AH3464">
        <v>1</v>
      </c>
      <c r="AI3464">
        <v>0</v>
      </c>
    </row>
    <row r="3465" spans="1:36" x14ac:dyDescent="0.25">
      <c r="A3465">
        <v>0</v>
      </c>
      <c r="C3465" t="s">
        <v>507</v>
      </c>
      <c r="D3465" t="s">
        <v>653</v>
      </c>
      <c r="E3465" t="s">
        <v>82</v>
      </c>
      <c r="F3465">
        <v>155</v>
      </c>
      <c r="G3465">
        <v>2</v>
      </c>
      <c r="I3465" t="s">
        <v>39</v>
      </c>
      <c r="J3465">
        <v>5500006</v>
      </c>
      <c r="K3465" t="s">
        <v>40</v>
      </c>
      <c r="L3465" t="s">
        <v>11596</v>
      </c>
      <c r="N3465">
        <v>422149</v>
      </c>
      <c r="O3465" t="s">
        <v>2012</v>
      </c>
      <c r="P3465" t="s">
        <v>43</v>
      </c>
      <c r="Q3465">
        <v>1</v>
      </c>
      <c r="R3465">
        <v>1</v>
      </c>
      <c r="S3465" t="s">
        <v>43</v>
      </c>
      <c r="T3465">
        <v>6.2378454208373997</v>
      </c>
      <c r="U3465">
        <v>-75.598945617675795</v>
      </c>
      <c r="W3465">
        <v>7</v>
      </c>
      <c r="X3465" t="s">
        <v>11597</v>
      </c>
      <c r="Y3465">
        <v>4746426</v>
      </c>
      <c r="Z3465" t="s">
        <v>45</v>
      </c>
      <c r="AA3465" t="s">
        <v>46</v>
      </c>
      <c r="AD3465">
        <v>3</v>
      </c>
      <c r="AE3465">
        <v>615000000</v>
      </c>
      <c r="AG3465">
        <v>5</v>
      </c>
      <c r="AH3465">
        <v>1</v>
      </c>
      <c r="AI3465">
        <v>0</v>
      </c>
    </row>
    <row r="3466" spans="1:36" x14ac:dyDescent="0.25">
      <c r="A3466">
        <v>0</v>
      </c>
      <c r="C3466" t="s">
        <v>11598</v>
      </c>
      <c r="D3466" t="s">
        <v>3367</v>
      </c>
      <c r="E3466" t="s">
        <v>176</v>
      </c>
      <c r="F3466">
        <v>400</v>
      </c>
      <c r="G3466">
        <v>5</v>
      </c>
      <c r="I3466" t="s">
        <v>39</v>
      </c>
      <c r="J3466">
        <v>5500006</v>
      </c>
      <c r="K3466" t="s">
        <v>40</v>
      </c>
      <c r="L3466" t="s">
        <v>11599</v>
      </c>
      <c r="N3466">
        <v>422149</v>
      </c>
      <c r="O3466" t="s">
        <v>2012</v>
      </c>
      <c r="P3466" t="s">
        <v>43</v>
      </c>
      <c r="Q3466">
        <v>1</v>
      </c>
      <c r="R3466">
        <v>1</v>
      </c>
      <c r="S3466" t="s">
        <v>43</v>
      </c>
      <c r="T3466">
        <v>6.2682681083679199</v>
      </c>
      <c r="U3466">
        <v>-75.592498779296903</v>
      </c>
      <c r="W3466">
        <v>19</v>
      </c>
      <c r="X3466" t="s">
        <v>1917</v>
      </c>
      <c r="Y3466">
        <v>4372129</v>
      </c>
      <c r="Z3466" t="s">
        <v>45</v>
      </c>
      <c r="AA3466" t="s">
        <v>46</v>
      </c>
      <c r="AD3466">
        <v>6</v>
      </c>
      <c r="AE3466">
        <v>1300000000</v>
      </c>
      <c r="AG3466">
        <v>5</v>
      </c>
      <c r="AH3466">
        <v>1</v>
      </c>
      <c r="AI3466">
        <v>0</v>
      </c>
    </row>
    <row r="3467" spans="1:36" x14ac:dyDescent="0.25">
      <c r="A3467">
        <v>0</v>
      </c>
      <c r="C3467" t="s">
        <v>560</v>
      </c>
      <c r="D3467" t="s">
        <v>11600</v>
      </c>
      <c r="E3467" t="s">
        <v>176</v>
      </c>
      <c r="F3467">
        <v>517</v>
      </c>
      <c r="G3467">
        <v>4</v>
      </c>
      <c r="I3467" t="s">
        <v>39</v>
      </c>
      <c r="J3467">
        <v>5500006</v>
      </c>
      <c r="K3467" t="s">
        <v>40</v>
      </c>
      <c r="L3467" t="s">
        <v>11601</v>
      </c>
      <c r="N3467">
        <v>422149</v>
      </c>
      <c r="O3467" t="s">
        <v>2012</v>
      </c>
      <c r="P3467" t="s">
        <v>43</v>
      </c>
      <c r="Q3467">
        <v>1</v>
      </c>
      <c r="R3467">
        <v>1</v>
      </c>
      <c r="S3467" t="s">
        <v>43</v>
      </c>
      <c r="T3467">
        <v>6.2456169128418004</v>
      </c>
      <c r="U3467">
        <v>-75.601486206054702</v>
      </c>
      <c r="W3467">
        <v>4</v>
      </c>
      <c r="X3467" t="s">
        <v>11602</v>
      </c>
      <c r="Y3467">
        <v>4221752</v>
      </c>
      <c r="Z3467" t="s">
        <v>45</v>
      </c>
      <c r="AA3467" t="s">
        <v>46</v>
      </c>
      <c r="AD3467">
        <v>4</v>
      </c>
      <c r="AE3467">
        <v>740000000</v>
      </c>
      <c r="AG3467">
        <v>3</v>
      </c>
      <c r="AH3467">
        <v>1</v>
      </c>
      <c r="AI3467">
        <v>0</v>
      </c>
    </row>
    <row r="3468" spans="1:36" x14ac:dyDescent="0.25">
      <c r="A3468">
        <v>0</v>
      </c>
      <c r="C3468" t="s">
        <v>560</v>
      </c>
      <c r="D3468" t="s">
        <v>1913</v>
      </c>
      <c r="E3468" t="s">
        <v>176</v>
      </c>
      <c r="F3468">
        <v>403</v>
      </c>
      <c r="G3468">
        <v>4</v>
      </c>
      <c r="I3468" t="s">
        <v>39</v>
      </c>
      <c r="J3468">
        <v>5500006</v>
      </c>
      <c r="K3468" t="s">
        <v>40</v>
      </c>
      <c r="L3468" t="s">
        <v>11603</v>
      </c>
      <c r="N3468">
        <v>422149</v>
      </c>
      <c r="O3468" t="s">
        <v>2012</v>
      </c>
      <c r="P3468" t="s">
        <v>43</v>
      </c>
      <c r="Q3468">
        <v>1</v>
      </c>
      <c r="R3468">
        <v>1</v>
      </c>
      <c r="S3468" t="s">
        <v>43</v>
      </c>
      <c r="T3468">
        <v>6.2605495452880904</v>
      </c>
      <c r="U3468">
        <v>-75.598274230957003</v>
      </c>
      <c r="W3468">
        <v>10</v>
      </c>
      <c r="X3468" t="s">
        <v>11604</v>
      </c>
      <c r="Y3468">
        <v>4221733</v>
      </c>
      <c r="Z3468" t="s">
        <v>45</v>
      </c>
      <c r="AA3468" t="s">
        <v>46</v>
      </c>
      <c r="AD3468">
        <v>13</v>
      </c>
      <c r="AE3468">
        <v>560000000</v>
      </c>
      <c r="AG3468">
        <v>4</v>
      </c>
      <c r="AH3468">
        <v>1</v>
      </c>
      <c r="AI3468">
        <v>0</v>
      </c>
    </row>
    <row r="3469" spans="1:36" x14ac:dyDescent="0.25">
      <c r="A3469">
        <v>0</v>
      </c>
      <c r="D3469" t="s">
        <v>508</v>
      </c>
      <c r="E3469" t="s">
        <v>176</v>
      </c>
      <c r="F3469">
        <v>137</v>
      </c>
      <c r="G3469">
        <v>3</v>
      </c>
      <c r="I3469" t="s">
        <v>39</v>
      </c>
      <c r="J3469">
        <v>5500006</v>
      </c>
      <c r="K3469" t="s">
        <v>40</v>
      </c>
      <c r="L3469" t="s">
        <v>11605</v>
      </c>
      <c r="N3469">
        <v>422149</v>
      </c>
      <c r="O3469" t="s">
        <v>2012</v>
      </c>
      <c r="P3469" t="s">
        <v>43</v>
      </c>
      <c r="Q3469">
        <v>3</v>
      </c>
      <c r="S3469" t="s">
        <v>43</v>
      </c>
      <c r="T3469">
        <v>6.2522292137145996</v>
      </c>
      <c r="U3469">
        <v>-75.598190307617202</v>
      </c>
      <c r="W3469">
        <v>9</v>
      </c>
      <c r="X3469" t="s">
        <v>11606</v>
      </c>
      <c r="Y3469">
        <v>4221712</v>
      </c>
      <c r="Z3469" t="s">
        <v>45</v>
      </c>
      <c r="AA3469" t="s">
        <v>46</v>
      </c>
      <c r="AD3469">
        <v>4</v>
      </c>
      <c r="AE3469">
        <v>400000000</v>
      </c>
      <c r="AG3469">
        <v>5</v>
      </c>
      <c r="AH3469">
        <v>1</v>
      </c>
      <c r="AI3469">
        <v>0</v>
      </c>
    </row>
    <row r="3470" spans="1:36" x14ac:dyDescent="0.25">
      <c r="A3470">
        <v>0</v>
      </c>
      <c r="C3470" t="s">
        <v>560</v>
      </c>
      <c r="D3470" t="s">
        <v>5848</v>
      </c>
      <c r="E3470" t="s">
        <v>99</v>
      </c>
      <c r="F3470">
        <v>200</v>
      </c>
      <c r="G3470">
        <v>2</v>
      </c>
      <c r="I3470" t="s">
        <v>39</v>
      </c>
      <c r="J3470">
        <v>5500006</v>
      </c>
      <c r="K3470" t="s">
        <v>40</v>
      </c>
      <c r="L3470" t="s">
        <v>11607</v>
      </c>
      <c r="N3470">
        <v>422149</v>
      </c>
      <c r="O3470" t="s">
        <v>2012</v>
      </c>
      <c r="P3470" t="s">
        <v>43</v>
      </c>
      <c r="R3470">
        <v>1</v>
      </c>
      <c r="S3470" t="s">
        <v>43</v>
      </c>
      <c r="T3470">
        <v>6.2509818077087402</v>
      </c>
      <c r="U3470">
        <v>-75.604591369628906</v>
      </c>
      <c r="W3470">
        <v>6</v>
      </c>
      <c r="X3470" t="s">
        <v>11608</v>
      </c>
      <c r="Y3470">
        <v>4221757</v>
      </c>
      <c r="Z3470" t="s">
        <v>45</v>
      </c>
      <c r="AA3470" t="s">
        <v>46</v>
      </c>
      <c r="AD3470">
        <v>4</v>
      </c>
      <c r="AE3470">
        <v>800000000</v>
      </c>
      <c r="AG3470">
        <v>3</v>
      </c>
      <c r="AH3470">
        <v>1</v>
      </c>
      <c r="AI3470">
        <v>0</v>
      </c>
    </row>
    <row r="3471" spans="1:36" x14ac:dyDescent="0.25">
      <c r="A3471">
        <v>900000</v>
      </c>
      <c r="C3471" t="s">
        <v>11609</v>
      </c>
      <c r="D3471" t="s">
        <v>11610</v>
      </c>
      <c r="E3471" t="s">
        <v>11611</v>
      </c>
      <c r="F3471">
        <v>2364</v>
      </c>
      <c r="G3471">
        <v>4</v>
      </c>
      <c r="H3471" t="s">
        <v>77</v>
      </c>
      <c r="I3471" t="s">
        <v>39</v>
      </c>
      <c r="J3471">
        <v>5500006</v>
      </c>
      <c r="K3471" t="s">
        <v>40</v>
      </c>
      <c r="L3471" t="s">
        <v>11612</v>
      </c>
      <c r="N3471">
        <v>564449</v>
      </c>
      <c r="O3471" t="s">
        <v>505</v>
      </c>
      <c r="P3471" t="s">
        <v>43</v>
      </c>
      <c r="Q3471">
        <v>2</v>
      </c>
      <c r="R3471">
        <v>4</v>
      </c>
      <c r="S3471" t="s">
        <v>43</v>
      </c>
      <c r="T3471">
        <v>6.2351346015930202</v>
      </c>
      <c r="U3471">
        <v>-75.535514831542997</v>
      </c>
      <c r="V3471" t="s">
        <v>164</v>
      </c>
      <c r="W3471">
        <v>13</v>
      </c>
      <c r="X3471" t="s">
        <v>11613</v>
      </c>
      <c r="Y3471">
        <v>5401346</v>
      </c>
      <c r="Z3471" t="s">
        <v>45</v>
      </c>
      <c r="AA3471" t="s">
        <v>46</v>
      </c>
      <c r="AD3471">
        <v>4</v>
      </c>
      <c r="AE3471">
        <v>2600000000</v>
      </c>
      <c r="AG3471">
        <v>6</v>
      </c>
      <c r="AH3471">
        <v>1</v>
      </c>
      <c r="AI3471">
        <v>5500102</v>
      </c>
      <c r="AJ3471" t="s">
        <v>47</v>
      </c>
    </row>
    <row r="3472" spans="1:36" x14ac:dyDescent="0.25">
      <c r="A3472">
        <v>0</v>
      </c>
      <c r="D3472" t="s">
        <v>2860</v>
      </c>
      <c r="E3472" t="s">
        <v>11215</v>
      </c>
      <c r="F3472">
        <v>182</v>
      </c>
      <c r="G3472">
        <v>4</v>
      </c>
      <c r="I3472" t="s">
        <v>39</v>
      </c>
      <c r="J3472">
        <v>5500006</v>
      </c>
      <c r="K3472" t="s">
        <v>40</v>
      </c>
      <c r="L3472" t="s">
        <v>11614</v>
      </c>
      <c r="N3472">
        <v>28812</v>
      </c>
      <c r="O3472" t="s">
        <v>578</v>
      </c>
      <c r="P3472" t="s">
        <v>43</v>
      </c>
      <c r="S3472" t="s">
        <v>43</v>
      </c>
      <c r="T3472">
        <v>0</v>
      </c>
      <c r="U3472">
        <v>0</v>
      </c>
      <c r="W3472">
        <v>10</v>
      </c>
      <c r="X3472" t="s">
        <v>11615</v>
      </c>
      <c r="Y3472">
        <v>5342701</v>
      </c>
      <c r="Z3472" t="s">
        <v>45</v>
      </c>
      <c r="AA3472" t="s">
        <v>46</v>
      </c>
      <c r="AD3472">
        <v>5</v>
      </c>
      <c r="AE3472">
        <v>560000000</v>
      </c>
      <c r="AG3472">
        <v>2</v>
      </c>
      <c r="AH3472">
        <v>1</v>
      </c>
      <c r="AI3472">
        <v>0</v>
      </c>
    </row>
    <row r="3473" spans="1:36" x14ac:dyDescent="0.25">
      <c r="A3473">
        <v>300000</v>
      </c>
      <c r="C3473" t="s">
        <v>11616</v>
      </c>
      <c r="D3473" t="s">
        <v>11617</v>
      </c>
      <c r="F3473">
        <v>123</v>
      </c>
      <c r="G3473">
        <v>3</v>
      </c>
      <c r="I3473" t="s">
        <v>39</v>
      </c>
      <c r="J3473">
        <v>5500006</v>
      </c>
      <c r="K3473" t="s">
        <v>40</v>
      </c>
      <c r="L3473" t="s">
        <v>11618</v>
      </c>
      <c r="N3473">
        <v>1443003</v>
      </c>
      <c r="O3473" t="s">
        <v>510</v>
      </c>
      <c r="P3473" t="s">
        <v>43</v>
      </c>
      <c r="R3473">
        <v>1</v>
      </c>
      <c r="S3473" t="s">
        <v>43</v>
      </c>
      <c r="T3473">
        <v>0</v>
      </c>
      <c r="U3473">
        <v>0</v>
      </c>
      <c r="W3473">
        <v>24</v>
      </c>
      <c r="X3473" t="s">
        <v>11619</v>
      </c>
      <c r="Y3473">
        <v>5408016</v>
      </c>
      <c r="Z3473" t="s">
        <v>45</v>
      </c>
      <c r="AA3473" t="s">
        <v>46</v>
      </c>
      <c r="AD3473">
        <v>3</v>
      </c>
      <c r="AE3473">
        <v>530000000</v>
      </c>
      <c r="AG3473">
        <v>5</v>
      </c>
      <c r="AH3473">
        <v>1</v>
      </c>
      <c r="AI3473">
        <v>0</v>
      </c>
    </row>
    <row r="3474" spans="1:36" x14ac:dyDescent="0.25">
      <c r="A3474">
        <v>0</v>
      </c>
      <c r="C3474" t="s">
        <v>130</v>
      </c>
      <c r="D3474" t="s">
        <v>10370</v>
      </c>
      <c r="F3474">
        <v>204</v>
      </c>
      <c r="G3474">
        <v>2</v>
      </c>
      <c r="H3474" t="s">
        <v>58</v>
      </c>
      <c r="I3474" t="s">
        <v>39</v>
      </c>
      <c r="J3474">
        <v>5500006</v>
      </c>
      <c r="K3474" t="s">
        <v>40</v>
      </c>
      <c r="L3474" t="s">
        <v>11620</v>
      </c>
      <c r="N3474">
        <v>224776</v>
      </c>
      <c r="O3474" t="s">
        <v>269</v>
      </c>
      <c r="P3474" t="s">
        <v>43</v>
      </c>
      <c r="S3474" t="s">
        <v>43</v>
      </c>
      <c r="T3474">
        <v>4.7042102813720703</v>
      </c>
      <c r="U3474">
        <v>-74.053840637207003</v>
      </c>
      <c r="W3474">
        <v>12</v>
      </c>
      <c r="X3474" t="s">
        <v>11621</v>
      </c>
      <c r="Y3474">
        <v>5362567</v>
      </c>
      <c r="Z3474" t="s">
        <v>45</v>
      </c>
      <c r="AA3474" t="s">
        <v>46</v>
      </c>
      <c r="AD3474">
        <v>4</v>
      </c>
      <c r="AE3474">
        <v>260000000</v>
      </c>
      <c r="AG3474">
        <v>3</v>
      </c>
      <c r="AH3474">
        <v>1</v>
      </c>
      <c r="AI3474">
        <v>0</v>
      </c>
    </row>
    <row r="3475" spans="1:36" x14ac:dyDescent="0.25">
      <c r="A3475">
        <v>1100000</v>
      </c>
      <c r="C3475" t="s">
        <v>11622</v>
      </c>
      <c r="D3475" t="s">
        <v>11623</v>
      </c>
      <c r="F3475">
        <v>630</v>
      </c>
      <c r="G3475">
        <v>4</v>
      </c>
      <c r="H3475" t="s">
        <v>118</v>
      </c>
      <c r="I3475" t="s">
        <v>39</v>
      </c>
      <c r="J3475">
        <v>5500006</v>
      </c>
      <c r="K3475" t="s">
        <v>40</v>
      </c>
      <c r="L3475" t="s">
        <v>11624</v>
      </c>
      <c r="N3475">
        <v>448597</v>
      </c>
      <c r="O3475" t="s">
        <v>386</v>
      </c>
      <c r="P3475" t="s">
        <v>43</v>
      </c>
      <c r="R3475">
        <v>3</v>
      </c>
      <c r="S3475" t="s">
        <v>43</v>
      </c>
      <c r="T3475">
        <v>6.2038598060607901</v>
      </c>
      <c r="U3475">
        <v>-75.553642272949205</v>
      </c>
      <c r="W3475">
        <v>21</v>
      </c>
      <c r="X3475" t="s">
        <v>11625</v>
      </c>
      <c r="Y3475">
        <v>5382253</v>
      </c>
      <c r="Z3475" t="s">
        <v>45</v>
      </c>
      <c r="AA3475" t="s">
        <v>46</v>
      </c>
      <c r="AD3475">
        <v>3</v>
      </c>
      <c r="AE3475">
        <v>2450000000</v>
      </c>
      <c r="AG3475">
        <v>6</v>
      </c>
      <c r="AH3475">
        <v>1</v>
      </c>
      <c r="AI3475">
        <v>0</v>
      </c>
    </row>
    <row r="3476" spans="1:36" x14ac:dyDescent="0.25">
      <c r="A3476">
        <v>0</v>
      </c>
      <c r="D3476" t="s">
        <v>2858</v>
      </c>
      <c r="E3476" t="s">
        <v>155</v>
      </c>
      <c r="F3476">
        <v>89</v>
      </c>
      <c r="G3476">
        <v>1</v>
      </c>
      <c r="I3476" t="s">
        <v>39</v>
      </c>
      <c r="J3476">
        <v>5500006</v>
      </c>
      <c r="K3476" t="s">
        <v>40</v>
      </c>
      <c r="L3476" t="s">
        <v>11626</v>
      </c>
      <c r="N3476">
        <v>28812</v>
      </c>
      <c r="O3476" t="s">
        <v>578</v>
      </c>
      <c r="P3476" t="s">
        <v>43</v>
      </c>
      <c r="Q3476">
        <v>2</v>
      </c>
      <c r="S3476" t="s">
        <v>43</v>
      </c>
      <c r="T3476">
        <v>0</v>
      </c>
      <c r="U3476">
        <v>0</v>
      </c>
      <c r="W3476">
        <v>6</v>
      </c>
      <c r="X3476" t="s">
        <v>11627</v>
      </c>
      <c r="Y3476">
        <v>5327039</v>
      </c>
      <c r="Z3476" t="s">
        <v>45</v>
      </c>
      <c r="AA3476" t="s">
        <v>46</v>
      </c>
      <c r="AD3476">
        <v>3</v>
      </c>
      <c r="AE3476">
        <v>155000000</v>
      </c>
      <c r="AG3476">
        <v>2</v>
      </c>
      <c r="AH3476">
        <v>1</v>
      </c>
      <c r="AI3476">
        <v>0</v>
      </c>
    </row>
    <row r="3477" spans="1:36" x14ac:dyDescent="0.25">
      <c r="A3477">
        <v>0</v>
      </c>
      <c r="D3477" t="s">
        <v>1651</v>
      </c>
      <c r="E3477" t="s">
        <v>176</v>
      </c>
      <c r="F3477">
        <v>150</v>
      </c>
      <c r="G3477">
        <v>2</v>
      </c>
      <c r="H3477" t="s">
        <v>58</v>
      </c>
      <c r="I3477" t="s">
        <v>39</v>
      </c>
      <c r="J3477">
        <v>5500006</v>
      </c>
      <c r="K3477" t="s">
        <v>40</v>
      </c>
      <c r="L3477" t="s">
        <v>11628</v>
      </c>
      <c r="N3477">
        <v>1819995</v>
      </c>
      <c r="O3477" t="s">
        <v>5927</v>
      </c>
      <c r="P3477" t="s">
        <v>43</v>
      </c>
      <c r="Q3477">
        <v>3</v>
      </c>
      <c r="S3477" t="s">
        <v>43</v>
      </c>
      <c r="T3477">
        <v>6.2734241485595703</v>
      </c>
      <c r="U3477">
        <v>-75.555038452148395</v>
      </c>
      <c r="V3477" t="s">
        <v>1118</v>
      </c>
      <c r="W3477">
        <v>9</v>
      </c>
      <c r="X3477" t="s">
        <v>11629</v>
      </c>
      <c r="Y3477">
        <v>5326869</v>
      </c>
      <c r="Z3477" t="s">
        <v>45</v>
      </c>
      <c r="AA3477" t="s">
        <v>46</v>
      </c>
      <c r="AD3477">
        <v>4</v>
      </c>
      <c r="AE3477">
        <v>230000000</v>
      </c>
      <c r="AG3477">
        <v>3</v>
      </c>
      <c r="AH3477">
        <v>1</v>
      </c>
      <c r="AI3477">
        <v>5500103</v>
      </c>
      <c r="AJ3477" t="s">
        <v>174</v>
      </c>
    </row>
    <row r="3478" spans="1:36" x14ac:dyDescent="0.25">
      <c r="A3478">
        <v>0</v>
      </c>
      <c r="C3478" t="s">
        <v>696</v>
      </c>
      <c r="D3478" t="s">
        <v>11630</v>
      </c>
      <c r="E3478" t="s">
        <v>683</v>
      </c>
      <c r="F3478">
        <v>120</v>
      </c>
      <c r="G3478">
        <v>2</v>
      </c>
      <c r="H3478" t="s">
        <v>58</v>
      </c>
      <c r="I3478" t="s">
        <v>39</v>
      </c>
      <c r="J3478">
        <v>5500006</v>
      </c>
      <c r="K3478" t="s">
        <v>40</v>
      </c>
      <c r="L3478" t="s">
        <v>11631</v>
      </c>
      <c r="N3478">
        <v>1819995</v>
      </c>
      <c r="O3478" t="s">
        <v>5927</v>
      </c>
      <c r="P3478" t="s">
        <v>43</v>
      </c>
      <c r="Q3478">
        <v>2</v>
      </c>
      <c r="S3478" t="s">
        <v>43</v>
      </c>
      <c r="T3478">
        <v>6.2727408409118697</v>
      </c>
      <c r="U3478">
        <v>-75.552635192871094</v>
      </c>
      <c r="V3478" t="s">
        <v>1118</v>
      </c>
      <c r="W3478">
        <v>8</v>
      </c>
      <c r="X3478" t="s">
        <v>11629</v>
      </c>
      <c r="Y3478">
        <v>5326816</v>
      </c>
      <c r="Z3478" t="s">
        <v>45</v>
      </c>
      <c r="AA3478" t="s">
        <v>46</v>
      </c>
      <c r="AD3478">
        <v>4</v>
      </c>
      <c r="AE3478">
        <v>160000000</v>
      </c>
      <c r="AG3478">
        <v>3</v>
      </c>
      <c r="AH3478">
        <v>1</v>
      </c>
      <c r="AI3478">
        <v>5500103</v>
      </c>
      <c r="AJ3478" t="s">
        <v>174</v>
      </c>
    </row>
    <row r="3479" spans="1:36" x14ac:dyDescent="0.25">
      <c r="A3479">
        <v>0</v>
      </c>
      <c r="D3479" t="s">
        <v>556</v>
      </c>
      <c r="F3479">
        <v>90</v>
      </c>
      <c r="G3479">
        <v>1</v>
      </c>
      <c r="H3479" t="s">
        <v>170</v>
      </c>
      <c r="I3479" t="s">
        <v>39</v>
      </c>
      <c r="J3479">
        <v>5500006</v>
      </c>
      <c r="K3479" t="s">
        <v>40</v>
      </c>
      <c r="L3479" t="s">
        <v>11632</v>
      </c>
      <c r="N3479">
        <v>224776</v>
      </c>
      <c r="O3479" t="s">
        <v>269</v>
      </c>
      <c r="P3479" t="s">
        <v>43</v>
      </c>
      <c r="S3479" t="s">
        <v>43</v>
      </c>
      <c r="T3479">
        <v>6.2301735877990696</v>
      </c>
      <c r="U3479">
        <v>-75.559913635253906</v>
      </c>
      <c r="W3479">
        <v>8</v>
      </c>
      <c r="X3479" t="s">
        <v>11633</v>
      </c>
      <c r="Y3479">
        <v>5384129</v>
      </c>
      <c r="Z3479" t="s">
        <v>45</v>
      </c>
      <c r="AA3479" t="s">
        <v>46</v>
      </c>
      <c r="AD3479">
        <v>3</v>
      </c>
      <c r="AE3479">
        <v>175000000</v>
      </c>
      <c r="AG3479">
        <v>3</v>
      </c>
      <c r="AH3479">
        <v>1</v>
      </c>
      <c r="AI3479">
        <v>0</v>
      </c>
    </row>
    <row r="3480" spans="1:36" x14ac:dyDescent="0.25">
      <c r="A3480">
        <v>338000</v>
      </c>
      <c r="C3480" t="s">
        <v>11634</v>
      </c>
      <c r="D3480" t="s">
        <v>11635</v>
      </c>
      <c r="E3480" t="s">
        <v>117</v>
      </c>
      <c r="F3480">
        <v>185</v>
      </c>
      <c r="G3480">
        <v>5</v>
      </c>
      <c r="I3480" t="s">
        <v>39</v>
      </c>
      <c r="J3480">
        <v>5500006</v>
      </c>
      <c r="K3480" t="s">
        <v>40</v>
      </c>
      <c r="L3480" t="s">
        <v>11636</v>
      </c>
      <c r="N3480">
        <v>28812</v>
      </c>
      <c r="O3480" t="s">
        <v>578</v>
      </c>
      <c r="P3480" t="s">
        <v>43</v>
      </c>
      <c r="R3480">
        <v>1</v>
      </c>
      <c r="S3480" t="s">
        <v>43</v>
      </c>
      <c r="T3480">
        <v>0</v>
      </c>
      <c r="U3480">
        <v>0</v>
      </c>
      <c r="W3480">
        <v>24</v>
      </c>
      <c r="X3480" t="s">
        <v>11637</v>
      </c>
      <c r="Y3480">
        <v>5342495</v>
      </c>
      <c r="Z3480" t="s">
        <v>45</v>
      </c>
      <c r="AA3480" t="s">
        <v>46</v>
      </c>
      <c r="AD3480">
        <v>4</v>
      </c>
      <c r="AE3480">
        <v>520000000</v>
      </c>
      <c r="AG3480">
        <v>5</v>
      </c>
      <c r="AH3480">
        <v>1</v>
      </c>
      <c r="AI3480">
        <v>0</v>
      </c>
    </row>
    <row r="3481" spans="1:36" x14ac:dyDescent="0.25">
      <c r="A3481">
        <v>0</v>
      </c>
      <c r="C3481" t="s">
        <v>11638</v>
      </c>
      <c r="D3481" t="s">
        <v>11639</v>
      </c>
      <c r="E3481" t="s">
        <v>11640</v>
      </c>
      <c r="F3481">
        <v>200</v>
      </c>
      <c r="G3481">
        <v>2</v>
      </c>
      <c r="H3481" t="s">
        <v>118</v>
      </c>
      <c r="I3481" t="s">
        <v>39</v>
      </c>
      <c r="J3481">
        <v>5500006</v>
      </c>
      <c r="K3481" t="s">
        <v>40</v>
      </c>
      <c r="L3481" t="s">
        <v>11641</v>
      </c>
      <c r="N3481">
        <v>172611</v>
      </c>
      <c r="O3481" t="s">
        <v>558</v>
      </c>
      <c r="P3481" t="s">
        <v>43</v>
      </c>
      <c r="R3481">
        <v>1</v>
      </c>
      <c r="S3481" t="s">
        <v>43</v>
      </c>
      <c r="T3481">
        <v>6.2447047233581499</v>
      </c>
      <c r="U3481">
        <v>-75.601333618164105</v>
      </c>
      <c r="W3481">
        <v>26</v>
      </c>
      <c r="X3481" t="s">
        <v>11642</v>
      </c>
      <c r="Y3481">
        <v>5321108</v>
      </c>
      <c r="Z3481" t="s">
        <v>45</v>
      </c>
      <c r="AA3481" t="s">
        <v>46</v>
      </c>
      <c r="AD3481">
        <v>3</v>
      </c>
      <c r="AE3481">
        <v>480000000</v>
      </c>
      <c r="AG3481">
        <v>6</v>
      </c>
      <c r="AH3481">
        <v>1</v>
      </c>
      <c r="AI3481">
        <v>5500102</v>
      </c>
      <c r="AJ3481" t="s">
        <v>47</v>
      </c>
    </row>
    <row r="3482" spans="1:36" x14ac:dyDescent="0.25">
      <c r="A3482">
        <v>0</v>
      </c>
      <c r="C3482" t="s">
        <v>425</v>
      </c>
      <c r="D3482" t="s">
        <v>11643</v>
      </c>
      <c r="E3482" t="s">
        <v>6927</v>
      </c>
      <c r="F3482">
        <v>190</v>
      </c>
      <c r="G3482">
        <v>3</v>
      </c>
      <c r="I3482" t="s">
        <v>39</v>
      </c>
      <c r="J3482">
        <v>5500006</v>
      </c>
      <c r="K3482" t="s">
        <v>40</v>
      </c>
      <c r="L3482" t="s">
        <v>11644</v>
      </c>
      <c r="N3482">
        <v>2090704</v>
      </c>
      <c r="O3482" t="s">
        <v>11645</v>
      </c>
      <c r="P3482" t="s">
        <v>43</v>
      </c>
      <c r="Q3482">
        <v>1</v>
      </c>
      <c r="R3482">
        <v>2</v>
      </c>
      <c r="S3482" t="s">
        <v>43</v>
      </c>
      <c r="T3482">
        <v>6.26114702224731</v>
      </c>
      <c r="U3482">
        <v>-75.591766357421903</v>
      </c>
      <c r="V3482" t="s">
        <v>397</v>
      </c>
      <c r="W3482">
        <v>21</v>
      </c>
      <c r="X3482" t="s">
        <v>11646</v>
      </c>
      <c r="Y3482">
        <v>6101736</v>
      </c>
      <c r="Z3482" t="s">
        <v>45</v>
      </c>
      <c r="AA3482" t="s">
        <v>46</v>
      </c>
      <c r="AD3482">
        <v>4</v>
      </c>
      <c r="AE3482">
        <v>495000000</v>
      </c>
      <c r="AG3482">
        <v>4</v>
      </c>
      <c r="AH3482">
        <v>1</v>
      </c>
      <c r="AI3482">
        <v>5500106</v>
      </c>
      <c r="AJ3482" t="s">
        <v>159</v>
      </c>
    </row>
    <row r="3483" spans="1:36" x14ac:dyDescent="0.25">
      <c r="A3483">
        <v>0</v>
      </c>
      <c r="C3483" t="s">
        <v>5702</v>
      </c>
      <c r="D3483" t="s">
        <v>11647</v>
      </c>
      <c r="E3483" t="s">
        <v>4150</v>
      </c>
      <c r="F3483">
        <v>286</v>
      </c>
      <c r="G3483">
        <v>4</v>
      </c>
      <c r="H3483" t="s">
        <v>170</v>
      </c>
      <c r="I3483" t="s">
        <v>39</v>
      </c>
      <c r="J3483">
        <v>5500006</v>
      </c>
      <c r="K3483" t="s">
        <v>40</v>
      </c>
      <c r="L3483" t="s">
        <v>11648</v>
      </c>
      <c r="N3483">
        <v>146067</v>
      </c>
      <c r="O3483" t="s">
        <v>1517</v>
      </c>
      <c r="P3483" t="s">
        <v>43</v>
      </c>
      <c r="Q3483">
        <v>1</v>
      </c>
      <c r="R3483">
        <v>1</v>
      </c>
      <c r="S3483" t="s">
        <v>43</v>
      </c>
      <c r="T3483">
        <v>6.2589998245239302</v>
      </c>
      <c r="U3483">
        <v>-75.563003540039105</v>
      </c>
      <c r="W3483">
        <v>25</v>
      </c>
      <c r="X3483" t="s">
        <v>11649</v>
      </c>
      <c r="Y3483">
        <v>4920851</v>
      </c>
      <c r="Z3483" t="s">
        <v>45</v>
      </c>
      <c r="AA3483" t="s">
        <v>46</v>
      </c>
      <c r="AD3483">
        <v>6</v>
      </c>
      <c r="AE3483">
        <v>630000000</v>
      </c>
      <c r="AG3483">
        <v>4</v>
      </c>
      <c r="AH3483">
        <v>1</v>
      </c>
      <c r="AI3483">
        <v>5500101</v>
      </c>
      <c r="AJ3483" t="s">
        <v>73</v>
      </c>
    </row>
    <row r="3484" spans="1:36" x14ac:dyDescent="0.25">
      <c r="A3484">
        <v>948168</v>
      </c>
      <c r="C3484" t="s">
        <v>1316</v>
      </c>
      <c r="D3484" t="s">
        <v>11650</v>
      </c>
      <c r="F3484">
        <v>325</v>
      </c>
      <c r="G3484">
        <v>5</v>
      </c>
      <c r="H3484" t="s">
        <v>58</v>
      </c>
      <c r="I3484" t="s">
        <v>39</v>
      </c>
      <c r="J3484">
        <v>5500006</v>
      </c>
      <c r="K3484" t="s">
        <v>40</v>
      </c>
      <c r="L3484" t="s">
        <v>11651</v>
      </c>
      <c r="N3484">
        <v>448597</v>
      </c>
      <c r="O3484" t="s">
        <v>386</v>
      </c>
      <c r="P3484" t="s">
        <v>43</v>
      </c>
      <c r="R3484">
        <v>3</v>
      </c>
      <c r="S3484" t="s">
        <v>43</v>
      </c>
      <c r="T3484">
        <v>6.2149863243103001</v>
      </c>
      <c r="U3484">
        <v>-75.555328369140597</v>
      </c>
      <c r="W3484">
        <v>29</v>
      </c>
      <c r="X3484" t="s">
        <v>11652</v>
      </c>
      <c r="Y3484">
        <v>5382721</v>
      </c>
      <c r="Z3484" t="s">
        <v>45</v>
      </c>
      <c r="AA3484" t="s">
        <v>46</v>
      </c>
      <c r="AD3484">
        <v>3</v>
      </c>
      <c r="AE3484">
        <v>1600000000</v>
      </c>
      <c r="AG3484">
        <v>6</v>
      </c>
      <c r="AH3484">
        <v>1</v>
      </c>
      <c r="AI3484">
        <v>0</v>
      </c>
    </row>
    <row r="3485" spans="1:36" x14ac:dyDescent="0.25">
      <c r="A3485">
        <v>0</v>
      </c>
      <c r="D3485" t="s">
        <v>3210</v>
      </c>
      <c r="E3485" t="s">
        <v>106</v>
      </c>
      <c r="F3485">
        <v>138</v>
      </c>
      <c r="G3485">
        <v>3</v>
      </c>
      <c r="H3485" t="s">
        <v>77</v>
      </c>
      <c r="I3485" t="s">
        <v>39</v>
      </c>
      <c r="J3485">
        <v>5500006</v>
      </c>
      <c r="K3485" t="s">
        <v>40</v>
      </c>
      <c r="L3485" t="s">
        <v>11653</v>
      </c>
      <c r="N3485">
        <v>293817</v>
      </c>
      <c r="O3485" t="s">
        <v>11654</v>
      </c>
      <c r="P3485" t="s">
        <v>43</v>
      </c>
      <c r="Q3485">
        <v>2</v>
      </c>
      <c r="S3485" t="s">
        <v>43</v>
      </c>
      <c r="T3485">
        <v>0</v>
      </c>
      <c r="U3485">
        <v>0</v>
      </c>
      <c r="W3485">
        <v>18</v>
      </c>
      <c r="X3485" t="s">
        <v>11655</v>
      </c>
      <c r="Y3485">
        <v>6105838</v>
      </c>
      <c r="Z3485" t="s">
        <v>45</v>
      </c>
      <c r="AA3485" t="s">
        <v>46</v>
      </c>
      <c r="AD3485">
        <v>4</v>
      </c>
      <c r="AE3485">
        <v>420000000</v>
      </c>
      <c r="AG3485">
        <v>4</v>
      </c>
      <c r="AH3485">
        <v>1</v>
      </c>
      <c r="AI3485">
        <v>5500106</v>
      </c>
      <c r="AJ3485" t="s">
        <v>159</v>
      </c>
    </row>
    <row r="3486" spans="1:36" x14ac:dyDescent="0.25">
      <c r="A3486">
        <v>0</v>
      </c>
      <c r="C3486" t="s">
        <v>11656</v>
      </c>
      <c r="D3486" t="s">
        <v>11657</v>
      </c>
      <c r="E3486" t="s">
        <v>683</v>
      </c>
      <c r="F3486">
        <v>232</v>
      </c>
      <c r="G3486">
        <v>4</v>
      </c>
      <c r="I3486" t="s">
        <v>39</v>
      </c>
      <c r="J3486">
        <v>5500006</v>
      </c>
      <c r="K3486" t="s">
        <v>40</v>
      </c>
      <c r="L3486" t="s">
        <v>11658</v>
      </c>
      <c r="N3486">
        <v>300091</v>
      </c>
      <c r="O3486" t="s">
        <v>738</v>
      </c>
      <c r="P3486" t="s">
        <v>43</v>
      </c>
      <c r="R3486">
        <v>1</v>
      </c>
      <c r="S3486" t="s">
        <v>43</v>
      </c>
      <c r="T3486">
        <v>6.1955804824829102</v>
      </c>
      <c r="U3486">
        <v>-75.569877624511705</v>
      </c>
      <c r="W3486">
        <v>16</v>
      </c>
      <c r="X3486" t="s">
        <v>11659</v>
      </c>
      <c r="Y3486">
        <v>5346000</v>
      </c>
      <c r="Z3486" t="s">
        <v>45</v>
      </c>
      <c r="AA3486" t="s">
        <v>46</v>
      </c>
      <c r="AD3486">
        <v>4</v>
      </c>
      <c r="AE3486">
        <v>920000000</v>
      </c>
      <c r="AG3486">
        <v>6</v>
      </c>
      <c r="AH3486">
        <v>1</v>
      </c>
      <c r="AI3486">
        <v>5500102</v>
      </c>
      <c r="AJ3486" t="s">
        <v>47</v>
      </c>
    </row>
    <row r="3487" spans="1:36" x14ac:dyDescent="0.25">
      <c r="A3487">
        <v>0</v>
      </c>
      <c r="F3487">
        <v>119</v>
      </c>
      <c r="G3487">
        <v>2</v>
      </c>
      <c r="H3487" t="s">
        <v>118</v>
      </c>
      <c r="I3487" t="s">
        <v>39</v>
      </c>
      <c r="J3487">
        <v>5500006</v>
      </c>
      <c r="K3487" t="s">
        <v>40</v>
      </c>
      <c r="L3487" t="s">
        <v>11660</v>
      </c>
      <c r="N3487">
        <v>2969660</v>
      </c>
      <c r="O3487" t="s">
        <v>11661</v>
      </c>
      <c r="P3487" t="s">
        <v>43</v>
      </c>
      <c r="S3487" t="s">
        <v>43</v>
      </c>
      <c r="T3487">
        <v>6.1860861778259304</v>
      </c>
      <c r="U3487">
        <v>-75.6502685546875</v>
      </c>
      <c r="V3487" t="s">
        <v>686</v>
      </c>
      <c r="W3487">
        <v>0</v>
      </c>
      <c r="X3487" t="s">
        <v>11662</v>
      </c>
      <c r="Y3487">
        <v>6101237</v>
      </c>
      <c r="Z3487" t="s">
        <v>45</v>
      </c>
      <c r="AA3487" t="s">
        <v>46</v>
      </c>
      <c r="AD3487">
        <v>2</v>
      </c>
      <c r="AE3487">
        <v>175000000</v>
      </c>
      <c r="AG3487">
        <v>2</v>
      </c>
      <c r="AH3487">
        <v>1</v>
      </c>
      <c r="AI3487">
        <v>5500102</v>
      </c>
      <c r="AJ3487" t="s">
        <v>47</v>
      </c>
    </row>
    <row r="3488" spans="1:36" x14ac:dyDescent="0.25">
      <c r="A3488">
        <v>270400</v>
      </c>
      <c r="C3488" t="s">
        <v>11663</v>
      </c>
      <c r="D3488" t="s">
        <v>11664</v>
      </c>
      <c r="E3488" t="s">
        <v>1246</v>
      </c>
      <c r="F3488">
        <v>108</v>
      </c>
      <c r="G3488">
        <v>4</v>
      </c>
      <c r="I3488" t="s">
        <v>39</v>
      </c>
      <c r="J3488">
        <v>5500006</v>
      </c>
      <c r="K3488" t="s">
        <v>40</v>
      </c>
      <c r="L3488" t="s">
        <v>11665</v>
      </c>
      <c r="N3488">
        <v>2080699</v>
      </c>
      <c r="O3488" t="s">
        <v>11666</v>
      </c>
      <c r="P3488" t="s">
        <v>43</v>
      </c>
      <c r="R3488">
        <v>1</v>
      </c>
      <c r="S3488" t="s">
        <v>43</v>
      </c>
      <c r="T3488">
        <v>6.2282752990722701</v>
      </c>
      <c r="U3488">
        <v>-75.599090576171903</v>
      </c>
      <c r="V3488" t="s">
        <v>836</v>
      </c>
      <c r="W3488">
        <v>11</v>
      </c>
      <c r="X3488" t="s">
        <v>11667</v>
      </c>
      <c r="Y3488">
        <v>5314608</v>
      </c>
      <c r="Z3488" t="s">
        <v>45</v>
      </c>
      <c r="AA3488" t="s">
        <v>46</v>
      </c>
      <c r="AD3488">
        <v>4</v>
      </c>
      <c r="AE3488">
        <v>350000000</v>
      </c>
      <c r="AG3488">
        <v>4</v>
      </c>
      <c r="AH3488">
        <v>1</v>
      </c>
      <c r="AI3488">
        <v>5500105</v>
      </c>
      <c r="AJ3488" t="s">
        <v>125</v>
      </c>
    </row>
    <row r="3489" spans="1:36" x14ac:dyDescent="0.25">
      <c r="A3489">
        <v>0</v>
      </c>
      <c r="C3489" t="s">
        <v>11668</v>
      </c>
      <c r="D3489" t="s">
        <v>11669</v>
      </c>
      <c r="F3489">
        <v>140</v>
      </c>
      <c r="G3489">
        <v>4</v>
      </c>
      <c r="I3489" t="s">
        <v>39</v>
      </c>
      <c r="J3489">
        <v>5500006</v>
      </c>
      <c r="K3489" t="s">
        <v>40</v>
      </c>
      <c r="L3489" t="s">
        <v>11670</v>
      </c>
      <c r="N3489">
        <v>345580</v>
      </c>
      <c r="O3489" t="s">
        <v>460</v>
      </c>
      <c r="P3489" t="s">
        <v>43</v>
      </c>
      <c r="S3489" t="s">
        <v>43</v>
      </c>
      <c r="T3489">
        <v>6.20159912109375</v>
      </c>
      <c r="U3489">
        <v>-75.572135925292997</v>
      </c>
      <c r="W3489">
        <v>18</v>
      </c>
      <c r="Y3489">
        <v>5400697</v>
      </c>
      <c r="Z3489" t="s">
        <v>45</v>
      </c>
      <c r="AA3489" t="s">
        <v>46</v>
      </c>
      <c r="AD3489">
        <v>3</v>
      </c>
      <c r="AE3489">
        <v>430000000</v>
      </c>
      <c r="AG3489">
        <v>4</v>
      </c>
      <c r="AH3489">
        <v>1</v>
      </c>
      <c r="AI3489">
        <v>5500102</v>
      </c>
      <c r="AJ3489" t="s">
        <v>47</v>
      </c>
    </row>
    <row r="3490" spans="1:36" x14ac:dyDescent="0.25">
      <c r="A3490">
        <v>950000</v>
      </c>
      <c r="C3490" t="s">
        <v>11671</v>
      </c>
      <c r="D3490" t="s">
        <v>11672</v>
      </c>
      <c r="E3490" t="s">
        <v>4286</v>
      </c>
      <c r="F3490">
        <v>1800</v>
      </c>
      <c r="G3490">
        <v>5</v>
      </c>
      <c r="I3490" t="s">
        <v>39</v>
      </c>
      <c r="J3490">
        <v>5500006</v>
      </c>
      <c r="K3490" t="s">
        <v>40</v>
      </c>
      <c r="L3490" t="s">
        <v>11673</v>
      </c>
      <c r="N3490">
        <v>28812</v>
      </c>
      <c r="O3490" t="s">
        <v>578</v>
      </c>
      <c r="P3490" t="s">
        <v>43</v>
      </c>
      <c r="Q3490">
        <v>1</v>
      </c>
      <c r="R3490">
        <v>1</v>
      </c>
      <c r="S3490" t="s">
        <v>43</v>
      </c>
      <c r="T3490">
        <v>0</v>
      </c>
      <c r="U3490">
        <v>0</v>
      </c>
      <c r="W3490">
        <v>17</v>
      </c>
      <c r="X3490" t="s">
        <v>11674</v>
      </c>
      <c r="Y3490">
        <v>5342494</v>
      </c>
      <c r="Z3490" t="s">
        <v>45</v>
      </c>
      <c r="AA3490" t="s">
        <v>46</v>
      </c>
      <c r="AD3490">
        <v>5</v>
      </c>
      <c r="AE3490">
        <v>3200000000</v>
      </c>
      <c r="AG3490">
        <v>6</v>
      </c>
      <c r="AH3490">
        <v>1</v>
      </c>
      <c r="AI3490">
        <v>0</v>
      </c>
    </row>
    <row r="3491" spans="1:36" x14ac:dyDescent="0.25">
      <c r="A3491">
        <v>0</v>
      </c>
      <c r="C3491" t="s">
        <v>522</v>
      </c>
      <c r="D3491" t="s">
        <v>11675</v>
      </c>
      <c r="F3491">
        <v>320</v>
      </c>
      <c r="G3491">
        <v>4</v>
      </c>
      <c r="I3491" t="s">
        <v>39</v>
      </c>
      <c r="J3491">
        <v>5500006</v>
      </c>
      <c r="K3491" t="s">
        <v>40</v>
      </c>
      <c r="L3491" t="s">
        <v>11676</v>
      </c>
      <c r="N3491">
        <v>345580</v>
      </c>
      <c r="O3491" t="s">
        <v>460</v>
      </c>
      <c r="P3491" t="s">
        <v>43</v>
      </c>
      <c r="S3491" t="s">
        <v>43</v>
      </c>
      <c r="T3491">
        <v>6.20159912109375</v>
      </c>
      <c r="U3491">
        <v>-75.572135925292997</v>
      </c>
      <c r="W3491">
        <v>15</v>
      </c>
      <c r="Y3491">
        <v>3577162</v>
      </c>
      <c r="Z3491" t="s">
        <v>45</v>
      </c>
      <c r="AA3491" t="s">
        <v>46</v>
      </c>
      <c r="AD3491">
        <v>4</v>
      </c>
      <c r="AE3491">
        <v>550000000</v>
      </c>
      <c r="AG3491">
        <v>6</v>
      </c>
      <c r="AH3491">
        <v>1</v>
      </c>
      <c r="AI3491">
        <v>5500102</v>
      </c>
      <c r="AJ3491" t="s">
        <v>47</v>
      </c>
    </row>
    <row r="3492" spans="1:36" x14ac:dyDescent="0.25">
      <c r="A3492">
        <v>0</v>
      </c>
      <c r="D3492" t="s">
        <v>11677</v>
      </c>
      <c r="E3492" t="s">
        <v>99</v>
      </c>
      <c r="F3492">
        <v>320</v>
      </c>
      <c r="G3492">
        <v>3</v>
      </c>
      <c r="I3492" t="s">
        <v>39</v>
      </c>
      <c r="J3492">
        <v>5500006</v>
      </c>
      <c r="K3492" t="s">
        <v>40</v>
      </c>
      <c r="L3492" t="s">
        <v>11678</v>
      </c>
      <c r="N3492">
        <v>28775</v>
      </c>
      <c r="O3492" t="s">
        <v>11679</v>
      </c>
      <c r="P3492" t="s">
        <v>43</v>
      </c>
      <c r="S3492" t="s">
        <v>43</v>
      </c>
      <c r="T3492">
        <v>0</v>
      </c>
      <c r="U3492">
        <v>0</v>
      </c>
      <c r="V3492" t="s">
        <v>442</v>
      </c>
      <c r="W3492">
        <v>18</v>
      </c>
      <c r="X3492" t="s">
        <v>11680</v>
      </c>
      <c r="Y3492">
        <v>5370511</v>
      </c>
      <c r="Z3492" t="s">
        <v>45</v>
      </c>
      <c r="AA3492" t="s">
        <v>46</v>
      </c>
      <c r="AD3492">
        <v>5</v>
      </c>
      <c r="AE3492">
        <v>691800257</v>
      </c>
      <c r="AG3492">
        <v>5</v>
      </c>
      <c r="AH3492">
        <v>1</v>
      </c>
      <c r="AI3492">
        <v>5500106</v>
      </c>
      <c r="AJ3492" t="s">
        <v>159</v>
      </c>
    </row>
    <row r="3493" spans="1:36" x14ac:dyDescent="0.25">
      <c r="A3493">
        <v>0</v>
      </c>
      <c r="C3493" t="s">
        <v>11681</v>
      </c>
      <c r="D3493" t="s">
        <v>11682</v>
      </c>
      <c r="E3493" t="s">
        <v>150</v>
      </c>
      <c r="F3493">
        <v>440</v>
      </c>
      <c r="G3493">
        <v>5</v>
      </c>
      <c r="H3493" t="s">
        <v>58</v>
      </c>
      <c r="I3493" t="s">
        <v>39</v>
      </c>
      <c r="J3493">
        <v>5500006</v>
      </c>
      <c r="K3493" t="s">
        <v>40</v>
      </c>
      <c r="L3493" t="s">
        <v>11683</v>
      </c>
      <c r="N3493">
        <v>29288</v>
      </c>
      <c r="O3493" t="s">
        <v>66</v>
      </c>
      <c r="P3493" t="s">
        <v>43</v>
      </c>
      <c r="R3493">
        <v>5</v>
      </c>
      <c r="S3493" t="s">
        <v>43</v>
      </c>
      <c r="T3493">
        <v>6.2050867080688503</v>
      </c>
      <c r="U3493">
        <v>-75.550407409667997</v>
      </c>
      <c r="W3493">
        <v>17</v>
      </c>
      <c r="X3493" t="s">
        <v>11684</v>
      </c>
      <c r="Y3493">
        <v>5395937</v>
      </c>
      <c r="Z3493" t="s">
        <v>45</v>
      </c>
      <c r="AA3493" t="s">
        <v>46</v>
      </c>
      <c r="AD3493">
        <v>3</v>
      </c>
      <c r="AE3493">
        <v>1600000000</v>
      </c>
      <c r="AG3493">
        <v>6</v>
      </c>
      <c r="AH3493">
        <v>1</v>
      </c>
      <c r="AI3493">
        <v>0</v>
      </c>
    </row>
    <row r="3494" spans="1:36" x14ac:dyDescent="0.25">
      <c r="A3494">
        <v>0</v>
      </c>
      <c r="D3494" t="s">
        <v>11685</v>
      </c>
      <c r="E3494" t="s">
        <v>99</v>
      </c>
      <c r="F3494">
        <v>98</v>
      </c>
      <c r="G3494">
        <v>2</v>
      </c>
      <c r="H3494" t="s">
        <v>58</v>
      </c>
      <c r="I3494" t="s">
        <v>39</v>
      </c>
      <c r="J3494">
        <v>5500006</v>
      </c>
      <c r="K3494" t="s">
        <v>40</v>
      </c>
      <c r="L3494" t="s">
        <v>11686</v>
      </c>
      <c r="N3494">
        <v>598953</v>
      </c>
      <c r="O3494" t="s">
        <v>274</v>
      </c>
      <c r="P3494" t="s">
        <v>43</v>
      </c>
      <c r="Q3494">
        <v>2</v>
      </c>
      <c r="R3494">
        <v>1</v>
      </c>
      <c r="S3494" t="s">
        <v>43</v>
      </c>
      <c r="T3494">
        <v>6.2473697662353498</v>
      </c>
      <c r="U3494">
        <v>-75.558532714843807</v>
      </c>
      <c r="V3494" t="s">
        <v>455</v>
      </c>
      <c r="W3494">
        <v>20</v>
      </c>
      <c r="X3494" t="s">
        <v>11687</v>
      </c>
      <c r="Y3494">
        <v>5310482</v>
      </c>
      <c r="Z3494" t="s">
        <v>45</v>
      </c>
      <c r="AA3494" t="s">
        <v>46</v>
      </c>
      <c r="AD3494">
        <v>3</v>
      </c>
      <c r="AE3494">
        <v>285000000</v>
      </c>
      <c r="AG3494">
        <v>3</v>
      </c>
      <c r="AH3494">
        <v>1</v>
      </c>
      <c r="AI3494">
        <v>5500103</v>
      </c>
      <c r="AJ3494" t="s">
        <v>174</v>
      </c>
    </row>
    <row r="3495" spans="1:36" x14ac:dyDescent="0.25">
      <c r="A3495">
        <v>1000000</v>
      </c>
      <c r="C3495" t="s">
        <v>5384</v>
      </c>
      <c r="D3495" t="s">
        <v>11688</v>
      </c>
      <c r="E3495" t="s">
        <v>150</v>
      </c>
      <c r="F3495">
        <v>300</v>
      </c>
      <c r="G3495">
        <v>6</v>
      </c>
      <c r="H3495" t="s">
        <v>58</v>
      </c>
      <c r="I3495" t="s">
        <v>39</v>
      </c>
      <c r="J3495">
        <v>5500006</v>
      </c>
      <c r="K3495" t="s">
        <v>40</v>
      </c>
      <c r="L3495" t="s">
        <v>11689</v>
      </c>
      <c r="N3495">
        <v>29288</v>
      </c>
      <c r="O3495" t="s">
        <v>66</v>
      </c>
      <c r="P3495" t="s">
        <v>43</v>
      </c>
      <c r="R3495">
        <v>2</v>
      </c>
      <c r="S3495" t="s">
        <v>43</v>
      </c>
      <c r="T3495">
        <v>6.1831698417663601</v>
      </c>
      <c r="U3495">
        <v>-75.5682373046875</v>
      </c>
      <c r="W3495">
        <v>17</v>
      </c>
      <c r="X3495" t="s">
        <v>11690</v>
      </c>
      <c r="Y3495">
        <v>2229253</v>
      </c>
      <c r="Z3495" t="s">
        <v>45</v>
      </c>
      <c r="AA3495" t="s">
        <v>46</v>
      </c>
      <c r="AD3495">
        <v>4</v>
      </c>
      <c r="AE3495">
        <v>1400000000</v>
      </c>
      <c r="AG3495">
        <v>6</v>
      </c>
      <c r="AH3495">
        <v>1</v>
      </c>
      <c r="AI3495">
        <v>5500102</v>
      </c>
      <c r="AJ3495" t="s">
        <v>47</v>
      </c>
    </row>
    <row r="3496" spans="1:36" x14ac:dyDescent="0.25">
      <c r="A3496">
        <v>0</v>
      </c>
      <c r="C3496" t="s">
        <v>507</v>
      </c>
      <c r="D3496" t="s">
        <v>11691</v>
      </c>
      <c r="E3496" t="s">
        <v>294</v>
      </c>
      <c r="F3496">
        <v>276</v>
      </c>
      <c r="G3496">
        <v>2</v>
      </c>
      <c r="I3496" t="s">
        <v>39</v>
      </c>
      <c r="J3496">
        <v>5500006</v>
      </c>
      <c r="K3496" t="s">
        <v>40</v>
      </c>
      <c r="L3496" t="s">
        <v>11692</v>
      </c>
      <c r="N3496">
        <v>28812</v>
      </c>
      <c r="O3496" t="s">
        <v>578</v>
      </c>
      <c r="P3496" t="s">
        <v>43</v>
      </c>
      <c r="R3496">
        <v>1</v>
      </c>
      <c r="S3496" t="s">
        <v>43</v>
      </c>
      <c r="T3496">
        <v>0</v>
      </c>
      <c r="U3496">
        <v>0</v>
      </c>
      <c r="W3496">
        <v>3</v>
      </c>
      <c r="X3496" t="s">
        <v>11693</v>
      </c>
      <c r="Y3496">
        <v>5342499</v>
      </c>
      <c r="Z3496" t="s">
        <v>45</v>
      </c>
      <c r="AA3496" t="s">
        <v>46</v>
      </c>
      <c r="AD3496">
        <v>5</v>
      </c>
      <c r="AE3496">
        <v>1600000000</v>
      </c>
      <c r="AG3496">
        <v>5</v>
      </c>
      <c r="AH3496">
        <v>1</v>
      </c>
      <c r="AI3496">
        <v>0</v>
      </c>
    </row>
    <row r="3497" spans="1:36" x14ac:dyDescent="0.25">
      <c r="A3497">
        <v>2026000</v>
      </c>
      <c r="C3497" t="s">
        <v>11694</v>
      </c>
      <c r="D3497" t="s">
        <v>11695</v>
      </c>
      <c r="F3497">
        <v>792</v>
      </c>
      <c r="G3497">
        <v>5</v>
      </c>
      <c r="H3497" t="s">
        <v>58</v>
      </c>
      <c r="I3497" t="s">
        <v>39</v>
      </c>
      <c r="J3497">
        <v>5500006</v>
      </c>
      <c r="K3497" t="s">
        <v>40</v>
      </c>
      <c r="L3497" t="s">
        <v>11696</v>
      </c>
      <c r="N3497">
        <v>448597</v>
      </c>
      <c r="O3497" t="s">
        <v>386</v>
      </c>
      <c r="P3497" t="s">
        <v>43</v>
      </c>
      <c r="R3497">
        <v>4</v>
      </c>
      <c r="S3497" t="s">
        <v>43</v>
      </c>
      <c r="T3497">
        <v>6.2021689414978001</v>
      </c>
      <c r="U3497">
        <v>-75.554496765136705</v>
      </c>
      <c r="W3497">
        <v>25</v>
      </c>
      <c r="X3497" t="s">
        <v>9061</v>
      </c>
      <c r="Y3497">
        <v>5303512</v>
      </c>
      <c r="Z3497" t="s">
        <v>45</v>
      </c>
      <c r="AA3497" t="s">
        <v>46</v>
      </c>
      <c r="AD3497">
        <v>4</v>
      </c>
      <c r="AE3497">
        <v>3200000000</v>
      </c>
      <c r="AG3497">
        <v>6</v>
      </c>
      <c r="AH3497">
        <v>1</v>
      </c>
      <c r="AI3497">
        <v>0</v>
      </c>
    </row>
    <row r="3498" spans="1:36" x14ac:dyDescent="0.25">
      <c r="A3498">
        <v>0</v>
      </c>
      <c r="C3498" t="s">
        <v>9785</v>
      </c>
      <c r="D3498" t="s">
        <v>11697</v>
      </c>
      <c r="E3498" t="s">
        <v>11698</v>
      </c>
      <c r="F3498">
        <v>243</v>
      </c>
      <c r="G3498">
        <v>2</v>
      </c>
      <c r="H3498" t="s">
        <v>170</v>
      </c>
      <c r="I3498" t="s">
        <v>39</v>
      </c>
      <c r="J3498">
        <v>5500006</v>
      </c>
      <c r="K3498" t="s">
        <v>40</v>
      </c>
      <c r="L3498" t="s">
        <v>11699</v>
      </c>
      <c r="N3498">
        <v>210587</v>
      </c>
      <c r="O3498" t="s">
        <v>279</v>
      </c>
      <c r="P3498" t="s">
        <v>43</v>
      </c>
      <c r="S3498" t="s">
        <v>43</v>
      </c>
      <c r="T3498">
        <v>6.25742864608765</v>
      </c>
      <c r="U3498">
        <v>-75.562278747558594</v>
      </c>
      <c r="W3498">
        <v>24</v>
      </c>
      <c r="X3498" t="s">
        <v>11700</v>
      </c>
      <c r="Y3498">
        <v>4828347</v>
      </c>
      <c r="Z3498" t="s">
        <v>45</v>
      </c>
      <c r="AA3498" t="s">
        <v>46</v>
      </c>
      <c r="AD3498">
        <v>7</v>
      </c>
      <c r="AE3498">
        <v>480000000</v>
      </c>
      <c r="AG3498">
        <v>6</v>
      </c>
      <c r="AH3498">
        <v>1</v>
      </c>
      <c r="AI3498">
        <v>0</v>
      </c>
    </row>
    <row r="3499" spans="1:36" x14ac:dyDescent="0.25">
      <c r="A3499">
        <v>1550000</v>
      </c>
      <c r="C3499" t="s">
        <v>2270</v>
      </c>
      <c r="D3499" t="s">
        <v>11701</v>
      </c>
      <c r="E3499" t="s">
        <v>328</v>
      </c>
      <c r="F3499">
        <v>376</v>
      </c>
      <c r="G3499">
        <v>4</v>
      </c>
      <c r="H3499" t="s">
        <v>58</v>
      </c>
      <c r="I3499" t="s">
        <v>39</v>
      </c>
      <c r="J3499">
        <v>5500006</v>
      </c>
      <c r="K3499" t="s">
        <v>40</v>
      </c>
      <c r="L3499" t="s">
        <v>11702</v>
      </c>
      <c r="N3499">
        <v>210554</v>
      </c>
      <c r="O3499" t="s">
        <v>894</v>
      </c>
      <c r="P3499" t="s">
        <v>43</v>
      </c>
      <c r="R3499">
        <v>2</v>
      </c>
      <c r="S3499" t="s">
        <v>43</v>
      </c>
      <c r="T3499">
        <v>6.2067899703979501</v>
      </c>
      <c r="U3499">
        <v>-75.583641052246094</v>
      </c>
      <c r="V3499" t="s">
        <v>109</v>
      </c>
      <c r="W3499">
        <v>30</v>
      </c>
      <c r="X3499" t="s">
        <v>11703</v>
      </c>
      <c r="Y3499">
        <v>5123498</v>
      </c>
      <c r="Z3499" t="s">
        <v>45</v>
      </c>
      <c r="AA3499" t="s">
        <v>46</v>
      </c>
      <c r="AD3499">
        <v>3</v>
      </c>
      <c r="AE3499">
        <v>1780000000</v>
      </c>
      <c r="AG3499">
        <v>6</v>
      </c>
      <c r="AH3499">
        <v>1</v>
      </c>
      <c r="AI3499">
        <v>5500102</v>
      </c>
      <c r="AJ3499" t="s">
        <v>47</v>
      </c>
    </row>
    <row r="3500" spans="1:36" x14ac:dyDescent="0.25">
      <c r="A3500">
        <v>0</v>
      </c>
      <c r="F3500">
        <v>80</v>
      </c>
      <c r="G3500">
        <v>2</v>
      </c>
      <c r="H3500" t="s">
        <v>58</v>
      </c>
      <c r="I3500" t="s">
        <v>39</v>
      </c>
      <c r="J3500">
        <v>5500006</v>
      </c>
      <c r="K3500" t="s">
        <v>40</v>
      </c>
      <c r="L3500" t="s">
        <v>11704</v>
      </c>
      <c r="N3500">
        <v>1095162</v>
      </c>
      <c r="O3500" t="s">
        <v>11705</v>
      </c>
      <c r="P3500" t="s">
        <v>43</v>
      </c>
      <c r="S3500" t="s">
        <v>43</v>
      </c>
      <c r="T3500">
        <v>0</v>
      </c>
      <c r="U3500">
        <v>0</v>
      </c>
      <c r="W3500">
        <v>20</v>
      </c>
      <c r="X3500" t="s">
        <v>11706</v>
      </c>
      <c r="Y3500">
        <v>5303363</v>
      </c>
      <c r="Z3500" t="s">
        <v>45</v>
      </c>
      <c r="AA3500" t="s">
        <v>46</v>
      </c>
      <c r="AD3500">
        <v>4</v>
      </c>
      <c r="AE3500">
        <v>180000000</v>
      </c>
      <c r="AG3500">
        <v>3</v>
      </c>
      <c r="AH3500">
        <v>1</v>
      </c>
      <c r="AI3500">
        <v>5500105</v>
      </c>
      <c r="AJ3500" t="s">
        <v>125</v>
      </c>
    </row>
    <row r="3501" spans="1:36" x14ac:dyDescent="0.25">
      <c r="A3501">
        <v>0</v>
      </c>
      <c r="C3501" t="s">
        <v>2342</v>
      </c>
      <c r="D3501" t="s">
        <v>11707</v>
      </c>
      <c r="F3501">
        <v>175</v>
      </c>
      <c r="G3501">
        <v>3</v>
      </c>
      <c r="H3501" t="s">
        <v>118</v>
      </c>
      <c r="I3501" t="s">
        <v>39</v>
      </c>
      <c r="J3501">
        <v>5500006</v>
      </c>
      <c r="K3501" t="s">
        <v>40</v>
      </c>
      <c r="L3501" t="s">
        <v>11708</v>
      </c>
      <c r="N3501">
        <v>46781</v>
      </c>
      <c r="O3501" t="s">
        <v>178</v>
      </c>
      <c r="P3501" t="s">
        <v>43</v>
      </c>
      <c r="R3501">
        <v>2</v>
      </c>
      <c r="S3501" t="s">
        <v>43</v>
      </c>
      <c r="T3501">
        <v>6.2084641456604004</v>
      </c>
      <c r="U3501">
        <v>-75.599433898925795</v>
      </c>
      <c r="W3501">
        <v>11</v>
      </c>
      <c r="X3501" t="s">
        <v>11709</v>
      </c>
      <c r="Y3501">
        <v>5226138</v>
      </c>
      <c r="Z3501" t="s">
        <v>45</v>
      </c>
      <c r="AA3501" t="s">
        <v>46</v>
      </c>
      <c r="AD3501">
        <v>4</v>
      </c>
      <c r="AE3501">
        <v>550000000</v>
      </c>
      <c r="AG3501">
        <v>4</v>
      </c>
      <c r="AH3501">
        <v>1</v>
      </c>
      <c r="AI3501">
        <v>5500105</v>
      </c>
      <c r="AJ3501" t="s">
        <v>125</v>
      </c>
    </row>
    <row r="3502" spans="1:36" x14ac:dyDescent="0.25">
      <c r="A3502">
        <v>910008</v>
      </c>
      <c r="C3502" t="s">
        <v>11710</v>
      </c>
      <c r="D3502" t="s">
        <v>11711</v>
      </c>
      <c r="E3502" t="s">
        <v>99</v>
      </c>
      <c r="F3502">
        <v>440</v>
      </c>
      <c r="G3502">
        <v>5</v>
      </c>
      <c r="H3502" t="s">
        <v>58</v>
      </c>
      <c r="I3502" t="s">
        <v>39</v>
      </c>
      <c r="J3502">
        <v>5500006</v>
      </c>
      <c r="K3502" t="s">
        <v>40</v>
      </c>
      <c r="L3502" t="s">
        <v>11712</v>
      </c>
      <c r="N3502">
        <v>83649</v>
      </c>
      <c r="O3502" t="s">
        <v>880</v>
      </c>
      <c r="P3502" t="s">
        <v>43</v>
      </c>
      <c r="Q3502">
        <v>1</v>
      </c>
      <c r="R3502">
        <v>2</v>
      </c>
      <c r="S3502" t="s">
        <v>43</v>
      </c>
      <c r="T3502">
        <v>0</v>
      </c>
      <c r="U3502">
        <v>0</v>
      </c>
      <c r="W3502">
        <v>30</v>
      </c>
      <c r="X3502" t="s">
        <v>11713</v>
      </c>
      <c r="Y3502">
        <v>5299804</v>
      </c>
      <c r="Z3502" t="s">
        <v>45</v>
      </c>
      <c r="AA3502" t="s">
        <v>46</v>
      </c>
      <c r="AD3502">
        <v>4</v>
      </c>
      <c r="AE3502">
        <v>1600000000</v>
      </c>
      <c r="AG3502">
        <v>6</v>
      </c>
      <c r="AH3502">
        <v>1</v>
      </c>
      <c r="AI3502">
        <v>5500102</v>
      </c>
      <c r="AJ3502" t="s">
        <v>47</v>
      </c>
    </row>
    <row r="3503" spans="1:36" x14ac:dyDescent="0.25">
      <c r="A3503">
        <v>0</v>
      </c>
      <c r="F3503">
        <v>300</v>
      </c>
      <c r="G3503">
        <v>4</v>
      </c>
      <c r="H3503" t="s">
        <v>58</v>
      </c>
      <c r="I3503" t="s">
        <v>39</v>
      </c>
      <c r="J3503">
        <v>5500006</v>
      </c>
      <c r="K3503" t="s">
        <v>40</v>
      </c>
      <c r="L3503" t="s">
        <v>11714</v>
      </c>
      <c r="N3503">
        <v>424326</v>
      </c>
      <c r="O3503" t="s">
        <v>11715</v>
      </c>
      <c r="P3503" t="s">
        <v>43</v>
      </c>
      <c r="R3503">
        <v>1</v>
      </c>
      <c r="S3503" t="s">
        <v>43</v>
      </c>
      <c r="T3503">
        <v>6.3005132675170898</v>
      </c>
      <c r="U3503">
        <v>-75.572532653808594</v>
      </c>
      <c r="V3503" t="s">
        <v>871</v>
      </c>
      <c r="W3503">
        <v>20</v>
      </c>
      <c r="X3503" t="s">
        <v>11716</v>
      </c>
      <c r="Y3503">
        <v>5301763</v>
      </c>
      <c r="Z3503" t="s">
        <v>45</v>
      </c>
      <c r="AA3503" t="s">
        <v>46</v>
      </c>
      <c r="AD3503">
        <v>9</v>
      </c>
      <c r="AE3503">
        <v>470000000</v>
      </c>
      <c r="AG3503">
        <v>3</v>
      </c>
      <c r="AH3503">
        <v>1</v>
      </c>
      <c r="AI3503">
        <v>5500104</v>
      </c>
      <c r="AJ3503" t="s">
        <v>87</v>
      </c>
    </row>
    <row r="3504" spans="1:36" x14ac:dyDescent="0.25">
      <c r="A3504">
        <v>0</v>
      </c>
      <c r="C3504" t="s">
        <v>1816</v>
      </c>
      <c r="D3504" t="s">
        <v>11717</v>
      </c>
      <c r="E3504" t="s">
        <v>99</v>
      </c>
      <c r="F3504">
        <v>122</v>
      </c>
      <c r="G3504">
        <v>1</v>
      </c>
      <c r="H3504" t="s">
        <v>118</v>
      </c>
      <c r="I3504" t="s">
        <v>39</v>
      </c>
      <c r="J3504">
        <v>5500006</v>
      </c>
      <c r="K3504" t="s">
        <v>40</v>
      </c>
      <c r="L3504" t="s">
        <v>11718</v>
      </c>
      <c r="N3504">
        <v>173809</v>
      </c>
      <c r="O3504" t="s">
        <v>791</v>
      </c>
      <c r="P3504" t="s">
        <v>43</v>
      </c>
      <c r="Q3504">
        <v>3</v>
      </c>
      <c r="S3504" t="s">
        <v>43</v>
      </c>
      <c r="T3504">
        <v>6.2920360565185502</v>
      </c>
      <c r="U3504">
        <v>-75.543403625488295</v>
      </c>
      <c r="V3504" t="s">
        <v>552</v>
      </c>
      <c r="W3504">
        <v>29</v>
      </c>
      <c r="X3504" t="s">
        <v>11719</v>
      </c>
      <c r="Y3504">
        <v>5300879</v>
      </c>
      <c r="Z3504" t="s">
        <v>45</v>
      </c>
      <c r="AA3504" t="s">
        <v>46</v>
      </c>
      <c r="AD3504">
        <v>4</v>
      </c>
      <c r="AE3504">
        <v>225000000</v>
      </c>
      <c r="AG3504">
        <v>2</v>
      </c>
      <c r="AH3504">
        <v>1</v>
      </c>
      <c r="AI3504">
        <v>5500104</v>
      </c>
      <c r="AJ3504" t="s">
        <v>87</v>
      </c>
    </row>
    <row r="3505" spans="1:36" x14ac:dyDescent="0.25">
      <c r="A3505">
        <v>0</v>
      </c>
      <c r="C3505" t="s">
        <v>8948</v>
      </c>
      <c r="D3505" t="s">
        <v>11720</v>
      </c>
      <c r="E3505" t="s">
        <v>99</v>
      </c>
      <c r="F3505">
        <v>115</v>
      </c>
      <c r="G3505">
        <v>2</v>
      </c>
      <c r="H3505" t="s">
        <v>118</v>
      </c>
      <c r="I3505" t="s">
        <v>39</v>
      </c>
      <c r="J3505">
        <v>5500006</v>
      </c>
      <c r="K3505" t="s">
        <v>40</v>
      </c>
      <c r="L3505" t="s">
        <v>11721</v>
      </c>
      <c r="N3505">
        <v>173809</v>
      </c>
      <c r="O3505" t="s">
        <v>791</v>
      </c>
      <c r="P3505" t="s">
        <v>43</v>
      </c>
      <c r="Q3505">
        <v>2</v>
      </c>
      <c r="S3505" t="s">
        <v>43</v>
      </c>
      <c r="T3505">
        <v>6.2876300811767596</v>
      </c>
      <c r="U3505">
        <v>-75.593643188476605</v>
      </c>
      <c r="V3505" t="s">
        <v>552</v>
      </c>
      <c r="W3505">
        <v>20</v>
      </c>
      <c r="X3505" t="s">
        <v>11719</v>
      </c>
      <c r="Y3505">
        <v>5299987</v>
      </c>
      <c r="Z3505" t="s">
        <v>45</v>
      </c>
      <c r="AA3505" t="s">
        <v>46</v>
      </c>
      <c r="AD3505">
        <v>4</v>
      </c>
      <c r="AE3505">
        <v>230000000</v>
      </c>
      <c r="AG3505">
        <v>2</v>
      </c>
      <c r="AH3505">
        <v>1</v>
      </c>
      <c r="AI3505">
        <v>5500104</v>
      </c>
      <c r="AJ3505" t="s">
        <v>87</v>
      </c>
    </row>
    <row r="3506" spans="1:36" x14ac:dyDescent="0.25">
      <c r="A3506">
        <v>0</v>
      </c>
      <c r="C3506" t="s">
        <v>11722</v>
      </c>
      <c r="D3506" t="s">
        <v>11490</v>
      </c>
      <c r="E3506" t="s">
        <v>287</v>
      </c>
      <c r="F3506">
        <v>123</v>
      </c>
      <c r="G3506">
        <v>2</v>
      </c>
      <c r="H3506" t="s">
        <v>118</v>
      </c>
      <c r="I3506" t="s">
        <v>39</v>
      </c>
      <c r="J3506">
        <v>5500006</v>
      </c>
      <c r="K3506" t="s">
        <v>40</v>
      </c>
      <c r="L3506" t="s">
        <v>11723</v>
      </c>
      <c r="N3506">
        <v>173809</v>
      </c>
      <c r="O3506" t="s">
        <v>791</v>
      </c>
      <c r="P3506" t="s">
        <v>43</v>
      </c>
      <c r="Q3506">
        <v>1</v>
      </c>
      <c r="R3506">
        <v>2</v>
      </c>
      <c r="S3506" t="s">
        <v>43</v>
      </c>
      <c r="T3506">
        <v>6.2876300811767596</v>
      </c>
      <c r="U3506">
        <v>-75.593643188476605</v>
      </c>
      <c r="V3506" t="s">
        <v>552</v>
      </c>
      <c r="W3506">
        <v>22</v>
      </c>
      <c r="X3506" t="s">
        <v>11719</v>
      </c>
      <c r="Y3506">
        <v>5299669</v>
      </c>
      <c r="Z3506" t="s">
        <v>45</v>
      </c>
      <c r="AA3506" t="s">
        <v>46</v>
      </c>
      <c r="AD3506">
        <v>4</v>
      </c>
      <c r="AE3506">
        <v>270000000</v>
      </c>
      <c r="AG3506">
        <v>2</v>
      </c>
      <c r="AH3506">
        <v>1</v>
      </c>
      <c r="AI3506">
        <v>5500104</v>
      </c>
      <c r="AJ3506" t="s">
        <v>87</v>
      </c>
    </row>
    <row r="3507" spans="1:36" x14ac:dyDescent="0.25">
      <c r="A3507">
        <v>0</v>
      </c>
      <c r="D3507" t="s">
        <v>1057</v>
      </c>
      <c r="F3507">
        <v>192</v>
      </c>
      <c r="G3507">
        <v>3</v>
      </c>
      <c r="H3507" t="s">
        <v>58</v>
      </c>
      <c r="I3507" t="s">
        <v>39</v>
      </c>
      <c r="J3507">
        <v>5500006</v>
      </c>
      <c r="K3507" t="s">
        <v>40</v>
      </c>
      <c r="L3507" t="s">
        <v>11724</v>
      </c>
      <c r="N3507">
        <v>172611</v>
      </c>
      <c r="O3507" t="s">
        <v>558</v>
      </c>
      <c r="P3507" t="s">
        <v>43</v>
      </c>
      <c r="R3507">
        <v>1</v>
      </c>
      <c r="S3507" t="s">
        <v>43</v>
      </c>
      <c r="T3507">
        <v>6.2447047233581499</v>
      </c>
      <c r="U3507">
        <v>-75.601333618164105</v>
      </c>
      <c r="W3507">
        <v>14</v>
      </c>
      <c r="X3507" t="s">
        <v>11725</v>
      </c>
      <c r="Y3507">
        <v>5298808</v>
      </c>
      <c r="Z3507" t="s">
        <v>45</v>
      </c>
      <c r="AA3507" t="s">
        <v>46</v>
      </c>
      <c r="AD3507">
        <v>5</v>
      </c>
      <c r="AE3507">
        <v>530000000</v>
      </c>
      <c r="AG3507">
        <v>4</v>
      </c>
      <c r="AH3507">
        <v>1</v>
      </c>
      <c r="AI3507">
        <v>5500101</v>
      </c>
      <c r="AJ3507" t="s">
        <v>73</v>
      </c>
    </row>
    <row r="3508" spans="1:36" x14ac:dyDescent="0.25">
      <c r="A3508">
        <v>0</v>
      </c>
      <c r="C3508" t="s">
        <v>1170</v>
      </c>
      <c r="D3508" t="s">
        <v>6997</v>
      </c>
      <c r="E3508" t="s">
        <v>99</v>
      </c>
      <c r="F3508">
        <v>139</v>
      </c>
      <c r="G3508">
        <v>2</v>
      </c>
      <c r="H3508" t="s">
        <v>170</v>
      </c>
      <c r="I3508" t="s">
        <v>39</v>
      </c>
      <c r="J3508">
        <v>5500006</v>
      </c>
      <c r="K3508" t="s">
        <v>40</v>
      </c>
      <c r="L3508" t="s">
        <v>11726</v>
      </c>
      <c r="N3508">
        <v>220045</v>
      </c>
      <c r="O3508" t="s">
        <v>11727</v>
      </c>
      <c r="P3508" t="s">
        <v>43</v>
      </c>
      <c r="Q3508">
        <v>2</v>
      </c>
      <c r="S3508" t="s">
        <v>43</v>
      </c>
      <c r="T3508">
        <v>6.2604999542236301</v>
      </c>
      <c r="U3508">
        <v>-75.556381225585895</v>
      </c>
      <c r="V3508" t="s">
        <v>841</v>
      </c>
      <c r="W3508">
        <v>14</v>
      </c>
      <c r="X3508" t="s">
        <v>11728</v>
      </c>
      <c r="Y3508">
        <v>6082295</v>
      </c>
      <c r="Z3508" t="s">
        <v>45</v>
      </c>
      <c r="AA3508" t="s">
        <v>46</v>
      </c>
      <c r="AD3508">
        <v>4</v>
      </c>
      <c r="AE3508">
        <v>450000000</v>
      </c>
      <c r="AG3508">
        <v>3</v>
      </c>
      <c r="AH3508">
        <v>1</v>
      </c>
      <c r="AI3508">
        <v>5500103</v>
      </c>
      <c r="AJ3508" t="s">
        <v>174</v>
      </c>
    </row>
    <row r="3509" spans="1:36" x14ac:dyDescent="0.25">
      <c r="A3509">
        <v>0</v>
      </c>
      <c r="C3509" t="s">
        <v>4021</v>
      </c>
      <c r="D3509" t="s">
        <v>11729</v>
      </c>
      <c r="E3509" t="s">
        <v>99</v>
      </c>
      <c r="F3509">
        <v>150</v>
      </c>
      <c r="G3509">
        <v>3</v>
      </c>
      <c r="H3509" t="s">
        <v>77</v>
      </c>
      <c r="I3509" t="s">
        <v>39</v>
      </c>
      <c r="J3509">
        <v>5500006</v>
      </c>
      <c r="K3509" t="s">
        <v>40</v>
      </c>
      <c r="L3509" t="s">
        <v>11730</v>
      </c>
      <c r="N3509">
        <v>2068768</v>
      </c>
      <c r="O3509" t="s">
        <v>11731</v>
      </c>
      <c r="P3509" t="s">
        <v>43</v>
      </c>
      <c r="Q3509">
        <v>1</v>
      </c>
      <c r="R3509">
        <v>1</v>
      </c>
      <c r="S3509" t="s">
        <v>43</v>
      </c>
      <c r="T3509">
        <v>6.2587780952453604</v>
      </c>
      <c r="U3509">
        <v>-75.613533020019503</v>
      </c>
      <c r="V3509" t="s">
        <v>546</v>
      </c>
      <c r="W3509">
        <v>15</v>
      </c>
      <c r="X3509" t="s">
        <v>546</v>
      </c>
      <c r="Y3509">
        <v>6082081</v>
      </c>
      <c r="Z3509" t="s">
        <v>45</v>
      </c>
      <c r="AA3509" t="s">
        <v>46</v>
      </c>
      <c r="AD3509">
        <v>4</v>
      </c>
      <c r="AE3509">
        <v>300000000</v>
      </c>
      <c r="AG3509">
        <v>3</v>
      </c>
      <c r="AH3509">
        <v>1</v>
      </c>
      <c r="AI3509">
        <v>5500106</v>
      </c>
      <c r="AJ3509" t="s">
        <v>159</v>
      </c>
    </row>
    <row r="3510" spans="1:36" x14ac:dyDescent="0.25">
      <c r="A3510">
        <v>0</v>
      </c>
      <c r="C3510" t="s">
        <v>940</v>
      </c>
      <c r="D3510" t="s">
        <v>10847</v>
      </c>
      <c r="F3510">
        <v>376</v>
      </c>
      <c r="G3510">
        <v>6</v>
      </c>
      <c r="I3510" t="s">
        <v>39</v>
      </c>
      <c r="J3510">
        <v>5500006</v>
      </c>
      <c r="K3510" t="s">
        <v>40</v>
      </c>
      <c r="L3510" t="s">
        <v>11732</v>
      </c>
      <c r="N3510">
        <v>345580</v>
      </c>
      <c r="O3510" t="s">
        <v>460</v>
      </c>
      <c r="P3510" t="s">
        <v>43</v>
      </c>
      <c r="S3510" t="s">
        <v>43</v>
      </c>
      <c r="T3510">
        <v>6.20159912109375</v>
      </c>
      <c r="U3510">
        <v>-75.572135925292997</v>
      </c>
      <c r="W3510">
        <v>20</v>
      </c>
      <c r="Y3510">
        <v>5290380</v>
      </c>
      <c r="Z3510" t="s">
        <v>45</v>
      </c>
      <c r="AA3510" t="s">
        <v>46</v>
      </c>
      <c r="AD3510">
        <v>4</v>
      </c>
      <c r="AE3510">
        <v>2250000000</v>
      </c>
      <c r="AG3510">
        <v>6</v>
      </c>
      <c r="AH3510">
        <v>1</v>
      </c>
      <c r="AI3510">
        <v>5500102</v>
      </c>
      <c r="AJ3510" t="s">
        <v>47</v>
      </c>
    </row>
    <row r="3511" spans="1:36" x14ac:dyDescent="0.25">
      <c r="A3511">
        <v>0</v>
      </c>
      <c r="C3511" t="s">
        <v>525</v>
      </c>
      <c r="D3511" t="s">
        <v>11733</v>
      </c>
      <c r="F3511">
        <v>200</v>
      </c>
      <c r="G3511">
        <v>4</v>
      </c>
      <c r="I3511" t="s">
        <v>39</v>
      </c>
      <c r="J3511">
        <v>5500006</v>
      </c>
      <c r="K3511" t="s">
        <v>40</v>
      </c>
      <c r="L3511" t="s">
        <v>11734</v>
      </c>
      <c r="N3511">
        <v>345580</v>
      </c>
      <c r="O3511" t="s">
        <v>460</v>
      </c>
      <c r="P3511" t="s">
        <v>43</v>
      </c>
      <c r="S3511" t="s">
        <v>43</v>
      </c>
      <c r="T3511">
        <v>6.20159912109375</v>
      </c>
      <c r="U3511">
        <v>-75.572135925292997</v>
      </c>
      <c r="W3511">
        <v>19</v>
      </c>
      <c r="Y3511">
        <v>5290265</v>
      </c>
      <c r="Z3511" t="s">
        <v>45</v>
      </c>
      <c r="AA3511" t="s">
        <v>46</v>
      </c>
      <c r="AD3511">
        <v>4</v>
      </c>
      <c r="AE3511">
        <v>700000000</v>
      </c>
      <c r="AG3511">
        <v>6</v>
      </c>
      <c r="AH3511">
        <v>1</v>
      </c>
      <c r="AI3511">
        <v>5500102</v>
      </c>
      <c r="AJ3511" t="s">
        <v>47</v>
      </c>
    </row>
    <row r="3512" spans="1:36" x14ac:dyDescent="0.25">
      <c r="A3512">
        <v>0</v>
      </c>
      <c r="C3512" t="s">
        <v>525</v>
      </c>
      <c r="D3512" t="s">
        <v>7807</v>
      </c>
      <c r="F3512">
        <v>230</v>
      </c>
      <c r="G3512">
        <v>4</v>
      </c>
      <c r="I3512" t="s">
        <v>39</v>
      </c>
      <c r="J3512">
        <v>5500006</v>
      </c>
      <c r="K3512" t="s">
        <v>40</v>
      </c>
      <c r="L3512" t="s">
        <v>11735</v>
      </c>
      <c r="N3512">
        <v>345580</v>
      </c>
      <c r="O3512" t="s">
        <v>460</v>
      </c>
      <c r="P3512" t="s">
        <v>43</v>
      </c>
      <c r="S3512" t="s">
        <v>43</v>
      </c>
      <c r="T3512">
        <v>6.20159912109375</v>
      </c>
      <c r="U3512">
        <v>-75.572135925292997</v>
      </c>
      <c r="W3512">
        <v>20</v>
      </c>
      <c r="Y3512">
        <v>5290262</v>
      </c>
      <c r="Z3512" t="s">
        <v>45</v>
      </c>
      <c r="AA3512" t="s">
        <v>46</v>
      </c>
      <c r="AD3512">
        <v>4</v>
      </c>
      <c r="AE3512">
        <v>780000000</v>
      </c>
      <c r="AG3512">
        <v>6</v>
      </c>
      <c r="AH3512">
        <v>1</v>
      </c>
      <c r="AI3512">
        <v>5500102</v>
      </c>
      <c r="AJ3512" t="s">
        <v>47</v>
      </c>
    </row>
    <row r="3513" spans="1:36" x14ac:dyDescent="0.25">
      <c r="A3513">
        <v>0</v>
      </c>
      <c r="C3513" t="s">
        <v>11736</v>
      </c>
      <c r="D3513" t="s">
        <v>11737</v>
      </c>
      <c r="E3513" t="s">
        <v>99</v>
      </c>
      <c r="F3513">
        <v>540</v>
      </c>
      <c r="G3513">
        <v>4</v>
      </c>
      <c r="I3513" t="s">
        <v>39</v>
      </c>
      <c r="J3513">
        <v>5500006</v>
      </c>
      <c r="K3513" t="s">
        <v>40</v>
      </c>
      <c r="L3513" t="s">
        <v>11738</v>
      </c>
      <c r="N3513">
        <v>495896</v>
      </c>
      <c r="O3513" t="s">
        <v>4955</v>
      </c>
      <c r="P3513" t="s">
        <v>43</v>
      </c>
      <c r="R3513">
        <v>1</v>
      </c>
      <c r="S3513" t="s">
        <v>43</v>
      </c>
      <c r="T3513">
        <v>0</v>
      </c>
      <c r="U3513">
        <v>0</v>
      </c>
      <c r="W3513">
        <v>24</v>
      </c>
      <c r="X3513" t="s">
        <v>11739</v>
      </c>
      <c r="Y3513">
        <v>4908602</v>
      </c>
      <c r="Z3513" t="s">
        <v>45</v>
      </c>
      <c r="AA3513" t="s">
        <v>46</v>
      </c>
      <c r="AD3513">
        <v>5</v>
      </c>
      <c r="AE3513">
        <v>1300000000</v>
      </c>
      <c r="AG3513">
        <v>5</v>
      </c>
      <c r="AH3513">
        <v>1</v>
      </c>
      <c r="AI3513">
        <v>0</v>
      </c>
    </row>
    <row r="3514" spans="1:36" x14ac:dyDescent="0.25">
      <c r="A3514">
        <v>0</v>
      </c>
      <c r="D3514" t="s">
        <v>10236</v>
      </c>
      <c r="E3514" t="s">
        <v>11740</v>
      </c>
      <c r="F3514">
        <v>76</v>
      </c>
      <c r="G3514">
        <v>1</v>
      </c>
      <c r="H3514" t="s">
        <v>170</v>
      </c>
      <c r="I3514" t="s">
        <v>39</v>
      </c>
      <c r="J3514">
        <v>5500006</v>
      </c>
      <c r="K3514" t="s">
        <v>40</v>
      </c>
      <c r="L3514" t="s">
        <v>11741</v>
      </c>
      <c r="N3514">
        <v>224776</v>
      </c>
      <c r="O3514" t="s">
        <v>269</v>
      </c>
      <c r="P3514" t="s">
        <v>43</v>
      </c>
      <c r="S3514" t="s">
        <v>43</v>
      </c>
      <c r="T3514">
        <v>6.2329163551330602</v>
      </c>
      <c r="U3514">
        <v>-75.559188842773395</v>
      </c>
      <c r="W3514">
        <v>6</v>
      </c>
      <c r="X3514" t="s">
        <v>11742</v>
      </c>
      <c r="Y3514">
        <v>5289186</v>
      </c>
      <c r="Z3514" t="s">
        <v>45</v>
      </c>
      <c r="AA3514" t="s">
        <v>46</v>
      </c>
      <c r="AD3514">
        <v>3</v>
      </c>
      <c r="AE3514">
        <v>140000000</v>
      </c>
      <c r="AG3514">
        <v>3</v>
      </c>
      <c r="AH3514">
        <v>1</v>
      </c>
      <c r="AI3514">
        <v>0</v>
      </c>
    </row>
    <row r="3515" spans="1:36" x14ac:dyDescent="0.25">
      <c r="A3515">
        <v>0</v>
      </c>
      <c r="C3515" t="s">
        <v>5772</v>
      </c>
      <c r="D3515" t="s">
        <v>11743</v>
      </c>
      <c r="F3515">
        <v>300</v>
      </c>
      <c r="G3515">
        <v>4</v>
      </c>
      <c r="I3515" t="s">
        <v>39</v>
      </c>
      <c r="J3515">
        <v>5500006</v>
      </c>
      <c r="K3515" t="s">
        <v>40</v>
      </c>
      <c r="L3515" t="s">
        <v>11744</v>
      </c>
      <c r="N3515">
        <v>345580</v>
      </c>
      <c r="O3515" t="s">
        <v>460</v>
      </c>
      <c r="P3515" t="s">
        <v>43</v>
      </c>
      <c r="S3515" t="s">
        <v>43</v>
      </c>
      <c r="T3515">
        <v>6.20159912109375</v>
      </c>
      <c r="U3515">
        <v>-75.572135925292997</v>
      </c>
      <c r="W3515">
        <v>12</v>
      </c>
      <c r="Y3515">
        <v>5288903</v>
      </c>
      <c r="Z3515" t="s">
        <v>45</v>
      </c>
      <c r="AA3515" t="s">
        <v>46</v>
      </c>
      <c r="AD3515">
        <v>3</v>
      </c>
      <c r="AE3515">
        <v>1650000000</v>
      </c>
      <c r="AG3515">
        <v>6</v>
      </c>
      <c r="AH3515">
        <v>1</v>
      </c>
      <c r="AI3515">
        <v>5500102</v>
      </c>
      <c r="AJ3515" t="s">
        <v>47</v>
      </c>
    </row>
    <row r="3516" spans="1:36" x14ac:dyDescent="0.25">
      <c r="A3516">
        <v>0</v>
      </c>
      <c r="C3516" t="s">
        <v>10941</v>
      </c>
      <c r="D3516" t="s">
        <v>526</v>
      </c>
      <c r="F3516">
        <v>700</v>
      </c>
      <c r="G3516">
        <v>8</v>
      </c>
      <c r="I3516" t="s">
        <v>39</v>
      </c>
      <c r="J3516">
        <v>5500006</v>
      </c>
      <c r="K3516" t="s">
        <v>40</v>
      </c>
      <c r="L3516" t="s">
        <v>11745</v>
      </c>
      <c r="N3516">
        <v>345580</v>
      </c>
      <c r="O3516" t="s">
        <v>460</v>
      </c>
      <c r="P3516" t="s">
        <v>43</v>
      </c>
      <c r="S3516" t="s">
        <v>43</v>
      </c>
      <c r="T3516">
        <v>6.20159912109375</v>
      </c>
      <c r="U3516">
        <v>-75.572135925292997</v>
      </c>
      <c r="W3516">
        <v>20</v>
      </c>
      <c r="Y3516">
        <v>5288334</v>
      </c>
      <c r="Z3516" t="s">
        <v>45</v>
      </c>
      <c r="AA3516" t="s">
        <v>46</v>
      </c>
      <c r="AD3516">
        <v>6</v>
      </c>
      <c r="AE3516">
        <v>2700000000</v>
      </c>
      <c r="AG3516">
        <v>6</v>
      </c>
      <c r="AH3516">
        <v>1</v>
      </c>
      <c r="AI3516">
        <v>5500102</v>
      </c>
      <c r="AJ3516" t="s">
        <v>47</v>
      </c>
    </row>
    <row r="3517" spans="1:36" x14ac:dyDescent="0.25">
      <c r="A3517">
        <v>0</v>
      </c>
      <c r="C3517" t="s">
        <v>11746</v>
      </c>
      <c r="D3517" t="s">
        <v>7743</v>
      </c>
      <c r="F3517">
        <v>117</v>
      </c>
      <c r="G3517">
        <v>4</v>
      </c>
      <c r="I3517" t="s">
        <v>39</v>
      </c>
      <c r="J3517">
        <v>5500006</v>
      </c>
      <c r="K3517" t="s">
        <v>40</v>
      </c>
      <c r="L3517" t="s">
        <v>11747</v>
      </c>
      <c r="N3517">
        <v>345580</v>
      </c>
      <c r="O3517" t="s">
        <v>460</v>
      </c>
      <c r="P3517" t="s">
        <v>43</v>
      </c>
      <c r="S3517" t="s">
        <v>43</v>
      </c>
      <c r="T3517">
        <v>6.20159912109375</v>
      </c>
      <c r="U3517">
        <v>-75.572135925292997</v>
      </c>
      <c r="W3517">
        <v>14</v>
      </c>
      <c r="Y3517">
        <v>5290280</v>
      </c>
      <c r="Z3517" t="s">
        <v>45</v>
      </c>
      <c r="AA3517" t="s">
        <v>46</v>
      </c>
      <c r="AD3517">
        <v>3</v>
      </c>
      <c r="AE3517">
        <v>390000000</v>
      </c>
      <c r="AG3517">
        <v>5</v>
      </c>
      <c r="AH3517">
        <v>1</v>
      </c>
      <c r="AI3517">
        <v>5500102</v>
      </c>
      <c r="AJ3517" t="s">
        <v>47</v>
      </c>
    </row>
    <row r="3518" spans="1:36" x14ac:dyDescent="0.25">
      <c r="A3518">
        <v>263000</v>
      </c>
      <c r="C3518" t="s">
        <v>11748</v>
      </c>
      <c r="D3518" t="s">
        <v>11749</v>
      </c>
      <c r="E3518" t="s">
        <v>99</v>
      </c>
      <c r="F3518">
        <v>131</v>
      </c>
      <c r="G3518">
        <v>6</v>
      </c>
      <c r="H3518" t="s">
        <v>58</v>
      </c>
      <c r="I3518" t="s">
        <v>39</v>
      </c>
      <c r="J3518">
        <v>5500006</v>
      </c>
      <c r="K3518" t="s">
        <v>40</v>
      </c>
      <c r="L3518" t="s">
        <v>11750</v>
      </c>
      <c r="N3518">
        <v>173809</v>
      </c>
      <c r="O3518" t="s">
        <v>791</v>
      </c>
      <c r="P3518" t="s">
        <v>43</v>
      </c>
      <c r="Q3518">
        <v>1</v>
      </c>
      <c r="R3518">
        <v>1</v>
      </c>
      <c r="S3518" t="s">
        <v>43</v>
      </c>
      <c r="T3518">
        <v>6.26367282867432</v>
      </c>
      <c r="U3518">
        <v>-75.597442626953097</v>
      </c>
      <c r="V3518" t="s">
        <v>1074</v>
      </c>
      <c r="W3518">
        <v>30</v>
      </c>
      <c r="X3518" t="s">
        <v>11751</v>
      </c>
      <c r="Y3518">
        <v>5290902</v>
      </c>
      <c r="Z3518" t="s">
        <v>45</v>
      </c>
      <c r="AA3518" t="s">
        <v>46</v>
      </c>
      <c r="AD3518">
        <v>5</v>
      </c>
      <c r="AE3518">
        <v>410000000</v>
      </c>
      <c r="AG3518">
        <v>5</v>
      </c>
      <c r="AH3518">
        <v>1</v>
      </c>
      <c r="AI3518">
        <v>5500104</v>
      </c>
      <c r="AJ3518" t="s">
        <v>87</v>
      </c>
    </row>
    <row r="3519" spans="1:36" x14ac:dyDescent="0.25">
      <c r="A3519">
        <v>0</v>
      </c>
      <c r="C3519" t="s">
        <v>6583</v>
      </c>
      <c r="D3519" t="s">
        <v>11752</v>
      </c>
      <c r="E3519" t="s">
        <v>287</v>
      </c>
      <c r="F3519">
        <v>160</v>
      </c>
      <c r="G3519">
        <v>3</v>
      </c>
      <c r="I3519" t="s">
        <v>39</v>
      </c>
      <c r="J3519">
        <v>5500006</v>
      </c>
      <c r="K3519" t="s">
        <v>40</v>
      </c>
      <c r="L3519" t="s">
        <v>11753</v>
      </c>
      <c r="N3519">
        <v>300091</v>
      </c>
      <c r="O3519" t="s">
        <v>738</v>
      </c>
      <c r="P3519" t="s">
        <v>43</v>
      </c>
      <c r="Q3519">
        <v>1</v>
      </c>
      <c r="R3519">
        <v>1</v>
      </c>
      <c r="S3519" t="s">
        <v>43</v>
      </c>
      <c r="T3519">
        <v>6.2456169128418004</v>
      </c>
      <c r="U3519">
        <v>-75.599044799804702</v>
      </c>
      <c r="W3519">
        <v>19</v>
      </c>
      <c r="X3519" t="s">
        <v>11754</v>
      </c>
      <c r="Y3519">
        <v>5285266</v>
      </c>
      <c r="Z3519" t="s">
        <v>45</v>
      </c>
      <c r="AA3519" t="s">
        <v>46</v>
      </c>
      <c r="AD3519">
        <v>5</v>
      </c>
      <c r="AE3519">
        <v>800000000</v>
      </c>
      <c r="AG3519">
        <v>5</v>
      </c>
      <c r="AH3519">
        <v>1</v>
      </c>
      <c r="AI3519">
        <v>0</v>
      </c>
    </row>
    <row r="3520" spans="1:36" x14ac:dyDescent="0.25">
      <c r="A3520">
        <v>0</v>
      </c>
      <c r="F3520">
        <v>476</v>
      </c>
      <c r="G3520">
        <v>3</v>
      </c>
      <c r="H3520" t="s">
        <v>58</v>
      </c>
      <c r="I3520" t="s">
        <v>39</v>
      </c>
      <c r="J3520">
        <v>5500006</v>
      </c>
      <c r="K3520" t="s">
        <v>40</v>
      </c>
      <c r="L3520" t="s">
        <v>11755</v>
      </c>
      <c r="N3520">
        <v>29288</v>
      </c>
      <c r="O3520" t="s">
        <v>66</v>
      </c>
      <c r="P3520" t="s">
        <v>43</v>
      </c>
      <c r="R3520">
        <v>1</v>
      </c>
      <c r="S3520" t="s">
        <v>43</v>
      </c>
      <c r="T3520">
        <v>6.2580995559692401</v>
      </c>
      <c r="U3520">
        <v>-75.592460632324205</v>
      </c>
      <c r="W3520">
        <v>9</v>
      </c>
      <c r="X3520" t="s">
        <v>11756</v>
      </c>
      <c r="Y3520">
        <v>5281296</v>
      </c>
      <c r="Z3520" t="s">
        <v>45</v>
      </c>
      <c r="AA3520" t="s">
        <v>46</v>
      </c>
      <c r="AD3520">
        <v>8</v>
      </c>
      <c r="AE3520">
        <v>835000000</v>
      </c>
      <c r="AG3520">
        <v>5</v>
      </c>
      <c r="AH3520">
        <v>1</v>
      </c>
      <c r="AI3520">
        <v>5500104</v>
      </c>
      <c r="AJ3520" t="s">
        <v>87</v>
      </c>
    </row>
    <row r="3521" spans="1:36" x14ac:dyDescent="0.25">
      <c r="A3521">
        <v>0</v>
      </c>
      <c r="C3521" t="s">
        <v>7034</v>
      </c>
      <c r="D3521" t="s">
        <v>6474</v>
      </c>
      <c r="F3521">
        <v>157</v>
      </c>
      <c r="G3521">
        <v>3</v>
      </c>
      <c r="H3521" t="s">
        <v>77</v>
      </c>
      <c r="I3521" t="s">
        <v>39</v>
      </c>
      <c r="J3521">
        <v>5500006</v>
      </c>
      <c r="K3521" t="s">
        <v>40</v>
      </c>
      <c r="L3521" t="s">
        <v>11757</v>
      </c>
      <c r="N3521">
        <v>448597</v>
      </c>
      <c r="O3521" t="s">
        <v>386</v>
      </c>
      <c r="P3521" t="s">
        <v>43</v>
      </c>
      <c r="R3521">
        <v>1</v>
      </c>
      <c r="S3521" t="s">
        <v>43</v>
      </c>
      <c r="T3521">
        <v>6.2105088233947798</v>
      </c>
      <c r="U3521">
        <v>-75.498420715332003</v>
      </c>
      <c r="W3521">
        <v>13</v>
      </c>
      <c r="X3521" t="s">
        <v>11758</v>
      </c>
      <c r="Y3521">
        <v>5281005</v>
      </c>
      <c r="Z3521" t="s">
        <v>45</v>
      </c>
      <c r="AA3521" t="s">
        <v>46</v>
      </c>
      <c r="AD3521">
        <v>3</v>
      </c>
      <c r="AE3521">
        <v>770000000</v>
      </c>
      <c r="AG3521">
        <v>2</v>
      </c>
      <c r="AH3521">
        <v>1</v>
      </c>
      <c r="AI3521">
        <v>0</v>
      </c>
    </row>
    <row r="3522" spans="1:36" x14ac:dyDescent="0.25">
      <c r="A3522">
        <v>0</v>
      </c>
      <c r="C3522" t="s">
        <v>507</v>
      </c>
      <c r="D3522" t="s">
        <v>6648</v>
      </c>
      <c r="F3522">
        <v>200</v>
      </c>
      <c r="G3522">
        <v>2</v>
      </c>
      <c r="I3522" t="s">
        <v>39</v>
      </c>
      <c r="J3522">
        <v>5500006</v>
      </c>
      <c r="K3522" t="s">
        <v>40</v>
      </c>
      <c r="L3522" t="s">
        <v>11759</v>
      </c>
      <c r="N3522">
        <v>1443003</v>
      </c>
      <c r="O3522" t="s">
        <v>510</v>
      </c>
      <c r="P3522" t="s">
        <v>43</v>
      </c>
      <c r="R3522">
        <v>1</v>
      </c>
      <c r="S3522" t="s">
        <v>43</v>
      </c>
      <c r="T3522">
        <v>0</v>
      </c>
      <c r="U3522">
        <v>0</v>
      </c>
      <c r="W3522">
        <v>11</v>
      </c>
      <c r="X3522" t="s">
        <v>11760</v>
      </c>
      <c r="Y3522">
        <v>5303464</v>
      </c>
      <c r="Z3522" t="s">
        <v>45</v>
      </c>
      <c r="AA3522" t="s">
        <v>46</v>
      </c>
      <c r="AD3522">
        <v>4</v>
      </c>
      <c r="AE3522">
        <v>780000000</v>
      </c>
      <c r="AG3522">
        <v>5</v>
      </c>
      <c r="AH3522">
        <v>1</v>
      </c>
      <c r="AI3522">
        <v>0</v>
      </c>
    </row>
    <row r="3523" spans="1:36" x14ac:dyDescent="0.25">
      <c r="A3523">
        <v>0</v>
      </c>
      <c r="C3523" t="s">
        <v>11761</v>
      </c>
      <c r="D3523" t="s">
        <v>11762</v>
      </c>
      <c r="F3523">
        <v>625</v>
      </c>
      <c r="G3523">
        <v>5</v>
      </c>
      <c r="H3523" t="s">
        <v>170</v>
      </c>
      <c r="I3523" t="s">
        <v>39</v>
      </c>
      <c r="J3523">
        <v>5500006</v>
      </c>
      <c r="K3523" t="s">
        <v>40</v>
      </c>
      <c r="L3523" t="s">
        <v>11763</v>
      </c>
      <c r="N3523">
        <v>52687</v>
      </c>
      <c r="O3523" t="s">
        <v>967</v>
      </c>
      <c r="P3523" t="s">
        <v>43</v>
      </c>
      <c r="R3523">
        <v>7</v>
      </c>
      <c r="S3523" t="s">
        <v>43</v>
      </c>
      <c r="T3523">
        <v>4.7042102813720703</v>
      </c>
      <c r="U3523">
        <v>-74.053840637207003</v>
      </c>
      <c r="W3523">
        <v>21</v>
      </c>
      <c r="X3523" t="s">
        <v>11764</v>
      </c>
      <c r="Y3523">
        <v>5351611</v>
      </c>
      <c r="Z3523" t="s">
        <v>45</v>
      </c>
      <c r="AA3523" t="s">
        <v>46</v>
      </c>
      <c r="AD3523">
        <v>4</v>
      </c>
      <c r="AE3523">
        <v>3200000000</v>
      </c>
      <c r="AG3523">
        <v>6</v>
      </c>
      <c r="AH3523">
        <v>1</v>
      </c>
      <c r="AI3523">
        <v>5500102</v>
      </c>
      <c r="AJ3523" t="s">
        <v>47</v>
      </c>
    </row>
    <row r="3524" spans="1:36" x14ac:dyDescent="0.25">
      <c r="A3524">
        <v>0</v>
      </c>
      <c r="C3524" t="s">
        <v>11765</v>
      </c>
      <c r="D3524" t="s">
        <v>11766</v>
      </c>
      <c r="E3524" t="s">
        <v>1113</v>
      </c>
      <c r="F3524">
        <v>320</v>
      </c>
      <c r="G3524">
        <v>2</v>
      </c>
      <c r="H3524" t="s">
        <v>118</v>
      </c>
      <c r="I3524" t="s">
        <v>39</v>
      </c>
      <c r="J3524">
        <v>5500006</v>
      </c>
      <c r="K3524" t="s">
        <v>40</v>
      </c>
      <c r="L3524" t="s">
        <v>11767</v>
      </c>
      <c r="N3524">
        <v>173809</v>
      </c>
      <c r="O3524" t="s">
        <v>791</v>
      </c>
      <c r="P3524" t="s">
        <v>43</v>
      </c>
      <c r="Q3524">
        <v>1</v>
      </c>
      <c r="R3524">
        <v>1</v>
      </c>
      <c r="S3524" t="s">
        <v>43</v>
      </c>
      <c r="T3524">
        <v>6.2659826278686497</v>
      </c>
      <c r="U3524">
        <v>-75.542068481445298</v>
      </c>
      <c r="V3524" t="s">
        <v>11768</v>
      </c>
      <c r="W3524">
        <v>30</v>
      </c>
      <c r="X3524" t="s">
        <v>11769</v>
      </c>
      <c r="Y3524">
        <v>5347646</v>
      </c>
      <c r="Z3524" t="s">
        <v>45</v>
      </c>
      <c r="AA3524" t="s">
        <v>46</v>
      </c>
      <c r="AD3524">
        <v>4</v>
      </c>
      <c r="AE3524">
        <v>1150000000</v>
      </c>
      <c r="AG3524">
        <v>6</v>
      </c>
      <c r="AH3524">
        <v>1</v>
      </c>
      <c r="AI3524">
        <v>5500102</v>
      </c>
      <c r="AJ3524" t="s">
        <v>47</v>
      </c>
    </row>
    <row r="3525" spans="1:36" x14ac:dyDescent="0.25">
      <c r="A3525">
        <v>0</v>
      </c>
      <c r="C3525" t="s">
        <v>10618</v>
      </c>
      <c r="D3525" t="s">
        <v>992</v>
      </c>
      <c r="F3525">
        <v>850</v>
      </c>
      <c r="G3525">
        <v>7</v>
      </c>
      <c r="I3525" t="s">
        <v>39</v>
      </c>
      <c r="J3525">
        <v>5500006</v>
      </c>
      <c r="K3525" t="s">
        <v>40</v>
      </c>
      <c r="L3525" t="s">
        <v>11770</v>
      </c>
      <c r="N3525">
        <v>345580</v>
      </c>
      <c r="O3525" t="s">
        <v>460</v>
      </c>
      <c r="P3525" t="s">
        <v>43</v>
      </c>
      <c r="S3525" t="s">
        <v>43</v>
      </c>
      <c r="T3525">
        <v>6.20159912109375</v>
      </c>
      <c r="U3525">
        <v>-75.572135925292997</v>
      </c>
      <c r="W3525">
        <v>20</v>
      </c>
      <c r="Y3525">
        <v>5290384</v>
      </c>
      <c r="Z3525" t="s">
        <v>45</v>
      </c>
      <c r="AA3525" t="s">
        <v>46</v>
      </c>
      <c r="AD3525">
        <v>3</v>
      </c>
      <c r="AE3525">
        <v>3000000000</v>
      </c>
      <c r="AG3525">
        <v>6</v>
      </c>
      <c r="AH3525">
        <v>1</v>
      </c>
      <c r="AI3525">
        <v>5500102</v>
      </c>
      <c r="AJ3525" t="s">
        <v>47</v>
      </c>
    </row>
    <row r="3526" spans="1:36" x14ac:dyDescent="0.25">
      <c r="A3526">
        <v>0</v>
      </c>
      <c r="C3526" t="s">
        <v>4738</v>
      </c>
      <c r="D3526" t="s">
        <v>11771</v>
      </c>
      <c r="E3526" t="s">
        <v>1332</v>
      </c>
      <c r="F3526">
        <v>90</v>
      </c>
      <c r="G3526">
        <v>2</v>
      </c>
      <c r="I3526" t="s">
        <v>39</v>
      </c>
      <c r="J3526">
        <v>5500006</v>
      </c>
      <c r="K3526" t="s">
        <v>40</v>
      </c>
      <c r="L3526" t="s">
        <v>11772</v>
      </c>
      <c r="N3526">
        <v>300091</v>
      </c>
      <c r="O3526" t="s">
        <v>738</v>
      </c>
      <c r="P3526" t="s">
        <v>43</v>
      </c>
      <c r="S3526" t="s">
        <v>43</v>
      </c>
      <c r="T3526">
        <v>6.2820029258728001</v>
      </c>
      <c r="U3526">
        <v>-75.6041259765625</v>
      </c>
      <c r="W3526">
        <v>9</v>
      </c>
      <c r="X3526" t="s">
        <v>552</v>
      </c>
      <c r="Y3526">
        <v>5284772</v>
      </c>
      <c r="Z3526" t="s">
        <v>45</v>
      </c>
      <c r="AA3526" t="s">
        <v>46</v>
      </c>
      <c r="AD3526">
        <v>3</v>
      </c>
      <c r="AE3526">
        <v>185000000</v>
      </c>
      <c r="AG3526">
        <v>3</v>
      </c>
      <c r="AH3526">
        <v>1</v>
      </c>
      <c r="AI3526">
        <v>5500104</v>
      </c>
      <c r="AJ3526" t="s">
        <v>87</v>
      </c>
    </row>
    <row r="3527" spans="1:36" x14ac:dyDescent="0.25">
      <c r="A3527">
        <v>0</v>
      </c>
      <c r="D3527" t="s">
        <v>11773</v>
      </c>
      <c r="E3527" t="s">
        <v>176</v>
      </c>
      <c r="F3527">
        <v>217</v>
      </c>
      <c r="G3527">
        <v>3</v>
      </c>
      <c r="I3527" t="s">
        <v>39</v>
      </c>
      <c r="J3527">
        <v>5500006</v>
      </c>
      <c r="K3527" t="s">
        <v>40</v>
      </c>
      <c r="L3527" t="s">
        <v>11774</v>
      </c>
      <c r="N3527">
        <v>562660</v>
      </c>
      <c r="O3527" t="s">
        <v>289</v>
      </c>
      <c r="P3527" t="s">
        <v>43</v>
      </c>
      <c r="R3527">
        <v>1</v>
      </c>
      <c r="S3527" t="s">
        <v>43</v>
      </c>
      <c r="T3527">
        <v>6.2217364311218297</v>
      </c>
      <c r="U3527">
        <v>-75.582015991210895</v>
      </c>
      <c r="V3527" t="s">
        <v>599</v>
      </c>
      <c r="W3527">
        <v>23</v>
      </c>
      <c r="X3527" t="s">
        <v>11775</v>
      </c>
      <c r="Y3527">
        <v>5300228</v>
      </c>
      <c r="Z3527" t="s">
        <v>45</v>
      </c>
      <c r="AA3527" t="s">
        <v>46</v>
      </c>
      <c r="AD3527">
        <v>3</v>
      </c>
      <c r="AE3527">
        <v>560000000</v>
      </c>
      <c r="AG3527">
        <v>4</v>
      </c>
      <c r="AH3527">
        <v>1</v>
      </c>
      <c r="AI3527">
        <v>5500105</v>
      </c>
      <c r="AJ3527" t="s">
        <v>125</v>
      </c>
    </row>
    <row r="3528" spans="1:36" x14ac:dyDescent="0.25">
      <c r="A3528">
        <v>0</v>
      </c>
      <c r="C3528" t="s">
        <v>908</v>
      </c>
      <c r="D3528" t="s">
        <v>11776</v>
      </c>
      <c r="F3528">
        <v>136</v>
      </c>
      <c r="G3528">
        <v>4</v>
      </c>
      <c r="I3528" t="s">
        <v>39</v>
      </c>
      <c r="J3528">
        <v>5500006</v>
      </c>
      <c r="K3528" t="s">
        <v>40</v>
      </c>
      <c r="L3528" t="s">
        <v>11777</v>
      </c>
      <c r="N3528">
        <v>345580</v>
      </c>
      <c r="O3528" t="s">
        <v>460</v>
      </c>
      <c r="P3528" t="s">
        <v>43</v>
      </c>
      <c r="S3528" t="s">
        <v>43</v>
      </c>
      <c r="T3528">
        <v>6.20159912109375</v>
      </c>
      <c r="U3528">
        <v>-75.572135925292997</v>
      </c>
      <c r="W3528">
        <v>20</v>
      </c>
      <c r="Y3528">
        <v>5249887</v>
      </c>
      <c r="Z3528" t="s">
        <v>45</v>
      </c>
      <c r="AA3528" t="s">
        <v>46</v>
      </c>
      <c r="AD3528">
        <v>3</v>
      </c>
      <c r="AE3528">
        <v>470000000</v>
      </c>
      <c r="AG3528">
        <v>6</v>
      </c>
      <c r="AH3528">
        <v>1</v>
      </c>
      <c r="AI3528">
        <v>5500102</v>
      </c>
      <c r="AJ3528" t="s">
        <v>47</v>
      </c>
    </row>
    <row r="3529" spans="1:36" x14ac:dyDescent="0.25">
      <c r="A3529">
        <v>0</v>
      </c>
      <c r="D3529" t="s">
        <v>11778</v>
      </c>
      <c r="E3529" t="s">
        <v>82</v>
      </c>
      <c r="F3529">
        <v>132</v>
      </c>
      <c r="G3529">
        <v>2</v>
      </c>
      <c r="I3529" t="s">
        <v>39</v>
      </c>
      <c r="J3529">
        <v>5500006</v>
      </c>
      <c r="K3529" t="s">
        <v>40</v>
      </c>
      <c r="L3529" t="s">
        <v>11779</v>
      </c>
      <c r="N3529">
        <v>1443003</v>
      </c>
      <c r="O3529" t="s">
        <v>510</v>
      </c>
      <c r="P3529" t="s">
        <v>43</v>
      </c>
      <c r="S3529" t="s">
        <v>43</v>
      </c>
      <c r="T3529">
        <v>0</v>
      </c>
      <c r="U3529">
        <v>0</v>
      </c>
      <c r="W3529">
        <v>14</v>
      </c>
      <c r="X3529" t="s">
        <v>11780</v>
      </c>
      <c r="Y3529">
        <v>5299284</v>
      </c>
      <c r="Z3529" t="s">
        <v>45</v>
      </c>
      <c r="AA3529" t="s">
        <v>46</v>
      </c>
      <c r="AD3529">
        <v>3</v>
      </c>
      <c r="AE3529">
        <v>420000000</v>
      </c>
      <c r="AG3529">
        <v>5</v>
      </c>
      <c r="AH3529">
        <v>1</v>
      </c>
      <c r="AI3529">
        <v>0</v>
      </c>
    </row>
    <row r="3530" spans="1:36" x14ac:dyDescent="0.25">
      <c r="A3530">
        <v>0</v>
      </c>
      <c r="C3530" t="s">
        <v>48</v>
      </c>
      <c r="D3530" t="s">
        <v>1861</v>
      </c>
      <c r="F3530">
        <v>296</v>
      </c>
      <c r="G3530">
        <v>4</v>
      </c>
      <c r="I3530" t="s">
        <v>39</v>
      </c>
      <c r="J3530">
        <v>5500006</v>
      </c>
      <c r="K3530" t="s">
        <v>40</v>
      </c>
      <c r="L3530" t="s">
        <v>11781</v>
      </c>
      <c r="N3530">
        <v>424324</v>
      </c>
      <c r="O3530" t="s">
        <v>50</v>
      </c>
      <c r="P3530" t="s">
        <v>43</v>
      </c>
      <c r="S3530" t="s">
        <v>43</v>
      </c>
      <c r="T3530">
        <v>0</v>
      </c>
      <c r="U3530">
        <v>0</v>
      </c>
      <c r="W3530">
        <v>17</v>
      </c>
      <c r="X3530" t="s">
        <v>3602</v>
      </c>
      <c r="Y3530">
        <v>2872545</v>
      </c>
      <c r="Z3530" t="s">
        <v>45</v>
      </c>
      <c r="AA3530" t="s">
        <v>46</v>
      </c>
      <c r="AD3530">
        <v>4</v>
      </c>
      <c r="AE3530">
        <v>950000000</v>
      </c>
      <c r="AG3530">
        <v>5</v>
      </c>
      <c r="AH3530">
        <v>1</v>
      </c>
      <c r="AI3530">
        <v>5500106</v>
      </c>
      <c r="AJ3530" t="s">
        <v>159</v>
      </c>
    </row>
    <row r="3531" spans="1:36" x14ac:dyDescent="0.25">
      <c r="A3531">
        <v>269000</v>
      </c>
      <c r="F3531">
        <v>87</v>
      </c>
      <c r="G3531">
        <v>4</v>
      </c>
      <c r="H3531" t="s">
        <v>58</v>
      </c>
      <c r="I3531" t="s">
        <v>39</v>
      </c>
      <c r="J3531">
        <v>5500006</v>
      </c>
      <c r="K3531" t="s">
        <v>40</v>
      </c>
      <c r="L3531" t="s">
        <v>11782</v>
      </c>
      <c r="N3531">
        <v>1455359</v>
      </c>
      <c r="O3531" t="s">
        <v>11783</v>
      </c>
      <c r="P3531" t="s">
        <v>43</v>
      </c>
      <c r="R3531">
        <v>2</v>
      </c>
      <c r="S3531" t="s">
        <v>43</v>
      </c>
      <c r="T3531">
        <v>6.2192440032959002</v>
      </c>
      <c r="U3531">
        <v>-75.604316711425795</v>
      </c>
      <c r="V3531" t="s">
        <v>723</v>
      </c>
      <c r="W3531">
        <v>20</v>
      </c>
      <c r="X3531" t="s">
        <v>11784</v>
      </c>
      <c r="Y3531">
        <v>5283746</v>
      </c>
      <c r="Z3531" t="s">
        <v>45</v>
      </c>
      <c r="AA3531" t="s">
        <v>46</v>
      </c>
      <c r="AD3531">
        <v>3</v>
      </c>
      <c r="AE3531">
        <v>430000000</v>
      </c>
      <c r="AG3531">
        <v>5</v>
      </c>
      <c r="AH3531">
        <v>1</v>
      </c>
      <c r="AI3531">
        <v>5500105</v>
      </c>
      <c r="AJ3531" t="s">
        <v>125</v>
      </c>
    </row>
    <row r="3532" spans="1:36" x14ac:dyDescent="0.25">
      <c r="A3532">
        <v>0</v>
      </c>
      <c r="E3532" t="s">
        <v>427</v>
      </c>
      <c r="F3532">
        <v>67</v>
      </c>
      <c r="G3532">
        <v>2</v>
      </c>
      <c r="H3532" t="s">
        <v>118</v>
      </c>
      <c r="I3532" t="s">
        <v>39</v>
      </c>
      <c r="J3532">
        <v>5500006</v>
      </c>
      <c r="K3532" t="s">
        <v>40</v>
      </c>
      <c r="L3532" t="s">
        <v>11785</v>
      </c>
      <c r="N3532">
        <v>992733</v>
      </c>
      <c r="O3532" t="s">
        <v>11786</v>
      </c>
      <c r="P3532" t="s">
        <v>43</v>
      </c>
      <c r="S3532" t="s">
        <v>43</v>
      </c>
      <c r="T3532">
        <v>6.2322130203247097</v>
      </c>
      <c r="U3532">
        <v>-75.561622619628906</v>
      </c>
      <c r="V3532" t="s">
        <v>593</v>
      </c>
      <c r="W3532">
        <v>13</v>
      </c>
      <c r="X3532" t="s">
        <v>11787</v>
      </c>
      <c r="Y3532">
        <v>5283681</v>
      </c>
      <c r="Z3532" t="s">
        <v>45</v>
      </c>
      <c r="AA3532" t="s">
        <v>46</v>
      </c>
      <c r="AD3532">
        <v>3</v>
      </c>
      <c r="AE3532">
        <v>115000000</v>
      </c>
      <c r="AG3532">
        <v>3</v>
      </c>
      <c r="AH3532">
        <v>1</v>
      </c>
      <c r="AI3532">
        <v>5500101</v>
      </c>
      <c r="AJ3532" t="s">
        <v>73</v>
      </c>
    </row>
    <row r="3533" spans="1:36" x14ac:dyDescent="0.25">
      <c r="A3533">
        <v>0</v>
      </c>
      <c r="C3533" t="s">
        <v>908</v>
      </c>
      <c r="D3533" t="s">
        <v>11788</v>
      </c>
      <c r="F3533">
        <v>360</v>
      </c>
      <c r="G3533">
        <v>5</v>
      </c>
      <c r="I3533" t="s">
        <v>39</v>
      </c>
      <c r="J3533">
        <v>5500006</v>
      </c>
      <c r="K3533" t="s">
        <v>40</v>
      </c>
      <c r="L3533" t="s">
        <v>11789</v>
      </c>
      <c r="N3533">
        <v>345580</v>
      </c>
      <c r="O3533" t="s">
        <v>460</v>
      </c>
      <c r="P3533" t="s">
        <v>43</v>
      </c>
      <c r="S3533" t="s">
        <v>43</v>
      </c>
      <c r="T3533">
        <v>6.20159912109375</v>
      </c>
      <c r="U3533">
        <v>-75.572135925292997</v>
      </c>
      <c r="W3533">
        <v>20</v>
      </c>
      <c r="Y3533">
        <v>5290316</v>
      </c>
      <c r="Z3533" t="s">
        <v>45</v>
      </c>
      <c r="AA3533" t="s">
        <v>46</v>
      </c>
      <c r="AD3533">
        <v>3</v>
      </c>
      <c r="AE3533">
        <v>1100000000</v>
      </c>
      <c r="AG3533">
        <v>6</v>
      </c>
      <c r="AH3533">
        <v>1</v>
      </c>
      <c r="AI3533">
        <v>5500102</v>
      </c>
      <c r="AJ3533" t="s">
        <v>47</v>
      </c>
    </row>
    <row r="3534" spans="1:36" x14ac:dyDescent="0.25">
      <c r="A3534">
        <v>0</v>
      </c>
      <c r="C3534" t="s">
        <v>560</v>
      </c>
      <c r="D3534" t="s">
        <v>11790</v>
      </c>
      <c r="F3534">
        <v>382</v>
      </c>
      <c r="G3534">
        <v>7</v>
      </c>
      <c r="I3534" t="s">
        <v>39</v>
      </c>
      <c r="J3534">
        <v>5500006</v>
      </c>
      <c r="K3534" t="s">
        <v>40</v>
      </c>
      <c r="L3534" t="s">
        <v>11791</v>
      </c>
      <c r="N3534">
        <v>1443003</v>
      </c>
      <c r="O3534" t="s">
        <v>510</v>
      </c>
      <c r="P3534" t="s">
        <v>43</v>
      </c>
      <c r="R3534">
        <v>1</v>
      </c>
      <c r="S3534" t="s">
        <v>43</v>
      </c>
      <c r="T3534">
        <v>0</v>
      </c>
      <c r="U3534">
        <v>0</v>
      </c>
      <c r="W3534">
        <v>24</v>
      </c>
      <c r="X3534" t="s">
        <v>11792</v>
      </c>
      <c r="Y3534">
        <v>5356132</v>
      </c>
      <c r="Z3534" t="s">
        <v>45</v>
      </c>
      <c r="AA3534" t="s">
        <v>46</v>
      </c>
      <c r="AD3534">
        <v>7</v>
      </c>
      <c r="AE3534">
        <v>1075000000</v>
      </c>
      <c r="AG3534">
        <v>5</v>
      </c>
      <c r="AH3534">
        <v>1</v>
      </c>
      <c r="AI3534">
        <v>0</v>
      </c>
    </row>
    <row r="3535" spans="1:36" x14ac:dyDescent="0.25">
      <c r="A3535">
        <v>1000000</v>
      </c>
      <c r="C3535" t="s">
        <v>11793</v>
      </c>
      <c r="D3535" t="s">
        <v>11794</v>
      </c>
      <c r="E3535" t="s">
        <v>1136</v>
      </c>
      <c r="F3535">
        <v>800</v>
      </c>
      <c r="G3535">
        <v>4</v>
      </c>
      <c r="H3535" t="s">
        <v>58</v>
      </c>
      <c r="I3535" t="s">
        <v>39</v>
      </c>
      <c r="J3535">
        <v>5500006</v>
      </c>
      <c r="K3535" t="s">
        <v>40</v>
      </c>
      <c r="L3535" t="s">
        <v>11795</v>
      </c>
      <c r="N3535">
        <v>229000</v>
      </c>
      <c r="O3535" t="s">
        <v>1094</v>
      </c>
      <c r="P3535" t="s">
        <v>43</v>
      </c>
      <c r="R3535">
        <v>2</v>
      </c>
      <c r="S3535" t="s">
        <v>43</v>
      </c>
      <c r="T3535">
        <v>6.1821560859680202</v>
      </c>
      <c r="U3535">
        <v>-75.564491271972699</v>
      </c>
      <c r="V3535" t="s">
        <v>114</v>
      </c>
      <c r="W3535">
        <v>20</v>
      </c>
      <c r="X3535" t="s">
        <v>11796</v>
      </c>
      <c r="Y3535">
        <v>3193319</v>
      </c>
      <c r="Z3535" t="s">
        <v>45</v>
      </c>
      <c r="AA3535" t="s">
        <v>46</v>
      </c>
      <c r="AD3535">
        <v>3</v>
      </c>
      <c r="AE3535">
        <v>1250000000</v>
      </c>
      <c r="AG3535">
        <v>6</v>
      </c>
      <c r="AH3535">
        <v>1</v>
      </c>
      <c r="AI3535">
        <v>5500102</v>
      </c>
      <c r="AJ3535" t="s">
        <v>47</v>
      </c>
    </row>
    <row r="3536" spans="1:36" x14ac:dyDescent="0.25">
      <c r="A3536">
        <v>0</v>
      </c>
      <c r="C3536" t="s">
        <v>5457</v>
      </c>
      <c r="D3536" t="s">
        <v>223</v>
      </c>
      <c r="E3536" t="s">
        <v>2718</v>
      </c>
      <c r="F3536">
        <v>68</v>
      </c>
      <c r="G3536">
        <v>2</v>
      </c>
      <c r="H3536" t="s">
        <v>170</v>
      </c>
      <c r="I3536" t="s">
        <v>39</v>
      </c>
      <c r="J3536">
        <v>5500006</v>
      </c>
      <c r="K3536" t="s">
        <v>40</v>
      </c>
      <c r="L3536" t="s">
        <v>11797</v>
      </c>
      <c r="N3536">
        <v>1924832</v>
      </c>
      <c r="O3536" t="s">
        <v>6128</v>
      </c>
      <c r="P3536" t="s">
        <v>43</v>
      </c>
      <c r="Q3536">
        <v>1</v>
      </c>
      <c r="R3536">
        <v>1</v>
      </c>
      <c r="S3536" t="s">
        <v>43</v>
      </c>
      <c r="T3536">
        <v>0</v>
      </c>
      <c r="U3536">
        <v>0</v>
      </c>
      <c r="V3536" t="s">
        <v>430</v>
      </c>
      <c r="W3536">
        <v>0</v>
      </c>
      <c r="X3536" t="s">
        <v>11798</v>
      </c>
      <c r="Y3536">
        <v>6059241</v>
      </c>
      <c r="Z3536" t="s">
        <v>45</v>
      </c>
      <c r="AA3536" t="s">
        <v>46</v>
      </c>
      <c r="AD3536">
        <v>4</v>
      </c>
      <c r="AE3536">
        <v>210000000</v>
      </c>
      <c r="AG3536">
        <v>3</v>
      </c>
      <c r="AH3536">
        <v>1</v>
      </c>
      <c r="AI3536">
        <v>5500103</v>
      </c>
      <c r="AJ3536" t="s">
        <v>174</v>
      </c>
    </row>
    <row r="3537" spans="1:36" x14ac:dyDescent="0.25">
      <c r="A3537">
        <v>0</v>
      </c>
      <c r="C3537" t="s">
        <v>425</v>
      </c>
      <c r="D3537" t="s">
        <v>52</v>
      </c>
      <c r="E3537" t="s">
        <v>8551</v>
      </c>
      <c r="F3537">
        <v>200</v>
      </c>
      <c r="G3537">
        <v>2</v>
      </c>
      <c r="H3537" t="s">
        <v>118</v>
      </c>
      <c r="I3537" t="s">
        <v>39</v>
      </c>
      <c r="J3537">
        <v>5500006</v>
      </c>
      <c r="K3537" t="s">
        <v>40</v>
      </c>
      <c r="L3537" t="s">
        <v>11799</v>
      </c>
      <c r="N3537">
        <v>1368757</v>
      </c>
      <c r="O3537" t="s">
        <v>11800</v>
      </c>
      <c r="P3537" t="s">
        <v>43</v>
      </c>
      <c r="R3537">
        <v>2</v>
      </c>
      <c r="S3537" t="s">
        <v>43</v>
      </c>
      <c r="T3537">
        <v>6.1751952171325701</v>
      </c>
      <c r="U3537">
        <v>-75.581611633300795</v>
      </c>
      <c r="V3537" t="s">
        <v>430</v>
      </c>
      <c r="W3537">
        <v>1</v>
      </c>
      <c r="X3537" t="s">
        <v>11801</v>
      </c>
      <c r="Y3537">
        <v>5274285</v>
      </c>
      <c r="Z3537" t="s">
        <v>45</v>
      </c>
      <c r="AA3537" t="s">
        <v>46</v>
      </c>
      <c r="AD3537">
        <v>3</v>
      </c>
      <c r="AE3537">
        <v>560000000</v>
      </c>
      <c r="AG3537">
        <v>3</v>
      </c>
      <c r="AH3537">
        <v>1</v>
      </c>
      <c r="AI3537">
        <v>5500104</v>
      </c>
      <c r="AJ3537" t="s">
        <v>87</v>
      </c>
    </row>
    <row r="3538" spans="1:36" x14ac:dyDescent="0.25">
      <c r="A3538">
        <v>0</v>
      </c>
      <c r="D3538" t="s">
        <v>4233</v>
      </c>
      <c r="E3538" t="s">
        <v>99</v>
      </c>
      <c r="F3538">
        <v>200</v>
      </c>
      <c r="G3538">
        <v>1</v>
      </c>
      <c r="H3538" t="s">
        <v>118</v>
      </c>
      <c r="I3538" t="s">
        <v>39</v>
      </c>
      <c r="J3538">
        <v>5500006</v>
      </c>
      <c r="K3538" t="s">
        <v>40</v>
      </c>
      <c r="L3538" t="s">
        <v>11802</v>
      </c>
      <c r="N3538">
        <v>239503</v>
      </c>
      <c r="O3538" t="s">
        <v>840</v>
      </c>
      <c r="P3538" t="s">
        <v>43</v>
      </c>
      <c r="Q3538">
        <v>1</v>
      </c>
      <c r="S3538" t="s">
        <v>43</v>
      </c>
      <c r="T3538">
        <v>6.2920360565185502</v>
      </c>
      <c r="U3538">
        <v>-75.543403625488295</v>
      </c>
      <c r="V3538" t="s">
        <v>430</v>
      </c>
      <c r="W3538">
        <v>6</v>
      </c>
      <c r="X3538" t="s">
        <v>11803</v>
      </c>
      <c r="Y3538">
        <v>5307210</v>
      </c>
      <c r="Z3538" t="s">
        <v>45</v>
      </c>
      <c r="AA3538" t="s">
        <v>46</v>
      </c>
      <c r="AD3538">
        <v>2</v>
      </c>
      <c r="AE3538">
        <v>220000000</v>
      </c>
      <c r="AG3538">
        <v>2</v>
      </c>
      <c r="AH3538">
        <v>1</v>
      </c>
      <c r="AI3538">
        <v>5500103</v>
      </c>
      <c r="AJ3538" t="s">
        <v>174</v>
      </c>
    </row>
    <row r="3539" spans="1:36" x14ac:dyDescent="0.25">
      <c r="A3539">
        <v>0</v>
      </c>
      <c r="C3539" t="s">
        <v>575</v>
      </c>
      <c r="D3539" t="s">
        <v>653</v>
      </c>
      <c r="E3539" t="s">
        <v>64</v>
      </c>
      <c r="F3539">
        <v>218</v>
      </c>
      <c r="G3539">
        <v>4</v>
      </c>
      <c r="I3539" t="s">
        <v>39</v>
      </c>
      <c r="J3539">
        <v>5500006</v>
      </c>
      <c r="K3539" t="s">
        <v>40</v>
      </c>
      <c r="L3539" t="s">
        <v>11804</v>
      </c>
      <c r="N3539">
        <v>1443003</v>
      </c>
      <c r="O3539" t="s">
        <v>510</v>
      </c>
      <c r="P3539" t="s">
        <v>43</v>
      </c>
      <c r="R3539">
        <v>1</v>
      </c>
      <c r="S3539" t="s">
        <v>43</v>
      </c>
      <c r="T3539">
        <v>0</v>
      </c>
      <c r="U3539">
        <v>0</v>
      </c>
      <c r="W3539">
        <v>16</v>
      </c>
      <c r="X3539" t="s">
        <v>11805</v>
      </c>
      <c r="Y3539">
        <v>5299351</v>
      </c>
      <c r="Z3539" t="s">
        <v>45</v>
      </c>
      <c r="AA3539" t="s">
        <v>46</v>
      </c>
      <c r="AD3539">
        <v>5</v>
      </c>
      <c r="AE3539">
        <v>1000000000</v>
      </c>
      <c r="AG3539">
        <v>5</v>
      </c>
      <c r="AH3539">
        <v>1</v>
      </c>
      <c r="AI3539">
        <v>0</v>
      </c>
    </row>
    <row r="3540" spans="1:36" x14ac:dyDescent="0.25">
      <c r="A3540">
        <v>0</v>
      </c>
      <c r="C3540" t="s">
        <v>933</v>
      </c>
      <c r="D3540" t="s">
        <v>2860</v>
      </c>
      <c r="F3540">
        <v>84</v>
      </c>
      <c r="G3540">
        <v>1</v>
      </c>
      <c r="I3540" t="s">
        <v>39</v>
      </c>
      <c r="J3540">
        <v>5500006</v>
      </c>
      <c r="K3540" t="s">
        <v>40</v>
      </c>
      <c r="L3540" t="s">
        <v>11806</v>
      </c>
      <c r="N3540">
        <v>1443003</v>
      </c>
      <c r="O3540" t="s">
        <v>510</v>
      </c>
      <c r="P3540" t="s">
        <v>43</v>
      </c>
      <c r="S3540" t="s">
        <v>43</v>
      </c>
      <c r="T3540">
        <v>0</v>
      </c>
      <c r="U3540">
        <v>0</v>
      </c>
      <c r="W3540">
        <v>11</v>
      </c>
      <c r="X3540" t="s">
        <v>11807</v>
      </c>
      <c r="Y3540">
        <v>5272673</v>
      </c>
      <c r="Z3540" t="s">
        <v>45</v>
      </c>
      <c r="AA3540" t="s">
        <v>46</v>
      </c>
      <c r="AD3540">
        <v>3</v>
      </c>
      <c r="AE3540">
        <v>350000000</v>
      </c>
      <c r="AG3540">
        <v>5</v>
      </c>
      <c r="AH3540">
        <v>1</v>
      </c>
      <c r="AI3540">
        <v>0</v>
      </c>
    </row>
    <row r="3541" spans="1:36" x14ac:dyDescent="0.25">
      <c r="A3541">
        <v>0</v>
      </c>
      <c r="D3541" t="s">
        <v>11808</v>
      </c>
      <c r="E3541" t="s">
        <v>11809</v>
      </c>
      <c r="F3541">
        <v>130</v>
      </c>
      <c r="G3541">
        <v>2</v>
      </c>
      <c r="H3541" t="s">
        <v>118</v>
      </c>
      <c r="I3541" t="s">
        <v>39</v>
      </c>
      <c r="J3541">
        <v>5500006</v>
      </c>
      <c r="K3541" t="s">
        <v>40</v>
      </c>
      <c r="L3541" t="s">
        <v>11810</v>
      </c>
      <c r="N3541">
        <v>1198780</v>
      </c>
      <c r="O3541" t="s">
        <v>4263</v>
      </c>
      <c r="P3541" t="s">
        <v>43</v>
      </c>
      <c r="S3541" t="s">
        <v>43</v>
      </c>
      <c r="T3541">
        <v>6.2579770088195801</v>
      </c>
      <c r="U3541">
        <v>-75.607574462890597</v>
      </c>
      <c r="W3541">
        <v>23</v>
      </c>
      <c r="X3541" t="s">
        <v>11811</v>
      </c>
      <c r="Y3541">
        <v>5357705</v>
      </c>
      <c r="Z3541" t="s">
        <v>45</v>
      </c>
      <c r="AA3541" t="s">
        <v>46</v>
      </c>
      <c r="AD3541">
        <v>5</v>
      </c>
      <c r="AE3541">
        <v>265000000</v>
      </c>
      <c r="AG3541">
        <v>3</v>
      </c>
      <c r="AH3541">
        <v>1</v>
      </c>
      <c r="AI3541">
        <v>0</v>
      </c>
    </row>
    <row r="3542" spans="1:36" x14ac:dyDescent="0.25">
      <c r="A3542">
        <v>0</v>
      </c>
      <c r="D3542" t="s">
        <v>9739</v>
      </c>
      <c r="E3542" t="s">
        <v>427</v>
      </c>
      <c r="F3542">
        <v>134</v>
      </c>
      <c r="G3542">
        <v>2</v>
      </c>
      <c r="I3542" t="s">
        <v>39</v>
      </c>
      <c r="J3542">
        <v>5500006</v>
      </c>
      <c r="K3542" t="s">
        <v>40</v>
      </c>
      <c r="L3542" t="s">
        <v>11812</v>
      </c>
      <c r="N3542">
        <v>329851</v>
      </c>
      <c r="O3542" t="s">
        <v>1133</v>
      </c>
      <c r="P3542" t="s">
        <v>43</v>
      </c>
      <c r="S3542" t="s">
        <v>43</v>
      </c>
      <c r="T3542">
        <v>6.2317790985107404</v>
      </c>
      <c r="U3542">
        <v>-75.605758666992202</v>
      </c>
      <c r="V3542" t="s">
        <v>1195</v>
      </c>
      <c r="W3542">
        <v>19</v>
      </c>
      <c r="X3542" t="s">
        <v>11813</v>
      </c>
      <c r="Y3542">
        <v>5358168</v>
      </c>
      <c r="Z3542" t="s">
        <v>45</v>
      </c>
      <c r="AA3542" t="s">
        <v>46</v>
      </c>
      <c r="AD3542">
        <v>3</v>
      </c>
      <c r="AE3542">
        <v>370000000</v>
      </c>
      <c r="AG3542">
        <v>4</v>
      </c>
      <c r="AH3542">
        <v>1</v>
      </c>
      <c r="AI3542">
        <v>5500105</v>
      </c>
      <c r="AJ3542" t="s">
        <v>125</v>
      </c>
    </row>
    <row r="3543" spans="1:36" x14ac:dyDescent="0.25">
      <c r="A3543">
        <v>0</v>
      </c>
      <c r="C3543" t="s">
        <v>467</v>
      </c>
      <c r="D3543" t="s">
        <v>523</v>
      </c>
      <c r="F3543">
        <v>732</v>
      </c>
      <c r="G3543">
        <v>5</v>
      </c>
      <c r="I3543" t="s">
        <v>39</v>
      </c>
      <c r="J3543">
        <v>5500006</v>
      </c>
      <c r="K3543" t="s">
        <v>40</v>
      </c>
      <c r="L3543" t="s">
        <v>11814</v>
      </c>
      <c r="N3543">
        <v>345580</v>
      </c>
      <c r="O3543" t="s">
        <v>460</v>
      </c>
      <c r="P3543" t="s">
        <v>43</v>
      </c>
      <c r="S3543" t="s">
        <v>43</v>
      </c>
      <c r="T3543">
        <v>6.20159912109375</v>
      </c>
      <c r="U3543">
        <v>-75.572135925292997</v>
      </c>
      <c r="W3543">
        <v>20</v>
      </c>
      <c r="Y3543">
        <v>5291296</v>
      </c>
      <c r="Z3543" t="s">
        <v>45</v>
      </c>
      <c r="AA3543" t="s">
        <v>46</v>
      </c>
      <c r="AD3543">
        <v>4</v>
      </c>
      <c r="AE3543">
        <v>2800000000</v>
      </c>
      <c r="AG3543">
        <v>6</v>
      </c>
      <c r="AH3543">
        <v>1</v>
      </c>
      <c r="AI3543">
        <v>5500102</v>
      </c>
      <c r="AJ3543" t="s">
        <v>47</v>
      </c>
    </row>
    <row r="3544" spans="1:36" x14ac:dyDescent="0.25">
      <c r="A3544">
        <v>0</v>
      </c>
      <c r="C3544" t="s">
        <v>560</v>
      </c>
      <c r="D3544" t="s">
        <v>1756</v>
      </c>
      <c r="E3544" t="s">
        <v>150</v>
      </c>
      <c r="F3544">
        <v>172</v>
      </c>
      <c r="G3544">
        <v>2</v>
      </c>
      <c r="I3544" t="s">
        <v>39</v>
      </c>
      <c r="J3544">
        <v>5500006</v>
      </c>
      <c r="K3544" t="s">
        <v>40</v>
      </c>
      <c r="L3544" t="s">
        <v>11815</v>
      </c>
      <c r="N3544">
        <v>1443003</v>
      </c>
      <c r="O3544" t="s">
        <v>510</v>
      </c>
      <c r="P3544" t="s">
        <v>43</v>
      </c>
      <c r="Q3544">
        <v>1</v>
      </c>
      <c r="R3544">
        <v>1</v>
      </c>
      <c r="S3544" t="s">
        <v>43</v>
      </c>
      <c r="T3544">
        <v>0</v>
      </c>
      <c r="U3544">
        <v>0</v>
      </c>
      <c r="W3544">
        <v>11</v>
      </c>
      <c r="X3544" t="s">
        <v>9289</v>
      </c>
      <c r="Y3544">
        <v>5298022</v>
      </c>
      <c r="Z3544" t="s">
        <v>45</v>
      </c>
      <c r="AA3544" t="s">
        <v>46</v>
      </c>
      <c r="AD3544">
        <v>3</v>
      </c>
      <c r="AE3544">
        <v>430000000</v>
      </c>
      <c r="AG3544">
        <v>4</v>
      </c>
      <c r="AH3544">
        <v>1</v>
      </c>
      <c r="AI3544">
        <v>0</v>
      </c>
    </row>
    <row r="3545" spans="1:36" x14ac:dyDescent="0.25">
      <c r="A3545">
        <v>0</v>
      </c>
      <c r="D3545" t="s">
        <v>11816</v>
      </c>
      <c r="E3545" t="s">
        <v>38</v>
      </c>
      <c r="F3545">
        <v>140</v>
      </c>
      <c r="G3545">
        <v>3</v>
      </c>
      <c r="H3545" t="s">
        <v>58</v>
      </c>
      <c r="I3545" t="s">
        <v>39</v>
      </c>
      <c r="J3545">
        <v>5500006</v>
      </c>
      <c r="K3545" t="s">
        <v>40</v>
      </c>
      <c r="L3545" t="s">
        <v>11817</v>
      </c>
      <c r="N3545">
        <v>2573435</v>
      </c>
      <c r="O3545" t="s">
        <v>11818</v>
      </c>
      <c r="P3545" t="s">
        <v>43</v>
      </c>
      <c r="R3545">
        <v>1</v>
      </c>
      <c r="S3545" t="s">
        <v>43</v>
      </c>
      <c r="T3545">
        <v>6.2217640876770002</v>
      </c>
      <c r="U3545">
        <v>-75.606986999511705</v>
      </c>
      <c r="V3545" t="s">
        <v>1195</v>
      </c>
      <c r="W3545">
        <v>0</v>
      </c>
      <c r="X3545" t="s">
        <v>11819</v>
      </c>
      <c r="Y3545">
        <v>6053358</v>
      </c>
      <c r="Z3545" t="s">
        <v>45</v>
      </c>
      <c r="AA3545" t="s">
        <v>46</v>
      </c>
      <c r="AD3545">
        <v>4</v>
      </c>
      <c r="AE3545">
        <v>450000000</v>
      </c>
      <c r="AG3545">
        <v>4</v>
      </c>
      <c r="AH3545">
        <v>1</v>
      </c>
      <c r="AI3545">
        <v>5500105</v>
      </c>
      <c r="AJ3545" t="s">
        <v>125</v>
      </c>
    </row>
    <row r="3546" spans="1:36" x14ac:dyDescent="0.25">
      <c r="A3546">
        <v>0</v>
      </c>
      <c r="F3546">
        <v>220</v>
      </c>
      <c r="G3546">
        <v>2</v>
      </c>
      <c r="H3546" t="s">
        <v>118</v>
      </c>
      <c r="I3546" t="s">
        <v>39</v>
      </c>
      <c r="J3546">
        <v>5500006</v>
      </c>
      <c r="K3546" t="s">
        <v>40</v>
      </c>
      <c r="L3546" t="s">
        <v>11820</v>
      </c>
      <c r="N3546">
        <v>1239639</v>
      </c>
      <c r="O3546" t="s">
        <v>11821</v>
      </c>
      <c r="P3546" t="s">
        <v>43</v>
      </c>
      <c r="R3546">
        <v>1</v>
      </c>
      <c r="S3546" t="s">
        <v>43</v>
      </c>
      <c r="T3546">
        <v>6.2221159934997603</v>
      </c>
      <c r="U3546">
        <v>-75.592491149902301</v>
      </c>
      <c r="V3546" t="s">
        <v>712</v>
      </c>
      <c r="W3546">
        <v>19</v>
      </c>
      <c r="X3546" t="s">
        <v>11822</v>
      </c>
      <c r="Y3546">
        <v>5270849</v>
      </c>
      <c r="Z3546" t="s">
        <v>45</v>
      </c>
      <c r="AA3546" t="s">
        <v>46</v>
      </c>
      <c r="AD3546">
        <v>5</v>
      </c>
      <c r="AE3546">
        <v>320000000</v>
      </c>
      <c r="AG3546">
        <v>3</v>
      </c>
      <c r="AH3546">
        <v>1</v>
      </c>
      <c r="AI3546">
        <v>5500105</v>
      </c>
      <c r="AJ3546" t="s">
        <v>125</v>
      </c>
    </row>
    <row r="3547" spans="1:36" x14ac:dyDescent="0.25">
      <c r="A3547">
        <v>0</v>
      </c>
      <c r="F3547">
        <v>80</v>
      </c>
      <c r="G3547">
        <v>1</v>
      </c>
      <c r="H3547" t="s">
        <v>77</v>
      </c>
      <c r="I3547" t="s">
        <v>39</v>
      </c>
      <c r="J3547">
        <v>5500006</v>
      </c>
      <c r="K3547" t="s">
        <v>40</v>
      </c>
      <c r="L3547" t="s">
        <v>11823</v>
      </c>
      <c r="N3547">
        <v>1236269</v>
      </c>
      <c r="O3547" t="s">
        <v>11824</v>
      </c>
      <c r="P3547" t="s">
        <v>43</v>
      </c>
      <c r="S3547" t="s">
        <v>43</v>
      </c>
      <c r="T3547">
        <v>6.30853223800659</v>
      </c>
      <c r="U3547">
        <v>-75.570846557617202</v>
      </c>
      <c r="V3547" t="s">
        <v>1905</v>
      </c>
      <c r="W3547">
        <v>3</v>
      </c>
      <c r="X3547" t="s">
        <v>11825</v>
      </c>
      <c r="Y3547">
        <v>5269676</v>
      </c>
      <c r="Z3547" t="s">
        <v>45</v>
      </c>
      <c r="AA3547" t="s">
        <v>46</v>
      </c>
      <c r="AD3547">
        <v>3</v>
      </c>
      <c r="AE3547">
        <v>160000000</v>
      </c>
      <c r="AG3547">
        <v>3</v>
      </c>
      <c r="AH3547">
        <v>1</v>
      </c>
      <c r="AI3547">
        <v>5500104</v>
      </c>
      <c r="AJ3547" t="s">
        <v>87</v>
      </c>
    </row>
    <row r="3548" spans="1:36" x14ac:dyDescent="0.25">
      <c r="A3548">
        <v>0</v>
      </c>
      <c r="C3548" t="s">
        <v>696</v>
      </c>
      <c r="D3548" t="s">
        <v>595</v>
      </c>
      <c r="E3548" t="s">
        <v>287</v>
      </c>
      <c r="F3548">
        <v>104</v>
      </c>
      <c r="G3548">
        <v>2</v>
      </c>
      <c r="H3548" t="s">
        <v>77</v>
      </c>
      <c r="I3548" t="s">
        <v>39</v>
      </c>
      <c r="J3548">
        <v>5500006</v>
      </c>
      <c r="K3548" t="s">
        <v>40</v>
      </c>
      <c r="L3548" t="s">
        <v>11826</v>
      </c>
      <c r="N3548">
        <v>468073</v>
      </c>
      <c r="O3548" t="s">
        <v>11827</v>
      </c>
      <c r="P3548" t="s">
        <v>43</v>
      </c>
      <c r="Q3548">
        <v>3</v>
      </c>
      <c r="S3548" t="s">
        <v>43</v>
      </c>
      <c r="T3548">
        <v>6.30130815505981</v>
      </c>
      <c r="U3548">
        <v>-75.566711425781307</v>
      </c>
      <c r="V3548" t="s">
        <v>913</v>
      </c>
      <c r="W3548">
        <v>17</v>
      </c>
      <c r="X3548" t="s">
        <v>11828</v>
      </c>
      <c r="Y3548">
        <v>5258602</v>
      </c>
      <c r="Z3548" t="s">
        <v>45</v>
      </c>
      <c r="AA3548" t="s">
        <v>46</v>
      </c>
      <c r="AD3548">
        <v>4</v>
      </c>
      <c r="AE3548">
        <v>245000000</v>
      </c>
      <c r="AG3548">
        <v>3</v>
      </c>
      <c r="AH3548">
        <v>1</v>
      </c>
      <c r="AI3548">
        <v>5500104</v>
      </c>
      <c r="AJ3548" t="s">
        <v>87</v>
      </c>
    </row>
    <row r="3549" spans="1:36" x14ac:dyDescent="0.25">
      <c r="A3549">
        <v>0</v>
      </c>
      <c r="E3549" t="s">
        <v>1246</v>
      </c>
      <c r="F3549">
        <v>50</v>
      </c>
      <c r="G3549">
        <v>1</v>
      </c>
      <c r="I3549" t="s">
        <v>39</v>
      </c>
      <c r="J3549">
        <v>5500006</v>
      </c>
      <c r="K3549" t="s">
        <v>40</v>
      </c>
      <c r="L3549" t="s">
        <v>11829</v>
      </c>
      <c r="N3549">
        <v>2717923</v>
      </c>
      <c r="O3549" t="s">
        <v>11830</v>
      </c>
      <c r="P3549" t="s">
        <v>43</v>
      </c>
      <c r="Q3549">
        <v>2</v>
      </c>
      <c r="S3549" t="s">
        <v>43</v>
      </c>
      <c r="T3549">
        <v>6.2739639282226598</v>
      </c>
      <c r="U3549">
        <v>-75.5650634765625</v>
      </c>
      <c r="W3549">
        <v>7</v>
      </c>
      <c r="X3549" t="s">
        <v>11831</v>
      </c>
      <c r="Y3549">
        <v>6051471</v>
      </c>
      <c r="Z3549" t="s">
        <v>45</v>
      </c>
      <c r="AA3549" t="s">
        <v>46</v>
      </c>
      <c r="AD3549">
        <v>2</v>
      </c>
      <c r="AE3549">
        <v>85000000</v>
      </c>
      <c r="AG3549">
        <v>2</v>
      </c>
      <c r="AH3549">
        <v>1</v>
      </c>
      <c r="AI3549">
        <v>5500103</v>
      </c>
      <c r="AJ3549" t="s">
        <v>174</v>
      </c>
    </row>
    <row r="3550" spans="1:36" x14ac:dyDescent="0.25">
      <c r="A3550">
        <v>0</v>
      </c>
      <c r="D3550" t="s">
        <v>2333</v>
      </c>
      <c r="E3550" t="s">
        <v>99</v>
      </c>
      <c r="F3550">
        <v>96</v>
      </c>
      <c r="G3550">
        <v>5</v>
      </c>
      <c r="H3550" t="s">
        <v>170</v>
      </c>
      <c r="I3550" t="s">
        <v>39</v>
      </c>
      <c r="J3550">
        <v>5500006</v>
      </c>
      <c r="K3550" t="s">
        <v>40</v>
      </c>
      <c r="L3550" t="s">
        <v>11832</v>
      </c>
      <c r="N3550">
        <v>380821</v>
      </c>
      <c r="O3550" t="s">
        <v>7794</v>
      </c>
      <c r="P3550" t="s">
        <v>43</v>
      </c>
      <c r="Q3550">
        <v>1</v>
      </c>
      <c r="S3550" t="s">
        <v>43</v>
      </c>
      <c r="T3550">
        <v>6.2846698760986301</v>
      </c>
      <c r="U3550">
        <v>-75.561492919921903</v>
      </c>
      <c r="V3550" t="s">
        <v>1392</v>
      </c>
      <c r="W3550">
        <v>19</v>
      </c>
      <c r="X3550" t="s">
        <v>11833</v>
      </c>
      <c r="Y3550">
        <v>5156926</v>
      </c>
      <c r="Z3550" t="s">
        <v>45</v>
      </c>
      <c r="AA3550" t="s">
        <v>46</v>
      </c>
      <c r="AD3550">
        <v>8</v>
      </c>
      <c r="AE3550">
        <v>320000000</v>
      </c>
      <c r="AG3550">
        <v>3</v>
      </c>
      <c r="AH3550">
        <v>1</v>
      </c>
      <c r="AI3550">
        <v>5500103</v>
      </c>
      <c r="AJ3550" t="s">
        <v>174</v>
      </c>
    </row>
    <row r="3551" spans="1:36" x14ac:dyDescent="0.25">
      <c r="A3551">
        <v>0</v>
      </c>
      <c r="C3551" t="s">
        <v>222</v>
      </c>
      <c r="D3551" t="s">
        <v>3367</v>
      </c>
      <c r="E3551" t="s">
        <v>99</v>
      </c>
      <c r="F3551">
        <v>167</v>
      </c>
      <c r="G3551">
        <v>4</v>
      </c>
      <c r="I3551" t="s">
        <v>39</v>
      </c>
      <c r="J3551">
        <v>5500006</v>
      </c>
      <c r="K3551" t="s">
        <v>40</v>
      </c>
      <c r="L3551" t="s">
        <v>11834</v>
      </c>
      <c r="N3551">
        <v>28812</v>
      </c>
      <c r="O3551" t="s">
        <v>578</v>
      </c>
      <c r="P3551" t="s">
        <v>43</v>
      </c>
      <c r="S3551" t="s">
        <v>43</v>
      </c>
      <c r="T3551">
        <v>0</v>
      </c>
      <c r="U3551">
        <v>0</v>
      </c>
      <c r="W3551">
        <v>18</v>
      </c>
      <c r="X3551" t="s">
        <v>11835</v>
      </c>
      <c r="Y3551">
        <v>5342616</v>
      </c>
      <c r="Z3551" t="s">
        <v>45</v>
      </c>
      <c r="AA3551" t="s">
        <v>46</v>
      </c>
      <c r="AD3551">
        <v>4</v>
      </c>
      <c r="AE3551">
        <v>425000000</v>
      </c>
      <c r="AG3551">
        <v>1</v>
      </c>
      <c r="AH3551">
        <v>1</v>
      </c>
      <c r="AI3551">
        <v>0</v>
      </c>
    </row>
    <row r="3552" spans="1:36" x14ac:dyDescent="0.25">
      <c r="A3552">
        <v>0</v>
      </c>
      <c r="C3552" t="s">
        <v>4602</v>
      </c>
      <c r="D3552" t="s">
        <v>653</v>
      </c>
      <c r="F3552">
        <v>360</v>
      </c>
      <c r="G3552">
        <v>3</v>
      </c>
      <c r="I3552" t="s">
        <v>39</v>
      </c>
      <c r="J3552">
        <v>5500006</v>
      </c>
      <c r="K3552" t="s">
        <v>40</v>
      </c>
      <c r="L3552" t="s">
        <v>11836</v>
      </c>
      <c r="N3552">
        <v>1443003</v>
      </c>
      <c r="O3552" t="s">
        <v>510</v>
      </c>
      <c r="P3552" t="s">
        <v>43</v>
      </c>
      <c r="R3552">
        <v>1</v>
      </c>
      <c r="S3552" t="s">
        <v>43</v>
      </c>
      <c r="T3552">
        <v>0</v>
      </c>
      <c r="U3552">
        <v>0</v>
      </c>
      <c r="W3552">
        <v>14</v>
      </c>
      <c r="X3552" t="s">
        <v>7816</v>
      </c>
      <c r="Y3552">
        <v>5300109</v>
      </c>
      <c r="Z3552" t="s">
        <v>45</v>
      </c>
      <c r="AA3552" t="s">
        <v>46</v>
      </c>
      <c r="AD3552">
        <v>3</v>
      </c>
      <c r="AE3552">
        <v>1200000000</v>
      </c>
      <c r="AG3552">
        <v>5</v>
      </c>
      <c r="AH3552">
        <v>1</v>
      </c>
      <c r="AI3552">
        <v>0</v>
      </c>
    </row>
    <row r="3553" spans="1:36" x14ac:dyDescent="0.25">
      <c r="A3553">
        <v>280000</v>
      </c>
      <c r="C3553" t="s">
        <v>11837</v>
      </c>
      <c r="D3553" t="s">
        <v>11838</v>
      </c>
      <c r="E3553" t="s">
        <v>1246</v>
      </c>
      <c r="F3553">
        <v>127</v>
      </c>
      <c r="G3553">
        <v>3</v>
      </c>
      <c r="H3553" t="s">
        <v>58</v>
      </c>
      <c r="I3553" t="s">
        <v>39</v>
      </c>
      <c r="J3553">
        <v>5500006</v>
      </c>
      <c r="K3553" t="s">
        <v>40</v>
      </c>
      <c r="L3553" t="s">
        <v>11839</v>
      </c>
      <c r="N3553">
        <v>582470</v>
      </c>
      <c r="O3553" t="s">
        <v>883</v>
      </c>
      <c r="P3553" t="s">
        <v>43</v>
      </c>
      <c r="R3553">
        <v>1</v>
      </c>
      <c r="S3553" t="s">
        <v>43</v>
      </c>
      <c r="T3553">
        <v>6.2207665443420401</v>
      </c>
      <c r="U3553">
        <v>-75.603790283203097</v>
      </c>
      <c r="W3553">
        <v>8</v>
      </c>
      <c r="X3553" t="s">
        <v>11840</v>
      </c>
      <c r="Y3553">
        <v>4567715</v>
      </c>
      <c r="Z3553" t="s">
        <v>45</v>
      </c>
      <c r="AA3553" t="s">
        <v>46</v>
      </c>
      <c r="AD3553">
        <v>3</v>
      </c>
      <c r="AE3553">
        <v>400000000</v>
      </c>
      <c r="AG3553">
        <v>4</v>
      </c>
      <c r="AH3553">
        <v>1</v>
      </c>
      <c r="AI3553">
        <v>5500105</v>
      </c>
      <c r="AJ3553" t="s">
        <v>125</v>
      </c>
    </row>
    <row r="3554" spans="1:36" x14ac:dyDescent="0.25">
      <c r="A3554">
        <v>0</v>
      </c>
      <c r="D3554" t="s">
        <v>11841</v>
      </c>
      <c r="E3554" t="s">
        <v>99</v>
      </c>
      <c r="F3554">
        <v>136</v>
      </c>
      <c r="G3554">
        <v>1</v>
      </c>
      <c r="I3554" t="s">
        <v>39</v>
      </c>
      <c r="J3554">
        <v>5500006</v>
      </c>
      <c r="K3554" t="s">
        <v>40</v>
      </c>
      <c r="L3554" t="s">
        <v>11842</v>
      </c>
      <c r="N3554">
        <v>1718745</v>
      </c>
      <c r="O3554" t="s">
        <v>11843</v>
      </c>
      <c r="P3554" t="s">
        <v>43</v>
      </c>
      <c r="Q3554">
        <v>1</v>
      </c>
      <c r="S3554" t="s">
        <v>43</v>
      </c>
      <c r="T3554">
        <v>6.2948989868164098</v>
      </c>
      <c r="U3554">
        <v>-75.573143005371094</v>
      </c>
      <c r="V3554" t="s">
        <v>85</v>
      </c>
      <c r="W3554">
        <v>8</v>
      </c>
      <c r="X3554" t="s">
        <v>11844</v>
      </c>
      <c r="Y3554">
        <v>5253773</v>
      </c>
      <c r="Z3554" t="s">
        <v>45</v>
      </c>
      <c r="AA3554" t="s">
        <v>46</v>
      </c>
      <c r="AD3554">
        <v>4</v>
      </c>
      <c r="AE3554">
        <v>175000000</v>
      </c>
      <c r="AG3554">
        <v>3</v>
      </c>
      <c r="AH3554">
        <v>1</v>
      </c>
      <c r="AI3554">
        <v>5500104</v>
      </c>
      <c r="AJ3554" t="s">
        <v>87</v>
      </c>
    </row>
    <row r="3555" spans="1:36" x14ac:dyDescent="0.25">
      <c r="A3555">
        <v>0</v>
      </c>
      <c r="F3555">
        <v>225</v>
      </c>
      <c r="G3555">
        <v>6</v>
      </c>
      <c r="I3555" t="s">
        <v>39</v>
      </c>
      <c r="J3555">
        <v>5500006</v>
      </c>
      <c r="K3555" t="s">
        <v>40</v>
      </c>
      <c r="L3555" t="s">
        <v>11845</v>
      </c>
      <c r="N3555">
        <v>2923265</v>
      </c>
      <c r="O3555" t="s">
        <v>11846</v>
      </c>
      <c r="P3555" t="s">
        <v>43</v>
      </c>
      <c r="S3555" t="s">
        <v>43</v>
      </c>
      <c r="T3555">
        <v>0</v>
      </c>
      <c r="U3555">
        <v>0</v>
      </c>
      <c r="V3555" t="s">
        <v>959</v>
      </c>
      <c r="W3555">
        <v>0</v>
      </c>
      <c r="X3555" t="s">
        <v>11847</v>
      </c>
      <c r="Y3555">
        <v>6047258</v>
      </c>
      <c r="Z3555" t="s">
        <v>45</v>
      </c>
      <c r="AA3555" t="s">
        <v>46</v>
      </c>
      <c r="AD3555">
        <v>7</v>
      </c>
      <c r="AE3555">
        <v>850000000</v>
      </c>
      <c r="AH3555">
        <v>1</v>
      </c>
      <c r="AI3555">
        <v>5500106</v>
      </c>
      <c r="AJ3555" t="s">
        <v>159</v>
      </c>
    </row>
    <row r="3556" spans="1:36" x14ac:dyDescent="0.25">
      <c r="A3556">
        <v>0</v>
      </c>
      <c r="C3556" t="s">
        <v>11848</v>
      </c>
      <c r="D3556" t="s">
        <v>11849</v>
      </c>
      <c r="F3556">
        <v>251</v>
      </c>
      <c r="G3556">
        <v>4</v>
      </c>
      <c r="I3556" t="s">
        <v>39</v>
      </c>
      <c r="J3556">
        <v>5500006</v>
      </c>
      <c r="K3556" t="s">
        <v>40</v>
      </c>
      <c r="L3556" t="s">
        <v>11850</v>
      </c>
      <c r="N3556">
        <v>345580</v>
      </c>
      <c r="O3556" t="s">
        <v>460</v>
      </c>
      <c r="P3556" t="s">
        <v>43</v>
      </c>
      <c r="S3556" t="s">
        <v>43</v>
      </c>
      <c r="T3556">
        <v>6.20159912109375</v>
      </c>
      <c r="U3556">
        <v>-75.572135925292997</v>
      </c>
      <c r="W3556">
        <v>20</v>
      </c>
      <c r="Y3556">
        <v>5044292</v>
      </c>
      <c r="Z3556" t="s">
        <v>45</v>
      </c>
      <c r="AA3556" t="s">
        <v>46</v>
      </c>
      <c r="AD3556">
        <v>3</v>
      </c>
      <c r="AE3556">
        <v>1530000000</v>
      </c>
      <c r="AG3556">
        <v>6</v>
      </c>
      <c r="AH3556">
        <v>1</v>
      </c>
      <c r="AI3556">
        <v>5500102</v>
      </c>
      <c r="AJ3556" t="s">
        <v>47</v>
      </c>
    </row>
    <row r="3557" spans="1:36" x14ac:dyDescent="0.25">
      <c r="A3557">
        <v>0</v>
      </c>
      <c r="F3557">
        <v>275</v>
      </c>
      <c r="G3557">
        <v>6</v>
      </c>
      <c r="H3557" t="s">
        <v>58</v>
      </c>
      <c r="I3557" t="s">
        <v>39</v>
      </c>
      <c r="J3557">
        <v>5500006</v>
      </c>
      <c r="K3557" t="s">
        <v>40</v>
      </c>
      <c r="L3557" t="s">
        <v>11851</v>
      </c>
      <c r="N3557">
        <v>329172</v>
      </c>
      <c r="O3557" t="s">
        <v>11852</v>
      </c>
      <c r="P3557" t="s">
        <v>43</v>
      </c>
      <c r="R3557">
        <v>2</v>
      </c>
      <c r="S3557" t="s">
        <v>43</v>
      </c>
      <c r="T3557">
        <v>6.1848049163818404</v>
      </c>
      <c r="U3557">
        <v>-75.560157775878906</v>
      </c>
      <c r="V3557" t="s">
        <v>121</v>
      </c>
      <c r="W3557">
        <v>19</v>
      </c>
      <c r="X3557" t="s">
        <v>11853</v>
      </c>
      <c r="Y3557">
        <v>5251957</v>
      </c>
      <c r="Z3557" t="s">
        <v>45</v>
      </c>
      <c r="AA3557" t="s">
        <v>46</v>
      </c>
      <c r="AD3557">
        <v>5</v>
      </c>
      <c r="AE3557">
        <v>780000000</v>
      </c>
      <c r="AG3557">
        <v>6</v>
      </c>
      <c r="AH3557">
        <v>1</v>
      </c>
      <c r="AI3557">
        <v>5500102</v>
      </c>
      <c r="AJ3557" t="s">
        <v>47</v>
      </c>
    </row>
    <row r="3558" spans="1:36" x14ac:dyDescent="0.25">
      <c r="A3558">
        <v>0</v>
      </c>
      <c r="C3558" t="s">
        <v>130</v>
      </c>
      <c r="D3558" t="s">
        <v>1707</v>
      </c>
      <c r="E3558" t="s">
        <v>5417</v>
      </c>
      <c r="F3558">
        <v>171</v>
      </c>
      <c r="G3558">
        <v>2</v>
      </c>
      <c r="I3558" t="s">
        <v>39</v>
      </c>
      <c r="J3558">
        <v>5500006</v>
      </c>
      <c r="K3558" t="s">
        <v>40</v>
      </c>
      <c r="L3558" t="s">
        <v>11854</v>
      </c>
      <c r="N3558">
        <v>1443003</v>
      </c>
      <c r="O3558" t="s">
        <v>510</v>
      </c>
      <c r="P3558" t="s">
        <v>43</v>
      </c>
      <c r="Q3558">
        <v>2</v>
      </c>
      <c r="S3558" t="s">
        <v>43</v>
      </c>
      <c r="T3558">
        <v>0</v>
      </c>
      <c r="U3558">
        <v>0</v>
      </c>
      <c r="W3558">
        <v>7</v>
      </c>
      <c r="X3558" t="s">
        <v>11855</v>
      </c>
      <c r="Y3558">
        <v>5239841</v>
      </c>
      <c r="Z3558" t="s">
        <v>45</v>
      </c>
      <c r="AA3558" t="s">
        <v>46</v>
      </c>
      <c r="AD3558">
        <v>4</v>
      </c>
      <c r="AE3558">
        <v>350000000</v>
      </c>
      <c r="AG3558">
        <v>4</v>
      </c>
      <c r="AH3558">
        <v>1</v>
      </c>
      <c r="AI3558">
        <v>0</v>
      </c>
    </row>
    <row r="3559" spans="1:36" x14ac:dyDescent="0.25">
      <c r="A3559">
        <v>0</v>
      </c>
      <c r="C3559" t="s">
        <v>425</v>
      </c>
      <c r="D3559" t="s">
        <v>5249</v>
      </c>
      <c r="E3559" t="s">
        <v>11856</v>
      </c>
      <c r="F3559">
        <v>113</v>
      </c>
      <c r="G3559">
        <v>3</v>
      </c>
      <c r="H3559" t="s">
        <v>170</v>
      </c>
      <c r="I3559" t="s">
        <v>39</v>
      </c>
      <c r="J3559">
        <v>5500006</v>
      </c>
      <c r="K3559" t="s">
        <v>40</v>
      </c>
      <c r="L3559" t="s">
        <v>11857</v>
      </c>
      <c r="N3559">
        <v>544818</v>
      </c>
      <c r="O3559" t="s">
        <v>11858</v>
      </c>
      <c r="P3559" t="s">
        <v>43</v>
      </c>
      <c r="Q3559">
        <v>1</v>
      </c>
      <c r="R3559">
        <v>1</v>
      </c>
      <c r="S3559" t="s">
        <v>43</v>
      </c>
      <c r="T3559">
        <v>6.2332239151001003</v>
      </c>
      <c r="U3559">
        <v>-75.602020263671903</v>
      </c>
      <c r="V3559" t="s">
        <v>723</v>
      </c>
      <c r="W3559">
        <v>0</v>
      </c>
      <c r="X3559" t="s">
        <v>11859</v>
      </c>
      <c r="Y3559">
        <v>6045969</v>
      </c>
      <c r="Z3559" t="s">
        <v>45</v>
      </c>
      <c r="AA3559" t="s">
        <v>46</v>
      </c>
      <c r="AD3559">
        <v>4</v>
      </c>
      <c r="AE3559">
        <v>800000000</v>
      </c>
      <c r="AG3559">
        <v>4</v>
      </c>
      <c r="AH3559">
        <v>1</v>
      </c>
      <c r="AI3559">
        <v>5500105</v>
      </c>
      <c r="AJ3559" t="s">
        <v>125</v>
      </c>
    </row>
    <row r="3560" spans="1:36" x14ac:dyDescent="0.25">
      <c r="A3560">
        <v>0</v>
      </c>
      <c r="C3560" t="s">
        <v>11860</v>
      </c>
      <c r="D3560" t="s">
        <v>11861</v>
      </c>
      <c r="E3560" t="s">
        <v>11862</v>
      </c>
      <c r="F3560">
        <v>364</v>
      </c>
      <c r="G3560">
        <v>4</v>
      </c>
      <c r="H3560" t="s">
        <v>312</v>
      </c>
      <c r="I3560" t="s">
        <v>39</v>
      </c>
      <c r="J3560">
        <v>5500006</v>
      </c>
      <c r="K3560" t="s">
        <v>40</v>
      </c>
      <c r="L3560" t="s">
        <v>11863</v>
      </c>
      <c r="N3560">
        <v>416178</v>
      </c>
      <c r="O3560" t="s">
        <v>11864</v>
      </c>
      <c r="P3560" t="s">
        <v>43</v>
      </c>
      <c r="R3560">
        <v>1</v>
      </c>
      <c r="S3560" t="s">
        <v>43</v>
      </c>
      <c r="T3560">
        <v>6.1826553344726598</v>
      </c>
      <c r="U3560">
        <v>-75.583030700683594</v>
      </c>
      <c r="W3560">
        <v>17</v>
      </c>
      <c r="X3560" t="s">
        <v>11865</v>
      </c>
      <c r="Y3560">
        <v>5240305</v>
      </c>
      <c r="Z3560" t="s">
        <v>45</v>
      </c>
      <c r="AA3560" t="s">
        <v>46</v>
      </c>
      <c r="AD3560">
        <v>5</v>
      </c>
      <c r="AE3560">
        <v>780000000</v>
      </c>
      <c r="AG3560">
        <v>5</v>
      </c>
      <c r="AH3560">
        <v>1</v>
      </c>
      <c r="AI3560">
        <v>5500101</v>
      </c>
      <c r="AJ3560" t="s">
        <v>73</v>
      </c>
    </row>
    <row r="3561" spans="1:36" x14ac:dyDescent="0.25">
      <c r="A3561">
        <v>0</v>
      </c>
      <c r="F3561">
        <v>160</v>
      </c>
      <c r="G3561">
        <v>2</v>
      </c>
      <c r="H3561" t="s">
        <v>118</v>
      </c>
      <c r="I3561" t="s">
        <v>39</v>
      </c>
      <c r="J3561">
        <v>5500006</v>
      </c>
      <c r="K3561" t="s">
        <v>40</v>
      </c>
      <c r="L3561" t="s">
        <v>11866</v>
      </c>
      <c r="N3561">
        <v>1007074</v>
      </c>
      <c r="O3561" t="s">
        <v>11867</v>
      </c>
      <c r="P3561" t="s">
        <v>43</v>
      </c>
      <c r="R3561">
        <v>1</v>
      </c>
      <c r="S3561" t="s">
        <v>43</v>
      </c>
      <c r="T3561">
        <v>6.2228250503540004</v>
      </c>
      <c r="U3561">
        <v>-75.583267211914105</v>
      </c>
      <c r="V3561" t="s">
        <v>1212</v>
      </c>
      <c r="W3561">
        <v>17</v>
      </c>
      <c r="X3561" t="s">
        <v>11868</v>
      </c>
      <c r="Y3561">
        <v>5245669</v>
      </c>
      <c r="Z3561" t="s">
        <v>45</v>
      </c>
      <c r="AA3561" t="s">
        <v>46</v>
      </c>
      <c r="AD3561">
        <v>5</v>
      </c>
      <c r="AE3561">
        <v>395000000</v>
      </c>
      <c r="AG3561">
        <v>4</v>
      </c>
      <c r="AH3561">
        <v>1</v>
      </c>
      <c r="AI3561">
        <v>5500105</v>
      </c>
      <c r="AJ3561" t="s">
        <v>125</v>
      </c>
    </row>
    <row r="3562" spans="1:36" x14ac:dyDescent="0.25">
      <c r="A3562">
        <v>0</v>
      </c>
      <c r="C3562" t="s">
        <v>130</v>
      </c>
      <c r="D3562" t="s">
        <v>11869</v>
      </c>
      <c r="F3562">
        <v>90</v>
      </c>
      <c r="G3562">
        <v>1</v>
      </c>
      <c r="H3562" t="s">
        <v>170</v>
      </c>
      <c r="I3562" t="s">
        <v>39</v>
      </c>
      <c r="J3562">
        <v>5500006</v>
      </c>
      <c r="K3562" t="s">
        <v>40</v>
      </c>
      <c r="L3562" t="s">
        <v>11870</v>
      </c>
      <c r="N3562">
        <v>224776</v>
      </c>
      <c r="O3562" t="s">
        <v>269</v>
      </c>
      <c r="P3562" t="s">
        <v>43</v>
      </c>
      <c r="S3562" t="s">
        <v>43</v>
      </c>
      <c r="T3562">
        <v>6.2301735877990696</v>
      </c>
      <c r="U3562">
        <v>-75.559913635253906</v>
      </c>
      <c r="W3562">
        <v>8</v>
      </c>
      <c r="X3562" t="s">
        <v>11633</v>
      </c>
      <c r="Y3562">
        <v>5349218</v>
      </c>
      <c r="Z3562" t="s">
        <v>45</v>
      </c>
      <c r="AA3562" t="s">
        <v>46</v>
      </c>
      <c r="AD3562">
        <v>3</v>
      </c>
      <c r="AE3562">
        <v>175000000</v>
      </c>
      <c r="AG3562">
        <v>3</v>
      </c>
      <c r="AH3562">
        <v>1</v>
      </c>
      <c r="AI3562">
        <v>0</v>
      </c>
    </row>
    <row r="3563" spans="1:36" x14ac:dyDescent="0.25">
      <c r="A3563">
        <v>0</v>
      </c>
      <c r="D3563" t="s">
        <v>11871</v>
      </c>
      <c r="F3563">
        <v>135</v>
      </c>
      <c r="G3563">
        <v>2</v>
      </c>
      <c r="I3563" t="s">
        <v>39</v>
      </c>
      <c r="J3563">
        <v>5500006</v>
      </c>
      <c r="K3563" t="s">
        <v>40</v>
      </c>
      <c r="L3563" t="s">
        <v>11872</v>
      </c>
      <c r="N3563">
        <v>28812</v>
      </c>
      <c r="O3563" t="s">
        <v>578</v>
      </c>
      <c r="P3563" t="s">
        <v>43</v>
      </c>
      <c r="S3563" t="s">
        <v>43</v>
      </c>
      <c r="T3563">
        <v>0</v>
      </c>
      <c r="U3563">
        <v>0</v>
      </c>
      <c r="W3563">
        <v>18</v>
      </c>
      <c r="X3563" t="s">
        <v>11873</v>
      </c>
      <c r="Y3563">
        <v>5352676</v>
      </c>
      <c r="Z3563" t="s">
        <v>45</v>
      </c>
      <c r="AA3563" t="s">
        <v>46</v>
      </c>
      <c r="AD3563">
        <v>3</v>
      </c>
      <c r="AE3563">
        <v>450000000</v>
      </c>
      <c r="AG3563">
        <v>5</v>
      </c>
      <c r="AH3563">
        <v>1</v>
      </c>
      <c r="AI3563">
        <v>0</v>
      </c>
    </row>
    <row r="3564" spans="1:36" x14ac:dyDescent="0.25">
      <c r="A3564">
        <v>0</v>
      </c>
      <c r="C3564" t="s">
        <v>1081</v>
      </c>
      <c r="D3564" t="s">
        <v>4897</v>
      </c>
      <c r="F3564">
        <v>348</v>
      </c>
      <c r="G3564">
        <v>5</v>
      </c>
      <c r="I3564" t="s">
        <v>39</v>
      </c>
      <c r="J3564">
        <v>5500006</v>
      </c>
      <c r="K3564" t="s">
        <v>40</v>
      </c>
      <c r="L3564" t="s">
        <v>11874</v>
      </c>
      <c r="N3564">
        <v>322109</v>
      </c>
      <c r="O3564" t="s">
        <v>1084</v>
      </c>
      <c r="P3564" t="s">
        <v>43</v>
      </c>
      <c r="Q3564">
        <v>2</v>
      </c>
      <c r="R3564">
        <v>1</v>
      </c>
      <c r="S3564" t="s">
        <v>43</v>
      </c>
      <c r="T3564">
        <v>6.2512898445129403</v>
      </c>
      <c r="U3564">
        <v>-75.575973510742202</v>
      </c>
      <c r="W3564">
        <v>0</v>
      </c>
      <c r="X3564" t="s">
        <v>11875</v>
      </c>
      <c r="Y3564">
        <v>6039005</v>
      </c>
      <c r="Z3564" t="s">
        <v>45</v>
      </c>
      <c r="AA3564" t="s">
        <v>46</v>
      </c>
      <c r="AD3564">
        <v>7</v>
      </c>
      <c r="AE3564">
        <v>1100000000</v>
      </c>
      <c r="AG3564">
        <v>5</v>
      </c>
      <c r="AH3564">
        <v>1</v>
      </c>
      <c r="AI3564">
        <v>0</v>
      </c>
    </row>
    <row r="3565" spans="1:36" x14ac:dyDescent="0.25">
      <c r="A3565">
        <v>0</v>
      </c>
      <c r="C3565" t="s">
        <v>3179</v>
      </c>
      <c r="D3565" t="s">
        <v>7180</v>
      </c>
      <c r="F3565">
        <v>380</v>
      </c>
      <c r="G3565">
        <v>5</v>
      </c>
      <c r="I3565" t="s">
        <v>39</v>
      </c>
      <c r="J3565">
        <v>5500006</v>
      </c>
      <c r="K3565" t="s">
        <v>40</v>
      </c>
      <c r="L3565" t="s">
        <v>11876</v>
      </c>
      <c r="N3565">
        <v>345580</v>
      </c>
      <c r="O3565" t="s">
        <v>460</v>
      </c>
      <c r="P3565" t="s">
        <v>43</v>
      </c>
      <c r="S3565" t="s">
        <v>43</v>
      </c>
      <c r="T3565">
        <v>6.20159912109375</v>
      </c>
      <c r="U3565">
        <v>-75.572135925292997</v>
      </c>
      <c r="W3565">
        <v>20</v>
      </c>
      <c r="Y3565">
        <v>5253928</v>
      </c>
      <c r="Z3565" t="s">
        <v>45</v>
      </c>
      <c r="AA3565" t="s">
        <v>46</v>
      </c>
      <c r="AD3565">
        <v>4</v>
      </c>
      <c r="AE3565">
        <v>1800000000</v>
      </c>
      <c r="AG3565">
        <v>6</v>
      </c>
      <c r="AH3565">
        <v>1</v>
      </c>
      <c r="AI3565">
        <v>5500102</v>
      </c>
      <c r="AJ3565" t="s">
        <v>47</v>
      </c>
    </row>
    <row r="3566" spans="1:36" x14ac:dyDescent="0.25">
      <c r="A3566">
        <v>0</v>
      </c>
      <c r="C3566" t="s">
        <v>130</v>
      </c>
      <c r="D3566" t="s">
        <v>94</v>
      </c>
      <c r="F3566">
        <v>119</v>
      </c>
      <c r="G3566">
        <v>1</v>
      </c>
      <c r="I3566" t="s">
        <v>39</v>
      </c>
      <c r="J3566">
        <v>5500006</v>
      </c>
      <c r="K3566" t="s">
        <v>40</v>
      </c>
      <c r="L3566" t="s">
        <v>11877</v>
      </c>
      <c r="N3566">
        <v>424324</v>
      </c>
      <c r="O3566" t="s">
        <v>50</v>
      </c>
      <c r="P3566" t="s">
        <v>43</v>
      </c>
      <c r="S3566" t="s">
        <v>43</v>
      </c>
      <c r="T3566">
        <v>0</v>
      </c>
      <c r="U3566">
        <v>0</v>
      </c>
      <c r="W3566">
        <v>3</v>
      </c>
      <c r="Y3566">
        <v>5309612</v>
      </c>
      <c r="Z3566" t="s">
        <v>45</v>
      </c>
      <c r="AA3566" t="s">
        <v>46</v>
      </c>
      <c r="AD3566">
        <v>2</v>
      </c>
      <c r="AE3566">
        <v>240000000</v>
      </c>
      <c r="AG3566">
        <v>3</v>
      </c>
      <c r="AH3566">
        <v>1</v>
      </c>
      <c r="AI3566">
        <v>0</v>
      </c>
    </row>
    <row r="3567" spans="1:36" x14ac:dyDescent="0.25">
      <c r="A3567">
        <v>0</v>
      </c>
      <c r="C3567" t="s">
        <v>704</v>
      </c>
      <c r="D3567" t="s">
        <v>1651</v>
      </c>
      <c r="E3567" t="s">
        <v>11878</v>
      </c>
      <c r="F3567">
        <v>180</v>
      </c>
      <c r="G3567">
        <v>2</v>
      </c>
      <c r="H3567" t="s">
        <v>170</v>
      </c>
      <c r="I3567" t="s">
        <v>39</v>
      </c>
      <c r="J3567">
        <v>5500006</v>
      </c>
      <c r="K3567" t="s">
        <v>40</v>
      </c>
      <c r="L3567" t="s">
        <v>11879</v>
      </c>
      <c r="N3567">
        <v>146067</v>
      </c>
      <c r="O3567" t="s">
        <v>1517</v>
      </c>
      <c r="P3567" t="s">
        <v>43</v>
      </c>
      <c r="Q3567">
        <v>1</v>
      </c>
      <c r="S3567" t="s">
        <v>43</v>
      </c>
      <c r="T3567">
        <v>6.2639999389648402</v>
      </c>
      <c r="U3567">
        <v>-75.559997558593807</v>
      </c>
      <c r="W3567">
        <v>11</v>
      </c>
      <c r="X3567" t="s">
        <v>11880</v>
      </c>
      <c r="Y3567">
        <v>3495149</v>
      </c>
      <c r="Z3567" t="s">
        <v>45</v>
      </c>
      <c r="AA3567" t="s">
        <v>46</v>
      </c>
      <c r="AD3567">
        <v>5</v>
      </c>
      <c r="AE3567">
        <v>250000000</v>
      </c>
      <c r="AG3567">
        <v>2</v>
      </c>
      <c r="AH3567">
        <v>1</v>
      </c>
      <c r="AI3567">
        <v>5500101</v>
      </c>
      <c r="AJ3567" t="s">
        <v>73</v>
      </c>
    </row>
    <row r="3568" spans="1:36" x14ac:dyDescent="0.25">
      <c r="A3568">
        <v>0</v>
      </c>
      <c r="C3568" t="s">
        <v>4738</v>
      </c>
      <c r="D3568" t="s">
        <v>11881</v>
      </c>
      <c r="E3568" t="s">
        <v>99</v>
      </c>
      <c r="F3568">
        <v>630</v>
      </c>
      <c r="G3568">
        <v>3</v>
      </c>
      <c r="H3568" t="s">
        <v>58</v>
      </c>
      <c r="I3568" t="s">
        <v>39</v>
      </c>
      <c r="J3568">
        <v>5500006</v>
      </c>
      <c r="K3568" t="s">
        <v>40</v>
      </c>
      <c r="L3568" t="s">
        <v>11882</v>
      </c>
      <c r="N3568">
        <v>209395</v>
      </c>
      <c r="O3568" t="s">
        <v>479</v>
      </c>
      <c r="P3568" t="s">
        <v>43</v>
      </c>
      <c r="Q3568">
        <v>1</v>
      </c>
      <c r="R3568">
        <v>4</v>
      </c>
      <c r="S3568" t="s">
        <v>43</v>
      </c>
      <c r="T3568">
        <v>6.2088208198547399</v>
      </c>
      <c r="U3568">
        <v>-75.573020935058594</v>
      </c>
      <c r="V3568" t="s">
        <v>297</v>
      </c>
      <c r="W3568">
        <v>23</v>
      </c>
      <c r="X3568" t="s">
        <v>11883</v>
      </c>
      <c r="Y3568">
        <v>4783726</v>
      </c>
      <c r="Z3568" t="s">
        <v>45</v>
      </c>
      <c r="AA3568" t="s">
        <v>46</v>
      </c>
      <c r="AD3568">
        <v>3</v>
      </c>
      <c r="AE3568">
        <v>3195000000</v>
      </c>
      <c r="AG3568">
        <v>6</v>
      </c>
      <c r="AH3568">
        <v>1</v>
      </c>
      <c r="AI3568">
        <v>5500102</v>
      </c>
      <c r="AJ3568" t="s">
        <v>47</v>
      </c>
    </row>
    <row r="3569" spans="1:36" x14ac:dyDescent="0.25">
      <c r="A3569">
        <v>0</v>
      </c>
      <c r="C3569" t="s">
        <v>11884</v>
      </c>
      <c r="D3569" t="s">
        <v>52</v>
      </c>
      <c r="F3569">
        <v>312</v>
      </c>
      <c r="G3569">
        <v>3</v>
      </c>
      <c r="H3569" t="s">
        <v>77</v>
      </c>
      <c r="I3569" t="s">
        <v>39</v>
      </c>
      <c r="J3569">
        <v>5500006</v>
      </c>
      <c r="K3569" t="s">
        <v>40</v>
      </c>
      <c r="L3569" t="s">
        <v>11885</v>
      </c>
      <c r="N3569">
        <v>545767</v>
      </c>
      <c r="O3569" t="s">
        <v>1079</v>
      </c>
      <c r="P3569" t="s">
        <v>43</v>
      </c>
      <c r="Q3569">
        <v>11</v>
      </c>
      <c r="R3569">
        <v>2</v>
      </c>
      <c r="S3569" t="s">
        <v>43</v>
      </c>
      <c r="T3569">
        <v>6.2486066818237296</v>
      </c>
      <c r="U3569">
        <v>-75.574249267578097</v>
      </c>
      <c r="W3569">
        <v>9</v>
      </c>
      <c r="X3569" t="s">
        <v>11886</v>
      </c>
      <c r="Y3569">
        <v>5344049</v>
      </c>
      <c r="Z3569" t="s">
        <v>45</v>
      </c>
      <c r="AA3569" t="s">
        <v>46</v>
      </c>
      <c r="AD3569">
        <v>3</v>
      </c>
      <c r="AE3569">
        <v>1500000000</v>
      </c>
      <c r="AG3569">
        <v>6</v>
      </c>
      <c r="AH3569">
        <v>1</v>
      </c>
      <c r="AI3569">
        <v>5500102</v>
      </c>
      <c r="AJ3569" t="s">
        <v>47</v>
      </c>
    </row>
    <row r="3570" spans="1:36" x14ac:dyDescent="0.25">
      <c r="A3570">
        <v>0</v>
      </c>
      <c r="C3570" t="s">
        <v>48</v>
      </c>
      <c r="D3570" t="s">
        <v>94</v>
      </c>
      <c r="F3570">
        <v>135</v>
      </c>
      <c r="G3570">
        <v>2</v>
      </c>
      <c r="I3570" t="s">
        <v>39</v>
      </c>
      <c r="J3570">
        <v>5500006</v>
      </c>
      <c r="K3570" t="s">
        <v>40</v>
      </c>
      <c r="L3570" t="s">
        <v>11887</v>
      </c>
      <c r="N3570">
        <v>424324</v>
      </c>
      <c r="O3570" t="s">
        <v>50</v>
      </c>
      <c r="P3570" t="s">
        <v>43</v>
      </c>
      <c r="Q3570">
        <v>1</v>
      </c>
      <c r="R3570">
        <v>1</v>
      </c>
      <c r="S3570" t="s">
        <v>43</v>
      </c>
      <c r="T3570">
        <v>0</v>
      </c>
      <c r="U3570">
        <v>0</v>
      </c>
      <c r="W3570">
        <v>16</v>
      </c>
      <c r="Y3570">
        <v>5236657</v>
      </c>
      <c r="Z3570" t="s">
        <v>45</v>
      </c>
      <c r="AA3570" t="s">
        <v>46</v>
      </c>
      <c r="AD3570">
        <v>3</v>
      </c>
      <c r="AE3570">
        <v>450000000</v>
      </c>
      <c r="AG3570">
        <v>4</v>
      </c>
      <c r="AH3570">
        <v>1</v>
      </c>
      <c r="AI3570">
        <v>5500106</v>
      </c>
      <c r="AJ3570" t="s">
        <v>159</v>
      </c>
    </row>
    <row r="3571" spans="1:36" x14ac:dyDescent="0.25">
      <c r="A3571">
        <v>0</v>
      </c>
      <c r="C3571" t="s">
        <v>10494</v>
      </c>
      <c r="D3571" t="s">
        <v>11888</v>
      </c>
      <c r="E3571" t="s">
        <v>99</v>
      </c>
      <c r="F3571">
        <v>520</v>
      </c>
      <c r="G3571">
        <v>3</v>
      </c>
      <c r="H3571" t="s">
        <v>170</v>
      </c>
      <c r="I3571" t="s">
        <v>39</v>
      </c>
      <c r="J3571">
        <v>5500006</v>
      </c>
      <c r="K3571" t="s">
        <v>40</v>
      </c>
      <c r="L3571" t="s">
        <v>11889</v>
      </c>
      <c r="N3571">
        <v>209395</v>
      </c>
      <c r="O3571" t="s">
        <v>479</v>
      </c>
      <c r="P3571" t="s">
        <v>43</v>
      </c>
      <c r="Q3571">
        <v>1</v>
      </c>
      <c r="R3571">
        <v>1</v>
      </c>
      <c r="S3571" t="s">
        <v>43</v>
      </c>
      <c r="T3571">
        <v>0</v>
      </c>
      <c r="U3571">
        <v>0</v>
      </c>
      <c r="W3571">
        <v>13</v>
      </c>
      <c r="X3571" t="s">
        <v>11890</v>
      </c>
      <c r="Y3571">
        <v>5247603</v>
      </c>
      <c r="Z3571" t="s">
        <v>45</v>
      </c>
      <c r="AA3571" t="s">
        <v>46</v>
      </c>
      <c r="AD3571">
        <v>4</v>
      </c>
      <c r="AE3571">
        <v>1200000000</v>
      </c>
      <c r="AG3571">
        <v>4</v>
      </c>
      <c r="AH3571">
        <v>1</v>
      </c>
      <c r="AI3571">
        <v>5500104</v>
      </c>
      <c r="AJ3571" t="s">
        <v>87</v>
      </c>
    </row>
    <row r="3572" spans="1:36" x14ac:dyDescent="0.25">
      <c r="A3572">
        <v>0</v>
      </c>
      <c r="C3572" t="s">
        <v>11891</v>
      </c>
      <c r="D3572" t="s">
        <v>11892</v>
      </c>
      <c r="E3572" t="s">
        <v>919</v>
      </c>
      <c r="F3572">
        <v>240</v>
      </c>
      <c r="G3572">
        <v>5</v>
      </c>
      <c r="I3572" t="s">
        <v>39</v>
      </c>
      <c r="J3572">
        <v>5500006</v>
      </c>
      <c r="K3572" t="s">
        <v>40</v>
      </c>
      <c r="L3572" t="s">
        <v>11893</v>
      </c>
      <c r="N3572">
        <v>28812</v>
      </c>
      <c r="O3572" t="s">
        <v>578</v>
      </c>
      <c r="P3572" t="s">
        <v>43</v>
      </c>
      <c r="R3572">
        <v>1</v>
      </c>
      <c r="S3572" t="s">
        <v>43</v>
      </c>
      <c r="T3572">
        <v>0</v>
      </c>
      <c r="U3572">
        <v>0</v>
      </c>
      <c r="W3572">
        <v>19</v>
      </c>
      <c r="X3572" t="s">
        <v>11894</v>
      </c>
      <c r="Y3572">
        <v>5331649</v>
      </c>
      <c r="Z3572" t="s">
        <v>45</v>
      </c>
      <c r="AA3572" t="s">
        <v>46</v>
      </c>
      <c r="AD3572">
        <v>5</v>
      </c>
      <c r="AE3572">
        <v>1100000000</v>
      </c>
      <c r="AG3572">
        <v>6</v>
      </c>
      <c r="AH3572">
        <v>1</v>
      </c>
      <c r="AI3572">
        <v>0</v>
      </c>
    </row>
    <row r="3573" spans="1:36" x14ac:dyDescent="0.25">
      <c r="A3573">
        <v>0</v>
      </c>
      <c r="C3573" t="s">
        <v>528</v>
      </c>
      <c r="D3573" t="s">
        <v>11895</v>
      </c>
      <c r="F3573">
        <v>267</v>
      </c>
      <c r="G3573">
        <v>4</v>
      </c>
      <c r="I3573" t="s">
        <v>39</v>
      </c>
      <c r="J3573">
        <v>5500006</v>
      </c>
      <c r="K3573" t="s">
        <v>40</v>
      </c>
      <c r="L3573" t="s">
        <v>11896</v>
      </c>
      <c r="N3573">
        <v>345580</v>
      </c>
      <c r="O3573" t="s">
        <v>460</v>
      </c>
      <c r="P3573" t="s">
        <v>43</v>
      </c>
      <c r="S3573" t="s">
        <v>43</v>
      </c>
      <c r="T3573">
        <v>6.20159912109375</v>
      </c>
      <c r="U3573">
        <v>-75.572135925292997</v>
      </c>
      <c r="W3573">
        <v>20</v>
      </c>
      <c r="Y3573">
        <v>5223505</v>
      </c>
      <c r="Z3573" t="s">
        <v>45</v>
      </c>
      <c r="AA3573" t="s">
        <v>46</v>
      </c>
      <c r="AD3573">
        <v>3</v>
      </c>
      <c r="AE3573">
        <v>940000000</v>
      </c>
      <c r="AG3573">
        <v>6</v>
      </c>
      <c r="AH3573">
        <v>1</v>
      </c>
      <c r="AI3573">
        <v>5500102</v>
      </c>
      <c r="AJ3573" t="s">
        <v>47</v>
      </c>
    </row>
    <row r="3574" spans="1:36" x14ac:dyDescent="0.25">
      <c r="A3574">
        <v>0</v>
      </c>
      <c r="C3574" t="s">
        <v>1170</v>
      </c>
      <c r="D3574" t="s">
        <v>11897</v>
      </c>
      <c r="E3574" t="s">
        <v>287</v>
      </c>
      <c r="F3574">
        <v>148</v>
      </c>
      <c r="G3574">
        <v>3</v>
      </c>
      <c r="H3574" t="s">
        <v>170</v>
      </c>
      <c r="I3574" t="s">
        <v>39</v>
      </c>
      <c r="J3574">
        <v>5500006</v>
      </c>
      <c r="K3574" t="s">
        <v>40</v>
      </c>
      <c r="L3574" t="s">
        <v>11898</v>
      </c>
      <c r="N3574">
        <v>1851525</v>
      </c>
      <c r="O3574" t="s">
        <v>451</v>
      </c>
      <c r="P3574" t="s">
        <v>43</v>
      </c>
      <c r="Q3574">
        <v>1</v>
      </c>
      <c r="S3574" t="s">
        <v>43</v>
      </c>
      <c r="T3574">
        <v>6.2839899063110396</v>
      </c>
      <c r="U3574">
        <v>-75.556648254394503</v>
      </c>
      <c r="V3574" t="s">
        <v>1392</v>
      </c>
      <c r="W3574">
        <v>30</v>
      </c>
      <c r="X3574" t="s">
        <v>11899</v>
      </c>
      <c r="Y3574">
        <v>5285957</v>
      </c>
      <c r="Z3574" t="s">
        <v>45</v>
      </c>
      <c r="AA3574" t="s">
        <v>46</v>
      </c>
      <c r="AD3574">
        <v>9</v>
      </c>
      <c r="AE3574">
        <v>420000000</v>
      </c>
      <c r="AG3574">
        <v>3</v>
      </c>
      <c r="AH3574">
        <v>1</v>
      </c>
      <c r="AI3574">
        <v>5500103</v>
      </c>
      <c r="AJ3574" t="s">
        <v>174</v>
      </c>
    </row>
    <row r="3575" spans="1:36" x14ac:dyDescent="0.25">
      <c r="A3575">
        <v>0</v>
      </c>
      <c r="D3575" t="s">
        <v>9739</v>
      </c>
      <c r="E3575" t="s">
        <v>2512</v>
      </c>
      <c r="F3575">
        <v>332</v>
      </c>
      <c r="G3575">
        <v>2</v>
      </c>
      <c r="I3575" t="s">
        <v>39</v>
      </c>
      <c r="J3575">
        <v>5500006</v>
      </c>
      <c r="K3575" t="s">
        <v>40</v>
      </c>
      <c r="L3575" t="s">
        <v>11900</v>
      </c>
      <c r="N3575">
        <v>329851</v>
      </c>
      <c r="O3575" t="s">
        <v>1133</v>
      </c>
      <c r="P3575" t="s">
        <v>43</v>
      </c>
      <c r="S3575" t="s">
        <v>43</v>
      </c>
      <c r="T3575">
        <v>6.2442297935485804</v>
      </c>
      <c r="U3575">
        <v>-75.604591369628906</v>
      </c>
      <c r="V3575" t="s">
        <v>442</v>
      </c>
      <c r="W3575">
        <v>0</v>
      </c>
      <c r="X3575" t="s">
        <v>1697</v>
      </c>
      <c r="Y3575">
        <v>6021878</v>
      </c>
      <c r="Z3575" t="s">
        <v>45</v>
      </c>
      <c r="AA3575" t="s">
        <v>46</v>
      </c>
      <c r="AD3575">
        <v>3</v>
      </c>
      <c r="AE3575">
        <v>690000000</v>
      </c>
      <c r="AG3575">
        <v>4</v>
      </c>
      <c r="AH3575">
        <v>1</v>
      </c>
      <c r="AI3575">
        <v>5500106</v>
      </c>
      <c r="AJ3575" t="s">
        <v>159</v>
      </c>
    </row>
    <row r="3576" spans="1:36" x14ac:dyDescent="0.25">
      <c r="A3576">
        <v>0</v>
      </c>
      <c r="C3576" t="s">
        <v>11901</v>
      </c>
      <c r="D3576" t="s">
        <v>5524</v>
      </c>
      <c r="F3576">
        <v>307</v>
      </c>
      <c r="G3576">
        <v>4</v>
      </c>
      <c r="H3576" t="s">
        <v>77</v>
      </c>
      <c r="I3576" t="s">
        <v>39</v>
      </c>
      <c r="J3576">
        <v>5500006</v>
      </c>
      <c r="K3576" t="s">
        <v>40</v>
      </c>
      <c r="L3576" t="s">
        <v>11902</v>
      </c>
      <c r="N3576">
        <v>325371</v>
      </c>
      <c r="O3576" t="s">
        <v>1015</v>
      </c>
      <c r="P3576" t="s">
        <v>43</v>
      </c>
      <c r="R3576">
        <v>1</v>
      </c>
      <c r="S3576" t="s">
        <v>43</v>
      </c>
      <c r="T3576">
        <v>4.7042102813720703</v>
      </c>
      <c r="U3576">
        <v>-74.053840637207003</v>
      </c>
      <c r="W3576">
        <v>20</v>
      </c>
      <c r="X3576" t="s">
        <v>9764</v>
      </c>
      <c r="Y3576">
        <v>4735262</v>
      </c>
      <c r="Z3576" t="s">
        <v>45</v>
      </c>
      <c r="AA3576" t="s">
        <v>46</v>
      </c>
      <c r="AD3576">
        <v>4</v>
      </c>
      <c r="AE3576">
        <v>1100000000</v>
      </c>
      <c r="AG3576">
        <v>6</v>
      </c>
      <c r="AH3576">
        <v>1</v>
      </c>
      <c r="AI3576">
        <v>5500102</v>
      </c>
      <c r="AJ3576" t="s">
        <v>47</v>
      </c>
    </row>
    <row r="3577" spans="1:36" x14ac:dyDescent="0.25">
      <c r="A3577">
        <v>0</v>
      </c>
      <c r="C3577" t="s">
        <v>2342</v>
      </c>
      <c r="D3577" t="s">
        <v>7994</v>
      </c>
      <c r="F3577">
        <v>160</v>
      </c>
      <c r="G3577">
        <v>3</v>
      </c>
      <c r="H3577" t="s">
        <v>77</v>
      </c>
      <c r="I3577" t="s">
        <v>39</v>
      </c>
      <c r="J3577">
        <v>5500006</v>
      </c>
      <c r="K3577" t="s">
        <v>40</v>
      </c>
      <c r="L3577" t="s">
        <v>11903</v>
      </c>
      <c r="N3577">
        <v>46781</v>
      </c>
      <c r="O3577" t="s">
        <v>178</v>
      </c>
      <c r="P3577" t="s">
        <v>43</v>
      </c>
      <c r="R3577">
        <v>2</v>
      </c>
      <c r="S3577" t="s">
        <v>43</v>
      </c>
      <c r="T3577">
        <v>6.2132463455200204</v>
      </c>
      <c r="U3577">
        <v>-75.596420288085895</v>
      </c>
      <c r="W3577">
        <v>13</v>
      </c>
      <c r="X3577" t="s">
        <v>11904</v>
      </c>
      <c r="Y3577">
        <v>5244359</v>
      </c>
      <c r="Z3577" t="s">
        <v>45</v>
      </c>
      <c r="AA3577" t="s">
        <v>46</v>
      </c>
      <c r="AD3577">
        <v>4</v>
      </c>
      <c r="AE3577">
        <v>530000000</v>
      </c>
      <c r="AG3577">
        <v>5</v>
      </c>
      <c r="AH3577">
        <v>1</v>
      </c>
      <c r="AI3577">
        <v>5500105</v>
      </c>
      <c r="AJ3577" t="s">
        <v>125</v>
      </c>
    </row>
    <row r="3578" spans="1:36" x14ac:dyDescent="0.25">
      <c r="A3578">
        <v>0</v>
      </c>
      <c r="C3578" t="s">
        <v>48</v>
      </c>
      <c r="D3578" t="s">
        <v>94</v>
      </c>
      <c r="F3578">
        <v>185</v>
      </c>
      <c r="G3578">
        <v>4</v>
      </c>
      <c r="I3578" t="s">
        <v>39</v>
      </c>
      <c r="J3578">
        <v>5500006</v>
      </c>
      <c r="K3578" t="s">
        <v>40</v>
      </c>
      <c r="L3578" t="s">
        <v>11905</v>
      </c>
      <c r="N3578">
        <v>424324</v>
      </c>
      <c r="O3578" t="s">
        <v>50</v>
      </c>
      <c r="P3578" t="s">
        <v>43</v>
      </c>
      <c r="S3578" t="s">
        <v>43</v>
      </c>
      <c r="T3578">
        <v>0</v>
      </c>
      <c r="U3578">
        <v>0</v>
      </c>
      <c r="W3578">
        <v>7</v>
      </c>
      <c r="Y3578">
        <v>5044459</v>
      </c>
      <c r="Z3578" t="s">
        <v>45</v>
      </c>
      <c r="AA3578" t="s">
        <v>46</v>
      </c>
      <c r="AD3578">
        <v>4</v>
      </c>
      <c r="AE3578">
        <v>900000000</v>
      </c>
      <c r="AG3578">
        <v>6</v>
      </c>
      <c r="AH3578">
        <v>1</v>
      </c>
      <c r="AI3578">
        <v>0</v>
      </c>
    </row>
    <row r="3579" spans="1:36" x14ac:dyDescent="0.25">
      <c r="A3579">
        <v>650000</v>
      </c>
      <c r="C3579" t="s">
        <v>11906</v>
      </c>
      <c r="D3579" t="s">
        <v>2363</v>
      </c>
      <c r="E3579" t="s">
        <v>161</v>
      </c>
      <c r="F3579">
        <v>230</v>
      </c>
      <c r="G3579">
        <v>0</v>
      </c>
      <c r="H3579" t="s">
        <v>58</v>
      </c>
      <c r="I3579" t="s">
        <v>39</v>
      </c>
      <c r="J3579">
        <v>5500006</v>
      </c>
      <c r="K3579" t="s">
        <v>40</v>
      </c>
      <c r="L3579" t="s">
        <v>11907</v>
      </c>
      <c r="N3579">
        <v>83649</v>
      </c>
      <c r="O3579" t="s">
        <v>880</v>
      </c>
      <c r="P3579" t="s">
        <v>43</v>
      </c>
      <c r="R3579">
        <v>4</v>
      </c>
      <c r="S3579" t="s">
        <v>43</v>
      </c>
      <c r="T3579">
        <v>6.2079319953918501</v>
      </c>
      <c r="U3579">
        <v>-75.554267883300795</v>
      </c>
      <c r="W3579">
        <v>17</v>
      </c>
      <c r="X3579" t="s">
        <v>11908</v>
      </c>
      <c r="Y3579">
        <v>5237579</v>
      </c>
      <c r="Z3579" t="s">
        <v>45</v>
      </c>
      <c r="AA3579" t="s">
        <v>46</v>
      </c>
      <c r="AD3579">
        <v>4</v>
      </c>
      <c r="AE3579">
        <v>3500000000</v>
      </c>
      <c r="AG3579">
        <v>6</v>
      </c>
      <c r="AH3579">
        <v>1</v>
      </c>
      <c r="AI3579">
        <v>0</v>
      </c>
    </row>
    <row r="3580" spans="1:36" x14ac:dyDescent="0.25">
      <c r="A3580">
        <v>440000</v>
      </c>
      <c r="C3580" t="s">
        <v>11909</v>
      </c>
      <c r="D3580" t="s">
        <v>10648</v>
      </c>
      <c r="E3580" t="s">
        <v>82</v>
      </c>
      <c r="F3580">
        <v>81</v>
      </c>
      <c r="G3580">
        <v>2</v>
      </c>
      <c r="I3580" t="s">
        <v>39</v>
      </c>
      <c r="J3580">
        <v>5500006</v>
      </c>
      <c r="K3580" t="s">
        <v>40</v>
      </c>
      <c r="L3580" t="s">
        <v>11910</v>
      </c>
      <c r="N3580">
        <v>523733</v>
      </c>
      <c r="O3580" t="s">
        <v>2111</v>
      </c>
      <c r="P3580" t="s">
        <v>43</v>
      </c>
      <c r="R3580">
        <v>1</v>
      </c>
      <c r="S3580" t="s">
        <v>43</v>
      </c>
      <c r="T3580">
        <v>0</v>
      </c>
      <c r="U3580">
        <v>0</v>
      </c>
      <c r="W3580">
        <v>14</v>
      </c>
      <c r="X3580" t="s">
        <v>11911</v>
      </c>
      <c r="Y3580">
        <v>5219055</v>
      </c>
      <c r="Z3580" t="s">
        <v>45</v>
      </c>
      <c r="AA3580" t="s">
        <v>46</v>
      </c>
      <c r="AD3580">
        <v>2</v>
      </c>
      <c r="AE3580">
        <v>480000000</v>
      </c>
      <c r="AG3580">
        <v>6</v>
      </c>
      <c r="AH3580">
        <v>1</v>
      </c>
      <c r="AI3580">
        <v>0</v>
      </c>
    </row>
    <row r="3581" spans="1:36" x14ac:dyDescent="0.25">
      <c r="A3581">
        <v>0</v>
      </c>
      <c r="C3581" t="s">
        <v>560</v>
      </c>
      <c r="D3581" t="s">
        <v>11778</v>
      </c>
      <c r="E3581" t="s">
        <v>1907</v>
      </c>
      <c r="F3581">
        <v>230</v>
      </c>
      <c r="G3581">
        <v>3</v>
      </c>
      <c r="I3581" t="s">
        <v>39</v>
      </c>
      <c r="J3581">
        <v>5500006</v>
      </c>
      <c r="K3581" t="s">
        <v>40</v>
      </c>
      <c r="L3581" t="s">
        <v>11912</v>
      </c>
      <c r="N3581">
        <v>1443003</v>
      </c>
      <c r="O3581" t="s">
        <v>510</v>
      </c>
      <c r="P3581" t="s">
        <v>43</v>
      </c>
      <c r="R3581">
        <v>1</v>
      </c>
      <c r="S3581" t="s">
        <v>43</v>
      </c>
      <c r="T3581">
        <v>0</v>
      </c>
      <c r="U3581">
        <v>0</v>
      </c>
      <c r="W3581">
        <v>13</v>
      </c>
      <c r="X3581" t="s">
        <v>11913</v>
      </c>
      <c r="Y3581">
        <v>5299320</v>
      </c>
      <c r="Z3581" t="s">
        <v>45</v>
      </c>
      <c r="AA3581" t="s">
        <v>46</v>
      </c>
      <c r="AD3581">
        <v>4</v>
      </c>
      <c r="AE3581">
        <v>880000000</v>
      </c>
      <c r="AG3581">
        <v>5</v>
      </c>
      <c r="AH3581">
        <v>1</v>
      </c>
      <c r="AI3581">
        <v>0</v>
      </c>
    </row>
    <row r="3582" spans="1:36" x14ac:dyDescent="0.25">
      <c r="A3582">
        <v>358000</v>
      </c>
      <c r="C3582" t="s">
        <v>11914</v>
      </c>
      <c r="D3582" t="s">
        <v>11915</v>
      </c>
      <c r="E3582" t="s">
        <v>82</v>
      </c>
      <c r="F3582">
        <v>171</v>
      </c>
      <c r="G3582">
        <v>5</v>
      </c>
      <c r="H3582" t="s">
        <v>58</v>
      </c>
      <c r="I3582" t="s">
        <v>39</v>
      </c>
      <c r="J3582">
        <v>5500006</v>
      </c>
      <c r="K3582" t="s">
        <v>40</v>
      </c>
      <c r="L3582" t="s">
        <v>11916</v>
      </c>
      <c r="N3582">
        <v>598953</v>
      </c>
      <c r="O3582" t="s">
        <v>274</v>
      </c>
      <c r="P3582" t="s">
        <v>43</v>
      </c>
      <c r="Q3582">
        <v>1</v>
      </c>
      <c r="R3582">
        <v>2</v>
      </c>
      <c r="S3582" t="s">
        <v>43</v>
      </c>
      <c r="T3582">
        <v>6.22941017150879</v>
      </c>
      <c r="U3582">
        <v>-75.601676940917997</v>
      </c>
      <c r="V3582" t="s">
        <v>836</v>
      </c>
      <c r="W3582">
        <v>30</v>
      </c>
      <c r="X3582" t="s">
        <v>11917</v>
      </c>
      <c r="Y3582">
        <v>5310184</v>
      </c>
      <c r="Z3582" t="s">
        <v>45</v>
      </c>
      <c r="AA3582" t="s">
        <v>46</v>
      </c>
      <c r="AD3582">
        <v>3</v>
      </c>
      <c r="AE3582">
        <v>500000000</v>
      </c>
      <c r="AG3582">
        <v>5</v>
      </c>
      <c r="AH3582">
        <v>1</v>
      </c>
      <c r="AI3582">
        <v>5500105</v>
      </c>
      <c r="AJ3582" t="s">
        <v>125</v>
      </c>
    </row>
    <row r="3583" spans="1:36" x14ac:dyDescent="0.25">
      <c r="A3583">
        <v>0</v>
      </c>
      <c r="C3583" t="s">
        <v>11918</v>
      </c>
      <c r="D3583" t="s">
        <v>11919</v>
      </c>
      <c r="E3583" t="s">
        <v>11920</v>
      </c>
      <c r="F3583">
        <v>350</v>
      </c>
      <c r="G3583">
        <v>6</v>
      </c>
      <c r="H3583" t="s">
        <v>58</v>
      </c>
      <c r="I3583" t="s">
        <v>39</v>
      </c>
      <c r="J3583">
        <v>5500006</v>
      </c>
      <c r="K3583" t="s">
        <v>40</v>
      </c>
      <c r="L3583" t="s">
        <v>11921</v>
      </c>
      <c r="N3583">
        <v>210587</v>
      </c>
      <c r="O3583" t="s">
        <v>279</v>
      </c>
      <c r="P3583" t="s">
        <v>43</v>
      </c>
      <c r="R3583">
        <v>2</v>
      </c>
      <c r="S3583" t="s">
        <v>43</v>
      </c>
      <c r="T3583">
        <v>6.2546982765197798</v>
      </c>
      <c r="U3583">
        <v>-75.59716796875</v>
      </c>
      <c r="W3583">
        <v>23</v>
      </c>
      <c r="X3583" t="s">
        <v>11922</v>
      </c>
      <c r="Y3583">
        <v>5308222</v>
      </c>
      <c r="Z3583" t="s">
        <v>45</v>
      </c>
      <c r="AA3583" t="s">
        <v>46</v>
      </c>
      <c r="AD3583">
        <v>4</v>
      </c>
      <c r="AE3583">
        <v>1200000000</v>
      </c>
      <c r="AG3583">
        <v>4</v>
      </c>
      <c r="AH3583">
        <v>1</v>
      </c>
      <c r="AI3583">
        <v>5500101</v>
      </c>
      <c r="AJ3583" t="s">
        <v>73</v>
      </c>
    </row>
    <row r="3584" spans="1:36" x14ac:dyDescent="0.25">
      <c r="A3584">
        <v>0</v>
      </c>
      <c r="C3584" t="s">
        <v>933</v>
      </c>
      <c r="D3584" t="s">
        <v>8324</v>
      </c>
      <c r="F3584">
        <v>209</v>
      </c>
      <c r="G3584">
        <v>2</v>
      </c>
      <c r="I3584" t="s">
        <v>39</v>
      </c>
      <c r="J3584">
        <v>5500006</v>
      </c>
      <c r="K3584" t="s">
        <v>40</v>
      </c>
      <c r="L3584" t="s">
        <v>11923</v>
      </c>
      <c r="N3584">
        <v>1443003</v>
      </c>
      <c r="O3584" t="s">
        <v>510</v>
      </c>
      <c r="P3584" t="s">
        <v>43</v>
      </c>
      <c r="S3584" t="s">
        <v>43</v>
      </c>
      <c r="T3584">
        <v>0</v>
      </c>
      <c r="U3584">
        <v>0</v>
      </c>
      <c r="W3584">
        <v>10</v>
      </c>
      <c r="X3584" t="s">
        <v>11924</v>
      </c>
      <c r="Y3584">
        <v>5231092</v>
      </c>
      <c r="Z3584" t="s">
        <v>45</v>
      </c>
      <c r="AA3584" t="s">
        <v>46</v>
      </c>
      <c r="AD3584">
        <v>5</v>
      </c>
      <c r="AE3584">
        <v>500000000</v>
      </c>
      <c r="AG3584">
        <v>3</v>
      </c>
      <c r="AH3584">
        <v>1</v>
      </c>
      <c r="AI3584">
        <v>0</v>
      </c>
    </row>
    <row r="3585" spans="1:36" x14ac:dyDescent="0.25">
      <c r="A3585">
        <v>0</v>
      </c>
      <c r="C3585" t="s">
        <v>2219</v>
      </c>
      <c r="D3585" t="s">
        <v>11925</v>
      </c>
      <c r="E3585" t="s">
        <v>176</v>
      </c>
      <c r="F3585">
        <v>148</v>
      </c>
      <c r="G3585">
        <v>2</v>
      </c>
      <c r="H3585" t="s">
        <v>170</v>
      </c>
      <c r="I3585" t="s">
        <v>39</v>
      </c>
      <c r="J3585">
        <v>5500006</v>
      </c>
      <c r="K3585" t="s">
        <v>40</v>
      </c>
      <c r="L3585" t="s">
        <v>11926</v>
      </c>
      <c r="N3585">
        <v>173809</v>
      </c>
      <c r="O3585" t="s">
        <v>791</v>
      </c>
      <c r="P3585" t="s">
        <v>43</v>
      </c>
      <c r="Q3585">
        <v>1</v>
      </c>
      <c r="S3585" t="s">
        <v>43</v>
      </c>
      <c r="T3585">
        <v>6.2755799293518102</v>
      </c>
      <c r="U3585">
        <v>-75.561599731445298</v>
      </c>
      <c r="V3585" t="s">
        <v>1118</v>
      </c>
      <c r="W3585">
        <v>23</v>
      </c>
      <c r="X3585" t="s">
        <v>11927</v>
      </c>
      <c r="Y3585">
        <v>5226758</v>
      </c>
      <c r="Z3585" t="s">
        <v>45</v>
      </c>
      <c r="AA3585" t="s">
        <v>46</v>
      </c>
      <c r="AD3585">
        <v>4</v>
      </c>
      <c r="AE3585">
        <v>240000000</v>
      </c>
      <c r="AG3585">
        <v>2</v>
      </c>
      <c r="AH3585">
        <v>1</v>
      </c>
      <c r="AI3585">
        <v>5500103</v>
      </c>
      <c r="AJ3585" t="s">
        <v>174</v>
      </c>
    </row>
    <row r="3586" spans="1:36" x14ac:dyDescent="0.25">
      <c r="A3586">
        <v>946000</v>
      </c>
      <c r="C3586" t="s">
        <v>11928</v>
      </c>
      <c r="D3586" t="s">
        <v>11929</v>
      </c>
      <c r="E3586" t="s">
        <v>10227</v>
      </c>
      <c r="F3586">
        <v>602</v>
      </c>
      <c r="G3586">
        <v>6</v>
      </c>
      <c r="H3586" t="s">
        <v>118</v>
      </c>
      <c r="I3586" t="s">
        <v>39</v>
      </c>
      <c r="J3586">
        <v>5500006</v>
      </c>
      <c r="K3586" t="s">
        <v>40</v>
      </c>
      <c r="L3586" t="s">
        <v>11930</v>
      </c>
      <c r="N3586">
        <v>1194754</v>
      </c>
      <c r="O3586" t="s">
        <v>694</v>
      </c>
      <c r="P3586" t="s">
        <v>43</v>
      </c>
      <c r="R3586">
        <v>3</v>
      </c>
      <c r="S3586" t="s">
        <v>43</v>
      </c>
      <c r="T3586">
        <v>6.2121615409851101</v>
      </c>
      <c r="U3586">
        <v>-75.552101135253906</v>
      </c>
      <c r="W3586">
        <v>12</v>
      </c>
      <c r="X3586" t="s">
        <v>11931</v>
      </c>
      <c r="Y3586">
        <v>5270646</v>
      </c>
      <c r="Z3586" t="s">
        <v>45</v>
      </c>
      <c r="AA3586" t="s">
        <v>46</v>
      </c>
      <c r="AD3586">
        <v>5</v>
      </c>
      <c r="AE3586">
        <v>2200000000</v>
      </c>
      <c r="AG3586">
        <v>6</v>
      </c>
      <c r="AH3586">
        <v>1</v>
      </c>
      <c r="AI3586">
        <v>5500102</v>
      </c>
      <c r="AJ3586" t="s">
        <v>47</v>
      </c>
    </row>
    <row r="3587" spans="1:36" x14ac:dyDescent="0.25">
      <c r="A3587">
        <v>0</v>
      </c>
      <c r="C3587" t="s">
        <v>48</v>
      </c>
      <c r="D3587" t="s">
        <v>11932</v>
      </c>
      <c r="E3587" t="s">
        <v>99</v>
      </c>
      <c r="F3587">
        <v>200</v>
      </c>
      <c r="G3587">
        <v>4</v>
      </c>
      <c r="H3587" t="s">
        <v>170</v>
      </c>
      <c r="I3587" t="s">
        <v>39</v>
      </c>
      <c r="J3587">
        <v>5500006</v>
      </c>
      <c r="K3587" t="s">
        <v>40</v>
      </c>
      <c r="L3587" t="s">
        <v>11933</v>
      </c>
      <c r="N3587">
        <v>209395</v>
      </c>
      <c r="O3587" t="s">
        <v>479</v>
      </c>
      <c r="P3587" t="s">
        <v>43</v>
      </c>
      <c r="Q3587">
        <v>1</v>
      </c>
      <c r="R3587">
        <v>2</v>
      </c>
      <c r="S3587" t="s">
        <v>43</v>
      </c>
      <c r="T3587">
        <v>6.2369399070739702</v>
      </c>
      <c r="U3587">
        <v>-75.588027954101605</v>
      </c>
      <c r="V3587" t="s">
        <v>247</v>
      </c>
      <c r="W3587">
        <v>14</v>
      </c>
      <c r="X3587" t="s">
        <v>11934</v>
      </c>
      <c r="Y3587">
        <v>5213021</v>
      </c>
      <c r="Z3587" t="s">
        <v>45</v>
      </c>
      <c r="AA3587" t="s">
        <v>46</v>
      </c>
      <c r="AD3587">
        <v>6</v>
      </c>
      <c r="AE3587">
        <v>850000000</v>
      </c>
      <c r="AG3587">
        <v>4</v>
      </c>
      <c r="AH3587">
        <v>1</v>
      </c>
      <c r="AI3587">
        <v>5500106</v>
      </c>
      <c r="AJ3587" t="s">
        <v>159</v>
      </c>
    </row>
    <row r="3588" spans="1:36" x14ac:dyDescent="0.25">
      <c r="A3588">
        <v>0</v>
      </c>
      <c r="D3588" t="s">
        <v>11935</v>
      </c>
      <c r="E3588" t="s">
        <v>287</v>
      </c>
      <c r="F3588">
        <v>180</v>
      </c>
      <c r="G3588">
        <v>3</v>
      </c>
      <c r="H3588" t="s">
        <v>170</v>
      </c>
      <c r="I3588" t="s">
        <v>39</v>
      </c>
      <c r="J3588">
        <v>5500006</v>
      </c>
      <c r="K3588" t="s">
        <v>40</v>
      </c>
      <c r="L3588" t="s">
        <v>11936</v>
      </c>
      <c r="N3588">
        <v>598953</v>
      </c>
      <c r="O3588" t="s">
        <v>274</v>
      </c>
      <c r="P3588" t="s">
        <v>43</v>
      </c>
      <c r="Q3588">
        <v>1</v>
      </c>
      <c r="R3588">
        <v>1</v>
      </c>
      <c r="S3588" t="s">
        <v>43</v>
      </c>
      <c r="T3588">
        <v>6.2857499122619602</v>
      </c>
      <c r="U3588">
        <v>-75.573112487792997</v>
      </c>
      <c r="W3588">
        <v>22</v>
      </c>
      <c r="X3588" t="s">
        <v>11937</v>
      </c>
      <c r="Y3588">
        <v>5246506</v>
      </c>
      <c r="Z3588" t="s">
        <v>45</v>
      </c>
      <c r="AA3588" t="s">
        <v>46</v>
      </c>
      <c r="AD3588">
        <v>5</v>
      </c>
      <c r="AE3588">
        <v>410000000</v>
      </c>
      <c r="AG3588">
        <v>3</v>
      </c>
      <c r="AH3588">
        <v>1</v>
      </c>
      <c r="AI3588">
        <v>5500104</v>
      </c>
      <c r="AJ3588" t="s">
        <v>87</v>
      </c>
    </row>
    <row r="3589" spans="1:36" x14ac:dyDescent="0.25">
      <c r="A3589">
        <v>0</v>
      </c>
      <c r="C3589" t="s">
        <v>6396</v>
      </c>
      <c r="D3589" t="s">
        <v>7204</v>
      </c>
      <c r="E3589" t="s">
        <v>11938</v>
      </c>
      <c r="F3589">
        <v>160</v>
      </c>
      <c r="G3589">
        <v>3</v>
      </c>
      <c r="H3589" t="s">
        <v>118</v>
      </c>
      <c r="I3589" t="s">
        <v>39</v>
      </c>
      <c r="J3589">
        <v>5500006</v>
      </c>
      <c r="K3589" t="s">
        <v>40</v>
      </c>
      <c r="L3589" t="s">
        <v>11939</v>
      </c>
      <c r="N3589">
        <v>721684</v>
      </c>
      <c r="O3589" t="s">
        <v>826</v>
      </c>
      <c r="P3589" t="s">
        <v>43</v>
      </c>
      <c r="Q3589">
        <v>1</v>
      </c>
      <c r="R3589">
        <v>1</v>
      </c>
      <c r="S3589" t="s">
        <v>43</v>
      </c>
      <c r="T3589">
        <v>6.23941993713379</v>
      </c>
      <c r="U3589">
        <v>-75.601013183593807</v>
      </c>
      <c r="V3589" t="s">
        <v>480</v>
      </c>
      <c r="W3589">
        <v>20</v>
      </c>
      <c r="X3589" t="s">
        <v>11940</v>
      </c>
      <c r="Y3589">
        <v>5219247</v>
      </c>
      <c r="Z3589" t="s">
        <v>45</v>
      </c>
      <c r="AA3589" t="s">
        <v>46</v>
      </c>
      <c r="AD3589">
        <v>5</v>
      </c>
      <c r="AE3589">
        <v>800000000</v>
      </c>
      <c r="AG3589">
        <v>5</v>
      </c>
      <c r="AH3589">
        <v>1</v>
      </c>
      <c r="AI3589">
        <v>5500106</v>
      </c>
      <c r="AJ3589" t="s">
        <v>159</v>
      </c>
    </row>
    <row r="3590" spans="1:36" x14ac:dyDescent="0.25">
      <c r="A3590">
        <v>0</v>
      </c>
      <c r="C3590" t="s">
        <v>933</v>
      </c>
      <c r="D3590" t="s">
        <v>11941</v>
      </c>
      <c r="E3590" t="s">
        <v>1610</v>
      </c>
      <c r="F3590">
        <v>240</v>
      </c>
      <c r="G3590">
        <v>4</v>
      </c>
      <c r="H3590" t="s">
        <v>58</v>
      </c>
      <c r="I3590" t="s">
        <v>39</v>
      </c>
      <c r="J3590">
        <v>5500006</v>
      </c>
      <c r="K3590" t="s">
        <v>40</v>
      </c>
      <c r="L3590" t="s">
        <v>11942</v>
      </c>
      <c r="N3590">
        <v>163052</v>
      </c>
      <c r="O3590" t="s">
        <v>490</v>
      </c>
      <c r="P3590" t="s">
        <v>43</v>
      </c>
      <c r="R3590">
        <v>1</v>
      </c>
      <c r="S3590" t="s">
        <v>43</v>
      </c>
      <c r="T3590">
        <v>6.2379999160766602</v>
      </c>
      <c r="U3590">
        <v>-75.607002258300795</v>
      </c>
      <c r="W3590">
        <v>14</v>
      </c>
      <c r="X3590" t="s">
        <v>11943</v>
      </c>
      <c r="Y3590">
        <v>5239442</v>
      </c>
      <c r="Z3590" t="s">
        <v>45</v>
      </c>
      <c r="AA3590" t="s">
        <v>46</v>
      </c>
      <c r="AD3590">
        <v>4</v>
      </c>
      <c r="AE3590">
        <v>850000000</v>
      </c>
      <c r="AG3590">
        <v>5</v>
      </c>
      <c r="AH3590">
        <v>1</v>
      </c>
      <c r="AI3590">
        <v>5500104</v>
      </c>
      <c r="AJ3590" t="s">
        <v>87</v>
      </c>
    </row>
    <row r="3591" spans="1:36" x14ac:dyDescent="0.25">
      <c r="A3591">
        <v>0</v>
      </c>
      <c r="C3591" t="s">
        <v>575</v>
      </c>
      <c r="D3591" t="s">
        <v>576</v>
      </c>
      <c r="F3591">
        <v>1047</v>
      </c>
      <c r="G3591">
        <v>4</v>
      </c>
      <c r="I3591" t="s">
        <v>39</v>
      </c>
      <c r="J3591">
        <v>5500006</v>
      </c>
      <c r="K3591" t="s">
        <v>40</v>
      </c>
      <c r="L3591" t="s">
        <v>11944</v>
      </c>
      <c r="N3591">
        <v>1443003</v>
      </c>
      <c r="O3591" t="s">
        <v>510</v>
      </c>
      <c r="P3591" t="s">
        <v>43</v>
      </c>
      <c r="R3591">
        <v>1</v>
      </c>
      <c r="S3591" t="s">
        <v>43</v>
      </c>
      <c r="T3591">
        <v>0</v>
      </c>
      <c r="U3591">
        <v>0</v>
      </c>
      <c r="W3591">
        <v>10</v>
      </c>
      <c r="X3591" t="s">
        <v>11945</v>
      </c>
      <c r="Y3591">
        <v>5231032</v>
      </c>
      <c r="Z3591" t="s">
        <v>45</v>
      </c>
      <c r="AA3591" t="s">
        <v>46</v>
      </c>
      <c r="AD3591">
        <v>6</v>
      </c>
      <c r="AE3591">
        <v>7500000000</v>
      </c>
      <c r="AG3591">
        <v>6</v>
      </c>
      <c r="AH3591">
        <v>1</v>
      </c>
      <c r="AI3591">
        <v>0</v>
      </c>
    </row>
    <row r="3592" spans="1:36" x14ac:dyDescent="0.25">
      <c r="A3592">
        <v>0</v>
      </c>
      <c r="D3592" t="s">
        <v>11946</v>
      </c>
      <c r="F3592">
        <v>145</v>
      </c>
      <c r="G3592">
        <v>3</v>
      </c>
      <c r="H3592" t="s">
        <v>58</v>
      </c>
      <c r="I3592" t="s">
        <v>39</v>
      </c>
      <c r="J3592">
        <v>5500006</v>
      </c>
      <c r="K3592" t="s">
        <v>40</v>
      </c>
      <c r="L3592" t="s">
        <v>11947</v>
      </c>
      <c r="N3592">
        <v>46781</v>
      </c>
      <c r="O3592" t="s">
        <v>178</v>
      </c>
      <c r="P3592" t="s">
        <v>43</v>
      </c>
      <c r="R3592">
        <v>1</v>
      </c>
      <c r="S3592" t="s">
        <v>43</v>
      </c>
      <c r="T3592">
        <v>6.2559337615966797</v>
      </c>
      <c r="U3592">
        <v>-75.607582092285199</v>
      </c>
      <c r="W3592">
        <v>0</v>
      </c>
      <c r="X3592" t="s">
        <v>11948</v>
      </c>
      <c r="Y3592">
        <v>6004909</v>
      </c>
      <c r="Z3592" t="s">
        <v>45</v>
      </c>
      <c r="AA3592" t="s">
        <v>46</v>
      </c>
      <c r="AD3592">
        <v>4</v>
      </c>
      <c r="AE3592">
        <v>550000000</v>
      </c>
      <c r="AG3592">
        <v>4</v>
      </c>
      <c r="AH3592">
        <v>1</v>
      </c>
      <c r="AI3592">
        <v>0</v>
      </c>
    </row>
    <row r="3593" spans="1:36" x14ac:dyDescent="0.25">
      <c r="A3593">
        <v>0</v>
      </c>
      <c r="C3593" t="s">
        <v>704</v>
      </c>
      <c r="D3593" t="s">
        <v>2396</v>
      </c>
      <c r="E3593" t="s">
        <v>816</v>
      </c>
      <c r="F3593">
        <v>180</v>
      </c>
      <c r="G3593">
        <v>2</v>
      </c>
      <c r="H3593" t="s">
        <v>58</v>
      </c>
      <c r="I3593" t="s">
        <v>39</v>
      </c>
      <c r="J3593">
        <v>5500006</v>
      </c>
      <c r="K3593" t="s">
        <v>40</v>
      </c>
      <c r="L3593" t="s">
        <v>11949</v>
      </c>
      <c r="N3593">
        <v>146067</v>
      </c>
      <c r="O3593" t="s">
        <v>1517</v>
      </c>
      <c r="P3593" t="s">
        <v>43</v>
      </c>
      <c r="Q3593">
        <v>1</v>
      </c>
      <c r="S3593" t="s">
        <v>43</v>
      </c>
      <c r="T3593">
        <v>6.2870001792907697</v>
      </c>
      <c r="U3593">
        <v>-75.591003417968807</v>
      </c>
      <c r="W3593">
        <v>12</v>
      </c>
      <c r="X3593" t="s">
        <v>11950</v>
      </c>
      <c r="Y3593">
        <v>2836718</v>
      </c>
      <c r="Z3593" t="s">
        <v>45</v>
      </c>
      <c r="AA3593" t="s">
        <v>46</v>
      </c>
      <c r="AD3593">
        <v>4</v>
      </c>
      <c r="AE3593">
        <v>185000000</v>
      </c>
      <c r="AG3593">
        <v>2</v>
      </c>
      <c r="AH3593">
        <v>1</v>
      </c>
      <c r="AI3593">
        <v>5500104</v>
      </c>
      <c r="AJ3593" t="s">
        <v>87</v>
      </c>
    </row>
    <row r="3594" spans="1:36" x14ac:dyDescent="0.25">
      <c r="A3594">
        <v>0</v>
      </c>
      <c r="C3594" t="s">
        <v>130</v>
      </c>
      <c r="D3594" t="s">
        <v>426</v>
      </c>
      <c r="E3594" t="s">
        <v>427</v>
      </c>
      <c r="F3594">
        <v>94</v>
      </c>
      <c r="G3594">
        <v>3</v>
      </c>
      <c r="H3594" t="s">
        <v>118</v>
      </c>
      <c r="I3594" t="s">
        <v>39</v>
      </c>
      <c r="J3594">
        <v>5500006</v>
      </c>
      <c r="K3594" t="s">
        <v>40</v>
      </c>
      <c r="L3594" t="s">
        <v>11951</v>
      </c>
      <c r="N3594">
        <v>533690</v>
      </c>
      <c r="O3594" t="s">
        <v>429</v>
      </c>
      <c r="P3594" t="s">
        <v>43</v>
      </c>
      <c r="Q3594">
        <v>1</v>
      </c>
      <c r="S3594" t="s">
        <v>43</v>
      </c>
      <c r="T3594">
        <v>6.22572994232178</v>
      </c>
      <c r="U3594">
        <v>-75.598670959472699</v>
      </c>
      <c r="V3594" t="s">
        <v>712</v>
      </c>
      <c r="W3594">
        <v>12</v>
      </c>
      <c r="X3594" t="s">
        <v>11952</v>
      </c>
      <c r="Y3594">
        <v>6004352</v>
      </c>
      <c r="Z3594" t="s">
        <v>45</v>
      </c>
      <c r="AA3594" t="s">
        <v>46</v>
      </c>
      <c r="AD3594">
        <v>4</v>
      </c>
      <c r="AE3594">
        <v>280000000</v>
      </c>
      <c r="AG3594">
        <v>3</v>
      </c>
      <c r="AH3594">
        <v>1</v>
      </c>
      <c r="AI3594">
        <v>5500105</v>
      </c>
      <c r="AJ3594" t="s">
        <v>125</v>
      </c>
    </row>
    <row r="3595" spans="1:36" x14ac:dyDescent="0.25">
      <c r="A3595">
        <v>940000000</v>
      </c>
      <c r="C3595" t="s">
        <v>11953</v>
      </c>
      <c r="D3595" t="s">
        <v>11954</v>
      </c>
      <c r="E3595" t="s">
        <v>1907</v>
      </c>
      <c r="F3595">
        <v>715</v>
      </c>
      <c r="G3595">
        <v>6</v>
      </c>
      <c r="H3595" t="s">
        <v>118</v>
      </c>
      <c r="I3595" t="s">
        <v>39</v>
      </c>
      <c r="J3595">
        <v>5500006</v>
      </c>
      <c r="K3595" t="s">
        <v>40</v>
      </c>
      <c r="L3595" t="s">
        <v>11955</v>
      </c>
      <c r="N3595">
        <v>146145</v>
      </c>
      <c r="O3595" t="s">
        <v>283</v>
      </c>
      <c r="P3595" t="s">
        <v>43</v>
      </c>
      <c r="R3595">
        <v>3</v>
      </c>
      <c r="S3595" t="s">
        <v>43</v>
      </c>
      <c r="T3595">
        <v>6.2109999656677202</v>
      </c>
      <c r="U3595">
        <v>-75.554000854492202</v>
      </c>
      <c r="W3595">
        <v>19</v>
      </c>
      <c r="X3595" t="s">
        <v>11956</v>
      </c>
      <c r="Y3595">
        <v>5287906</v>
      </c>
      <c r="Z3595" t="s">
        <v>45</v>
      </c>
      <c r="AA3595" t="s">
        <v>46</v>
      </c>
      <c r="AD3595">
        <v>5</v>
      </c>
      <c r="AE3595">
        <v>4200000000</v>
      </c>
      <c r="AG3595">
        <v>6</v>
      </c>
      <c r="AH3595">
        <v>1</v>
      </c>
      <c r="AI3595">
        <v>5500102</v>
      </c>
      <c r="AJ3595" t="s">
        <v>47</v>
      </c>
    </row>
    <row r="3596" spans="1:36" x14ac:dyDescent="0.25">
      <c r="A3596">
        <v>0</v>
      </c>
      <c r="C3596" t="s">
        <v>130</v>
      </c>
      <c r="D3596" t="s">
        <v>11957</v>
      </c>
      <c r="E3596" t="s">
        <v>287</v>
      </c>
      <c r="F3596">
        <v>128</v>
      </c>
      <c r="G3596">
        <v>2</v>
      </c>
      <c r="H3596" t="s">
        <v>170</v>
      </c>
      <c r="I3596" t="s">
        <v>39</v>
      </c>
      <c r="J3596">
        <v>5500006</v>
      </c>
      <c r="K3596" t="s">
        <v>40</v>
      </c>
      <c r="L3596" t="s">
        <v>11958</v>
      </c>
      <c r="N3596">
        <v>29233</v>
      </c>
      <c r="O3596" t="s">
        <v>3333</v>
      </c>
      <c r="P3596" t="s">
        <v>43</v>
      </c>
      <c r="Q3596">
        <v>1</v>
      </c>
      <c r="S3596" t="s">
        <v>43</v>
      </c>
      <c r="T3596">
        <v>6.30006980895996</v>
      </c>
      <c r="U3596">
        <v>-75.569343566894503</v>
      </c>
      <c r="V3596" t="s">
        <v>871</v>
      </c>
      <c r="W3596">
        <v>16</v>
      </c>
      <c r="X3596" t="s">
        <v>11959</v>
      </c>
      <c r="Y3596">
        <v>5248225</v>
      </c>
      <c r="Z3596" t="s">
        <v>45</v>
      </c>
      <c r="AA3596" t="s">
        <v>46</v>
      </c>
      <c r="AD3596">
        <v>6</v>
      </c>
      <c r="AE3596">
        <v>280000000</v>
      </c>
      <c r="AG3596">
        <v>3</v>
      </c>
      <c r="AH3596">
        <v>1</v>
      </c>
      <c r="AI3596">
        <v>5500104</v>
      </c>
      <c r="AJ3596" t="s">
        <v>87</v>
      </c>
    </row>
    <row r="3597" spans="1:36" x14ac:dyDescent="0.25">
      <c r="A3597">
        <v>950000</v>
      </c>
      <c r="C3597" t="s">
        <v>11960</v>
      </c>
      <c r="D3597" t="s">
        <v>11961</v>
      </c>
      <c r="E3597" t="s">
        <v>4514</v>
      </c>
      <c r="F3597">
        <v>378</v>
      </c>
      <c r="G3597">
        <v>5</v>
      </c>
      <c r="H3597" t="s">
        <v>58</v>
      </c>
      <c r="I3597" t="s">
        <v>39</v>
      </c>
      <c r="J3597">
        <v>5500006</v>
      </c>
      <c r="K3597" t="s">
        <v>40</v>
      </c>
      <c r="L3597" t="s">
        <v>11962</v>
      </c>
      <c r="N3597">
        <v>29288</v>
      </c>
      <c r="O3597" t="s">
        <v>66</v>
      </c>
      <c r="P3597" t="s">
        <v>43</v>
      </c>
      <c r="R3597">
        <v>2</v>
      </c>
      <c r="S3597" t="s">
        <v>43</v>
      </c>
      <c r="T3597">
        <v>6.1803750991821298</v>
      </c>
      <c r="U3597">
        <v>-75.569061279296903</v>
      </c>
      <c r="W3597">
        <v>14</v>
      </c>
      <c r="X3597" t="s">
        <v>11963</v>
      </c>
      <c r="Y3597">
        <v>5203066</v>
      </c>
      <c r="Z3597" t="s">
        <v>45</v>
      </c>
      <c r="AA3597" t="s">
        <v>46</v>
      </c>
      <c r="AD3597">
        <v>4</v>
      </c>
      <c r="AE3597">
        <v>1575000000</v>
      </c>
      <c r="AG3597">
        <v>6</v>
      </c>
      <c r="AH3597">
        <v>1</v>
      </c>
      <c r="AI3597">
        <v>5500102</v>
      </c>
      <c r="AJ3597" t="s">
        <v>47</v>
      </c>
    </row>
    <row r="3598" spans="1:36" x14ac:dyDescent="0.25">
      <c r="A3598">
        <v>0</v>
      </c>
      <c r="D3598" t="s">
        <v>8989</v>
      </c>
      <c r="F3598">
        <v>164</v>
      </c>
      <c r="G3598">
        <v>2</v>
      </c>
      <c r="I3598" t="s">
        <v>39</v>
      </c>
      <c r="J3598">
        <v>5500006</v>
      </c>
      <c r="K3598" t="s">
        <v>40</v>
      </c>
      <c r="L3598" t="s">
        <v>11964</v>
      </c>
      <c r="N3598">
        <v>28945</v>
      </c>
      <c r="O3598" t="s">
        <v>1033</v>
      </c>
      <c r="P3598" t="s">
        <v>43</v>
      </c>
      <c r="Q3598">
        <v>1</v>
      </c>
      <c r="S3598" t="s">
        <v>43</v>
      </c>
      <c r="T3598">
        <v>0</v>
      </c>
      <c r="U3598">
        <v>0</v>
      </c>
      <c r="W3598">
        <v>14</v>
      </c>
      <c r="X3598" t="s">
        <v>11965</v>
      </c>
      <c r="Y3598">
        <v>4538763</v>
      </c>
      <c r="Z3598" t="s">
        <v>45</v>
      </c>
      <c r="AA3598" t="s">
        <v>46</v>
      </c>
      <c r="AD3598">
        <v>3</v>
      </c>
      <c r="AE3598">
        <v>420000000</v>
      </c>
      <c r="AG3598">
        <v>5</v>
      </c>
      <c r="AH3598">
        <v>1</v>
      </c>
      <c r="AI3598">
        <v>0</v>
      </c>
    </row>
    <row r="3599" spans="1:36" x14ac:dyDescent="0.25">
      <c r="A3599">
        <v>576000</v>
      </c>
      <c r="C3599" t="s">
        <v>11966</v>
      </c>
      <c r="D3599" t="s">
        <v>11967</v>
      </c>
      <c r="F3599">
        <v>338</v>
      </c>
      <c r="G3599">
        <v>6</v>
      </c>
      <c r="H3599" t="s">
        <v>58</v>
      </c>
      <c r="I3599" t="s">
        <v>39</v>
      </c>
      <c r="J3599">
        <v>5500006</v>
      </c>
      <c r="K3599" t="s">
        <v>40</v>
      </c>
      <c r="L3599" t="s">
        <v>11968</v>
      </c>
      <c r="N3599">
        <v>83649</v>
      </c>
      <c r="O3599" t="s">
        <v>880</v>
      </c>
      <c r="P3599" t="s">
        <v>43</v>
      </c>
      <c r="R3599">
        <v>2</v>
      </c>
      <c r="S3599" t="s">
        <v>43</v>
      </c>
      <c r="T3599">
        <v>6.1908459663391104</v>
      </c>
      <c r="U3599">
        <v>-75.558822631835895</v>
      </c>
      <c r="W3599">
        <v>16</v>
      </c>
      <c r="X3599" t="s">
        <v>11969</v>
      </c>
      <c r="Y3599">
        <v>5242939</v>
      </c>
      <c r="Z3599" t="s">
        <v>45</v>
      </c>
      <c r="AA3599" t="s">
        <v>46</v>
      </c>
      <c r="AD3599">
        <v>4</v>
      </c>
      <c r="AE3599">
        <v>1300000000</v>
      </c>
      <c r="AG3599">
        <v>6</v>
      </c>
      <c r="AH3599">
        <v>1</v>
      </c>
      <c r="AI3599">
        <v>0</v>
      </c>
    </row>
    <row r="3600" spans="1:36" x14ac:dyDescent="0.25">
      <c r="A3600">
        <v>0</v>
      </c>
      <c r="C3600" t="s">
        <v>11970</v>
      </c>
      <c r="D3600" t="s">
        <v>11971</v>
      </c>
      <c r="E3600" t="s">
        <v>816</v>
      </c>
      <c r="F3600">
        <v>225</v>
      </c>
      <c r="G3600">
        <v>4</v>
      </c>
      <c r="H3600" t="s">
        <v>77</v>
      </c>
      <c r="I3600" t="s">
        <v>39</v>
      </c>
      <c r="J3600">
        <v>5500006</v>
      </c>
      <c r="K3600" t="s">
        <v>40</v>
      </c>
      <c r="L3600" t="s">
        <v>11972</v>
      </c>
      <c r="N3600">
        <v>146067</v>
      </c>
      <c r="O3600" t="s">
        <v>1517</v>
      </c>
      <c r="P3600" t="s">
        <v>43</v>
      </c>
      <c r="R3600">
        <v>2</v>
      </c>
      <c r="S3600" t="s">
        <v>43</v>
      </c>
      <c r="T3600">
        <v>6.2470002174377397</v>
      </c>
      <c r="U3600">
        <v>-75.613998413085895</v>
      </c>
      <c r="W3600">
        <v>22</v>
      </c>
      <c r="X3600" t="s">
        <v>11973</v>
      </c>
      <c r="Y3600">
        <v>5056990</v>
      </c>
      <c r="Z3600" t="s">
        <v>45</v>
      </c>
      <c r="AA3600" t="s">
        <v>46</v>
      </c>
      <c r="AD3600">
        <v>8</v>
      </c>
      <c r="AE3600">
        <v>760000000</v>
      </c>
      <c r="AG3600">
        <v>4</v>
      </c>
      <c r="AH3600">
        <v>1</v>
      </c>
      <c r="AI3600">
        <v>5500104</v>
      </c>
      <c r="AJ3600" t="s">
        <v>87</v>
      </c>
    </row>
    <row r="3601" spans="1:36" x14ac:dyDescent="0.25">
      <c r="A3601">
        <v>0</v>
      </c>
      <c r="C3601" t="s">
        <v>425</v>
      </c>
      <c r="D3601" t="s">
        <v>11974</v>
      </c>
      <c r="E3601" t="s">
        <v>99</v>
      </c>
      <c r="F3601">
        <v>239</v>
      </c>
      <c r="G3601">
        <v>3</v>
      </c>
      <c r="H3601" t="s">
        <v>58</v>
      </c>
      <c r="I3601" t="s">
        <v>39</v>
      </c>
      <c r="J3601">
        <v>5500006</v>
      </c>
      <c r="K3601" t="s">
        <v>40</v>
      </c>
      <c r="L3601" t="s">
        <v>11975</v>
      </c>
      <c r="N3601">
        <v>200814</v>
      </c>
      <c r="O3601" t="s">
        <v>303</v>
      </c>
      <c r="P3601" t="s">
        <v>43</v>
      </c>
      <c r="R3601">
        <v>1</v>
      </c>
      <c r="S3601" t="s">
        <v>43</v>
      </c>
      <c r="T3601">
        <v>6.2378401756286603</v>
      </c>
      <c r="U3601">
        <v>-75.608009338378906</v>
      </c>
      <c r="V3601" t="s">
        <v>290</v>
      </c>
      <c r="W3601">
        <v>13</v>
      </c>
      <c r="X3601" t="s">
        <v>11976</v>
      </c>
      <c r="Y3601">
        <v>5205894</v>
      </c>
      <c r="Z3601" t="s">
        <v>45</v>
      </c>
      <c r="AA3601" t="s">
        <v>46</v>
      </c>
      <c r="AD3601">
        <v>3</v>
      </c>
      <c r="AE3601">
        <v>880000000</v>
      </c>
      <c r="AG3601">
        <v>6</v>
      </c>
      <c r="AH3601">
        <v>1</v>
      </c>
      <c r="AI3601">
        <v>5500106</v>
      </c>
      <c r="AJ3601" t="s">
        <v>159</v>
      </c>
    </row>
    <row r="3602" spans="1:36" x14ac:dyDescent="0.25">
      <c r="A3602">
        <v>0</v>
      </c>
      <c r="C3602" t="s">
        <v>11977</v>
      </c>
      <c r="D3602" t="s">
        <v>6459</v>
      </c>
      <c r="F3602">
        <v>198</v>
      </c>
      <c r="G3602">
        <v>4</v>
      </c>
      <c r="I3602" t="s">
        <v>39</v>
      </c>
      <c r="J3602">
        <v>5500006</v>
      </c>
      <c r="K3602" t="s">
        <v>40</v>
      </c>
      <c r="L3602" t="s">
        <v>11978</v>
      </c>
      <c r="N3602">
        <v>345580</v>
      </c>
      <c r="O3602" t="s">
        <v>460</v>
      </c>
      <c r="P3602" t="s">
        <v>43</v>
      </c>
      <c r="S3602" t="s">
        <v>43</v>
      </c>
      <c r="T3602">
        <v>6.20159912109375</v>
      </c>
      <c r="U3602">
        <v>-75.572135925292997</v>
      </c>
      <c r="W3602">
        <v>19</v>
      </c>
      <c r="Y3602">
        <v>4757823</v>
      </c>
      <c r="Z3602" t="s">
        <v>45</v>
      </c>
      <c r="AA3602" t="s">
        <v>46</v>
      </c>
      <c r="AD3602">
        <v>3</v>
      </c>
      <c r="AE3602">
        <v>870000000</v>
      </c>
      <c r="AG3602">
        <v>6</v>
      </c>
      <c r="AH3602">
        <v>1</v>
      </c>
      <c r="AI3602">
        <v>5500102</v>
      </c>
      <c r="AJ3602" t="s">
        <v>47</v>
      </c>
    </row>
    <row r="3603" spans="1:36" x14ac:dyDescent="0.25">
      <c r="A3603">
        <v>0</v>
      </c>
      <c r="C3603" t="s">
        <v>986</v>
      </c>
      <c r="D3603" t="s">
        <v>11979</v>
      </c>
      <c r="F3603">
        <v>156</v>
      </c>
      <c r="G3603">
        <v>3</v>
      </c>
      <c r="I3603" t="s">
        <v>39</v>
      </c>
      <c r="J3603">
        <v>5500006</v>
      </c>
      <c r="K3603" t="s">
        <v>40</v>
      </c>
      <c r="L3603" t="s">
        <v>11980</v>
      </c>
      <c r="N3603">
        <v>345580</v>
      </c>
      <c r="O3603" t="s">
        <v>460</v>
      </c>
      <c r="P3603" t="s">
        <v>43</v>
      </c>
      <c r="S3603" t="s">
        <v>43</v>
      </c>
      <c r="T3603">
        <v>6.20159912109375</v>
      </c>
      <c r="U3603">
        <v>-75.572135925292997</v>
      </c>
      <c r="W3603">
        <v>20</v>
      </c>
      <c r="Y3603">
        <v>4744894</v>
      </c>
      <c r="Z3603" t="s">
        <v>45</v>
      </c>
      <c r="AA3603" t="s">
        <v>46</v>
      </c>
      <c r="AD3603">
        <v>3</v>
      </c>
      <c r="AE3603">
        <v>680000000</v>
      </c>
      <c r="AG3603">
        <v>6</v>
      </c>
      <c r="AH3603">
        <v>1</v>
      </c>
      <c r="AI3603">
        <v>5500102</v>
      </c>
      <c r="AJ3603" t="s">
        <v>47</v>
      </c>
    </row>
    <row r="3604" spans="1:36" x14ac:dyDescent="0.25">
      <c r="A3604">
        <v>80000</v>
      </c>
      <c r="C3604" t="s">
        <v>11981</v>
      </c>
      <c r="D3604" t="s">
        <v>1551</v>
      </c>
      <c r="F3604">
        <v>72</v>
      </c>
      <c r="G3604">
        <v>3</v>
      </c>
      <c r="I3604" t="s">
        <v>39</v>
      </c>
      <c r="J3604">
        <v>5500006</v>
      </c>
      <c r="K3604" t="s">
        <v>40</v>
      </c>
      <c r="L3604" t="s">
        <v>11982</v>
      </c>
      <c r="N3604">
        <v>95818</v>
      </c>
      <c r="O3604" t="s">
        <v>1264</v>
      </c>
      <c r="P3604" t="s">
        <v>43</v>
      </c>
      <c r="Q3604">
        <v>1</v>
      </c>
      <c r="S3604" t="s">
        <v>43</v>
      </c>
      <c r="T3604">
        <v>0</v>
      </c>
      <c r="U3604">
        <v>0</v>
      </c>
      <c r="W3604">
        <v>22</v>
      </c>
      <c r="X3604" t="s">
        <v>11983</v>
      </c>
      <c r="Y3604">
        <v>4381572</v>
      </c>
      <c r="Z3604" t="s">
        <v>45</v>
      </c>
      <c r="AA3604" t="s">
        <v>46</v>
      </c>
      <c r="AD3604">
        <v>4</v>
      </c>
      <c r="AE3604">
        <v>220000000</v>
      </c>
      <c r="AG3604">
        <v>3</v>
      </c>
      <c r="AH3604">
        <v>1</v>
      </c>
      <c r="AI3604">
        <v>0</v>
      </c>
    </row>
    <row r="3605" spans="1:36" x14ac:dyDescent="0.25">
      <c r="A3605">
        <v>900000</v>
      </c>
      <c r="C3605" t="s">
        <v>11984</v>
      </c>
      <c r="D3605" t="s">
        <v>11985</v>
      </c>
      <c r="E3605" t="s">
        <v>64</v>
      </c>
      <c r="F3605">
        <v>328</v>
      </c>
      <c r="G3605">
        <v>6</v>
      </c>
      <c r="I3605" t="s">
        <v>39</v>
      </c>
      <c r="J3605">
        <v>5500006</v>
      </c>
      <c r="K3605" t="s">
        <v>40</v>
      </c>
      <c r="L3605" t="s">
        <v>11986</v>
      </c>
      <c r="N3605">
        <v>596306</v>
      </c>
      <c r="O3605" t="s">
        <v>4588</v>
      </c>
      <c r="P3605" t="s">
        <v>43</v>
      </c>
      <c r="Q3605">
        <v>1</v>
      </c>
      <c r="R3605">
        <v>2</v>
      </c>
      <c r="S3605" t="s">
        <v>43</v>
      </c>
      <c r="T3605">
        <v>6.1772384643554696</v>
      </c>
      <c r="U3605">
        <v>-75.5595703125</v>
      </c>
      <c r="W3605">
        <v>9</v>
      </c>
      <c r="X3605" t="s">
        <v>6893</v>
      </c>
      <c r="Y3605">
        <v>5230512</v>
      </c>
      <c r="Z3605" t="s">
        <v>45</v>
      </c>
      <c r="AA3605" t="s">
        <v>46</v>
      </c>
      <c r="AD3605">
        <v>5</v>
      </c>
      <c r="AE3605">
        <v>920000000</v>
      </c>
      <c r="AG3605">
        <v>6</v>
      </c>
      <c r="AH3605">
        <v>1</v>
      </c>
      <c r="AI3605">
        <v>0</v>
      </c>
    </row>
    <row r="3606" spans="1:36" x14ac:dyDescent="0.25">
      <c r="A3606">
        <v>0</v>
      </c>
      <c r="C3606" t="s">
        <v>5766</v>
      </c>
      <c r="D3606" t="s">
        <v>676</v>
      </c>
      <c r="F3606">
        <v>320</v>
      </c>
      <c r="G3606">
        <v>4</v>
      </c>
      <c r="I3606" t="s">
        <v>39</v>
      </c>
      <c r="J3606">
        <v>5500006</v>
      </c>
      <c r="K3606" t="s">
        <v>40</v>
      </c>
      <c r="L3606" t="s">
        <v>11987</v>
      </c>
      <c r="N3606">
        <v>345580</v>
      </c>
      <c r="O3606" t="s">
        <v>460</v>
      </c>
      <c r="P3606" t="s">
        <v>43</v>
      </c>
      <c r="S3606" t="s">
        <v>43</v>
      </c>
      <c r="T3606">
        <v>6.20159912109375</v>
      </c>
      <c r="U3606">
        <v>-75.572135925292997</v>
      </c>
      <c r="W3606">
        <v>20</v>
      </c>
      <c r="Y3606">
        <v>5291288</v>
      </c>
      <c r="Z3606" t="s">
        <v>45</v>
      </c>
      <c r="AA3606" t="s">
        <v>46</v>
      </c>
      <c r="AD3606">
        <v>3</v>
      </c>
      <c r="AE3606">
        <v>1150000000</v>
      </c>
      <c r="AG3606">
        <v>6</v>
      </c>
      <c r="AH3606">
        <v>1</v>
      </c>
      <c r="AI3606">
        <v>5500102</v>
      </c>
      <c r="AJ3606" t="s">
        <v>47</v>
      </c>
    </row>
    <row r="3607" spans="1:36" x14ac:dyDescent="0.25">
      <c r="A3607">
        <v>0</v>
      </c>
      <c r="C3607" t="s">
        <v>130</v>
      </c>
      <c r="D3607" t="s">
        <v>11988</v>
      </c>
      <c r="F3607">
        <v>240</v>
      </c>
      <c r="G3607">
        <v>4</v>
      </c>
      <c r="H3607" t="s">
        <v>170</v>
      </c>
      <c r="I3607" t="s">
        <v>39</v>
      </c>
      <c r="J3607">
        <v>5500006</v>
      </c>
      <c r="K3607" t="s">
        <v>40</v>
      </c>
      <c r="L3607" t="s">
        <v>11989</v>
      </c>
      <c r="N3607">
        <v>172611</v>
      </c>
      <c r="O3607" t="s">
        <v>558</v>
      </c>
      <c r="P3607" t="s">
        <v>43</v>
      </c>
      <c r="R3607">
        <v>1</v>
      </c>
      <c r="S3607" t="s">
        <v>43</v>
      </c>
      <c r="T3607">
        <v>6.2447047233581499</v>
      </c>
      <c r="U3607">
        <v>-75.601333618164105</v>
      </c>
      <c r="W3607">
        <v>10</v>
      </c>
      <c r="X3607" t="s">
        <v>11990</v>
      </c>
      <c r="Y3607">
        <v>5196846</v>
      </c>
      <c r="Z3607" t="s">
        <v>45</v>
      </c>
      <c r="AA3607" t="s">
        <v>46</v>
      </c>
      <c r="AD3607">
        <v>4</v>
      </c>
      <c r="AE3607">
        <v>460000000</v>
      </c>
      <c r="AG3607">
        <v>4</v>
      </c>
      <c r="AH3607">
        <v>1</v>
      </c>
      <c r="AI3607">
        <v>5500101</v>
      </c>
      <c r="AJ3607" t="s">
        <v>73</v>
      </c>
    </row>
    <row r="3608" spans="1:36" x14ac:dyDescent="0.25">
      <c r="A3608">
        <v>0</v>
      </c>
      <c r="D3608" t="s">
        <v>2914</v>
      </c>
      <c r="F3608">
        <v>287</v>
      </c>
      <c r="G3608">
        <v>2</v>
      </c>
      <c r="H3608" t="s">
        <v>58</v>
      </c>
      <c r="I3608" t="s">
        <v>39</v>
      </c>
      <c r="J3608">
        <v>5500006</v>
      </c>
      <c r="K3608" t="s">
        <v>40</v>
      </c>
      <c r="L3608" t="s">
        <v>11991</v>
      </c>
      <c r="N3608">
        <v>224776</v>
      </c>
      <c r="O3608" t="s">
        <v>269</v>
      </c>
      <c r="P3608" t="s">
        <v>43</v>
      </c>
      <c r="R3608">
        <v>1</v>
      </c>
      <c r="S3608" t="s">
        <v>43</v>
      </c>
      <c r="T3608">
        <v>6.2599387168884304</v>
      </c>
      <c r="U3608">
        <v>-75.599746704101605</v>
      </c>
      <c r="W3608">
        <v>24</v>
      </c>
      <c r="X3608" t="s">
        <v>6797</v>
      </c>
      <c r="Y3608">
        <v>5194982</v>
      </c>
      <c r="Z3608" t="s">
        <v>45</v>
      </c>
      <c r="AA3608" t="s">
        <v>46</v>
      </c>
      <c r="AD3608">
        <v>5</v>
      </c>
      <c r="AE3608">
        <v>840000000</v>
      </c>
      <c r="AG3608">
        <v>4</v>
      </c>
      <c r="AH3608">
        <v>1</v>
      </c>
      <c r="AI3608">
        <v>5500101</v>
      </c>
      <c r="AJ3608" t="s">
        <v>73</v>
      </c>
    </row>
    <row r="3609" spans="1:36" x14ac:dyDescent="0.25">
      <c r="A3609">
        <v>0</v>
      </c>
      <c r="C3609" t="s">
        <v>48</v>
      </c>
      <c r="D3609" t="s">
        <v>94</v>
      </c>
      <c r="F3609">
        <v>284</v>
      </c>
      <c r="G3609">
        <v>3</v>
      </c>
      <c r="I3609" t="s">
        <v>39</v>
      </c>
      <c r="J3609">
        <v>5500006</v>
      </c>
      <c r="K3609" t="s">
        <v>40</v>
      </c>
      <c r="L3609" t="s">
        <v>11992</v>
      </c>
      <c r="N3609">
        <v>424324</v>
      </c>
      <c r="O3609" t="s">
        <v>50</v>
      </c>
      <c r="P3609" t="s">
        <v>43</v>
      </c>
      <c r="S3609" t="s">
        <v>43</v>
      </c>
      <c r="T3609">
        <v>0</v>
      </c>
      <c r="U3609">
        <v>0</v>
      </c>
      <c r="W3609">
        <v>21</v>
      </c>
      <c r="Y3609">
        <v>5211665</v>
      </c>
      <c r="Z3609" t="s">
        <v>45</v>
      </c>
      <c r="AA3609" t="s">
        <v>46</v>
      </c>
      <c r="AD3609">
        <v>5</v>
      </c>
      <c r="AE3609">
        <v>1350000000</v>
      </c>
      <c r="AG3609">
        <v>5</v>
      </c>
      <c r="AH3609">
        <v>1</v>
      </c>
      <c r="AI3609">
        <v>0</v>
      </c>
    </row>
    <row r="3610" spans="1:36" x14ac:dyDescent="0.25">
      <c r="A3610">
        <v>0</v>
      </c>
      <c r="D3610" t="s">
        <v>580</v>
      </c>
      <c r="E3610" t="s">
        <v>99</v>
      </c>
      <c r="F3610">
        <v>72</v>
      </c>
      <c r="G3610">
        <v>3</v>
      </c>
      <c r="H3610" t="s">
        <v>118</v>
      </c>
      <c r="I3610" t="s">
        <v>39</v>
      </c>
      <c r="J3610">
        <v>5500006</v>
      </c>
      <c r="K3610" t="s">
        <v>40</v>
      </c>
      <c r="L3610" t="s">
        <v>11993</v>
      </c>
      <c r="N3610">
        <v>352786</v>
      </c>
      <c r="O3610" t="s">
        <v>101</v>
      </c>
      <c r="P3610" t="s">
        <v>43</v>
      </c>
      <c r="Q3610">
        <v>1</v>
      </c>
      <c r="S3610" t="s">
        <v>43</v>
      </c>
      <c r="T3610">
        <v>6.3055500984191903</v>
      </c>
      <c r="U3610">
        <v>-75.565170288085895</v>
      </c>
      <c r="V3610" t="s">
        <v>4410</v>
      </c>
      <c r="W3610">
        <v>14</v>
      </c>
      <c r="X3610" t="s">
        <v>11994</v>
      </c>
      <c r="Y3610">
        <v>5272797</v>
      </c>
      <c r="Z3610" t="s">
        <v>45</v>
      </c>
      <c r="AA3610" t="s">
        <v>46</v>
      </c>
      <c r="AD3610">
        <v>4</v>
      </c>
      <c r="AE3610">
        <v>190000000</v>
      </c>
      <c r="AG3610">
        <v>3</v>
      </c>
      <c r="AH3610">
        <v>1</v>
      </c>
      <c r="AI3610">
        <v>5500104</v>
      </c>
      <c r="AJ3610" t="s">
        <v>87</v>
      </c>
    </row>
    <row r="3611" spans="1:36" x14ac:dyDescent="0.25">
      <c r="A3611">
        <v>0</v>
      </c>
      <c r="C3611" t="s">
        <v>11995</v>
      </c>
      <c r="E3611" t="s">
        <v>99</v>
      </c>
      <c r="F3611">
        <v>330</v>
      </c>
      <c r="G3611">
        <v>5</v>
      </c>
      <c r="I3611" t="s">
        <v>39</v>
      </c>
      <c r="J3611">
        <v>5500006</v>
      </c>
      <c r="K3611" t="s">
        <v>40</v>
      </c>
      <c r="L3611" t="s">
        <v>11996</v>
      </c>
      <c r="N3611">
        <v>385861</v>
      </c>
      <c r="O3611" t="s">
        <v>236</v>
      </c>
      <c r="P3611" t="s">
        <v>43</v>
      </c>
      <c r="Q3611">
        <v>1</v>
      </c>
      <c r="S3611" t="s">
        <v>43</v>
      </c>
      <c r="T3611">
        <v>6.1872329711914098</v>
      </c>
      <c r="U3611">
        <v>-75.560317993164105</v>
      </c>
      <c r="V3611" t="s">
        <v>102</v>
      </c>
      <c r="W3611">
        <v>24</v>
      </c>
      <c r="X3611" t="s">
        <v>102</v>
      </c>
      <c r="Y3611">
        <v>5269739</v>
      </c>
      <c r="Z3611" t="s">
        <v>45</v>
      </c>
      <c r="AA3611" t="s">
        <v>46</v>
      </c>
      <c r="AD3611">
        <v>5</v>
      </c>
      <c r="AE3611">
        <v>980000000</v>
      </c>
      <c r="AG3611">
        <v>6</v>
      </c>
      <c r="AH3611">
        <v>1</v>
      </c>
      <c r="AI3611">
        <v>5500102</v>
      </c>
      <c r="AJ3611" t="s">
        <v>47</v>
      </c>
    </row>
    <row r="3612" spans="1:36" x14ac:dyDescent="0.25">
      <c r="A3612">
        <v>0</v>
      </c>
      <c r="D3612" t="s">
        <v>11997</v>
      </c>
      <c r="E3612" t="s">
        <v>38</v>
      </c>
      <c r="F3612">
        <v>135</v>
      </c>
      <c r="G3612">
        <v>2</v>
      </c>
      <c r="H3612" t="s">
        <v>77</v>
      </c>
      <c r="I3612" t="s">
        <v>39</v>
      </c>
      <c r="J3612">
        <v>5500006</v>
      </c>
      <c r="K3612" t="s">
        <v>40</v>
      </c>
      <c r="L3612" t="s">
        <v>11998</v>
      </c>
      <c r="N3612">
        <v>352786</v>
      </c>
      <c r="O3612" t="s">
        <v>101</v>
      </c>
      <c r="P3612" t="s">
        <v>43</v>
      </c>
      <c r="Q3612">
        <v>1</v>
      </c>
      <c r="R3612">
        <v>1</v>
      </c>
      <c r="S3612" t="s">
        <v>43</v>
      </c>
      <c r="T3612">
        <v>6.2920360565185502</v>
      </c>
      <c r="U3612">
        <v>-75.543403625488295</v>
      </c>
      <c r="V3612" t="s">
        <v>480</v>
      </c>
      <c r="W3612">
        <v>13</v>
      </c>
      <c r="X3612" t="s">
        <v>11999</v>
      </c>
      <c r="Y3612">
        <v>5207299</v>
      </c>
      <c r="Z3612" t="s">
        <v>45</v>
      </c>
      <c r="AA3612" t="s">
        <v>46</v>
      </c>
      <c r="AD3612">
        <v>3</v>
      </c>
      <c r="AE3612">
        <v>450000000</v>
      </c>
      <c r="AG3612">
        <v>5</v>
      </c>
      <c r="AH3612">
        <v>1</v>
      </c>
      <c r="AI3612">
        <v>5500106</v>
      </c>
      <c r="AJ3612" t="s">
        <v>159</v>
      </c>
    </row>
    <row r="3613" spans="1:36" x14ac:dyDescent="0.25">
      <c r="A3613">
        <v>0</v>
      </c>
      <c r="C3613" t="s">
        <v>2219</v>
      </c>
      <c r="D3613" t="s">
        <v>5370</v>
      </c>
      <c r="E3613" t="s">
        <v>683</v>
      </c>
      <c r="F3613">
        <v>270</v>
      </c>
      <c r="G3613">
        <v>2</v>
      </c>
      <c r="H3613" t="s">
        <v>58</v>
      </c>
      <c r="I3613" t="s">
        <v>39</v>
      </c>
      <c r="J3613">
        <v>5500006</v>
      </c>
      <c r="K3613" t="s">
        <v>40</v>
      </c>
      <c r="L3613" t="s">
        <v>12000</v>
      </c>
      <c r="N3613">
        <v>172611</v>
      </c>
      <c r="O3613" t="s">
        <v>558</v>
      </c>
      <c r="P3613" t="s">
        <v>43</v>
      </c>
      <c r="R3613">
        <v>1</v>
      </c>
      <c r="S3613" t="s">
        <v>43</v>
      </c>
      <c r="T3613">
        <v>0</v>
      </c>
      <c r="U3613">
        <v>0</v>
      </c>
      <c r="W3613">
        <v>9</v>
      </c>
      <c r="X3613" t="s">
        <v>12001</v>
      </c>
      <c r="Y3613">
        <v>5185358</v>
      </c>
      <c r="Z3613" t="s">
        <v>45</v>
      </c>
      <c r="AA3613" t="s">
        <v>46</v>
      </c>
      <c r="AD3613">
        <v>4</v>
      </c>
      <c r="AE3613">
        <v>450000000</v>
      </c>
      <c r="AG3613">
        <v>3</v>
      </c>
      <c r="AH3613">
        <v>1</v>
      </c>
      <c r="AI3613">
        <v>5500105</v>
      </c>
      <c r="AJ3613" t="s">
        <v>125</v>
      </c>
    </row>
    <row r="3614" spans="1:36" x14ac:dyDescent="0.25">
      <c r="A3614">
        <v>0</v>
      </c>
      <c r="C3614" t="s">
        <v>130</v>
      </c>
      <c r="D3614" t="s">
        <v>12002</v>
      </c>
      <c r="E3614" t="s">
        <v>82</v>
      </c>
      <c r="F3614">
        <v>62</v>
      </c>
      <c r="G3614">
        <v>1</v>
      </c>
      <c r="H3614" t="s">
        <v>118</v>
      </c>
      <c r="I3614" t="s">
        <v>39</v>
      </c>
      <c r="J3614">
        <v>5500006</v>
      </c>
      <c r="K3614" t="s">
        <v>40</v>
      </c>
      <c r="L3614" t="s">
        <v>12003</v>
      </c>
      <c r="N3614">
        <v>2846862</v>
      </c>
      <c r="O3614" t="s">
        <v>12004</v>
      </c>
      <c r="P3614" t="s">
        <v>43</v>
      </c>
      <c r="Q3614">
        <v>3</v>
      </c>
      <c r="S3614" t="s">
        <v>43</v>
      </c>
      <c r="T3614">
        <v>6.26332759857178</v>
      </c>
      <c r="U3614">
        <v>-75.544692993164105</v>
      </c>
      <c r="V3614" t="s">
        <v>1172</v>
      </c>
      <c r="W3614">
        <v>0</v>
      </c>
      <c r="X3614" t="s">
        <v>12005</v>
      </c>
      <c r="Y3614">
        <v>5982919</v>
      </c>
      <c r="Z3614" t="s">
        <v>45</v>
      </c>
      <c r="AA3614" t="s">
        <v>46</v>
      </c>
      <c r="AD3614">
        <v>3</v>
      </c>
      <c r="AE3614">
        <v>95000000</v>
      </c>
      <c r="AG3614">
        <v>2</v>
      </c>
      <c r="AH3614">
        <v>1</v>
      </c>
      <c r="AI3614">
        <v>5500103</v>
      </c>
      <c r="AJ3614" t="s">
        <v>174</v>
      </c>
    </row>
    <row r="3615" spans="1:36" x14ac:dyDescent="0.25">
      <c r="A3615">
        <v>720000</v>
      </c>
      <c r="C3615" t="s">
        <v>12006</v>
      </c>
      <c r="D3615" t="s">
        <v>12007</v>
      </c>
      <c r="F3615">
        <v>532</v>
      </c>
      <c r="G3615">
        <v>5</v>
      </c>
      <c r="I3615" t="s">
        <v>39</v>
      </c>
      <c r="J3615">
        <v>5500006</v>
      </c>
      <c r="K3615" t="s">
        <v>40</v>
      </c>
      <c r="L3615" t="s">
        <v>12008</v>
      </c>
      <c r="N3615">
        <v>1443003</v>
      </c>
      <c r="O3615" t="s">
        <v>510</v>
      </c>
      <c r="P3615" t="s">
        <v>43</v>
      </c>
      <c r="Q3615">
        <v>3</v>
      </c>
      <c r="R3615">
        <v>1</v>
      </c>
      <c r="S3615" t="s">
        <v>43</v>
      </c>
      <c r="T3615">
        <v>0</v>
      </c>
      <c r="U3615">
        <v>0</v>
      </c>
      <c r="W3615">
        <v>14</v>
      </c>
      <c r="X3615" t="s">
        <v>93</v>
      </c>
      <c r="Y3615">
        <v>5231048</v>
      </c>
      <c r="Z3615" t="s">
        <v>45</v>
      </c>
      <c r="AA3615" t="s">
        <v>46</v>
      </c>
      <c r="AD3615">
        <v>3</v>
      </c>
      <c r="AE3615">
        <v>2100000000</v>
      </c>
      <c r="AG3615">
        <v>6</v>
      </c>
      <c r="AH3615">
        <v>1</v>
      </c>
      <c r="AI3615">
        <v>0</v>
      </c>
    </row>
    <row r="3616" spans="1:36" x14ac:dyDescent="0.25">
      <c r="A3616">
        <v>0</v>
      </c>
      <c r="C3616" t="s">
        <v>48</v>
      </c>
      <c r="D3616" t="s">
        <v>94</v>
      </c>
      <c r="F3616">
        <v>400</v>
      </c>
      <c r="G3616">
        <v>4</v>
      </c>
      <c r="I3616" t="s">
        <v>39</v>
      </c>
      <c r="J3616">
        <v>5500006</v>
      </c>
      <c r="K3616" t="s">
        <v>40</v>
      </c>
      <c r="L3616" t="s">
        <v>12009</v>
      </c>
      <c r="N3616">
        <v>424324</v>
      </c>
      <c r="O3616" t="s">
        <v>50</v>
      </c>
      <c r="P3616" t="s">
        <v>43</v>
      </c>
      <c r="S3616" t="s">
        <v>43</v>
      </c>
      <c r="T3616">
        <v>0</v>
      </c>
      <c r="U3616">
        <v>0</v>
      </c>
      <c r="W3616">
        <v>25</v>
      </c>
      <c r="Y3616">
        <v>5189696</v>
      </c>
      <c r="Z3616" t="s">
        <v>45</v>
      </c>
      <c r="AA3616" t="s">
        <v>46</v>
      </c>
      <c r="AD3616">
        <v>3</v>
      </c>
      <c r="AE3616">
        <v>3000000000</v>
      </c>
      <c r="AG3616">
        <v>6</v>
      </c>
      <c r="AH3616">
        <v>1</v>
      </c>
      <c r="AI3616">
        <v>0</v>
      </c>
    </row>
    <row r="3617" spans="1:36" x14ac:dyDescent="0.25">
      <c r="A3617">
        <v>300000</v>
      </c>
      <c r="C3617" t="s">
        <v>1214</v>
      </c>
      <c r="D3617" t="s">
        <v>498</v>
      </c>
      <c r="E3617" t="s">
        <v>287</v>
      </c>
      <c r="F3617">
        <v>240</v>
      </c>
      <c r="G3617">
        <v>4</v>
      </c>
      <c r="H3617" t="s">
        <v>58</v>
      </c>
      <c r="I3617" t="s">
        <v>39</v>
      </c>
      <c r="J3617">
        <v>5500006</v>
      </c>
      <c r="K3617" t="s">
        <v>40</v>
      </c>
      <c r="L3617" t="s">
        <v>499</v>
      </c>
      <c r="N3617">
        <v>209395</v>
      </c>
      <c r="O3617" t="s">
        <v>479</v>
      </c>
      <c r="P3617" t="s">
        <v>43</v>
      </c>
      <c r="R3617">
        <v>2</v>
      </c>
      <c r="S3617" t="s">
        <v>43</v>
      </c>
      <c r="T3617">
        <v>0</v>
      </c>
      <c r="U3617">
        <v>0</v>
      </c>
      <c r="W3617">
        <v>18</v>
      </c>
      <c r="X3617" t="s">
        <v>500</v>
      </c>
      <c r="Y3617">
        <v>5182725</v>
      </c>
      <c r="Z3617" t="s">
        <v>45</v>
      </c>
      <c r="AA3617" t="s">
        <v>46</v>
      </c>
      <c r="AD3617">
        <v>4</v>
      </c>
      <c r="AE3617">
        <v>800000000</v>
      </c>
      <c r="AG3617">
        <v>6</v>
      </c>
      <c r="AH3617">
        <v>1</v>
      </c>
      <c r="AI3617">
        <v>5500102</v>
      </c>
      <c r="AJ3617" t="s">
        <v>47</v>
      </c>
    </row>
    <row r="3618" spans="1:36" x14ac:dyDescent="0.25">
      <c r="A3618">
        <v>0</v>
      </c>
      <c r="C3618" t="s">
        <v>4085</v>
      </c>
      <c r="D3618" t="s">
        <v>4621</v>
      </c>
      <c r="F3618">
        <v>78</v>
      </c>
      <c r="G3618">
        <v>1</v>
      </c>
      <c r="I3618" t="s">
        <v>39</v>
      </c>
      <c r="J3618">
        <v>5500006</v>
      </c>
      <c r="K3618" t="s">
        <v>40</v>
      </c>
      <c r="L3618" t="s">
        <v>12010</v>
      </c>
      <c r="N3618">
        <v>28945</v>
      </c>
      <c r="O3618" t="s">
        <v>1033</v>
      </c>
      <c r="P3618" t="s">
        <v>43</v>
      </c>
      <c r="S3618" t="s">
        <v>43</v>
      </c>
      <c r="T3618">
        <v>0</v>
      </c>
      <c r="U3618">
        <v>0</v>
      </c>
      <c r="W3618">
        <v>1</v>
      </c>
      <c r="X3618" t="s">
        <v>12011</v>
      </c>
      <c r="Y3618">
        <v>5246600</v>
      </c>
      <c r="Z3618" t="s">
        <v>45</v>
      </c>
      <c r="AA3618" t="s">
        <v>46</v>
      </c>
      <c r="AD3618">
        <v>2</v>
      </c>
      <c r="AE3618">
        <v>185000000</v>
      </c>
      <c r="AG3618">
        <v>2</v>
      </c>
      <c r="AH3618">
        <v>1</v>
      </c>
      <c r="AI3618">
        <v>0</v>
      </c>
    </row>
    <row r="3619" spans="1:36" x14ac:dyDescent="0.25">
      <c r="A3619">
        <v>0</v>
      </c>
      <c r="D3619" t="s">
        <v>12012</v>
      </c>
      <c r="F3619">
        <v>170</v>
      </c>
      <c r="G3619">
        <v>2</v>
      </c>
      <c r="H3619" t="s">
        <v>58</v>
      </c>
      <c r="I3619" t="s">
        <v>39</v>
      </c>
      <c r="J3619">
        <v>5500006</v>
      </c>
      <c r="K3619" t="s">
        <v>40</v>
      </c>
      <c r="L3619" t="s">
        <v>12013</v>
      </c>
      <c r="N3619">
        <v>224776</v>
      </c>
      <c r="O3619" t="s">
        <v>269</v>
      </c>
      <c r="P3619" t="s">
        <v>43</v>
      </c>
      <c r="S3619" t="s">
        <v>43</v>
      </c>
      <c r="T3619">
        <v>6.2549762725830096</v>
      </c>
      <c r="U3619">
        <v>-75.550765991210895</v>
      </c>
      <c r="W3619">
        <v>13</v>
      </c>
      <c r="X3619" t="s">
        <v>12014</v>
      </c>
      <c r="Y3619">
        <v>5180751</v>
      </c>
      <c r="Z3619" t="s">
        <v>45</v>
      </c>
      <c r="AA3619" t="s">
        <v>46</v>
      </c>
      <c r="AD3619">
        <v>5</v>
      </c>
      <c r="AE3619">
        <v>220000000</v>
      </c>
      <c r="AG3619">
        <v>3</v>
      </c>
      <c r="AH3619">
        <v>1</v>
      </c>
      <c r="AI3619">
        <v>0</v>
      </c>
    </row>
    <row r="3620" spans="1:36" x14ac:dyDescent="0.25">
      <c r="A3620">
        <v>0</v>
      </c>
      <c r="C3620" t="s">
        <v>461</v>
      </c>
      <c r="D3620" t="s">
        <v>12015</v>
      </c>
      <c r="F3620">
        <v>230</v>
      </c>
      <c r="G3620">
        <v>3</v>
      </c>
      <c r="I3620" t="s">
        <v>39</v>
      </c>
      <c r="J3620">
        <v>5500006</v>
      </c>
      <c r="K3620" t="s">
        <v>40</v>
      </c>
      <c r="L3620" t="s">
        <v>12016</v>
      </c>
      <c r="N3620">
        <v>345580</v>
      </c>
      <c r="O3620" t="s">
        <v>460</v>
      </c>
      <c r="P3620" t="s">
        <v>43</v>
      </c>
      <c r="S3620" t="s">
        <v>43</v>
      </c>
      <c r="T3620">
        <v>6.20159912109375</v>
      </c>
      <c r="U3620">
        <v>-75.572135925292997</v>
      </c>
      <c r="W3620">
        <v>20</v>
      </c>
      <c r="Y3620">
        <v>4273944</v>
      </c>
      <c r="Z3620" t="s">
        <v>45</v>
      </c>
      <c r="AA3620" t="s">
        <v>46</v>
      </c>
      <c r="AD3620">
        <v>3</v>
      </c>
      <c r="AE3620">
        <v>610000000</v>
      </c>
      <c r="AG3620">
        <v>6</v>
      </c>
      <c r="AH3620">
        <v>1</v>
      </c>
      <c r="AI3620">
        <v>5500102</v>
      </c>
      <c r="AJ3620" t="s">
        <v>47</v>
      </c>
    </row>
    <row r="3621" spans="1:36" x14ac:dyDescent="0.25">
      <c r="A3621">
        <v>0</v>
      </c>
      <c r="C3621" t="s">
        <v>467</v>
      </c>
      <c r="D3621" t="s">
        <v>12017</v>
      </c>
      <c r="F3621">
        <v>135</v>
      </c>
      <c r="G3621">
        <v>3</v>
      </c>
      <c r="I3621" t="s">
        <v>39</v>
      </c>
      <c r="J3621">
        <v>5500006</v>
      </c>
      <c r="K3621" t="s">
        <v>40</v>
      </c>
      <c r="L3621" t="s">
        <v>12018</v>
      </c>
      <c r="N3621">
        <v>345580</v>
      </c>
      <c r="O3621" t="s">
        <v>460</v>
      </c>
      <c r="P3621" t="s">
        <v>43</v>
      </c>
      <c r="S3621" t="s">
        <v>43</v>
      </c>
      <c r="T3621">
        <v>6.20159912109375</v>
      </c>
      <c r="U3621">
        <v>-75.572135925292997</v>
      </c>
      <c r="W3621">
        <v>19</v>
      </c>
      <c r="Y3621">
        <v>4180466</v>
      </c>
      <c r="Z3621" t="s">
        <v>45</v>
      </c>
      <c r="AA3621" t="s">
        <v>46</v>
      </c>
      <c r="AD3621">
        <v>3</v>
      </c>
      <c r="AE3621">
        <v>700000000</v>
      </c>
      <c r="AG3621">
        <v>6</v>
      </c>
      <c r="AH3621">
        <v>1</v>
      </c>
      <c r="AI3621">
        <v>5500102</v>
      </c>
      <c r="AJ3621" t="s">
        <v>47</v>
      </c>
    </row>
    <row r="3622" spans="1:36" x14ac:dyDescent="0.25">
      <c r="A3622">
        <v>0</v>
      </c>
      <c r="C3622" t="s">
        <v>525</v>
      </c>
      <c r="D3622" t="s">
        <v>529</v>
      </c>
      <c r="F3622">
        <v>200</v>
      </c>
      <c r="G3622">
        <v>3</v>
      </c>
      <c r="I3622" t="s">
        <v>39</v>
      </c>
      <c r="J3622">
        <v>5500006</v>
      </c>
      <c r="K3622" t="s">
        <v>40</v>
      </c>
      <c r="L3622" t="s">
        <v>12019</v>
      </c>
      <c r="N3622">
        <v>345580</v>
      </c>
      <c r="O3622" t="s">
        <v>460</v>
      </c>
      <c r="P3622" t="s">
        <v>43</v>
      </c>
      <c r="S3622" t="s">
        <v>43</v>
      </c>
      <c r="T3622">
        <v>6.20159912109375</v>
      </c>
      <c r="U3622">
        <v>-75.572135925292997</v>
      </c>
      <c r="W3622">
        <v>18</v>
      </c>
      <c r="Y3622">
        <v>4042506</v>
      </c>
      <c r="Z3622" t="s">
        <v>45</v>
      </c>
      <c r="AA3622" t="s">
        <v>46</v>
      </c>
      <c r="AD3622">
        <v>3</v>
      </c>
      <c r="AE3622">
        <v>780000000</v>
      </c>
      <c r="AG3622">
        <v>6</v>
      </c>
      <c r="AH3622">
        <v>1</v>
      </c>
      <c r="AI3622">
        <v>5500102</v>
      </c>
      <c r="AJ3622" t="s">
        <v>47</v>
      </c>
    </row>
    <row r="3623" spans="1:36" x14ac:dyDescent="0.25">
      <c r="A3623">
        <v>0</v>
      </c>
      <c r="C3623" t="s">
        <v>467</v>
      </c>
      <c r="D3623" t="s">
        <v>12020</v>
      </c>
      <c r="F3623">
        <v>310</v>
      </c>
      <c r="G3623">
        <v>6</v>
      </c>
      <c r="I3623" t="s">
        <v>39</v>
      </c>
      <c r="J3623">
        <v>5500006</v>
      </c>
      <c r="K3623" t="s">
        <v>40</v>
      </c>
      <c r="L3623" t="s">
        <v>12021</v>
      </c>
      <c r="N3623">
        <v>345580</v>
      </c>
      <c r="O3623" t="s">
        <v>460</v>
      </c>
      <c r="P3623" t="s">
        <v>43</v>
      </c>
      <c r="S3623" t="s">
        <v>43</v>
      </c>
      <c r="T3623">
        <v>6.20159912109375</v>
      </c>
      <c r="U3623">
        <v>-75.572135925292997</v>
      </c>
      <c r="W3623">
        <v>20</v>
      </c>
      <c r="Y3623">
        <v>4031870</v>
      </c>
      <c r="Z3623" t="s">
        <v>45</v>
      </c>
      <c r="AA3623" t="s">
        <v>46</v>
      </c>
      <c r="AD3623">
        <v>4</v>
      </c>
      <c r="AE3623">
        <v>880000000</v>
      </c>
      <c r="AG3623">
        <v>5</v>
      </c>
      <c r="AH3623">
        <v>1</v>
      </c>
      <c r="AI3623">
        <v>5500102</v>
      </c>
      <c r="AJ3623" t="s">
        <v>47</v>
      </c>
    </row>
    <row r="3624" spans="1:36" x14ac:dyDescent="0.25">
      <c r="A3624">
        <v>0</v>
      </c>
      <c r="C3624" t="s">
        <v>461</v>
      </c>
      <c r="D3624" t="s">
        <v>523</v>
      </c>
      <c r="F3624">
        <v>171</v>
      </c>
      <c r="G3624">
        <v>4</v>
      </c>
      <c r="I3624" t="s">
        <v>39</v>
      </c>
      <c r="J3624">
        <v>5500006</v>
      </c>
      <c r="K3624" t="s">
        <v>40</v>
      </c>
      <c r="L3624" t="s">
        <v>12022</v>
      </c>
      <c r="N3624">
        <v>345580</v>
      </c>
      <c r="O3624" t="s">
        <v>460</v>
      </c>
      <c r="P3624" t="s">
        <v>43</v>
      </c>
      <c r="S3624" t="s">
        <v>43</v>
      </c>
      <c r="T3624">
        <v>6.20159912109375</v>
      </c>
      <c r="U3624">
        <v>-75.572135925292997</v>
      </c>
      <c r="W3624">
        <v>20</v>
      </c>
      <c r="Y3624">
        <v>3741975</v>
      </c>
      <c r="Z3624" t="s">
        <v>45</v>
      </c>
      <c r="AA3624" t="s">
        <v>46</v>
      </c>
      <c r="AD3624">
        <v>4</v>
      </c>
      <c r="AE3624">
        <v>575000000</v>
      </c>
      <c r="AG3624">
        <v>6</v>
      </c>
      <c r="AH3624">
        <v>1</v>
      </c>
      <c r="AI3624">
        <v>5500102</v>
      </c>
      <c r="AJ3624" t="s">
        <v>47</v>
      </c>
    </row>
    <row r="3625" spans="1:36" x14ac:dyDescent="0.25">
      <c r="A3625">
        <v>0</v>
      </c>
      <c r="D3625" t="s">
        <v>465</v>
      </c>
      <c r="F3625">
        <v>140</v>
      </c>
      <c r="G3625">
        <v>3</v>
      </c>
      <c r="I3625" t="s">
        <v>39</v>
      </c>
      <c r="J3625">
        <v>5500006</v>
      </c>
      <c r="K3625" t="s">
        <v>40</v>
      </c>
      <c r="L3625" t="s">
        <v>8660</v>
      </c>
      <c r="N3625">
        <v>1892819</v>
      </c>
      <c r="O3625" t="s">
        <v>8661</v>
      </c>
      <c r="P3625" t="s">
        <v>43</v>
      </c>
      <c r="R3625">
        <v>1</v>
      </c>
      <c r="S3625" t="s">
        <v>43</v>
      </c>
      <c r="T3625">
        <v>6.2819151878356898</v>
      </c>
      <c r="U3625">
        <v>-75.579269409179702</v>
      </c>
      <c r="V3625" t="s">
        <v>5298</v>
      </c>
      <c r="W3625">
        <v>14</v>
      </c>
      <c r="X3625" t="s">
        <v>12023</v>
      </c>
      <c r="Y3625">
        <v>5179114</v>
      </c>
      <c r="Z3625" t="s">
        <v>45</v>
      </c>
      <c r="AA3625" t="s">
        <v>46</v>
      </c>
      <c r="AD3625">
        <v>3</v>
      </c>
      <c r="AE3625">
        <v>370000000</v>
      </c>
      <c r="AG3625">
        <v>3</v>
      </c>
      <c r="AH3625">
        <v>1</v>
      </c>
      <c r="AI3625">
        <v>5500104</v>
      </c>
      <c r="AJ3625" t="s">
        <v>87</v>
      </c>
    </row>
    <row r="3626" spans="1:36" x14ac:dyDescent="0.25">
      <c r="A3626">
        <v>0</v>
      </c>
      <c r="D3626" t="s">
        <v>12024</v>
      </c>
      <c r="F3626">
        <v>13484</v>
      </c>
      <c r="G3626">
        <v>2</v>
      </c>
      <c r="I3626" t="s">
        <v>39</v>
      </c>
      <c r="J3626">
        <v>5500006</v>
      </c>
      <c r="K3626" t="s">
        <v>40</v>
      </c>
      <c r="L3626" t="s">
        <v>12025</v>
      </c>
      <c r="N3626">
        <v>28945</v>
      </c>
      <c r="O3626" t="s">
        <v>1033</v>
      </c>
      <c r="P3626" t="s">
        <v>43</v>
      </c>
      <c r="Q3626">
        <v>2</v>
      </c>
      <c r="S3626" t="s">
        <v>43</v>
      </c>
      <c r="T3626">
        <v>0</v>
      </c>
      <c r="U3626">
        <v>0</v>
      </c>
      <c r="W3626">
        <v>13</v>
      </c>
      <c r="X3626" t="s">
        <v>12026</v>
      </c>
      <c r="Y3626">
        <v>5206098</v>
      </c>
      <c r="Z3626" t="s">
        <v>45</v>
      </c>
      <c r="AA3626" t="s">
        <v>46</v>
      </c>
      <c r="AD3626">
        <v>4</v>
      </c>
      <c r="AE3626">
        <v>310000000</v>
      </c>
      <c r="AG3626">
        <v>4</v>
      </c>
      <c r="AH3626">
        <v>1</v>
      </c>
      <c r="AI3626">
        <v>0</v>
      </c>
    </row>
    <row r="3627" spans="1:36" x14ac:dyDescent="0.25">
      <c r="A3627">
        <v>0</v>
      </c>
      <c r="C3627" t="s">
        <v>704</v>
      </c>
      <c r="E3627" t="s">
        <v>449</v>
      </c>
      <c r="F3627">
        <v>144</v>
      </c>
      <c r="G3627">
        <v>1</v>
      </c>
      <c r="H3627" t="s">
        <v>118</v>
      </c>
      <c r="I3627" t="s">
        <v>39</v>
      </c>
      <c r="J3627">
        <v>5500006</v>
      </c>
      <c r="K3627" t="s">
        <v>40</v>
      </c>
      <c r="L3627" t="s">
        <v>12027</v>
      </c>
      <c r="N3627">
        <v>201050</v>
      </c>
      <c r="O3627" t="s">
        <v>232</v>
      </c>
      <c r="P3627" t="s">
        <v>43</v>
      </c>
      <c r="Q3627">
        <v>1</v>
      </c>
      <c r="S3627" t="s">
        <v>43</v>
      </c>
      <c r="T3627">
        <v>6.2402782440185502</v>
      </c>
      <c r="U3627">
        <v>-75.563919067382798</v>
      </c>
      <c r="W3627">
        <v>10</v>
      </c>
      <c r="X3627" t="s">
        <v>12028</v>
      </c>
      <c r="Y3627">
        <v>5180596</v>
      </c>
      <c r="Z3627" t="s">
        <v>45</v>
      </c>
      <c r="AA3627" t="s">
        <v>46</v>
      </c>
      <c r="AD3627">
        <v>4</v>
      </c>
      <c r="AE3627">
        <v>270000000</v>
      </c>
      <c r="AG3627">
        <v>3</v>
      </c>
      <c r="AH3627">
        <v>1</v>
      </c>
      <c r="AI3627">
        <v>5500102</v>
      </c>
      <c r="AJ3627" t="s">
        <v>47</v>
      </c>
    </row>
    <row r="3628" spans="1:36" x14ac:dyDescent="0.25">
      <c r="A3628">
        <v>0</v>
      </c>
      <c r="F3628">
        <v>420</v>
      </c>
      <c r="G3628">
        <v>2</v>
      </c>
      <c r="H3628" t="s">
        <v>58</v>
      </c>
      <c r="I3628" t="s">
        <v>39</v>
      </c>
      <c r="J3628">
        <v>5500006</v>
      </c>
      <c r="K3628" t="s">
        <v>40</v>
      </c>
      <c r="L3628" t="s">
        <v>12029</v>
      </c>
      <c r="N3628">
        <v>458443</v>
      </c>
      <c r="O3628" t="s">
        <v>12030</v>
      </c>
      <c r="P3628" t="s">
        <v>43</v>
      </c>
      <c r="R3628">
        <v>1</v>
      </c>
      <c r="S3628" t="s">
        <v>43</v>
      </c>
      <c r="T3628">
        <v>6.2739906311035201</v>
      </c>
      <c r="U3628">
        <v>-75.560783386230497</v>
      </c>
      <c r="V3628" t="s">
        <v>1118</v>
      </c>
      <c r="W3628">
        <v>20</v>
      </c>
      <c r="X3628" t="s">
        <v>12031</v>
      </c>
      <c r="Y3628">
        <v>5174505</v>
      </c>
      <c r="Z3628" t="s">
        <v>45</v>
      </c>
      <c r="AA3628" t="s">
        <v>46</v>
      </c>
      <c r="AD3628">
        <v>6</v>
      </c>
      <c r="AE3628">
        <v>520000000</v>
      </c>
      <c r="AG3628">
        <v>3</v>
      </c>
      <c r="AH3628">
        <v>1</v>
      </c>
      <c r="AI3628">
        <v>5500103</v>
      </c>
      <c r="AJ3628" t="s">
        <v>174</v>
      </c>
    </row>
    <row r="3629" spans="1:36" x14ac:dyDescent="0.25">
      <c r="A3629">
        <v>0</v>
      </c>
      <c r="C3629" t="s">
        <v>222</v>
      </c>
      <c r="D3629" t="s">
        <v>12032</v>
      </c>
      <c r="E3629" t="s">
        <v>12033</v>
      </c>
      <c r="F3629">
        <v>141</v>
      </c>
      <c r="G3629">
        <v>2</v>
      </c>
      <c r="H3629" t="s">
        <v>170</v>
      </c>
      <c r="I3629" t="s">
        <v>39</v>
      </c>
      <c r="J3629">
        <v>5500006</v>
      </c>
      <c r="K3629" t="s">
        <v>40</v>
      </c>
      <c r="L3629" t="s">
        <v>12034</v>
      </c>
      <c r="N3629">
        <v>1198780</v>
      </c>
      <c r="O3629" t="s">
        <v>4263</v>
      </c>
      <c r="P3629" t="s">
        <v>43</v>
      </c>
      <c r="R3629">
        <v>1</v>
      </c>
      <c r="S3629" t="s">
        <v>43</v>
      </c>
      <c r="T3629">
        <v>6.2487025260925302</v>
      </c>
      <c r="U3629">
        <v>-75.612121582031307</v>
      </c>
      <c r="W3629">
        <v>20</v>
      </c>
      <c r="X3629" t="s">
        <v>12035</v>
      </c>
      <c r="Y3629">
        <v>5216309</v>
      </c>
      <c r="Z3629" t="s">
        <v>45</v>
      </c>
      <c r="AA3629" t="s">
        <v>46</v>
      </c>
      <c r="AD3629">
        <v>6</v>
      </c>
      <c r="AE3629">
        <v>380000000</v>
      </c>
      <c r="AG3629">
        <v>4</v>
      </c>
      <c r="AH3629">
        <v>1</v>
      </c>
      <c r="AI3629">
        <v>0</v>
      </c>
    </row>
    <row r="3630" spans="1:36" x14ac:dyDescent="0.25">
      <c r="A3630">
        <v>0</v>
      </c>
      <c r="D3630" t="s">
        <v>937</v>
      </c>
      <c r="E3630" t="s">
        <v>135</v>
      </c>
      <c r="F3630">
        <v>75</v>
      </c>
      <c r="G3630">
        <v>3</v>
      </c>
      <c r="I3630" t="s">
        <v>39</v>
      </c>
      <c r="J3630">
        <v>5500006</v>
      </c>
      <c r="K3630" t="s">
        <v>40</v>
      </c>
      <c r="L3630" t="s">
        <v>12036</v>
      </c>
      <c r="N3630">
        <v>300091</v>
      </c>
      <c r="O3630" t="s">
        <v>738</v>
      </c>
      <c r="P3630" t="s">
        <v>43</v>
      </c>
      <c r="Q3630">
        <v>1</v>
      </c>
      <c r="S3630" t="s">
        <v>43</v>
      </c>
      <c r="T3630">
        <v>6.2843422889709499</v>
      </c>
      <c r="U3630">
        <v>-75.582252502441406</v>
      </c>
      <c r="W3630">
        <v>17</v>
      </c>
      <c r="X3630" t="s">
        <v>12037</v>
      </c>
      <c r="Y3630">
        <v>5218290</v>
      </c>
      <c r="Z3630" t="s">
        <v>45</v>
      </c>
      <c r="AA3630" t="s">
        <v>46</v>
      </c>
      <c r="AD3630">
        <v>3</v>
      </c>
      <c r="AE3630">
        <v>250000000</v>
      </c>
      <c r="AG3630">
        <v>4</v>
      </c>
      <c r="AH3630">
        <v>1</v>
      </c>
      <c r="AI3630">
        <v>5500104</v>
      </c>
      <c r="AJ3630" t="s">
        <v>87</v>
      </c>
    </row>
    <row r="3631" spans="1:36" x14ac:dyDescent="0.25">
      <c r="A3631">
        <v>1</v>
      </c>
      <c r="F3631">
        <v>148</v>
      </c>
      <c r="G3631">
        <v>2</v>
      </c>
      <c r="H3631" t="s">
        <v>170</v>
      </c>
      <c r="I3631" t="s">
        <v>39</v>
      </c>
      <c r="J3631">
        <v>5500006</v>
      </c>
      <c r="K3631" t="s">
        <v>40</v>
      </c>
      <c r="L3631" t="s">
        <v>12038</v>
      </c>
      <c r="N3631">
        <v>196877</v>
      </c>
      <c r="O3631" t="s">
        <v>12039</v>
      </c>
      <c r="P3631" t="s">
        <v>43</v>
      </c>
      <c r="Q3631">
        <v>1</v>
      </c>
      <c r="R3631">
        <v>1</v>
      </c>
      <c r="S3631" t="s">
        <v>43</v>
      </c>
      <c r="T3631">
        <v>6.2774200439453098</v>
      </c>
      <c r="U3631">
        <v>-75.552307128906307</v>
      </c>
      <c r="V3631" t="s">
        <v>1118</v>
      </c>
      <c r="W3631">
        <v>16</v>
      </c>
      <c r="X3631" t="s">
        <v>12040</v>
      </c>
      <c r="Y3631">
        <v>5169556</v>
      </c>
      <c r="Z3631" t="s">
        <v>45</v>
      </c>
      <c r="AA3631" t="s">
        <v>46</v>
      </c>
      <c r="AD3631">
        <v>5</v>
      </c>
      <c r="AE3631">
        <v>250000000</v>
      </c>
      <c r="AG3631">
        <v>2</v>
      </c>
      <c r="AH3631">
        <v>1</v>
      </c>
      <c r="AI3631">
        <v>5500103</v>
      </c>
      <c r="AJ3631" t="s">
        <v>174</v>
      </c>
    </row>
    <row r="3632" spans="1:36" x14ac:dyDescent="0.25">
      <c r="A3632">
        <v>0</v>
      </c>
      <c r="C3632" t="s">
        <v>12041</v>
      </c>
      <c r="D3632" t="s">
        <v>12042</v>
      </c>
      <c r="E3632" t="s">
        <v>12043</v>
      </c>
      <c r="F3632">
        <v>287</v>
      </c>
      <c r="G3632">
        <v>4</v>
      </c>
      <c r="H3632" t="s">
        <v>170</v>
      </c>
      <c r="I3632" t="s">
        <v>39</v>
      </c>
      <c r="J3632">
        <v>5500006</v>
      </c>
      <c r="K3632" t="s">
        <v>40</v>
      </c>
      <c r="L3632" t="s">
        <v>12044</v>
      </c>
      <c r="N3632">
        <v>146067</v>
      </c>
      <c r="O3632" t="s">
        <v>1517</v>
      </c>
      <c r="P3632" t="s">
        <v>43</v>
      </c>
      <c r="Q3632">
        <v>1</v>
      </c>
      <c r="R3632">
        <v>1</v>
      </c>
      <c r="S3632" t="s">
        <v>43</v>
      </c>
      <c r="T3632">
        <v>6.2399997711181596</v>
      </c>
      <c r="U3632">
        <v>-75.595001220703097</v>
      </c>
      <c r="W3632">
        <v>19</v>
      </c>
      <c r="X3632" t="s">
        <v>12045</v>
      </c>
      <c r="Y3632">
        <v>4754324</v>
      </c>
      <c r="Z3632" t="s">
        <v>45</v>
      </c>
      <c r="AA3632" t="s">
        <v>46</v>
      </c>
      <c r="AD3632">
        <v>4</v>
      </c>
      <c r="AE3632">
        <v>950000000</v>
      </c>
      <c r="AG3632">
        <v>4</v>
      </c>
      <c r="AH3632">
        <v>1</v>
      </c>
      <c r="AI3632">
        <v>5500104</v>
      </c>
      <c r="AJ3632" t="s">
        <v>87</v>
      </c>
    </row>
    <row r="3633" spans="1:36" x14ac:dyDescent="0.25">
      <c r="A3633">
        <v>0</v>
      </c>
      <c r="C3633" t="s">
        <v>12046</v>
      </c>
      <c r="D3633" t="s">
        <v>12047</v>
      </c>
      <c r="E3633" t="s">
        <v>716</v>
      </c>
      <c r="F3633">
        <v>321</v>
      </c>
      <c r="G3633">
        <v>3</v>
      </c>
      <c r="H3633" t="s">
        <v>58</v>
      </c>
      <c r="I3633" t="s">
        <v>39</v>
      </c>
      <c r="J3633">
        <v>5500006</v>
      </c>
      <c r="K3633" t="s">
        <v>40</v>
      </c>
      <c r="L3633" t="s">
        <v>12048</v>
      </c>
      <c r="N3633">
        <v>1923553</v>
      </c>
      <c r="O3633" t="s">
        <v>12049</v>
      </c>
      <c r="P3633" t="s">
        <v>43</v>
      </c>
      <c r="Q3633">
        <v>2</v>
      </c>
      <c r="R3633">
        <v>1</v>
      </c>
      <c r="S3633" t="s">
        <v>43</v>
      </c>
      <c r="T3633">
        <v>6.2731642723083496</v>
      </c>
      <c r="U3633">
        <v>-75.563507080078097</v>
      </c>
      <c r="W3633">
        <v>6</v>
      </c>
      <c r="X3633" t="s">
        <v>12050</v>
      </c>
      <c r="Y3633">
        <v>5166608</v>
      </c>
      <c r="Z3633" t="s">
        <v>45</v>
      </c>
      <c r="AA3633" t="s">
        <v>46</v>
      </c>
      <c r="AD3633">
        <v>8</v>
      </c>
      <c r="AE3633">
        <v>750000000</v>
      </c>
      <c r="AG3633">
        <v>2</v>
      </c>
      <c r="AH3633">
        <v>1</v>
      </c>
      <c r="AI3633">
        <v>5500103</v>
      </c>
      <c r="AJ3633" t="s">
        <v>174</v>
      </c>
    </row>
    <row r="3634" spans="1:36" x14ac:dyDescent="0.25">
      <c r="A3634">
        <v>450000</v>
      </c>
      <c r="C3634" t="s">
        <v>12051</v>
      </c>
      <c r="D3634" t="s">
        <v>12052</v>
      </c>
      <c r="E3634" t="s">
        <v>99</v>
      </c>
      <c r="F3634">
        <v>337</v>
      </c>
      <c r="G3634">
        <v>6</v>
      </c>
      <c r="I3634" t="s">
        <v>39</v>
      </c>
      <c r="J3634">
        <v>5500006</v>
      </c>
      <c r="K3634" t="s">
        <v>40</v>
      </c>
      <c r="L3634" t="s">
        <v>12053</v>
      </c>
      <c r="N3634">
        <v>385861</v>
      </c>
      <c r="O3634" t="s">
        <v>236</v>
      </c>
      <c r="P3634" t="s">
        <v>43</v>
      </c>
      <c r="Q3634">
        <v>1</v>
      </c>
      <c r="S3634" t="s">
        <v>43</v>
      </c>
      <c r="T3634">
        <v>6.1871900558471697</v>
      </c>
      <c r="U3634">
        <v>-75.559761047363295</v>
      </c>
      <c r="V3634" t="s">
        <v>102</v>
      </c>
      <c r="W3634">
        <v>21</v>
      </c>
      <c r="X3634" t="s">
        <v>102</v>
      </c>
      <c r="Y3634">
        <v>5162898</v>
      </c>
      <c r="Z3634" t="s">
        <v>45</v>
      </c>
      <c r="AA3634" t="s">
        <v>46</v>
      </c>
      <c r="AD3634">
        <v>3</v>
      </c>
      <c r="AE3634">
        <v>880000000</v>
      </c>
      <c r="AG3634">
        <v>6</v>
      </c>
      <c r="AH3634">
        <v>1</v>
      </c>
      <c r="AI3634">
        <v>5500102</v>
      </c>
      <c r="AJ3634" t="s">
        <v>47</v>
      </c>
    </row>
    <row r="3635" spans="1:36" x14ac:dyDescent="0.25">
      <c r="A3635">
        <v>0</v>
      </c>
      <c r="D3635" t="s">
        <v>837</v>
      </c>
      <c r="E3635" t="s">
        <v>82</v>
      </c>
      <c r="F3635">
        <v>195</v>
      </c>
      <c r="G3635">
        <v>3</v>
      </c>
      <c r="H3635" t="s">
        <v>170</v>
      </c>
      <c r="I3635" t="s">
        <v>39</v>
      </c>
      <c r="J3635">
        <v>5500006</v>
      </c>
      <c r="K3635" t="s">
        <v>40</v>
      </c>
      <c r="L3635" t="s">
        <v>12054</v>
      </c>
      <c r="N3635">
        <v>1851525</v>
      </c>
      <c r="O3635" t="s">
        <v>451</v>
      </c>
      <c r="P3635" t="s">
        <v>43</v>
      </c>
      <c r="Q3635">
        <v>1</v>
      </c>
      <c r="R3635">
        <v>1</v>
      </c>
      <c r="S3635" t="s">
        <v>43</v>
      </c>
      <c r="T3635">
        <v>6.2996373176574698</v>
      </c>
      <c r="U3635">
        <v>-75.569656372070298</v>
      </c>
      <c r="V3635" t="s">
        <v>913</v>
      </c>
      <c r="W3635">
        <v>12</v>
      </c>
      <c r="X3635" t="s">
        <v>12055</v>
      </c>
      <c r="Y3635">
        <v>5182839</v>
      </c>
      <c r="Z3635" t="s">
        <v>45</v>
      </c>
      <c r="AA3635" t="s">
        <v>46</v>
      </c>
      <c r="AD3635">
        <v>4</v>
      </c>
      <c r="AE3635">
        <v>300000000</v>
      </c>
      <c r="AG3635">
        <v>3</v>
      </c>
      <c r="AH3635">
        <v>1</v>
      </c>
      <c r="AI3635">
        <v>5500104</v>
      </c>
      <c r="AJ3635" t="s">
        <v>87</v>
      </c>
    </row>
    <row r="3636" spans="1:36" x14ac:dyDescent="0.25">
      <c r="A3636">
        <v>0</v>
      </c>
      <c r="C3636" t="s">
        <v>1569</v>
      </c>
      <c r="D3636" t="s">
        <v>12056</v>
      </c>
      <c r="E3636" t="s">
        <v>9852</v>
      </c>
      <c r="F3636">
        <v>3100</v>
      </c>
      <c r="G3636">
        <v>6</v>
      </c>
      <c r="H3636" t="s">
        <v>118</v>
      </c>
      <c r="I3636" t="s">
        <v>39</v>
      </c>
      <c r="J3636">
        <v>5500006</v>
      </c>
      <c r="K3636" t="s">
        <v>40</v>
      </c>
      <c r="L3636" t="s">
        <v>12057</v>
      </c>
      <c r="N3636">
        <v>564449</v>
      </c>
      <c r="O3636" t="s">
        <v>505</v>
      </c>
      <c r="P3636" t="s">
        <v>43</v>
      </c>
      <c r="Q3636">
        <v>1</v>
      </c>
      <c r="R3636">
        <v>2</v>
      </c>
      <c r="S3636" t="s">
        <v>43</v>
      </c>
      <c r="T3636">
        <v>6.2403101921081499</v>
      </c>
      <c r="U3636">
        <v>-75.565048217773395</v>
      </c>
      <c r="V3636" t="s">
        <v>164</v>
      </c>
      <c r="W3636">
        <v>4</v>
      </c>
      <c r="X3636" t="s">
        <v>164</v>
      </c>
      <c r="Y3636">
        <v>5172768</v>
      </c>
      <c r="Z3636" t="s">
        <v>45</v>
      </c>
      <c r="AA3636" t="s">
        <v>46</v>
      </c>
      <c r="AD3636">
        <v>4</v>
      </c>
      <c r="AE3636">
        <v>7500000000</v>
      </c>
      <c r="AG3636">
        <v>6</v>
      </c>
      <c r="AH3636">
        <v>1</v>
      </c>
      <c r="AI3636">
        <v>5500102</v>
      </c>
      <c r="AJ3636" t="s">
        <v>47</v>
      </c>
    </row>
    <row r="3637" spans="1:36" x14ac:dyDescent="0.25">
      <c r="A3637">
        <v>0</v>
      </c>
      <c r="C3637" t="s">
        <v>425</v>
      </c>
      <c r="D3637" t="s">
        <v>12058</v>
      </c>
      <c r="E3637" t="s">
        <v>427</v>
      </c>
      <c r="F3637">
        <v>126</v>
      </c>
      <c r="G3637">
        <v>3</v>
      </c>
      <c r="H3637" t="s">
        <v>58</v>
      </c>
      <c r="I3637" t="s">
        <v>39</v>
      </c>
      <c r="J3637">
        <v>5500006</v>
      </c>
      <c r="K3637" t="s">
        <v>40</v>
      </c>
      <c r="L3637" t="s">
        <v>12059</v>
      </c>
      <c r="N3637">
        <v>15939</v>
      </c>
      <c r="O3637" t="s">
        <v>12060</v>
      </c>
      <c r="P3637" t="s">
        <v>43</v>
      </c>
      <c r="Q3637">
        <v>2</v>
      </c>
      <c r="R3637">
        <v>1</v>
      </c>
      <c r="S3637" t="s">
        <v>43</v>
      </c>
      <c r="T3637">
        <v>6.2223663330078098</v>
      </c>
      <c r="U3637">
        <v>-75.586250305175795</v>
      </c>
      <c r="V3637" t="s">
        <v>1212</v>
      </c>
      <c r="W3637">
        <v>14</v>
      </c>
      <c r="X3637" t="s">
        <v>12061</v>
      </c>
      <c r="Y3637">
        <v>5153657</v>
      </c>
      <c r="Z3637" t="s">
        <v>45</v>
      </c>
      <c r="AA3637" t="s">
        <v>46</v>
      </c>
      <c r="AD3637">
        <v>4</v>
      </c>
      <c r="AE3637">
        <v>350000000</v>
      </c>
      <c r="AG3637">
        <v>4</v>
      </c>
      <c r="AH3637">
        <v>1</v>
      </c>
      <c r="AI3637">
        <v>5500105</v>
      </c>
      <c r="AJ3637" t="s">
        <v>125</v>
      </c>
    </row>
    <row r="3638" spans="1:36" x14ac:dyDescent="0.25">
      <c r="A3638">
        <v>436000</v>
      </c>
      <c r="C3638" t="s">
        <v>48</v>
      </c>
      <c r="D3638" t="s">
        <v>94</v>
      </c>
      <c r="F3638">
        <v>300</v>
      </c>
      <c r="G3638">
        <v>5</v>
      </c>
      <c r="I3638" t="s">
        <v>39</v>
      </c>
      <c r="J3638">
        <v>5500006</v>
      </c>
      <c r="K3638" t="s">
        <v>40</v>
      </c>
      <c r="L3638" t="s">
        <v>12062</v>
      </c>
      <c r="N3638">
        <v>424324</v>
      </c>
      <c r="O3638" t="s">
        <v>50</v>
      </c>
      <c r="P3638" t="s">
        <v>43</v>
      </c>
      <c r="S3638" t="s">
        <v>43</v>
      </c>
      <c r="T3638">
        <v>0</v>
      </c>
      <c r="U3638">
        <v>0</v>
      </c>
      <c r="W3638">
        <v>30</v>
      </c>
      <c r="Y3638">
        <v>5198975</v>
      </c>
      <c r="Z3638" t="s">
        <v>45</v>
      </c>
      <c r="AA3638" t="s">
        <v>46</v>
      </c>
      <c r="AD3638">
        <v>4</v>
      </c>
      <c r="AE3638">
        <v>890000000</v>
      </c>
      <c r="AG3638">
        <v>5</v>
      </c>
      <c r="AH3638">
        <v>1</v>
      </c>
      <c r="AI3638">
        <v>0</v>
      </c>
    </row>
    <row r="3639" spans="1:36" x14ac:dyDescent="0.25">
      <c r="A3639">
        <v>0</v>
      </c>
      <c r="C3639" t="s">
        <v>709</v>
      </c>
      <c r="D3639" t="s">
        <v>5120</v>
      </c>
      <c r="E3639" t="s">
        <v>7765</v>
      </c>
      <c r="F3639">
        <v>258</v>
      </c>
      <c r="G3639">
        <v>2</v>
      </c>
      <c r="H3639" t="s">
        <v>118</v>
      </c>
      <c r="I3639" t="s">
        <v>39</v>
      </c>
      <c r="J3639">
        <v>5500006</v>
      </c>
      <c r="K3639" t="s">
        <v>40</v>
      </c>
      <c r="L3639" t="s">
        <v>12063</v>
      </c>
      <c r="N3639">
        <v>564449</v>
      </c>
      <c r="O3639" t="s">
        <v>505</v>
      </c>
      <c r="P3639" t="s">
        <v>43</v>
      </c>
      <c r="Q3639">
        <v>1</v>
      </c>
      <c r="S3639" t="s">
        <v>43</v>
      </c>
      <c r="T3639">
        <v>6.2461500167846697</v>
      </c>
      <c r="U3639">
        <v>-75.595787048339801</v>
      </c>
      <c r="W3639">
        <v>8</v>
      </c>
      <c r="X3639" t="s">
        <v>12064</v>
      </c>
      <c r="Y3639">
        <v>5173279</v>
      </c>
      <c r="Z3639" t="s">
        <v>45</v>
      </c>
      <c r="AA3639" t="s">
        <v>46</v>
      </c>
      <c r="AD3639">
        <v>5</v>
      </c>
      <c r="AE3639">
        <v>900000000</v>
      </c>
      <c r="AG3639">
        <v>4</v>
      </c>
      <c r="AH3639">
        <v>1</v>
      </c>
      <c r="AI3639">
        <v>5500104</v>
      </c>
      <c r="AJ3639" t="s">
        <v>87</v>
      </c>
    </row>
    <row r="3640" spans="1:36" x14ac:dyDescent="0.25">
      <c r="A3640">
        <v>0</v>
      </c>
      <c r="C3640" t="s">
        <v>12065</v>
      </c>
      <c r="D3640" t="s">
        <v>12066</v>
      </c>
      <c r="E3640" t="s">
        <v>11580</v>
      </c>
      <c r="F3640">
        <v>3300</v>
      </c>
      <c r="G3640">
        <v>6</v>
      </c>
      <c r="H3640" t="s">
        <v>118</v>
      </c>
      <c r="I3640" t="s">
        <v>39</v>
      </c>
      <c r="J3640">
        <v>5500006</v>
      </c>
      <c r="K3640" t="s">
        <v>40</v>
      </c>
      <c r="L3640" t="s">
        <v>12067</v>
      </c>
      <c r="N3640">
        <v>564449</v>
      </c>
      <c r="O3640" t="s">
        <v>505</v>
      </c>
      <c r="P3640" t="s">
        <v>43</v>
      </c>
      <c r="Q3640">
        <v>1</v>
      </c>
      <c r="R3640">
        <v>4</v>
      </c>
      <c r="S3640" t="s">
        <v>43</v>
      </c>
      <c r="T3640">
        <v>6.2920441627502397</v>
      </c>
      <c r="U3640">
        <v>-75.536705017089801</v>
      </c>
      <c r="V3640" t="s">
        <v>109</v>
      </c>
      <c r="W3640">
        <v>14</v>
      </c>
      <c r="X3640" t="s">
        <v>12068</v>
      </c>
      <c r="Y3640">
        <v>5171141</v>
      </c>
      <c r="Z3640" t="s">
        <v>45</v>
      </c>
      <c r="AA3640" t="s">
        <v>46</v>
      </c>
      <c r="AD3640">
        <v>3</v>
      </c>
      <c r="AE3640">
        <v>4700000000</v>
      </c>
      <c r="AG3640">
        <v>6</v>
      </c>
      <c r="AH3640">
        <v>1</v>
      </c>
      <c r="AI3640">
        <v>5500102</v>
      </c>
      <c r="AJ3640" t="s">
        <v>47</v>
      </c>
    </row>
    <row r="3641" spans="1:36" x14ac:dyDescent="0.25">
      <c r="A3641">
        <v>0</v>
      </c>
      <c r="D3641" t="s">
        <v>837</v>
      </c>
      <c r="E3641" t="s">
        <v>427</v>
      </c>
      <c r="F3641">
        <v>78</v>
      </c>
      <c r="G3641">
        <v>1</v>
      </c>
      <c r="H3641" t="s">
        <v>77</v>
      </c>
      <c r="I3641" t="s">
        <v>39</v>
      </c>
      <c r="J3641">
        <v>5500006</v>
      </c>
      <c r="K3641" t="s">
        <v>40</v>
      </c>
      <c r="L3641" t="s">
        <v>12069</v>
      </c>
      <c r="N3641">
        <v>533690</v>
      </c>
      <c r="O3641" t="s">
        <v>429</v>
      </c>
      <c r="P3641" t="s">
        <v>43</v>
      </c>
      <c r="Q3641">
        <v>1</v>
      </c>
      <c r="S3641" t="s">
        <v>43</v>
      </c>
      <c r="T3641">
        <v>6.2557101249694798</v>
      </c>
      <c r="U3641">
        <v>-75.558860778808594</v>
      </c>
      <c r="V3641" t="s">
        <v>841</v>
      </c>
      <c r="W3641">
        <v>7</v>
      </c>
      <c r="X3641" t="s">
        <v>12070</v>
      </c>
      <c r="Y3641">
        <v>5946817</v>
      </c>
      <c r="Z3641" t="s">
        <v>45</v>
      </c>
      <c r="AA3641" t="s">
        <v>46</v>
      </c>
      <c r="AD3641">
        <v>3</v>
      </c>
      <c r="AE3641">
        <v>220000000</v>
      </c>
      <c r="AG3641">
        <v>4</v>
      </c>
      <c r="AH3641">
        <v>1</v>
      </c>
      <c r="AI3641">
        <v>5500103</v>
      </c>
      <c r="AJ3641" t="s">
        <v>174</v>
      </c>
    </row>
    <row r="3642" spans="1:36" x14ac:dyDescent="0.25">
      <c r="A3642">
        <v>0</v>
      </c>
      <c r="F3642">
        <v>64</v>
      </c>
      <c r="G3642">
        <v>2</v>
      </c>
      <c r="H3642" t="s">
        <v>58</v>
      </c>
      <c r="I3642" t="s">
        <v>39</v>
      </c>
      <c r="J3642">
        <v>5500006</v>
      </c>
      <c r="K3642" t="s">
        <v>40</v>
      </c>
      <c r="L3642" t="s">
        <v>12071</v>
      </c>
      <c r="N3642">
        <v>1912040</v>
      </c>
      <c r="O3642" t="s">
        <v>12072</v>
      </c>
      <c r="P3642" t="s">
        <v>43</v>
      </c>
      <c r="S3642" t="s">
        <v>43</v>
      </c>
      <c r="T3642">
        <v>6.23337745666504</v>
      </c>
      <c r="U3642">
        <v>-75.562515258789105</v>
      </c>
      <c r="V3642" t="s">
        <v>593</v>
      </c>
      <c r="W3642">
        <v>13</v>
      </c>
      <c r="X3642" t="s">
        <v>12073</v>
      </c>
      <c r="Y3642">
        <v>5149135</v>
      </c>
      <c r="Z3642" t="s">
        <v>45</v>
      </c>
      <c r="AA3642" t="s">
        <v>46</v>
      </c>
      <c r="AD3642">
        <v>3</v>
      </c>
      <c r="AE3642">
        <v>150000000</v>
      </c>
      <c r="AG3642">
        <v>3</v>
      </c>
      <c r="AH3642">
        <v>1</v>
      </c>
      <c r="AI3642">
        <v>5500101</v>
      </c>
      <c r="AJ3642" t="s">
        <v>73</v>
      </c>
    </row>
    <row r="3643" spans="1:36" x14ac:dyDescent="0.25">
      <c r="A3643">
        <v>0</v>
      </c>
      <c r="C3643" t="s">
        <v>709</v>
      </c>
      <c r="D3643" t="s">
        <v>12074</v>
      </c>
      <c r="E3643" t="s">
        <v>64</v>
      </c>
      <c r="F3643">
        <v>800</v>
      </c>
      <c r="G3643">
        <v>5</v>
      </c>
      <c r="H3643" t="s">
        <v>77</v>
      </c>
      <c r="I3643" t="s">
        <v>39</v>
      </c>
      <c r="J3643">
        <v>5500006</v>
      </c>
      <c r="K3643" t="s">
        <v>40</v>
      </c>
      <c r="L3643" t="s">
        <v>12075</v>
      </c>
      <c r="N3643">
        <v>172611</v>
      </c>
      <c r="O3643" t="s">
        <v>558</v>
      </c>
      <c r="P3643" t="s">
        <v>43</v>
      </c>
      <c r="R3643">
        <v>3</v>
      </c>
      <c r="S3643" t="s">
        <v>43</v>
      </c>
      <c r="T3643">
        <v>0</v>
      </c>
      <c r="U3643">
        <v>0</v>
      </c>
      <c r="W3643">
        <v>30</v>
      </c>
      <c r="X3643" t="s">
        <v>799</v>
      </c>
      <c r="Y3643">
        <v>5147336</v>
      </c>
      <c r="Z3643" t="s">
        <v>45</v>
      </c>
      <c r="AA3643" t="s">
        <v>46</v>
      </c>
      <c r="AD3643">
        <v>3</v>
      </c>
      <c r="AE3643">
        <v>2500000000</v>
      </c>
      <c r="AG3643">
        <v>6</v>
      </c>
      <c r="AH3643">
        <v>1</v>
      </c>
      <c r="AI3643">
        <v>5500102</v>
      </c>
      <c r="AJ3643" t="s">
        <v>47</v>
      </c>
    </row>
    <row r="3644" spans="1:36" x14ac:dyDescent="0.25">
      <c r="A3644">
        <v>0</v>
      </c>
      <c r="C3644" t="s">
        <v>12076</v>
      </c>
      <c r="D3644" t="s">
        <v>12077</v>
      </c>
      <c r="F3644">
        <v>282</v>
      </c>
      <c r="G3644">
        <v>4</v>
      </c>
      <c r="I3644" t="s">
        <v>39</v>
      </c>
      <c r="J3644">
        <v>5500006</v>
      </c>
      <c r="K3644" t="s">
        <v>40</v>
      </c>
      <c r="L3644" t="s">
        <v>12078</v>
      </c>
      <c r="N3644">
        <v>345580</v>
      </c>
      <c r="O3644" t="s">
        <v>460</v>
      </c>
      <c r="P3644" t="s">
        <v>43</v>
      </c>
      <c r="S3644" t="s">
        <v>43</v>
      </c>
      <c r="T3644">
        <v>6.20159912109375</v>
      </c>
      <c r="U3644">
        <v>-75.572135925292997</v>
      </c>
      <c r="W3644">
        <v>17</v>
      </c>
      <c r="Y3644">
        <v>3642272</v>
      </c>
      <c r="Z3644" t="s">
        <v>45</v>
      </c>
      <c r="AA3644" t="s">
        <v>46</v>
      </c>
      <c r="AD3644">
        <v>4</v>
      </c>
      <c r="AE3644">
        <v>870000000</v>
      </c>
      <c r="AG3644">
        <v>6</v>
      </c>
      <c r="AH3644">
        <v>1</v>
      </c>
      <c r="AI3644">
        <v>5500102</v>
      </c>
      <c r="AJ3644" t="s">
        <v>47</v>
      </c>
    </row>
    <row r="3645" spans="1:36" x14ac:dyDescent="0.25">
      <c r="A3645">
        <v>0</v>
      </c>
      <c r="C3645" t="s">
        <v>3179</v>
      </c>
      <c r="D3645" t="s">
        <v>777</v>
      </c>
      <c r="F3645">
        <v>200</v>
      </c>
      <c r="G3645">
        <v>3</v>
      </c>
      <c r="I3645" t="s">
        <v>39</v>
      </c>
      <c r="J3645">
        <v>5500006</v>
      </c>
      <c r="K3645" t="s">
        <v>40</v>
      </c>
      <c r="L3645" t="s">
        <v>12079</v>
      </c>
      <c r="N3645">
        <v>345580</v>
      </c>
      <c r="O3645" t="s">
        <v>460</v>
      </c>
      <c r="P3645" t="s">
        <v>43</v>
      </c>
      <c r="S3645" t="s">
        <v>43</v>
      </c>
      <c r="T3645">
        <v>6.20159912109375</v>
      </c>
      <c r="U3645">
        <v>-75.572135925292997</v>
      </c>
      <c r="W3645">
        <v>20</v>
      </c>
      <c r="Y3645">
        <v>5140196</v>
      </c>
      <c r="Z3645" t="s">
        <v>45</v>
      </c>
      <c r="AA3645" t="s">
        <v>46</v>
      </c>
      <c r="AD3645">
        <v>3</v>
      </c>
      <c r="AE3645">
        <v>515000000</v>
      </c>
      <c r="AG3645">
        <v>5</v>
      </c>
      <c r="AH3645">
        <v>1</v>
      </c>
      <c r="AI3645">
        <v>5500102</v>
      </c>
      <c r="AJ3645" t="s">
        <v>47</v>
      </c>
    </row>
    <row r="3646" spans="1:36" x14ac:dyDescent="0.25">
      <c r="A3646">
        <v>0</v>
      </c>
      <c r="C3646" t="s">
        <v>130</v>
      </c>
      <c r="D3646" t="s">
        <v>4062</v>
      </c>
      <c r="E3646" t="s">
        <v>1113</v>
      </c>
      <c r="F3646">
        <v>120</v>
      </c>
      <c r="G3646">
        <v>2</v>
      </c>
      <c r="H3646" t="s">
        <v>77</v>
      </c>
      <c r="I3646" t="s">
        <v>39</v>
      </c>
      <c r="J3646">
        <v>5500006</v>
      </c>
      <c r="K3646" t="s">
        <v>40</v>
      </c>
      <c r="L3646" t="s">
        <v>12080</v>
      </c>
      <c r="N3646">
        <v>1851525</v>
      </c>
      <c r="O3646" t="s">
        <v>451</v>
      </c>
      <c r="P3646" t="s">
        <v>43</v>
      </c>
      <c r="Q3646">
        <v>1</v>
      </c>
      <c r="S3646" t="s">
        <v>43</v>
      </c>
      <c r="T3646">
        <v>6.2240800857543901</v>
      </c>
      <c r="U3646">
        <v>-75.586967468261705</v>
      </c>
      <c r="V3646" t="s">
        <v>475</v>
      </c>
      <c r="W3646">
        <v>12</v>
      </c>
      <c r="X3646" t="s">
        <v>12081</v>
      </c>
      <c r="Y3646">
        <v>5184916</v>
      </c>
      <c r="Z3646" t="s">
        <v>45</v>
      </c>
      <c r="AA3646" t="s">
        <v>46</v>
      </c>
      <c r="AD3646">
        <v>5</v>
      </c>
      <c r="AE3646">
        <v>230000000</v>
      </c>
      <c r="AG3646">
        <v>3</v>
      </c>
      <c r="AH3646">
        <v>1</v>
      </c>
      <c r="AI3646">
        <v>5500105</v>
      </c>
      <c r="AJ3646" t="s">
        <v>125</v>
      </c>
    </row>
    <row r="3647" spans="1:36" x14ac:dyDescent="0.25">
      <c r="A3647">
        <v>600000</v>
      </c>
      <c r="C3647" t="s">
        <v>12082</v>
      </c>
      <c r="D3647" t="s">
        <v>3354</v>
      </c>
      <c r="E3647" t="s">
        <v>7550</v>
      </c>
      <c r="F3647">
        <v>1300</v>
      </c>
      <c r="G3647">
        <v>5</v>
      </c>
      <c r="H3647" t="s">
        <v>118</v>
      </c>
      <c r="I3647" t="s">
        <v>39</v>
      </c>
      <c r="J3647">
        <v>5500006</v>
      </c>
      <c r="K3647" t="s">
        <v>40</v>
      </c>
      <c r="L3647" t="s">
        <v>12083</v>
      </c>
      <c r="N3647">
        <v>564449</v>
      </c>
      <c r="O3647" t="s">
        <v>505</v>
      </c>
      <c r="P3647" t="s">
        <v>43</v>
      </c>
      <c r="Q3647">
        <v>1</v>
      </c>
      <c r="R3647">
        <v>1</v>
      </c>
      <c r="S3647" t="s">
        <v>43</v>
      </c>
      <c r="T3647">
        <v>6.2403101921081499</v>
      </c>
      <c r="U3647">
        <v>-75.565048217773395</v>
      </c>
      <c r="V3647" t="s">
        <v>164</v>
      </c>
      <c r="W3647">
        <v>10</v>
      </c>
      <c r="X3647" t="s">
        <v>164</v>
      </c>
      <c r="Y3647">
        <v>5173340</v>
      </c>
      <c r="Z3647" t="s">
        <v>45</v>
      </c>
      <c r="AA3647" t="s">
        <v>46</v>
      </c>
      <c r="AD3647">
        <v>5</v>
      </c>
      <c r="AE3647">
        <v>4500000000</v>
      </c>
      <c r="AG3647">
        <v>6</v>
      </c>
      <c r="AH3647">
        <v>1</v>
      </c>
      <c r="AI3647">
        <v>5500102</v>
      </c>
      <c r="AJ3647" t="s">
        <v>47</v>
      </c>
    </row>
    <row r="3648" spans="1:36" x14ac:dyDescent="0.25">
      <c r="A3648">
        <v>0</v>
      </c>
      <c r="F3648">
        <v>58</v>
      </c>
      <c r="G3648">
        <v>1</v>
      </c>
      <c r="I3648" t="s">
        <v>39</v>
      </c>
      <c r="J3648">
        <v>5500006</v>
      </c>
      <c r="K3648" t="s">
        <v>40</v>
      </c>
      <c r="L3648" t="s">
        <v>12084</v>
      </c>
      <c r="N3648">
        <v>766083</v>
      </c>
      <c r="O3648" t="s">
        <v>12085</v>
      </c>
      <c r="P3648" t="s">
        <v>43</v>
      </c>
      <c r="S3648" t="s">
        <v>43</v>
      </c>
      <c r="T3648">
        <v>6.3553900718689</v>
      </c>
      <c r="U3648">
        <v>-75.572448730468807</v>
      </c>
      <c r="W3648">
        <v>18</v>
      </c>
      <c r="X3648" t="s">
        <v>12086</v>
      </c>
      <c r="Y3648">
        <v>5107107</v>
      </c>
      <c r="Z3648" t="s">
        <v>45</v>
      </c>
      <c r="AA3648" t="s">
        <v>46</v>
      </c>
      <c r="AD3648">
        <v>2</v>
      </c>
      <c r="AE3648">
        <v>140000000</v>
      </c>
      <c r="AG3648">
        <v>3</v>
      </c>
      <c r="AH3648">
        <v>1</v>
      </c>
      <c r="AI3648">
        <v>5500103</v>
      </c>
      <c r="AJ3648" t="s">
        <v>174</v>
      </c>
    </row>
    <row r="3649" spans="1:36" x14ac:dyDescent="0.25">
      <c r="A3649">
        <v>0</v>
      </c>
      <c r="D3649" t="s">
        <v>12087</v>
      </c>
      <c r="E3649" t="s">
        <v>3006</v>
      </c>
      <c r="F3649">
        <v>225</v>
      </c>
      <c r="G3649">
        <v>4</v>
      </c>
      <c r="H3649" t="s">
        <v>58</v>
      </c>
      <c r="I3649" t="s">
        <v>39</v>
      </c>
      <c r="J3649">
        <v>5500006</v>
      </c>
      <c r="K3649" t="s">
        <v>40</v>
      </c>
      <c r="L3649" t="s">
        <v>12088</v>
      </c>
      <c r="N3649">
        <v>29288</v>
      </c>
      <c r="O3649" t="s">
        <v>66</v>
      </c>
      <c r="P3649" t="s">
        <v>43</v>
      </c>
      <c r="R3649">
        <v>2</v>
      </c>
      <c r="S3649" t="s">
        <v>43</v>
      </c>
      <c r="T3649">
        <v>6.2471222877502397</v>
      </c>
      <c r="U3649">
        <v>-75.590858459472699</v>
      </c>
      <c r="W3649">
        <v>19</v>
      </c>
      <c r="X3649" t="s">
        <v>12089</v>
      </c>
      <c r="Y3649">
        <v>5146674</v>
      </c>
      <c r="Z3649" t="s">
        <v>45</v>
      </c>
      <c r="AA3649" t="s">
        <v>46</v>
      </c>
      <c r="AD3649">
        <v>4</v>
      </c>
      <c r="AE3649">
        <v>690000000</v>
      </c>
      <c r="AG3649">
        <v>5</v>
      </c>
      <c r="AH3649">
        <v>1</v>
      </c>
      <c r="AI3649">
        <v>5500101</v>
      </c>
      <c r="AJ3649" t="s">
        <v>73</v>
      </c>
    </row>
    <row r="3650" spans="1:36" x14ac:dyDescent="0.25">
      <c r="A3650">
        <v>0</v>
      </c>
      <c r="C3650" t="s">
        <v>12090</v>
      </c>
      <c r="D3650" t="s">
        <v>12091</v>
      </c>
      <c r="E3650" t="s">
        <v>9852</v>
      </c>
      <c r="F3650">
        <v>189</v>
      </c>
      <c r="G3650">
        <v>4</v>
      </c>
      <c r="H3650" t="s">
        <v>118</v>
      </c>
      <c r="I3650" t="s">
        <v>39</v>
      </c>
      <c r="J3650">
        <v>5500006</v>
      </c>
      <c r="K3650" t="s">
        <v>40</v>
      </c>
      <c r="L3650" t="s">
        <v>12092</v>
      </c>
      <c r="N3650">
        <v>564449</v>
      </c>
      <c r="O3650" t="s">
        <v>505</v>
      </c>
      <c r="P3650" t="s">
        <v>43</v>
      </c>
      <c r="Q3650">
        <v>1</v>
      </c>
      <c r="R3650">
        <v>1</v>
      </c>
      <c r="S3650" t="s">
        <v>43</v>
      </c>
      <c r="T3650">
        <v>6.22941017150879</v>
      </c>
      <c r="U3650">
        <v>-75.601676940917997</v>
      </c>
      <c r="V3650" t="s">
        <v>836</v>
      </c>
      <c r="W3650">
        <v>12</v>
      </c>
      <c r="X3650" t="s">
        <v>952</v>
      </c>
      <c r="Y3650">
        <v>5173515</v>
      </c>
      <c r="Z3650" t="s">
        <v>45</v>
      </c>
      <c r="AA3650" t="s">
        <v>46</v>
      </c>
      <c r="AD3650">
        <v>3</v>
      </c>
      <c r="AE3650">
        <v>530000000</v>
      </c>
      <c r="AG3650">
        <v>5</v>
      </c>
      <c r="AH3650">
        <v>1</v>
      </c>
      <c r="AI3650">
        <v>5500105</v>
      </c>
      <c r="AJ3650" t="s">
        <v>125</v>
      </c>
    </row>
    <row r="3651" spans="1:36" x14ac:dyDescent="0.25">
      <c r="A3651">
        <v>0</v>
      </c>
      <c r="C3651" t="s">
        <v>940</v>
      </c>
      <c r="D3651" t="s">
        <v>12093</v>
      </c>
      <c r="F3651">
        <v>244</v>
      </c>
      <c r="G3651">
        <v>4</v>
      </c>
      <c r="I3651" t="s">
        <v>39</v>
      </c>
      <c r="J3651">
        <v>5500006</v>
      </c>
      <c r="K3651" t="s">
        <v>40</v>
      </c>
      <c r="L3651" t="s">
        <v>12094</v>
      </c>
      <c r="N3651">
        <v>345580</v>
      </c>
      <c r="O3651" t="s">
        <v>460</v>
      </c>
      <c r="P3651" t="s">
        <v>43</v>
      </c>
      <c r="S3651" t="s">
        <v>43</v>
      </c>
      <c r="T3651">
        <v>6.20159912109375</v>
      </c>
      <c r="U3651">
        <v>-75.572135925292997</v>
      </c>
      <c r="W3651">
        <v>17</v>
      </c>
      <c r="Y3651">
        <v>5140568</v>
      </c>
      <c r="Z3651" t="s">
        <v>45</v>
      </c>
      <c r="AA3651" t="s">
        <v>46</v>
      </c>
      <c r="AD3651">
        <v>4</v>
      </c>
      <c r="AE3651">
        <v>1150000000</v>
      </c>
      <c r="AG3651">
        <v>6</v>
      </c>
      <c r="AH3651">
        <v>1</v>
      </c>
      <c r="AI3651">
        <v>5500102</v>
      </c>
      <c r="AJ3651" t="s">
        <v>47</v>
      </c>
    </row>
    <row r="3652" spans="1:36" x14ac:dyDescent="0.25">
      <c r="A3652">
        <v>0</v>
      </c>
      <c r="C3652" t="s">
        <v>5766</v>
      </c>
      <c r="D3652" t="s">
        <v>5767</v>
      </c>
      <c r="F3652">
        <v>285</v>
      </c>
      <c r="G3652">
        <v>4</v>
      </c>
      <c r="I3652" t="s">
        <v>39</v>
      </c>
      <c r="J3652">
        <v>5500006</v>
      </c>
      <c r="K3652" t="s">
        <v>40</v>
      </c>
      <c r="L3652" t="s">
        <v>12095</v>
      </c>
      <c r="N3652">
        <v>345580</v>
      </c>
      <c r="O3652" t="s">
        <v>460</v>
      </c>
      <c r="P3652" t="s">
        <v>43</v>
      </c>
      <c r="S3652" t="s">
        <v>43</v>
      </c>
      <c r="T3652">
        <v>6.20159912109375</v>
      </c>
      <c r="U3652">
        <v>-75.572135925292997</v>
      </c>
      <c r="W3652">
        <v>20</v>
      </c>
      <c r="Y3652">
        <v>5140152</v>
      </c>
      <c r="Z3652" t="s">
        <v>45</v>
      </c>
      <c r="AA3652" t="s">
        <v>46</v>
      </c>
      <c r="AD3652">
        <v>4</v>
      </c>
      <c r="AE3652">
        <v>760000000</v>
      </c>
      <c r="AG3652">
        <v>6</v>
      </c>
      <c r="AH3652">
        <v>1</v>
      </c>
      <c r="AI3652">
        <v>5500102</v>
      </c>
      <c r="AJ3652" t="s">
        <v>47</v>
      </c>
    </row>
    <row r="3653" spans="1:36" x14ac:dyDescent="0.25">
      <c r="A3653">
        <v>0</v>
      </c>
      <c r="C3653" t="s">
        <v>12096</v>
      </c>
      <c r="D3653" t="s">
        <v>12097</v>
      </c>
      <c r="E3653" t="s">
        <v>1157</v>
      </c>
      <c r="F3653">
        <v>300</v>
      </c>
      <c r="G3653">
        <v>3</v>
      </c>
      <c r="H3653" t="s">
        <v>58</v>
      </c>
      <c r="I3653" t="s">
        <v>39</v>
      </c>
      <c r="J3653">
        <v>5500006</v>
      </c>
      <c r="K3653" t="s">
        <v>40</v>
      </c>
      <c r="L3653" t="s">
        <v>12098</v>
      </c>
      <c r="N3653">
        <v>46781</v>
      </c>
      <c r="O3653" t="s">
        <v>178</v>
      </c>
      <c r="P3653" t="s">
        <v>43</v>
      </c>
      <c r="R3653">
        <v>1</v>
      </c>
      <c r="S3653" t="s">
        <v>43</v>
      </c>
      <c r="T3653">
        <v>6.25469970703125</v>
      </c>
      <c r="U3653">
        <v>-75.5963134765625</v>
      </c>
      <c r="W3653">
        <v>15</v>
      </c>
      <c r="X3653" t="s">
        <v>12099</v>
      </c>
      <c r="Y3653">
        <v>5132977</v>
      </c>
      <c r="Z3653" t="s">
        <v>45</v>
      </c>
      <c r="AA3653" t="s">
        <v>46</v>
      </c>
      <c r="AD3653">
        <v>7</v>
      </c>
      <c r="AE3653">
        <v>1200000000</v>
      </c>
      <c r="AG3653">
        <v>5</v>
      </c>
      <c r="AH3653">
        <v>1</v>
      </c>
      <c r="AI3653">
        <v>5500104</v>
      </c>
      <c r="AJ3653" t="s">
        <v>87</v>
      </c>
    </row>
    <row r="3654" spans="1:36" x14ac:dyDescent="0.25">
      <c r="A3654">
        <v>737200</v>
      </c>
      <c r="C3654" t="s">
        <v>12100</v>
      </c>
      <c r="D3654" t="s">
        <v>12101</v>
      </c>
      <c r="F3654">
        <v>320</v>
      </c>
      <c r="G3654">
        <v>6</v>
      </c>
      <c r="H3654" t="s">
        <v>118</v>
      </c>
      <c r="I3654" t="s">
        <v>39</v>
      </c>
      <c r="J3654">
        <v>5500006</v>
      </c>
      <c r="K3654" t="s">
        <v>40</v>
      </c>
      <c r="L3654" t="s">
        <v>12102</v>
      </c>
      <c r="N3654">
        <v>383082</v>
      </c>
      <c r="O3654" t="s">
        <v>211</v>
      </c>
      <c r="P3654" t="s">
        <v>43</v>
      </c>
      <c r="Q3654">
        <v>1</v>
      </c>
      <c r="R3654">
        <v>3</v>
      </c>
      <c r="S3654" t="s">
        <v>43</v>
      </c>
      <c r="T3654">
        <v>6.1785717010498002</v>
      </c>
      <c r="U3654">
        <v>-75.561004638671903</v>
      </c>
      <c r="V3654" t="s">
        <v>114</v>
      </c>
      <c r="W3654">
        <v>29</v>
      </c>
      <c r="X3654" t="s">
        <v>12103</v>
      </c>
      <c r="Y3654">
        <v>5918933</v>
      </c>
      <c r="Z3654" t="s">
        <v>45</v>
      </c>
      <c r="AA3654" t="s">
        <v>46</v>
      </c>
      <c r="AD3654">
        <v>4</v>
      </c>
      <c r="AE3654">
        <v>1380000000</v>
      </c>
      <c r="AG3654">
        <v>5</v>
      </c>
      <c r="AH3654">
        <v>1</v>
      </c>
      <c r="AI3654">
        <v>5500102</v>
      </c>
      <c r="AJ3654" t="s">
        <v>47</v>
      </c>
    </row>
    <row r="3655" spans="1:36" x14ac:dyDescent="0.25">
      <c r="A3655">
        <v>700000</v>
      </c>
      <c r="C3655" t="s">
        <v>12104</v>
      </c>
      <c r="D3655" t="s">
        <v>950</v>
      </c>
      <c r="E3655" t="s">
        <v>2241</v>
      </c>
      <c r="F3655">
        <v>377</v>
      </c>
      <c r="G3655">
        <v>6</v>
      </c>
      <c r="H3655" t="s">
        <v>118</v>
      </c>
      <c r="I3655" t="s">
        <v>39</v>
      </c>
      <c r="J3655">
        <v>5500006</v>
      </c>
      <c r="K3655" t="s">
        <v>40</v>
      </c>
      <c r="L3655" t="s">
        <v>12105</v>
      </c>
      <c r="N3655">
        <v>383082</v>
      </c>
      <c r="O3655" t="s">
        <v>211</v>
      </c>
      <c r="P3655" t="s">
        <v>43</v>
      </c>
      <c r="Q3655">
        <v>1</v>
      </c>
      <c r="R3655">
        <v>4</v>
      </c>
      <c r="S3655" t="s">
        <v>43</v>
      </c>
      <c r="T3655">
        <v>6.2651500701904297</v>
      </c>
      <c r="U3655">
        <v>-75.543159484863295</v>
      </c>
      <c r="V3655" t="s">
        <v>114</v>
      </c>
      <c r="W3655">
        <v>16</v>
      </c>
      <c r="X3655" t="s">
        <v>12106</v>
      </c>
      <c r="Y3655">
        <v>5918719</v>
      </c>
      <c r="Z3655" t="s">
        <v>45</v>
      </c>
      <c r="AA3655" t="s">
        <v>46</v>
      </c>
      <c r="AD3655">
        <v>5</v>
      </c>
      <c r="AE3655">
        <v>1400000000</v>
      </c>
      <c r="AG3655">
        <v>5</v>
      </c>
      <c r="AH3655">
        <v>1</v>
      </c>
      <c r="AI3655">
        <v>5500102</v>
      </c>
      <c r="AJ3655" t="s">
        <v>47</v>
      </c>
    </row>
    <row r="3656" spans="1:36" x14ac:dyDescent="0.25">
      <c r="A3656">
        <v>0</v>
      </c>
      <c r="F3656">
        <v>107</v>
      </c>
      <c r="G3656">
        <v>2</v>
      </c>
      <c r="I3656" t="s">
        <v>39</v>
      </c>
      <c r="J3656">
        <v>5500006</v>
      </c>
      <c r="K3656" t="s">
        <v>40</v>
      </c>
      <c r="L3656" t="s">
        <v>12107</v>
      </c>
      <c r="N3656">
        <v>454318</v>
      </c>
      <c r="O3656" t="s">
        <v>11541</v>
      </c>
      <c r="P3656" t="s">
        <v>43</v>
      </c>
      <c r="S3656" t="s">
        <v>43</v>
      </c>
      <c r="T3656">
        <v>0</v>
      </c>
      <c r="U3656">
        <v>0</v>
      </c>
      <c r="W3656">
        <v>0</v>
      </c>
      <c r="X3656" t="s">
        <v>11542</v>
      </c>
      <c r="Y3656">
        <v>5918697</v>
      </c>
      <c r="Z3656" t="s">
        <v>45</v>
      </c>
      <c r="AA3656" t="s">
        <v>46</v>
      </c>
      <c r="AD3656">
        <v>4</v>
      </c>
      <c r="AE3656">
        <v>190000000</v>
      </c>
      <c r="AH3656">
        <v>1</v>
      </c>
      <c r="AI3656">
        <v>0</v>
      </c>
    </row>
    <row r="3657" spans="1:36" x14ac:dyDescent="0.25">
      <c r="A3657">
        <v>0</v>
      </c>
      <c r="C3657" t="s">
        <v>12108</v>
      </c>
      <c r="D3657" t="s">
        <v>12109</v>
      </c>
      <c r="E3657" t="s">
        <v>90</v>
      </c>
      <c r="F3657">
        <v>1700</v>
      </c>
      <c r="G3657">
        <v>4</v>
      </c>
      <c r="I3657" t="s">
        <v>39</v>
      </c>
      <c r="J3657">
        <v>5500006</v>
      </c>
      <c r="K3657" t="s">
        <v>40</v>
      </c>
      <c r="L3657" t="s">
        <v>12110</v>
      </c>
      <c r="N3657">
        <v>523733</v>
      </c>
      <c r="O3657" t="s">
        <v>2111</v>
      </c>
      <c r="P3657" t="s">
        <v>43</v>
      </c>
      <c r="R3657">
        <v>1</v>
      </c>
      <c r="S3657" t="s">
        <v>43</v>
      </c>
      <c r="T3657">
        <v>0</v>
      </c>
      <c r="U3657">
        <v>0</v>
      </c>
      <c r="W3657">
        <v>5</v>
      </c>
      <c r="X3657" t="s">
        <v>8921</v>
      </c>
      <c r="Y3657">
        <v>5136379</v>
      </c>
      <c r="Z3657" t="s">
        <v>45</v>
      </c>
      <c r="AA3657" t="s">
        <v>46</v>
      </c>
      <c r="AD3657">
        <v>3</v>
      </c>
      <c r="AE3657">
        <v>2200000000</v>
      </c>
      <c r="AG3657">
        <v>6</v>
      </c>
      <c r="AH3657">
        <v>1</v>
      </c>
      <c r="AI3657">
        <v>0</v>
      </c>
    </row>
    <row r="3658" spans="1:36" x14ac:dyDescent="0.25">
      <c r="A3658">
        <v>0</v>
      </c>
      <c r="C3658" t="s">
        <v>522</v>
      </c>
      <c r="D3658" t="s">
        <v>5764</v>
      </c>
      <c r="F3658">
        <v>320</v>
      </c>
      <c r="G3658">
        <v>4</v>
      </c>
      <c r="I3658" t="s">
        <v>39</v>
      </c>
      <c r="J3658">
        <v>5500006</v>
      </c>
      <c r="K3658" t="s">
        <v>40</v>
      </c>
      <c r="L3658" t="s">
        <v>12111</v>
      </c>
      <c r="N3658">
        <v>345580</v>
      </c>
      <c r="O3658" t="s">
        <v>460</v>
      </c>
      <c r="P3658" t="s">
        <v>43</v>
      </c>
      <c r="S3658" t="s">
        <v>43</v>
      </c>
      <c r="T3658">
        <v>6.20159912109375</v>
      </c>
      <c r="U3658">
        <v>-75.572135925292997</v>
      </c>
      <c r="W3658">
        <v>20</v>
      </c>
      <c r="Y3658">
        <v>5050328</v>
      </c>
      <c r="Z3658" t="s">
        <v>45</v>
      </c>
      <c r="AA3658" t="s">
        <v>46</v>
      </c>
      <c r="AD3658">
        <v>3</v>
      </c>
      <c r="AE3658">
        <v>870000000</v>
      </c>
      <c r="AG3658">
        <v>6</v>
      </c>
      <c r="AH3658">
        <v>1</v>
      </c>
      <c r="AI3658">
        <v>5500102</v>
      </c>
      <c r="AJ3658" t="s">
        <v>47</v>
      </c>
    </row>
    <row r="3659" spans="1:36" x14ac:dyDescent="0.25">
      <c r="A3659">
        <v>0</v>
      </c>
      <c r="C3659" t="s">
        <v>3179</v>
      </c>
      <c r="D3659" t="s">
        <v>779</v>
      </c>
      <c r="F3659">
        <v>415</v>
      </c>
      <c r="G3659">
        <v>6</v>
      </c>
      <c r="I3659" t="s">
        <v>39</v>
      </c>
      <c r="J3659">
        <v>5500006</v>
      </c>
      <c r="K3659" t="s">
        <v>40</v>
      </c>
      <c r="L3659" t="s">
        <v>7189</v>
      </c>
      <c r="N3659">
        <v>345580</v>
      </c>
      <c r="O3659" t="s">
        <v>460</v>
      </c>
      <c r="P3659" t="s">
        <v>43</v>
      </c>
      <c r="S3659" t="s">
        <v>43</v>
      </c>
      <c r="T3659">
        <v>6.20159912109375</v>
      </c>
      <c r="U3659">
        <v>-75.572135925292997</v>
      </c>
      <c r="W3659">
        <v>20</v>
      </c>
      <c r="Y3659">
        <v>5050363</v>
      </c>
      <c r="Z3659" t="s">
        <v>45</v>
      </c>
      <c r="AA3659" t="s">
        <v>46</v>
      </c>
      <c r="AD3659">
        <v>4</v>
      </c>
      <c r="AE3659">
        <v>1400000000</v>
      </c>
      <c r="AG3659">
        <v>6</v>
      </c>
      <c r="AH3659">
        <v>1</v>
      </c>
      <c r="AI3659">
        <v>5500102</v>
      </c>
      <c r="AJ3659" t="s">
        <v>47</v>
      </c>
    </row>
    <row r="3660" spans="1:36" x14ac:dyDescent="0.25">
      <c r="A3660">
        <v>0</v>
      </c>
      <c r="C3660" t="s">
        <v>461</v>
      </c>
      <c r="D3660" t="s">
        <v>7180</v>
      </c>
      <c r="F3660">
        <v>140</v>
      </c>
      <c r="G3660">
        <v>4</v>
      </c>
      <c r="I3660" t="s">
        <v>39</v>
      </c>
      <c r="J3660">
        <v>5500006</v>
      </c>
      <c r="K3660" t="s">
        <v>40</v>
      </c>
      <c r="L3660" t="s">
        <v>12112</v>
      </c>
      <c r="N3660">
        <v>345580</v>
      </c>
      <c r="O3660" t="s">
        <v>460</v>
      </c>
      <c r="P3660" t="s">
        <v>43</v>
      </c>
      <c r="S3660" t="s">
        <v>43</v>
      </c>
      <c r="T3660">
        <v>6.20159912109375</v>
      </c>
      <c r="U3660">
        <v>-75.572135925292997</v>
      </c>
      <c r="W3660">
        <v>20</v>
      </c>
      <c r="Y3660">
        <v>5046621</v>
      </c>
      <c r="Z3660" t="s">
        <v>45</v>
      </c>
      <c r="AA3660" t="s">
        <v>46</v>
      </c>
      <c r="AD3660">
        <v>3</v>
      </c>
      <c r="AE3660">
        <v>530000000</v>
      </c>
      <c r="AG3660">
        <v>6</v>
      </c>
      <c r="AH3660">
        <v>1</v>
      </c>
      <c r="AI3660">
        <v>5500102</v>
      </c>
      <c r="AJ3660" t="s">
        <v>47</v>
      </c>
    </row>
    <row r="3661" spans="1:36" x14ac:dyDescent="0.25">
      <c r="A3661">
        <v>0</v>
      </c>
      <c r="C3661" t="s">
        <v>528</v>
      </c>
      <c r="D3661" t="s">
        <v>5764</v>
      </c>
      <c r="F3661">
        <v>224</v>
      </c>
      <c r="G3661">
        <v>4</v>
      </c>
      <c r="I3661" t="s">
        <v>39</v>
      </c>
      <c r="J3661">
        <v>5500006</v>
      </c>
      <c r="K3661" t="s">
        <v>40</v>
      </c>
      <c r="L3661" t="s">
        <v>12113</v>
      </c>
      <c r="N3661">
        <v>345580</v>
      </c>
      <c r="O3661" t="s">
        <v>460</v>
      </c>
      <c r="P3661" t="s">
        <v>43</v>
      </c>
      <c r="S3661" t="s">
        <v>43</v>
      </c>
      <c r="T3661">
        <v>6.20159912109375</v>
      </c>
      <c r="U3661">
        <v>-75.572135925292997</v>
      </c>
      <c r="W3661">
        <v>19</v>
      </c>
      <c r="Y3661">
        <v>5046582</v>
      </c>
      <c r="Z3661" t="s">
        <v>45</v>
      </c>
      <c r="AA3661" t="s">
        <v>46</v>
      </c>
      <c r="AD3661">
        <v>3</v>
      </c>
      <c r="AE3661">
        <v>1650000000</v>
      </c>
      <c r="AG3661">
        <v>6</v>
      </c>
      <c r="AH3661">
        <v>1</v>
      </c>
      <c r="AI3661">
        <v>5500102</v>
      </c>
      <c r="AJ3661" t="s">
        <v>47</v>
      </c>
    </row>
    <row r="3662" spans="1:36" x14ac:dyDescent="0.25">
      <c r="A3662">
        <v>0</v>
      </c>
      <c r="C3662" t="s">
        <v>528</v>
      </c>
      <c r="D3662" t="s">
        <v>10623</v>
      </c>
      <c r="F3662">
        <v>234</v>
      </c>
      <c r="G3662">
        <v>4</v>
      </c>
      <c r="I3662" t="s">
        <v>39</v>
      </c>
      <c r="J3662">
        <v>5500006</v>
      </c>
      <c r="K3662" t="s">
        <v>40</v>
      </c>
      <c r="L3662" t="s">
        <v>12114</v>
      </c>
      <c r="N3662">
        <v>345580</v>
      </c>
      <c r="O3662" t="s">
        <v>460</v>
      </c>
      <c r="P3662" t="s">
        <v>43</v>
      </c>
      <c r="S3662" t="s">
        <v>43</v>
      </c>
      <c r="T3662">
        <v>6.20159912109375</v>
      </c>
      <c r="U3662">
        <v>-75.572135925292997</v>
      </c>
      <c r="W3662">
        <v>19</v>
      </c>
      <c r="Y3662">
        <v>5046603</v>
      </c>
      <c r="Z3662" t="s">
        <v>45</v>
      </c>
      <c r="AA3662" t="s">
        <v>46</v>
      </c>
      <c r="AD3662">
        <v>4</v>
      </c>
      <c r="AE3662">
        <v>1200000000</v>
      </c>
      <c r="AG3662">
        <v>6</v>
      </c>
      <c r="AH3662">
        <v>1</v>
      </c>
      <c r="AI3662">
        <v>5500102</v>
      </c>
      <c r="AJ3662" t="s">
        <v>47</v>
      </c>
    </row>
    <row r="3663" spans="1:36" x14ac:dyDescent="0.25">
      <c r="A3663">
        <v>0</v>
      </c>
      <c r="C3663" t="s">
        <v>12115</v>
      </c>
      <c r="D3663" t="s">
        <v>529</v>
      </c>
      <c r="F3663">
        <v>440</v>
      </c>
      <c r="G3663">
        <v>6</v>
      </c>
      <c r="I3663" t="s">
        <v>39</v>
      </c>
      <c r="J3663">
        <v>5500006</v>
      </c>
      <c r="K3663" t="s">
        <v>40</v>
      </c>
      <c r="L3663" t="s">
        <v>12116</v>
      </c>
      <c r="N3663">
        <v>345580</v>
      </c>
      <c r="O3663" t="s">
        <v>460</v>
      </c>
      <c r="P3663" t="s">
        <v>43</v>
      </c>
      <c r="S3663" t="s">
        <v>43</v>
      </c>
      <c r="T3663">
        <v>6.20159912109375</v>
      </c>
      <c r="U3663">
        <v>-75.572135925292997</v>
      </c>
      <c r="W3663">
        <v>15</v>
      </c>
      <c r="Y3663">
        <v>5044286</v>
      </c>
      <c r="Z3663" t="s">
        <v>45</v>
      </c>
      <c r="AA3663" t="s">
        <v>46</v>
      </c>
      <c r="AD3663">
        <v>4</v>
      </c>
      <c r="AE3663">
        <v>2500000000</v>
      </c>
      <c r="AG3663">
        <v>6</v>
      </c>
      <c r="AH3663">
        <v>1</v>
      </c>
      <c r="AI3663">
        <v>5500102</v>
      </c>
      <c r="AJ3663" t="s">
        <v>47</v>
      </c>
    </row>
    <row r="3664" spans="1:36" x14ac:dyDescent="0.25">
      <c r="A3664">
        <v>0</v>
      </c>
      <c r="C3664" t="s">
        <v>12076</v>
      </c>
      <c r="D3664" t="s">
        <v>12117</v>
      </c>
      <c r="F3664">
        <v>150</v>
      </c>
      <c r="G3664">
        <v>4</v>
      </c>
      <c r="I3664" t="s">
        <v>39</v>
      </c>
      <c r="J3664">
        <v>5500006</v>
      </c>
      <c r="K3664" t="s">
        <v>40</v>
      </c>
      <c r="L3664" t="s">
        <v>12118</v>
      </c>
      <c r="N3664">
        <v>345580</v>
      </c>
      <c r="O3664" t="s">
        <v>460</v>
      </c>
      <c r="P3664" t="s">
        <v>43</v>
      </c>
      <c r="S3664" t="s">
        <v>43</v>
      </c>
      <c r="T3664">
        <v>6.20159912109375</v>
      </c>
      <c r="U3664">
        <v>-75.572135925292997</v>
      </c>
      <c r="W3664">
        <v>19</v>
      </c>
      <c r="Y3664">
        <v>5046542</v>
      </c>
      <c r="Z3664" t="s">
        <v>45</v>
      </c>
      <c r="AA3664" t="s">
        <v>46</v>
      </c>
      <c r="AD3664">
        <v>4</v>
      </c>
      <c r="AE3664">
        <v>585000000</v>
      </c>
      <c r="AG3664">
        <v>6</v>
      </c>
      <c r="AH3664">
        <v>1</v>
      </c>
      <c r="AI3664">
        <v>5500102</v>
      </c>
      <c r="AJ3664" t="s">
        <v>47</v>
      </c>
    </row>
    <row r="3665" spans="1:36" x14ac:dyDescent="0.25">
      <c r="A3665">
        <v>0</v>
      </c>
      <c r="C3665" t="s">
        <v>467</v>
      </c>
      <c r="D3665" t="s">
        <v>12119</v>
      </c>
      <c r="F3665">
        <v>314</v>
      </c>
      <c r="G3665">
        <v>4</v>
      </c>
      <c r="I3665" t="s">
        <v>39</v>
      </c>
      <c r="J3665">
        <v>5500006</v>
      </c>
      <c r="K3665" t="s">
        <v>40</v>
      </c>
      <c r="L3665" t="s">
        <v>12120</v>
      </c>
      <c r="N3665">
        <v>345580</v>
      </c>
      <c r="O3665" t="s">
        <v>460</v>
      </c>
      <c r="P3665" t="s">
        <v>43</v>
      </c>
      <c r="S3665" t="s">
        <v>43</v>
      </c>
      <c r="T3665">
        <v>6.20159912109375</v>
      </c>
      <c r="U3665">
        <v>-75.572135925292997</v>
      </c>
      <c r="W3665">
        <v>19</v>
      </c>
      <c r="Y3665">
        <v>5037120</v>
      </c>
      <c r="Z3665" t="s">
        <v>45</v>
      </c>
      <c r="AA3665" t="s">
        <v>46</v>
      </c>
      <c r="AD3665">
        <v>3</v>
      </c>
      <c r="AE3665">
        <v>820000000</v>
      </c>
      <c r="AG3665">
        <v>5</v>
      </c>
      <c r="AH3665">
        <v>1</v>
      </c>
      <c r="AI3665">
        <v>5500102</v>
      </c>
      <c r="AJ3665" t="s">
        <v>47</v>
      </c>
    </row>
    <row r="3666" spans="1:36" x14ac:dyDescent="0.25">
      <c r="A3666">
        <v>0</v>
      </c>
      <c r="C3666" t="s">
        <v>12121</v>
      </c>
      <c r="D3666" t="s">
        <v>12122</v>
      </c>
      <c r="F3666">
        <v>400</v>
      </c>
      <c r="G3666">
        <v>5</v>
      </c>
      <c r="I3666" t="s">
        <v>39</v>
      </c>
      <c r="J3666">
        <v>5500006</v>
      </c>
      <c r="K3666" t="s">
        <v>40</v>
      </c>
      <c r="L3666" t="s">
        <v>12123</v>
      </c>
      <c r="N3666">
        <v>345580</v>
      </c>
      <c r="O3666" t="s">
        <v>460</v>
      </c>
      <c r="P3666" t="s">
        <v>43</v>
      </c>
      <c r="S3666" t="s">
        <v>43</v>
      </c>
      <c r="T3666">
        <v>6.20159912109375</v>
      </c>
      <c r="U3666">
        <v>-75.572135925292997</v>
      </c>
      <c r="W3666">
        <v>20</v>
      </c>
      <c r="X3666" t="s">
        <v>7414</v>
      </c>
      <c r="Y3666">
        <v>5046514</v>
      </c>
      <c r="Z3666" t="s">
        <v>45</v>
      </c>
      <c r="AA3666" t="s">
        <v>46</v>
      </c>
      <c r="AD3666">
        <v>4</v>
      </c>
      <c r="AE3666">
        <v>1120000000</v>
      </c>
      <c r="AG3666">
        <v>6</v>
      </c>
      <c r="AH3666">
        <v>1</v>
      </c>
      <c r="AI3666">
        <v>5500102</v>
      </c>
      <c r="AJ3666" t="s">
        <v>47</v>
      </c>
    </row>
    <row r="3667" spans="1:36" x14ac:dyDescent="0.25">
      <c r="A3667">
        <v>0</v>
      </c>
      <c r="C3667" t="s">
        <v>3179</v>
      </c>
      <c r="D3667" t="s">
        <v>12124</v>
      </c>
      <c r="F3667">
        <v>550</v>
      </c>
      <c r="G3667">
        <v>5</v>
      </c>
      <c r="I3667" t="s">
        <v>39</v>
      </c>
      <c r="J3667">
        <v>5500006</v>
      </c>
      <c r="K3667" t="s">
        <v>40</v>
      </c>
      <c r="L3667" t="s">
        <v>12125</v>
      </c>
      <c r="N3667">
        <v>345580</v>
      </c>
      <c r="O3667" t="s">
        <v>460</v>
      </c>
      <c r="P3667" t="s">
        <v>43</v>
      </c>
      <c r="S3667" t="s">
        <v>43</v>
      </c>
      <c r="T3667">
        <v>6.20159912109375</v>
      </c>
      <c r="U3667">
        <v>-75.572135925292997</v>
      </c>
      <c r="W3667">
        <v>16</v>
      </c>
      <c r="Y3667">
        <v>5110515</v>
      </c>
      <c r="Z3667" t="s">
        <v>45</v>
      </c>
      <c r="AA3667" t="s">
        <v>46</v>
      </c>
      <c r="AD3667">
        <v>3</v>
      </c>
      <c r="AE3667">
        <v>2500000000</v>
      </c>
      <c r="AG3667">
        <v>6</v>
      </c>
      <c r="AH3667">
        <v>1</v>
      </c>
      <c r="AI3667">
        <v>5500102</v>
      </c>
      <c r="AJ3667" t="s">
        <v>47</v>
      </c>
    </row>
    <row r="3668" spans="1:36" x14ac:dyDescent="0.25">
      <c r="A3668">
        <v>0</v>
      </c>
      <c r="C3668" t="s">
        <v>222</v>
      </c>
      <c r="D3668" t="s">
        <v>7229</v>
      </c>
      <c r="E3668" t="s">
        <v>117</v>
      </c>
      <c r="F3668">
        <v>483</v>
      </c>
      <c r="G3668">
        <v>7</v>
      </c>
      <c r="I3668" t="s">
        <v>39</v>
      </c>
      <c r="J3668">
        <v>5500006</v>
      </c>
      <c r="K3668" t="s">
        <v>40</v>
      </c>
      <c r="L3668" t="s">
        <v>12126</v>
      </c>
      <c r="N3668">
        <v>28901</v>
      </c>
      <c r="O3668" t="s">
        <v>92</v>
      </c>
      <c r="P3668" t="s">
        <v>43</v>
      </c>
      <c r="S3668" t="s">
        <v>43</v>
      </c>
      <c r="T3668">
        <v>0</v>
      </c>
      <c r="U3668">
        <v>0</v>
      </c>
      <c r="W3668">
        <v>1</v>
      </c>
      <c r="X3668" t="s">
        <v>12127</v>
      </c>
      <c r="Y3668">
        <v>5161601</v>
      </c>
      <c r="Z3668" t="s">
        <v>45</v>
      </c>
      <c r="AA3668" t="s">
        <v>46</v>
      </c>
      <c r="AD3668">
        <v>6</v>
      </c>
      <c r="AE3668">
        <v>2700000000</v>
      </c>
      <c r="AG3668">
        <v>5</v>
      </c>
      <c r="AH3668">
        <v>1</v>
      </c>
      <c r="AI3668">
        <v>0</v>
      </c>
    </row>
    <row r="3669" spans="1:36" x14ac:dyDescent="0.25">
      <c r="A3669">
        <v>0</v>
      </c>
      <c r="C3669" t="s">
        <v>12128</v>
      </c>
      <c r="D3669" t="s">
        <v>12129</v>
      </c>
      <c r="E3669" t="s">
        <v>150</v>
      </c>
      <c r="F3669">
        <v>268</v>
      </c>
      <c r="G3669">
        <v>4</v>
      </c>
      <c r="H3669" t="s">
        <v>118</v>
      </c>
      <c r="I3669" t="s">
        <v>39</v>
      </c>
      <c r="J3669">
        <v>5500006</v>
      </c>
      <c r="K3669" t="s">
        <v>40</v>
      </c>
      <c r="L3669" t="s">
        <v>12130</v>
      </c>
      <c r="N3669">
        <v>172611</v>
      </c>
      <c r="O3669" t="s">
        <v>558</v>
      </c>
      <c r="P3669" t="s">
        <v>43</v>
      </c>
      <c r="R3669">
        <v>1</v>
      </c>
      <c r="S3669" t="s">
        <v>43</v>
      </c>
      <c r="T3669">
        <v>0</v>
      </c>
      <c r="U3669">
        <v>0</v>
      </c>
      <c r="W3669">
        <v>29</v>
      </c>
      <c r="X3669" t="s">
        <v>12131</v>
      </c>
      <c r="Y3669">
        <v>5118670</v>
      </c>
      <c r="Z3669" t="s">
        <v>45</v>
      </c>
      <c r="AA3669" t="s">
        <v>46</v>
      </c>
      <c r="AD3669">
        <v>4</v>
      </c>
      <c r="AE3669">
        <v>950000000</v>
      </c>
      <c r="AG3669">
        <v>6</v>
      </c>
      <c r="AH3669">
        <v>1</v>
      </c>
      <c r="AI3669">
        <v>5500102</v>
      </c>
      <c r="AJ3669" t="s">
        <v>47</v>
      </c>
    </row>
    <row r="3670" spans="1:36" x14ac:dyDescent="0.25">
      <c r="A3670">
        <v>0</v>
      </c>
      <c r="C3670" t="s">
        <v>507</v>
      </c>
      <c r="D3670" t="s">
        <v>1910</v>
      </c>
      <c r="E3670" t="s">
        <v>99</v>
      </c>
      <c r="F3670">
        <v>160</v>
      </c>
      <c r="G3670">
        <v>3</v>
      </c>
      <c r="I3670" t="s">
        <v>39</v>
      </c>
      <c r="J3670">
        <v>5500006</v>
      </c>
      <c r="K3670" t="s">
        <v>40</v>
      </c>
      <c r="L3670" t="s">
        <v>12132</v>
      </c>
      <c r="N3670">
        <v>28901</v>
      </c>
      <c r="O3670" t="s">
        <v>92</v>
      </c>
      <c r="P3670" t="s">
        <v>43</v>
      </c>
      <c r="R3670">
        <v>1</v>
      </c>
      <c r="S3670" t="s">
        <v>43</v>
      </c>
      <c r="T3670">
        <v>0</v>
      </c>
      <c r="U3670">
        <v>0</v>
      </c>
      <c r="W3670">
        <v>9</v>
      </c>
      <c r="X3670" t="s">
        <v>12133</v>
      </c>
      <c r="Y3670">
        <v>5116783</v>
      </c>
      <c r="Z3670" t="s">
        <v>45</v>
      </c>
      <c r="AA3670" t="s">
        <v>46</v>
      </c>
      <c r="AD3670">
        <v>5</v>
      </c>
      <c r="AE3670">
        <v>800000000</v>
      </c>
      <c r="AG3670">
        <v>5</v>
      </c>
      <c r="AH3670">
        <v>1</v>
      </c>
      <c r="AI3670">
        <v>0</v>
      </c>
    </row>
    <row r="3671" spans="1:36" x14ac:dyDescent="0.25">
      <c r="A3671">
        <v>0</v>
      </c>
      <c r="C3671" t="s">
        <v>2342</v>
      </c>
      <c r="D3671" t="s">
        <v>1442</v>
      </c>
      <c r="F3671">
        <v>120</v>
      </c>
      <c r="G3671">
        <v>2</v>
      </c>
      <c r="H3671" t="s">
        <v>118</v>
      </c>
      <c r="I3671" t="s">
        <v>39</v>
      </c>
      <c r="J3671">
        <v>5500006</v>
      </c>
      <c r="K3671" t="s">
        <v>40</v>
      </c>
      <c r="L3671" t="s">
        <v>12134</v>
      </c>
      <c r="N3671">
        <v>46781</v>
      </c>
      <c r="O3671" t="s">
        <v>178</v>
      </c>
      <c r="P3671" t="s">
        <v>43</v>
      </c>
      <c r="S3671" t="s">
        <v>43</v>
      </c>
      <c r="T3671">
        <v>6.2672228813171396</v>
      </c>
      <c r="U3671">
        <v>-75.553276062011705</v>
      </c>
      <c r="W3671">
        <v>13</v>
      </c>
      <c r="X3671" t="s">
        <v>12135</v>
      </c>
      <c r="Y3671">
        <v>5165813</v>
      </c>
      <c r="Z3671" t="s">
        <v>45</v>
      </c>
      <c r="AA3671" t="s">
        <v>46</v>
      </c>
      <c r="AD3671">
        <v>3</v>
      </c>
      <c r="AE3671">
        <v>230000000</v>
      </c>
      <c r="AG3671">
        <v>3</v>
      </c>
      <c r="AH3671">
        <v>1</v>
      </c>
      <c r="AI3671">
        <v>5500102</v>
      </c>
      <c r="AJ3671" t="s">
        <v>47</v>
      </c>
    </row>
    <row r="3672" spans="1:36" x14ac:dyDescent="0.25">
      <c r="A3672">
        <v>225000</v>
      </c>
      <c r="C3672" t="s">
        <v>12136</v>
      </c>
      <c r="D3672" t="s">
        <v>12137</v>
      </c>
      <c r="E3672" t="s">
        <v>99</v>
      </c>
      <c r="F3672">
        <v>170</v>
      </c>
      <c r="G3672">
        <v>6</v>
      </c>
      <c r="H3672" t="s">
        <v>118</v>
      </c>
      <c r="I3672" t="s">
        <v>39</v>
      </c>
      <c r="J3672">
        <v>5500006</v>
      </c>
      <c r="K3672" t="s">
        <v>40</v>
      </c>
      <c r="L3672" t="s">
        <v>12138</v>
      </c>
      <c r="N3672">
        <v>1851525</v>
      </c>
      <c r="O3672" t="s">
        <v>451</v>
      </c>
      <c r="P3672" t="s">
        <v>43</v>
      </c>
      <c r="Q3672">
        <v>1</v>
      </c>
      <c r="R3672">
        <v>2</v>
      </c>
      <c r="S3672" t="s">
        <v>43</v>
      </c>
      <c r="T3672">
        <v>6.2193727493286097</v>
      </c>
      <c r="U3672">
        <v>-75.604087829589801</v>
      </c>
      <c r="V3672" t="s">
        <v>541</v>
      </c>
      <c r="W3672">
        <v>12</v>
      </c>
      <c r="X3672" t="s">
        <v>12139</v>
      </c>
      <c r="Y3672">
        <v>5114492</v>
      </c>
      <c r="Z3672" t="s">
        <v>45</v>
      </c>
      <c r="AA3672" t="s">
        <v>46</v>
      </c>
      <c r="AD3672">
        <v>4</v>
      </c>
      <c r="AE3672">
        <v>525000000</v>
      </c>
      <c r="AG3672">
        <v>5</v>
      </c>
      <c r="AH3672">
        <v>1</v>
      </c>
      <c r="AI3672">
        <v>5500105</v>
      </c>
      <c r="AJ3672" t="s">
        <v>125</v>
      </c>
    </row>
    <row r="3673" spans="1:36" x14ac:dyDescent="0.25">
      <c r="A3673">
        <v>0</v>
      </c>
      <c r="C3673" t="s">
        <v>3110</v>
      </c>
      <c r="D3673" t="s">
        <v>12140</v>
      </c>
      <c r="E3673" t="s">
        <v>150</v>
      </c>
      <c r="F3673">
        <v>630</v>
      </c>
      <c r="G3673">
        <v>5</v>
      </c>
      <c r="H3673" t="s">
        <v>118</v>
      </c>
      <c r="I3673" t="s">
        <v>39</v>
      </c>
      <c r="J3673">
        <v>5500006</v>
      </c>
      <c r="K3673" t="s">
        <v>40</v>
      </c>
      <c r="L3673" t="s">
        <v>12141</v>
      </c>
      <c r="N3673">
        <v>172611</v>
      </c>
      <c r="O3673" t="s">
        <v>558</v>
      </c>
      <c r="P3673" t="s">
        <v>43</v>
      </c>
      <c r="R3673">
        <v>3</v>
      </c>
      <c r="S3673" t="s">
        <v>43</v>
      </c>
      <c r="T3673">
        <v>6.2447047233581499</v>
      </c>
      <c r="U3673">
        <v>-75.601333618164105</v>
      </c>
      <c r="W3673">
        <v>30</v>
      </c>
      <c r="X3673" t="s">
        <v>12142</v>
      </c>
      <c r="Y3673">
        <v>5114367</v>
      </c>
      <c r="Z3673" t="s">
        <v>45</v>
      </c>
      <c r="AA3673" t="s">
        <v>46</v>
      </c>
      <c r="AD3673">
        <v>5</v>
      </c>
      <c r="AE3673">
        <v>2850000000</v>
      </c>
      <c r="AG3673">
        <v>6</v>
      </c>
      <c r="AH3673">
        <v>1</v>
      </c>
      <c r="AI3673">
        <v>5500102</v>
      </c>
      <c r="AJ3673" t="s">
        <v>47</v>
      </c>
    </row>
    <row r="3674" spans="1:36" x14ac:dyDescent="0.25">
      <c r="A3674">
        <v>0</v>
      </c>
      <c r="C3674" t="s">
        <v>12143</v>
      </c>
      <c r="D3674" t="s">
        <v>12144</v>
      </c>
      <c r="E3674" t="s">
        <v>150</v>
      </c>
      <c r="F3674">
        <v>800</v>
      </c>
      <c r="G3674">
        <v>5</v>
      </c>
      <c r="H3674" t="s">
        <v>77</v>
      </c>
      <c r="I3674" t="s">
        <v>39</v>
      </c>
      <c r="J3674">
        <v>5500006</v>
      </c>
      <c r="K3674" t="s">
        <v>40</v>
      </c>
      <c r="L3674" t="s">
        <v>12145</v>
      </c>
      <c r="N3674">
        <v>172611</v>
      </c>
      <c r="O3674" t="s">
        <v>558</v>
      </c>
      <c r="P3674" t="s">
        <v>43</v>
      </c>
      <c r="R3674">
        <v>4</v>
      </c>
      <c r="S3674" t="s">
        <v>43</v>
      </c>
      <c r="T3674">
        <v>6.2447047233581499</v>
      </c>
      <c r="U3674">
        <v>-75.601333618164105</v>
      </c>
      <c r="W3674">
        <v>30</v>
      </c>
      <c r="X3674" t="s">
        <v>799</v>
      </c>
      <c r="Y3674">
        <v>5138555</v>
      </c>
      <c r="Z3674" t="s">
        <v>45</v>
      </c>
      <c r="AA3674" t="s">
        <v>46</v>
      </c>
      <c r="AD3674">
        <v>3</v>
      </c>
      <c r="AE3674">
        <v>2500000000</v>
      </c>
      <c r="AG3674">
        <v>6</v>
      </c>
      <c r="AH3674">
        <v>1</v>
      </c>
      <c r="AI3674">
        <v>0</v>
      </c>
    </row>
    <row r="3675" spans="1:36" x14ac:dyDescent="0.25">
      <c r="A3675">
        <v>698700</v>
      </c>
      <c r="C3675" t="s">
        <v>12100</v>
      </c>
      <c r="F3675">
        <v>253</v>
      </c>
      <c r="G3675">
        <v>5</v>
      </c>
      <c r="H3675" t="s">
        <v>118</v>
      </c>
      <c r="I3675" t="s">
        <v>39</v>
      </c>
      <c r="J3675">
        <v>5500006</v>
      </c>
      <c r="K3675" t="s">
        <v>40</v>
      </c>
      <c r="L3675" t="s">
        <v>12146</v>
      </c>
      <c r="N3675">
        <v>383082</v>
      </c>
      <c r="O3675" t="s">
        <v>211</v>
      </c>
      <c r="P3675" t="s">
        <v>43</v>
      </c>
      <c r="Q3675">
        <v>1</v>
      </c>
      <c r="R3675">
        <v>2</v>
      </c>
      <c r="S3675" t="s">
        <v>43</v>
      </c>
      <c r="T3675">
        <v>0</v>
      </c>
      <c r="U3675">
        <v>0</v>
      </c>
      <c r="V3675" t="s">
        <v>114</v>
      </c>
      <c r="W3675">
        <v>28</v>
      </c>
      <c r="X3675" t="s">
        <v>12147</v>
      </c>
      <c r="Y3675">
        <v>5907607</v>
      </c>
      <c r="Z3675" t="s">
        <v>45</v>
      </c>
      <c r="AA3675" t="s">
        <v>46</v>
      </c>
      <c r="AD3675">
        <v>4</v>
      </c>
      <c r="AE3675">
        <v>1200000000</v>
      </c>
      <c r="AG3675">
        <v>6</v>
      </c>
      <c r="AH3675">
        <v>1</v>
      </c>
      <c r="AI3675">
        <v>5500102</v>
      </c>
      <c r="AJ3675" t="s">
        <v>47</v>
      </c>
    </row>
    <row r="3676" spans="1:36" x14ac:dyDescent="0.25">
      <c r="A3676">
        <v>0</v>
      </c>
      <c r="F3676">
        <v>86</v>
      </c>
      <c r="G3676">
        <v>2</v>
      </c>
      <c r="H3676" t="s">
        <v>118</v>
      </c>
      <c r="I3676" t="s">
        <v>39</v>
      </c>
      <c r="J3676">
        <v>5500006</v>
      </c>
      <c r="K3676" t="s">
        <v>40</v>
      </c>
      <c r="L3676" t="s">
        <v>12148</v>
      </c>
      <c r="N3676">
        <v>1056536</v>
      </c>
      <c r="O3676" t="s">
        <v>7537</v>
      </c>
      <c r="P3676" t="s">
        <v>43</v>
      </c>
      <c r="S3676" t="s">
        <v>43</v>
      </c>
      <c r="T3676">
        <v>6.2682805061340297</v>
      </c>
      <c r="U3676">
        <v>-75.585807800292997</v>
      </c>
      <c r="V3676" t="s">
        <v>1776</v>
      </c>
      <c r="W3676">
        <v>9</v>
      </c>
      <c r="X3676" t="s">
        <v>12149</v>
      </c>
      <c r="Y3676">
        <v>5108854</v>
      </c>
      <c r="Z3676" t="s">
        <v>45</v>
      </c>
      <c r="AA3676" t="s">
        <v>46</v>
      </c>
      <c r="AD3676">
        <v>3</v>
      </c>
      <c r="AE3676">
        <v>170000000</v>
      </c>
      <c r="AG3676">
        <v>3</v>
      </c>
      <c r="AH3676">
        <v>1</v>
      </c>
      <c r="AI3676">
        <v>5500104</v>
      </c>
      <c r="AJ3676" t="s">
        <v>87</v>
      </c>
    </row>
    <row r="3677" spans="1:36" x14ac:dyDescent="0.25">
      <c r="A3677">
        <v>0</v>
      </c>
      <c r="F3677">
        <v>58</v>
      </c>
      <c r="G3677">
        <v>1</v>
      </c>
      <c r="I3677" t="s">
        <v>39</v>
      </c>
      <c r="J3677">
        <v>5500006</v>
      </c>
      <c r="K3677" t="s">
        <v>40</v>
      </c>
      <c r="L3677" t="s">
        <v>12150</v>
      </c>
      <c r="N3677">
        <v>766083</v>
      </c>
      <c r="O3677" t="s">
        <v>12085</v>
      </c>
      <c r="P3677" t="s">
        <v>43</v>
      </c>
      <c r="S3677" t="s">
        <v>43</v>
      </c>
      <c r="T3677">
        <v>6.3553652763366699</v>
      </c>
      <c r="U3677">
        <v>-75.572296142578097</v>
      </c>
      <c r="W3677">
        <v>20</v>
      </c>
      <c r="X3677" t="s">
        <v>1251</v>
      </c>
      <c r="Y3677">
        <v>5107000</v>
      </c>
      <c r="Z3677" t="s">
        <v>45</v>
      </c>
      <c r="AA3677" t="s">
        <v>46</v>
      </c>
      <c r="AD3677">
        <v>2</v>
      </c>
      <c r="AE3677">
        <v>140000000</v>
      </c>
      <c r="AG3677">
        <v>3</v>
      </c>
      <c r="AH3677">
        <v>1</v>
      </c>
      <c r="AI3677">
        <v>5500103</v>
      </c>
      <c r="AJ3677" t="s">
        <v>174</v>
      </c>
    </row>
    <row r="3678" spans="1:36" x14ac:dyDescent="0.25">
      <c r="A3678">
        <v>0</v>
      </c>
      <c r="F3678">
        <v>57</v>
      </c>
      <c r="G3678">
        <v>1</v>
      </c>
      <c r="I3678" t="s">
        <v>39</v>
      </c>
      <c r="J3678">
        <v>5500006</v>
      </c>
      <c r="K3678" t="s">
        <v>40</v>
      </c>
      <c r="L3678" t="s">
        <v>12151</v>
      </c>
      <c r="N3678">
        <v>2775995</v>
      </c>
      <c r="O3678" t="s">
        <v>12152</v>
      </c>
      <c r="P3678" t="s">
        <v>43</v>
      </c>
      <c r="S3678" t="s">
        <v>43</v>
      </c>
      <c r="T3678">
        <v>0</v>
      </c>
      <c r="U3678">
        <v>0</v>
      </c>
      <c r="W3678">
        <v>0</v>
      </c>
      <c r="X3678" t="s">
        <v>12153</v>
      </c>
      <c r="Y3678">
        <v>5904430</v>
      </c>
      <c r="Z3678" t="s">
        <v>45</v>
      </c>
      <c r="AA3678" t="s">
        <v>46</v>
      </c>
      <c r="AD3678">
        <v>2</v>
      </c>
      <c r="AE3678">
        <v>135000000</v>
      </c>
      <c r="AH3678">
        <v>1</v>
      </c>
      <c r="AI3678">
        <v>0</v>
      </c>
    </row>
    <row r="3679" spans="1:36" x14ac:dyDescent="0.25">
      <c r="A3679">
        <v>0</v>
      </c>
      <c r="C3679" t="s">
        <v>12154</v>
      </c>
      <c r="D3679" t="s">
        <v>12155</v>
      </c>
      <c r="E3679" t="s">
        <v>12156</v>
      </c>
      <c r="F3679">
        <v>242</v>
      </c>
      <c r="G3679">
        <v>3</v>
      </c>
      <c r="H3679" t="s">
        <v>170</v>
      </c>
      <c r="I3679" t="s">
        <v>39</v>
      </c>
      <c r="J3679">
        <v>5500006</v>
      </c>
      <c r="K3679" t="s">
        <v>40</v>
      </c>
      <c r="L3679" t="s">
        <v>12157</v>
      </c>
      <c r="N3679">
        <v>1090793</v>
      </c>
      <c r="O3679" t="s">
        <v>184</v>
      </c>
      <c r="P3679" t="s">
        <v>43</v>
      </c>
      <c r="R3679">
        <v>3</v>
      </c>
      <c r="S3679" t="s">
        <v>43</v>
      </c>
      <c r="T3679">
        <v>6.2297902107238796</v>
      </c>
      <c r="U3679">
        <v>-75.603050231933594</v>
      </c>
      <c r="W3679">
        <v>14</v>
      </c>
      <c r="X3679" t="s">
        <v>7197</v>
      </c>
      <c r="Y3679">
        <v>5902168</v>
      </c>
      <c r="Z3679" t="s">
        <v>45</v>
      </c>
      <c r="AA3679" t="s">
        <v>46</v>
      </c>
      <c r="AD3679">
        <v>4</v>
      </c>
      <c r="AE3679">
        <v>990000000</v>
      </c>
      <c r="AG3679">
        <v>5</v>
      </c>
      <c r="AH3679">
        <v>1</v>
      </c>
      <c r="AI3679">
        <v>0</v>
      </c>
    </row>
    <row r="3680" spans="1:36" x14ac:dyDescent="0.25">
      <c r="A3680">
        <v>0</v>
      </c>
      <c r="C3680" t="s">
        <v>48</v>
      </c>
      <c r="D3680" t="s">
        <v>4062</v>
      </c>
      <c r="F3680">
        <v>238</v>
      </c>
      <c r="G3680">
        <v>3</v>
      </c>
      <c r="I3680" t="s">
        <v>39</v>
      </c>
      <c r="J3680">
        <v>5500006</v>
      </c>
      <c r="K3680" t="s">
        <v>40</v>
      </c>
      <c r="L3680" t="s">
        <v>12158</v>
      </c>
      <c r="N3680">
        <v>1851525</v>
      </c>
      <c r="O3680" t="s">
        <v>451</v>
      </c>
      <c r="P3680" t="s">
        <v>43</v>
      </c>
      <c r="Q3680">
        <v>1</v>
      </c>
      <c r="R3680">
        <v>2</v>
      </c>
      <c r="S3680" t="s">
        <v>43</v>
      </c>
      <c r="T3680">
        <v>6.2480273246765101</v>
      </c>
      <c r="U3680">
        <v>-75.601730346679702</v>
      </c>
      <c r="V3680" t="s">
        <v>520</v>
      </c>
      <c r="W3680">
        <v>8</v>
      </c>
      <c r="X3680" t="s">
        <v>12159</v>
      </c>
      <c r="Y3680">
        <v>5104061</v>
      </c>
      <c r="Z3680" t="s">
        <v>45</v>
      </c>
      <c r="AA3680" t="s">
        <v>46</v>
      </c>
      <c r="AD3680">
        <v>4</v>
      </c>
      <c r="AE3680">
        <v>690000000</v>
      </c>
      <c r="AG3680">
        <v>5</v>
      </c>
      <c r="AH3680">
        <v>1</v>
      </c>
      <c r="AI3680">
        <v>5500106</v>
      </c>
      <c r="AJ3680" t="s">
        <v>159</v>
      </c>
    </row>
    <row r="3681" spans="1:36" x14ac:dyDescent="0.25">
      <c r="A3681">
        <v>230000</v>
      </c>
      <c r="C3681" t="s">
        <v>12160</v>
      </c>
      <c r="D3681" t="s">
        <v>12161</v>
      </c>
      <c r="E3681" t="s">
        <v>99</v>
      </c>
      <c r="F3681">
        <v>180</v>
      </c>
      <c r="G3681">
        <v>4</v>
      </c>
      <c r="H3681" t="s">
        <v>58</v>
      </c>
      <c r="I3681" t="s">
        <v>39</v>
      </c>
      <c r="J3681">
        <v>5500006</v>
      </c>
      <c r="K3681" t="s">
        <v>40</v>
      </c>
      <c r="L3681" t="s">
        <v>12162</v>
      </c>
      <c r="N3681">
        <v>385861</v>
      </c>
      <c r="O3681" t="s">
        <v>236</v>
      </c>
      <c r="P3681" t="s">
        <v>43</v>
      </c>
      <c r="Q3681">
        <v>1</v>
      </c>
      <c r="S3681" t="s">
        <v>43</v>
      </c>
      <c r="T3681">
        <v>6.2191028594970703</v>
      </c>
      <c r="U3681">
        <v>-75.603279113769503</v>
      </c>
      <c r="V3681" t="s">
        <v>541</v>
      </c>
      <c r="W3681">
        <v>15</v>
      </c>
      <c r="X3681" t="s">
        <v>541</v>
      </c>
      <c r="Y3681">
        <v>5145322</v>
      </c>
      <c r="Z3681" t="s">
        <v>45</v>
      </c>
      <c r="AA3681" t="s">
        <v>46</v>
      </c>
      <c r="AD3681">
        <v>4</v>
      </c>
      <c r="AE3681">
        <v>650000000</v>
      </c>
      <c r="AG3681">
        <v>5</v>
      </c>
      <c r="AH3681">
        <v>1</v>
      </c>
      <c r="AI3681">
        <v>5500105</v>
      </c>
      <c r="AJ3681" t="s">
        <v>125</v>
      </c>
    </row>
    <row r="3682" spans="1:36" x14ac:dyDescent="0.25">
      <c r="A3682">
        <v>300000</v>
      </c>
      <c r="F3682">
        <v>149</v>
      </c>
      <c r="G3682">
        <v>4</v>
      </c>
      <c r="H3682" t="s">
        <v>58</v>
      </c>
      <c r="I3682" t="s">
        <v>39</v>
      </c>
      <c r="J3682">
        <v>5500006</v>
      </c>
      <c r="K3682" t="s">
        <v>40</v>
      </c>
      <c r="L3682" t="s">
        <v>12163</v>
      </c>
      <c r="N3682">
        <v>365212</v>
      </c>
      <c r="O3682" t="s">
        <v>12164</v>
      </c>
      <c r="P3682" t="s">
        <v>43</v>
      </c>
      <c r="R3682">
        <v>1</v>
      </c>
      <c r="S3682" t="s">
        <v>43</v>
      </c>
      <c r="T3682">
        <v>6.2276792526245099</v>
      </c>
      <c r="U3682">
        <v>-75.604713439941406</v>
      </c>
      <c r="V3682" t="s">
        <v>836</v>
      </c>
      <c r="W3682">
        <v>9</v>
      </c>
      <c r="X3682" t="s">
        <v>12165</v>
      </c>
      <c r="Y3682">
        <v>5099382</v>
      </c>
      <c r="Z3682" t="s">
        <v>45</v>
      </c>
      <c r="AA3682" t="s">
        <v>46</v>
      </c>
      <c r="AD3682">
        <v>3</v>
      </c>
      <c r="AE3682">
        <v>520000000</v>
      </c>
      <c r="AG3682">
        <v>5</v>
      </c>
      <c r="AH3682">
        <v>1</v>
      </c>
      <c r="AI3682">
        <v>5500105</v>
      </c>
      <c r="AJ3682" t="s">
        <v>125</v>
      </c>
    </row>
    <row r="3683" spans="1:36" x14ac:dyDescent="0.25">
      <c r="A3683">
        <v>0</v>
      </c>
      <c r="F3683">
        <v>93</v>
      </c>
      <c r="G3683">
        <v>2</v>
      </c>
      <c r="H3683" t="s">
        <v>77</v>
      </c>
      <c r="I3683" t="s">
        <v>39</v>
      </c>
      <c r="J3683">
        <v>5500006</v>
      </c>
      <c r="K3683" t="s">
        <v>40</v>
      </c>
      <c r="L3683" t="s">
        <v>12166</v>
      </c>
      <c r="N3683">
        <v>1876407</v>
      </c>
      <c r="O3683" t="s">
        <v>12167</v>
      </c>
      <c r="P3683" t="s">
        <v>43</v>
      </c>
      <c r="S3683" t="s">
        <v>43</v>
      </c>
      <c r="T3683">
        <v>6.28694868087769</v>
      </c>
      <c r="U3683">
        <v>-75.571586608886705</v>
      </c>
      <c r="V3683" t="s">
        <v>85</v>
      </c>
      <c r="W3683">
        <v>11</v>
      </c>
      <c r="X3683" t="s">
        <v>12168</v>
      </c>
      <c r="Y3683">
        <v>5097400</v>
      </c>
      <c r="Z3683" t="s">
        <v>45</v>
      </c>
      <c r="AA3683" t="s">
        <v>46</v>
      </c>
      <c r="AD3683">
        <v>3</v>
      </c>
      <c r="AE3683">
        <v>180000000</v>
      </c>
      <c r="AG3683">
        <v>3</v>
      </c>
      <c r="AH3683">
        <v>1</v>
      </c>
      <c r="AI3683">
        <v>5500104</v>
      </c>
      <c r="AJ3683" t="s">
        <v>87</v>
      </c>
    </row>
    <row r="3684" spans="1:36" x14ac:dyDescent="0.25">
      <c r="A3684">
        <v>0</v>
      </c>
      <c r="C3684" t="s">
        <v>814</v>
      </c>
      <c r="D3684" t="s">
        <v>12169</v>
      </c>
      <c r="E3684" t="s">
        <v>449</v>
      </c>
      <c r="F3684">
        <v>112</v>
      </c>
      <c r="G3684">
        <v>2</v>
      </c>
      <c r="I3684" t="s">
        <v>39</v>
      </c>
      <c r="J3684">
        <v>5500006</v>
      </c>
      <c r="K3684" t="s">
        <v>40</v>
      </c>
      <c r="L3684" t="s">
        <v>12170</v>
      </c>
      <c r="N3684">
        <v>1851525</v>
      </c>
      <c r="O3684" t="s">
        <v>451</v>
      </c>
      <c r="P3684" t="s">
        <v>43</v>
      </c>
      <c r="Q3684">
        <v>1</v>
      </c>
      <c r="S3684" t="s">
        <v>43</v>
      </c>
      <c r="T3684">
        <v>6.2705941200256303</v>
      </c>
      <c r="U3684">
        <v>-75.560363769531307</v>
      </c>
      <c r="V3684" t="s">
        <v>1118</v>
      </c>
      <c r="W3684">
        <v>10</v>
      </c>
      <c r="X3684" t="s">
        <v>12171</v>
      </c>
      <c r="Y3684">
        <v>5106869</v>
      </c>
      <c r="Z3684" t="s">
        <v>45</v>
      </c>
      <c r="AA3684" t="s">
        <v>46</v>
      </c>
      <c r="AD3684">
        <v>4</v>
      </c>
      <c r="AE3684">
        <v>190000000</v>
      </c>
      <c r="AG3684">
        <v>3</v>
      </c>
      <c r="AH3684">
        <v>1</v>
      </c>
      <c r="AI3684">
        <v>5500103</v>
      </c>
      <c r="AJ3684" t="s">
        <v>174</v>
      </c>
    </row>
    <row r="3685" spans="1:36" x14ac:dyDescent="0.25">
      <c r="A3685">
        <v>0</v>
      </c>
      <c r="D3685" t="s">
        <v>6804</v>
      </c>
      <c r="E3685" t="s">
        <v>12172</v>
      </c>
      <c r="F3685">
        <v>120</v>
      </c>
      <c r="G3685">
        <v>3</v>
      </c>
      <c r="H3685" t="s">
        <v>170</v>
      </c>
      <c r="I3685" t="s">
        <v>39</v>
      </c>
      <c r="J3685">
        <v>5500006</v>
      </c>
      <c r="K3685" t="s">
        <v>40</v>
      </c>
      <c r="L3685" t="s">
        <v>12173</v>
      </c>
      <c r="N3685">
        <v>1799718</v>
      </c>
      <c r="O3685" t="s">
        <v>264</v>
      </c>
      <c r="P3685" t="s">
        <v>43</v>
      </c>
      <c r="Q3685">
        <v>2</v>
      </c>
      <c r="S3685" t="s">
        <v>43</v>
      </c>
      <c r="T3685">
        <v>6.26300001144409</v>
      </c>
      <c r="U3685">
        <v>-75.5989990234375</v>
      </c>
      <c r="W3685">
        <v>20</v>
      </c>
      <c r="X3685" t="s">
        <v>12174</v>
      </c>
      <c r="Y3685">
        <v>5881946</v>
      </c>
      <c r="Z3685" t="s">
        <v>45</v>
      </c>
      <c r="AA3685" t="s">
        <v>46</v>
      </c>
      <c r="AD3685">
        <v>4</v>
      </c>
      <c r="AE3685">
        <v>420000000</v>
      </c>
      <c r="AG3685">
        <v>4</v>
      </c>
      <c r="AH3685">
        <v>1</v>
      </c>
      <c r="AI3685">
        <v>5500104</v>
      </c>
      <c r="AJ3685" t="s">
        <v>87</v>
      </c>
    </row>
    <row r="3686" spans="1:36" x14ac:dyDescent="0.25">
      <c r="A3686">
        <v>0</v>
      </c>
      <c r="C3686" t="s">
        <v>2342</v>
      </c>
      <c r="D3686" t="s">
        <v>12175</v>
      </c>
      <c r="F3686">
        <v>120</v>
      </c>
      <c r="G3686">
        <v>3</v>
      </c>
      <c r="H3686" t="s">
        <v>58</v>
      </c>
      <c r="I3686" t="s">
        <v>39</v>
      </c>
      <c r="J3686">
        <v>5500006</v>
      </c>
      <c r="K3686" t="s">
        <v>40</v>
      </c>
      <c r="L3686" t="s">
        <v>12176</v>
      </c>
      <c r="N3686">
        <v>46781</v>
      </c>
      <c r="O3686" t="s">
        <v>178</v>
      </c>
      <c r="P3686" t="s">
        <v>43</v>
      </c>
      <c r="R3686">
        <v>1</v>
      </c>
      <c r="S3686" t="s">
        <v>43</v>
      </c>
      <c r="T3686">
        <v>6.2195229530334499</v>
      </c>
      <c r="U3686">
        <v>-75.605239868164105</v>
      </c>
      <c r="W3686">
        <v>12</v>
      </c>
      <c r="X3686" t="s">
        <v>12177</v>
      </c>
      <c r="Y3686">
        <v>5131622</v>
      </c>
      <c r="Z3686" t="s">
        <v>45</v>
      </c>
      <c r="AA3686" t="s">
        <v>46</v>
      </c>
      <c r="AD3686">
        <v>3</v>
      </c>
      <c r="AE3686">
        <v>470000000</v>
      </c>
      <c r="AG3686">
        <v>5</v>
      </c>
      <c r="AH3686">
        <v>1</v>
      </c>
      <c r="AI3686">
        <v>5500105</v>
      </c>
      <c r="AJ3686" t="s">
        <v>125</v>
      </c>
    </row>
    <row r="3687" spans="1:36" x14ac:dyDescent="0.25">
      <c r="A3687">
        <v>322000</v>
      </c>
      <c r="C3687" t="s">
        <v>12178</v>
      </c>
      <c r="D3687" t="s">
        <v>2609</v>
      </c>
      <c r="E3687" t="s">
        <v>716</v>
      </c>
      <c r="F3687">
        <v>100</v>
      </c>
      <c r="G3687">
        <v>3</v>
      </c>
      <c r="I3687" t="s">
        <v>39</v>
      </c>
      <c r="J3687">
        <v>5500006</v>
      </c>
      <c r="K3687" t="s">
        <v>40</v>
      </c>
      <c r="L3687" t="s">
        <v>12179</v>
      </c>
      <c r="N3687">
        <v>930824</v>
      </c>
      <c r="O3687" t="s">
        <v>12180</v>
      </c>
      <c r="P3687" t="s">
        <v>43</v>
      </c>
      <c r="R3687">
        <v>1</v>
      </c>
      <c r="S3687" t="s">
        <v>43</v>
      </c>
      <c r="T3687">
        <v>0</v>
      </c>
      <c r="U3687">
        <v>0</v>
      </c>
      <c r="W3687">
        <v>7</v>
      </c>
      <c r="X3687" t="s">
        <v>12181</v>
      </c>
      <c r="Y3687">
        <v>5873541</v>
      </c>
      <c r="Z3687" t="s">
        <v>45</v>
      </c>
      <c r="AA3687" t="s">
        <v>46</v>
      </c>
      <c r="AD3687">
        <v>4</v>
      </c>
      <c r="AE3687">
        <v>325000000</v>
      </c>
      <c r="AG3687">
        <v>4</v>
      </c>
      <c r="AH3687">
        <v>1</v>
      </c>
      <c r="AI3687">
        <v>0</v>
      </c>
    </row>
    <row r="3688" spans="1:36" x14ac:dyDescent="0.25">
      <c r="A3688">
        <v>0</v>
      </c>
      <c r="C3688" t="s">
        <v>1081</v>
      </c>
      <c r="D3688" t="s">
        <v>2333</v>
      </c>
      <c r="E3688" t="s">
        <v>106</v>
      </c>
      <c r="F3688">
        <v>250</v>
      </c>
      <c r="G3688">
        <v>4</v>
      </c>
      <c r="H3688" t="s">
        <v>118</v>
      </c>
      <c r="I3688" t="s">
        <v>39</v>
      </c>
      <c r="J3688">
        <v>5500006</v>
      </c>
      <c r="K3688" t="s">
        <v>40</v>
      </c>
      <c r="L3688" t="s">
        <v>12182</v>
      </c>
      <c r="N3688">
        <v>317682</v>
      </c>
      <c r="O3688" t="s">
        <v>172</v>
      </c>
      <c r="P3688" t="s">
        <v>43</v>
      </c>
      <c r="Q3688">
        <v>3</v>
      </c>
      <c r="R3688">
        <v>1</v>
      </c>
      <c r="S3688" t="s">
        <v>43</v>
      </c>
      <c r="T3688">
        <v>6.2441453933715803</v>
      </c>
      <c r="U3688">
        <v>-75.558647155761705</v>
      </c>
      <c r="W3688">
        <v>13</v>
      </c>
      <c r="X3688" t="s">
        <v>12183</v>
      </c>
      <c r="Y3688">
        <v>5871245</v>
      </c>
      <c r="Z3688" t="s">
        <v>45</v>
      </c>
      <c r="AA3688" t="s">
        <v>46</v>
      </c>
      <c r="AD3688">
        <v>6</v>
      </c>
      <c r="AE3688">
        <v>680000000</v>
      </c>
      <c r="AG3688">
        <v>4</v>
      </c>
      <c r="AH3688">
        <v>1</v>
      </c>
      <c r="AI3688">
        <v>5500105</v>
      </c>
      <c r="AJ3688" t="s">
        <v>125</v>
      </c>
    </row>
    <row r="3689" spans="1:36" x14ac:dyDescent="0.25">
      <c r="A3689">
        <v>0</v>
      </c>
      <c r="C3689" t="s">
        <v>447</v>
      </c>
      <c r="D3689" t="s">
        <v>12184</v>
      </c>
      <c r="E3689" t="s">
        <v>12185</v>
      </c>
      <c r="F3689">
        <v>288</v>
      </c>
      <c r="G3689">
        <v>4</v>
      </c>
      <c r="H3689" t="s">
        <v>58</v>
      </c>
      <c r="I3689" t="s">
        <v>39</v>
      </c>
      <c r="J3689">
        <v>5500006</v>
      </c>
      <c r="K3689" t="s">
        <v>40</v>
      </c>
      <c r="L3689" t="s">
        <v>12186</v>
      </c>
      <c r="N3689">
        <v>1799718</v>
      </c>
      <c r="O3689" t="s">
        <v>264</v>
      </c>
      <c r="P3689" t="s">
        <v>43</v>
      </c>
      <c r="Q3689">
        <v>1</v>
      </c>
      <c r="S3689" t="s">
        <v>43</v>
      </c>
      <c r="T3689">
        <v>6.2600002288818404</v>
      </c>
      <c r="U3689">
        <v>-75.561996459960895</v>
      </c>
      <c r="W3689">
        <v>19</v>
      </c>
      <c r="X3689" t="s">
        <v>12187</v>
      </c>
      <c r="Y3689">
        <v>5870798</v>
      </c>
      <c r="Z3689" t="s">
        <v>45</v>
      </c>
      <c r="AA3689" t="s">
        <v>46</v>
      </c>
      <c r="AD3689">
        <v>8</v>
      </c>
      <c r="AE3689">
        <v>500000000</v>
      </c>
      <c r="AG3689">
        <v>4</v>
      </c>
      <c r="AH3689">
        <v>1</v>
      </c>
      <c r="AI3689">
        <v>5500104</v>
      </c>
      <c r="AJ3689" t="s">
        <v>87</v>
      </c>
    </row>
    <row r="3690" spans="1:36" x14ac:dyDescent="0.25">
      <c r="A3690">
        <v>0</v>
      </c>
      <c r="F3690">
        <v>228</v>
      </c>
      <c r="G3690">
        <v>3</v>
      </c>
      <c r="H3690" t="s">
        <v>77</v>
      </c>
      <c r="I3690" t="s">
        <v>39</v>
      </c>
      <c r="J3690">
        <v>5500006</v>
      </c>
      <c r="K3690" t="s">
        <v>40</v>
      </c>
      <c r="L3690" t="s">
        <v>12188</v>
      </c>
      <c r="N3690">
        <v>327305</v>
      </c>
      <c r="O3690" t="s">
        <v>12189</v>
      </c>
      <c r="P3690" t="s">
        <v>43</v>
      </c>
      <c r="S3690" t="s">
        <v>43</v>
      </c>
      <c r="T3690">
        <v>6.2660183906555202</v>
      </c>
      <c r="U3690">
        <v>-75.6136474609375</v>
      </c>
      <c r="V3690" t="s">
        <v>546</v>
      </c>
      <c r="W3690">
        <v>16</v>
      </c>
      <c r="X3690" t="s">
        <v>12190</v>
      </c>
      <c r="Y3690">
        <v>5072653</v>
      </c>
      <c r="Z3690" t="s">
        <v>45</v>
      </c>
      <c r="AA3690" t="s">
        <v>46</v>
      </c>
      <c r="AD3690">
        <v>7</v>
      </c>
      <c r="AE3690">
        <v>165000000</v>
      </c>
      <c r="AG3690">
        <v>2</v>
      </c>
      <c r="AH3690">
        <v>1</v>
      </c>
      <c r="AI3690">
        <v>5500106</v>
      </c>
      <c r="AJ3690" t="s">
        <v>159</v>
      </c>
    </row>
    <row r="3691" spans="1:36" x14ac:dyDescent="0.25">
      <c r="A3691">
        <v>336000</v>
      </c>
      <c r="C3691" t="s">
        <v>7982</v>
      </c>
      <c r="D3691" t="s">
        <v>12191</v>
      </c>
      <c r="E3691" t="s">
        <v>82</v>
      </c>
      <c r="F3691">
        <v>181</v>
      </c>
      <c r="G3691">
        <v>4</v>
      </c>
      <c r="H3691" t="s">
        <v>118</v>
      </c>
      <c r="I3691" t="s">
        <v>39</v>
      </c>
      <c r="J3691">
        <v>5500006</v>
      </c>
      <c r="K3691" t="s">
        <v>40</v>
      </c>
      <c r="L3691" t="s">
        <v>12192</v>
      </c>
      <c r="N3691">
        <v>383082</v>
      </c>
      <c r="O3691" t="s">
        <v>211</v>
      </c>
      <c r="P3691" t="s">
        <v>43</v>
      </c>
      <c r="Q3691">
        <v>1</v>
      </c>
      <c r="R3691">
        <v>2</v>
      </c>
      <c r="S3691" t="s">
        <v>43</v>
      </c>
      <c r="T3691">
        <v>6.2198400497436497</v>
      </c>
      <c r="U3691">
        <v>-75.568077087402301</v>
      </c>
      <c r="V3691" t="s">
        <v>121</v>
      </c>
      <c r="W3691">
        <v>19</v>
      </c>
      <c r="X3691" t="s">
        <v>12193</v>
      </c>
      <c r="Y3691">
        <v>5868569</v>
      </c>
      <c r="Z3691" t="s">
        <v>45</v>
      </c>
      <c r="AA3691" t="s">
        <v>46</v>
      </c>
      <c r="AD3691">
        <v>4</v>
      </c>
      <c r="AE3691">
        <v>730000000</v>
      </c>
      <c r="AG3691">
        <v>6</v>
      </c>
      <c r="AH3691">
        <v>1</v>
      </c>
      <c r="AI3691">
        <v>5500102</v>
      </c>
      <c r="AJ3691" t="s">
        <v>47</v>
      </c>
    </row>
    <row r="3692" spans="1:36" x14ac:dyDescent="0.25">
      <c r="A3692">
        <v>0</v>
      </c>
      <c r="C3692" t="s">
        <v>560</v>
      </c>
      <c r="D3692" t="s">
        <v>12194</v>
      </c>
      <c r="E3692" t="s">
        <v>141</v>
      </c>
      <c r="F3692">
        <v>318</v>
      </c>
      <c r="G3692">
        <v>12</v>
      </c>
      <c r="I3692" t="s">
        <v>39</v>
      </c>
      <c r="J3692">
        <v>5500006</v>
      </c>
      <c r="K3692" t="s">
        <v>40</v>
      </c>
      <c r="L3692" t="s">
        <v>12195</v>
      </c>
      <c r="N3692">
        <v>28901</v>
      </c>
      <c r="O3692" t="s">
        <v>92</v>
      </c>
      <c r="P3692" t="s">
        <v>43</v>
      </c>
      <c r="Q3692">
        <v>2</v>
      </c>
      <c r="R3692">
        <v>1</v>
      </c>
      <c r="S3692" t="s">
        <v>43</v>
      </c>
      <c r="T3692">
        <v>0</v>
      </c>
      <c r="U3692">
        <v>0</v>
      </c>
      <c r="W3692">
        <v>4</v>
      </c>
      <c r="X3692" t="s">
        <v>12196</v>
      </c>
      <c r="Y3692">
        <v>5118479</v>
      </c>
      <c r="Z3692" t="s">
        <v>45</v>
      </c>
      <c r="AA3692" t="s">
        <v>46</v>
      </c>
      <c r="AD3692">
        <v>12</v>
      </c>
      <c r="AE3692">
        <v>1400000000</v>
      </c>
      <c r="AG3692">
        <v>5</v>
      </c>
      <c r="AH3692">
        <v>1</v>
      </c>
      <c r="AI3692">
        <v>0</v>
      </c>
    </row>
    <row r="3693" spans="1:36" x14ac:dyDescent="0.25">
      <c r="A3693">
        <v>0</v>
      </c>
      <c r="C3693" t="s">
        <v>908</v>
      </c>
      <c r="D3693" t="s">
        <v>12197</v>
      </c>
      <c r="F3693">
        <v>388</v>
      </c>
      <c r="G3693">
        <v>5</v>
      </c>
      <c r="I3693" t="s">
        <v>39</v>
      </c>
      <c r="J3693">
        <v>5500006</v>
      </c>
      <c r="K3693" t="s">
        <v>40</v>
      </c>
      <c r="L3693" t="s">
        <v>12198</v>
      </c>
      <c r="N3693">
        <v>345580</v>
      </c>
      <c r="O3693" t="s">
        <v>460</v>
      </c>
      <c r="P3693" t="s">
        <v>43</v>
      </c>
      <c r="S3693" t="s">
        <v>43</v>
      </c>
      <c r="T3693">
        <v>6.20159912109375</v>
      </c>
      <c r="U3693">
        <v>-75.572135925292997</v>
      </c>
      <c r="W3693">
        <v>20</v>
      </c>
      <c r="Y3693">
        <v>4720148</v>
      </c>
      <c r="Z3693" t="s">
        <v>45</v>
      </c>
      <c r="AA3693" t="s">
        <v>46</v>
      </c>
      <c r="AD3693">
        <v>3</v>
      </c>
      <c r="AE3693">
        <v>1900000000</v>
      </c>
      <c r="AG3693">
        <v>6</v>
      </c>
      <c r="AH3693">
        <v>1</v>
      </c>
      <c r="AI3693">
        <v>5500102</v>
      </c>
      <c r="AJ3693" t="s">
        <v>47</v>
      </c>
    </row>
    <row r="3694" spans="1:36" x14ac:dyDescent="0.25">
      <c r="A3694">
        <v>0</v>
      </c>
      <c r="C3694" t="s">
        <v>908</v>
      </c>
      <c r="D3694" t="s">
        <v>12199</v>
      </c>
      <c r="F3694">
        <v>208</v>
      </c>
      <c r="G3694">
        <v>3</v>
      </c>
      <c r="I3694" t="s">
        <v>39</v>
      </c>
      <c r="J3694">
        <v>5500006</v>
      </c>
      <c r="K3694" t="s">
        <v>40</v>
      </c>
      <c r="L3694" t="s">
        <v>12200</v>
      </c>
      <c r="N3694">
        <v>345580</v>
      </c>
      <c r="O3694" t="s">
        <v>460</v>
      </c>
      <c r="P3694" t="s">
        <v>43</v>
      </c>
      <c r="S3694" t="s">
        <v>43</v>
      </c>
      <c r="T3694">
        <v>6.20159912109375</v>
      </c>
      <c r="U3694">
        <v>-75.572135925292997</v>
      </c>
      <c r="W3694">
        <v>20</v>
      </c>
      <c r="Y3694">
        <v>4720106</v>
      </c>
      <c r="Z3694" t="s">
        <v>45</v>
      </c>
      <c r="AA3694" t="s">
        <v>46</v>
      </c>
      <c r="AD3694">
        <v>4</v>
      </c>
      <c r="AE3694">
        <v>690000000</v>
      </c>
      <c r="AG3694">
        <v>6</v>
      </c>
      <c r="AH3694">
        <v>1</v>
      </c>
      <c r="AI3694">
        <v>5500102</v>
      </c>
      <c r="AJ3694" t="s">
        <v>47</v>
      </c>
    </row>
    <row r="3695" spans="1:36" x14ac:dyDescent="0.25">
      <c r="A3695">
        <v>0</v>
      </c>
      <c r="C3695" t="s">
        <v>5766</v>
      </c>
      <c r="D3695" t="s">
        <v>906</v>
      </c>
      <c r="F3695">
        <v>200</v>
      </c>
      <c r="G3695">
        <v>3</v>
      </c>
      <c r="I3695" t="s">
        <v>39</v>
      </c>
      <c r="J3695">
        <v>5500006</v>
      </c>
      <c r="K3695" t="s">
        <v>40</v>
      </c>
      <c r="L3695" t="s">
        <v>12201</v>
      </c>
      <c r="N3695">
        <v>345580</v>
      </c>
      <c r="O3695" t="s">
        <v>460</v>
      </c>
      <c r="P3695" t="s">
        <v>43</v>
      </c>
      <c r="S3695" t="s">
        <v>43</v>
      </c>
      <c r="T3695">
        <v>6.20159912109375</v>
      </c>
      <c r="U3695">
        <v>-75.572135925292997</v>
      </c>
      <c r="W3695">
        <v>12</v>
      </c>
      <c r="Y3695">
        <v>4720113</v>
      </c>
      <c r="Z3695" t="s">
        <v>45</v>
      </c>
      <c r="AA3695" t="s">
        <v>46</v>
      </c>
      <c r="AD3695">
        <v>3</v>
      </c>
      <c r="AE3695">
        <v>720000000</v>
      </c>
      <c r="AG3695">
        <v>6</v>
      </c>
      <c r="AH3695">
        <v>1</v>
      </c>
      <c r="AI3695">
        <v>5500102</v>
      </c>
      <c r="AJ3695" t="s">
        <v>47</v>
      </c>
    </row>
    <row r="3696" spans="1:36" x14ac:dyDescent="0.25">
      <c r="A3696">
        <v>0</v>
      </c>
      <c r="C3696" t="s">
        <v>525</v>
      </c>
      <c r="D3696" t="s">
        <v>909</v>
      </c>
      <c r="F3696">
        <v>260</v>
      </c>
      <c r="G3696">
        <v>4</v>
      </c>
      <c r="I3696" t="s">
        <v>39</v>
      </c>
      <c r="J3696">
        <v>5500006</v>
      </c>
      <c r="K3696" t="s">
        <v>40</v>
      </c>
      <c r="L3696" t="s">
        <v>12202</v>
      </c>
      <c r="N3696">
        <v>345580</v>
      </c>
      <c r="O3696" t="s">
        <v>460</v>
      </c>
      <c r="P3696" t="s">
        <v>43</v>
      </c>
      <c r="S3696" t="s">
        <v>43</v>
      </c>
      <c r="T3696">
        <v>6.20159912109375</v>
      </c>
      <c r="U3696">
        <v>-75.572135925292997</v>
      </c>
      <c r="W3696">
        <v>20</v>
      </c>
      <c r="Y3696">
        <v>4720048</v>
      </c>
      <c r="Z3696" t="s">
        <v>45</v>
      </c>
      <c r="AA3696" t="s">
        <v>46</v>
      </c>
      <c r="AD3696">
        <v>3</v>
      </c>
      <c r="AE3696">
        <v>1300000000</v>
      </c>
      <c r="AG3696">
        <v>6</v>
      </c>
      <c r="AH3696">
        <v>1</v>
      </c>
      <c r="AI3696">
        <v>5500102</v>
      </c>
      <c r="AJ3696" t="s">
        <v>47</v>
      </c>
    </row>
    <row r="3697" spans="1:36" x14ac:dyDescent="0.25">
      <c r="A3697">
        <v>0</v>
      </c>
      <c r="C3697" t="s">
        <v>522</v>
      </c>
      <c r="D3697" t="s">
        <v>5764</v>
      </c>
      <c r="F3697">
        <v>320</v>
      </c>
      <c r="G3697">
        <v>4</v>
      </c>
      <c r="I3697" t="s">
        <v>39</v>
      </c>
      <c r="J3697">
        <v>5500006</v>
      </c>
      <c r="K3697" t="s">
        <v>40</v>
      </c>
      <c r="L3697" t="s">
        <v>12203</v>
      </c>
      <c r="N3697">
        <v>345580</v>
      </c>
      <c r="O3697" t="s">
        <v>460</v>
      </c>
      <c r="P3697" t="s">
        <v>43</v>
      </c>
      <c r="S3697" t="s">
        <v>43</v>
      </c>
      <c r="T3697">
        <v>6.20159912109375</v>
      </c>
      <c r="U3697">
        <v>-75.572135925292997</v>
      </c>
      <c r="W3697">
        <v>20</v>
      </c>
      <c r="Y3697">
        <v>4720042</v>
      </c>
      <c r="Z3697" t="s">
        <v>45</v>
      </c>
      <c r="AA3697" t="s">
        <v>46</v>
      </c>
      <c r="AD3697">
        <v>3</v>
      </c>
      <c r="AE3697">
        <v>2300000000</v>
      </c>
      <c r="AG3697">
        <v>6</v>
      </c>
      <c r="AH3697">
        <v>1</v>
      </c>
      <c r="AI3697">
        <v>5500102</v>
      </c>
      <c r="AJ3697" t="s">
        <v>47</v>
      </c>
    </row>
    <row r="3698" spans="1:36" x14ac:dyDescent="0.25">
      <c r="A3698">
        <v>0</v>
      </c>
      <c r="C3698" t="s">
        <v>3110</v>
      </c>
      <c r="D3698" t="s">
        <v>12204</v>
      </c>
      <c r="F3698">
        <v>250</v>
      </c>
      <c r="G3698">
        <v>6</v>
      </c>
      <c r="I3698" t="s">
        <v>39</v>
      </c>
      <c r="J3698">
        <v>5500006</v>
      </c>
      <c r="K3698" t="s">
        <v>40</v>
      </c>
      <c r="L3698" t="s">
        <v>12205</v>
      </c>
      <c r="N3698">
        <v>345580</v>
      </c>
      <c r="O3698" t="s">
        <v>460</v>
      </c>
      <c r="P3698" t="s">
        <v>43</v>
      </c>
      <c r="S3698" t="s">
        <v>43</v>
      </c>
      <c r="T3698">
        <v>6.20159912109375</v>
      </c>
      <c r="U3698">
        <v>-75.572135925292997</v>
      </c>
      <c r="W3698">
        <v>7</v>
      </c>
      <c r="Y3698">
        <v>4567793</v>
      </c>
      <c r="Z3698" t="s">
        <v>45</v>
      </c>
      <c r="AA3698" t="s">
        <v>46</v>
      </c>
      <c r="AD3698">
        <v>4</v>
      </c>
      <c r="AE3698">
        <v>3000000000</v>
      </c>
      <c r="AG3698">
        <v>6</v>
      </c>
      <c r="AH3698">
        <v>1</v>
      </c>
      <c r="AI3698">
        <v>5500102</v>
      </c>
      <c r="AJ3698" t="s">
        <v>47</v>
      </c>
    </row>
    <row r="3699" spans="1:36" x14ac:dyDescent="0.25">
      <c r="A3699">
        <v>0</v>
      </c>
      <c r="C3699" t="s">
        <v>12206</v>
      </c>
      <c r="D3699" t="s">
        <v>12207</v>
      </c>
      <c r="F3699">
        <v>285</v>
      </c>
      <c r="G3699">
        <v>3</v>
      </c>
      <c r="I3699" t="s">
        <v>39</v>
      </c>
      <c r="J3699">
        <v>5500006</v>
      </c>
      <c r="K3699" t="s">
        <v>40</v>
      </c>
      <c r="L3699" t="s">
        <v>12208</v>
      </c>
      <c r="N3699">
        <v>345580</v>
      </c>
      <c r="O3699" t="s">
        <v>460</v>
      </c>
      <c r="P3699" t="s">
        <v>43</v>
      </c>
      <c r="S3699" t="s">
        <v>43</v>
      </c>
      <c r="T3699">
        <v>6.20159912109375</v>
      </c>
      <c r="U3699">
        <v>-75.572135925292997</v>
      </c>
      <c r="W3699">
        <v>18</v>
      </c>
      <c r="Y3699">
        <v>4542817</v>
      </c>
      <c r="Z3699" t="s">
        <v>45</v>
      </c>
      <c r="AA3699" t="s">
        <v>46</v>
      </c>
      <c r="AD3699">
        <v>4</v>
      </c>
      <c r="AE3699">
        <v>760000000</v>
      </c>
      <c r="AG3699">
        <v>6</v>
      </c>
      <c r="AH3699">
        <v>1</v>
      </c>
      <c r="AI3699">
        <v>5500102</v>
      </c>
      <c r="AJ3699" t="s">
        <v>47</v>
      </c>
    </row>
    <row r="3700" spans="1:36" x14ac:dyDescent="0.25">
      <c r="A3700">
        <v>0</v>
      </c>
      <c r="C3700" t="s">
        <v>1069</v>
      </c>
      <c r="D3700" t="s">
        <v>10589</v>
      </c>
      <c r="F3700">
        <v>360</v>
      </c>
      <c r="G3700">
        <v>4</v>
      </c>
      <c r="I3700" t="s">
        <v>39</v>
      </c>
      <c r="J3700">
        <v>5500006</v>
      </c>
      <c r="K3700" t="s">
        <v>40</v>
      </c>
      <c r="L3700" t="s">
        <v>12209</v>
      </c>
      <c r="N3700">
        <v>345580</v>
      </c>
      <c r="O3700" t="s">
        <v>460</v>
      </c>
      <c r="P3700" t="s">
        <v>43</v>
      </c>
      <c r="S3700" t="s">
        <v>43</v>
      </c>
      <c r="T3700">
        <v>6.20159912109375</v>
      </c>
      <c r="U3700">
        <v>-75.572135925292997</v>
      </c>
      <c r="W3700">
        <v>20</v>
      </c>
      <c r="Y3700">
        <v>5036755</v>
      </c>
      <c r="Z3700" t="s">
        <v>45</v>
      </c>
      <c r="AA3700" t="s">
        <v>46</v>
      </c>
      <c r="AD3700">
        <v>3</v>
      </c>
      <c r="AE3700">
        <v>1700000000</v>
      </c>
      <c r="AG3700">
        <v>6</v>
      </c>
      <c r="AH3700">
        <v>1</v>
      </c>
      <c r="AI3700">
        <v>5500102</v>
      </c>
      <c r="AJ3700" t="s">
        <v>47</v>
      </c>
    </row>
    <row r="3701" spans="1:36" x14ac:dyDescent="0.25">
      <c r="A3701">
        <v>0</v>
      </c>
      <c r="C3701" t="s">
        <v>12210</v>
      </c>
      <c r="D3701" t="s">
        <v>12211</v>
      </c>
      <c r="F3701">
        <v>300</v>
      </c>
      <c r="G3701">
        <v>3</v>
      </c>
      <c r="I3701" t="s">
        <v>39</v>
      </c>
      <c r="J3701">
        <v>5500006</v>
      </c>
      <c r="K3701" t="s">
        <v>40</v>
      </c>
      <c r="L3701" t="s">
        <v>12212</v>
      </c>
      <c r="N3701">
        <v>345580</v>
      </c>
      <c r="O3701" t="s">
        <v>460</v>
      </c>
      <c r="P3701" t="s">
        <v>43</v>
      </c>
      <c r="S3701" t="s">
        <v>43</v>
      </c>
      <c r="T3701">
        <v>6.20159912109375</v>
      </c>
      <c r="U3701">
        <v>-75.572135925292997</v>
      </c>
      <c r="W3701">
        <v>19</v>
      </c>
      <c r="X3701" t="s">
        <v>7414</v>
      </c>
      <c r="Y3701">
        <v>5036681</v>
      </c>
      <c r="Z3701" t="s">
        <v>45</v>
      </c>
      <c r="AA3701" t="s">
        <v>46</v>
      </c>
      <c r="AD3701">
        <v>3</v>
      </c>
      <c r="AE3701">
        <v>900000000</v>
      </c>
      <c r="AG3701">
        <v>6</v>
      </c>
      <c r="AH3701">
        <v>1</v>
      </c>
      <c r="AI3701">
        <v>5500102</v>
      </c>
      <c r="AJ3701" t="s">
        <v>47</v>
      </c>
    </row>
    <row r="3702" spans="1:36" x14ac:dyDescent="0.25">
      <c r="A3702">
        <v>850000</v>
      </c>
      <c r="C3702" t="s">
        <v>12213</v>
      </c>
      <c r="D3702" t="s">
        <v>12214</v>
      </c>
      <c r="F3702">
        <v>280</v>
      </c>
      <c r="G3702">
        <v>5</v>
      </c>
      <c r="H3702" t="s">
        <v>58</v>
      </c>
      <c r="I3702" t="s">
        <v>39</v>
      </c>
      <c r="J3702">
        <v>5500006</v>
      </c>
      <c r="K3702" t="s">
        <v>40</v>
      </c>
      <c r="L3702" t="s">
        <v>12215</v>
      </c>
      <c r="N3702">
        <v>502610</v>
      </c>
      <c r="O3702" t="s">
        <v>380</v>
      </c>
      <c r="P3702" t="s">
        <v>43</v>
      </c>
      <c r="R3702">
        <v>2</v>
      </c>
      <c r="S3702" t="s">
        <v>43</v>
      </c>
      <c r="T3702">
        <v>6.1875791549682599</v>
      </c>
      <c r="U3702">
        <v>-75.563316345214801</v>
      </c>
      <c r="W3702">
        <v>17</v>
      </c>
      <c r="X3702" t="s">
        <v>12216</v>
      </c>
      <c r="Y3702">
        <v>3157093</v>
      </c>
      <c r="Z3702" t="s">
        <v>45</v>
      </c>
      <c r="AA3702" t="s">
        <v>46</v>
      </c>
      <c r="AD3702">
        <v>5</v>
      </c>
      <c r="AE3702">
        <v>900000000</v>
      </c>
      <c r="AG3702">
        <v>6</v>
      </c>
      <c r="AH3702">
        <v>1</v>
      </c>
      <c r="AI3702">
        <v>5500102</v>
      </c>
      <c r="AJ3702" t="s">
        <v>47</v>
      </c>
    </row>
    <row r="3703" spans="1:36" x14ac:dyDescent="0.25">
      <c r="A3703">
        <v>930000</v>
      </c>
      <c r="C3703" t="s">
        <v>12217</v>
      </c>
      <c r="D3703" t="s">
        <v>12218</v>
      </c>
      <c r="E3703" t="s">
        <v>1515</v>
      </c>
      <c r="F3703">
        <v>1050</v>
      </c>
      <c r="G3703">
        <v>6</v>
      </c>
      <c r="H3703" t="s">
        <v>58</v>
      </c>
      <c r="I3703" t="s">
        <v>39</v>
      </c>
      <c r="J3703">
        <v>5500006</v>
      </c>
      <c r="K3703" t="s">
        <v>40</v>
      </c>
      <c r="L3703" t="s">
        <v>12219</v>
      </c>
      <c r="N3703">
        <v>227245</v>
      </c>
      <c r="O3703" t="s">
        <v>320</v>
      </c>
      <c r="P3703" t="s">
        <v>43</v>
      </c>
      <c r="R3703">
        <v>4</v>
      </c>
      <c r="S3703" t="s">
        <v>43</v>
      </c>
      <c r="T3703">
        <v>6.1799998283386204</v>
      </c>
      <c r="U3703">
        <v>-75.555000305175795</v>
      </c>
      <c r="W3703">
        <v>15</v>
      </c>
      <c r="X3703" t="s">
        <v>12220</v>
      </c>
      <c r="Y3703">
        <v>1959150</v>
      </c>
      <c r="Z3703" t="s">
        <v>45</v>
      </c>
      <c r="AA3703" t="s">
        <v>46</v>
      </c>
      <c r="AD3703">
        <v>4</v>
      </c>
      <c r="AE3703">
        <v>3200000000</v>
      </c>
      <c r="AG3703">
        <v>6</v>
      </c>
      <c r="AH3703">
        <v>1</v>
      </c>
      <c r="AI3703">
        <v>5500102</v>
      </c>
      <c r="AJ3703" t="s">
        <v>47</v>
      </c>
    </row>
    <row r="3704" spans="1:36" x14ac:dyDescent="0.25">
      <c r="A3704">
        <v>0</v>
      </c>
      <c r="D3704" t="s">
        <v>5639</v>
      </c>
      <c r="F3704">
        <v>148</v>
      </c>
      <c r="G3704">
        <v>2</v>
      </c>
      <c r="H3704" t="s">
        <v>58</v>
      </c>
      <c r="I3704" t="s">
        <v>39</v>
      </c>
      <c r="J3704">
        <v>5500006</v>
      </c>
      <c r="K3704" t="s">
        <v>40</v>
      </c>
      <c r="L3704" t="s">
        <v>12221</v>
      </c>
      <c r="N3704">
        <v>1812921</v>
      </c>
      <c r="O3704" t="s">
        <v>870</v>
      </c>
      <c r="P3704" t="s">
        <v>43</v>
      </c>
      <c r="S3704" t="s">
        <v>43</v>
      </c>
      <c r="T3704">
        <v>6.3018212318420401</v>
      </c>
      <c r="U3704">
        <v>-75.572799682617202</v>
      </c>
      <c r="W3704">
        <v>0</v>
      </c>
      <c r="X3704" t="s">
        <v>12222</v>
      </c>
      <c r="Y3704">
        <v>5858844</v>
      </c>
      <c r="Z3704" t="s">
        <v>45</v>
      </c>
      <c r="AA3704" t="s">
        <v>46</v>
      </c>
      <c r="AD3704">
        <v>5</v>
      </c>
      <c r="AE3704">
        <v>230000000</v>
      </c>
      <c r="AG3704">
        <v>3</v>
      </c>
      <c r="AH3704">
        <v>1</v>
      </c>
      <c r="AI3704">
        <v>0</v>
      </c>
    </row>
    <row r="3705" spans="1:36" x14ac:dyDescent="0.25">
      <c r="A3705">
        <v>0</v>
      </c>
      <c r="F3705">
        <v>90</v>
      </c>
      <c r="G3705">
        <v>2</v>
      </c>
      <c r="H3705" t="s">
        <v>118</v>
      </c>
      <c r="I3705" t="s">
        <v>39</v>
      </c>
      <c r="J3705">
        <v>5500006</v>
      </c>
      <c r="K3705" t="s">
        <v>40</v>
      </c>
      <c r="L3705" t="s">
        <v>12223</v>
      </c>
      <c r="N3705">
        <v>1636655</v>
      </c>
      <c r="O3705" t="s">
        <v>12224</v>
      </c>
      <c r="P3705" t="s">
        <v>43</v>
      </c>
      <c r="R3705">
        <v>1</v>
      </c>
      <c r="S3705" t="s">
        <v>43</v>
      </c>
      <c r="T3705">
        <v>6.2486281394958496</v>
      </c>
      <c r="U3705">
        <v>-75.574249267578097</v>
      </c>
      <c r="V3705" t="s">
        <v>836</v>
      </c>
      <c r="W3705">
        <v>15</v>
      </c>
      <c r="X3705" t="s">
        <v>12225</v>
      </c>
      <c r="Y3705">
        <v>5060915</v>
      </c>
      <c r="Z3705" t="s">
        <v>45</v>
      </c>
      <c r="AA3705" t="s">
        <v>46</v>
      </c>
      <c r="AD3705">
        <v>4</v>
      </c>
      <c r="AE3705">
        <v>290000000</v>
      </c>
      <c r="AG3705">
        <v>5</v>
      </c>
      <c r="AH3705">
        <v>1</v>
      </c>
      <c r="AI3705">
        <v>5500105</v>
      </c>
      <c r="AJ3705" t="s">
        <v>125</v>
      </c>
    </row>
    <row r="3706" spans="1:36" x14ac:dyDescent="0.25">
      <c r="A3706">
        <v>0</v>
      </c>
      <c r="D3706" t="s">
        <v>2736</v>
      </c>
      <c r="E3706" t="s">
        <v>64</v>
      </c>
      <c r="F3706">
        <v>116</v>
      </c>
      <c r="G3706">
        <v>2</v>
      </c>
      <c r="H3706" t="s">
        <v>170</v>
      </c>
      <c r="I3706" t="s">
        <v>39</v>
      </c>
      <c r="J3706">
        <v>5500006</v>
      </c>
      <c r="K3706" t="s">
        <v>40</v>
      </c>
      <c r="L3706" t="s">
        <v>12226</v>
      </c>
      <c r="N3706">
        <v>1851525</v>
      </c>
      <c r="O3706" t="s">
        <v>451</v>
      </c>
      <c r="P3706" t="s">
        <v>43</v>
      </c>
      <c r="Q3706">
        <v>2</v>
      </c>
      <c r="S3706" t="s">
        <v>43</v>
      </c>
      <c r="T3706">
        <v>6.2597374916076696</v>
      </c>
      <c r="U3706">
        <v>-75.620422363281307</v>
      </c>
      <c r="V3706" t="s">
        <v>546</v>
      </c>
      <c r="W3706">
        <v>16</v>
      </c>
      <c r="X3706" t="s">
        <v>12227</v>
      </c>
      <c r="Y3706">
        <v>5113902</v>
      </c>
      <c r="Z3706" t="s">
        <v>45</v>
      </c>
      <c r="AA3706" t="s">
        <v>46</v>
      </c>
      <c r="AD3706">
        <v>4</v>
      </c>
      <c r="AE3706">
        <v>155000000</v>
      </c>
      <c r="AG3706">
        <v>2</v>
      </c>
      <c r="AH3706">
        <v>1</v>
      </c>
      <c r="AI3706">
        <v>5500106</v>
      </c>
      <c r="AJ3706" t="s">
        <v>159</v>
      </c>
    </row>
    <row r="3707" spans="1:36" x14ac:dyDescent="0.25">
      <c r="A3707">
        <v>0</v>
      </c>
      <c r="C3707" t="s">
        <v>704</v>
      </c>
      <c r="D3707" t="s">
        <v>52</v>
      </c>
      <c r="F3707">
        <v>85</v>
      </c>
      <c r="G3707">
        <v>2</v>
      </c>
      <c r="H3707" t="s">
        <v>118</v>
      </c>
      <c r="I3707" t="s">
        <v>39</v>
      </c>
      <c r="J3707">
        <v>5500006</v>
      </c>
      <c r="K3707" t="s">
        <v>40</v>
      </c>
      <c r="L3707" t="s">
        <v>12228</v>
      </c>
      <c r="N3707">
        <v>201050</v>
      </c>
      <c r="O3707" t="s">
        <v>232</v>
      </c>
      <c r="P3707" t="s">
        <v>43</v>
      </c>
      <c r="Q3707">
        <v>1</v>
      </c>
      <c r="S3707" t="s">
        <v>43</v>
      </c>
      <c r="T3707">
        <v>6.2501459121704102</v>
      </c>
      <c r="U3707">
        <v>-75.550270080566406</v>
      </c>
      <c r="W3707">
        <v>11</v>
      </c>
      <c r="X3707" t="s">
        <v>12229</v>
      </c>
      <c r="Y3707">
        <v>5102273</v>
      </c>
      <c r="Z3707" t="s">
        <v>45</v>
      </c>
      <c r="AA3707" t="s">
        <v>46</v>
      </c>
      <c r="AD3707">
        <v>6</v>
      </c>
      <c r="AE3707">
        <v>250000000</v>
      </c>
      <c r="AG3707">
        <v>3</v>
      </c>
      <c r="AH3707">
        <v>1</v>
      </c>
      <c r="AI3707">
        <v>5500103</v>
      </c>
      <c r="AJ3707" t="s">
        <v>174</v>
      </c>
    </row>
    <row r="3708" spans="1:36" x14ac:dyDescent="0.25">
      <c r="A3708">
        <v>598171</v>
      </c>
      <c r="C3708" t="s">
        <v>12230</v>
      </c>
      <c r="D3708" t="s">
        <v>12231</v>
      </c>
      <c r="E3708" t="s">
        <v>11289</v>
      </c>
      <c r="F3708">
        <v>212</v>
      </c>
      <c r="G3708">
        <v>6</v>
      </c>
      <c r="H3708" t="s">
        <v>58</v>
      </c>
      <c r="I3708" t="s">
        <v>39</v>
      </c>
      <c r="J3708">
        <v>5500006</v>
      </c>
      <c r="K3708" t="s">
        <v>40</v>
      </c>
      <c r="L3708" t="s">
        <v>12232</v>
      </c>
      <c r="N3708">
        <v>227245</v>
      </c>
      <c r="O3708" t="s">
        <v>320</v>
      </c>
      <c r="P3708" t="s">
        <v>43</v>
      </c>
      <c r="R3708">
        <v>2</v>
      </c>
      <c r="S3708" t="s">
        <v>43</v>
      </c>
      <c r="T3708">
        <v>6.1999998092651403</v>
      </c>
      <c r="U3708">
        <v>-75.555000305175795</v>
      </c>
      <c r="W3708">
        <v>20</v>
      </c>
      <c r="X3708" t="s">
        <v>12233</v>
      </c>
      <c r="Y3708">
        <v>5113852</v>
      </c>
      <c r="Z3708" t="s">
        <v>45</v>
      </c>
      <c r="AA3708" t="s">
        <v>46</v>
      </c>
      <c r="AD3708">
        <v>3</v>
      </c>
      <c r="AE3708">
        <v>1200000000</v>
      </c>
      <c r="AG3708">
        <v>6</v>
      </c>
      <c r="AH3708">
        <v>1</v>
      </c>
      <c r="AI3708">
        <v>5500102</v>
      </c>
      <c r="AJ3708" t="s">
        <v>47</v>
      </c>
    </row>
    <row r="3709" spans="1:36" x14ac:dyDescent="0.25">
      <c r="A3709">
        <v>0</v>
      </c>
      <c r="C3709" t="s">
        <v>3049</v>
      </c>
      <c r="D3709" t="s">
        <v>3574</v>
      </c>
      <c r="E3709" t="s">
        <v>99</v>
      </c>
      <c r="F3709">
        <v>165</v>
      </c>
      <c r="G3709">
        <v>2</v>
      </c>
      <c r="H3709" t="s">
        <v>118</v>
      </c>
      <c r="I3709" t="s">
        <v>39</v>
      </c>
      <c r="J3709">
        <v>5500006</v>
      </c>
      <c r="K3709" t="s">
        <v>40</v>
      </c>
      <c r="L3709" t="s">
        <v>12234</v>
      </c>
      <c r="N3709">
        <v>317682</v>
      </c>
      <c r="O3709" t="s">
        <v>172</v>
      </c>
      <c r="P3709" t="s">
        <v>43</v>
      </c>
      <c r="Q3709">
        <v>1</v>
      </c>
      <c r="S3709" t="s">
        <v>43</v>
      </c>
      <c r="T3709">
        <v>6.2512898445129403</v>
      </c>
      <c r="U3709">
        <v>-75.575973510742202</v>
      </c>
      <c r="W3709">
        <v>16</v>
      </c>
      <c r="X3709" t="s">
        <v>12235</v>
      </c>
      <c r="Y3709">
        <v>5851320</v>
      </c>
      <c r="Z3709" t="s">
        <v>45</v>
      </c>
      <c r="AA3709" t="s">
        <v>46</v>
      </c>
      <c r="AD3709">
        <v>4</v>
      </c>
      <c r="AE3709">
        <v>220000000</v>
      </c>
      <c r="AG3709">
        <v>3</v>
      </c>
      <c r="AH3709">
        <v>1</v>
      </c>
      <c r="AI3709">
        <v>0</v>
      </c>
    </row>
    <row r="3710" spans="1:36" x14ac:dyDescent="0.25">
      <c r="A3710">
        <v>0</v>
      </c>
      <c r="C3710" t="s">
        <v>12236</v>
      </c>
      <c r="D3710" t="s">
        <v>12237</v>
      </c>
      <c r="E3710" t="s">
        <v>204</v>
      </c>
      <c r="F3710">
        <v>256</v>
      </c>
      <c r="G3710">
        <v>3</v>
      </c>
      <c r="H3710" t="s">
        <v>58</v>
      </c>
      <c r="I3710" t="s">
        <v>39</v>
      </c>
      <c r="J3710">
        <v>5500006</v>
      </c>
      <c r="K3710" t="s">
        <v>40</v>
      </c>
      <c r="L3710" t="s">
        <v>12238</v>
      </c>
      <c r="N3710">
        <v>1799718</v>
      </c>
      <c r="O3710" t="s">
        <v>264</v>
      </c>
      <c r="P3710" t="s">
        <v>43</v>
      </c>
      <c r="Q3710">
        <v>2</v>
      </c>
      <c r="R3710">
        <v>1</v>
      </c>
      <c r="S3710" t="s">
        <v>43</v>
      </c>
      <c r="T3710">
        <v>6.23699998855591</v>
      </c>
      <c r="U3710">
        <v>-75.550003051757798</v>
      </c>
      <c r="W3710">
        <v>30</v>
      </c>
      <c r="X3710" t="s">
        <v>12239</v>
      </c>
      <c r="Y3710">
        <v>5840645</v>
      </c>
      <c r="Z3710" t="s">
        <v>45</v>
      </c>
      <c r="AA3710" t="s">
        <v>46</v>
      </c>
      <c r="AD3710">
        <v>6</v>
      </c>
      <c r="AE3710">
        <v>680000000</v>
      </c>
      <c r="AG3710">
        <v>3</v>
      </c>
      <c r="AH3710">
        <v>1</v>
      </c>
      <c r="AI3710">
        <v>5500104</v>
      </c>
      <c r="AJ3710" t="s">
        <v>87</v>
      </c>
    </row>
    <row r="3711" spans="1:36" x14ac:dyDescent="0.25">
      <c r="A3711">
        <v>0</v>
      </c>
      <c r="D3711" t="s">
        <v>12240</v>
      </c>
      <c r="E3711" t="s">
        <v>99</v>
      </c>
      <c r="F3711">
        <v>210</v>
      </c>
      <c r="G3711">
        <v>3</v>
      </c>
      <c r="H3711" t="s">
        <v>58</v>
      </c>
      <c r="I3711" t="s">
        <v>39</v>
      </c>
      <c r="J3711">
        <v>5500006</v>
      </c>
      <c r="K3711" t="s">
        <v>40</v>
      </c>
      <c r="L3711" t="s">
        <v>12241</v>
      </c>
      <c r="N3711">
        <v>215257</v>
      </c>
      <c r="O3711" t="s">
        <v>2393</v>
      </c>
      <c r="P3711" t="s">
        <v>43</v>
      </c>
      <c r="Q3711">
        <v>1</v>
      </c>
      <c r="R3711">
        <v>2</v>
      </c>
      <c r="S3711" t="s">
        <v>43</v>
      </c>
      <c r="T3711">
        <v>6.2821488380432102</v>
      </c>
      <c r="U3711">
        <v>-75.585266113281307</v>
      </c>
      <c r="V3711" t="s">
        <v>237</v>
      </c>
      <c r="W3711">
        <v>22</v>
      </c>
      <c r="X3711" t="s">
        <v>12242</v>
      </c>
      <c r="Y3711">
        <v>4967839</v>
      </c>
      <c r="Z3711" t="s">
        <v>45</v>
      </c>
      <c r="AA3711" t="s">
        <v>46</v>
      </c>
      <c r="AD3711">
        <v>4</v>
      </c>
      <c r="AE3711">
        <v>420000000</v>
      </c>
      <c r="AG3711">
        <v>4</v>
      </c>
      <c r="AH3711">
        <v>1</v>
      </c>
      <c r="AI3711">
        <v>5500106</v>
      </c>
      <c r="AJ3711" t="s">
        <v>159</v>
      </c>
    </row>
    <row r="3712" spans="1:36" x14ac:dyDescent="0.25">
      <c r="A3712">
        <v>0</v>
      </c>
      <c r="C3712" t="s">
        <v>130</v>
      </c>
      <c r="D3712" t="s">
        <v>94</v>
      </c>
      <c r="F3712">
        <v>550</v>
      </c>
      <c r="G3712">
        <v>5</v>
      </c>
      <c r="I3712" t="s">
        <v>39</v>
      </c>
      <c r="J3712">
        <v>5500006</v>
      </c>
      <c r="K3712" t="s">
        <v>40</v>
      </c>
      <c r="L3712" t="s">
        <v>12243</v>
      </c>
      <c r="N3712">
        <v>424324</v>
      </c>
      <c r="O3712" t="s">
        <v>50</v>
      </c>
      <c r="P3712" t="s">
        <v>43</v>
      </c>
      <c r="S3712" t="s">
        <v>43</v>
      </c>
      <c r="T3712">
        <v>0</v>
      </c>
      <c r="U3712">
        <v>0</v>
      </c>
      <c r="W3712">
        <v>13</v>
      </c>
      <c r="Y3712">
        <v>5053583</v>
      </c>
      <c r="Z3712" t="s">
        <v>45</v>
      </c>
      <c r="AA3712" t="s">
        <v>46</v>
      </c>
      <c r="AD3712">
        <v>4</v>
      </c>
      <c r="AE3712">
        <v>1600000000</v>
      </c>
      <c r="AG3712">
        <v>4</v>
      </c>
      <c r="AH3712">
        <v>1</v>
      </c>
      <c r="AI3712">
        <v>0</v>
      </c>
    </row>
    <row r="3713" spans="1:36" x14ac:dyDescent="0.25">
      <c r="A3713">
        <v>0</v>
      </c>
      <c r="F3713">
        <v>280</v>
      </c>
      <c r="G3713">
        <v>0</v>
      </c>
      <c r="I3713" t="s">
        <v>39</v>
      </c>
      <c r="J3713">
        <v>5500006</v>
      </c>
      <c r="K3713" t="s">
        <v>40</v>
      </c>
      <c r="L3713" t="s">
        <v>12244</v>
      </c>
      <c r="N3713">
        <v>345580</v>
      </c>
      <c r="O3713" t="s">
        <v>460</v>
      </c>
      <c r="P3713" t="s">
        <v>43</v>
      </c>
      <c r="S3713" t="s">
        <v>43</v>
      </c>
      <c r="T3713">
        <v>6.20159912109375</v>
      </c>
      <c r="U3713">
        <v>-75.572135925292997</v>
      </c>
      <c r="W3713">
        <v>16</v>
      </c>
      <c r="Y3713">
        <v>4350021</v>
      </c>
      <c r="Z3713" t="s">
        <v>45</v>
      </c>
      <c r="AA3713" t="s">
        <v>46</v>
      </c>
      <c r="AD3713">
        <v>0</v>
      </c>
      <c r="AE3713">
        <v>1500000000</v>
      </c>
      <c r="AG3713">
        <v>4</v>
      </c>
      <c r="AH3713">
        <v>1</v>
      </c>
      <c r="AI3713">
        <v>5500102</v>
      </c>
      <c r="AJ3713" t="s">
        <v>47</v>
      </c>
    </row>
    <row r="3714" spans="1:36" x14ac:dyDescent="0.25">
      <c r="A3714">
        <v>0</v>
      </c>
      <c r="C3714" t="s">
        <v>528</v>
      </c>
      <c r="D3714" t="s">
        <v>529</v>
      </c>
      <c r="F3714">
        <v>330</v>
      </c>
      <c r="G3714">
        <v>5</v>
      </c>
      <c r="I3714" t="s">
        <v>39</v>
      </c>
      <c r="J3714">
        <v>5500006</v>
      </c>
      <c r="K3714" t="s">
        <v>40</v>
      </c>
      <c r="L3714" t="s">
        <v>12245</v>
      </c>
      <c r="N3714">
        <v>345580</v>
      </c>
      <c r="O3714" t="s">
        <v>460</v>
      </c>
      <c r="P3714" t="s">
        <v>43</v>
      </c>
      <c r="S3714" t="s">
        <v>43</v>
      </c>
      <c r="T3714">
        <v>6.20159912109375</v>
      </c>
      <c r="U3714">
        <v>-75.572135925292997</v>
      </c>
      <c r="W3714">
        <v>20</v>
      </c>
      <c r="Y3714">
        <v>4291715</v>
      </c>
      <c r="Z3714" t="s">
        <v>45</v>
      </c>
      <c r="AA3714" t="s">
        <v>46</v>
      </c>
      <c r="AD3714">
        <v>4</v>
      </c>
      <c r="AE3714">
        <v>835000000</v>
      </c>
      <c r="AG3714">
        <v>6</v>
      </c>
      <c r="AH3714">
        <v>1</v>
      </c>
      <c r="AI3714">
        <v>5500102</v>
      </c>
      <c r="AJ3714" t="s">
        <v>47</v>
      </c>
    </row>
    <row r="3715" spans="1:36" x14ac:dyDescent="0.25">
      <c r="A3715">
        <v>0</v>
      </c>
      <c r="C3715" t="s">
        <v>1069</v>
      </c>
      <c r="D3715" t="s">
        <v>12017</v>
      </c>
      <c r="F3715">
        <v>350</v>
      </c>
      <c r="G3715">
        <v>4</v>
      </c>
      <c r="I3715" t="s">
        <v>39</v>
      </c>
      <c r="J3715">
        <v>5500006</v>
      </c>
      <c r="K3715" t="s">
        <v>40</v>
      </c>
      <c r="L3715" t="s">
        <v>12246</v>
      </c>
      <c r="N3715">
        <v>345580</v>
      </c>
      <c r="O3715" t="s">
        <v>460</v>
      </c>
      <c r="P3715" t="s">
        <v>43</v>
      </c>
      <c r="S3715" t="s">
        <v>43</v>
      </c>
      <c r="T3715">
        <v>6.20159912109375</v>
      </c>
      <c r="U3715">
        <v>-75.572135925292997</v>
      </c>
      <c r="W3715">
        <v>20</v>
      </c>
      <c r="Y3715">
        <v>4274000</v>
      </c>
      <c r="Z3715" t="s">
        <v>45</v>
      </c>
      <c r="AA3715" t="s">
        <v>46</v>
      </c>
      <c r="AD3715">
        <v>5</v>
      </c>
      <c r="AE3715">
        <v>1200000000</v>
      </c>
      <c r="AG3715">
        <v>6</v>
      </c>
      <c r="AH3715">
        <v>1</v>
      </c>
      <c r="AI3715">
        <v>5500102</v>
      </c>
      <c r="AJ3715" t="s">
        <v>47</v>
      </c>
    </row>
    <row r="3716" spans="1:36" x14ac:dyDescent="0.25">
      <c r="A3716">
        <v>0</v>
      </c>
      <c r="C3716" t="s">
        <v>528</v>
      </c>
      <c r="D3716" t="s">
        <v>529</v>
      </c>
      <c r="F3716">
        <v>250</v>
      </c>
      <c r="G3716">
        <v>5</v>
      </c>
      <c r="I3716" t="s">
        <v>39</v>
      </c>
      <c r="J3716">
        <v>5500006</v>
      </c>
      <c r="K3716" t="s">
        <v>40</v>
      </c>
      <c r="L3716" t="s">
        <v>12247</v>
      </c>
      <c r="N3716">
        <v>345580</v>
      </c>
      <c r="O3716" t="s">
        <v>460</v>
      </c>
      <c r="P3716" t="s">
        <v>43</v>
      </c>
      <c r="S3716" t="s">
        <v>43</v>
      </c>
      <c r="T3716">
        <v>6.20159912109375</v>
      </c>
      <c r="U3716">
        <v>-75.572135925292997</v>
      </c>
      <c r="W3716">
        <v>20</v>
      </c>
      <c r="Y3716">
        <v>4273991</v>
      </c>
      <c r="Z3716" t="s">
        <v>45</v>
      </c>
      <c r="AA3716" t="s">
        <v>46</v>
      </c>
      <c r="AD3716">
        <v>3</v>
      </c>
      <c r="AE3716">
        <v>1400000000</v>
      </c>
      <c r="AG3716">
        <v>6</v>
      </c>
      <c r="AH3716">
        <v>1</v>
      </c>
      <c r="AI3716">
        <v>5500102</v>
      </c>
      <c r="AJ3716" t="s">
        <v>47</v>
      </c>
    </row>
    <row r="3717" spans="1:36" x14ac:dyDescent="0.25">
      <c r="A3717">
        <v>0</v>
      </c>
      <c r="C3717" t="s">
        <v>522</v>
      </c>
      <c r="D3717" t="s">
        <v>992</v>
      </c>
      <c r="F3717">
        <v>500</v>
      </c>
      <c r="G3717">
        <v>5</v>
      </c>
      <c r="I3717" t="s">
        <v>39</v>
      </c>
      <c r="J3717">
        <v>5500006</v>
      </c>
      <c r="K3717" t="s">
        <v>40</v>
      </c>
      <c r="L3717" t="s">
        <v>12248</v>
      </c>
      <c r="N3717">
        <v>345580</v>
      </c>
      <c r="O3717" t="s">
        <v>460</v>
      </c>
      <c r="P3717" t="s">
        <v>43</v>
      </c>
      <c r="S3717" t="s">
        <v>43</v>
      </c>
      <c r="T3717">
        <v>6.20159912109375</v>
      </c>
      <c r="U3717">
        <v>-75.572135925292997</v>
      </c>
      <c r="W3717">
        <v>19</v>
      </c>
      <c r="Y3717">
        <v>3940897</v>
      </c>
      <c r="Z3717" t="s">
        <v>45</v>
      </c>
      <c r="AA3717" t="s">
        <v>46</v>
      </c>
      <c r="AD3717">
        <v>4</v>
      </c>
      <c r="AE3717">
        <v>2700000000</v>
      </c>
      <c r="AG3717">
        <v>6</v>
      </c>
      <c r="AH3717">
        <v>1</v>
      </c>
      <c r="AI3717">
        <v>5500102</v>
      </c>
      <c r="AJ3717" t="s">
        <v>47</v>
      </c>
    </row>
    <row r="3718" spans="1:36" x14ac:dyDescent="0.25">
      <c r="A3718">
        <v>0</v>
      </c>
      <c r="F3718">
        <v>400</v>
      </c>
      <c r="G3718">
        <v>1</v>
      </c>
      <c r="H3718" t="s">
        <v>170</v>
      </c>
      <c r="I3718" t="s">
        <v>39</v>
      </c>
      <c r="J3718">
        <v>5500006</v>
      </c>
      <c r="K3718" t="s">
        <v>40</v>
      </c>
      <c r="L3718" t="s">
        <v>12249</v>
      </c>
      <c r="N3718">
        <v>1830325</v>
      </c>
      <c r="O3718" t="s">
        <v>12250</v>
      </c>
      <c r="P3718" t="s">
        <v>43</v>
      </c>
      <c r="S3718" t="s">
        <v>43</v>
      </c>
      <c r="T3718">
        <v>6.2428574562072798</v>
      </c>
      <c r="U3718">
        <v>-75.582183837890597</v>
      </c>
      <c r="V3718" t="s">
        <v>397</v>
      </c>
      <c r="W3718">
        <v>20</v>
      </c>
      <c r="X3718" t="s">
        <v>4011</v>
      </c>
      <c r="Y3718">
        <v>5039378</v>
      </c>
      <c r="Z3718" t="s">
        <v>45</v>
      </c>
      <c r="AA3718" t="s">
        <v>46</v>
      </c>
      <c r="AD3718">
        <v>5</v>
      </c>
      <c r="AE3718">
        <v>290000000</v>
      </c>
      <c r="AG3718">
        <v>3</v>
      </c>
      <c r="AH3718">
        <v>1</v>
      </c>
      <c r="AI3718">
        <v>5500106</v>
      </c>
      <c r="AJ3718" t="s">
        <v>159</v>
      </c>
    </row>
    <row r="3719" spans="1:36" x14ac:dyDescent="0.25">
      <c r="A3719">
        <v>0</v>
      </c>
      <c r="C3719" t="s">
        <v>12251</v>
      </c>
      <c r="D3719" t="s">
        <v>12252</v>
      </c>
      <c r="E3719" t="s">
        <v>117</v>
      </c>
      <c r="F3719">
        <v>214</v>
      </c>
      <c r="G3719">
        <v>4</v>
      </c>
      <c r="I3719" t="s">
        <v>39</v>
      </c>
      <c r="J3719">
        <v>5500006</v>
      </c>
      <c r="K3719" t="s">
        <v>40</v>
      </c>
      <c r="L3719" t="s">
        <v>12253</v>
      </c>
      <c r="N3719">
        <v>598953</v>
      </c>
      <c r="O3719" t="s">
        <v>274</v>
      </c>
      <c r="P3719" t="s">
        <v>43</v>
      </c>
      <c r="R3719">
        <v>2</v>
      </c>
      <c r="S3719" t="s">
        <v>43</v>
      </c>
      <c r="T3719">
        <v>6.2311301231384304</v>
      </c>
      <c r="U3719">
        <v>-75.600128173828097</v>
      </c>
      <c r="V3719" t="s">
        <v>1195</v>
      </c>
      <c r="W3719">
        <v>0</v>
      </c>
      <c r="X3719" t="s">
        <v>1195</v>
      </c>
      <c r="Y3719">
        <v>5838693</v>
      </c>
      <c r="Z3719" t="s">
        <v>45</v>
      </c>
      <c r="AA3719" t="s">
        <v>46</v>
      </c>
      <c r="AD3719">
        <v>6</v>
      </c>
      <c r="AE3719">
        <v>690000000</v>
      </c>
      <c r="AG3719">
        <v>4</v>
      </c>
      <c r="AH3719">
        <v>1</v>
      </c>
      <c r="AI3719">
        <v>5500105</v>
      </c>
      <c r="AJ3719" t="s">
        <v>125</v>
      </c>
    </row>
    <row r="3720" spans="1:36" x14ac:dyDescent="0.25">
      <c r="A3720">
        <v>0</v>
      </c>
      <c r="C3720" t="s">
        <v>522</v>
      </c>
      <c r="D3720" t="s">
        <v>10455</v>
      </c>
      <c r="F3720">
        <v>380</v>
      </c>
      <c r="G3720">
        <v>6</v>
      </c>
      <c r="I3720" t="s">
        <v>39</v>
      </c>
      <c r="J3720">
        <v>5500006</v>
      </c>
      <c r="K3720" t="s">
        <v>40</v>
      </c>
      <c r="L3720" t="s">
        <v>12254</v>
      </c>
      <c r="N3720">
        <v>345580</v>
      </c>
      <c r="O3720" t="s">
        <v>460</v>
      </c>
      <c r="P3720" t="s">
        <v>43</v>
      </c>
      <c r="S3720" t="s">
        <v>43</v>
      </c>
      <c r="T3720">
        <v>6.20159912109375</v>
      </c>
      <c r="U3720">
        <v>-75.572135925292997</v>
      </c>
      <c r="W3720">
        <v>19</v>
      </c>
      <c r="Y3720">
        <v>4042488</v>
      </c>
      <c r="Z3720" t="s">
        <v>45</v>
      </c>
      <c r="AA3720" t="s">
        <v>46</v>
      </c>
      <c r="AD3720">
        <v>4</v>
      </c>
      <c r="AE3720">
        <v>2000000000</v>
      </c>
      <c r="AG3720">
        <v>6</v>
      </c>
      <c r="AH3720">
        <v>1</v>
      </c>
      <c r="AI3720">
        <v>5500102</v>
      </c>
      <c r="AJ3720" t="s">
        <v>47</v>
      </c>
    </row>
    <row r="3721" spans="1:36" x14ac:dyDescent="0.25">
      <c r="A3721">
        <v>0</v>
      </c>
      <c r="C3721" t="s">
        <v>528</v>
      </c>
      <c r="D3721" t="s">
        <v>774</v>
      </c>
      <c r="F3721">
        <v>300</v>
      </c>
      <c r="G3721">
        <v>5</v>
      </c>
      <c r="I3721" t="s">
        <v>39</v>
      </c>
      <c r="J3721">
        <v>5500006</v>
      </c>
      <c r="K3721" t="s">
        <v>40</v>
      </c>
      <c r="L3721" t="s">
        <v>12255</v>
      </c>
      <c r="N3721">
        <v>345580</v>
      </c>
      <c r="O3721" t="s">
        <v>460</v>
      </c>
      <c r="P3721" t="s">
        <v>43</v>
      </c>
      <c r="S3721" t="s">
        <v>43</v>
      </c>
      <c r="T3721">
        <v>6.20159912109375</v>
      </c>
      <c r="U3721">
        <v>-75.572135925292997</v>
      </c>
      <c r="W3721">
        <v>20</v>
      </c>
      <c r="Y3721">
        <v>3685008</v>
      </c>
      <c r="Z3721" t="s">
        <v>45</v>
      </c>
      <c r="AA3721" t="s">
        <v>46</v>
      </c>
      <c r="AD3721">
        <v>4</v>
      </c>
      <c r="AE3721">
        <v>870000000</v>
      </c>
      <c r="AG3721">
        <v>6</v>
      </c>
      <c r="AH3721">
        <v>1</v>
      </c>
      <c r="AI3721">
        <v>5500102</v>
      </c>
      <c r="AJ3721" t="s">
        <v>47</v>
      </c>
    </row>
    <row r="3722" spans="1:36" x14ac:dyDescent="0.25">
      <c r="A3722">
        <v>0</v>
      </c>
      <c r="D3722" t="s">
        <v>610</v>
      </c>
      <c r="E3722" t="s">
        <v>9667</v>
      </c>
      <c r="F3722">
        <v>160</v>
      </c>
      <c r="G3722">
        <v>3</v>
      </c>
      <c r="I3722" t="s">
        <v>39</v>
      </c>
      <c r="J3722">
        <v>5500006</v>
      </c>
      <c r="K3722" t="s">
        <v>40</v>
      </c>
      <c r="L3722" t="s">
        <v>12256</v>
      </c>
      <c r="N3722">
        <v>582470</v>
      </c>
      <c r="O3722" t="s">
        <v>883</v>
      </c>
      <c r="P3722" t="s">
        <v>43</v>
      </c>
      <c r="R3722">
        <v>2</v>
      </c>
      <c r="S3722" t="s">
        <v>43</v>
      </c>
      <c r="T3722">
        <v>6.25327444076538</v>
      </c>
      <c r="U3722">
        <v>-75.596412658691406</v>
      </c>
      <c r="W3722">
        <v>24</v>
      </c>
      <c r="X3722" t="s">
        <v>12257</v>
      </c>
      <c r="Y3722">
        <v>5047076</v>
      </c>
      <c r="Z3722" t="s">
        <v>45</v>
      </c>
      <c r="AA3722" t="s">
        <v>46</v>
      </c>
      <c r="AD3722">
        <v>4</v>
      </c>
      <c r="AE3722">
        <v>520000000</v>
      </c>
      <c r="AG3722">
        <v>5</v>
      </c>
      <c r="AH3722">
        <v>1</v>
      </c>
      <c r="AI3722">
        <v>5500106</v>
      </c>
      <c r="AJ3722" t="s">
        <v>159</v>
      </c>
    </row>
    <row r="3723" spans="1:36" x14ac:dyDescent="0.25">
      <c r="A3723">
        <v>720000</v>
      </c>
      <c r="C3723" t="s">
        <v>12258</v>
      </c>
      <c r="D3723" t="s">
        <v>6105</v>
      </c>
      <c r="E3723" t="s">
        <v>209</v>
      </c>
      <c r="F3723">
        <v>600</v>
      </c>
      <c r="G3723">
        <v>6</v>
      </c>
      <c r="H3723" t="s">
        <v>58</v>
      </c>
      <c r="I3723" t="s">
        <v>39</v>
      </c>
      <c r="J3723">
        <v>5500006</v>
      </c>
      <c r="K3723" t="s">
        <v>40</v>
      </c>
      <c r="L3723" t="s">
        <v>12259</v>
      </c>
      <c r="N3723">
        <v>321758</v>
      </c>
      <c r="O3723" t="s">
        <v>414</v>
      </c>
      <c r="P3723" t="s">
        <v>43</v>
      </c>
      <c r="R3723">
        <v>2</v>
      </c>
      <c r="S3723" t="s">
        <v>43</v>
      </c>
      <c r="T3723">
        <v>6.2163615226745597</v>
      </c>
      <c r="U3723">
        <v>-75.552375793457003</v>
      </c>
      <c r="V3723" t="s">
        <v>164</v>
      </c>
      <c r="W3723">
        <v>17</v>
      </c>
      <c r="X3723" t="s">
        <v>12260</v>
      </c>
      <c r="Y3723">
        <v>5833451</v>
      </c>
      <c r="Z3723" t="s">
        <v>45</v>
      </c>
      <c r="AA3723" t="s">
        <v>46</v>
      </c>
      <c r="AD3723">
        <v>5</v>
      </c>
      <c r="AE3723">
        <v>2900000000</v>
      </c>
      <c r="AG3723">
        <v>5</v>
      </c>
      <c r="AH3723">
        <v>1</v>
      </c>
      <c r="AI3723">
        <v>5500102</v>
      </c>
      <c r="AJ3723" t="s">
        <v>47</v>
      </c>
    </row>
    <row r="3724" spans="1:36" x14ac:dyDescent="0.25">
      <c r="A3724">
        <v>0</v>
      </c>
      <c r="C3724" t="s">
        <v>12261</v>
      </c>
      <c r="D3724" t="s">
        <v>12262</v>
      </c>
      <c r="E3724" t="s">
        <v>12263</v>
      </c>
      <c r="F3724">
        <v>350</v>
      </c>
      <c r="G3724">
        <v>3</v>
      </c>
      <c r="H3724" t="s">
        <v>77</v>
      </c>
      <c r="I3724" t="s">
        <v>39</v>
      </c>
      <c r="J3724">
        <v>5500006</v>
      </c>
      <c r="K3724" t="s">
        <v>40</v>
      </c>
      <c r="L3724" t="s">
        <v>12264</v>
      </c>
      <c r="N3724">
        <v>325657</v>
      </c>
      <c r="O3724" t="s">
        <v>3234</v>
      </c>
      <c r="P3724" t="s">
        <v>43</v>
      </c>
      <c r="Q3724">
        <v>1</v>
      </c>
      <c r="R3724">
        <v>4</v>
      </c>
      <c r="S3724" t="s">
        <v>43</v>
      </c>
      <c r="T3724">
        <v>6.2101750373840297</v>
      </c>
      <c r="U3724">
        <v>-75.498245239257798</v>
      </c>
      <c r="W3724">
        <v>30</v>
      </c>
      <c r="X3724" t="s">
        <v>12265</v>
      </c>
      <c r="Y3724">
        <v>5832047</v>
      </c>
      <c r="Z3724" t="s">
        <v>45</v>
      </c>
      <c r="AA3724" t="s">
        <v>46</v>
      </c>
      <c r="AD3724">
        <v>3</v>
      </c>
      <c r="AE3724">
        <v>800000000</v>
      </c>
      <c r="AG3724">
        <v>4</v>
      </c>
      <c r="AH3724">
        <v>1</v>
      </c>
      <c r="AI3724">
        <v>5500101</v>
      </c>
      <c r="AJ3724" t="s">
        <v>73</v>
      </c>
    </row>
    <row r="3725" spans="1:36" x14ac:dyDescent="0.25">
      <c r="A3725">
        <v>780000</v>
      </c>
      <c r="C3725" t="s">
        <v>6955</v>
      </c>
      <c r="D3725" t="s">
        <v>12266</v>
      </c>
      <c r="E3725" t="s">
        <v>209</v>
      </c>
      <c r="F3725">
        <v>580</v>
      </c>
      <c r="G3725">
        <v>7</v>
      </c>
      <c r="H3725" t="s">
        <v>58</v>
      </c>
      <c r="I3725" t="s">
        <v>39</v>
      </c>
      <c r="J3725">
        <v>5500006</v>
      </c>
      <c r="K3725" t="s">
        <v>40</v>
      </c>
      <c r="L3725" t="s">
        <v>12267</v>
      </c>
      <c r="N3725">
        <v>321758</v>
      </c>
      <c r="O3725" t="s">
        <v>414</v>
      </c>
      <c r="P3725" t="s">
        <v>43</v>
      </c>
      <c r="Q3725">
        <v>1</v>
      </c>
      <c r="R3725">
        <v>3</v>
      </c>
      <c r="S3725" t="s">
        <v>43</v>
      </c>
      <c r="T3725">
        <v>6.2163405418395996</v>
      </c>
      <c r="U3725">
        <v>-75.551452636718807</v>
      </c>
      <c r="V3725" t="s">
        <v>164</v>
      </c>
      <c r="W3725">
        <v>18</v>
      </c>
      <c r="X3725" t="s">
        <v>12268</v>
      </c>
      <c r="Y3725">
        <v>5831662</v>
      </c>
      <c r="Z3725" t="s">
        <v>45</v>
      </c>
      <c r="AA3725" t="s">
        <v>46</v>
      </c>
      <c r="AD3725">
        <v>6</v>
      </c>
      <c r="AE3725">
        <v>2500000000</v>
      </c>
      <c r="AG3725">
        <v>4</v>
      </c>
      <c r="AH3725">
        <v>1</v>
      </c>
      <c r="AI3725">
        <v>5500102</v>
      </c>
      <c r="AJ3725" t="s">
        <v>47</v>
      </c>
    </row>
    <row r="3726" spans="1:36" x14ac:dyDescent="0.25">
      <c r="A3726">
        <v>890000</v>
      </c>
      <c r="C3726" t="s">
        <v>10958</v>
      </c>
      <c r="D3726" t="s">
        <v>12269</v>
      </c>
      <c r="E3726" t="s">
        <v>209</v>
      </c>
      <c r="F3726">
        <v>450</v>
      </c>
      <c r="G3726">
        <v>6</v>
      </c>
      <c r="H3726" t="s">
        <v>118</v>
      </c>
      <c r="I3726" t="s">
        <v>39</v>
      </c>
      <c r="J3726">
        <v>5500006</v>
      </c>
      <c r="K3726" t="s">
        <v>40</v>
      </c>
      <c r="L3726" t="s">
        <v>12270</v>
      </c>
      <c r="N3726">
        <v>790733</v>
      </c>
      <c r="O3726" t="s">
        <v>9046</v>
      </c>
      <c r="P3726" t="s">
        <v>43</v>
      </c>
      <c r="R3726">
        <v>3</v>
      </c>
      <c r="S3726" t="s">
        <v>43</v>
      </c>
      <c r="T3726">
        <v>6.2086930274963397</v>
      </c>
      <c r="U3726">
        <v>-75.550407409667997</v>
      </c>
      <c r="V3726" t="s">
        <v>109</v>
      </c>
      <c r="W3726">
        <v>24</v>
      </c>
      <c r="X3726" t="s">
        <v>12271</v>
      </c>
      <c r="Y3726">
        <v>5072926</v>
      </c>
      <c r="Z3726" t="s">
        <v>45</v>
      </c>
      <c r="AA3726" t="s">
        <v>46</v>
      </c>
      <c r="AD3726">
        <v>5</v>
      </c>
      <c r="AE3726">
        <v>1800000000</v>
      </c>
      <c r="AG3726">
        <v>6</v>
      </c>
      <c r="AH3726">
        <v>1</v>
      </c>
      <c r="AI3726">
        <v>5500102</v>
      </c>
      <c r="AJ3726" t="s">
        <v>47</v>
      </c>
    </row>
    <row r="3727" spans="1:36" x14ac:dyDescent="0.25">
      <c r="A3727">
        <v>983000</v>
      </c>
      <c r="C3727" t="s">
        <v>6396</v>
      </c>
      <c r="D3727" t="s">
        <v>11617</v>
      </c>
      <c r="E3727" t="s">
        <v>328</v>
      </c>
      <c r="F3727">
        <v>490</v>
      </c>
      <c r="G3727">
        <v>4</v>
      </c>
      <c r="H3727" t="s">
        <v>58</v>
      </c>
      <c r="I3727" t="s">
        <v>39</v>
      </c>
      <c r="J3727">
        <v>5500006</v>
      </c>
      <c r="K3727" t="s">
        <v>40</v>
      </c>
      <c r="L3727" t="s">
        <v>12272</v>
      </c>
      <c r="N3727">
        <v>176092</v>
      </c>
      <c r="O3727" t="s">
        <v>42</v>
      </c>
      <c r="P3727" t="s">
        <v>43</v>
      </c>
      <c r="Q3727">
        <v>1</v>
      </c>
      <c r="R3727">
        <v>2</v>
      </c>
      <c r="S3727" t="s">
        <v>43</v>
      </c>
      <c r="T3727">
        <v>6.2106308937072798</v>
      </c>
      <c r="U3727">
        <v>-75.570472717285199</v>
      </c>
      <c r="V3727" t="s">
        <v>109</v>
      </c>
      <c r="W3727">
        <v>19</v>
      </c>
      <c r="X3727" t="s">
        <v>102</v>
      </c>
      <c r="Y3727">
        <v>1783731</v>
      </c>
      <c r="Z3727" t="s">
        <v>45</v>
      </c>
      <c r="AA3727" t="s">
        <v>46</v>
      </c>
      <c r="AD3727">
        <v>4</v>
      </c>
      <c r="AE3727">
        <v>1700000000</v>
      </c>
      <c r="AG3727">
        <v>6</v>
      </c>
      <c r="AH3727">
        <v>1</v>
      </c>
      <c r="AI3727">
        <v>5500102</v>
      </c>
      <c r="AJ3727" t="s">
        <v>47</v>
      </c>
    </row>
    <row r="3728" spans="1:36" x14ac:dyDescent="0.25">
      <c r="A3728">
        <v>350000</v>
      </c>
      <c r="C3728" t="s">
        <v>6396</v>
      </c>
      <c r="D3728" t="s">
        <v>11617</v>
      </c>
      <c r="E3728" t="s">
        <v>328</v>
      </c>
      <c r="F3728">
        <v>400</v>
      </c>
      <c r="G3728">
        <v>4</v>
      </c>
      <c r="H3728" t="s">
        <v>58</v>
      </c>
      <c r="I3728" t="s">
        <v>39</v>
      </c>
      <c r="J3728">
        <v>5500006</v>
      </c>
      <c r="K3728" t="s">
        <v>40</v>
      </c>
      <c r="L3728" t="s">
        <v>12273</v>
      </c>
      <c r="N3728">
        <v>176092</v>
      </c>
      <c r="O3728" t="s">
        <v>42</v>
      </c>
      <c r="P3728" t="s">
        <v>43</v>
      </c>
      <c r="Q3728">
        <v>1</v>
      </c>
      <c r="R3728">
        <v>2</v>
      </c>
      <c r="S3728" t="s">
        <v>43</v>
      </c>
      <c r="T3728">
        <v>0</v>
      </c>
      <c r="U3728">
        <v>0</v>
      </c>
      <c r="V3728" t="s">
        <v>109</v>
      </c>
      <c r="W3728">
        <v>13</v>
      </c>
      <c r="X3728" t="s">
        <v>12274</v>
      </c>
      <c r="Y3728">
        <v>1783039</v>
      </c>
      <c r="Z3728" t="s">
        <v>45</v>
      </c>
      <c r="AA3728" t="s">
        <v>46</v>
      </c>
      <c r="AD3728">
        <v>3</v>
      </c>
      <c r="AE3728">
        <v>1900000000</v>
      </c>
      <c r="AG3728">
        <v>6</v>
      </c>
      <c r="AH3728">
        <v>1</v>
      </c>
      <c r="AI3728">
        <v>5500102</v>
      </c>
      <c r="AJ3728" t="s">
        <v>47</v>
      </c>
    </row>
    <row r="3729" spans="1:36" x14ac:dyDescent="0.25">
      <c r="A3729">
        <v>0</v>
      </c>
      <c r="C3729" t="s">
        <v>12275</v>
      </c>
      <c r="D3729" t="s">
        <v>10779</v>
      </c>
      <c r="E3729" t="s">
        <v>209</v>
      </c>
      <c r="F3729">
        <v>1200</v>
      </c>
      <c r="G3729">
        <v>2</v>
      </c>
      <c r="H3729" t="s">
        <v>58</v>
      </c>
      <c r="I3729" t="s">
        <v>39</v>
      </c>
      <c r="J3729">
        <v>5500006</v>
      </c>
      <c r="K3729" t="s">
        <v>40</v>
      </c>
      <c r="L3729" t="s">
        <v>12276</v>
      </c>
      <c r="N3729">
        <v>176092</v>
      </c>
      <c r="O3729" t="s">
        <v>42</v>
      </c>
      <c r="P3729" t="s">
        <v>43</v>
      </c>
      <c r="Q3729">
        <v>1</v>
      </c>
      <c r="R3729">
        <v>2</v>
      </c>
      <c r="S3729" t="s">
        <v>43</v>
      </c>
      <c r="T3729">
        <v>6.2106308937072798</v>
      </c>
      <c r="U3729">
        <v>-75.570472717285199</v>
      </c>
      <c r="V3729" t="s">
        <v>109</v>
      </c>
      <c r="W3729">
        <v>27</v>
      </c>
      <c r="X3729" t="s">
        <v>12277</v>
      </c>
      <c r="Y3729">
        <v>1785570</v>
      </c>
      <c r="Z3729" t="s">
        <v>45</v>
      </c>
      <c r="AA3729" t="s">
        <v>46</v>
      </c>
      <c r="AD3729">
        <v>2</v>
      </c>
      <c r="AE3729">
        <v>8500000000</v>
      </c>
      <c r="AG3729">
        <v>5</v>
      </c>
      <c r="AH3729">
        <v>1</v>
      </c>
      <c r="AI3729">
        <v>5500102</v>
      </c>
      <c r="AJ3729" t="s">
        <v>47</v>
      </c>
    </row>
    <row r="3730" spans="1:36" x14ac:dyDescent="0.25">
      <c r="A3730">
        <v>0</v>
      </c>
      <c r="C3730" t="s">
        <v>12278</v>
      </c>
      <c r="D3730" t="s">
        <v>12279</v>
      </c>
      <c r="E3730" t="s">
        <v>12280</v>
      </c>
      <c r="F3730">
        <v>750</v>
      </c>
      <c r="G3730">
        <v>6</v>
      </c>
      <c r="H3730" t="s">
        <v>58</v>
      </c>
      <c r="I3730" t="s">
        <v>39</v>
      </c>
      <c r="J3730">
        <v>5500006</v>
      </c>
      <c r="K3730" t="s">
        <v>40</v>
      </c>
      <c r="L3730" t="s">
        <v>12281</v>
      </c>
      <c r="N3730">
        <v>29288</v>
      </c>
      <c r="O3730" t="s">
        <v>66</v>
      </c>
      <c r="P3730" t="s">
        <v>43</v>
      </c>
      <c r="R3730">
        <v>2</v>
      </c>
      <c r="S3730" t="s">
        <v>43</v>
      </c>
      <c r="T3730">
        <v>6.2049927711486799</v>
      </c>
      <c r="U3730">
        <v>-75.555107116699205</v>
      </c>
      <c r="W3730">
        <v>30</v>
      </c>
      <c r="X3730" t="s">
        <v>12282</v>
      </c>
      <c r="Y3730">
        <v>3069563</v>
      </c>
      <c r="Z3730" t="s">
        <v>45</v>
      </c>
      <c r="AA3730" t="s">
        <v>46</v>
      </c>
      <c r="AD3730">
        <v>4</v>
      </c>
      <c r="AE3730">
        <v>2375000000</v>
      </c>
      <c r="AG3730">
        <v>6</v>
      </c>
      <c r="AH3730">
        <v>1</v>
      </c>
      <c r="AI3730">
        <v>5500102</v>
      </c>
      <c r="AJ3730" t="s">
        <v>47</v>
      </c>
    </row>
    <row r="3731" spans="1:36" x14ac:dyDescent="0.25">
      <c r="A3731">
        <v>0</v>
      </c>
      <c r="D3731" t="s">
        <v>6133</v>
      </c>
      <c r="E3731" t="s">
        <v>1129</v>
      </c>
      <c r="F3731">
        <v>192</v>
      </c>
      <c r="G3731">
        <v>2</v>
      </c>
      <c r="H3731" t="s">
        <v>58</v>
      </c>
      <c r="I3731" t="s">
        <v>39</v>
      </c>
      <c r="J3731">
        <v>5500006</v>
      </c>
      <c r="K3731" t="s">
        <v>40</v>
      </c>
      <c r="L3731" t="s">
        <v>12283</v>
      </c>
      <c r="N3731">
        <v>1851525</v>
      </c>
      <c r="O3731" t="s">
        <v>451</v>
      </c>
      <c r="P3731" t="s">
        <v>43</v>
      </c>
      <c r="Q3731">
        <v>2</v>
      </c>
      <c r="S3731" t="s">
        <v>43</v>
      </c>
      <c r="T3731">
        <v>6.2552371025085396</v>
      </c>
      <c r="U3731">
        <v>-75.558731079101605</v>
      </c>
      <c r="V3731" t="s">
        <v>841</v>
      </c>
      <c r="W3731">
        <v>17</v>
      </c>
      <c r="X3731" t="s">
        <v>12284</v>
      </c>
      <c r="Y3731">
        <v>5102823</v>
      </c>
      <c r="Z3731" t="s">
        <v>45</v>
      </c>
      <c r="AA3731" t="s">
        <v>46</v>
      </c>
      <c r="AD3731">
        <v>5</v>
      </c>
      <c r="AE3731">
        <v>300000000</v>
      </c>
      <c r="AG3731">
        <v>4</v>
      </c>
      <c r="AH3731">
        <v>1</v>
      </c>
      <c r="AI3731">
        <v>5500103</v>
      </c>
      <c r="AJ3731" t="s">
        <v>174</v>
      </c>
    </row>
    <row r="3732" spans="1:36" x14ac:dyDescent="0.25">
      <c r="A3732">
        <v>0</v>
      </c>
      <c r="C3732" t="s">
        <v>461</v>
      </c>
      <c r="D3732" t="s">
        <v>10549</v>
      </c>
      <c r="F3732">
        <v>200</v>
      </c>
      <c r="G3732">
        <v>3</v>
      </c>
      <c r="I3732" t="s">
        <v>39</v>
      </c>
      <c r="J3732">
        <v>5500006</v>
      </c>
      <c r="K3732" t="s">
        <v>40</v>
      </c>
      <c r="L3732" t="s">
        <v>12285</v>
      </c>
      <c r="N3732">
        <v>345580</v>
      </c>
      <c r="O3732" t="s">
        <v>460</v>
      </c>
      <c r="P3732" t="s">
        <v>43</v>
      </c>
      <c r="S3732" t="s">
        <v>43</v>
      </c>
      <c r="T3732">
        <v>6.20159912109375</v>
      </c>
      <c r="U3732">
        <v>-75.572135925292997</v>
      </c>
      <c r="W3732">
        <v>20</v>
      </c>
      <c r="Y3732">
        <v>4292417</v>
      </c>
      <c r="Z3732" t="s">
        <v>45</v>
      </c>
      <c r="AA3732" t="s">
        <v>46</v>
      </c>
      <c r="AD3732">
        <v>4</v>
      </c>
      <c r="AE3732">
        <v>550000000</v>
      </c>
      <c r="AG3732">
        <v>6</v>
      </c>
      <c r="AH3732">
        <v>1</v>
      </c>
      <c r="AI3732">
        <v>5500102</v>
      </c>
      <c r="AJ3732" t="s">
        <v>47</v>
      </c>
    </row>
    <row r="3733" spans="1:36" x14ac:dyDescent="0.25">
      <c r="A3733">
        <v>0</v>
      </c>
      <c r="C3733" t="s">
        <v>669</v>
      </c>
      <c r="D3733" t="s">
        <v>12286</v>
      </c>
      <c r="E3733" t="s">
        <v>12287</v>
      </c>
      <c r="F3733">
        <v>163</v>
      </c>
      <c r="G3733">
        <v>3</v>
      </c>
      <c r="H3733" t="s">
        <v>58</v>
      </c>
      <c r="I3733" t="s">
        <v>39</v>
      </c>
      <c r="J3733">
        <v>5500006</v>
      </c>
      <c r="K3733" t="s">
        <v>40</v>
      </c>
      <c r="L3733" t="s">
        <v>12288</v>
      </c>
      <c r="N3733">
        <v>1459126</v>
      </c>
      <c r="O3733" t="s">
        <v>157</v>
      </c>
      <c r="P3733" t="s">
        <v>43</v>
      </c>
      <c r="Q3733">
        <v>3</v>
      </c>
      <c r="S3733" t="s">
        <v>43</v>
      </c>
      <c r="T3733">
        <v>6.2348523139953604</v>
      </c>
      <c r="U3733">
        <v>-75.590255737304702</v>
      </c>
      <c r="W3733">
        <v>5</v>
      </c>
      <c r="X3733" t="s">
        <v>723</v>
      </c>
      <c r="Y3733">
        <v>5822141</v>
      </c>
      <c r="Z3733" t="s">
        <v>45</v>
      </c>
      <c r="AA3733" t="s">
        <v>46</v>
      </c>
      <c r="AD3733">
        <v>3</v>
      </c>
      <c r="AE3733">
        <v>380000000</v>
      </c>
      <c r="AG3733">
        <v>5</v>
      </c>
      <c r="AH3733">
        <v>1</v>
      </c>
      <c r="AI3733">
        <v>5500105</v>
      </c>
      <c r="AJ3733" t="s">
        <v>125</v>
      </c>
    </row>
    <row r="3734" spans="1:36" x14ac:dyDescent="0.25">
      <c r="A3734">
        <v>0</v>
      </c>
      <c r="C3734" t="s">
        <v>3840</v>
      </c>
      <c r="D3734" t="s">
        <v>4871</v>
      </c>
      <c r="E3734" t="s">
        <v>10227</v>
      </c>
      <c r="F3734">
        <v>180</v>
      </c>
      <c r="G3734">
        <v>2</v>
      </c>
      <c r="H3734" t="s">
        <v>118</v>
      </c>
      <c r="I3734" t="s">
        <v>39</v>
      </c>
      <c r="J3734">
        <v>5500006</v>
      </c>
      <c r="K3734" t="s">
        <v>40</v>
      </c>
      <c r="L3734" t="s">
        <v>12289</v>
      </c>
      <c r="N3734">
        <v>1459126</v>
      </c>
      <c r="O3734" t="s">
        <v>157</v>
      </c>
      <c r="P3734" t="s">
        <v>43</v>
      </c>
      <c r="Q3734">
        <v>1</v>
      </c>
      <c r="S3734" t="s">
        <v>43</v>
      </c>
      <c r="T3734">
        <v>6.2538738250732404</v>
      </c>
      <c r="U3734">
        <v>-75.576705932617202</v>
      </c>
      <c r="W3734">
        <v>13</v>
      </c>
      <c r="X3734" t="s">
        <v>73</v>
      </c>
      <c r="Y3734">
        <v>5821873</v>
      </c>
      <c r="Z3734" t="s">
        <v>45</v>
      </c>
      <c r="AA3734" t="s">
        <v>46</v>
      </c>
      <c r="AD3734">
        <v>3</v>
      </c>
      <c r="AE3734">
        <v>750000000</v>
      </c>
      <c r="AG3734">
        <v>4</v>
      </c>
      <c r="AH3734">
        <v>1</v>
      </c>
      <c r="AI3734">
        <v>5500101</v>
      </c>
      <c r="AJ3734" t="s">
        <v>73</v>
      </c>
    </row>
    <row r="3735" spans="1:36" x14ac:dyDescent="0.25">
      <c r="A3735">
        <v>370000</v>
      </c>
      <c r="C3735" t="s">
        <v>2078</v>
      </c>
      <c r="D3735" t="s">
        <v>12290</v>
      </c>
      <c r="E3735" t="s">
        <v>99</v>
      </c>
      <c r="F3735">
        <v>155</v>
      </c>
      <c r="G3735">
        <v>4</v>
      </c>
      <c r="H3735" t="s">
        <v>118</v>
      </c>
      <c r="I3735" t="s">
        <v>39</v>
      </c>
      <c r="J3735">
        <v>5500006</v>
      </c>
      <c r="K3735" t="s">
        <v>40</v>
      </c>
      <c r="L3735" t="s">
        <v>12291</v>
      </c>
      <c r="N3735">
        <v>383082</v>
      </c>
      <c r="O3735" t="s">
        <v>211</v>
      </c>
      <c r="P3735" t="s">
        <v>43</v>
      </c>
      <c r="Q3735">
        <v>1</v>
      </c>
      <c r="R3735">
        <v>2</v>
      </c>
      <c r="S3735" t="s">
        <v>43</v>
      </c>
      <c r="T3735">
        <v>6.2156643867492702</v>
      </c>
      <c r="U3735">
        <v>-75.553886413574205</v>
      </c>
      <c r="V3735" t="s">
        <v>121</v>
      </c>
      <c r="W3735">
        <v>25</v>
      </c>
      <c r="X3735" t="s">
        <v>12292</v>
      </c>
      <c r="Y3735">
        <v>5805509</v>
      </c>
      <c r="Z3735" t="s">
        <v>45</v>
      </c>
      <c r="AA3735" t="s">
        <v>46</v>
      </c>
      <c r="AD3735">
        <v>4</v>
      </c>
      <c r="AE3735">
        <v>720000000</v>
      </c>
      <c r="AG3735">
        <v>6</v>
      </c>
      <c r="AH3735">
        <v>1</v>
      </c>
      <c r="AI3735">
        <v>5500102</v>
      </c>
      <c r="AJ3735" t="s">
        <v>47</v>
      </c>
    </row>
    <row r="3736" spans="1:36" x14ac:dyDescent="0.25">
      <c r="A3736">
        <v>0</v>
      </c>
      <c r="D3736" t="s">
        <v>12293</v>
      </c>
      <c r="E3736" t="s">
        <v>12294</v>
      </c>
      <c r="F3736">
        <v>286</v>
      </c>
      <c r="G3736">
        <v>3</v>
      </c>
      <c r="H3736" t="s">
        <v>170</v>
      </c>
      <c r="I3736" t="s">
        <v>39</v>
      </c>
      <c r="J3736">
        <v>5500006</v>
      </c>
      <c r="K3736" t="s">
        <v>40</v>
      </c>
      <c r="L3736" t="s">
        <v>12295</v>
      </c>
      <c r="N3736">
        <v>107690</v>
      </c>
      <c r="O3736" t="s">
        <v>392</v>
      </c>
      <c r="P3736" t="s">
        <v>43</v>
      </c>
      <c r="R3736">
        <v>1</v>
      </c>
      <c r="S3736" t="s">
        <v>43</v>
      </c>
      <c r="T3736">
        <v>6.26102495193481</v>
      </c>
      <c r="U3736">
        <v>-75.599105834960895</v>
      </c>
      <c r="W3736">
        <v>30</v>
      </c>
      <c r="X3736" t="s">
        <v>12296</v>
      </c>
      <c r="Y3736">
        <v>5020433</v>
      </c>
      <c r="Z3736" t="s">
        <v>45</v>
      </c>
      <c r="AA3736" t="s">
        <v>46</v>
      </c>
      <c r="AD3736">
        <v>4</v>
      </c>
      <c r="AE3736">
        <v>880000000</v>
      </c>
      <c r="AG3736">
        <v>5</v>
      </c>
      <c r="AH3736">
        <v>1</v>
      </c>
      <c r="AI3736">
        <v>0</v>
      </c>
    </row>
    <row r="3737" spans="1:36" x14ac:dyDescent="0.25">
      <c r="A3737">
        <v>0</v>
      </c>
      <c r="F3737">
        <v>390</v>
      </c>
      <c r="G3737">
        <v>2</v>
      </c>
      <c r="H3737" t="s">
        <v>118</v>
      </c>
      <c r="I3737" t="s">
        <v>39</v>
      </c>
      <c r="J3737">
        <v>5500006</v>
      </c>
      <c r="K3737" t="s">
        <v>40</v>
      </c>
      <c r="L3737" t="s">
        <v>12297</v>
      </c>
      <c r="N3737">
        <v>1807603</v>
      </c>
      <c r="O3737" t="s">
        <v>314</v>
      </c>
      <c r="P3737" t="s">
        <v>43</v>
      </c>
      <c r="S3737" t="s">
        <v>43</v>
      </c>
      <c r="T3737">
        <v>6.2510943412780797</v>
      </c>
      <c r="U3737">
        <v>-75.574768066406307</v>
      </c>
      <c r="W3737">
        <v>10</v>
      </c>
      <c r="X3737" t="s">
        <v>12298</v>
      </c>
      <c r="Y3737">
        <v>5803441</v>
      </c>
      <c r="Z3737" t="s">
        <v>45</v>
      </c>
      <c r="AA3737" t="s">
        <v>46</v>
      </c>
      <c r="AD3737">
        <v>2</v>
      </c>
      <c r="AE3737">
        <v>580000000</v>
      </c>
      <c r="AG3737">
        <v>4</v>
      </c>
      <c r="AH3737">
        <v>1</v>
      </c>
      <c r="AI3737">
        <v>0</v>
      </c>
    </row>
    <row r="3738" spans="1:36" x14ac:dyDescent="0.25">
      <c r="A3738">
        <v>0</v>
      </c>
      <c r="F3738">
        <v>130</v>
      </c>
      <c r="G3738">
        <v>2</v>
      </c>
      <c r="H3738" t="s">
        <v>170</v>
      </c>
      <c r="I3738" t="s">
        <v>39</v>
      </c>
      <c r="J3738">
        <v>5500006</v>
      </c>
      <c r="K3738" t="s">
        <v>40</v>
      </c>
      <c r="L3738" t="s">
        <v>12299</v>
      </c>
      <c r="N3738">
        <v>1801371</v>
      </c>
      <c r="O3738" t="s">
        <v>12300</v>
      </c>
      <c r="P3738" t="s">
        <v>43</v>
      </c>
      <c r="R3738">
        <v>1</v>
      </c>
      <c r="S3738" t="s">
        <v>43</v>
      </c>
      <c r="T3738">
        <v>6.2838110923767099</v>
      </c>
      <c r="U3738">
        <v>-75.580429077148395</v>
      </c>
      <c r="V3738" t="s">
        <v>5298</v>
      </c>
      <c r="W3738">
        <v>14</v>
      </c>
      <c r="X3738" t="s">
        <v>12301</v>
      </c>
      <c r="Y3738">
        <v>5002228</v>
      </c>
      <c r="Z3738" t="s">
        <v>45</v>
      </c>
      <c r="AA3738" t="s">
        <v>46</v>
      </c>
      <c r="AD3738">
        <v>4</v>
      </c>
      <c r="AE3738">
        <v>340000000</v>
      </c>
      <c r="AG3738">
        <v>3</v>
      </c>
      <c r="AH3738">
        <v>1</v>
      </c>
      <c r="AI3738">
        <v>5500104</v>
      </c>
      <c r="AJ3738" t="s">
        <v>87</v>
      </c>
    </row>
    <row r="3739" spans="1:36" x14ac:dyDescent="0.25">
      <c r="A3739">
        <v>0</v>
      </c>
      <c r="F3739">
        <v>3566</v>
      </c>
      <c r="G3739">
        <v>3</v>
      </c>
      <c r="H3739" t="s">
        <v>118</v>
      </c>
      <c r="I3739" t="s">
        <v>39</v>
      </c>
      <c r="J3739">
        <v>5500006</v>
      </c>
      <c r="K3739" t="s">
        <v>40</v>
      </c>
      <c r="L3739" t="s">
        <v>12302</v>
      </c>
      <c r="N3739">
        <v>1252638</v>
      </c>
      <c r="O3739" t="s">
        <v>12303</v>
      </c>
      <c r="P3739" t="s">
        <v>43</v>
      </c>
      <c r="R3739">
        <v>4</v>
      </c>
      <c r="S3739" t="s">
        <v>43</v>
      </c>
      <c r="T3739">
        <v>6.2159352302551296</v>
      </c>
      <c r="U3739">
        <v>-75.5521240234375</v>
      </c>
      <c r="V3739" t="s">
        <v>164</v>
      </c>
      <c r="W3739">
        <v>8</v>
      </c>
      <c r="X3739" t="s">
        <v>12304</v>
      </c>
      <c r="Y3739">
        <v>4998134</v>
      </c>
      <c r="Z3739" t="s">
        <v>45</v>
      </c>
      <c r="AA3739" t="s">
        <v>46</v>
      </c>
      <c r="AD3739">
        <v>3</v>
      </c>
      <c r="AE3739">
        <v>3800000000</v>
      </c>
      <c r="AG3739">
        <v>6</v>
      </c>
      <c r="AH3739">
        <v>1</v>
      </c>
      <c r="AI3739">
        <v>5500102</v>
      </c>
      <c r="AJ3739" t="s">
        <v>47</v>
      </c>
    </row>
    <row r="3740" spans="1:36" x14ac:dyDescent="0.25">
      <c r="A3740">
        <v>0</v>
      </c>
      <c r="C3740" t="s">
        <v>48</v>
      </c>
      <c r="D3740" t="s">
        <v>94</v>
      </c>
      <c r="F3740">
        <v>182</v>
      </c>
      <c r="G3740">
        <v>4</v>
      </c>
      <c r="I3740" t="s">
        <v>39</v>
      </c>
      <c r="J3740">
        <v>5500006</v>
      </c>
      <c r="K3740" t="s">
        <v>40</v>
      </c>
      <c r="L3740" t="s">
        <v>12305</v>
      </c>
      <c r="N3740">
        <v>424324</v>
      </c>
      <c r="O3740" t="s">
        <v>50</v>
      </c>
      <c r="P3740" t="s">
        <v>43</v>
      </c>
      <c r="S3740" t="s">
        <v>43</v>
      </c>
      <c r="T3740">
        <v>0</v>
      </c>
      <c r="U3740">
        <v>0</v>
      </c>
      <c r="W3740">
        <v>13</v>
      </c>
      <c r="Y3740">
        <v>5028496</v>
      </c>
      <c r="Z3740" t="s">
        <v>45</v>
      </c>
      <c r="AA3740" t="s">
        <v>46</v>
      </c>
      <c r="AD3740">
        <v>6</v>
      </c>
      <c r="AE3740">
        <v>495000000</v>
      </c>
      <c r="AG3740">
        <v>5</v>
      </c>
      <c r="AH3740">
        <v>1</v>
      </c>
      <c r="AI3740">
        <v>0</v>
      </c>
    </row>
    <row r="3741" spans="1:36" x14ac:dyDescent="0.25">
      <c r="A3741">
        <v>0</v>
      </c>
      <c r="C3741" t="s">
        <v>560</v>
      </c>
      <c r="D3741" t="s">
        <v>12306</v>
      </c>
      <c r="F3741">
        <v>150</v>
      </c>
      <c r="G3741">
        <v>3</v>
      </c>
      <c r="I3741" t="s">
        <v>39</v>
      </c>
      <c r="J3741">
        <v>5500006</v>
      </c>
      <c r="K3741" t="s">
        <v>40</v>
      </c>
      <c r="L3741" t="s">
        <v>12307</v>
      </c>
      <c r="N3741">
        <v>28945</v>
      </c>
      <c r="O3741" t="s">
        <v>1033</v>
      </c>
      <c r="P3741" t="s">
        <v>43</v>
      </c>
      <c r="Q3741">
        <v>1</v>
      </c>
      <c r="R3741">
        <v>1</v>
      </c>
      <c r="S3741" t="s">
        <v>43</v>
      </c>
      <c r="T3741">
        <v>0</v>
      </c>
      <c r="U3741">
        <v>0</v>
      </c>
      <c r="W3741">
        <v>13</v>
      </c>
      <c r="X3741" t="s">
        <v>12308</v>
      </c>
      <c r="Y3741">
        <v>5048938</v>
      </c>
      <c r="Z3741" t="s">
        <v>45</v>
      </c>
      <c r="AA3741" t="s">
        <v>46</v>
      </c>
      <c r="AD3741">
        <v>4</v>
      </c>
      <c r="AE3741">
        <v>550000000</v>
      </c>
      <c r="AG3741">
        <v>4</v>
      </c>
      <c r="AH3741">
        <v>1</v>
      </c>
      <c r="AI3741">
        <v>0</v>
      </c>
    </row>
    <row r="3742" spans="1:36" x14ac:dyDescent="0.25">
      <c r="A3742">
        <v>336000</v>
      </c>
      <c r="C3742" t="s">
        <v>48</v>
      </c>
      <c r="D3742" t="s">
        <v>94</v>
      </c>
      <c r="F3742">
        <v>160</v>
      </c>
      <c r="G3742">
        <v>3</v>
      </c>
      <c r="I3742" t="s">
        <v>39</v>
      </c>
      <c r="J3742">
        <v>5500006</v>
      </c>
      <c r="K3742" t="s">
        <v>40</v>
      </c>
      <c r="L3742" t="s">
        <v>12309</v>
      </c>
      <c r="N3742">
        <v>424324</v>
      </c>
      <c r="O3742" t="s">
        <v>50</v>
      </c>
      <c r="P3742" t="s">
        <v>43</v>
      </c>
      <c r="S3742" t="s">
        <v>43</v>
      </c>
      <c r="T3742">
        <v>0</v>
      </c>
      <c r="U3742">
        <v>0</v>
      </c>
      <c r="W3742">
        <v>16</v>
      </c>
      <c r="Y3742">
        <v>4973286</v>
      </c>
      <c r="Z3742" t="s">
        <v>45</v>
      </c>
      <c r="AA3742" t="s">
        <v>46</v>
      </c>
      <c r="AD3742">
        <v>3</v>
      </c>
      <c r="AE3742">
        <v>690000000</v>
      </c>
      <c r="AG3742">
        <v>6</v>
      </c>
      <c r="AH3742">
        <v>1</v>
      </c>
      <c r="AI3742">
        <v>0</v>
      </c>
    </row>
    <row r="3743" spans="1:36" x14ac:dyDescent="0.25">
      <c r="A3743">
        <v>0</v>
      </c>
      <c r="C3743" t="s">
        <v>12310</v>
      </c>
      <c r="D3743" t="s">
        <v>12311</v>
      </c>
      <c r="E3743" t="s">
        <v>12312</v>
      </c>
      <c r="F3743">
        <v>2228</v>
      </c>
      <c r="G3743">
        <v>8</v>
      </c>
      <c r="H3743" t="s">
        <v>58</v>
      </c>
      <c r="I3743" t="s">
        <v>39</v>
      </c>
      <c r="J3743">
        <v>5500006</v>
      </c>
      <c r="K3743" t="s">
        <v>40</v>
      </c>
      <c r="L3743" t="s">
        <v>12313</v>
      </c>
      <c r="N3743">
        <v>28842</v>
      </c>
      <c r="O3743" t="s">
        <v>1449</v>
      </c>
      <c r="P3743" t="s">
        <v>43</v>
      </c>
      <c r="R3743">
        <v>7</v>
      </c>
      <c r="S3743" t="s">
        <v>43</v>
      </c>
      <c r="T3743">
        <v>6.1857972145080602</v>
      </c>
      <c r="U3743">
        <v>-75.557594299316406</v>
      </c>
      <c r="W3743">
        <v>30</v>
      </c>
      <c r="X3743" t="s">
        <v>102</v>
      </c>
      <c r="Y3743">
        <v>4222332</v>
      </c>
      <c r="Z3743" t="s">
        <v>45</v>
      </c>
      <c r="AA3743" t="s">
        <v>46</v>
      </c>
      <c r="AD3743">
        <v>8</v>
      </c>
      <c r="AE3743">
        <v>3228000000</v>
      </c>
      <c r="AG3743">
        <v>6</v>
      </c>
      <c r="AH3743">
        <v>1</v>
      </c>
      <c r="AI3743">
        <v>5500102</v>
      </c>
      <c r="AJ3743" t="s">
        <v>47</v>
      </c>
    </row>
    <row r="3744" spans="1:36" x14ac:dyDescent="0.25">
      <c r="A3744">
        <v>0</v>
      </c>
      <c r="D3744" t="s">
        <v>8757</v>
      </c>
      <c r="E3744" t="s">
        <v>287</v>
      </c>
      <c r="F3744">
        <v>426</v>
      </c>
      <c r="G3744">
        <v>5</v>
      </c>
      <c r="H3744" t="s">
        <v>170</v>
      </c>
      <c r="I3744" t="s">
        <v>39</v>
      </c>
      <c r="J3744">
        <v>5500006</v>
      </c>
      <c r="K3744" t="s">
        <v>40</v>
      </c>
      <c r="L3744" t="s">
        <v>12314</v>
      </c>
      <c r="N3744">
        <v>1330897</v>
      </c>
      <c r="O3744" t="s">
        <v>12315</v>
      </c>
      <c r="P3744" t="s">
        <v>43</v>
      </c>
      <c r="Q3744">
        <v>1</v>
      </c>
      <c r="R3744">
        <v>1</v>
      </c>
      <c r="S3744" t="s">
        <v>43</v>
      </c>
      <c r="T3744">
        <v>6.2511420249939</v>
      </c>
      <c r="U3744">
        <v>-75.557090759277301</v>
      </c>
      <c r="V3744" t="s">
        <v>455</v>
      </c>
      <c r="W3744">
        <v>2</v>
      </c>
      <c r="X3744" t="s">
        <v>12316</v>
      </c>
      <c r="Y3744">
        <v>4992122</v>
      </c>
      <c r="Z3744" t="s">
        <v>45</v>
      </c>
      <c r="AA3744" t="s">
        <v>46</v>
      </c>
      <c r="AD3744">
        <v>13</v>
      </c>
      <c r="AE3744">
        <v>780000000</v>
      </c>
      <c r="AG3744">
        <v>4</v>
      </c>
      <c r="AH3744">
        <v>1</v>
      </c>
      <c r="AI3744">
        <v>5500103</v>
      </c>
      <c r="AJ3744" t="s">
        <v>174</v>
      </c>
    </row>
    <row r="3745" spans="1:36" x14ac:dyDescent="0.25">
      <c r="A3745">
        <v>0</v>
      </c>
      <c r="C3745" t="s">
        <v>2342</v>
      </c>
      <c r="D3745" t="s">
        <v>12317</v>
      </c>
      <c r="E3745" t="s">
        <v>150</v>
      </c>
      <c r="F3745">
        <v>300</v>
      </c>
      <c r="G3745">
        <v>3</v>
      </c>
      <c r="H3745" t="s">
        <v>170</v>
      </c>
      <c r="I3745" t="s">
        <v>39</v>
      </c>
      <c r="J3745">
        <v>5500006</v>
      </c>
      <c r="K3745" t="s">
        <v>40</v>
      </c>
      <c r="L3745" t="s">
        <v>12318</v>
      </c>
      <c r="N3745">
        <v>87147</v>
      </c>
      <c r="O3745" t="s">
        <v>5307</v>
      </c>
      <c r="P3745" t="s">
        <v>43</v>
      </c>
      <c r="R3745" t="s">
        <v>551</v>
      </c>
      <c r="S3745" t="s">
        <v>43</v>
      </c>
      <c r="T3745">
        <v>6.1696109771728498</v>
      </c>
      <c r="U3745">
        <v>-75.587364196777301</v>
      </c>
      <c r="W3745">
        <v>30</v>
      </c>
      <c r="X3745" t="s">
        <v>2696</v>
      </c>
      <c r="Y3745">
        <v>3754052</v>
      </c>
      <c r="Z3745" t="s">
        <v>45</v>
      </c>
      <c r="AA3745" t="s">
        <v>46</v>
      </c>
      <c r="AD3745">
        <v>2</v>
      </c>
      <c r="AE3745">
        <v>5000000000</v>
      </c>
      <c r="AG3745">
        <v>6</v>
      </c>
      <c r="AH3745">
        <v>1</v>
      </c>
      <c r="AI3745">
        <v>5500101</v>
      </c>
      <c r="AJ3745" t="s">
        <v>73</v>
      </c>
    </row>
    <row r="3746" spans="1:36" x14ac:dyDescent="0.25">
      <c r="A3746">
        <v>0</v>
      </c>
      <c r="C3746" t="s">
        <v>12319</v>
      </c>
      <c r="D3746" t="s">
        <v>12320</v>
      </c>
      <c r="E3746" t="s">
        <v>1874</v>
      </c>
      <c r="F3746">
        <v>543</v>
      </c>
      <c r="G3746">
        <v>6</v>
      </c>
      <c r="H3746" t="s">
        <v>170</v>
      </c>
      <c r="I3746" t="s">
        <v>39</v>
      </c>
      <c r="J3746">
        <v>5500006</v>
      </c>
      <c r="K3746" t="s">
        <v>40</v>
      </c>
      <c r="L3746" t="s">
        <v>12321</v>
      </c>
      <c r="N3746">
        <v>176092</v>
      </c>
      <c r="O3746" t="s">
        <v>42</v>
      </c>
      <c r="P3746" t="s">
        <v>43</v>
      </c>
      <c r="R3746">
        <v>6</v>
      </c>
      <c r="S3746" t="s">
        <v>43</v>
      </c>
      <c r="T3746">
        <v>6.2091689109802202</v>
      </c>
      <c r="U3746">
        <v>-75.557418823242202</v>
      </c>
      <c r="W3746">
        <v>13</v>
      </c>
      <c r="X3746" t="s">
        <v>12322</v>
      </c>
      <c r="Y3746">
        <v>3537546</v>
      </c>
      <c r="Z3746" t="s">
        <v>45</v>
      </c>
      <c r="AA3746" t="s">
        <v>46</v>
      </c>
      <c r="AD3746">
        <v>3</v>
      </c>
      <c r="AE3746">
        <v>1550000000</v>
      </c>
      <c r="AG3746">
        <v>6</v>
      </c>
      <c r="AH3746">
        <v>1</v>
      </c>
      <c r="AI3746">
        <v>5500102</v>
      </c>
      <c r="AJ3746" t="s">
        <v>47</v>
      </c>
    </row>
    <row r="3747" spans="1:36" x14ac:dyDescent="0.25">
      <c r="A3747">
        <v>0</v>
      </c>
      <c r="C3747" t="s">
        <v>12323</v>
      </c>
      <c r="D3747" t="s">
        <v>12324</v>
      </c>
      <c r="E3747" t="s">
        <v>150</v>
      </c>
      <c r="F3747">
        <v>362</v>
      </c>
      <c r="G3747">
        <v>4</v>
      </c>
      <c r="H3747" t="s">
        <v>118</v>
      </c>
      <c r="I3747" t="s">
        <v>39</v>
      </c>
      <c r="J3747">
        <v>5500006</v>
      </c>
      <c r="K3747" t="s">
        <v>40</v>
      </c>
      <c r="L3747" t="s">
        <v>12325</v>
      </c>
      <c r="N3747">
        <v>176092</v>
      </c>
      <c r="O3747" t="s">
        <v>42</v>
      </c>
      <c r="P3747" t="s">
        <v>43</v>
      </c>
      <c r="R3747">
        <v>1</v>
      </c>
      <c r="S3747" t="s">
        <v>43</v>
      </c>
      <c r="T3747">
        <v>6.2098207473754901</v>
      </c>
      <c r="U3747">
        <v>-75.5679931640625</v>
      </c>
      <c r="W3747">
        <v>8</v>
      </c>
      <c r="X3747" t="s">
        <v>12326</v>
      </c>
      <c r="Y3747">
        <v>2609417</v>
      </c>
      <c r="Z3747" t="s">
        <v>45</v>
      </c>
      <c r="AA3747" t="s">
        <v>46</v>
      </c>
      <c r="AD3747">
        <v>5</v>
      </c>
      <c r="AE3747">
        <v>700000000</v>
      </c>
      <c r="AG3747">
        <v>3</v>
      </c>
      <c r="AH3747">
        <v>1</v>
      </c>
      <c r="AI3747">
        <v>5500104</v>
      </c>
      <c r="AJ3747" t="s">
        <v>87</v>
      </c>
    </row>
    <row r="3748" spans="1:36" x14ac:dyDescent="0.25">
      <c r="A3748">
        <v>740000</v>
      </c>
      <c r="C3748" t="s">
        <v>12327</v>
      </c>
      <c r="D3748" t="s">
        <v>12328</v>
      </c>
      <c r="E3748" t="s">
        <v>150</v>
      </c>
      <c r="F3748">
        <v>217</v>
      </c>
      <c r="G3748">
        <v>1</v>
      </c>
      <c r="H3748" t="s">
        <v>58</v>
      </c>
      <c r="I3748" t="s">
        <v>39</v>
      </c>
      <c r="J3748">
        <v>5500006</v>
      </c>
      <c r="K3748" t="s">
        <v>40</v>
      </c>
      <c r="L3748" t="s">
        <v>12329</v>
      </c>
      <c r="N3748">
        <v>176092</v>
      </c>
      <c r="O3748" t="s">
        <v>42</v>
      </c>
      <c r="P3748" t="s">
        <v>43</v>
      </c>
      <c r="R3748">
        <v>4</v>
      </c>
      <c r="S3748" t="s">
        <v>43</v>
      </c>
      <c r="T3748">
        <v>6.1869444847106898</v>
      </c>
      <c r="U3748">
        <v>-75.560287475585895</v>
      </c>
      <c r="W3748">
        <v>10</v>
      </c>
      <c r="X3748" t="s">
        <v>12330</v>
      </c>
      <c r="Y3748">
        <v>2979519</v>
      </c>
      <c r="Z3748" t="s">
        <v>45</v>
      </c>
      <c r="AA3748" t="s">
        <v>46</v>
      </c>
      <c r="AD3748">
        <v>3</v>
      </c>
      <c r="AE3748">
        <v>1000000000</v>
      </c>
      <c r="AG3748">
        <v>5</v>
      </c>
      <c r="AH3748">
        <v>1</v>
      </c>
      <c r="AI3748">
        <v>5500102</v>
      </c>
      <c r="AJ3748" t="s">
        <v>47</v>
      </c>
    </row>
    <row r="3749" spans="1:36" x14ac:dyDescent="0.25">
      <c r="A3749">
        <v>190800</v>
      </c>
      <c r="C3749" t="s">
        <v>12331</v>
      </c>
      <c r="D3749" t="s">
        <v>1707</v>
      </c>
      <c r="F3749">
        <v>80</v>
      </c>
      <c r="G3749">
        <v>3</v>
      </c>
      <c r="I3749" t="s">
        <v>39</v>
      </c>
      <c r="J3749">
        <v>5500006</v>
      </c>
      <c r="K3749" t="s">
        <v>40</v>
      </c>
      <c r="L3749" t="s">
        <v>12332</v>
      </c>
      <c r="N3749">
        <v>122246</v>
      </c>
      <c r="O3749" t="s">
        <v>4304</v>
      </c>
      <c r="P3749" t="s">
        <v>43</v>
      </c>
      <c r="Q3749">
        <v>3</v>
      </c>
      <c r="R3749">
        <v>1</v>
      </c>
      <c r="S3749" t="s">
        <v>43</v>
      </c>
      <c r="T3749">
        <v>0</v>
      </c>
      <c r="U3749">
        <v>0</v>
      </c>
      <c r="W3749">
        <v>22</v>
      </c>
      <c r="X3749" t="s">
        <v>3620</v>
      </c>
      <c r="Y3749">
        <v>5789689</v>
      </c>
      <c r="Z3749" t="s">
        <v>45</v>
      </c>
      <c r="AA3749" t="s">
        <v>46</v>
      </c>
      <c r="AD3749">
        <v>3</v>
      </c>
      <c r="AE3749">
        <v>295000000</v>
      </c>
      <c r="AG3749">
        <v>5</v>
      </c>
      <c r="AH3749">
        <v>1</v>
      </c>
      <c r="AI3749">
        <v>0</v>
      </c>
    </row>
    <row r="3750" spans="1:36" x14ac:dyDescent="0.25">
      <c r="A3750">
        <v>800000</v>
      </c>
      <c r="C3750" t="s">
        <v>12333</v>
      </c>
      <c r="D3750" t="s">
        <v>12334</v>
      </c>
      <c r="E3750" t="s">
        <v>150</v>
      </c>
      <c r="F3750">
        <v>298</v>
      </c>
      <c r="G3750">
        <v>1</v>
      </c>
      <c r="H3750" t="s">
        <v>118</v>
      </c>
      <c r="I3750" t="s">
        <v>39</v>
      </c>
      <c r="J3750">
        <v>5500006</v>
      </c>
      <c r="K3750" t="s">
        <v>40</v>
      </c>
      <c r="L3750" t="s">
        <v>12335</v>
      </c>
      <c r="N3750">
        <v>176092</v>
      </c>
      <c r="O3750" t="s">
        <v>42</v>
      </c>
      <c r="P3750" t="s">
        <v>43</v>
      </c>
      <c r="R3750">
        <v>2</v>
      </c>
      <c r="S3750" t="s">
        <v>43</v>
      </c>
      <c r="T3750">
        <v>6.2035861015319798</v>
      </c>
      <c r="U3750">
        <v>-75.552947998046903</v>
      </c>
      <c r="W3750">
        <v>13</v>
      </c>
      <c r="X3750" t="s">
        <v>12336</v>
      </c>
      <c r="Y3750">
        <v>2869145</v>
      </c>
      <c r="Z3750" t="s">
        <v>45</v>
      </c>
      <c r="AA3750" t="s">
        <v>46</v>
      </c>
      <c r="AD3750">
        <v>3</v>
      </c>
      <c r="AE3750">
        <v>1350000000</v>
      </c>
      <c r="AG3750">
        <v>6</v>
      </c>
      <c r="AH3750">
        <v>1</v>
      </c>
      <c r="AI3750">
        <v>5500102</v>
      </c>
      <c r="AJ3750" t="s">
        <v>47</v>
      </c>
    </row>
    <row r="3751" spans="1:36" x14ac:dyDescent="0.25">
      <c r="A3751">
        <v>0</v>
      </c>
      <c r="C3751" t="s">
        <v>12337</v>
      </c>
      <c r="D3751" t="s">
        <v>12338</v>
      </c>
      <c r="E3751" t="s">
        <v>12339</v>
      </c>
      <c r="F3751">
        <v>440</v>
      </c>
      <c r="G3751">
        <v>6</v>
      </c>
      <c r="H3751" t="s">
        <v>118</v>
      </c>
      <c r="I3751" t="s">
        <v>39</v>
      </c>
      <c r="J3751">
        <v>5500006</v>
      </c>
      <c r="K3751" t="s">
        <v>40</v>
      </c>
      <c r="L3751" t="s">
        <v>12340</v>
      </c>
      <c r="N3751">
        <v>176092</v>
      </c>
      <c r="O3751" t="s">
        <v>42</v>
      </c>
      <c r="P3751" t="s">
        <v>43</v>
      </c>
      <c r="R3751">
        <v>2</v>
      </c>
      <c r="S3751" t="s">
        <v>43</v>
      </c>
      <c r="T3751">
        <v>6.1872830390930202</v>
      </c>
      <c r="U3751">
        <v>-75.554695129394503</v>
      </c>
      <c r="W3751">
        <v>12</v>
      </c>
      <c r="X3751" t="s">
        <v>12341</v>
      </c>
      <c r="Y3751">
        <v>3099848</v>
      </c>
      <c r="Z3751" t="s">
        <v>45</v>
      </c>
      <c r="AA3751" t="s">
        <v>46</v>
      </c>
      <c r="AD3751">
        <v>4</v>
      </c>
      <c r="AE3751">
        <v>2500000000</v>
      </c>
      <c r="AG3751">
        <v>6</v>
      </c>
      <c r="AH3751">
        <v>1</v>
      </c>
      <c r="AI3751">
        <v>5500102</v>
      </c>
      <c r="AJ3751" t="s">
        <v>47</v>
      </c>
    </row>
    <row r="3752" spans="1:36" x14ac:dyDescent="0.25">
      <c r="A3752">
        <v>560000</v>
      </c>
      <c r="C3752" t="s">
        <v>12342</v>
      </c>
      <c r="D3752" t="s">
        <v>12343</v>
      </c>
      <c r="E3752" t="s">
        <v>150</v>
      </c>
      <c r="F3752">
        <v>560</v>
      </c>
      <c r="G3752">
        <v>1</v>
      </c>
      <c r="H3752" t="s">
        <v>77</v>
      </c>
      <c r="I3752" t="s">
        <v>39</v>
      </c>
      <c r="J3752">
        <v>5500006</v>
      </c>
      <c r="K3752" t="s">
        <v>40</v>
      </c>
      <c r="L3752" t="s">
        <v>12344</v>
      </c>
      <c r="N3752">
        <v>176092</v>
      </c>
      <c r="O3752" t="s">
        <v>42</v>
      </c>
      <c r="P3752" t="s">
        <v>43</v>
      </c>
      <c r="R3752">
        <v>4</v>
      </c>
      <c r="S3752" t="s">
        <v>43</v>
      </c>
      <c r="T3752">
        <v>6.2151670455932599</v>
      </c>
      <c r="U3752">
        <v>-75.552871704101605</v>
      </c>
      <c r="W3752">
        <v>20</v>
      </c>
      <c r="X3752" t="s">
        <v>12345</v>
      </c>
      <c r="Y3752">
        <v>2752434</v>
      </c>
      <c r="Z3752" t="s">
        <v>45</v>
      </c>
      <c r="AA3752" t="s">
        <v>46</v>
      </c>
      <c r="AD3752">
        <v>3</v>
      </c>
      <c r="AE3752">
        <v>2200000000</v>
      </c>
      <c r="AG3752">
        <v>6</v>
      </c>
      <c r="AH3752">
        <v>1</v>
      </c>
      <c r="AI3752">
        <v>5500102</v>
      </c>
      <c r="AJ3752" t="s">
        <v>47</v>
      </c>
    </row>
    <row r="3753" spans="1:36" x14ac:dyDescent="0.25">
      <c r="A3753">
        <v>0</v>
      </c>
      <c r="C3753" t="s">
        <v>12346</v>
      </c>
      <c r="D3753" t="s">
        <v>12347</v>
      </c>
      <c r="E3753" t="s">
        <v>150</v>
      </c>
      <c r="F3753">
        <v>285</v>
      </c>
      <c r="G3753">
        <v>5</v>
      </c>
      <c r="H3753" t="s">
        <v>118</v>
      </c>
      <c r="I3753" t="s">
        <v>39</v>
      </c>
      <c r="J3753">
        <v>5500006</v>
      </c>
      <c r="K3753" t="s">
        <v>40</v>
      </c>
      <c r="L3753" t="s">
        <v>12348</v>
      </c>
      <c r="N3753">
        <v>176092</v>
      </c>
      <c r="O3753" t="s">
        <v>42</v>
      </c>
      <c r="P3753" t="s">
        <v>43</v>
      </c>
      <c r="R3753">
        <v>3</v>
      </c>
      <c r="S3753" t="s">
        <v>43</v>
      </c>
      <c r="T3753">
        <v>6.2113752365112296</v>
      </c>
      <c r="U3753">
        <v>-75.554580688476605</v>
      </c>
      <c r="W3753">
        <v>19</v>
      </c>
      <c r="X3753" t="s">
        <v>12349</v>
      </c>
      <c r="Y3753">
        <v>3025057</v>
      </c>
      <c r="Z3753" t="s">
        <v>45</v>
      </c>
      <c r="AA3753" t="s">
        <v>46</v>
      </c>
      <c r="AD3753">
        <v>3</v>
      </c>
      <c r="AE3753">
        <v>1300000000</v>
      </c>
      <c r="AG3753">
        <v>6</v>
      </c>
      <c r="AH3753">
        <v>1</v>
      </c>
      <c r="AI3753">
        <v>5500102</v>
      </c>
      <c r="AJ3753" t="s">
        <v>47</v>
      </c>
    </row>
    <row r="3754" spans="1:36" x14ac:dyDescent="0.25">
      <c r="A3754">
        <v>0</v>
      </c>
      <c r="C3754" t="s">
        <v>12350</v>
      </c>
      <c r="D3754" t="s">
        <v>12351</v>
      </c>
      <c r="F3754">
        <v>185</v>
      </c>
      <c r="G3754">
        <v>3</v>
      </c>
      <c r="H3754" t="s">
        <v>58</v>
      </c>
      <c r="I3754" t="s">
        <v>39</v>
      </c>
      <c r="J3754">
        <v>5500006</v>
      </c>
      <c r="K3754" t="s">
        <v>40</v>
      </c>
      <c r="L3754" t="s">
        <v>12352</v>
      </c>
      <c r="N3754">
        <v>210587</v>
      </c>
      <c r="O3754" t="s">
        <v>279</v>
      </c>
      <c r="P3754" t="s">
        <v>43</v>
      </c>
      <c r="S3754" t="s">
        <v>43</v>
      </c>
      <c r="T3754">
        <v>6.1803259849548304</v>
      </c>
      <c r="U3754">
        <v>-75.572669982910199</v>
      </c>
      <c r="W3754">
        <v>14</v>
      </c>
      <c r="X3754" t="s">
        <v>12353</v>
      </c>
      <c r="Y3754">
        <v>3790433</v>
      </c>
      <c r="Z3754" t="s">
        <v>45</v>
      </c>
      <c r="AA3754" t="s">
        <v>46</v>
      </c>
      <c r="AD3754">
        <v>3</v>
      </c>
      <c r="AE3754">
        <v>720000000</v>
      </c>
      <c r="AG3754">
        <v>6</v>
      </c>
      <c r="AH3754">
        <v>1</v>
      </c>
      <c r="AI3754">
        <v>5500102</v>
      </c>
      <c r="AJ3754" t="s">
        <v>47</v>
      </c>
    </row>
    <row r="3755" spans="1:36" x14ac:dyDescent="0.25">
      <c r="A3755">
        <v>700000</v>
      </c>
      <c r="C3755" t="s">
        <v>12354</v>
      </c>
      <c r="D3755" t="s">
        <v>12355</v>
      </c>
      <c r="E3755" t="s">
        <v>663</v>
      </c>
      <c r="F3755">
        <v>680</v>
      </c>
      <c r="G3755">
        <v>5</v>
      </c>
      <c r="I3755" t="s">
        <v>39</v>
      </c>
      <c r="J3755">
        <v>5500006</v>
      </c>
      <c r="K3755" t="s">
        <v>40</v>
      </c>
      <c r="L3755" t="s">
        <v>12356</v>
      </c>
      <c r="N3755">
        <v>2047240</v>
      </c>
      <c r="O3755" t="s">
        <v>12357</v>
      </c>
      <c r="P3755" t="s">
        <v>43</v>
      </c>
      <c r="Q3755">
        <v>1</v>
      </c>
      <c r="R3755" t="s">
        <v>551</v>
      </c>
      <c r="S3755" t="s">
        <v>43</v>
      </c>
      <c r="T3755">
        <v>6.2212471961975098</v>
      </c>
      <c r="U3755">
        <v>-75.548713684082003</v>
      </c>
      <c r="W3755">
        <v>30</v>
      </c>
      <c r="X3755" t="s">
        <v>574</v>
      </c>
      <c r="Y3755">
        <v>5789526</v>
      </c>
      <c r="Z3755" t="s">
        <v>45</v>
      </c>
      <c r="AA3755" t="s">
        <v>46</v>
      </c>
      <c r="AD3755">
        <v>4</v>
      </c>
      <c r="AE3755">
        <v>3500000000</v>
      </c>
      <c r="AG3755">
        <v>6</v>
      </c>
      <c r="AH3755">
        <v>1</v>
      </c>
      <c r="AI3755">
        <v>0</v>
      </c>
    </row>
    <row r="3756" spans="1:36" x14ac:dyDescent="0.25">
      <c r="A3756">
        <v>0</v>
      </c>
      <c r="C3756" t="s">
        <v>12358</v>
      </c>
      <c r="D3756" t="s">
        <v>12359</v>
      </c>
      <c r="E3756" t="s">
        <v>12360</v>
      </c>
      <c r="F3756">
        <v>306</v>
      </c>
      <c r="G3756">
        <v>4</v>
      </c>
      <c r="H3756" t="s">
        <v>170</v>
      </c>
      <c r="I3756" t="s">
        <v>39</v>
      </c>
      <c r="J3756">
        <v>5500006</v>
      </c>
      <c r="K3756" t="s">
        <v>40</v>
      </c>
      <c r="L3756" t="s">
        <v>12361</v>
      </c>
      <c r="N3756">
        <v>210587</v>
      </c>
      <c r="O3756" t="s">
        <v>279</v>
      </c>
      <c r="P3756" t="s">
        <v>43</v>
      </c>
      <c r="R3756">
        <v>4</v>
      </c>
      <c r="S3756" t="s">
        <v>43</v>
      </c>
      <c r="T3756">
        <v>6.1816258430481001</v>
      </c>
      <c r="U3756">
        <v>-75.579544067382798</v>
      </c>
      <c r="W3756">
        <v>12</v>
      </c>
      <c r="X3756" t="s">
        <v>12362</v>
      </c>
      <c r="Y3756">
        <v>3487058</v>
      </c>
      <c r="Z3756" t="s">
        <v>45</v>
      </c>
      <c r="AA3756" t="s">
        <v>46</v>
      </c>
      <c r="AD3756">
        <v>6</v>
      </c>
      <c r="AE3756">
        <v>1500000000</v>
      </c>
      <c r="AG3756">
        <v>6</v>
      </c>
      <c r="AH3756">
        <v>1</v>
      </c>
      <c r="AI3756">
        <v>5500101</v>
      </c>
      <c r="AJ3756" t="s">
        <v>73</v>
      </c>
    </row>
    <row r="3757" spans="1:36" x14ac:dyDescent="0.25">
      <c r="A3757">
        <v>0</v>
      </c>
      <c r="C3757" t="s">
        <v>11761</v>
      </c>
      <c r="D3757" t="s">
        <v>12175</v>
      </c>
      <c r="F3757">
        <v>195</v>
      </c>
      <c r="G3757">
        <v>3</v>
      </c>
      <c r="H3757" t="s">
        <v>58</v>
      </c>
      <c r="I3757" t="s">
        <v>39</v>
      </c>
      <c r="J3757">
        <v>5500006</v>
      </c>
      <c r="K3757" t="s">
        <v>40</v>
      </c>
      <c r="L3757" t="s">
        <v>12363</v>
      </c>
      <c r="N3757">
        <v>107690</v>
      </c>
      <c r="O3757" t="s">
        <v>392</v>
      </c>
      <c r="P3757" t="s">
        <v>43</v>
      </c>
      <c r="R3757">
        <v>1</v>
      </c>
      <c r="S3757" t="s">
        <v>43</v>
      </c>
      <c r="T3757">
        <v>6.2402329444885298</v>
      </c>
      <c r="U3757">
        <v>-75.607284545898395</v>
      </c>
      <c r="W3757">
        <v>29</v>
      </c>
      <c r="X3757" t="s">
        <v>12364</v>
      </c>
      <c r="Y3757">
        <v>4963380</v>
      </c>
      <c r="Z3757" t="s">
        <v>45</v>
      </c>
      <c r="AA3757" t="s">
        <v>46</v>
      </c>
      <c r="AD3757">
        <v>3</v>
      </c>
      <c r="AE3757">
        <v>650000000</v>
      </c>
      <c r="AG3757">
        <v>5</v>
      </c>
      <c r="AH3757">
        <v>1</v>
      </c>
      <c r="AI3757">
        <v>0</v>
      </c>
    </row>
    <row r="3758" spans="1:36" x14ac:dyDescent="0.25">
      <c r="A3758">
        <v>0</v>
      </c>
      <c r="C3758" t="s">
        <v>6637</v>
      </c>
      <c r="D3758" t="s">
        <v>12365</v>
      </c>
      <c r="E3758" t="s">
        <v>12366</v>
      </c>
      <c r="F3758">
        <v>1724</v>
      </c>
      <c r="G3758">
        <v>7</v>
      </c>
      <c r="H3758" t="s">
        <v>170</v>
      </c>
      <c r="I3758" t="s">
        <v>39</v>
      </c>
      <c r="J3758">
        <v>5500006</v>
      </c>
      <c r="K3758" t="s">
        <v>40</v>
      </c>
      <c r="L3758" t="s">
        <v>12367</v>
      </c>
      <c r="N3758">
        <v>210587</v>
      </c>
      <c r="O3758" t="s">
        <v>279</v>
      </c>
      <c r="P3758" t="s">
        <v>43</v>
      </c>
      <c r="S3758" t="s">
        <v>43</v>
      </c>
      <c r="T3758">
        <v>6.2516188621520996</v>
      </c>
      <c r="U3758">
        <v>-75.563270568847699</v>
      </c>
      <c r="W3758">
        <v>30</v>
      </c>
      <c r="X3758" t="s">
        <v>12368</v>
      </c>
      <c r="Y3758">
        <v>4588348</v>
      </c>
      <c r="Z3758" t="s">
        <v>45</v>
      </c>
      <c r="AA3758" t="s">
        <v>46</v>
      </c>
      <c r="AD3758">
        <v>8</v>
      </c>
      <c r="AE3758">
        <v>6200000000</v>
      </c>
      <c r="AG3758">
        <v>6</v>
      </c>
      <c r="AH3758">
        <v>1</v>
      </c>
      <c r="AI3758">
        <v>0</v>
      </c>
    </row>
    <row r="3759" spans="1:36" x14ac:dyDescent="0.25">
      <c r="A3759">
        <v>0</v>
      </c>
      <c r="C3759" t="s">
        <v>12369</v>
      </c>
      <c r="D3759" t="s">
        <v>12370</v>
      </c>
      <c r="E3759" t="s">
        <v>12371</v>
      </c>
      <c r="F3759">
        <v>172</v>
      </c>
      <c r="G3759">
        <v>1</v>
      </c>
      <c r="H3759" t="s">
        <v>170</v>
      </c>
      <c r="I3759" t="s">
        <v>39</v>
      </c>
      <c r="J3759">
        <v>5500006</v>
      </c>
      <c r="K3759" t="s">
        <v>40</v>
      </c>
      <c r="L3759" t="s">
        <v>12372</v>
      </c>
      <c r="N3759">
        <v>210587</v>
      </c>
      <c r="O3759" t="s">
        <v>279</v>
      </c>
      <c r="P3759" t="s">
        <v>43</v>
      </c>
      <c r="R3759">
        <v>1</v>
      </c>
      <c r="S3759" t="s">
        <v>43</v>
      </c>
      <c r="T3759">
        <v>6.2462692260742196</v>
      </c>
      <c r="U3759">
        <v>-75.584686279296903</v>
      </c>
      <c r="W3759">
        <v>14</v>
      </c>
      <c r="X3759" t="s">
        <v>12373</v>
      </c>
      <c r="Y3759">
        <v>4353725</v>
      </c>
      <c r="Z3759" t="s">
        <v>45</v>
      </c>
      <c r="AA3759" t="s">
        <v>46</v>
      </c>
      <c r="AD3759">
        <v>3</v>
      </c>
      <c r="AE3759">
        <v>430000000</v>
      </c>
      <c r="AG3759">
        <v>4</v>
      </c>
      <c r="AH3759">
        <v>1</v>
      </c>
      <c r="AI3759">
        <v>0</v>
      </c>
    </row>
    <row r="3760" spans="1:36" x14ac:dyDescent="0.25">
      <c r="A3760">
        <v>312000</v>
      </c>
      <c r="C3760" t="s">
        <v>11386</v>
      </c>
      <c r="D3760" t="s">
        <v>12374</v>
      </c>
      <c r="E3760" t="s">
        <v>99</v>
      </c>
      <c r="F3760">
        <v>120</v>
      </c>
      <c r="G3760">
        <v>3</v>
      </c>
      <c r="H3760" t="s">
        <v>118</v>
      </c>
      <c r="I3760" t="s">
        <v>39</v>
      </c>
      <c r="J3760">
        <v>5500006</v>
      </c>
      <c r="K3760" t="s">
        <v>40</v>
      </c>
      <c r="L3760" t="s">
        <v>12375</v>
      </c>
      <c r="N3760">
        <v>200814</v>
      </c>
      <c r="O3760" t="s">
        <v>303</v>
      </c>
      <c r="P3760" t="s">
        <v>43</v>
      </c>
      <c r="R3760">
        <v>1</v>
      </c>
      <c r="S3760" t="s">
        <v>43</v>
      </c>
      <c r="T3760">
        <v>6.2074556350707999</v>
      </c>
      <c r="U3760">
        <v>-75.600959777832003</v>
      </c>
      <c r="V3760" t="s">
        <v>403</v>
      </c>
      <c r="W3760">
        <v>20</v>
      </c>
      <c r="X3760" t="s">
        <v>12376</v>
      </c>
      <c r="Y3760">
        <v>4985351</v>
      </c>
      <c r="Z3760" t="s">
        <v>45</v>
      </c>
      <c r="AA3760" t="s">
        <v>46</v>
      </c>
      <c r="AD3760">
        <v>4</v>
      </c>
      <c r="AE3760">
        <v>550000000</v>
      </c>
      <c r="AG3760">
        <v>4</v>
      </c>
      <c r="AH3760">
        <v>1</v>
      </c>
      <c r="AI3760">
        <v>5500105</v>
      </c>
      <c r="AJ3760" t="s">
        <v>125</v>
      </c>
    </row>
    <row r="3761" spans="1:36" x14ac:dyDescent="0.25">
      <c r="A3761">
        <v>600000</v>
      </c>
      <c r="C3761" t="s">
        <v>12377</v>
      </c>
      <c r="D3761" t="s">
        <v>9739</v>
      </c>
      <c r="F3761">
        <v>350</v>
      </c>
      <c r="G3761">
        <v>0</v>
      </c>
      <c r="H3761" t="s">
        <v>77</v>
      </c>
      <c r="I3761" t="s">
        <v>39</v>
      </c>
      <c r="J3761">
        <v>5500006</v>
      </c>
      <c r="K3761" t="s">
        <v>40</v>
      </c>
      <c r="L3761" t="s">
        <v>12378</v>
      </c>
      <c r="N3761">
        <v>146145</v>
      </c>
      <c r="O3761" t="s">
        <v>283</v>
      </c>
      <c r="P3761" t="s">
        <v>43</v>
      </c>
      <c r="R3761">
        <v>7</v>
      </c>
      <c r="S3761" t="s">
        <v>43</v>
      </c>
      <c r="T3761">
        <v>6.2189998626709002</v>
      </c>
      <c r="U3761">
        <v>-75.549003601074205</v>
      </c>
      <c r="W3761">
        <v>14</v>
      </c>
      <c r="X3761" t="s">
        <v>12379</v>
      </c>
      <c r="Y3761">
        <v>4987864</v>
      </c>
      <c r="Z3761" t="s">
        <v>45</v>
      </c>
      <c r="AA3761" t="s">
        <v>46</v>
      </c>
      <c r="AD3761">
        <v>3</v>
      </c>
      <c r="AE3761">
        <v>1600000000</v>
      </c>
      <c r="AG3761">
        <v>6</v>
      </c>
      <c r="AH3761">
        <v>1</v>
      </c>
      <c r="AI3761">
        <v>5500102</v>
      </c>
      <c r="AJ3761" t="s">
        <v>47</v>
      </c>
    </row>
    <row r="3762" spans="1:36" x14ac:dyDescent="0.25">
      <c r="A3762">
        <v>0</v>
      </c>
      <c r="C3762" t="s">
        <v>266</v>
      </c>
      <c r="D3762" t="s">
        <v>1223</v>
      </c>
      <c r="F3762">
        <v>145</v>
      </c>
      <c r="G3762">
        <v>2</v>
      </c>
      <c r="I3762" t="s">
        <v>39</v>
      </c>
      <c r="J3762">
        <v>5500006</v>
      </c>
      <c r="K3762" t="s">
        <v>40</v>
      </c>
      <c r="L3762" t="s">
        <v>12380</v>
      </c>
      <c r="N3762">
        <v>224776</v>
      </c>
      <c r="O3762" t="s">
        <v>269</v>
      </c>
      <c r="P3762" t="s">
        <v>43</v>
      </c>
      <c r="S3762" t="s">
        <v>43</v>
      </c>
      <c r="T3762">
        <v>0</v>
      </c>
      <c r="U3762">
        <v>0</v>
      </c>
      <c r="W3762">
        <v>0</v>
      </c>
      <c r="X3762" t="s">
        <v>12381</v>
      </c>
      <c r="Y3762">
        <v>5036652</v>
      </c>
      <c r="Z3762" t="s">
        <v>45</v>
      </c>
      <c r="AA3762" t="s">
        <v>46</v>
      </c>
      <c r="AD3762">
        <v>3</v>
      </c>
      <c r="AE3762">
        <v>320000000</v>
      </c>
      <c r="AG3762">
        <v>3</v>
      </c>
      <c r="AH3762">
        <v>1</v>
      </c>
      <c r="AI3762">
        <v>0</v>
      </c>
    </row>
    <row r="3763" spans="1:36" x14ac:dyDescent="0.25">
      <c r="A3763">
        <v>0</v>
      </c>
      <c r="D3763" t="s">
        <v>12382</v>
      </c>
      <c r="E3763" t="s">
        <v>12383</v>
      </c>
      <c r="F3763">
        <v>210</v>
      </c>
      <c r="G3763">
        <v>4</v>
      </c>
      <c r="H3763" t="s">
        <v>312</v>
      </c>
      <c r="I3763" t="s">
        <v>39</v>
      </c>
      <c r="J3763">
        <v>5500006</v>
      </c>
      <c r="K3763" t="s">
        <v>40</v>
      </c>
      <c r="L3763" t="s">
        <v>12384</v>
      </c>
      <c r="N3763">
        <v>107690</v>
      </c>
      <c r="O3763" t="s">
        <v>392</v>
      </c>
      <c r="P3763" t="s">
        <v>43</v>
      </c>
      <c r="R3763">
        <v>2</v>
      </c>
      <c r="S3763" t="s">
        <v>43</v>
      </c>
      <c r="T3763">
        <v>6.2543644905090297</v>
      </c>
      <c r="U3763">
        <v>-75.599029541015597</v>
      </c>
      <c r="W3763">
        <v>15</v>
      </c>
      <c r="X3763" t="s">
        <v>12385</v>
      </c>
      <c r="Y3763">
        <v>5020099</v>
      </c>
      <c r="Z3763" t="s">
        <v>45</v>
      </c>
      <c r="AA3763" t="s">
        <v>46</v>
      </c>
      <c r="AD3763">
        <v>4</v>
      </c>
      <c r="AE3763">
        <v>430000000</v>
      </c>
      <c r="AG3763">
        <v>4</v>
      </c>
      <c r="AH3763">
        <v>1</v>
      </c>
      <c r="AI3763">
        <v>0</v>
      </c>
    </row>
    <row r="3764" spans="1:36" x14ac:dyDescent="0.25">
      <c r="A3764">
        <v>0</v>
      </c>
      <c r="C3764" t="s">
        <v>12386</v>
      </c>
      <c r="D3764" t="s">
        <v>12387</v>
      </c>
      <c r="E3764" t="s">
        <v>5417</v>
      </c>
      <c r="F3764">
        <v>216</v>
      </c>
      <c r="G3764">
        <v>5</v>
      </c>
      <c r="H3764" t="s">
        <v>170</v>
      </c>
      <c r="I3764" t="s">
        <v>39</v>
      </c>
      <c r="J3764">
        <v>5500006</v>
      </c>
      <c r="K3764" t="s">
        <v>40</v>
      </c>
      <c r="L3764" t="s">
        <v>12388</v>
      </c>
      <c r="N3764">
        <v>1459126</v>
      </c>
      <c r="O3764" t="s">
        <v>157</v>
      </c>
      <c r="P3764" t="s">
        <v>43</v>
      </c>
      <c r="Q3764">
        <v>1</v>
      </c>
      <c r="R3764">
        <v>2</v>
      </c>
      <c r="S3764" t="s">
        <v>43</v>
      </c>
      <c r="T3764">
        <v>6.2618703842163104</v>
      </c>
      <c r="U3764">
        <v>-75.594841003417997</v>
      </c>
      <c r="W3764">
        <v>20</v>
      </c>
      <c r="X3764" t="s">
        <v>12389</v>
      </c>
      <c r="Y3764">
        <v>5770038</v>
      </c>
      <c r="Z3764" t="s">
        <v>45</v>
      </c>
      <c r="AA3764" t="s">
        <v>46</v>
      </c>
      <c r="AD3764">
        <v>4</v>
      </c>
      <c r="AE3764">
        <v>721000000</v>
      </c>
      <c r="AG3764">
        <v>4</v>
      </c>
      <c r="AH3764">
        <v>1</v>
      </c>
      <c r="AI3764">
        <v>5500106</v>
      </c>
      <c r="AJ3764" t="s">
        <v>159</v>
      </c>
    </row>
    <row r="3765" spans="1:36" x14ac:dyDescent="0.25">
      <c r="A3765">
        <v>0</v>
      </c>
      <c r="D3765" t="s">
        <v>11841</v>
      </c>
      <c r="E3765" t="s">
        <v>99</v>
      </c>
      <c r="F3765">
        <v>150</v>
      </c>
      <c r="G3765">
        <v>1</v>
      </c>
      <c r="H3765" t="s">
        <v>58</v>
      </c>
      <c r="I3765" t="s">
        <v>39</v>
      </c>
      <c r="J3765">
        <v>5500006</v>
      </c>
      <c r="K3765" t="s">
        <v>40</v>
      </c>
      <c r="L3765" t="s">
        <v>12390</v>
      </c>
      <c r="N3765">
        <v>29233</v>
      </c>
      <c r="O3765" t="s">
        <v>3333</v>
      </c>
      <c r="P3765" t="s">
        <v>43</v>
      </c>
      <c r="Q3765">
        <v>1</v>
      </c>
      <c r="S3765" t="s">
        <v>43</v>
      </c>
      <c r="T3765">
        <v>6.2942700386047399</v>
      </c>
      <c r="U3765">
        <v>-75.579513549804702</v>
      </c>
      <c r="V3765" t="s">
        <v>85</v>
      </c>
      <c r="W3765">
        <v>16</v>
      </c>
      <c r="X3765" t="s">
        <v>12391</v>
      </c>
      <c r="Y3765">
        <v>4566684</v>
      </c>
      <c r="Z3765" t="s">
        <v>45</v>
      </c>
      <c r="AA3765" t="s">
        <v>46</v>
      </c>
      <c r="AD3765">
        <v>4</v>
      </c>
      <c r="AE3765">
        <v>170000000</v>
      </c>
      <c r="AG3765">
        <v>3</v>
      </c>
      <c r="AH3765">
        <v>1</v>
      </c>
      <c r="AI3765">
        <v>5500104</v>
      </c>
      <c r="AJ3765" t="s">
        <v>87</v>
      </c>
    </row>
    <row r="3766" spans="1:36" x14ac:dyDescent="0.25">
      <c r="A3766">
        <v>0</v>
      </c>
      <c r="D3766" t="s">
        <v>12392</v>
      </c>
      <c r="E3766" t="s">
        <v>169</v>
      </c>
      <c r="F3766">
        <v>220</v>
      </c>
      <c r="G3766">
        <v>4</v>
      </c>
      <c r="I3766" t="s">
        <v>39</v>
      </c>
      <c r="J3766">
        <v>5500006</v>
      </c>
      <c r="K3766" t="s">
        <v>40</v>
      </c>
      <c r="L3766" t="s">
        <v>12393</v>
      </c>
      <c r="N3766">
        <v>325657</v>
      </c>
      <c r="O3766" t="s">
        <v>3234</v>
      </c>
      <c r="P3766" t="s">
        <v>43</v>
      </c>
      <c r="Q3766">
        <v>1</v>
      </c>
      <c r="R3766">
        <v>1</v>
      </c>
      <c r="S3766" t="s">
        <v>43</v>
      </c>
      <c r="T3766">
        <v>6.2329463958740199</v>
      </c>
      <c r="U3766">
        <v>-75.601966857910199</v>
      </c>
      <c r="W3766">
        <v>15</v>
      </c>
      <c r="X3766" t="s">
        <v>3101</v>
      </c>
      <c r="Y3766">
        <v>5763535</v>
      </c>
      <c r="Z3766" t="s">
        <v>45</v>
      </c>
      <c r="AA3766" t="s">
        <v>46</v>
      </c>
      <c r="AD3766">
        <v>4</v>
      </c>
      <c r="AE3766">
        <v>730000000</v>
      </c>
      <c r="AG3766">
        <v>4</v>
      </c>
      <c r="AH3766">
        <v>1</v>
      </c>
      <c r="AI3766">
        <v>5500105</v>
      </c>
      <c r="AJ3766" t="s">
        <v>125</v>
      </c>
    </row>
    <row r="3767" spans="1:36" x14ac:dyDescent="0.25">
      <c r="A3767">
        <v>650000</v>
      </c>
      <c r="C3767" t="s">
        <v>12394</v>
      </c>
      <c r="D3767" t="s">
        <v>12395</v>
      </c>
      <c r="F3767">
        <v>1300</v>
      </c>
      <c r="G3767">
        <v>5</v>
      </c>
      <c r="I3767" t="s">
        <v>39</v>
      </c>
      <c r="J3767">
        <v>5500006</v>
      </c>
      <c r="K3767" t="s">
        <v>40</v>
      </c>
      <c r="L3767" t="s">
        <v>12396</v>
      </c>
      <c r="N3767">
        <v>28901</v>
      </c>
      <c r="O3767" t="s">
        <v>92</v>
      </c>
      <c r="P3767" t="s">
        <v>43</v>
      </c>
      <c r="R3767">
        <v>1</v>
      </c>
      <c r="S3767" t="s">
        <v>43</v>
      </c>
      <c r="T3767">
        <v>6.2497229576110804</v>
      </c>
      <c r="U3767">
        <v>-75.572814941406307</v>
      </c>
      <c r="W3767">
        <v>1</v>
      </c>
      <c r="X3767" t="s">
        <v>12397</v>
      </c>
      <c r="Y3767">
        <v>3288012</v>
      </c>
      <c r="Z3767" t="s">
        <v>45</v>
      </c>
      <c r="AA3767" t="s">
        <v>46</v>
      </c>
      <c r="AD3767">
        <v>4</v>
      </c>
      <c r="AE3767">
        <v>2500000000</v>
      </c>
      <c r="AG3767">
        <v>6</v>
      </c>
      <c r="AH3767">
        <v>1</v>
      </c>
      <c r="AI3767">
        <v>0</v>
      </c>
    </row>
    <row r="3768" spans="1:36" x14ac:dyDescent="0.25">
      <c r="A3768">
        <v>0</v>
      </c>
      <c r="C3768" t="s">
        <v>130</v>
      </c>
      <c r="D3768" t="s">
        <v>94</v>
      </c>
      <c r="F3768">
        <v>120</v>
      </c>
      <c r="G3768">
        <v>0</v>
      </c>
      <c r="I3768" t="s">
        <v>39</v>
      </c>
      <c r="J3768">
        <v>5500006</v>
      </c>
      <c r="K3768" t="s">
        <v>40</v>
      </c>
      <c r="L3768" t="s">
        <v>12398</v>
      </c>
      <c r="N3768">
        <v>424324</v>
      </c>
      <c r="O3768" t="s">
        <v>50</v>
      </c>
      <c r="P3768" t="s">
        <v>43</v>
      </c>
      <c r="S3768" t="s">
        <v>43</v>
      </c>
      <c r="T3768">
        <v>0</v>
      </c>
      <c r="U3768">
        <v>0</v>
      </c>
      <c r="W3768">
        <v>1</v>
      </c>
      <c r="Y3768">
        <v>5020015</v>
      </c>
      <c r="Z3768" t="s">
        <v>45</v>
      </c>
      <c r="AA3768" t="s">
        <v>46</v>
      </c>
      <c r="AD3768">
        <v>10</v>
      </c>
      <c r="AE3768">
        <v>1500000000</v>
      </c>
      <c r="AG3768">
        <v>3</v>
      </c>
      <c r="AH3768">
        <v>1</v>
      </c>
      <c r="AI3768">
        <v>0</v>
      </c>
    </row>
    <row r="3769" spans="1:36" x14ac:dyDescent="0.25">
      <c r="A3769">
        <v>605000</v>
      </c>
      <c r="C3769" t="s">
        <v>12399</v>
      </c>
      <c r="D3769" t="s">
        <v>12400</v>
      </c>
      <c r="E3769" t="s">
        <v>1750</v>
      </c>
      <c r="F3769">
        <v>226</v>
      </c>
      <c r="G3769">
        <v>4</v>
      </c>
      <c r="I3769" t="s">
        <v>39</v>
      </c>
      <c r="J3769">
        <v>5500006</v>
      </c>
      <c r="K3769" t="s">
        <v>40</v>
      </c>
      <c r="L3769" t="s">
        <v>12401</v>
      </c>
      <c r="N3769">
        <v>96715</v>
      </c>
      <c r="O3769" t="s">
        <v>1402</v>
      </c>
      <c r="P3769" t="s">
        <v>43</v>
      </c>
      <c r="Q3769">
        <v>3</v>
      </c>
      <c r="R3769">
        <v>4</v>
      </c>
      <c r="S3769" t="s">
        <v>43</v>
      </c>
      <c r="T3769">
        <v>6.2486066818237296</v>
      </c>
      <c r="U3769">
        <v>-75.574249267578097</v>
      </c>
      <c r="W3769">
        <v>22</v>
      </c>
      <c r="X3769" t="s">
        <v>7033</v>
      </c>
      <c r="Y3769">
        <v>4957671</v>
      </c>
      <c r="Z3769" t="s">
        <v>45</v>
      </c>
      <c r="AA3769" t="s">
        <v>46</v>
      </c>
      <c r="AD3769">
        <v>3</v>
      </c>
      <c r="AE3769">
        <v>960000000</v>
      </c>
      <c r="AG3769">
        <v>6</v>
      </c>
      <c r="AH3769">
        <v>1</v>
      </c>
      <c r="AI3769">
        <v>5500102</v>
      </c>
      <c r="AJ3769" t="s">
        <v>47</v>
      </c>
    </row>
    <row r="3770" spans="1:36" x14ac:dyDescent="0.25">
      <c r="A3770">
        <v>1418000</v>
      </c>
      <c r="C3770" t="s">
        <v>12402</v>
      </c>
      <c r="D3770" t="s">
        <v>12403</v>
      </c>
      <c r="E3770" t="s">
        <v>856</v>
      </c>
      <c r="F3770">
        <v>498</v>
      </c>
      <c r="G3770">
        <v>6</v>
      </c>
      <c r="H3770" t="s">
        <v>58</v>
      </c>
      <c r="I3770" t="s">
        <v>39</v>
      </c>
      <c r="J3770">
        <v>5500006</v>
      </c>
      <c r="K3770" t="s">
        <v>40</v>
      </c>
      <c r="L3770" t="s">
        <v>12404</v>
      </c>
      <c r="N3770">
        <v>213935</v>
      </c>
      <c r="O3770" t="s">
        <v>1269</v>
      </c>
      <c r="P3770" t="s">
        <v>43</v>
      </c>
      <c r="Q3770">
        <v>1</v>
      </c>
      <c r="R3770">
        <v>7</v>
      </c>
      <c r="S3770" t="s">
        <v>43</v>
      </c>
      <c r="T3770">
        <v>6.2077546119689897</v>
      </c>
      <c r="U3770">
        <v>-75.549758911132798</v>
      </c>
      <c r="W3770">
        <v>30</v>
      </c>
      <c r="X3770" t="s">
        <v>12405</v>
      </c>
      <c r="Y3770">
        <v>4973311</v>
      </c>
      <c r="Z3770" t="s">
        <v>45</v>
      </c>
      <c r="AA3770" t="s">
        <v>46</v>
      </c>
      <c r="AD3770">
        <v>5</v>
      </c>
      <c r="AE3770">
        <v>2900000000</v>
      </c>
      <c r="AG3770">
        <v>6</v>
      </c>
      <c r="AH3770">
        <v>1</v>
      </c>
      <c r="AI3770">
        <v>5500102</v>
      </c>
      <c r="AJ3770" t="s">
        <v>47</v>
      </c>
    </row>
    <row r="3771" spans="1:36" x14ac:dyDescent="0.25">
      <c r="A3771">
        <v>0</v>
      </c>
      <c r="C3771" t="s">
        <v>6154</v>
      </c>
      <c r="D3771" t="s">
        <v>12406</v>
      </c>
      <c r="E3771" t="s">
        <v>12407</v>
      </c>
      <c r="F3771">
        <v>168</v>
      </c>
      <c r="G3771">
        <v>3</v>
      </c>
      <c r="H3771" t="s">
        <v>58</v>
      </c>
      <c r="I3771" t="s">
        <v>39</v>
      </c>
      <c r="J3771">
        <v>5500006</v>
      </c>
      <c r="K3771" t="s">
        <v>40</v>
      </c>
      <c r="L3771" t="s">
        <v>12408</v>
      </c>
      <c r="N3771">
        <v>502610</v>
      </c>
      <c r="O3771" t="s">
        <v>380</v>
      </c>
      <c r="P3771" t="s">
        <v>43</v>
      </c>
      <c r="R3771">
        <v>1</v>
      </c>
      <c r="S3771" t="s">
        <v>43</v>
      </c>
      <c r="T3771">
        <v>6.2340507507324201</v>
      </c>
      <c r="U3771">
        <v>-75.543586730957003</v>
      </c>
      <c r="W3771">
        <v>13</v>
      </c>
      <c r="X3771" t="s">
        <v>381</v>
      </c>
      <c r="Y3771">
        <v>4969026</v>
      </c>
      <c r="Z3771" t="s">
        <v>45</v>
      </c>
      <c r="AA3771" t="s">
        <v>46</v>
      </c>
      <c r="AD3771">
        <v>3</v>
      </c>
      <c r="AE3771">
        <v>420000000</v>
      </c>
      <c r="AG3771">
        <v>3</v>
      </c>
      <c r="AH3771">
        <v>1</v>
      </c>
      <c r="AI3771">
        <v>0</v>
      </c>
    </row>
    <row r="3772" spans="1:36" x14ac:dyDescent="0.25">
      <c r="A3772">
        <v>0</v>
      </c>
      <c r="C3772" t="s">
        <v>12409</v>
      </c>
      <c r="D3772" t="s">
        <v>12410</v>
      </c>
      <c r="E3772" t="s">
        <v>1524</v>
      </c>
      <c r="F3772">
        <v>210</v>
      </c>
      <c r="G3772">
        <v>3</v>
      </c>
      <c r="H3772" t="s">
        <v>170</v>
      </c>
      <c r="I3772" t="s">
        <v>39</v>
      </c>
      <c r="J3772">
        <v>5500006</v>
      </c>
      <c r="K3772" t="s">
        <v>40</v>
      </c>
      <c r="L3772" t="s">
        <v>12411</v>
      </c>
      <c r="N3772">
        <v>146067</v>
      </c>
      <c r="O3772" t="s">
        <v>1517</v>
      </c>
      <c r="P3772" t="s">
        <v>43</v>
      </c>
      <c r="Q3772">
        <v>1</v>
      </c>
      <c r="R3772">
        <v>1</v>
      </c>
      <c r="S3772" t="s">
        <v>43</v>
      </c>
      <c r="T3772">
        <v>6.2529997825622603</v>
      </c>
      <c r="U3772">
        <v>-75.595001220703097</v>
      </c>
      <c r="W3772">
        <v>15</v>
      </c>
      <c r="X3772" t="s">
        <v>12412</v>
      </c>
      <c r="Y3772">
        <v>5010768</v>
      </c>
      <c r="Z3772" t="s">
        <v>45</v>
      </c>
      <c r="AA3772" t="s">
        <v>46</v>
      </c>
      <c r="AD3772">
        <v>5</v>
      </c>
      <c r="AE3772">
        <v>550000000</v>
      </c>
      <c r="AG3772">
        <v>5</v>
      </c>
      <c r="AH3772">
        <v>1</v>
      </c>
      <c r="AI3772">
        <v>5500104</v>
      </c>
      <c r="AJ3772" t="s">
        <v>87</v>
      </c>
    </row>
    <row r="3773" spans="1:36" x14ac:dyDescent="0.25">
      <c r="A3773">
        <v>127000</v>
      </c>
      <c r="C3773" t="s">
        <v>12413</v>
      </c>
      <c r="D3773" t="s">
        <v>12414</v>
      </c>
      <c r="E3773" t="s">
        <v>856</v>
      </c>
      <c r="F3773">
        <v>120</v>
      </c>
      <c r="G3773">
        <v>2</v>
      </c>
      <c r="H3773" t="s">
        <v>118</v>
      </c>
      <c r="I3773" t="s">
        <v>39</v>
      </c>
      <c r="J3773">
        <v>5500006</v>
      </c>
      <c r="K3773" t="s">
        <v>40</v>
      </c>
      <c r="L3773" t="s">
        <v>12415</v>
      </c>
      <c r="N3773">
        <v>325657</v>
      </c>
      <c r="O3773" t="s">
        <v>3234</v>
      </c>
      <c r="P3773" t="s">
        <v>43</v>
      </c>
      <c r="Q3773">
        <v>1</v>
      </c>
      <c r="S3773" t="s">
        <v>43</v>
      </c>
      <c r="T3773">
        <v>6.2032108306884801</v>
      </c>
      <c r="U3773">
        <v>-75.603507995605497</v>
      </c>
      <c r="W3773">
        <v>30</v>
      </c>
      <c r="X3773" t="s">
        <v>12416</v>
      </c>
      <c r="Y3773">
        <v>5748397</v>
      </c>
      <c r="Z3773" t="s">
        <v>45</v>
      </c>
      <c r="AA3773" t="s">
        <v>46</v>
      </c>
      <c r="AD3773">
        <v>3</v>
      </c>
      <c r="AE3773">
        <v>320000000</v>
      </c>
      <c r="AG3773">
        <v>3</v>
      </c>
      <c r="AH3773">
        <v>1</v>
      </c>
      <c r="AI3773">
        <v>5500105</v>
      </c>
      <c r="AJ3773" t="s">
        <v>125</v>
      </c>
    </row>
    <row r="3774" spans="1:36" x14ac:dyDescent="0.25">
      <c r="A3774">
        <v>0</v>
      </c>
      <c r="F3774">
        <v>90</v>
      </c>
      <c r="G3774">
        <v>2</v>
      </c>
      <c r="H3774" t="s">
        <v>118</v>
      </c>
      <c r="I3774" t="s">
        <v>39</v>
      </c>
      <c r="J3774">
        <v>5500006</v>
      </c>
      <c r="K3774" t="s">
        <v>40</v>
      </c>
      <c r="L3774" t="s">
        <v>12417</v>
      </c>
      <c r="N3774">
        <v>1636655</v>
      </c>
      <c r="O3774" t="s">
        <v>12224</v>
      </c>
      <c r="P3774" t="s">
        <v>43</v>
      </c>
      <c r="R3774">
        <v>1</v>
      </c>
      <c r="S3774" t="s">
        <v>43</v>
      </c>
      <c r="T3774">
        <v>6.2292313575744602</v>
      </c>
      <c r="U3774">
        <v>-75.602455139160199</v>
      </c>
      <c r="V3774" t="s">
        <v>836</v>
      </c>
      <c r="W3774">
        <v>16</v>
      </c>
      <c r="X3774" t="s">
        <v>12418</v>
      </c>
      <c r="Y3774">
        <v>4948163</v>
      </c>
      <c r="Z3774" t="s">
        <v>45</v>
      </c>
      <c r="AA3774" t="s">
        <v>46</v>
      </c>
      <c r="AD3774">
        <v>4</v>
      </c>
      <c r="AE3774">
        <v>290000000</v>
      </c>
      <c r="AG3774">
        <v>5</v>
      </c>
      <c r="AH3774">
        <v>1</v>
      </c>
      <c r="AI3774">
        <v>5500105</v>
      </c>
      <c r="AJ3774" t="s">
        <v>125</v>
      </c>
    </row>
    <row r="3775" spans="1:36" x14ac:dyDescent="0.25">
      <c r="A3775">
        <v>0</v>
      </c>
      <c r="C3775" t="s">
        <v>12419</v>
      </c>
      <c r="D3775" t="s">
        <v>12420</v>
      </c>
      <c r="E3775" t="s">
        <v>12421</v>
      </c>
      <c r="F3775">
        <v>143</v>
      </c>
      <c r="G3775">
        <v>4</v>
      </c>
      <c r="H3775" t="s">
        <v>58</v>
      </c>
      <c r="I3775" t="s">
        <v>39</v>
      </c>
      <c r="J3775">
        <v>5500006</v>
      </c>
      <c r="K3775" t="s">
        <v>40</v>
      </c>
      <c r="L3775" t="s">
        <v>12422</v>
      </c>
      <c r="N3775">
        <v>87147</v>
      </c>
      <c r="O3775" t="s">
        <v>5307</v>
      </c>
      <c r="P3775" t="s">
        <v>43</v>
      </c>
      <c r="R3775">
        <v>1</v>
      </c>
      <c r="S3775" t="s">
        <v>43</v>
      </c>
      <c r="T3775">
        <v>6.2309198379516602</v>
      </c>
      <c r="U3775">
        <v>-75.578277587890597</v>
      </c>
      <c r="W3775">
        <v>15</v>
      </c>
      <c r="X3775" t="s">
        <v>12423</v>
      </c>
      <c r="Y3775">
        <v>4880180</v>
      </c>
      <c r="Z3775" t="s">
        <v>45</v>
      </c>
      <c r="AA3775" t="s">
        <v>46</v>
      </c>
      <c r="AD3775">
        <v>3</v>
      </c>
      <c r="AE3775">
        <v>400000000</v>
      </c>
      <c r="AG3775">
        <v>5</v>
      </c>
      <c r="AH3775">
        <v>1</v>
      </c>
      <c r="AI3775">
        <v>0</v>
      </c>
    </row>
    <row r="3776" spans="1:36" x14ac:dyDescent="0.25">
      <c r="A3776">
        <v>0</v>
      </c>
      <c r="C3776" t="s">
        <v>12424</v>
      </c>
      <c r="D3776" t="s">
        <v>6243</v>
      </c>
      <c r="E3776" t="s">
        <v>209</v>
      </c>
      <c r="F3776">
        <v>80</v>
      </c>
      <c r="G3776">
        <v>2</v>
      </c>
      <c r="H3776" t="s">
        <v>118</v>
      </c>
      <c r="I3776" t="s">
        <v>39</v>
      </c>
      <c r="J3776">
        <v>5500006</v>
      </c>
      <c r="K3776" t="s">
        <v>40</v>
      </c>
      <c r="L3776" t="s">
        <v>12425</v>
      </c>
      <c r="N3776">
        <v>1333024</v>
      </c>
      <c r="O3776" t="s">
        <v>12426</v>
      </c>
      <c r="P3776" t="s">
        <v>43</v>
      </c>
      <c r="Q3776">
        <v>2</v>
      </c>
      <c r="R3776">
        <v>1</v>
      </c>
      <c r="S3776" t="s">
        <v>43</v>
      </c>
      <c r="T3776">
        <v>6.2821812629699698</v>
      </c>
      <c r="U3776">
        <v>-75.596298217773395</v>
      </c>
      <c r="V3776" t="s">
        <v>12427</v>
      </c>
      <c r="W3776">
        <v>0</v>
      </c>
      <c r="X3776" t="s">
        <v>12428</v>
      </c>
      <c r="Y3776">
        <v>5745128</v>
      </c>
      <c r="Z3776" t="s">
        <v>45</v>
      </c>
      <c r="AA3776" t="s">
        <v>46</v>
      </c>
      <c r="AD3776">
        <v>3</v>
      </c>
      <c r="AE3776">
        <v>177000000</v>
      </c>
      <c r="AG3776">
        <v>3</v>
      </c>
      <c r="AH3776">
        <v>1</v>
      </c>
      <c r="AI3776">
        <v>5500104</v>
      </c>
      <c r="AJ3776" t="s">
        <v>87</v>
      </c>
    </row>
    <row r="3777" spans="1:36" x14ac:dyDescent="0.25">
      <c r="A3777">
        <v>153000</v>
      </c>
      <c r="C3777" t="s">
        <v>12429</v>
      </c>
      <c r="D3777" t="s">
        <v>12430</v>
      </c>
      <c r="E3777" t="s">
        <v>856</v>
      </c>
      <c r="F3777">
        <v>150</v>
      </c>
      <c r="G3777">
        <v>2</v>
      </c>
      <c r="H3777" t="s">
        <v>118</v>
      </c>
      <c r="I3777" t="s">
        <v>39</v>
      </c>
      <c r="J3777">
        <v>5500006</v>
      </c>
      <c r="K3777" t="s">
        <v>40</v>
      </c>
      <c r="L3777" t="s">
        <v>12431</v>
      </c>
      <c r="N3777">
        <v>325657</v>
      </c>
      <c r="O3777" t="s">
        <v>3234</v>
      </c>
      <c r="P3777" t="s">
        <v>43</v>
      </c>
      <c r="Q3777">
        <v>1</v>
      </c>
      <c r="S3777" t="s">
        <v>43</v>
      </c>
      <c r="T3777">
        <v>6.3065342903137198</v>
      </c>
      <c r="U3777">
        <v>-75.561943054199205</v>
      </c>
      <c r="W3777">
        <v>20</v>
      </c>
      <c r="X3777" t="s">
        <v>12432</v>
      </c>
      <c r="Y3777">
        <v>5744912</v>
      </c>
      <c r="Z3777" t="s">
        <v>45</v>
      </c>
      <c r="AA3777" t="s">
        <v>46</v>
      </c>
      <c r="AD3777">
        <v>3</v>
      </c>
      <c r="AE3777">
        <v>290000000</v>
      </c>
      <c r="AG3777">
        <v>3</v>
      </c>
      <c r="AH3777">
        <v>1</v>
      </c>
      <c r="AI3777">
        <v>0</v>
      </c>
    </row>
    <row r="3778" spans="1:36" x14ac:dyDescent="0.25">
      <c r="A3778">
        <v>288000</v>
      </c>
      <c r="C3778" t="s">
        <v>12433</v>
      </c>
      <c r="D3778" t="s">
        <v>12434</v>
      </c>
      <c r="E3778" t="s">
        <v>12435</v>
      </c>
      <c r="F3778">
        <v>320</v>
      </c>
      <c r="G3778">
        <v>4</v>
      </c>
      <c r="H3778" t="s">
        <v>170</v>
      </c>
      <c r="I3778" t="s">
        <v>39</v>
      </c>
      <c r="J3778">
        <v>5500006</v>
      </c>
      <c r="K3778" t="s">
        <v>40</v>
      </c>
      <c r="L3778" t="s">
        <v>12436</v>
      </c>
      <c r="N3778">
        <v>448597</v>
      </c>
      <c r="O3778" t="s">
        <v>386</v>
      </c>
      <c r="P3778" t="s">
        <v>43</v>
      </c>
      <c r="R3778">
        <v>2</v>
      </c>
      <c r="S3778" t="s">
        <v>43</v>
      </c>
      <c r="T3778">
        <v>6.1789646148681596</v>
      </c>
      <c r="U3778">
        <v>-75.579627990722699</v>
      </c>
      <c r="W3778">
        <v>20</v>
      </c>
      <c r="X3778" t="s">
        <v>12437</v>
      </c>
      <c r="Y3778">
        <v>4943806</v>
      </c>
      <c r="Z3778" t="s">
        <v>45</v>
      </c>
      <c r="AA3778" t="s">
        <v>46</v>
      </c>
      <c r="AD3778">
        <v>4</v>
      </c>
      <c r="AE3778">
        <v>950000000</v>
      </c>
      <c r="AG3778">
        <v>5</v>
      </c>
      <c r="AH3778">
        <v>1</v>
      </c>
      <c r="AI3778">
        <v>5500101</v>
      </c>
      <c r="AJ3778" t="s">
        <v>73</v>
      </c>
    </row>
    <row r="3779" spans="1:36" x14ac:dyDescent="0.25">
      <c r="A3779">
        <v>1000000</v>
      </c>
      <c r="C3779" t="s">
        <v>12438</v>
      </c>
      <c r="D3779" t="s">
        <v>12439</v>
      </c>
      <c r="E3779" t="s">
        <v>99</v>
      </c>
      <c r="F3779">
        <v>750</v>
      </c>
      <c r="G3779">
        <v>6</v>
      </c>
      <c r="H3779" t="s">
        <v>118</v>
      </c>
      <c r="I3779" t="s">
        <v>39</v>
      </c>
      <c r="J3779">
        <v>5500006</v>
      </c>
      <c r="K3779" t="s">
        <v>40</v>
      </c>
      <c r="L3779" t="s">
        <v>12440</v>
      </c>
      <c r="N3779">
        <v>186643</v>
      </c>
      <c r="O3779" t="s">
        <v>748</v>
      </c>
      <c r="P3779" t="s">
        <v>43</v>
      </c>
      <c r="R3779">
        <v>3</v>
      </c>
      <c r="S3779" t="s">
        <v>43</v>
      </c>
      <c r="T3779">
        <v>6.1879086494445801</v>
      </c>
      <c r="U3779">
        <v>-75.568931579589801</v>
      </c>
      <c r="W3779">
        <v>24</v>
      </c>
      <c r="X3779" t="s">
        <v>12441</v>
      </c>
      <c r="Y3779">
        <v>4943526</v>
      </c>
      <c r="Z3779" t="s">
        <v>45</v>
      </c>
      <c r="AA3779" t="s">
        <v>46</v>
      </c>
      <c r="AD3779">
        <v>6</v>
      </c>
      <c r="AE3779">
        <v>3500000000</v>
      </c>
      <c r="AG3779">
        <v>6</v>
      </c>
      <c r="AH3779">
        <v>1</v>
      </c>
      <c r="AI3779">
        <v>5500102</v>
      </c>
      <c r="AJ3779" t="s">
        <v>47</v>
      </c>
    </row>
    <row r="3780" spans="1:36" x14ac:dyDescent="0.25">
      <c r="A3780">
        <v>780000</v>
      </c>
      <c r="C3780" t="s">
        <v>12442</v>
      </c>
      <c r="D3780" t="s">
        <v>12443</v>
      </c>
      <c r="E3780" t="s">
        <v>99</v>
      </c>
      <c r="F3780">
        <v>600</v>
      </c>
      <c r="G3780">
        <v>7</v>
      </c>
      <c r="H3780" t="s">
        <v>118</v>
      </c>
      <c r="I3780" t="s">
        <v>39</v>
      </c>
      <c r="J3780">
        <v>5500006</v>
      </c>
      <c r="K3780" t="s">
        <v>40</v>
      </c>
      <c r="L3780" t="s">
        <v>12444</v>
      </c>
      <c r="N3780">
        <v>200814</v>
      </c>
      <c r="O3780" t="s">
        <v>303</v>
      </c>
      <c r="P3780" t="s">
        <v>43</v>
      </c>
      <c r="R3780">
        <v>4</v>
      </c>
      <c r="S3780" t="s">
        <v>43</v>
      </c>
      <c r="T3780">
        <v>6.2139620780944798</v>
      </c>
      <c r="U3780">
        <v>-75.543083190917997</v>
      </c>
      <c r="V3780" t="s">
        <v>121</v>
      </c>
      <c r="W3780">
        <v>14</v>
      </c>
      <c r="X3780" t="s">
        <v>12445</v>
      </c>
      <c r="Y3780">
        <v>4883438</v>
      </c>
      <c r="Z3780" t="s">
        <v>45</v>
      </c>
      <c r="AA3780" t="s">
        <v>46</v>
      </c>
      <c r="AD3780">
        <v>5</v>
      </c>
      <c r="AE3780">
        <v>2050000000</v>
      </c>
      <c r="AG3780">
        <v>6</v>
      </c>
      <c r="AH3780">
        <v>1</v>
      </c>
      <c r="AI3780">
        <v>5500102</v>
      </c>
      <c r="AJ3780" t="s">
        <v>47</v>
      </c>
    </row>
    <row r="3781" spans="1:36" x14ac:dyDescent="0.25">
      <c r="A3781">
        <v>615000</v>
      </c>
      <c r="C3781" t="s">
        <v>12446</v>
      </c>
      <c r="D3781" t="s">
        <v>12447</v>
      </c>
      <c r="E3781" t="s">
        <v>12448</v>
      </c>
      <c r="F3781">
        <v>354</v>
      </c>
      <c r="G3781">
        <v>6</v>
      </c>
      <c r="H3781" t="s">
        <v>77</v>
      </c>
      <c r="I3781" t="s">
        <v>39</v>
      </c>
      <c r="J3781">
        <v>5500006</v>
      </c>
      <c r="K3781" t="s">
        <v>40</v>
      </c>
      <c r="L3781" t="s">
        <v>12449</v>
      </c>
      <c r="N3781">
        <v>227245</v>
      </c>
      <c r="O3781" t="s">
        <v>320</v>
      </c>
      <c r="P3781" t="s">
        <v>43</v>
      </c>
      <c r="R3781">
        <v>2</v>
      </c>
      <c r="S3781" t="s">
        <v>43</v>
      </c>
      <c r="T3781">
        <v>6.1319999694824201</v>
      </c>
      <c r="U3781">
        <v>-75.530998229980497</v>
      </c>
      <c r="W3781">
        <v>19</v>
      </c>
      <c r="X3781" t="s">
        <v>12450</v>
      </c>
      <c r="Y3781">
        <v>4964752</v>
      </c>
      <c r="Z3781" t="s">
        <v>45</v>
      </c>
      <c r="AA3781" t="s">
        <v>46</v>
      </c>
      <c r="AD3781">
        <v>4</v>
      </c>
      <c r="AE3781">
        <v>1830000000</v>
      </c>
      <c r="AG3781">
        <v>5</v>
      </c>
      <c r="AH3781">
        <v>1</v>
      </c>
      <c r="AI3781">
        <v>5500103</v>
      </c>
      <c r="AJ3781" t="s">
        <v>174</v>
      </c>
    </row>
    <row r="3782" spans="1:36" x14ac:dyDescent="0.25">
      <c r="A3782">
        <v>0</v>
      </c>
      <c r="C3782" t="s">
        <v>8948</v>
      </c>
      <c r="D3782" t="s">
        <v>12451</v>
      </c>
      <c r="E3782" t="s">
        <v>82</v>
      </c>
      <c r="F3782">
        <v>203</v>
      </c>
      <c r="G3782">
        <v>2</v>
      </c>
      <c r="I3782" t="s">
        <v>39</v>
      </c>
      <c r="J3782">
        <v>5500006</v>
      </c>
      <c r="K3782" t="s">
        <v>40</v>
      </c>
      <c r="L3782" t="s">
        <v>12452</v>
      </c>
      <c r="N3782">
        <v>173809</v>
      </c>
      <c r="O3782" t="s">
        <v>791</v>
      </c>
      <c r="P3782" t="s">
        <v>43</v>
      </c>
      <c r="Q3782">
        <v>2</v>
      </c>
      <c r="S3782" t="s">
        <v>43</v>
      </c>
      <c r="T3782">
        <v>6.2360601425170898</v>
      </c>
      <c r="U3782">
        <v>-75.554443359375</v>
      </c>
      <c r="V3782" t="s">
        <v>516</v>
      </c>
      <c r="W3782">
        <v>30</v>
      </c>
      <c r="X3782" t="s">
        <v>12453</v>
      </c>
      <c r="Y3782">
        <v>4941578</v>
      </c>
      <c r="Z3782" t="s">
        <v>45</v>
      </c>
      <c r="AA3782" t="s">
        <v>46</v>
      </c>
      <c r="AD3782">
        <v>8</v>
      </c>
      <c r="AE3782">
        <v>330000000</v>
      </c>
      <c r="AG3782">
        <v>3</v>
      </c>
      <c r="AH3782">
        <v>1</v>
      </c>
      <c r="AI3782">
        <v>5500103</v>
      </c>
      <c r="AJ3782" t="s">
        <v>174</v>
      </c>
    </row>
    <row r="3783" spans="1:36" x14ac:dyDescent="0.25">
      <c r="A3783">
        <v>0</v>
      </c>
      <c r="C3783" t="s">
        <v>48</v>
      </c>
      <c r="D3783" t="s">
        <v>94</v>
      </c>
      <c r="F3783">
        <v>150</v>
      </c>
      <c r="G3783">
        <v>2</v>
      </c>
      <c r="I3783" t="s">
        <v>39</v>
      </c>
      <c r="J3783">
        <v>5500006</v>
      </c>
      <c r="K3783" t="s">
        <v>40</v>
      </c>
      <c r="L3783" t="s">
        <v>12454</v>
      </c>
      <c r="N3783">
        <v>424324</v>
      </c>
      <c r="O3783" t="s">
        <v>50</v>
      </c>
      <c r="P3783" t="s">
        <v>43</v>
      </c>
      <c r="S3783" t="s">
        <v>43</v>
      </c>
      <c r="T3783">
        <v>0</v>
      </c>
      <c r="U3783">
        <v>0</v>
      </c>
      <c r="W3783">
        <v>13</v>
      </c>
      <c r="Y3783">
        <v>4943744</v>
      </c>
      <c r="Z3783" t="s">
        <v>45</v>
      </c>
      <c r="AA3783" t="s">
        <v>46</v>
      </c>
      <c r="AD3783">
        <v>4</v>
      </c>
      <c r="AE3783">
        <v>365000000</v>
      </c>
      <c r="AG3783">
        <v>5</v>
      </c>
      <c r="AH3783">
        <v>1</v>
      </c>
      <c r="AI3783">
        <v>0</v>
      </c>
    </row>
    <row r="3784" spans="1:36" x14ac:dyDescent="0.25">
      <c r="A3784">
        <v>750000</v>
      </c>
      <c r="C3784" t="s">
        <v>12455</v>
      </c>
      <c r="D3784" t="s">
        <v>12456</v>
      </c>
      <c r="E3784" t="s">
        <v>12457</v>
      </c>
      <c r="F3784">
        <v>250</v>
      </c>
      <c r="G3784">
        <v>4</v>
      </c>
      <c r="H3784" t="s">
        <v>58</v>
      </c>
      <c r="I3784" t="s">
        <v>39</v>
      </c>
      <c r="J3784">
        <v>5500006</v>
      </c>
      <c r="K3784" t="s">
        <v>40</v>
      </c>
      <c r="L3784" t="s">
        <v>12458</v>
      </c>
      <c r="N3784">
        <v>383082</v>
      </c>
      <c r="O3784" t="s">
        <v>211</v>
      </c>
      <c r="P3784" t="s">
        <v>43</v>
      </c>
      <c r="R3784">
        <v>2</v>
      </c>
      <c r="S3784" t="s">
        <v>43</v>
      </c>
      <c r="T3784">
        <v>6.1840753555297896</v>
      </c>
      <c r="U3784">
        <v>-75.572013854980497</v>
      </c>
      <c r="V3784" t="s">
        <v>109</v>
      </c>
      <c r="W3784">
        <v>29</v>
      </c>
      <c r="X3784" t="s">
        <v>12459</v>
      </c>
      <c r="Y3784">
        <v>5737826</v>
      </c>
      <c r="Z3784" t="s">
        <v>45</v>
      </c>
      <c r="AA3784" t="s">
        <v>46</v>
      </c>
      <c r="AD3784">
        <v>3</v>
      </c>
      <c r="AE3784">
        <v>700000000</v>
      </c>
      <c r="AG3784">
        <v>5</v>
      </c>
      <c r="AH3784">
        <v>1</v>
      </c>
      <c r="AI3784">
        <v>5500102</v>
      </c>
      <c r="AJ3784" t="s">
        <v>47</v>
      </c>
    </row>
    <row r="3785" spans="1:36" x14ac:dyDescent="0.25">
      <c r="A3785">
        <v>0</v>
      </c>
      <c r="C3785" t="s">
        <v>266</v>
      </c>
      <c r="D3785" t="s">
        <v>10338</v>
      </c>
      <c r="F3785">
        <v>110</v>
      </c>
      <c r="G3785">
        <v>2</v>
      </c>
      <c r="I3785" t="s">
        <v>39</v>
      </c>
      <c r="J3785">
        <v>5500006</v>
      </c>
      <c r="K3785" t="s">
        <v>40</v>
      </c>
      <c r="L3785" t="s">
        <v>12460</v>
      </c>
      <c r="N3785">
        <v>224776</v>
      </c>
      <c r="O3785" t="s">
        <v>269</v>
      </c>
      <c r="P3785" t="s">
        <v>43</v>
      </c>
      <c r="S3785" t="s">
        <v>43</v>
      </c>
      <c r="T3785">
        <v>0</v>
      </c>
      <c r="U3785">
        <v>0</v>
      </c>
      <c r="W3785">
        <v>11</v>
      </c>
      <c r="X3785" t="s">
        <v>12461</v>
      </c>
      <c r="Y3785">
        <v>4945291</v>
      </c>
      <c r="Z3785" t="s">
        <v>45</v>
      </c>
      <c r="AA3785" t="s">
        <v>46</v>
      </c>
      <c r="AD3785">
        <v>5</v>
      </c>
      <c r="AE3785">
        <v>380000000</v>
      </c>
      <c r="AG3785">
        <v>3</v>
      </c>
      <c r="AH3785">
        <v>1</v>
      </c>
      <c r="AI3785">
        <v>0</v>
      </c>
    </row>
    <row r="3786" spans="1:36" x14ac:dyDescent="0.25">
      <c r="A3786">
        <v>0</v>
      </c>
      <c r="D3786" t="s">
        <v>12462</v>
      </c>
      <c r="E3786" t="s">
        <v>117</v>
      </c>
      <c r="F3786">
        <v>164</v>
      </c>
      <c r="G3786">
        <v>3</v>
      </c>
      <c r="H3786" t="s">
        <v>170</v>
      </c>
      <c r="I3786" t="s">
        <v>39</v>
      </c>
      <c r="J3786">
        <v>5500006</v>
      </c>
      <c r="K3786" t="s">
        <v>40</v>
      </c>
      <c r="L3786" t="s">
        <v>12463</v>
      </c>
      <c r="N3786">
        <v>29012</v>
      </c>
      <c r="O3786" t="s">
        <v>1963</v>
      </c>
      <c r="P3786" t="s">
        <v>43</v>
      </c>
      <c r="Q3786">
        <v>3</v>
      </c>
      <c r="S3786" t="s">
        <v>43</v>
      </c>
      <c r="T3786">
        <v>6.2570862770080602</v>
      </c>
      <c r="U3786">
        <v>-75.597915649414105</v>
      </c>
      <c r="V3786" t="s">
        <v>2263</v>
      </c>
      <c r="W3786">
        <v>14</v>
      </c>
      <c r="X3786" t="s">
        <v>12464</v>
      </c>
      <c r="Y3786">
        <v>5721940</v>
      </c>
      <c r="Z3786" t="s">
        <v>45</v>
      </c>
      <c r="AA3786" t="s">
        <v>46</v>
      </c>
      <c r="AD3786">
        <v>3</v>
      </c>
      <c r="AE3786">
        <v>378000000</v>
      </c>
      <c r="AG3786">
        <v>5</v>
      </c>
      <c r="AH3786">
        <v>1</v>
      </c>
      <c r="AI3786">
        <v>5500106</v>
      </c>
      <c r="AJ3786" t="s">
        <v>159</v>
      </c>
    </row>
    <row r="3787" spans="1:36" x14ac:dyDescent="0.25">
      <c r="A3787">
        <v>0</v>
      </c>
      <c r="D3787" t="s">
        <v>12465</v>
      </c>
      <c r="E3787" t="s">
        <v>2541</v>
      </c>
      <c r="F3787">
        <v>113</v>
      </c>
      <c r="G3787">
        <v>3</v>
      </c>
      <c r="H3787" t="s">
        <v>170</v>
      </c>
      <c r="I3787" t="s">
        <v>39</v>
      </c>
      <c r="J3787">
        <v>5500006</v>
      </c>
      <c r="K3787" t="s">
        <v>40</v>
      </c>
      <c r="L3787" t="s">
        <v>12466</v>
      </c>
      <c r="N3787">
        <v>146067</v>
      </c>
      <c r="O3787" t="s">
        <v>1517</v>
      </c>
      <c r="P3787" t="s">
        <v>43</v>
      </c>
      <c r="Q3787">
        <v>1</v>
      </c>
      <c r="R3787">
        <v>1</v>
      </c>
      <c r="S3787" t="s">
        <v>43</v>
      </c>
      <c r="T3787">
        <v>6.26300001144409</v>
      </c>
      <c r="U3787">
        <v>-75.5989990234375</v>
      </c>
      <c r="W3787">
        <v>14</v>
      </c>
      <c r="X3787" t="s">
        <v>12467</v>
      </c>
      <c r="Y3787">
        <v>4938973</v>
      </c>
      <c r="Z3787" t="s">
        <v>45</v>
      </c>
      <c r="AA3787" t="s">
        <v>46</v>
      </c>
      <c r="AD3787">
        <v>3</v>
      </c>
      <c r="AE3787">
        <v>480000000</v>
      </c>
      <c r="AG3787">
        <v>5</v>
      </c>
      <c r="AH3787">
        <v>1</v>
      </c>
      <c r="AI3787">
        <v>5500104</v>
      </c>
      <c r="AJ3787" t="s">
        <v>87</v>
      </c>
    </row>
    <row r="3788" spans="1:36" x14ac:dyDescent="0.25">
      <c r="A3788">
        <v>603000</v>
      </c>
      <c r="C3788" t="s">
        <v>12468</v>
      </c>
      <c r="D3788" t="s">
        <v>12469</v>
      </c>
      <c r="E3788" t="s">
        <v>2241</v>
      </c>
      <c r="F3788">
        <v>244</v>
      </c>
      <c r="G3788">
        <v>6</v>
      </c>
      <c r="H3788" t="s">
        <v>77</v>
      </c>
      <c r="I3788" t="s">
        <v>39</v>
      </c>
      <c r="J3788">
        <v>5500006</v>
      </c>
      <c r="K3788" t="s">
        <v>40</v>
      </c>
      <c r="L3788" t="s">
        <v>12470</v>
      </c>
      <c r="N3788">
        <v>383082</v>
      </c>
      <c r="O3788" t="s">
        <v>211</v>
      </c>
      <c r="P3788" t="s">
        <v>43</v>
      </c>
      <c r="R3788">
        <v>2</v>
      </c>
      <c r="S3788" t="s">
        <v>43</v>
      </c>
      <c r="T3788">
        <v>6.1800098419189498</v>
      </c>
      <c r="U3788">
        <v>-75.564910888671903</v>
      </c>
      <c r="V3788" t="s">
        <v>114</v>
      </c>
      <c r="W3788">
        <v>30</v>
      </c>
      <c r="X3788" t="s">
        <v>12471</v>
      </c>
      <c r="Y3788">
        <v>5718452</v>
      </c>
      <c r="Z3788" t="s">
        <v>45</v>
      </c>
      <c r="AA3788" t="s">
        <v>46</v>
      </c>
      <c r="AD3788">
        <v>4</v>
      </c>
      <c r="AE3788">
        <v>1100000000</v>
      </c>
      <c r="AG3788">
        <v>6</v>
      </c>
      <c r="AH3788">
        <v>1</v>
      </c>
      <c r="AI3788">
        <v>5500102</v>
      </c>
      <c r="AJ3788" t="s">
        <v>47</v>
      </c>
    </row>
    <row r="3789" spans="1:36" x14ac:dyDescent="0.25">
      <c r="A3789">
        <v>528000</v>
      </c>
      <c r="C3789" t="s">
        <v>12472</v>
      </c>
      <c r="D3789" t="s">
        <v>12473</v>
      </c>
      <c r="E3789" t="s">
        <v>209</v>
      </c>
      <c r="F3789">
        <v>320</v>
      </c>
      <c r="G3789">
        <v>4</v>
      </c>
      <c r="H3789" t="s">
        <v>77</v>
      </c>
      <c r="I3789" t="s">
        <v>39</v>
      </c>
      <c r="J3789">
        <v>5500006</v>
      </c>
      <c r="K3789" t="s">
        <v>40</v>
      </c>
      <c r="L3789" t="s">
        <v>12474</v>
      </c>
      <c r="N3789">
        <v>2352718</v>
      </c>
      <c r="O3789" t="s">
        <v>12475</v>
      </c>
      <c r="P3789" t="s">
        <v>43</v>
      </c>
      <c r="Q3789">
        <v>1</v>
      </c>
      <c r="R3789">
        <v>4</v>
      </c>
      <c r="S3789" t="s">
        <v>43</v>
      </c>
      <c r="T3789">
        <v>6.1596703529357901</v>
      </c>
      <c r="U3789">
        <v>-75.540962219238295</v>
      </c>
      <c r="V3789" t="s">
        <v>164</v>
      </c>
      <c r="W3789">
        <v>29</v>
      </c>
      <c r="X3789" t="s">
        <v>574</v>
      </c>
      <c r="Y3789">
        <v>5717983</v>
      </c>
      <c r="Z3789" t="s">
        <v>45</v>
      </c>
      <c r="AA3789" t="s">
        <v>46</v>
      </c>
      <c r="AD3789">
        <v>4</v>
      </c>
      <c r="AE3789">
        <v>3000000000</v>
      </c>
      <c r="AG3789">
        <v>5</v>
      </c>
      <c r="AH3789">
        <v>1</v>
      </c>
      <c r="AI3789">
        <v>5500102</v>
      </c>
      <c r="AJ3789" t="s">
        <v>47</v>
      </c>
    </row>
    <row r="3790" spans="1:36" x14ac:dyDescent="0.25">
      <c r="A3790">
        <v>0</v>
      </c>
      <c r="C3790" t="s">
        <v>130</v>
      </c>
      <c r="D3790" t="s">
        <v>94</v>
      </c>
      <c r="F3790">
        <v>120</v>
      </c>
      <c r="G3790">
        <v>2</v>
      </c>
      <c r="I3790" t="s">
        <v>39</v>
      </c>
      <c r="J3790">
        <v>5500006</v>
      </c>
      <c r="K3790" t="s">
        <v>40</v>
      </c>
      <c r="L3790" t="s">
        <v>12476</v>
      </c>
      <c r="N3790">
        <v>424324</v>
      </c>
      <c r="O3790" t="s">
        <v>50</v>
      </c>
      <c r="P3790" t="s">
        <v>43</v>
      </c>
      <c r="S3790" t="s">
        <v>43</v>
      </c>
      <c r="T3790">
        <v>0</v>
      </c>
      <c r="U3790">
        <v>0</v>
      </c>
      <c r="W3790">
        <v>13</v>
      </c>
      <c r="Y3790">
        <v>4947824</v>
      </c>
      <c r="Z3790" t="s">
        <v>45</v>
      </c>
      <c r="AA3790" t="s">
        <v>46</v>
      </c>
      <c r="AD3790">
        <v>3</v>
      </c>
      <c r="AE3790">
        <v>320000000</v>
      </c>
      <c r="AG3790">
        <v>4</v>
      </c>
      <c r="AH3790">
        <v>1</v>
      </c>
      <c r="AI3790">
        <v>0</v>
      </c>
    </row>
    <row r="3791" spans="1:36" x14ac:dyDescent="0.25">
      <c r="A3791">
        <v>297000</v>
      </c>
      <c r="C3791" t="s">
        <v>2337</v>
      </c>
      <c r="D3791" t="s">
        <v>12477</v>
      </c>
      <c r="E3791" t="s">
        <v>716</v>
      </c>
      <c r="F3791">
        <v>150</v>
      </c>
      <c r="G3791">
        <v>3</v>
      </c>
      <c r="I3791" t="s">
        <v>39</v>
      </c>
      <c r="J3791">
        <v>5500006</v>
      </c>
      <c r="K3791" t="s">
        <v>40</v>
      </c>
      <c r="L3791" t="s">
        <v>12478</v>
      </c>
      <c r="N3791">
        <v>582470</v>
      </c>
      <c r="O3791" t="s">
        <v>883</v>
      </c>
      <c r="P3791" t="s">
        <v>43</v>
      </c>
      <c r="R3791">
        <v>2</v>
      </c>
      <c r="S3791" t="s">
        <v>43</v>
      </c>
      <c r="T3791">
        <v>6.2241797447204599</v>
      </c>
      <c r="U3791">
        <v>-75.596237182617202</v>
      </c>
      <c r="W3791">
        <v>12</v>
      </c>
      <c r="X3791" t="s">
        <v>12479</v>
      </c>
      <c r="Y3791">
        <v>4916001</v>
      </c>
      <c r="Z3791" t="s">
        <v>45</v>
      </c>
      <c r="AA3791" t="s">
        <v>46</v>
      </c>
      <c r="AD3791">
        <v>4</v>
      </c>
      <c r="AE3791">
        <v>450000000</v>
      </c>
      <c r="AG3791">
        <v>4</v>
      </c>
      <c r="AH3791">
        <v>1</v>
      </c>
      <c r="AI3791">
        <v>5500106</v>
      </c>
      <c r="AJ3791" t="s">
        <v>159</v>
      </c>
    </row>
    <row r="3792" spans="1:36" x14ac:dyDescent="0.25">
      <c r="A3792">
        <v>600000</v>
      </c>
      <c r="C3792" t="s">
        <v>12480</v>
      </c>
      <c r="D3792" t="s">
        <v>12481</v>
      </c>
      <c r="E3792" t="s">
        <v>3266</v>
      </c>
      <c r="F3792">
        <v>1300</v>
      </c>
      <c r="G3792">
        <v>13</v>
      </c>
      <c r="H3792" t="s">
        <v>118</v>
      </c>
      <c r="I3792" t="s">
        <v>39</v>
      </c>
      <c r="J3792">
        <v>5500006</v>
      </c>
      <c r="K3792" t="s">
        <v>40</v>
      </c>
      <c r="L3792" t="s">
        <v>12482</v>
      </c>
      <c r="N3792">
        <v>1484935</v>
      </c>
      <c r="O3792" t="s">
        <v>812</v>
      </c>
      <c r="P3792" t="s">
        <v>43</v>
      </c>
      <c r="Q3792">
        <v>1</v>
      </c>
      <c r="R3792" t="s">
        <v>551</v>
      </c>
      <c r="S3792" t="s">
        <v>43</v>
      </c>
      <c r="T3792">
        <v>6.2920441627502397</v>
      </c>
      <c r="U3792">
        <v>-75.536705017089801</v>
      </c>
      <c r="V3792" t="s">
        <v>109</v>
      </c>
      <c r="W3792">
        <v>29</v>
      </c>
      <c r="X3792" t="s">
        <v>12483</v>
      </c>
      <c r="Y3792">
        <v>4853701</v>
      </c>
      <c r="Z3792" t="s">
        <v>45</v>
      </c>
      <c r="AA3792" t="s">
        <v>46</v>
      </c>
      <c r="AD3792">
        <v>7</v>
      </c>
      <c r="AE3792">
        <v>7140000000</v>
      </c>
      <c r="AG3792">
        <v>5</v>
      </c>
      <c r="AH3792">
        <v>1</v>
      </c>
      <c r="AI3792">
        <v>5500102</v>
      </c>
      <c r="AJ3792" t="s">
        <v>47</v>
      </c>
    </row>
    <row r="3793" spans="1:36" x14ac:dyDescent="0.25">
      <c r="A3793">
        <v>320000</v>
      </c>
      <c r="C3793" t="s">
        <v>48</v>
      </c>
      <c r="D3793" t="s">
        <v>94</v>
      </c>
      <c r="F3793">
        <v>155</v>
      </c>
      <c r="G3793">
        <v>4</v>
      </c>
      <c r="I3793" t="s">
        <v>39</v>
      </c>
      <c r="J3793">
        <v>5500006</v>
      </c>
      <c r="K3793" t="s">
        <v>40</v>
      </c>
      <c r="L3793" t="s">
        <v>12484</v>
      </c>
      <c r="N3793">
        <v>424324</v>
      </c>
      <c r="O3793" t="s">
        <v>50</v>
      </c>
      <c r="P3793" t="s">
        <v>43</v>
      </c>
      <c r="S3793" t="s">
        <v>43</v>
      </c>
      <c r="T3793">
        <v>0</v>
      </c>
      <c r="U3793">
        <v>0</v>
      </c>
      <c r="W3793">
        <v>19</v>
      </c>
      <c r="Y3793">
        <v>4930992</v>
      </c>
      <c r="Z3793" t="s">
        <v>45</v>
      </c>
      <c r="AA3793" t="s">
        <v>46</v>
      </c>
      <c r="AD3793">
        <v>2</v>
      </c>
      <c r="AE3793">
        <v>690000000</v>
      </c>
      <c r="AG3793">
        <v>6</v>
      </c>
      <c r="AH3793">
        <v>1</v>
      </c>
      <c r="AI3793">
        <v>0</v>
      </c>
    </row>
    <row r="3794" spans="1:36" x14ac:dyDescent="0.25">
      <c r="A3794">
        <v>0</v>
      </c>
      <c r="C3794" t="s">
        <v>48</v>
      </c>
      <c r="D3794" t="s">
        <v>94</v>
      </c>
      <c r="F3794">
        <v>138</v>
      </c>
      <c r="G3794">
        <v>2</v>
      </c>
      <c r="I3794" t="s">
        <v>39</v>
      </c>
      <c r="J3794">
        <v>5500006</v>
      </c>
      <c r="K3794" t="s">
        <v>40</v>
      </c>
      <c r="L3794" t="s">
        <v>12485</v>
      </c>
      <c r="N3794">
        <v>424324</v>
      </c>
      <c r="O3794" t="s">
        <v>50</v>
      </c>
      <c r="P3794" t="s">
        <v>43</v>
      </c>
      <c r="S3794" t="s">
        <v>43</v>
      </c>
      <c r="T3794">
        <v>0</v>
      </c>
      <c r="U3794">
        <v>0</v>
      </c>
      <c r="W3794">
        <v>7</v>
      </c>
      <c r="Y3794">
        <v>4947231</v>
      </c>
      <c r="Z3794" t="s">
        <v>45</v>
      </c>
      <c r="AA3794" t="s">
        <v>46</v>
      </c>
      <c r="AD3794">
        <v>4</v>
      </c>
      <c r="AE3794">
        <v>480000000</v>
      </c>
      <c r="AG3794">
        <v>4</v>
      </c>
      <c r="AH3794">
        <v>1</v>
      </c>
      <c r="AI3794">
        <v>0</v>
      </c>
    </row>
    <row r="3795" spans="1:36" x14ac:dyDescent="0.25">
      <c r="A3795">
        <v>0</v>
      </c>
      <c r="C3795" t="s">
        <v>12486</v>
      </c>
      <c r="D3795" t="s">
        <v>12487</v>
      </c>
      <c r="E3795" t="s">
        <v>5204</v>
      </c>
      <c r="F3795">
        <v>73</v>
      </c>
      <c r="G3795">
        <v>2</v>
      </c>
      <c r="H3795" t="s">
        <v>118</v>
      </c>
      <c r="I3795" t="s">
        <v>39</v>
      </c>
      <c r="J3795">
        <v>5500006</v>
      </c>
      <c r="K3795" t="s">
        <v>40</v>
      </c>
      <c r="L3795" t="s">
        <v>12488</v>
      </c>
      <c r="N3795">
        <v>325657</v>
      </c>
      <c r="O3795" t="s">
        <v>3234</v>
      </c>
      <c r="P3795" t="s">
        <v>43</v>
      </c>
      <c r="R3795">
        <v>1</v>
      </c>
      <c r="S3795" t="s">
        <v>43</v>
      </c>
      <c r="T3795">
        <v>6.27699899673462</v>
      </c>
      <c r="U3795">
        <v>-75.5968017578125</v>
      </c>
      <c r="W3795">
        <v>18</v>
      </c>
      <c r="X3795" t="s">
        <v>12489</v>
      </c>
      <c r="Y3795">
        <v>5707409</v>
      </c>
      <c r="Z3795" t="s">
        <v>45</v>
      </c>
      <c r="AA3795" t="s">
        <v>46</v>
      </c>
      <c r="AD3795">
        <v>3</v>
      </c>
      <c r="AE3795">
        <v>160000000</v>
      </c>
      <c r="AG3795">
        <v>3</v>
      </c>
      <c r="AH3795">
        <v>1</v>
      </c>
      <c r="AI3795">
        <v>0</v>
      </c>
    </row>
    <row r="3796" spans="1:36" x14ac:dyDescent="0.25">
      <c r="A3796">
        <v>0</v>
      </c>
      <c r="C3796" t="s">
        <v>12490</v>
      </c>
      <c r="D3796" t="s">
        <v>12491</v>
      </c>
      <c r="E3796" t="s">
        <v>187</v>
      </c>
      <c r="F3796">
        <v>242</v>
      </c>
      <c r="G3796">
        <v>5</v>
      </c>
      <c r="H3796" t="s">
        <v>58</v>
      </c>
      <c r="I3796" t="s">
        <v>39</v>
      </c>
      <c r="J3796">
        <v>5500006</v>
      </c>
      <c r="K3796" t="s">
        <v>40</v>
      </c>
      <c r="L3796" t="s">
        <v>12492</v>
      </c>
      <c r="N3796">
        <v>1381838</v>
      </c>
      <c r="O3796" t="s">
        <v>12493</v>
      </c>
      <c r="P3796" t="s">
        <v>43</v>
      </c>
      <c r="Q3796">
        <v>1</v>
      </c>
      <c r="R3796">
        <v>2</v>
      </c>
      <c r="S3796" t="s">
        <v>43</v>
      </c>
      <c r="T3796">
        <v>6.1832861900329599</v>
      </c>
      <c r="U3796">
        <v>-75.577423095703097</v>
      </c>
      <c r="W3796">
        <v>9</v>
      </c>
      <c r="X3796" t="s">
        <v>12494</v>
      </c>
      <c r="Y3796">
        <v>4906289</v>
      </c>
      <c r="Z3796" t="s">
        <v>45</v>
      </c>
      <c r="AA3796" t="s">
        <v>46</v>
      </c>
      <c r="AD3796">
        <v>4</v>
      </c>
      <c r="AE3796">
        <v>700000000</v>
      </c>
      <c r="AG3796">
        <v>6</v>
      </c>
      <c r="AH3796">
        <v>1</v>
      </c>
      <c r="AI3796">
        <v>5500102</v>
      </c>
      <c r="AJ3796" t="s">
        <v>47</v>
      </c>
    </row>
    <row r="3797" spans="1:36" x14ac:dyDescent="0.25">
      <c r="A3797">
        <v>0</v>
      </c>
      <c r="C3797" t="s">
        <v>12495</v>
      </c>
      <c r="D3797" t="s">
        <v>12496</v>
      </c>
      <c r="F3797">
        <v>65</v>
      </c>
      <c r="G3797">
        <v>2</v>
      </c>
      <c r="I3797" t="s">
        <v>39</v>
      </c>
      <c r="J3797">
        <v>5500006</v>
      </c>
      <c r="K3797" t="s">
        <v>40</v>
      </c>
      <c r="L3797" t="s">
        <v>12497</v>
      </c>
      <c r="N3797">
        <v>224776</v>
      </c>
      <c r="O3797" t="s">
        <v>269</v>
      </c>
      <c r="P3797" t="s">
        <v>43</v>
      </c>
      <c r="S3797" t="s">
        <v>43</v>
      </c>
      <c r="T3797">
        <v>0</v>
      </c>
      <c r="U3797">
        <v>0</v>
      </c>
      <c r="W3797">
        <v>11</v>
      </c>
      <c r="X3797" t="s">
        <v>12498</v>
      </c>
      <c r="Y3797">
        <v>4955833</v>
      </c>
      <c r="Z3797" t="s">
        <v>45</v>
      </c>
      <c r="AA3797" t="s">
        <v>46</v>
      </c>
      <c r="AD3797">
        <v>3</v>
      </c>
      <c r="AE3797">
        <v>175000000</v>
      </c>
      <c r="AG3797">
        <v>3</v>
      </c>
      <c r="AH3797">
        <v>1</v>
      </c>
      <c r="AI3797">
        <v>0</v>
      </c>
    </row>
    <row r="3798" spans="1:36" x14ac:dyDescent="0.25">
      <c r="A3798">
        <v>0</v>
      </c>
      <c r="C3798" t="s">
        <v>4738</v>
      </c>
      <c r="D3798" t="s">
        <v>12499</v>
      </c>
      <c r="F3798">
        <v>400</v>
      </c>
      <c r="G3798">
        <v>6</v>
      </c>
      <c r="I3798" t="s">
        <v>39</v>
      </c>
      <c r="J3798">
        <v>5500006</v>
      </c>
      <c r="K3798" t="s">
        <v>40</v>
      </c>
      <c r="L3798" t="s">
        <v>12500</v>
      </c>
      <c r="N3798">
        <v>2047240</v>
      </c>
      <c r="O3798" t="s">
        <v>12357</v>
      </c>
      <c r="P3798" t="s">
        <v>43</v>
      </c>
      <c r="R3798">
        <v>4</v>
      </c>
      <c r="S3798" t="s">
        <v>43</v>
      </c>
      <c r="T3798">
        <v>6.1995201110839799</v>
      </c>
      <c r="U3798">
        <v>-75.5443115234375</v>
      </c>
      <c r="W3798">
        <v>9</v>
      </c>
      <c r="X3798" t="s">
        <v>574</v>
      </c>
      <c r="Y3798">
        <v>5700837</v>
      </c>
      <c r="Z3798" t="s">
        <v>45</v>
      </c>
      <c r="AA3798" t="s">
        <v>46</v>
      </c>
      <c r="AD3798">
        <v>5</v>
      </c>
      <c r="AE3798">
        <v>1900000000</v>
      </c>
      <c r="AG3798">
        <v>6</v>
      </c>
      <c r="AH3798">
        <v>1</v>
      </c>
      <c r="AI3798">
        <v>0</v>
      </c>
    </row>
    <row r="3799" spans="1:36" x14ac:dyDescent="0.25">
      <c r="A3799">
        <v>0</v>
      </c>
      <c r="C3799" t="s">
        <v>48</v>
      </c>
      <c r="D3799" t="s">
        <v>94</v>
      </c>
      <c r="F3799">
        <v>180</v>
      </c>
      <c r="G3799">
        <v>3</v>
      </c>
      <c r="I3799" t="s">
        <v>39</v>
      </c>
      <c r="J3799">
        <v>5500006</v>
      </c>
      <c r="K3799" t="s">
        <v>40</v>
      </c>
      <c r="L3799" t="s">
        <v>12501</v>
      </c>
      <c r="N3799">
        <v>424324</v>
      </c>
      <c r="O3799" t="s">
        <v>50</v>
      </c>
      <c r="P3799" t="s">
        <v>43</v>
      </c>
      <c r="S3799" t="s">
        <v>43</v>
      </c>
      <c r="T3799">
        <v>0</v>
      </c>
      <c r="U3799">
        <v>0</v>
      </c>
      <c r="W3799">
        <v>13</v>
      </c>
      <c r="Y3799">
        <v>4935297</v>
      </c>
      <c r="Z3799" t="s">
        <v>45</v>
      </c>
      <c r="AA3799" t="s">
        <v>46</v>
      </c>
      <c r="AD3799">
        <v>4</v>
      </c>
      <c r="AE3799">
        <v>550000000</v>
      </c>
      <c r="AG3799">
        <v>4</v>
      </c>
      <c r="AH3799">
        <v>1</v>
      </c>
      <c r="AI3799">
        <v>0</v>
      </c>
    </row>
    <row r="3800" spans="1:36" x14ac:dyDescent="0.25">
      <c r="A3800">
        <v>0</v>
      </c>
      <c r="C3800" t="s">
        <v>12502</v>
      </c>
      <c r="D3800" t="s">
        <v>175</v>
      </c>
      <c r="E3800" t="s">
        <v>12503</v>
      </c>
      <c r="F3800">
        <v>120</v>
      </c>
      <c r="G3800">
        <v>3</v>
      </c>
      <c r="H3800" t="s">
        <v>170</v>
      </c>
      <c r="I3800" t="s">
        <v>39</v>
      </c>
      <c r="J3800">
        <v>5500006</v>
      </c>
      <c r="K3800" t="s">
        <v>40</v>
      </c>
      <c r="L3800" t="s">
        <v>12504</v>
      </c>
      <c r="N3800">
        <v>46781</v>
      </c>
      <c r="O3800" t="s">
        <v>178</v>
      </c>
      <c r="P3800" t="s">
        <v>43</v>
      </c>
      <c r="R3800">
        <v>1</v>
      </c>
      <c r="S3800" t="s">
        <v>43</v>
      </c>
      <c r="T3800">
        <v>6.2439999580383301</v>
      </c>
      <c r="U3800">
        <v>-75.581001281738295</v>
      </c>
      <c r="W3800">
        <v>10</v>
      </c>
      <c r="X3800" t="s">
        <v>4178</v>
      </c>
      <c r="Y3800">
        <v>4973219</v>
      </c>
      <c r="Z3800" t="s">
        <v>45</v>
      </c>
      <c r="AA3800" t="s">
        <v>46</v>
      </c>
      <c r="AD3800">
        <v>3</v>
      </c>
      <c r="AE3800">
        <v>368000000</v>
      </c>
      <c r="AG3800">
        <v>5</v>
      </c>
      <c r="AH3800">
        <v>1</v>
      </c>
      <c r="AI3800">
        <v>5500104</v>
      </c>
      <c r="AJ3800" t="s">
        <v>87</v>
      </c>
    </row>
    <row r="3801" spans="1:36" x14ac:dyDescent="0.25">
      <c r="A3801">
        <v>0</v>
      </c>
      <c r="C3801" t="s">
        <v>3935</v>
      </c>
      <c r="D3801" t="s">
        <v>12505</v>
      </c>
      <c r="E3801" t="s">
        <v>4134</v>
      </c>
      <c r="F3801">
        <v>238</v>
      </c>
      <c r="G3801">
        <v>3</v>
      </c>
      <c r="H3801" t="s">
        <v>58</v>
      </c>
      <c r="I3801" t="s">
        <v>39</v>
      </c>
      <c r="J3801">
        <v>5500006</v>
      </c>
      <c r="K3801" t="s">
        <v>40</v>
      </c>
      <c r="L3801" t="s">
        <v>12506</v>
      </c>
      <c r="N3801">
        <v>173809</v>
      </c>
      <c r="O3801" t="s">
        <v>791</v>
      </c>
      <c r="P3801" t="s">
        <v>43</v>
      </c>
      <c r="Q3801">
        <v>1</v>
      </c>
      <c r="R3801">
        <v>2</v>
      </c>
      <c r="S3801" t="s">
        <v>43</v>
      </c>
      <c r="T3801">
        <v>6.2480149269104004</v>
      </c>
      <c r="U3801">
        <v>-75.601921081542997</v>
      </c>
      <c r="V3801" t="s">
        <v>480</v>
      </c>
      <c r="W3801">
        <v>17</v>
      </c>
      <c r="X3801" t="s">
        <v>12507</v>
      </c>
      <c r="Y3801">
        <v>4903747</v>
      </c>
      <c r="Z3801" t="s">
        <v>45</v>
      </c>
      <c r="AA3801" t="s">
        <v>46</v>
      </c>
      <c r="AD3801">
        <v>4</v>
      </c>
      <c r="AE3801">
        <v>690000000</v>
      </c>
      <c r="AG3801">
        <v>4</v>
      </c>
      <c r="AH3801">
        <v>1</v>
      </c>
      <c r="AI3801">
        <v>5500106</v>
      </c>
      <c r="AJ3801" t="s">
        <v>159</v>
      </c>
    </row>
    <row r="3802" spans="1:36" x14ac:dyDescent="0.25">
      <c r="A3802">
        <v>1100000</v>
      </c>
      <c r="C3802" t="s">
        <v>12508</v>
      </c>
      <c r="D3802" t="s">
        <v>12509</v>
      </c>
      <c r="E3802" t="s">
        <v>99</v>
      </c>
      <c r="F3802">
        <v>354</v>
      </c>
      <c r="G3802">
        <v>4</v>
      </c>
      <c r="H3802" t="s">
        <v>118</v>
      </c>
      <c r="I3802" t="s">
        <v>39</v>
      </c>
      <c r="J3802">
        <v>5500006</v>
      </c>
      <c r="K3802" t="s">
        <v>40</v>
      </c>
      <c r="L3802" t="s">
        <v>12510</v>
      </c>
      <c r="N3802">
        <v>200814</v>
      </c>
      <c r="O3802" t="s">
        <v>303</v>
      </c>
      <c r="P3802" t="s">
        <v>43</v>
      </c>
      <c r="R3802">
        <v>2</v>
      </c>
      <c r="S3802" t="s">
        <v>43</v>
      </c>
      <c r="T3802">
        <v>6.1834783554077104</v>
      </c>
      <c r="U3802">
        <v>-75.571434020996094</v>
      </c>
      <c r="W3802">
        <v>16</v>
      </c>
      <c r="X3802" t="s">
        <v>12511</v>
      </c>
      <c r="Y3802">
        <v>4897572</v>
      </c>
      <c r="Z3802" t="s">
        <v>45</v>
      </c>
      <c r="AA3802" t="s">
        <v>46</v>
      </c>
      <c r="AD3802">
        <v>4</v>
      </c>
      <c r="AE3802">
        <v>960000000</v>
      </c>
      <c r="AG3802">
        <v>6</v>
      </c>
      <c r="AH3802">
        <v>1</v>
      </c>
      <c r="AI3802">
        <v>5500102</v>
      </c>
      <c r="AJ3802" t="s">
        <v>47</v>
      </c>
    </row>
    <row r="3803" spans="1:36" x14ac:dyDescent="0.25">
      <c r="A3803">
        <v>0</v>
      </c>
      <c r="D3803" t="s">
        <v>12512</v>
      </c>
      <c r="F3803">
        <v>240</v>
      </c>
      <c r="G3803">
        <v>3</v>
      </c>
      <c r="H3803" t="s">
        <v>58</v>
      </c>
      <c r="I3803" t="s">
        <v>39</v>
      </c>
      <c r="J3803">
        <v>5500006</v>
      </c>
      <c r="K3803" t="s">
        <v>40</v>
      </c>
      <c r="L3803" t="s">
        <v>12513</v>
      </c>
      <c r="N3803">
        <v>232861</v>
      </c>
      <c r="O3803" t="s">
        <v>441</v>
      </c>
      <c r="P3803" t="s">
        <v>43</v>
      </c>
      <c r="Q3803">
        <v>3</v>
      </c>
      <c r="R3803">
        <v>1</v>
      </c>
      <c r="S3803" t="s">
        <v>43</v>
      </c>
      <c r="T3803">
        <v>0</v>
      </c>
      <c r="U3803">
        <v>0</v>
      </c>
      <c r="V3803" t="s">
        <v>237</v>
      </c>
      <c r="W3803">
        <v>24</v>
      </c>
      <c r="X3803" t="s">
        <v>12514</v>
      </c>
      <c r="Y3803">
        <v>4909166</v>
      </c>
      <c r="Z3803" t="s">
        <v>45</v>
      </c>
      <c r="AA3803" t="s">
        <v>46</v>
      </c>
      <c r="AD3803">
        <v>4</v>
      </c>
      <c r="AE3803">
        <v>420000000</v>
      </c>
      <c r="AG3803">
        <v>4</v>
      </c>
      <c r="AH3803">
        <v>1</v>
      </c>
      <c r="AI3803">
        <v>5500106</v>
      </c>
      <c r="AJ3803" t="s">
        <v>159</v>
      </c>
    </row>
    <row r="3804" spans="1:36" x14ac:dyDescent="0.25">
      <c r="A3804">
        <v>0</v>
      </c>
      <c r="C3804" t="s">
        <v>12515</v>
      </c>
      <c r="D3804" t="s">
        <v>12516</v>
      </c>
      <c r="E3804" t="s">
        <v>150</v>
      </c>
      <c r="F3804">
        <v>110</v>
      </c>
      <c r="G3804">
        <v>3</v>
      </c>
      <c r="H3804" t="s">
        <v>118</v>
      </c>
      <c r="I3804" t="s">
        <v>39</v>
      </c>
      <c r="J3804">
        <v>5500006</v>
      </c>
      <c r="K3804" t="s">
        <v>40</v>
      </c>
      <c r="L3804" t="s">
        <v>12517</v>
      </c>
      <c r="N3804">
        <v>172611</v>
      </c>
      <c r="O3804" t="s">
        <v>558</v>
      </c>
      <c r="P3804" t="s">
        <v>43</v>
      </c>
      <c r="R3804">
        <v>1</v>
      </c>
      <c r="S3804" t="s">
        <v>43</v>
      </c>
      <c r="T3804">
        <v>0</v>
      </c>
      <c r="U3804">
        <v>0</v>
      </c>
      <c r="W3804">
        <v>19</v>
      </c>
      <c r="X3804" t="s">
        <v>12518</v>
      </c>
      <c r="Y3804">
        <v>4896726</v>
      </c>
      <c r="Z3804" t="s">
        <v>45</v>
      </c>
      <c r="AA3804" t="s">
        <v>46</v>
      </c>
      <c r="AD3804">
        <v>4</v>
      </c>
      <c r="AE3804">
        <v>410000000</v>
      </c>
      <c r="AG3804">
        <v>4</v>
      </c>
      <c r="AH3804">
        <v>1</v>
      </c>
      <c r="AI3804">
        <v>5500102</v>
      </c>
      <c r="AJ3804" t="s">
        <v>47</v>
      </c>
    </row>
    <row r="3805" spans="1:36" x14ac:dyDescent="0.25">
      <c r="A3805">
        <v>0</v>
      </c>
      <c r="C3805" t="s">
        <v>48</v>
      </c>
      <c r="D3805" t="s">
        <v>12519</v>
      </c>
      <c r="E3805" t="s">
        <v>99</v>
      </c>
      <c r="F3805">
        <v>200</v>
      </c>
      <c r="G3805">
        <v>2</v>
      </c>
      <c r="H3805" t="s">
        <v>118</v>
      </c>
      <c r="I3805" t="s">
        <v>39</v>
      </c>
      <c r="J3805">
        <v>5500006</v>
      </c>
      <c r="K3805" t="s">
        <v>40</v>
      </c>
      <c r="L3805" t="s">
        <v>12520</v>
      </c>
      <c r="N3805">
        <v>1393662</v>
      </c>
      <c r="O3805" t="s">
        <v>1491</v>
      </c>
      <c r="P3805" t="s">
        <v>43</v>
      </c>
      <c r="Q3805">
        <v>2</v>
      </c>
      <c r="R3805">
        <v>1</v>
      </c>
      <c r="S3805" t="s">
        <v>43</v>
      </c>
      <c r="T3805">
        <v>0</v>
      </c>
      <c r="U3805">
        <v>0</v>
      </c>
      <c r="V3805" t="s">
        <v>290</v>
      </c>
      <c r="W3805">
        <v>30</v>
      </c>
      <c r="X3805" t="s">
        <v>12521</v>
      </c>
      <c r="Y3805">
        <v>4964836</v>
      </c>
      <c r="Z3805" t="s">
        <v>45</v>
      </c>
      <c r="AA3805" t="s">
        <v>46</v>
      </c>
      <c r="AD3805">
        <v>3</v>
      </c>
      <c r="AE3805">
        <v>650000000</v>
      </c>
      <c r="AG3805">
        <v>5</v>
      </c>
      <c r="AH3805">
        <v>1</v>
      </c>
      <c r="AI3805">
        <v>5500106</v>
      </c>
      <c r="AJ3805" t="s">
        <v>159</v>
      </c>
    </row>
    <row r="3806" spans="1:36" x14ac:dyDescent="0.25">
      <c r="A3806">
        <v>0</v>
      </c>
      <c r="C3806" t="s">
        <v>130</v>
      </c>
      <c r="D3806" t="s">
        <v>4524</v>
      </c>
      <c r="E3806" t="s">
        <v>150</v>
      </c>
      <c r="F3806">
        <v>324</v>
      </c>
      <c r="G3806">
        <v>3</v>
      </c>
      <c r="H3806" t="s">
        <v>58</v>
      </c>
      <c r="I3806" t="s">
        <v>39</v>
      </c>
      <c r="J3806">
        <v>5500006</v>
      </c>
      <c r="K3806" t="s">
        <v>40</v>
      </c>
      <c r="L3806" t="s">
        <v>12522</v>
      </c>
      <c r="N3806">
        <v>146145</v>
      </c>
      <c r="O3806" t="s">
        <v>283</v>
      </c>
      <c r="P3806" t="s">
        <v>43</v>
      </c>
      <c r="R3806">
        <v>1</v>
      </c>
      <c r="S3806" t="s">
        <v>43</v>
      </c>
      <c r="T3806">
        <v>6.2459998130798304</v>
      </c>
      <c r="U3806">
        <v>-75.605003356933594</v>
      </c>
      <c r="W3806">
        <v>2</v>
      </c>
      <c r="X3806" t="s">
        <v>12523</v>
      </c>
      <c r="Y3806">
        <v>4896517</v>
      </c>
      <c r="Z3806" t="s">
        <v>45</v>
      </c>
      <c r="AA3806" t="s">
        <v>46</v>
      </c>
      <c r="AD3806">
        <v>4</v>
      </c>
      <c r="AE3806">
        <v>780000000</v>
      </c>
      <c r="AG3806">
        <v>5</v>
      </c>
      <c r="AH3806">
        <v>1</v>
      </c>
      <c r="AI3806">
        <v>5500105</v>
      </c>
      <c r="AJ3806" t="s">
        <v>125</v>
      </c>
    </row>
    <row r="3807" spans="1:36" x14ac:dyDescent="0.25">
      <c r="A3807">
        <v>0</v>
      </c>
      <c r="C3807" t="s">
        <v>266</v>
      </c>
      <c r="D3807" t="s">
        <v>12524</v>
      </c>
      <c r="F3807">
        <v>187</v>
      </c>
      <c r="G3807">
        <v>5</v>
      </c>
      <c r="I3807" t="s">
        <v>39</v>
      </c>
      <c r="J3807">
        <v>5500006</v>
      </c>
      <c r="K3807" t="s">
        <v>40</v>
      </c>
      <c r="L3807" t="s">
        <v>12525</v>
      </c>
      <c r="N3807">
        <v>224776</v>
      </c>
      <c r="O3807" t="s">
        <v>269</v>
      </c>
      <c r="P3807" t="s">
        <v>43</v>
      </c>
      <c r="S3807" t="s">
        <v>43</v>
      </c>
      <c r="T3807">
        <v>0</v>
      </c>
      <c r="U3807">
        <v>0</v>
      </c>
      <c r="W3807">
        <v>10</v>
      </c>
      <c r="X3807" t="s">
        <v>12526</v>
      </c>
      <c r="Y3807">
        <v>4963653</v>
      </c>
      <c r="Z3807" t="s">
        <v>45</v>
      </c>
      <c r="AA3807" t="s">
        <v>46</v>
      </c>
      <c r="AD3807">
        <v>5</v>
      </c>
      <c r="AE3807">
        <v>430000000</v>
      </c>
      <c r="AG3807">
        <v>5</v>
      </c>
      <c r="AH3807">
        <v>1</v>
      </c>
      <c r="AI3807">
        <v>0</v>
      </c>
    </row>
    <row r="3808" spans="1:36" x14ac:dyDescent="0.25">
      <c r="A3808">
        <v>509000</v>
      </c>
      <c r="C3808" t="s">
        <v>12527</v>
      </c>
      <c r="D3808" t="s">
        <v>12528</v>
      </c>
      <c r="E3808" t="s">
        <v>99</v>
      </c>
      <c r="F3808">
        <v>250</v>
      </c>
      <c r="G3808">
        <v>4</v>
      </c>
      <c r="H3808" t="s">
        <v>58</v>
      </c>
      <c r="I3808" t="s">
        <v>39</v>
      </c>
      <c r="J3808">
        <v>5500006</v>
      </c>
      <c r="K3808" t="s">
        <v>40</v>
      </c>
      <c r="L3808" t="s">
        <v>12529</v>
      </c>
      <c r="N3808">
        <v>220636</v>
      </c>
      <c r="O3808" t="s">
        <v>1281</v>
      </c>
      <c r="P3808" t="s">
        <v>43</v>
      </c>
      <c r="Q3808">
        <v>1</v>
      </c>
      <c r="R3808">
        <v>2</v>
      </c>
      <c r="S3808" t="s">
        <v>43</v>
      </c>
      <c r="T3808">
        <v>6.1926937103271502</v>
      </c>
      <c r="U3808">
        <v>-75.563087463378906</v>
      </c>
      <c r="V3808" t="s">
        <v>2438</v>
      </c>
      <c r="W3808">
        <v>17</v>
      </c>
      <c r="X3808" t="s">
        <v>12530</v>
      </c>
      <c r="Y3808">
        <v>4966042</v>
      </c>
      <c r="Z3808" t="s">
        <v>45</v>
      </c>
      <c r="AA3808" t="s">
        <v>46</v>
      </c>
      <c r="AD3808">
        <v>3</v>
      </c>
      <c r="AE3808">
        <v>690000000</v>
      </c>
      <c r="AG3808">
        <v>6</v>
      </c>
      <c r="AH3808">
        <v>1</v>
      </c>
      <c r="AI3808">
        <v>5500102</v>
      </c>
      <c r="AJ3808" t="s">
        <v>47</v>
      </c>
    </row>
    <row r="3809" spans="1:36" x14ac:dyDescent="0.25">
      <c r="A3809">
        <v>0</v>
      </c>
      <c r="C3809" t="s">
        <v>2983</v>
      </c>
      <c r="D3809" t="s">
        <v>12531</v>
      </c>
      <c r="E3809" t="s">
        <v>698</v>
      </c>
      <c r="F3809">
        <v>300</v>
      </c>
      <c r="G3809">
        <v>4</v>
      </c>
      <c r="H3809" t="s">
        <v>170</v>
      </c>
      <c r="I3809" t="s">
        <v>39</v>
      </c>
      <c r="J3809">
        <v>5500006</v>
      </c>
      <c r="K3809" t="s">
        <v>40</v>
      </c>
      <c r="L3809" t="s">
        <v>12532</v>
      </c>
      <c r="N3809">
        <v>519080</v>
      </c>
      <c r="O3809" t="s">
        <v>2553</v>
      </c>
      <c r="P3809" t="s">
        <v>43</v>
      </c>
      <c r="Q3809">
        <v>1</v>
      </c>
      <c r="R3809">
        <v>2</v>
      </c>
      <c r="S3809" t="s">
        <v>43</v>
      </c>
      <c r="T3809">
        <v>6.2536373138427699</v>
      </c>
      <c r="U3809">
        <v>-75.600486755371094</v>
      </c>
      <c r="W3809">
        <v>30</v>
      </c>
      <c r="X3809" t="s">
        <v>237</v>
      </c>
      <c r="Y3809">
        <v>4256037</v>
      </c>
      <c r="Z3809" t="s">
        <v>45</v>
      </c>
      <c r="AA3809" t="s">
        <v>46</v>
      </c>
      <c r="AD3809">
        <v>7</v>
      </c>
      <c r="AE3809">
        <v>1000000000</v>
      </c>
      <c r="AG3809">
        <v>4</v>
      </c>
      <c r="AH3809">
        <v>1</v>
      </c>
      <c r="AI3809">
        <v>5500106</v>
      </c>
      <c r="AJ3809" t="s">
        <v>159</v>
      </c>
    </row>
    <row r="3810" spans="1:36" x14ac:dyDescent="0.25">
      <c r="A3810">
        <v>0</v>
      </c>
      <c r="C3810" t="s">
        <v>48</v>
      </c>
      <c r="D3810" t="s">
        <v>94</v>
      </c>
      <c r="F3810">
        <v>300</v>
      </c>
      <c r="G3810">
        <v>3</v>
      </c>
      <c r="I3810" t="s">
        <v>39</v>
      </c>
      <c r="J3810">
        <v>5500006</v>
      </c>
      <c r="K3810" t="s">
        <v>40</v>
      </c>
      <c r="L3810" t="s">
        <v>12533</v>
      </c>
      <c r="N3810">
        <v>424324</v>
      </c>
      <c r="O3810" t="s">
        <v>50</v>
      </c>
      <c r="P3810" t="s">
        <v>43</v>
      </c>
      <c r="S3810" t="s">
        <v>43</v>
      </c>
      <c r="T3810">
        <v>0</v>
      </c>
      <c r="U3810">
        <v>0</v>
      </c>
      <c r="W3810">
        <v>21</v>
      </c>
      <c r="Y3810">
        <v>4944222</v>
      </c>
      <c r="Z3810" t="s">
        <v>45</v>
      </c>
      <c r="AA3810" t="s">
        <v>46</v>
      </c>
      <c r="AD3810">
        <v>4</v>
      </c>
      <c r="AE3810">
        <v>720000000</v>
      </c>
      <c r="AG3810">
        <v>5</v>
      </c>
      <c r="AH3810">
        <v>1</v>
      </c>
      <c r="AI3810">
        <v>0</v>
      </c>
    </row>
    <row r="3811" spans="1:36" x14ac:dyDescent="0.25">
      <c r="A3811">
        <v>0</v>
      </c>
      <c r="C3811" t="s">
        <v>48</v>
      </c>
      <c r="D3811" t="s">
        <v>94</v>
      </c>
      <c r="F3811">
        <v>230</v>
      </c>
      <c r="G3811">
        <v>4</v>
      </c>
      <c r="I3811" t="s">
        <v>39</v>
      </c>
      <c r="J3811">
        <v>5500006</v>
      </c>
      <c r="K3811" t="s">
        <v>40</v>
      </c>
      <c r="L3811" t="s">
        <v>12534</v>
      </c>
      <c r="N3811">
        <v>424324</v>
      </c>
      <c r="O3811" t="s">
        <v>50</v>
      </c>
      <c r="P3811" t="s">
        <v>43</v>
      </c>
      <c r="S3811" t="s">
        <v>43</v>
      </c>
      <c r="T3811">
        <v>0</v>
      </c>
      <c r="U3811">
        <v>0</v>
      </c>
      <c r="W3811">
        <v>14</v>
      </c>
      <c r="Y3811">
        <v>4894779</v>
      </c>
      <c r="Z3811" t="s">
        <v>45</v>
      </c>
      <c r="AA3811" t="s">
        <v>46</v>
      </c>
      <c r="AD3811">
        <v>5</v>
      </c>
      <c r="AE3811">
        <v>800000000</v>
      </c>
      <c r="AG3811">
        <v>6</v>
      </c>
      <c r="AH3811">
        <v>1</v>
      </c>
      <c r="AI3811">
        <v>0</v>
      </c>
    </row>
    <row r="3812" spans="1:36" x14ac:dyDescent="0.25">
      <c r="A3812">
        <v>320000</v>
      </c>
      <c r="C3812" t="s">
        <v>12535</v>
      </c>
      <c r="D3812" t="s">
        <v>8312</v>
      </c>
      <c r="F3812">
        <v>117</v>
      </c>
      <c r="G3812">
        <v>3</v>
      </c>
      <c r="H3812" t="s">
        <v>58</v>
      </c>
      <c r="I3812" t="s">
        <v>39</v>
      </c>
      <c r="J3812">
        <v>5500006</v>
      </c>
      <c r="K3812" t="s">
        <v>40</v>
      </c>
      <c r="L3812" t="s">
        <v>12536</v>
      </c>
      <c r="N3812">
        <v>107690</v>
      </c>
      <c r="O3812" t="s">
        <v>392</v>
      </c>
      <c r="P3812" t="s">
        <v>43</v>
      </c>
      <c r="R3812">
        <v>2</v>
      </c>
      <c r="S3812" t="s">
        <v>43</v>
      </c>
      <c r="T3812">
        <v>6.1600689888000497</v>
      </c>
      <c r="U3812">
        <v>-75.579704284667997</v>
      </c>
      <c r="W3812">
        <v>14</v>
      </c>
      <c r="X3812" t="s">
        <v>12537</v>
      </c>
      <c r="Y3812">
        <v>4934704</v>
      </c>
      <c r="Z3812" t="s">
        <v>45</v>
      </c>
      <c r="AA3812" t="s">
        <v>46</v>
      </c>
      <c r="AD3812">
        <v>2</v>
      </c>
      <c r="AE3812">
        <v>650000000</v>
      </c>
      <c r="AG3812">
        <v>5</v>
      </c>
      <c r="AH3812">
        <v>1</v>
      </c>
      <c r="AI3812">
        <v>5500101</v>
      </c>
      <c r="AJ3812" t="s">
        <v>73</v>
      </c>
    </row>
    <row r="3813" spans="1:36" x14ac:dyDescent="0.25">
      <c r="A3813">
        <v>640000</v>
      </c>
      <c r="C3813" t="s">
        <v>12538</v>
      </c>
      <c r="D3813" t="s">
        <v>12539</v>
      </c>
      <c r="E3813" t="s">
        <v>10730</v>
      </c>
      <c r="F3813">
        <v>320</v>
      </c>
      <c r="G3813">
        <v>4</v>
      </c>
      <c r="H3813" t="s">
        <v>118</v>
      </c>
      <c r="I3813" t="s">
        <v>39</v>
      </c>
      <c r="J3813">
        <v>5500006</v>
      </c>
      <c r="K3813" t="s">
        <v>40</v>
      </c>
      <c r="L3813" t="s">
        <v>12540</v>
      </c>
      <c r="N3813">
        <v>29288</v>
      </c>
      <c r="O3813" t="s">
        <v>66</v>
      </c>
      <c r="P3813" t="s">
        <v>43</v>
      </c>
      <c r="R3813">
        <v>2</v>
      </c>
      <c r="S3813" t="s">
        <v>43</v>
      </c>
      <c r="T3813">
        <v>6.1975426673889196</v>
      </c>
      <c r="U3813">
        <v>-75.558837890625</v>
      </c>
      <c r="W3813">
        <v>12</v>
      </c>
      <c r="X3813" t="s">
        <v>12541</v>
      </c>
      <c r="Y3813">
        <v>4945805</v>
      </c>
      <c r="Z3813" t="s">
        <v>45</v>
      </c>
      <c r="AA3813" t="s">
        <v>46</v>
      </c>
      <c r="AD3813">
        <v>4</v>
      </c>
      <c r="AE3813">
        <v>1500000000</v>
      </c>
      <c r="AG3813">
        <v>6</v>
      </c>
      <c r="AH3813">
        <v>1</v>
      </c>
      <c r="AI3813">
        <v>5500102</v>
      </c>
      <c r="AJ3813" t="s">
        <v>47</v>
      </c>
    </row>
    <row r="3814" spans="1:36" x14ac:dyDescent="0.25">
      <c r="A3814">
        <v>0</v>
      </c>
      <c r="C3814" t="s">
        <v>704</v>
      </c>
      <c r="D3814" t="s">
        <v>5007</v>
      </c>
      <c r="E3814" t="s">
        <v>449</v>
      </c>
      <c r="F3814">
        <v>492</v>
      </c>
      <c r="G3814">
        <v>3</v>
      </c>
      <c r="I3814" t="s">
        <v>39</v>
      </c>
      <c r="J3814">
        <v>5500006</v>
      </c>
      <c r="K3814" t="s">
        <v>40</v>
      </c>
      <c r="L3814" t="s">
        <v>12542</v>
      </c>
      <c r="N3814">
        <v>201050</v>
      </c>
      <c r="O3814" t="s">
        <v>232</v>
      </c>
      <c r="P3814" t="s">
        <v>43</v>
      </c>
      <c r="Q3814">
        <v>3</v>
      </c>
      <c r="S3814" t="s">
        <v>43</v>
      </c>
      <c r="T3814">
        <v>6.2482886314392099</v>
      </c>
      <c r="U3814">
        <v>-75.561927795410199</v>
      </c>
      <c r="W3814">
        <v>16</v>
      </c>
      <c r="X3814" t="s">
        <v>12543</v>
      </c>
      <c r="Y3814">
        <v>4883965</v>
      </c>
      <c r="Z3814" t="s">
        <v>45</v>
      </c>
      <c r="AA3814" t="s">
        <v>46</v>
      </c>
      <c r="AD3814">
        <v>6</v>
      </c>
      <c r="AE3814">
        <v>1300000000</v>
      </c>
      <c r="AG3814">
        <v>4</v>
      </c>
      <c r="AH3814">
        <v>1</v>
      </c>
      <c r="AI3814">
        <v>5500103</v>
      </c>
      <c r="AJ3814" t="s">
        <v>174</v>
      </c>
    </row>
    <row r="3815" spans="1:36" x14ac:dyDescent="0.25">
      <c r="A3815">
        <v>402000</v>
      </c>
      <c r="C3815" t="s">
        <v>48</v>
      </c>
      <c r="D3815" t="s">
        <v>94</v>
      </c>
      <c r="F3815">
        <v>260</v>
      </c>
      <c r="G3815">
        <v>5</v>
      </c>
      <c r="I3815" t="s">
        <v>39</v>
      </c>
      <c r="J3815">
        <v>5500006</v>
      </c>
      <c r="K3815" t="s">
        <v>40</v>
      </c>
      <c r="L3815" t="s">
        <v>12544</v>
      </c>
      <c r="N3815">
        <v>424324</v>
      </c>
      <c r="O3815" t="s">
        <v>50</v>
      </c>
      <c r="P3815" t="s">
        <v>43</v>
      </c>
      <c r="S3815" t="s">
        <v>43</v>
      </c>
      <c r="T3815">
        <v>0</v>
      </c>
      <c r="U3815">
        <v>0</v>
      </c>
      <c r="W3815">
        <v>20</v>
      </c>
      <c r="Y3815">
        <v>4868405</v>
      </c>
      <c r="Z3815" t="s">
        <v>45</v>
      </c>
      <c r="AA3815" t="s">
        <v>46</v>
      </c>
      <c r="AD3815">
        <v>5</v>
      </c>
      <c r="AE3815">
        <v>760000000</v>
      </c>
      <c r="AG3815">
        <v>6</v>
      </c>
      <c r="AH3815">
        <v>1</v>
      </c>
      <c r="AI3815">
        <v>0</v>
      </c>
    </row>
    <row r="3816" spans="1:36" x14ac:dyDescent="0.25">
      <c r="A3816">
        <v>463000</v>
      </c>
      <c r="C3816" t="s">
        <v>12545</v>
      </c>
      <c r="D3816" t="s">
        <v>12546</v>
      </c>
      <c r="E3816" t="s">
        <v>12547</v>
      </c>
      <c r="F3816">
        <v>326</v>
      </c>
      <c r="G3816">
        <v>5</v>
      </c>
      <c r="H3816" t="s">
        <v>118</v>
      </c>
      <c r="I3816" t="s">
        <v>39</v>
      </c>
      <c r="J3816">
        <v>5500006</v>
      </c>
      <c r="K3816" t="s">
        <v>40</v>
      </c>
      <c r="L3816" t="s">
        <v>12548</v>
      </c>
      <c r="N3816">
        <v>210587</v>
      </c>
      <c r="O3816" t="s">
        <v>279</v>
      </c>
      <c r="P3816" t="s">
        <v>43</v>
      </c>
      <c r="R3816">
        <v>2</v>
      </c>
      <c r="S3816" t="s">
        <v>43</v>
      </c>
      <c r="T3816">
        <v>6.16727495193481</v>
      </c>
      <c r="U3816">
        <v>-75.564292907714801</v>
      </c>
      <c r="W3816">
        <v>20</v>
      </c>
      <c r="X3816" t="s">
        <v>12549</v>
      </c>
      <c r="Y3816">
        <v>4112474</v>
      </c>
      <c r="Z3816" t="s">
        <v>45</v>
      </c>
      <c r="AA3816" t="s">
        <v>46</v>
      </c>
      <c r="AD3816">
        <v>3</v>
      </c>
      <c r="AE3816">
        <v>1720000000</v>
      </c>
      <c r="AG3816">
        <v>6</v>
      </c>
      <c r="AH3816">
        <v>1</v>
      </c>
      <c r="AI3816">
        <v>5500101</v>
      </c>
      <c r="AJ3816" t="s">
        <v>73</v>
      </c>
    </row>
    <row r="3817" spans="1:36" x14ac:dyDescent="0.25">
      <c r="A3817">
        <v>730000</v>
      </c>
      <c r="C3817" t="s">
        <v>12550</v>
      </c>
      <c r="D3817" t="s">
        <v>12551</v>
      </c>
      <c r="F3817">
        <v>320</v>
      </c>
      <c r="G3817">
        <v>5</v>
      </c>
      <c r="H3817" t="s">
        <v>118</v>
      </c>
      <c r="I3817" t="s">
        <v>39</v>
      </c>
      <c r="J3817">
        <v>5500006</v>
      </c>
      <c r="K3817" t="s">
        <v>40</v>
      </c>
      <c r="L3817" t="s">
        <v>12552</v>
      </c>
      <c r="N3817">
        <v>448597</v>
      </c>
      <c r="O3817" t="s">
        <v>386</v>
      </c>
      <c r="P3817" t="s">
        <v>43</v>
      </c>
      <c r="R3817">
        <v>2</v>
      </c>
      <c r="S3817" t="s">
        <v>43</v>
      </c>
      <c r="T3817">
        <v>6.2027263641357404</v>
      </c>
      <c r="U3817">
        <v>-75.577102661132798</v>
      </c>
      <c r="W3817">
        <v>23</v>
      </c>
      <c r="X3817" t="s">
        <v>12553</v>
      </c>
      <c r="Y3817">
        <v>4882486</v>
      </c>
      <c r="Z3817" t="s">
        <v>45</v>
      </c>
      <c r="AA3817" t="s">
        <v>46</v>
      </c>
      <c r="AD3817">
        <v>3</v>
      </c>
      <c r="AE3817">
        <v>1500000000</v>
      </c>
      <c r="AG3817">
        <v>6</v>
      </c>
      <c r="AH3817">
        <v>1</v>
      </c>
      <c r="AI3817">
        <v>0</v>
      </c>
    </row>
    <row r="3818" spans="1:36" x14ac:dyDescent="0.25">
      <c r="A3818">
        <v>0</v>
      </c>
      <c r="C3818" t="s">
        <v>2515</v>
      </c>
      <c r="D3818" t="s">
        <v>1207</v>
      </c>
      <c r="E3818" t="s">
        <v>503</v>
      </c>
      <c r="F3818">
        <v>460</v>
      </c>
      <c r="G3818">
        <v>4</v>
      </c>
      <c r="H3818" t="s">
        <v>170</v>
      </c>
      <c r="I3818" t="s">
        <v>39</v>
      </c>
      <c r="J3818">
        <v>5500006</v>
      </c>
      <c r="K3818" t="s">
        <v>40</v>
      </c>
      <c r="L3818" t="s">
        <v>12554</v>
      </c>
      <c r="N3818">
        <v>1359842</v>
      </c>
      <c r="O3818" t="s">
        <v>12555</v>
      </c>
      <c r="P3818" t="s">
        <v>43</v>
      </c>
      <c r="R3818">
        <v>3</v>
      </c>
      <c r="S3818" t="s">
        <v>43</v>
      </c>
      <c r="T3818">
        <v>6.2538104057312003</v>
      </c>
      <c r="U3818">
        <v>-75.559646606445298</v>
      </c>
      <c r="V3818" t="s">
        <v>1538</v>
      </c>
      <c r="W3818">
        <v>12</v>
      </c>
      <c r="X3818" t="s">
        <v>12556</v>
      </c>
      <c r="Y3818">
        <v>4864769</v>
      </c>
      <c r="Z3818" t="s">
        <v>45</v>
      </c>
      <c r="AA3818" t="s">
        <v>46</v>
      </c>
      <c r="AD3818">
        <v>6</v>
      </c>
      <c r="AE3818">
        <v>950000000</v>
      </c>
      <c r="AG3818">
        <v>4</v>
      </c>
      <c r="AH3818">
        <v>1</v>
      </c>
      <c r="AI3818">
        <v>5500101</v>
      </c>
      <c r="AJ3818" t="s">
        <v>73</v>
      </c>
    </row>
    <row r="3819" spans="1:36" x14ac:dyDescent="0.25">
      <c r="A3819">
        <v>0</v>
      </c>
      <c r="C3819" t="s">
        <v>130</v>
      </c>
      <c r="D3819" t="s">
        <v>94</v>
      </c>
      <c r="F3819">
        <v>130</v>
      </c>
      <c r="G3819">
        <v>2</v>
      </c>
      <c r="I3819" t="s">
        <v>39</v>
      </c>
      <c r="J3819">
        <v>5500006</v>
      </c>
      <c r="K3819" t="s">
        <v>40</v>
      </c>
      <c r="L3819" t="s">
        <v>12557</v>
      </c>
      <c r="N3819">
        <v>424324</v>
      </c>
      <c r="O3819" t="s">
        <v>50</v>
      </c>
      <c r="P3819" t="s">
        <v>43</v>
      </c>
      <c r="S3819" t="s">
        <v>43</v>
      </c>
      <c r="T3819">
        <v>0</v>
      </c>
      <c r="U3819">
        <v>0</v>
      </c>
      <c r="W3819">
        <v>16</v>
      </c>
      <c r="Y3819">
        <v>4934748</v>
      </c>
      <c r="Z3819" t="s">
        <v>45</v>
      </c>
      <c r="AA3819" t="s">
        <v>46</v>
      </c>
      <c r="AD3819">
        <v>4</v>
      </c>
      <c r="AE3819">
        <v>350000000</v>
      </c>
      <c r="AG3819">
        <v>3</v>
      </c>
      <c r="AH3819">
        <v>1</v>
      </c>
      <c r="AI3819">
        <v>0</v>
      </c>
    </row>
    <row r="3820" spans="1:36" x14ac:dyDescent="0.25">
      <c r="A3820">
        <v>0</v>
      </c>
      <c r="C3820" t="s">
        <v>704</v>
      </c>
      <c r="D3820" t="s">
        <v>1651</v>
      </c>
      <c r="E3820" t="s">
        <v>4785</v>
      </c>
      <c r="F3820">
        <v>130</v>
      </c>
      <c r="G3820">
        <v>1</v>
      </c>
      <c r="H3820" t="s">
        <v>170</v>
      </c>
      <c r="I3820" t="s">
        <v>39</v>
      </c>
      <c r="J3820">
        <v>5500006</v>
      </c>
      <c r="K3820" t="s">
        <v>40</v>
      </c>
      <c r="L3820" t="s">
        <v>12558</v>
      </c>
      <c r="N3820">
        <v>201050</v>
      </c>
      <c r="O3820" t="s">
        <v>232</v>
      </c>
      <c r="P3820" t="s">
        <v>43</v>
      </c>
      <c r="Q3820">
        <v>1</v>
      </c>
      <c r="S3820" t="s">
        <v>43</v>
      </c>
      <c r="T3820">
        <v>6.2587776184081996</v>
      </c>
      <c r="U3820">
        <v>-75.558174133300795</v>
      </c>
      <c r="W3820">
        <v>27</v>
      </c>
      <c r="X3820" t="s">
        <v>12559</v>
      </c>
      <c r="Y3820">
        <v>3180969</v>
      </c>
      <c r="Z3820" t="s">
        <v>45</v>
      </c>
      <c r="AA3820" t="s">
        <v>46</v>
      </c>
      <c r="AD3820">
        <v>3</v>
      </c>
      <c r="AE3820">
        <v>550000000</v>
      </c>
      <c r="AG3820">
        <v>3</v>
      </c>
      <c r="AH3820">
        <v>1</v>
      </c>
      <c r="AI3820">
        <v>0</v>
      </c>
    </row>
    <row r="3821" spans="1:36" x14ac:dyDescent="0.25">
      <c r="A3821">
        <v>0</v>
      </c>
      <c r="C3821" t="s">
        <v>5426</v>
      </c>
      <c r="D3821" t="s">
        <v>12560</v>
      </c>
      <c r="E3821" t="s">
        <v>12561</v>
      </c>
      <c r="F3821">
        <v>200</v>
      </c>
      <c r="G3821">
        <v>2</v>
      </c>
      <c r="I3821" t="s">
        <v>39</v>
      </c>
      <c r="J3821">
        <v>5500006</v>
      </c>
      <c r="K3821" t="s">
        <v>40</v>
      </c>
      <c r="L3821" t="s">
        <v>12562</v>
      </c>
      <c r="N3821">
        <v>201050</v>
      </c>
      <c r="O3821" t="s">
        <v>232</v>
      </c>
      <c r="P3821" t="s">
        <v>43</v>
      </c>
      <c r="Q3821">
        <v>1</v>
      </c>
      <c r="R3821">
        <v>1</v>
      </c>
      <c r="S3821" t="s">
        <v>43</v>
      </c>
      <c r="T3821">
        <v>6.2859768867492702</v>
      </c>
      <c r="U3821">
        <v>-75.555412292480497</v>
      </c>
      <c r="W3821">
        <v>30</v>
      </c>
      <c r="X3821" t="s">
        <v>12563</v>
      </c>
      <c r="Y3821">
        <v>3403698</v>
      </c>
      <c r="Z3821" t="s">
        <v>45</v>
      </c>
      <c r="AA3821" t="s">
        <v>46</v>
      </c>
      <c r="AD3821">
        <v>6</v>
      </c>
      <c r="AE3821">
        <v>350000000</v>
      </c>
      <c r="AG3821">
        <v>3</v>
      </c>
      <c r="AH3821">
        <v>1</v>
      </c>
      <c r="AI3821">
        <v>5500103</v>
      </c>
      <c r="AJ3821" t="s">
        <v>174</v>
      </c>
    </row>
    <row r="3822" spans="1:36" x14ac:dyDescent="0.25">
      <c r="A3822">
        <v>0</v>
      </c>
      <c r="C3822" t="s">
        <v>704</v>
      </c>
      <c r="D3822" t="s">
        <v>12564</v>
      </c>
      <c r="E3822" t="s">
        <v>12565</v>
      </c>
      <c r="F3822">
        <v>210</v>
      </c>
      <c r="G3822">
        <v>6</v>
      </c>
      <c r="H3822" t="s">
        <v>170</v>
      </c>
      <c r="I3822" t="s">
        <v>39</v>
      </c>
      <c r="J3822">
        <v>5500006</v>
      </c>
      <c r="K3822" t="s">
        <v>40</v>
      </c>
      <c r="L3822" t="s">
        <v>12566</v>
      </c>
      <c r="N3822">
        <v>201050</v>
      </c>
      <c r="O3822" t="s">
        <v>232</v>
      </c>
      <c r="P3822" t="s">
        <v>43</v>
      </c>
      <c r="Q3822">
        <v>1</v>
      </c>
      <c r="R3822">
        <v>1</v>
      </c>
      <c r="S3822" t="s">
        <v>43</v>
      </c>
      <c r="T3822">
        <v>6.2549762725830096</v>
      </c>
      <c r="U3822">
        <v>-75.560287475585895</v>
      </c>
      <c r="W3822">
        <v>30</v>
      </c>
      <c r="X3822" t="s">
        <v>12567</v>
      </c>
      <c r="Y3822">
        <v>3536672</v>
      </c>
      <c r="Z3822" t="s">
        <v>45</v>
      </c>
      <c r="AA3822" t="s">
        <v>46</v>
      </c>
      <c r="AD3822">
        <v>7</v>
      </c>
      <c r="AE3822">
        <v>540000000</v>
      </c>
      <c r="AG3822">
        <v>4</v>
      </c>
      <c r="AH3822">
        <v>1</v>
      </c>
      <c r="AI3822">
        <v>0</v>
      </c>
    </row>
    <row r="3823" spans="1:36" x14ac:dyDescent="0.25">
      <c r="A3823">
        <v>0</v>
      </c>
      <c r="C3823" t="s">
        <v>704</v>
      </c>
      <c r="D3823" t="s">
        <v>12568</v>
      </c>
      <c r="E3823" t="s">
        <v>5097</v>
      </c>
      <c r="F3823">
        <v>120</v>
      </c>
      <c r="G3823">
        <v>3</v>
      </c>
      <c r="I3823" t="s">
        <v>39</v>
      </c>
      <c r="J3823">
        <v>5500006</v>
      </c>
      <c r="K3823" t="s">
        <v>40</v>
      </c>
      <c r="L3823" t="s">
        <v>12569</v>
      </c>
      <c r="N3823">
        <v>201050</v>
      </c>
      <c r="O3823" t="s">
        <v>232</v>
      </c>
      <c r="P3823" t="s">
        <v>43</v>
      </c>
      <c r="Q3823">
        <v>2</v>
      </c>
      <c r="S3823" t="s">
        <v>43</v>
      </c>
      <c r="T3823">
        <v>6.2523522377014196</v>
      </c>
      <c r="U3823">
        <v>-75.558044433593807</v>
      </c>
      <c r="W3823">
        <v>10</v>
      </c>
      <c r="X3823" t="s">
        <v>12570</v>
      </c>
      <c r="Y3823">
        <v>4087205</v>
      </c>
      <c r="Z3823" t="s">
        <v>45</v>
      </c>
      <c r="AA3823" t="s">
        <v>46</v>
      </c>
      <c r="AD3823">
        <v>4</v>
      </c>
      <c r="AE3823">
        <v>250000000</v>
      </c>
      <c r="AG3823">
        <v>4</v>
      </c>
      <c r="AH3823">
        <v>1</v>
      </c>
      <c r="AI3823">
        <v>5500103</v>
      </c>
      <c r="AJ3823" t="s">
        <v>174</v>
      </c>
    </row>
    <row r="3824" spans="1:36" x14ac:dyDescent="0.25">
      <c r="A3824">
        <v>0</v>
      </c>
      <c r="F3824">
        <v>225</v>
      </c>
      <c r="G3824">
        <v>2</v>
      </c>
      <c r="H3824" t="s">
        <v>58</v>
      </c>
      <c r="I3824" t="s">
        <v>39</v>
      </c>
      <c r="J3824">
        <v>5500006</v>
      </c>
      <c r="K3824" t="s">
        <v>40</v>
      </c>
      <c r="L3824" t="s">
        <v>12571</v>
      </c>
      <c r="N3824">
        <v>562660</v>
      </c>
      <c r="O3824" t="s">
        <v>289</v>
      </c>
      <c r="P3824" t="s">
        <v>43</v>
      </c>
      <c r="Q3824">
        <v>1</v>
      </c>
      <c r="R3824">
        <v>2</v>
      </c>
      <c r="S3824" t="s">
        <v>43</v>
      </c>
      <c r="T3824">
        <v>6.2727599143981898</v>
      </c>
      <c r="U3824">
        <v>-75.558532714843807</v>
      </c>
      <c r="V3824" t="s">
        <v>520</v>
      </c>
      <c r="W3824">
        <v>18</v>
      </c>
      <c r="X3824" t="s">
        <v>12572</v>
      </c>
      <c r="Y3824">
        <v>4842757</v>
      </c>
      <c r="Z3824" t="s">
        <v>45</v>
      </c>
      <c r="AA3824" t="s">
        <v>46</v>
      </c>
      <c r="AD3824">
        <v>4</v>
      </c>
      <c r="AE3824">
        <v>750000000</v>
      </c>
      <c r="AG3824">
        <v>4</v>
      </c>
      <c r="AH3824">
        <v>1</v>
      </c>
      <c r="AI3824">
        <v>5500106</v>
      </c>
      <c r="AJ3824" t="s">
        <v>159</v>
      </c>
    </row>
    <row r="3825" spans="1:36" x14ac:dyDescent="0.25">
      <c r="A3825">
        <v>0</v>
      </c>
      <c r="C3825" t="s">
        <v>12573</v>
      </c>
      <c r="D3825" t="s">
        <v>12574</v>
      </c>
      <c r="E3825" t="s">
        <v>99</v>
      </c>
      <c r="F3825">
        <v>550</v>
      </c>
      <c r="G3825">
        <v>7</v>
      </c>
      <c r="H3825" t="s">
        <v>58</v>
      </c>
      <c r="I3825" t="s">
        <v>39</v>
      </c>
      <c r="J3825">
        <v>5500006</v>
      </c>
      <c r="K3825" t="s">
        <v>40</v>
      </c>
      <c r="L3825" t="s">
        <v>12575</v>
      </c>
      <c r="N3825">
        <v>1393662</v>
      </c>
      <c r="O3825" t="s">
        <v>1491</v>
      </c>
      <c r="P3825" t="s">
        <v>43</v>
      </c>
      <c r="Q3825">
        <v>1</v>
      </c>
      <c r="R3825">
        <v>2</v>
      </c>
      <c r="S3825" t="s">
        <v>43</v>
      </c>
      <c r="T3825">
        <v>0</v>
      </c>
      <c r="U3825">
        <v>0</v>
      </c>
      <c r="V3825" t="s">
        <v>1037</v>
      </c>
      <c r="W3825">
        <v>30</v>
      </c>
      <c r="X3825" t="s">
        <v>12576</v>
      </c>
      <c r="Y3825">
        <v>4898051</v>
      </c>
      <c r="Z3825" t="s">
        <v>45</v>
      </c>
      <c r="AA3825" t="s">
        <v>46</v>
      </c>
      <c r="AD3825">
        <v>10</v>
      </c>
      <c r="AE3825">
        <v>1500000000</v>
      </c>
      <c r="AG3825">
        <v>5</v>
      </c>
      <c r="AH3825">
        <v>1</v>
      </c>
      <c r="AI3825">
        <v>5500106</v>
      </c>
      <c r="AJ3825" t="s">
        <v>159</v>
      </c>
    </row>
    <row r="3826" spans="1:36" x14ac:dyDescent="0.25">
      <c r="A3826">
        <v>227000</v>
      </c>
      <c r="C3826" t="s">
        <v>12577</v>
      </c>
      <c r="D3826" t="s">
        <v>234</v>
      </c>
      <c r="E3826" t="s">
        <v>82</v>
      </c>
      <c r="F3826">
        <v>82</v>
      </c>
      <c r="G3826">
        <v>3</v>
      </c>
      <c r="H3826" t="s">
        <v>58</v>
      </c>
      <c r="I3826" t="s">
        <v>39</v>
      </c>
      <c r="J3826">
        <v>5500006</v>
      </c>
      <c r="K3826" t="s">
        <v>40</v>
      </c>
      <c r="L3826" t="s">
        <v>12578</v>
      </c>
      <c r="N3826">
        <v>1170496</v>
      </c>
      <c r="O3826" t="s">
        <v>246</v>
      </c>
      <c r="P3826" t="s">
        <v>43</v>
      </c>
      <c r="Q3826">
        <v>1</v>
      </c>
      <c r="R3826">
        <v>1</v>
      </c>
      <c r="S3826" t="s">
        <v>43</v>
      </c>
      <c r="T3826">
        <v>6.2403059005737296</v>
      </c>
      <c r="U3826">
        <v>-75.565155029296903</v>
      </c>
      <c r="V3826" t="s">
        <v>164</v>
      </c>
      <c r="W3826">
        <v>22</v>
      </c>
      <c r="X3826" t="s">
        <v>12579</v>
      </c>
      <c r="Y3826">
        <v>4903776</v>
      </c>
      <c r="Z3826" t="s">
        <v>45</v>
      </c>
      <c r="AA3826" t="s">
        <v>46</v>
      </c>
      <c r="AD3826">
        <v>3</v>
      </c>
      <c r="AE3826">
        <v>400000000</v>
      </c>
      <c r="AG3826">
        <v>4</v>
      </c>
      <c r="AH3826">
        <v>1</v>
      </c>
      <c r="AI3826">
        <v>5500102</v>
      </c>
      <c r="AJ3826" t="s">
        <v>47</v>
      </c>
    </row>
    <row r="3827" spans="1:36" x14ac:dyDescent="0.25">
      <c r="A3827">
        <v>0</v>
      </c>
      <c r="C3827" t="s">
        <v>9068</v>
      </c>
      <c r="D3827" t="s">
        <v>12580</v>
      </c>
      <c r="E3827" t="s">
        <v>12581</v>
      </c>
      <c r="F3827">
        <v>150</v>
      </c>
      <c r="G3827">
        <v>3</v>
      </c>
      <c r="H3827" t="s">
        <v>170</v>
      </c>
      <c r="I3827" t="s">
        <v>39</v>
      </c>
      <c r="J3827">
        <v>5500006</v>
      </c>
      <c r="K3827" t="s">
        <v>40</v>
      </c>
      <c r="L3827" t="s">
        <v>12582</v>
      </c>
      <c r="N3827">
        <v>107690</v>
      </c>
      <c r="O3827" t="s">
        <v>392</v>
      </c>
      <c r="P3827" t="s">
        <v>43</v>
      </c>
      <c r="R3827">
        <v>1</v>
      </c>
      <c r="S3827" t="s">
        <v>43</v>
      </c>
      <c r="T3827">
        <v>6.2667469978332502</v>
      </c>
      <c r="U3827">
        <v>-75.595451354980497</v>
      </c>
      <c r="W3827">
        <v>26</v>
      </c>
      <c r="X3827" t="s">
        <v>12583</v>
      </c>
      <c r="Y3827">
        <v>4936859</v>
      </c>
      <c r="Z3827" t="s">
        <v>45</v>
      </c>
      <c r="AA3827" t="s">
        <v>46</v>
      </c>
      <c r="AD3827">
        <v>7</v>
      </c>
      <c r="AE3827">
        <v>600000000</v>
      </c>
      <c r="AG3827">
        <v>5</v>
      </c>
      <c r="AH3827">
        <v>1</v>
      </c>
      <c r="AI3827">
        <v>0</v>
      </c>
    </row>
    <row r="3828" spans="1:36" x14ac:dyDescent="0.25">
      <c r="A3828">
        <v>0</v>
      </c>
      <c r="D3828" t="s">
        <v>4900</v>
      </c>
      <c r="E3828" t="s">
        <v>57</v>
      </c>
      <c r="F3828">
        <v>265</v>
      </c>
      <c r="G3828">
        <v>2</v>
      </c>
      <c r="H3828" t="s">
        <v>58</v>
      </c>
      <c r="I3828" t="s">
        <v>39</v>
      </c>
      <c r="J3828">
        <v>5500006</v>
      </c>
      <c r="K3828" t="s">
        <v>40</v>
      </c>
      <c r="L3828" t="s">
        <v>12584</v>
      </c>
      <c r="N3828">
        <v>172611</v>
      </c>
      <c r="O3828" t="s">
        <v>558</v>
      </c>
      <c r="P3828" t="s">
        <v>43</v>
      </c>
      <c r="S3828" t="s">
        <v>43</v>
      </c>
      <c r="T3828">
        <v>6.2447047233581499</v>
      </c>
      <c r="U3828">
        <v>-75.601333618164105</v>
      </c>
      <c r="W3828">
        <v>17</v>
      </c>
      <c r="X3828" t="s">
        <v>12585</v>
      </c>
      <c r="Y3828">
        <v>4854843</v>
      </c>
      <c r="Z3828" t="s">
        <v>45</v>
      </c>
      <c r="AA3828" t="s">
        <v>46</v>
      </c>
      <c r="AD3828">
        <v>9</v>
      </c>
      <c r="AE3828">
        <v>1600000000</v>
      </c>
      <c r="AG3828">
        <v>5</v>
      </c>
      <c r="AH3828">
        <v>1</v>
      </c>
      <c r="AI3828">
        <v>5500102</v>
      </c>
      <c r="AJ3828" t="s">
        <v>47</v>
      </c>
    </row>
    <row r="3829" spans="1:36" x14ac:dyDescent="0.25">
      <c r="A3829">
        <v>0</v>
      </c>
      <c r="C3829" t="s">
        <v>7987</v>
      </c>
      <c r="D3829" t="s">
        <v>12586</v>
      </c>
      <c r="E3829" t="s">
        <v>106</v>
      </c>
      <c r="F3829">
        <v>184</v>
      </c>
      <c r="G3829">
        <v>4</v>
      </c>
      <c r="H3829" t="s">
        <v>118</v>
      </c>
      <c r="I3829" t="s">
        <v>39</v>
      </c>
      <c r="J3829">
        <v>5500006</v>
      </c>
      <c r="K3829" t="s">
        <v>40</v>
      </c>
      <c r="L3829" t="s">
        <v>12587</v>
      </c>
      <c r="N3829">
        <v>22192</v>
      </c>
      <c r="O3829" t="s">
        <v>12588</v>
      </c>
      <c r="P3829" t="s">
        <v>43</v>
      </c>
      <c r="Q3829">
        <v>1</v>
      </c>
      <c r="R3829">
        <v>2</v>
      </c>
      <c r="S3829" t="s">
        <v>43</v>
      </c>
      <c r="T3829">
        <v>6.2015318870544398</v>
      </c>
      <c r="U3829">
        <v>-75.5863037109375</v>
      </c>
      <c r="W3829">
        <v>20</v>
      </c>
      <c r="X3829" t="s">
        <v>12589</v>
      </c>
      <c r="Y3829">
        <v>4854825</v>
      </c>
      <c r="Z3829" t="s">
        <v>45</v>
      </c>
      <c r="AA3829" t="s">
        <v>46</v>
      </c>
      <c r="AD3829">
        <v>4</v>
      </c>
      <c r="AE3829">
        <v>320000000</v>
      </c>
      <c r="AG3829">
        <v>3</v>
      </c>
      <c r="AH3829">
        <v>1</v>
      </c>
      <c r="AI3829">
        <v>5500102</v>
      </c>
      <c r="AJ3829" t="s">
        <v>47</v>
      </c>
    </row>
    <row r="3830" spans="1:36" x14ac:dyDescent="0.25">
      <c r="A3830">
        <v>767700</v>
      </c>
      <c r="C3830" t="s">
        <v>12590</v>
      </c>
      <c r="D3830" t="s">
        <v>12591</v>
      </c>
      <c r="E3830" t="s">
        <v>150</v>
      </c>
      <c r="F3830">
        <v>513</v>
      </c>
      <c r="G3830">
        <v>5</v>
      </c>
      <c r="H3830" t="s">
        <v>118</v>
      </c>
      <c r="I3830" t="s">
        <v>39</v>
      </c>
      <c r="J3830">
        <v>5500006</v>
      </c>
      <c r="K3830" t="s">
        <v>40</v>
      </c>
      <c r="L3830" t="s">
        <v>12592</v>
      </c>
      <c r="N3830">
        <v>176092</v>
      </c>
      <c r="O3830" t="s">
        <v>42</v>
      </c>
      <c r="P3830" t="s">
        <v>43</v>
      </c>
      <c r="R3830">
        <v>2</v>
      </c>
      <c r="S3830" t="s">
        <v>43</v>
      </c>
      <c r="T3830">
        <v>6.21022653579712</v>
      </c>
      <c r="U3830">
        <v>-75.554336547851605</v>
      </c>
      <c r="W3830">
        <v>11</v>
      </c>
      <c r="X3830" t="s">
        <v>12593</v>
      </c>
      <c r="Y3830">
        <v>4366735</v>
      </c>
      <c r="Z3830" t="s">
        <v>45</v>
      </c>
      <c r="AA3830" t="s">
        <v>46</v>
      </c>
      <c r="AD3830">
        <v>5</v>
      </c>
      <c r="AE3830">
        <v>2400000000</v>
      </c>
      <c r="AG3830">
        <v>6</v>
      </c>
      <c r="AH3830">
        <v>1</v>
      </c>
      <c r="AI3830">
        <v>5500102</v>
      </c>
      <c r="AJ3830" t="s">
        <v>47</v>
      </c>
    </row>
    <row r="3831" spans="1:36" x14ac:dyDescent="0.25">
      <c r="A3831">
        <v>624000</v>
      </c>
      <c r="C3831" t="s">
        <v>12594</v>
      </c>
      <c r="D3831" t="s">
        <v>12595</v>
      </c>
      <c r="E3831" t="s">
        <v>99</v>
      </c>
      <c r="F3831">
        <v>250</v>
      </c>
      <c r="G3831">
        <v>4</v>
      </c>
      <c r="H3831" t="s">
        <v>118</v>
      </c>
      <c r="I3831" t="s">
        <v>39</v>
      </c>
      <c r="J3831">
        <v>5500006</v>
      </c>
      <c r="K3831" t="s">
        <v>40</v>
      </c>
      <c r="L3831" t="s">
        <v>12596</v>
      </c>
      <c r="N3831">
        <v>209395</v>
      </c>
      <c r="O3831" t="s">
        <v>479</v>
      </c>
      <c r="P3831" t="s">
        <v>43</v>
      </c>
      <c r="Q3831">
        <v>1</v>
      </c>
      <c r="R3831">
        <v>3</v>
      </c>
      <c r="S3831" t="s">
        <v>43</v>
      </c>
      <c r="T3831">
        <v>6.2058773040771502</v>
      </c>
      <c r="U3831">
        <v>-75.559455871582003</v>
      </c>
      <c r="W3831">
        <v>26</v>
      </c>
      <c r="X3831" t="s">
        <v>12597</v>
      </c>
      <c r="Y3831">
        <v>4875089</v>
      </c>
      <c r="Z3831" t="s">
        <v>45</v>
      </c>
      <c r="AA3831" t="s">
        <v>46</v>
      </c>
      <c r="AD3831">
        <v>3</v>
      </c>
      <c r="AE3831">
        <v>850000000</v>
      </c>
      <c r="AG3831">
        <v>6</v>
      </c>
      <c r="AH3831">
        <v>1</v>
      </c>
      <c r="AI3831">
        <v>5500102</v>
      </c>
      <c r="AJ3831" t="s">
        <v>47</v>
      </c>
    </row>
    <row r="3832" spans="1:36" x14ac:dyDescent="0.25">
      <c r="A3832">
        <v>560000</v>
      </c>
      <c r="C3832" t="s">
        <v>12598</v>
      </c>
      <c r="D3832" t="s">
        <v>12599</v>
      </c>
      <c r="E3832" t="s">
        <v>150</v>
      </c>
      <c r="F3832">
        <v>276</v>
      </c>
      <c r="G3832">
        <v>1</v>
      </c>
      <c r="H3832" t="s">
        <v>58</v>
      </c>
      <c r="I3832" t="s">
        <v>39</v>
      </c>
      <c r="J3832">
        <v>5500006</v>
      </c>
      <c r="K3832" t="s">
        <v>40</v>
      </c>
      <c r="L3832" t="s">
        <v>12600</v>
      </c>
      <c r="N3832">
        <v>176092</v>
      </c>
      <c r="O3832" t="s">
        <v>42</v>
      </c>
      <c r="P3832" t="s">
        <v>43</v>
      </c>
      <c r="S3832" t="s">
        <v>43</v>
      </c>
      <c r="T3832">
        <v>6.2095160484314</v>
      </c>
      <c r="U3832">
        <v>-75.555953979492202</v>
      </c>
      <c r="W3832">
        <v>20</v>
      </c>
      <c r="X3832" t="s">
        <v>12601</v>
      </c>
      <c r="Y3832">
        <v>2752228</v>
      </c>
      <c r="Z3832" t="s">
        <v>45</v>
      </c>
      <c r="AA3832" t="s">
        <v>46</v>
      </c>
      <c r="AD3832">
        <v>4</v>
      </c>
      <c r="AE3832">
        <v>1200000000</v>
      </c>
      <c r="AG3832">
        <v>6</v>
      </c>
      <c r="AH3832">
        <v>1</v>
      </c>
      <c r="AI3832">
        <v>5500102</v>
      </c>
      <c r="AJ3832" t="s">
        <v>47</v>
      </c>
    </row>
    <row r="3833" spans="1:36" x14ac:dyDescent="0.25">
      <c r="A3833">
        <v>506000</v>
      </c>
      <c r="C3833" t="s">
        <v>48</v>
      </c>
      <c r="D3833" t="s">
        <v>94</v>
      </c>
      <c r="F3833">
        <v>249</v>
      </c>
      <c r="G3833">
        <v>4</v>
      </c>
      <c r="I3833" t="s">
        <v>39</v>
      </c>
      <c r="J3833">
        <v>5500006</v>
      </c>
      <c r="K3833" t="s">
        <v>40</v>
      </c>
      <c r="L3833" t="s">
        <v>12602</v>
      </c>
      <c r="N3833">
        <v>424324</v>
      </c>
      <c r="O3833" t="s">
        <v>50</v>
      </c>
      <c r="P3833" t="s">
        <v>43</v>
      </c>
      <c r="S3833" t="s">
        <v>43</v>
      </c>
      <c r="T3833">
        <v>0</v>
      </c>
      <c r="U3833">
        <v>0</v>
      </c>
      <c r="W3833">
        <v>26</v>
      </c>
      <c r="Y3833">
        <v>4859707</v>
      </c>
      <c r="Z3833" t="s">
        <v>45</v>
      </c>
      <c r="AA3833" t="s">
        <v>46</v>
      </c>
      <c r="AD3833">
        <v>4</v>
      </c>
      <c r="AE3833">
        <v>850000000</v>
      </c>
      <c r="AG3833">
        <v>6</v>
      </c>
      <c r="AH3833">
        <v>1</v>
      </c>
      <c r="AI3833">
        <v>0</v>
      </c>
    </row>
    <row r="3834" spans="1:36" x14ac:dyDescent="0.25">
      <c r="A3834">
        <v>530</v>
      </c>
      <c r="C3834" t="s">
        <v>399</v>
      </c>
      <c r="D3834" t="s">
        <v>12603</v>
      </c>
      <c r="E3834" t="s">
        <v>1113</v>
      </c>
      <c r="F3834">
        <v>344</v>
      </c>
      <c r="G3834">
        <v>4</v>
      </c>
      <c r="H3834" t="s">
        <v>118</v>
      </c>
      <c r="I3834" t="s">
        <v>39</v>
      </c>
      <c r="J3834">
        <v>5500006</v>
      </c>
      <c r="K3834" t="s">
        <v>40</v>
      </c>
      <c r="L3834" t="s">
        <v>12604</v>
      </c>
      <c r="N3834">
        <v>1755489</v>
      </c>
      <c r="O3834" t="s">
        <v>137</v>
      </c>
      <c r="P3834" t="s">
        <v>43</v>
      </c>
      <c r="Q3834">
        <v>1</v>
      </c>
      <c r="R3834">
        <v>2</v>
      </c>
      <c r="S3834" t="s">
        <v>43</v>
      </c>
      <c r="T3834">
        <v>6.1939802169799796</v>
      </c>
      <c r="U3834">
        <v>-75.565101623535199</v>
      </c>
      <c r="V3834" t="s">
        <v>109</v>
      </c>
      <c r="W3834">
        <v>24</v>
      </c>
      <c r="X3834" t="s">
        <v>12605</v>
      </c>
      <c r="Y3834">
        <v>5651976</v>
      </c>
      <c r="Z3834" t="s">
        <v>45</v>
      </c>
      <c r="AA3834" t="s">
        <v>46</v>
      </c>
      <c r="AD3834">
        <v>44</v>
      </c>
      <c r="AE3834">
        <v>1100000000</v>
      </c>
      <c r="AG3834">
        <v>6</v>
      </c>
      <c r="AH3834">
        <v>1</v>
      </c>
      <c r="AI3834">
        <v>5500102</v>
      </c>
      <c r="AJ3834" t="s">
        <v>47</v>
      </c>
    </row>
    <row r="3835" spans="1:36" x14ac:dyDescent="0.25">
      <c r="A3835">
        <v>0</v>
      </c>
      <c r="D3835" t="s">
        <v>12606</v>
      </c>
      <c r="F3835">
        <v>400</v>
      </c>
      <c r="G3835">
        <v>13</v>
      </c>
      <c r="H3835" t="s">
        <v>312</v>
      </c>
      <c r="I3835" t="s">
        <v>39</v>
      </c>
      <c r="J3835">
        <v>5500006</v>
      </c>
      <c r="K3835" t="s">
        <v>40</v>
      </c>
      <c r="L3835" t="s">
        <v>12607</v>
      </c>
      <c r="N3835">
        <v>325371</v>
      </c>
      <c r="O3835" t="s">
        <v>1015</v>
      </c>
      <c r="P3835" t="s">
        <v>43</v>
      </c>
      <c r="R3835">
        <v>1</v>
      </c>
      <c r="S3835" t="s">
        <v>43</v>
      </c>
      <c r="T3835">
        <v>6.2400860786437997</v>
      </c>
      <c r="U3835">
        <v>-75.599388122558594</v>
      </c>
      <c r="W3835">
        <v>8</v>
      </c>
      <c r="X3835" t="s">
        <v>12608</v>
      </c>
      <c r="Y3835">
        <v>4642170</v>
      </c>
      <c r="Z3835" t="s">
        <v>45</v>
      </c>
      <c r="AA3835" t="s">
        <v>46</v>
      </c>
      <c r="AD3835">
        <v>16</v>
      </c>
      <c r="AE3835">
        <v>1300000000</v>
      </c>
      <c r="AG3835">
        <v>5</v>
      </c>
      <c r="AH3835">
        <v>1</v>
      </c>
      <c r="AI3835">
        <v>5500101</v>
      </c>
      <c r="AJ3835" t="s">
        <v>73</v>
      </c>
    </row>
    <row r="3836" spans="1:36" x14ac:dyDescent="0.25">
      <c r="A3836">
        <v>0</v>
      </c>
      <c r="C3836" t="s">
        <v>222</v>
      </c>
      <c r="D3836" t="s">
        <v>12609</v>
      </c>
      <c r="E3836" t="s">
        <v>12610</v>
      </c>
      <c r="F3836">
        <v>178</v>
      </c>
      <c r="G3836">
        <v>2</v>
      </c>
      <c r="H3836" t="s">
        <v>312</v>
      </c>
      <c r="I3836" t="s">
        <v>39</v>
      </c>
      <c r="J3836">
        <v>5500006</v>
      </c>
      <c r="K3836" t="s">
        <v>40</v>
      </c>
      <c r="L3836" t="s">
        <v>12611</v>
      </c>
      <c r="N3836">
        <v>325371</v>
      </c>
      <c r="O3836" t="s">
        <v>1015</v>
      </c>
      <c r="P3836" t="s">
        <v>43</v>
      </c>
      <c r="R3836">
        <v>1</v>
      </c>
      <c r="S3836" t="s">
        <v>43</v>
      </c>
      <c r="T3836">
        <v>6.28607082366943</v>
      </c>
      <c r="U3836">
        <v>-75.586990356445298</v>
      </c>
      <c r="W3836">
        <v>10</v>
      </c>
      <c r="X3836" t="s">
        <v>12612</v>
      </c>
      <c r="Y3836">
        <v>4841282</v>
      </c>
      <c r="Z3836" t="s">
        <v>45</v>
      </c>
      <c r="AA3836" t="s">
        <v>46</v>
      </c>
      <c r="AD3836">
        <v>3</v>
      </c>
      <c r="AE3836">
        <v>275000000</v>
      </c>
      <c r="AG3836">
        <v>2</v>
      </c>
      <c r="AH3836">
        <v>1</v>
      </c>
      <c r="AI3836">
        <v>5500104</v>
      </c>
      <c r="AJ3836" t="s">
        <v>87</v>
      </c>
    </row>
    <row r="3837" spans="1:36" x14ac:dyDescent="0.25">
      <c r="A3837">
        <v>326000</v>
      </c>
      <c r="C3837" t="s">
        <v>12613</v>
      </c>
      <c r="D3837" t="s">
        <v>12614</v>
      </c>
      <c r="E3837" t="s">
        <v>596</v>
      </c>
      <c r="F3837">
        <v>150</v>
      </c>
      <c r="G3837">
        <v>4</v>
      </c>
      <c r="I3837" t="s">
        <v>39</v>
      </c>
      <c r="J3837">
        <v>5500006</v>
      </c>
      <c r="K3837" t="s">
        <v>40</v>
      </c>
      <c r="L3837" t="s">
        <v>12615</v>
      </c>
      <c r="N3837">
        <v>96715</v>
      </c>
      <c r="O3837" t="s">
        <v>1402</v>
      </c>
      <c r="P3837" t="s">
        <v>43</v>
      </c>
      <c r="Q3837">
        <v>1</v>
      </c>
      <c r="R3837">
        <v>1</v>
      </c>
      <c r="S3837" t="s">
        <v>43</v>
      </c>
      <c r="T3837">
        <v>6.2192521095275897</v>
      </c>
      <c r="U3837">
        <v>-75.604995727539105</v>
      </c>
      <c r="W3837">
        <v>21</v>
      </c>
      <c r="X3837" t="s">
        <v>541</v>
      </c>
      <c r="Y3837">
        <v>4818602</v>
      </c>
      <c r="Z3837" t="s">
        <v>45</v>
      </c>
      <c r="AA3837" t="s">
        <v>46</v>
      </c>
      <c r="AD3837">
        <v>4</v>
      </c>
      <c r="AE3837">
        <v>450000000</v>
      </c>
      <c r="AG3837">
        <v>4</v>
      </c>
      <c r="AH3837">
        <v>1</v>
      </c>
      <c r="AI3837">
        <v>5500105</v>
      </c>
      <c r="AJ3837" t="s">
        <v>125</v>
      </c>
    </row>
    <row r="3838" spans="1:36" x14ac:dyDescent="0.25">
      <c r="A3838">
        <v>460139</v>
      </c>
      <c r="C3838" t="s">
        <v>12616</v>
      </c>
      <c r="D3838" t="s">
        <v>12617</v>
      </c>
      <c r="E3838" t="s">
        <v>209</v>
      </c>
      <c r="F3838">
        <v>130</v>
      </c>
      <c r="G3838">
        <v>4</v>
      </c>
      <c r="H3838" t="s">
        <v>58</v>
      </c>
      <c r="I3838" t="s">
        <v>39</v>
      </c>
      <c r="J3838">
        <v>5500006</v>
      </c>
      <c r="K3838" t="s">
        <v>40</v>
      </c>
      <c r="L3838" t="s">
        <v>12618</v>
      </c>
      <c r="N3838">
        <v>237644</v>
      </c>
      <c r="O3838" t="s">
        <v>1241</v>
      </c>
      <c r="P3838" t="s">
        <v>43</v>
      </c>
      <c r="Q3838">
        <v>1</v>
      </c>
      <c r="R3838">
        <v>1</v>
      </c>
      <c r="S3838" t="s">
        <v>43</v>
      </c>
      <c r="T3838">
        <v>6.2209568023681596</v>
      </c>
      <c r="U3838">
        <v>-75.583061218261705</v>
      </c>
      <c r="V3838" t="s">
        <v>1503</v>
      </c>
      <c r="W3838">
        <v>0</v>
      </c>
      <c r="X3838" t="s">
        <v>12619</v>
      </c>
      <c r="Y3838">
        <v>5636203</v>
      </c>
      <c r="Z3838" t="s">
        <v>45</v>
      </c>
      <c r="AA3838" t="s">
        <v>46</v>
      </c>
      <c r="AD3838">
        <v>3</v>
      </c>
      <c r="AE3838">
        <v>620000000</v>
      </c>
      <c r="AG3838">
        <v>6</v>
      </c>
      <c r="AH3838">
        <v>1</v>
      </c>
      <c r="AI3838">
        <v>5500102</v>
      </c>
      <c r="AJ3838" t="s">
        <v>47</v>
      </c>
    </row>
    <row r="3839" spans="1:36" x14ac:dyDescent="0.25">
      <c r="A3839">
        <v>0</v>
      </c>
      <c r="D3839" t="s">
        <v>12620</v>
      </c>
      <c r="E3839" t="s">
        <v>12621</v>
      </c>
      <c r="F3839">
        <v>269</v>
      </c>
      <c r="G3839">
        <v>4</v>
      </c>
      <c r="H3839" t="s">
        <v>58</v>
      </c>
      <c r="I3839" t="s">
        <v>39</v>
      </c>
      <c r="J3839">
        <v>5500006</v>
      </c>
      <c r="K3839" t="s">
        <v>40</v>
      </c>
      <c r="L3839" t="s">
        <v>12622</v>
      </c>
      <c r="N3839">
        <v>1799718</v>
      </c>
      <c r="O3839" t="s">
        <v>264</v>
      </c>
      <c r="P3839" t="s">
        <v>43</v>
      </c>
      <c r="S3839" t="s">
        <v>43</v>
      </c>
      <c r="T3839">
        <v>6.2839999198913601</v>
      </c>
      <c r="U3839">
        <v>-75.5469970703125</v>
      </c>
      <c r="W3839">
        <v>22</v>
      </c>
      <c r="X3839" t="s">
        <v>12623</v>
      </c>
      <c r="Y3839">
        <v>5635584</v>
      </c>
      <c r="Z3839" t="s">
        <v>45</v>
      </c>
      <c r="AA3839" t="s">
        <v>46</v>
      </c>
      <c r="AD3839">
        <v>7</v>
      </c>
      <c r="AE3839">
        <v>250000000</v>
      </c>
      <c r="AG3839">
        <v>2</v>
      </c>
      <c r="AH3839">
        <v>1</v>
      </c>
      <c r="AI3839">
        <v>5500103</v>
      </c>
      <c r="AJ3839" t="s">
        <v>174</v>
      </c>
    </row>
    <row r="3840" spans="1:36" x14ac:dyDescent="0.25">
      <c r="A3840">
        <v>0</v>
      </c>
      <c r="C3840" t="s">
        <v>266</v>
      </c>
      <c r="D3840" t="s">
        <v>12624</v>
      </c>
      <c r="F3840">
        <v>550</v>
      </c>
      <c r="G3840">
        <v>7</v>
      </c>
      <c r="I3840" t="s">
        <v>39</v>
      </c>
      <c r="J3840">
        <v>5500006</v>
      </c>
      <c r="K3840" t="s">
        <v>40</v>
      </c>
      <c r="L3840" t="s">
        <v>12625</v>
      </c>
      <c r="N3840">
        <v>224776</v>
      </c>
      <c r="O3840" t="s">
        <v>269</v>
      </c>
      <c r="P3840" t="s">
        <v>43</v>
      </c>
      <c r="S3840" t="s">
        <v>43</v>
      </c>
      <c r="T3840">
        <v>0</v>
      </c>
      <c r="U3840">
        <v>0</v>
      </c>
      <c r="W3840">
        <v>8</v>
      </c>
      <c r="X3840" t="s">
        <v>12626</v>
      </c>
      <c r="Y3840">
        <v>4834233</v>
      </c>
      <c r="Z3840" t="s">
        <v>45</v>
      </c>
      <c r="AA3840" t="s">
        <v>46</v>
      </c>
      <c r="AD3840">
        <v>10</v>
      </c>
      <c r="AE3840">
        <v>1500000000</v>
      </c>
      <c r="AG3840">
        <v>5</v>
      </c>
      <c r="AH3840">
        <v>1</v>
      </c>
      <c r="AI3840">
        <v>0</v>
      </c>
    </row>
    <row r="3841" spans="1:36" x14ac:dyDescent="0.25">
      <c r="A3841">
        <v>0</v>
      </c>
      <c r="D3841" t="s">
        <v>12627</v>
      </c>
      <c r="F3841">
        <v>249</v>
      </c>
      <c r="G3841">
        <v>4</v>
      </c>
      <c r="I3841" t="s">
        <v>39</v>
      </c>
      <c r="J3841">
        <v>5500006</v>
      </c>
      <c r="K3841" t="s">
        <v>40</v>
      </c>
      <c r="L3841" t="s">
        <v>12628</v>
      </c>
      <c r="N3841">
        <v>1459126</v>
      </c>
      <c r="O3841" t="s">
        <v>157</v>
      </c>
      <c r="P3841" t="s">
        <v>43</v>
      </c>
      <c r="R3841">
        <v>2</v>
      </c>
      <c r="S3841" t="s">
        <v>43</v>
      </c>
      <c r="T3841">
        <v>6.1955804824829102</v>
      </c>
      <c r="U3841">
        <v>-75.569877624511705</v>
      </c>
      <c r="W3841">
        <v>12</v>
      </c>
      <c r="X3841" t="s">
        <v>102</v>
      </c>
      <c r="Y3841">
        <v>5626613</v>
      </c>
      <c r="Z3841" t="s">
        <v>45</v>
      </c>
      <c r="AA3841" t="s">
        <v>46</v>
      </c>
      <c r="AD3841">
        <v>3</v>
      </c>
      <c r="AE3841">
        <v>900000000</v>
      </c>
      <c r="AG3841">
        <v>5</v>
      </c>
      <c r="AH3841">
        <v>1</v>
      </c>
      <c r="AI3841">
        <v>5500102</v>
      </c>
      <c r="AJ3841" t="s">
        <v>47</v>
      </c>
    </row>
    <row r="3842" spans="1:36" x14ac:dyDescent="0.25">
      <c r="A3842">
        <v>0</v>
      </c>
      <c r="F3842">
        <v>189</v>
      </c>
      <c r="G3842">
        <v>4</v>
      </c>
      <c r="I3842" t="s">
        <v>39</v>
      </c>
      <c r="J3842">
        <v>5500006</v>
      </c>
      <c r="K3842" t="s">
        <v>40</v>
      </c>
      <c r="L3842" t="s">
        <v>12629</v>
      </c>
      <c r="N3842">
        <v>1642704</v>
      </c>
      <c r="O3842" t="s">
        <v>12630</v>
      </c>
      <c r="P3842" t="s">
        <v>43</v>
      </c>
      <c r="S3842" t="s">
        <v>43</v>
      </c>
      <c r="T3842">
        <v>0</v>
      </c>
      <c r="U3842">
        <v>0</v>
      </c>
      <c r="V3842" t="s">
        <v>836</v>
      </c>
      <c r="W3842">
        <v>1</v>
      </c>
      <c r="X3842" t="s">
        <v>12631</v>
      </c>
      <c r="Y3842">
        <v>4822145</v>
      </c>
      <c r="Z3842" t="s">
        <v>45</v>
      </c>
      <c r="AA3842" t="s">
        <v>46</v>
      </c>
      <c r="AD3842">
        <v>3</v>
      </c>
      <c r="AE3842">
        <v>520000000</v>
      </c>
      <c r="AH3842">
        <v>1</v>
      </c>
      <c r="AI3842">
        <v>5500105</v>
      </c>
      <c r="AJ3842" t="s">
        <v>125</v>
      </c>
    </row>
    <row r="3843" spans="1:36" x14ac:dyDescent="0.25">
      <c r="A3843">
        <v>512000</v>
      </c>
      <c r="C3843" t="s">
        <v>3867</v>
      </c>
      <c r="D3843" t="s">
        <v>12632</v>
      </c>
      <c r="E3843" t="s">
        <v>716</v>
      </c>
      <c r="F3843">
        <v>310</v>
      </c>
      <c r="G3843">
        <v>6</v>
      </c>
      <c r="H3843" t="s">
        <v>118</v>
      </c>
      <c r="I3843" t="s">
        <v>39</v>
      </c>
      <c r="J3843">
        <v>5500006</v>
      </c>
      <c r="K3843" t="s">
        <v>40</v>
      </c>
      <c r="L3843" t="s">
        <v>12633</v>
      </c>
      <c r="N3843">
        <v>200814</v>
      </c>
      <c r="O3843" t="s">
        <v>303</v>
      </c>
      <c r="P3843" t="s">
        <v>43</v>
      </c>
      <c r="R3843">
        <v>4</v>
      </c>
      <c r="S3843" t="s">
        <v>43</v>
      </c>
      <c r="T3843">
        <v>6.1864647865295401</v>
      </c>
      <c r="U3843">
        <v>-75.560829162597699</v>
      </c>
      <c r="V3843" t="s">
        <v>109</v>
      </c>
      <c r="W3843">
        <v>13</v>
      </c>
      <c r="X3843" t="s">
        <v>12634</v>
      </c>
      <c r="Y3843">
        <v>4812117</v>
      </c>
      <c r="Z3843" t="s">
        <v>45</v>
      </c>
      <c r="AA3843" t="s">
        <v>46</v>
      </c>
      <c r="AD3843">
        <v>4</v>
      </c>
      <c r="AE3843">
        <v>840000000</v>
      </c>
      <c r="AG3843">
        <v>5</v>
      </c>
      <c r="AH3843">
        <v>1</v>
      </c>
      <c r="AI3843">
        <v>5500102</v>
      </c>
      <c r="AJ3843" t="s">
        <v>47</v>
      </c>
    </row>
    <row r="3844" spans="1:36" x14ac:dyDescent="0.25">
      <c r="A3844">
        <v>813000</v>
      </c>
      <c r="C3844" t="s">
        <v>12635</v>
      </c>
      <c r="D3844" t="s">
        <v>12636</v>
      </c>
      <c r="E3844" t="s">
        <v>150</v>
      </c>
      <c r="F3844">
        <v>230</v>
      </c>
      <c r="G3844">
        <v>4</v>
      </c>
      <c r="H3844" t="s">
        <v>170</v>
      </c>
      <c r="I3844" t="s">
        <v>39</v>
      </c>
      <c r="J3844">
        <v>5500006</v>
      </c>
      <c r="K3844" t="s">
        <v>40</v>
      </c>
      <c r="L3844" t="s">
        <v>12637</v>
      </c>
      <c r="N3844">
        <v>1459126</v>
      </c>
      <c r="O3844" t="s">
        <v>157</v>
      </c>
      <c r="P3844" t="s">
        <v>43</v>
      </c>
      <c r="Q3844">
        <v>1</v>
      </c>
      <c r="R3844">
        <v>2</v>
      </c>
      <c r="S3844" t="s">
        <v>43</v>
      </c>
      <c r="T3844">
        <v>6.2015800476074201</v>
      </c>
      <c r="U3844">
        <v>-75.565032958984403</v>
      </c>
      <c r="W3844">
        <v>10</v>
      </c>
      <c r="X3844" t="s">
        <v>12638</v>
      </c>
      <c r="Y3844">
        <v>5625169</v>
      </c>
      <c r="Z3844" t="s">
        <v>45</v>
      </c>
      <c r="AA3844" t="s">
        <v>46</v>
      </c>
      <c r="AD3844">
        <v>4</v>
      </c>
      <c r="AE3844">
        <v>890000000</v>
      </c>
      <c r="AG3844">
        <v>6</v>
      </c>
      <c r="AH3844">
        <v>1</v>
      </c>
      <c r="AI3844">
        <v>0</v>
      </c>
    </row>
    <row r="3845" spans="1:36" x14ac:dyDescent="0.25">
      <c r="A3845">
        <v>0</v>
      </c>
      <c r="C3845" t="s">
        <v>266</v>
      </c>
      <c r="D3845" t="s">
        <v>12639</v>
      </c>
      <c r="E3845" t="s">
        <v>1157</v>
      </c>
      <c r="F3845">
        <v>160</v>
      </c>
      <c r="G3845">
        <v>2</v>
      </c>
      <c r="H3845" t="s">
        <v>58</v>
      </c>
      <c r="I3845" t="s">
        <v>39</v>
      </c>
      <c r="J3845">
        <v>5500006</v>
      </c>
      <c r="K3845" t="s">
        <v>40</v>
      </c>
      <c r="L3845" t="s">
        <v>12640</v>
      </c>
      <c r="N3845">
        <v>29288</v>
      </c>
      <c r="O3845" t="s">
        <v>66</v>
      </c>
      <c r="P3845" t="s">
        <v>43</v>
      </c>
      <c r="R3845">
        <v>1</v>
      </c>
      <c r="S3845" t="s">
        <v>43</v>
      </c>
      <c r="T3845">
        <v>6.2442030906677202</v>
      </c>
      <c r="U3845">
        <v>-75.581214904785199</v>
      </c>
      <c r="W3845">
        <v>21</v>
      </c>
      <c r="X3845" t="s">
        <v>12641</v>
      </c>
      <c r="Y3845">
        <v>4816832</v>
      </c>
      <c r="Z3845" t="s">
        <v>45</v>
      </c>
      <c r="AA3845" t="s">
        <v>46</v>
      </c>
      <c r="AD3845">
        <v>3</v>
      </c>
      <c r="AE3845">
        <v>630000000</v>
      </c>
      <c r="AG3845">
        <v>5</v>
      </c>
      <c r="AH3845">
        <v>1</v>
      </c>
      <c r="AI3845">
        <v>5500104</v>
      </c>
      <c r="AJ3845" t="s">
        <v>87</v>
      </c>
    </row>
    <row r="3846" spans="1:36" x14ac:dyDescent="0.25">
      <c r="A3846">
        <v>0</v>
      </c>
      <c r="C3846" t="s">
        <v>709</v>
      </c>
      <c r="D3846" t="s">
        <v>12642</v>
      </c>
      <c r="E3846" t="s">
        <v>2241</v>
      </c>
      <c r="F3846">
        <v>940</v>
      </c>
      <c r="G3846">
        <v>9</v>
      </c>
      <c r="H3846" t="s">
        <v>58</v>
      </c>
      <c r="I3846" t="s">
        <v>39</v>
      </c>
      <c r="J3846">
        <v>5500006</v>
      </c>
      <c r="K3846" t="s">
        <v>40</v>
      </c>
      <c r="L3846" t="s">
        <v>12643</v>
      </c>
      <c r="N3846">
        <v>598953</v>
      </c>
      <c r="O3846" t="s">
        <v>274</v>
      </c>
      <c r="P3846" t="s">
        <v>43</v>
      </c>
      <c r="Q3846">
        <v>1</v>
      </c>
      <c r="R3846" t="s">
        <v>551</v>
      </c>
      <c r="S3846" t="s">
        <v>43</v>
      </c>
      <c r="T3846">
        <v>6.1871476173400897</v>
      </c>
      <c r="U3846">
        <v>-75.549201965332003</v>
      </c>
      <c r="V3846" t="s">
        <v>109</v>
      </c>
      <c r="W3846">
        <v>30</v>
      </c>
      <c r="X3846" t="s">
        <v>102</v>
      </c>
      <c r="Y3846">
        <v>4821976</v>
      </c>
      <c r="Z3846" t="s">
        <v>45</v>
      </c>
      <c r="AA3846" t="s">
        <v>46</v>
      </c>
      <c r="AD3846">
        <v>7</v>
      </c>
      <c r="AE3846">
        <v>3800000000</v>
      </c>
      <c r="AG3846">
        <v>6</v>
      </c>
      <c r="AH3846">
        <v>1</v>
      </c>
      <c r="AI3846">
        <v>5500102</v>
      </c>
      <c r="AJ3846" t="s">
        <v>47</v>
      </c>
    </row>
    <row r="3847" spans="1:36" x14ac:dyDescent="0.25">
      <c r="A3847">
        <v>550000</v>
      </c>
      <c r="C3847" t="s">
        <v>12644</v>
      </c>
      <c r="D3847" t="s">
        <v>12645</v>
      </c>
      <c r="E3847" t="s">
        <v>38</v>
      </c>
      <c r="F3847">
        <v>330</v>
      </c>
      <c r="G3847">
        <v>5</v>
      </c>
      <c r="H3847" t="s">
        <v>118</v>
      </c>
      <c r="I3847" t="s">
        <v>39</v>
      </c>
      <c r="J3847">
        <v>5500006</v>
      </c>
      <c r="K3847" t="s">
        <v>40</v>
      </c>
      <c r="L3847" t="s">
        <v>12646</v>
      </c>
      <c r="N3847">
        <v>1163672</v>
      </c>
      <c r="O3847" t="s">
        <v>120</v>
      </c>
      <c r="P3847" t="s">
        <v>43</v>
      </c>
      <c r="R3847">
        <v>3</v>
      </c>
      <c r="S3847" t="s">
        <v>43</v>
      </c>
      <c r="T3847">
        <v>6.2056550979614302</v>
      </c>
      <c r="U3847">
        <v>-75.556724548339801</v>
      </c>
      <c r="V3847" t="s">
        <v>12647</v>
      </c>
      <c r="W3847">
        <v>15</v>
      </c>
      <c r="X3847" t="s">
        <v>12648</v>
      </c>
      <c r="Y3847">
        <v>4860357</v>
      </c>
      <c r="Z3847" t="s">
        <v>45</v>
      </c>
      <c r="AA3847" t="s">
        <v>46</v>
      </c>
      <c r="AD3847">
        <v>3</v>
      </c>
      <c r="AE3847">
        <v>950000000</v>
      </c>
      <c r="AG3847">
        <v>6</v>
      </c>
      <c r="AH3847">
        <v>1</v>
      </c>
      <c r="AI3847">
        <v>5500102</v>
      </c>
      <c r="AJ3847" t="s">
        <v>47</v>
      </c>
    </row>
    <row r="3848" spans="1:36" x14ac:dyDescent="0.25">
      <c r="A3848">
        <v>0</v>
      </c>
      <c r="D3848" t="s">
        <v>12649</v>
      </c>
      <c r="E3848" t="s">
        <v>716</v>
      </c>
      <c r="F3848">
        <v>283</v>
      </c>
      <c r="G3848">
        <v>4</v>
      </c>
      <c r="I3848" t="s">
        <v>39</v>
      </c>
      <c r="J3848">
        <v>5500006</v>
      </c>
      <c r="K3848" t="s">
        <v>40</v>
      </c>
      <c r="L3848" t="s">
        <v>12650</v>
      </c>
      <c r="N3848">
        <v>582470</v>
      </c>
      <c r="O3848" t="s">
        <v>883</v>
      </c>
      <c r="P3848" t="s">
        <v>43</v>
      </c>
      <c r="R3848">
        <v>1</v>
      </c>
      <c r="S3848" t="s">
        <v>43</v>
      </c>
      <c r="T3848">
        <v>0</v>
      </c>
      <c r="U3848">
        <v>0</v>
      </c>
      <c r="W3848">
        <v>15</v>
      </c>
      <c r="X3848" t="s">
        <v>12651</v>
      </c>
      <c r="Y3848">
        <v>4814658</v>
      </c>
      <c r="Z3848" t="s">
        <v>45</v>
      </c>
      <c r="AA3848" t="s">
        <v>46</v>
      </c>
      <c r="AD3848">
        <v>7</v>
      </c>
      <c r="AE3848">
        <v>900000000</v>
      </c>
      <c r="AG3848">
        <v>3</v>
      </c>
      <c r="AH3848">
        <v>1</v>
      </c>
      <c r="AI3848">
        <v>5500101</v>
      </c>
      <c r="AJ3848" t="s">
        <v>73</v>
      </c>
    </row>
    <row r="3849" spans="1:36" x14ac:dyDescent="0.25">
      <c r="A3849">
        <v>650000</v>
      </c>
      <c r="C3849" t="s">
        <v>1197</v>
      </c>
      <c r="D3849" t="s">
        <v>12652</v>
      </c>
      <c r="E3849" t="s">
        <v>99</v>
      </c>
      <c r="F3849">
        <v>450</v>
      </c>
      <c r="G3849">
        <v>5</v>
      </c>
      <c r="H3849" t="s">
        <v>118</v>
      </c>
      <c r="I3849" t="s">
        <v>39</v>
      </c>
      <c r="J3849">
        <v>5500006</v>
      </c>
      <c r="K3849" t="s">
        <v>40</v>
      </c>
      <c r="L3849" t="s">
        <v>12653</v>
      </c>
      <c r="N3849">
        <v>200814</v>
      </c>
      <c r="O3849" t="s">
        <v>303</v>
      </c>
      <c r="P3849" t="s">
        <v>43</v>
      </c>
      <c r="R3849">
        <v>2</v>
      </c>
      <c r="S3849" t="s">
        <v>43</v>
      </c>
      <c r="T3849">
        <v>6.2042131423950204</v>
      </c>
      <c r="U3849">
        <v>-75.5584716796875</v>
      </c>
      <c r="V3849" t="s">
        <v>109</v>
      </c>
      <c r="W3849">
        <v>18</v>
      </c>
      <c r="X3849" t="s">
        <v>12654</v>
      </c>
      <c r="Y3849">
        <v>4837331</v>
      </c>
      <c r="Z3849" t="s">
        <v>45</v>
      </c>
      <c r="AA3849" t="s">
        <v>46</v>
      </c>
      <c r="AD3849">
        <v>4</v>
      </c>
      <c r="AE3849">
        <v>1550000000</v>
      </c>
      <c r="AG3849">
        <v>6</v>
      </c>
      <c r="AH3849">
        <v>1</v>
      </c>
      <c r="AI3849">
        <v>5500102</v>
      </c>
      <c r="AJ3849" t="s">
        <v>47</v>
      </c>
    </row>
    <row r="3850" spans="1:36" x14ac:dyDescent="0.25">
      <c r="A3850">
        <v>0</v>
      </c>
      <c r="C3850" t="s">
        <v>5929</v>
      </c>
      <c r="D3850" t="s">
        <v>12655</v>
      </c>
      <c r="E3850" t="s">
        <v>287</v>
      </c>
      <c r="F3850">
        <v>232</v>
      </c>
      <c r="G3850">
        <v>4</v>
      </c>
      <c r="H3850" t="s">
        <v>58</v>
      </c>
      <c r="I3850" t="s">
        <v>39</v>
      </c>
      <c r="J3850">
        <v>5500006</v>
      </c>
      <c r="K3850" t="s">
        <v>40</v>
      </c>
      <c r="L3850" t="s">
        <v>12656</v>
      </c>
      <c r="N3850">
        <v>173809</v>
      </c>
      <c r="O3850" t="s">
        <v>791</v>
      </c>
      <c r="P3850" t="s">
        <v>43</v>
      </c>
      <c r="Q3850">
        <v>1</v>
      </c>
      <c r="R3850">
        <v>1</v>
      </c>
      <c r="S3850" t="s">
        <v>43</v>
      </c>
      <c r="T3850">
        <v>6.2321429252624503</v>
      </c>
      <c r="U3850">
        <v>-75.600517272949205</v>
      </c>
      <c r="V3850" t="s">
        <v>723</v>
      </c>
      <c r="W3850">
        <v>30</v>
      </c>
      <c r="X3850" t="s">
        <v>12657</v>
      </c>
      <c r="Y3850">
        <v>4808862</v>
      </c>
      <c r="Z3850" t="s">
        <v>45</v>
      </c>
      <c r="AA3850" t="s">
        <v>46</v>
      </c>
      <c r="AD3850">
        <v>5</v>
      </c>
      <c r="AE3850">
        <v>750000000</v>
      </c>
      <c r="AG3850">
        <v>5</v>
      </c>
      <c r="AH3850">
        <v>1</v>
      </c>
      <c r="AI3850">
        <v>5500105</v>
      </c>
      <c r="AJ3850" t="s">
        <v>125</v>
      </c>
    </row>
    <row r="3851" spans="1:36" x14ac:dyDescent="0.25">
      <c r="A3851">
        <v>0</v>
      </c>
      <c r="C3851" t="s">
        <v>48</v>
      </c>
      <c r="D3851" t="s">
        <v>94</v>
      </c>
      <c r="F3851">
        <v>550</v>
      </c>
      <c r="G3851">
        <v>7</v>
      </c>
      <c r="I3851" t="s">
        <v>39</v>
      </c>
      <c r="J3851">
        <v>5500006</v>
      </c>
      <c r="K3851" t="s">
        <v>40</v>
      </c>
      <c r="L3851" t="s">
        <v>12658</v>
      </c>
      <c r="N3851">
        <v>424324</v>
      </c>
      <c r="O3851" t="s">
        <v>50</v>
      </c>
      <c r="P3851" t="s">
        <v>43</v>
      </c>
      <c r="S3851" t="s">
        <v>43</v>
      </c>
      <c r="T3851">
        <v>0</v>
      </c>
      <c r="U3851">
        <v>0</v>
      </c>
      <c r="W3851">
        <v>12</v>
      </c>
      <c r="Y3851">
        <v>4835291</v>
      </c>
      <c r="Z3851" t="s">
        <v>45</v>
      </c>
      <c r="AA3851" t="s">
        <v>46</v>
      </c>
      <c r="AD3851">
        <v>10</v>
      </c>
      <c r="AE3851">
        <v>1500000000</v>
      </c>
      <c r="AG3851">
        <v>5</v>
      </c>
      <c r="AH3851">
        <v>1</v>
      </c>
      <c r="AI3851">
        <v>0</v>
      </c>
    </row>
    <row r="3852" spans="1:36" x14ac:dyDescent="0.25">
      <c r="A3852">
        <v>0</v>
      </c>
      <c r="C3852" t="s">
        <v>130</v>
      </c>
      <c r="D3852" t="s">
        <v>861</v>
      </c>
      <c r="E3852" t="s">
        <v>106</v>
      </c>
      <c r="F3852">
        <v>648</v>
      </c>
      <c r="G3852">
        <v>16</v>
      </c>
      <c r="I3852" t="s">
        <v>39</v>
      </c>
      <c r="J3852">
        <v>5500006</v>
      </c>
      <c r="K3852" t="s">
        <v>40</v>
      </c>
      <c r="L3852" t="s">
        <v>12659</v>
      </c>
      <c r="N3852">
        <v>28901</v>
      </c>
      <c r="O3852" t="s">
        <v>92</v>
      </c>
      <c r="P3852" t="s">
        <v>43</v>
      </c>
      <c r="Q3852">
        <v>2</v>
      </c>
      <c r="S3852" t="s">
        <v>43</v>
      </c>
      <c r="T3852">
        <v>0</v>
      </c>
      <c r="U3852">
        <v>0</v>
      </c>
      <c r="W3852">
        <v>6</v>
      </c>
      <c r="X3852" t="s">
        <v>12660</v>
      </c>
      <c r="Y3852">
        <v>4863971</v>
      </c>
      <c r="Z3852" t="s">
        <v>45</v>
      </c>
      <c r="AA3852" t="s">
        <v>46</v>
      </c>
      <c r="AD3852">
        <v>21</v>
      </c>
      <c r="AE3852">
        <v>1600000000</v>
      </c>
      <c r="AG3852">
        <v>4</v>
      </c>
      <c r="AH3852">
        <v>1</v>
      </c>
      <c r="AI3852">
        <v>0</v>
      </c>
    </row>
    <row r="3853" spans="1:36" x14ac:dyDescent="0.25">
      <c r="A3853">
        <v>700000</v>
      </c>
      <c r="C3853" t="s">
        <v>48</v>
      </c>
      <c r="D3853" t="s">
        <v>94</v>
      </c>
      <c r="F3853">
        <v>386</v>
      </c>
      <c r="G3853">
        <v>5</v>
      </c>
      <c r="I3853" t="s">
        <v>39</v>
      </c>
      <c r="J3853">
        <v>5500006</v>
      </c>
      <c r="K3853" t="s">
        <v>40</v>
      </c>
      <c r="L3853" t="s">
        <v>12661</v>
      </c>
      <c r="N3853">
        <v>424324</v>
      </c>
      <c r="O3853" t="s">
        <v>50</v>
      </c>
      <c r="P3853" t="s">
        <v>43</v>
      </c>
      <c r="S3853" t="s">
        <v>43</v>
      </c>
      <c r="T3853">
        <v>0</v>
      </c>
      <c r="U3853">
        <v>0</v>
      </c>
      <c r="W3853">
        <v>12</v>
      </c>
      <c r="Y3853">
        <v>4380244</v>
      </c>
      <c r="Z3853" t="s">
        <v>45</v>
      </c>
      <c r="AA3853" t="s">
        <v>46</v>
      </c>
      <c r="AD3853">
        <v>3</v>
      </c>
      <c r="AE3853">
        <v>1700000000</v>
      </c>
      <c r="AG3853">
        <v>6</v>
      </c>
      <c r="AH3853">
        <v>1</v>
      </c>
      <c r="AI3853">
        <v>0</v>
      </c>
    </row>
    <row r="3854" spans="1:36" x14ac:dyDescent="0.25">
      <c r="A3854">
        <v>0</v>
      </c>
      <c r="D3854" t="s">
        <v>12662</v>
      </c>
      <c r="E3854" t="s">
        <v>716</v>
      </c>
      <c r="F3854">
        <v>300</v>
      </c>
      <c r="G3854">
        <v>8</v>
      </c>
      <c r="I3854" t="s">
        <v>39</v>
      </c>
      <c r="J3854">
        <v>5500006</v>
      </c>
      <c r="K3854" t="s">
        <v>40</v>
      </c>
      <c r="L3854" t="s">
        <v>12663</v>
      </c>
      <c r="N3854">
        <v>582470</v>
      </c>
      <c r="O3854" t="s">
        <v>883</v>
      </c>
      <c r="P3854" t="s">
        <v>43</v>
      </c>
      <c r="S3854" t="s">
        <v>43</v>
      </c>
      <c r="T3854">
        <v>0</v>
      </c>
      <c r="U3854">
        <v>0</v>
      </c>
      <c r="W3854">
        <v>9</v>
      </c>
      <c r="X3854" t="s">
        <v>12664</v>
      </c>
      <c r="Y3854">
        <v>4814766</v>
      </c>
      <c r="Z3854" t="s">
        <v>45</v>
      </c>
      <c r="AA3854" t="s">
        <v>46</v>
      </c>
      <c r="AD3854">
        <v>7</v>
      </c>
      <c r="AE3854">
        <v>1400000000</v>
      </c>
      <c r="AG3854">
        <v>5</v>
      </c>
      <c r="AH3854">
        <v>1</v>
      </c>
      <c r="AI3854">
        <v>5500106</v>
      </c>
      <c r="AJ3854" t="s">
        <v>159</v>
      </c>
    </row>
    <row r="3855" spans="1:36" x14ac:dyDescent="0.25">
      <c r="A3855">
        <v>0</v>
      </c>
      <c r="D3855" t="s">
        <v>12665</v>
      </c>
      <c r="E3855" t="s">
        <v>1157</v>
      </c>
      <c r="F3855">
        <v>137</v>
      </c>
      <c r="G3855">
        <v>2</v>
      </c>
      <c r="H3855" t="s">
        <v>118</v>
      </c>
      <c r="I3855" t="s">
        <v>39</v>
      </c>
      <c r="J3855">
        <v>5500006</v>
      </c>
      <c r="K3855" t="s">
        <v>40</v>
      </c>
      <c r="L3855" t="s">
        <v>12666</v>
      </c>
      <c r="N3855">
        <v>29288</v>
      </c>
      <c r="O3855" t="s">
        <v>66</v>
      </c>
      <c r="P3855" t="s">
        <v>43</v>
      </c>
      <c r="S3855" t="s">
        <v>43</v>
      </c>
      <c r="T3855">
        <v>6.2400698661804199</v>
      </c>
      <c r="U3855">
        <v>-75.583755493164105</v>
      </c>
      <c r="W3855">
        <v>12</v>
      </c>
      <c r="X3855" t="s">
        <v>12667</v>
      </c>
      <c r="Y3855">
        <v>4793420</v>
      </c>
      <c r="Z3855" t="s">
        <v>45</v>
      </c>
      <c r="AA3855" t="s">
        <v>46</v>
      </c>
      <c r="AD3855">
        <v>2</v>
      </c>
      <c r="AE3855">
        <v>550000000</v>
      </c>
      <c r="AG3855">
        <v>4</v>
      </c>
      <c r="AH3855">
        <v>1</v>
      </c>
      <c r="AI3855">
        <v>5500101</v>
      </c>
      <c r="AJ3855" t="s">
        <v>73</v>
      </c>
    </row>
    <row r="3856" spans="1:36" x14ac:dyDescent="0.25">
      <c r="A3856">
        <v>3454900</v>
      </c>
      <c r="C3856" t="s">
        <v>12082</v>
      </c>
      <c r="D3856" t="s">
        <v>2135</v>
      </c>
      <c r="E3856" t="s">
        <v>209</v>
      </c>
      <c r="F3856">
        <v>728</v>
      </c>
      <c r="G3856">
        <v>6</v>
      </c>
      <c r="H3856" t="s">
        <v>118</v>
      </c>
      <c r="I3856" t="s">
        <v>39</v>
      </c>
      <c r="J3856">
        <v>5500006</v>
      </c>
      <c r="K3856" t="s">
        <v>40</v>
      </c>
      <c r="L3856" t="s">
        <v>12668</v>
      </c>
      <c r="N3856">
        <v>321758</v>
      </c>
      <c r="O3856" t="s">
        <v>414</v>
      </c>
      <c r="P3856" t="s">
        <v>43</v>
      </c>
      <c r="R3856">
        <v>2</v>
      </c>
      <c r="S3856" t="s">
        <v>43</v>
      </c>
      <c r="T3856">
        <v>6.1819634437561</v>
      </c>
      <c r="U3856">
        <v>-75.549934387207003</v>
      </c>
      <c r="V3856" t="s">
        <v>415</v>
      </c>
      <c r="W3856">
        <v>12</v>
      </c>
      <c r="X3856" t="s">
        <v>12669</v>
      </c>
      <c r="Y3856">
        <v>5602024</v>
      </c>
      <c r="Z3856" t="s">
        <v>45</v>
      </c>
      <c r="AA3856" t="s">
        <v>46</v>
      </c>
      <c r="AD3856">
        <v>5</v>
      </c>
      <c r="AE3856">
        <v>3200000000</v>
      </c>
      <c r="AG3856">
        <v>6</v>
      </c>
      <c r="AH3856">
        <v>1</v>
      </c>
      <c r="AI3856">
        <v>5500102</v>
      </c>
      <c r="AJ3856" t="s">
        <v>47</v>
      </c>
    </row>
    <row r="3857" spans="1:36" x14ac:dyDescent="0.25">
      <c r="A3857">
        <v>580000</v>
      </c>
      <c r="C3857" t="s">
        <v>1197</v>
      </c>
      <c r="D3857" t="s">
        <v>12670</v>
      </c>
      <c r="E3857" t="s">
        <v>2555</v>
      </c>
      <c r="F3857">
        <v>325</v>
      </c>
      <c r="G3857">
        <v>5</v>
      </c>
      <c r="H3857" t="s">
        <v>77</v>
      </c>
      <c r="I3857" t="s">
        <v>39</v>
      </c>
      <c r="J3857">
        <v>5500006</v>
      </c>
      <c r="K3857" t="s">
        <v>40</v>
      </c>
      <c r="L3857" t="s">
        <v>12671</v>
      </c>
      <c r="N3857">
        <v>2352718</v>
      </c>
      <c r="O3857" t="s">
        <v>12475</v>
      </c>
      <c r="P3857" t="s">
        <v>43</v>
      </c>
      <c r="Q3857">
        <v>1</v>
      </c>
      <c r="R3857">
        <v>2</v>
      </c>
      <c r="S3857" t="s">
        <v>43</v>
      </c>
      <c r="T3857">
        <v>6.1971311569213903</v>
      </c>
      <c r="U3857">
        <v>-75.563880920410199</v>
      </c>
      <c r="V3857" t="s">
        <v>109</v>
      </c>
      <c r="W3857">
        <v>29</v>
      </c>
      <c r="X3857" t="s">
        <v>2439</v>
      </c>
      <c r="Y3857">
        <v>5598189</v>
      </c>
      <c r="Z3857" t="s">
        <v>45</v>
      </c>
      <c r="AA3857" t="s">
        <v>46</v>
      </c>
      <c r="AD3857">
        <v>4</v>
      </c>
      <c r="AE3857">
        <v>1100000000</v>
      </c>
      <c r="AG3857">
        <v>5</v>
      </c>
      <c r="AH3857">
        <v>1</v>
      </c>
      <c r="AI3857">
        <v>5500102</v>
      </c>
      <c r="AJ3857" t="s">
        <v>47</v>
      </c>
    </row>
    <row r="3858" spans="1:36" x14ac:dyDescent="0.25">
      <c r="A3858">
        <v>0</v>
      </c>
      <c r="D3858" t="s">
        <v>81</v>
      </c>
      <c r="E3858" t="s">
        <v>99</v>
      </c>
      <c r="F3858">
        <v>206</v>
      </c>
      <c r="G3858">
        <v>3</v>
      </c>
      <c r="I3858" t="s">
        <v>39</v>
      </c>
      <c r="J3858">
        <v>5500006</v>
      </c>
      <c r="K3858" t="s">
        <v>40</v>
      </c>
      <c r="L3858" t="s">
        <v>12672</v>
      </c>
      <c r="N3858">
        <v>1170496</v>
      </c>
      <c r="O3858" t="s">
        <v>246</v>
      </c>
      <c r="P3858" t="s">
        <v>43</v>
      </c>
      <c r="Q3858">
        <v>2</v>
      </c>
      <c r="S3858" t="s">
        <v>43</v>
      </c>
      <c r="T3858">
        <v>6.2366795539856001</v>
      </c>
      <c r="U3858">
        <v>-75.597480773925795</v>
      </c>
      <c r="V3858" t="s">
        <v>723</v>
      </c>
      <c r="W3858">
        <v>30</v>
      </c>
      <c r="X3858" t="s">
        <v>12673</v>
      </c>
      <c r="Y3858">
        <v>4835304</v>
      </c>
      <c r="Z3858" t="s">
        <v>45</v>
      </c>
      <c r="AA3858" t="s">
        <v>46</v>
      </c>
      <c r="AD3858">
        <v>7</v>
      </c>
      <c r="AE3858">
        <v>520000000</v>
      </c>
      <c r="AG3858">
        <v>4</v>
      </c>
      <c r="AH3858">
        <v>1</v>
      </c>
      <c r="AI3858">
        <v>5500105</v>
      </c>
      <c r="AJ3858" t="s">
        <v>125</v>
      </c>
    </row>
    <row r="3859" spans="1:36" x14ac:dyDescent="0.25">
      <c r="A3859">
        <v>470000</v>
      </c>
      <c r="C3859" t="s">
        <v>1801</v>
      </c>
      <c r="D3859" t="s">
        <v>12674</v>
      </c>
      <c r="E3859" t="s">
        <v>82</v>
      </c>
      <c r="F3859">
        <v>220</v>
      </c>
      <c r="G3859">
        <v>5</v>
      </c>
      <c r="H3859" t="s">
        <v>58</v>
      </c>
      <c r="I3859" t="s">
        <v>39</v>
      </c>
      <c r="J3859">
        <v>5500006</v>
      </c>
      <c r="K3859" t="s">
        <v>40</v>
      </c>
      <c r="L3859" t="s">
        <v>12675</v>
      </c>
      <c r="N3859">
        <v>383082</v>
      </c>
      <c r="O3859" t="s">
        <v>211</v>
      </c>
      <c r="P3859" t="s">
        <v>43</v>
      </c>
      <c r="Q3859">
        <v>1</v>
      </c>
      <c r="R3859">
        <v>2</v>
      </c>
      <c r="S3859" t="s">
        <v>43</v>
      </c>
      <c r="T3859">
        <v>6.1832437515258798</v>
      </c>
      <c r="U3859">
        <v>-75.578918457031307</v>
      </c>
      <c r="V3859" t="s">
        <v>5279</v>
      </c>
      <c r="W3859">
        <v>29</v>
      </c>
      <c r="X3859" t="s">
        <v>7059</v>
      </c>
      <c r="Y3859">
        <v>5594788</v>
      </c>
      <c r="Z3859" t="s">
        <v>45</v>
      </c>
      <c r="AA3859" t="s">
        <v>46</v>
      </c>
      <c r="AD3859">
        <v>5</v>
      </c>
      <c r="AE3859">
        <v>575000000</v>
      </c>
      <c r="AG3859">
        <v>5</v>
      </c>
      <c r="AH3859">
        <v>1</v>
      </c>
      <c r="AI3859">
        <v>5500102</v>
      </c>
      <c r="AJ3859" t="s">
        <v>47</v>
      </c>
    </row>
    <row r="3860" spans="1:36" x14ac:dyDescent="0.25">
      <c r="A3860">
        <v>0</v>
      </c>
      <c r="C3860" t="s">
        <v>12676</v>
      </c>
      <c r="D3860" t="s">
        <v>471</v>
      </c>
      <c r="E3860" t="s">
        <v>99</v>
      </c>
      <c r="F3860">
        <v>144</v>
      </c>
      <c r="G3860">
        <v>3</v>
      </c>
      <c r="H3860" t="s">
        <v>170</v>
      </c>
      <c r="I3860" t="s">
        <v>39</v>
      </c>
      <c r="J3860">
        <v>5500006</v>
      </c>
      <c r="K3860" t="s">
        <v>40</v>
      </c>
      <c r="L3860" t="s">
        <v>12677</v>
      </c>
      <c r="N3860">
        <v>173809</v>
      </c>
      <c r="O3860" t="s">
        <v>791</v>
      </c>
      <c r="P3860" t="s">
        <v>43</v>
      </c>
      <c r="Q3860">
        <v>3</v>
      </c>
      <c r="S3860" t="s">
        <v>43</v>
      </c>
      <c r="T3860">
        <v>6.2521400451660201</v>
      </c>
      <c r="U3860">
        <v>-75.5968017578125</v>
      </c>
      <c r="V3860" t="s">
        <v>959</v>
      </c>
      <c r="W3860">
        <v>14</v>
      </c>
      <c r="X3860" t="s">
        <v>12678</v>
      </c>
      <c r="Y3860">
        <v>4809012</v>
      </c>
      <c r="Z3860" t="s">
        <v>45</v>
      </c>
      <c r="AA3860" t="s">
        <v>46</v>
      </c>
      <c r="AD3860">
        <v>4</v>
      </c>
      <c r="AE3860">
        <v>340000000</v>
      </c>
      <c r="AG3860">
        <v>4</v>
      </c>
      <c r="AH3860">
        <v>1</v>
      </c>
      <c r="AI3860">
        <v>5500106</v>
      </c>
      <c r="AJ3860" t="s">
        <v>159</v>
      </c>
    </row>
    <row r="3861" spans="1:36" x14ac:dyDescent="0.25">
      <c r="A3861">
        <v>0</v>
      </c>
      <c r="C3861" t="s">
        <v>425</v>
      </c>
      <c r="D3861" t="s">
        <v>12679</v>
      </c>
      <c r="F3861">
        <v>170</v>
      </c>
      <c r="G3861">
        <v>3</v>
      </c>
      <c r="I3861" t="s">
        <v>39</v>
      </c>
      <c r="J3861">
        <v>5500006</v>
      </c>
      <c r="K3861" t="s">
        <v>40</v>
      </c>
      <c r="L3861" t="s">
        <v>12680</v>
      </c>
      <c r="N3861">
        <v>28860</v>
      </c>
      <c r="O3861" t="s">
        <v>540</v>
      </c>
      <c r="P3861" t="s">
        <v>43</v>
      </c>
      <c r="R3861">
        <v>1</v>
      </c>
      <c r="S3861" t="s">
        <v>43</v>
      </c>
      <c r="T3861">
        <v>6.2635359764099103</v>
      </c>
      <c r="U3861">
        <v>-75.594345092773395</v>
      </c>
      <c r="V3861" t="s">
        <v>397</v>
      </c>
      <c r="W3861">
        <v>28</v>
      </c>
      <c r="X3861" t="s">
        <v>12681</v>
      </c>
      <c r="Y3861">
        <v>4794027</v>
      </c>
      <c r="Z3861" t="s">
        <v>45</v>
      </c>
      <c r="AA3861" t="s">
        <v>46</v>
      </c>
      <c r="AD3861">
        <v>4</v>
      </c>
      <c r="AE3861">
        <v>630000000</v>
      </c>
      <c r="AG3861">
        <v>4</v>
      </c>
      <c r="AH3861">
        <v>1</v>
      </c>
      <c r="AI3861">
        <v>5500106</v>
      </c>
      <c r="AJ3861" t="s">
        <v>159</v>
      </c>
    </row>
    <row r="3862" spans="1:36" x14ac:dyDescent="0.25">
      <c r="A3862">
        <v>1910000</v>
      </c>
      <c r="C3862" t="s">
        <v>507</v>
      </c>
      <c r="D3862" t="s">
        <v>12682</v>
      </c>
      <c r="F3862">
        <v>792</v>
      </c>
      <c r="G3862">
        <v>5</v>
      </c>
      <c r="H3862" t="s">
        <v>58</v>
      </c>
      <c r="I3862" t="s">
        <v>39</v>
      </c>
      <c r="J3862">
        <v>5500006</v>
      </c>
      <c r="K3862" t="s">
        <v>40</v>
      </c>
      <c r="L3862" t="s">
        <v>12683</v>
      </c>
      <c r="N3862">
        <v>448597</v>
      </c>
      <c r="O3862" t="s">
        <v>386</v>
      </c>
      <c r="P3862" t="s">
        <v>43</v>
      </c>
      <c r="R3862">
        <v>4</v>
      </c>
      <c r="S3862" t="s">
        <v>43</v>
      </c>
      <c r="T3862">
        <v>6.2007107734680202</v>
      </c>
      <c r="U3862">
        <v>-75.551940917968807</v>
      </c>
      <c r="W3862">
        <v>29</v>
      </c>
      <c r="X3862" t="s">
        <v>9061</v>
      </c>
      <c r="Y3862">
        <v>3879756</v>
      </c>
      <c r="Z3862" t="s">
        <v>45</v>
      </c>
      <c r="AA3862" t="s">
        <v>46</v>
      </c>
      <c r="AD3862">
        <v>4</v>
      </c>
      <c r="AE3862">
        <v>3500000000</v>
      </c>
      <c r="AG3862">
        <v>6</v>
      </c>
      <c r="AH3862">
        <v>1</v>
      </c>
      <c r="AI3862">
        <v>0</v>
      </c>
    </row>
    <row r="3863" spans="1:36" x14ac:dyDescent="0.25">
      <c r="A3863">
        <v>715000</v>
      </c>
      <c r="C3863" t="s">
        <v>12684</v>
      </c>
      <c r="D3863" t="s">
        <v>12685</v>
      </c>
      <c r="F3863">
        <v>270</v>
      </c>
      <c r="G3863">
        <v>4</v>
      </c>
      <c r="H3863" t="s">
        <v>118</v>
      </c>
      <c r="I3863" t="s">
        <v>39</v>
      </c>
      <c r="J3863">
        <v>5500006</v>
      </c>
      <c r="K3863" t="s">
        <v>40</v>
      </c>
      <c r="L3863" t="s">
        <v>12686</v>
      </c>
      <c r="N3863">
        <v>146145</v>
      </c>
      <c r="O3863" t="s">
        <v>283</v>
      </c>
      <c r="P3863" t="s">
        <v>43</v>
      </c>
      <c r="S3863" t="s">
        <v>43</v>
      </c>
      <c r="T3863">
        <v>6.2090001106262198</v>
      </c>
      <c r="U3863">
        <v>-75.555000305175795</v>
      </c>
      <c r="W3863">
        <v>14</v>
      </c>
      <c r="X3863" t="s">
        <v>12687</v>
      </c>
      <c r="Y3863">
        <v>4831325</v>
      </c>
      <c r="Z3863" t="s">
        <v>45</v>
      </c>
      <c r="AA3863" t="s">
        <v>46</v>
      </c>
      <c r="AD3863">
        <v>4</v>
      </c>
      <c r="AE3863">
        <v>945000000</v>
      </c>
      <c r="AG3863">
        <v>6</v>
      </c>
      <c r="AH3863">
        <v>1</v>
      </c>
      <c r="AI3863">
        <v>5500102</v>
      </c>
      <c r="AJ3863" t="s">
        <v>47</v>
      </c>
    </row>
    <row r="3864" spans="1:36" x14ac:dyDescent="0.25">
      <c r="A3864">
        <v>460000</v>
      </c>
      <c r="C3864" t="s">
        <v>12688</v>
      </c>
      <c r="D3864" t="s">
        <v>12689</v>
      </c>
      <c r="F3864">
        <v>230</v>
      </c>
      <c r="G3864">
        <v>5</v>
      </c>
      <c r="H3864" t="s">
        <v>118</v>
      </c>
      <c r="I3864" t="s">
        <v>39</v>
      </c>
      <c r="J3864">
        <v>5500006</v>
      </c>
      <c r="K3864" t="s">
        <v>40</v>
      </c>
      <c r="L3864" t="s">
        <v>12690</v>
      </c>
      <c r="N3864">
        <v>383082</v>
      </c>
      <c r="O3864" t="s">
        <v>211</v>
      </c>
      <c r="P3864" t="s">
        <v>43</v>
      </c>
      <c r="Q3864">
        <v>1</v>
      </c>
      <c r="R3864">
        <v>2</v>
      </c>
      <c r="S3864" t="s">
        <v>43</v>
      </c>
      <c r="T3864">
        <v>6.2206921577453604</v>
      </c>
      <c r="U3864">
        <v>-75.565872192382798</v>
      </c>
      <c r="V3864" t="s">
        <v>121</v>
      </c>
      <c r="W3864">
        <v>13</v>
      </c>
      <c r="X3864" t="s">
        <v>12691</v>
      </c>
      <c r="Y3864">
        <v>5571649</v>
      </c>
      <c r="Z3864" t="s">
        <v>45</v>
      </c>
      <c r="AA3864" t="s">
        <v>46</v>
      </c>
      <c r="AD3864">
        <v>4</v>
      </c>
      <c r="AE3864">
        <v>920000000</v>
      </c>
      <c r="AG3864">
        <v>6</v>
      </c>
      <c r="AH3864">
        <v>1</v>
      </c>
      <c r="AI3864">
        <v>5500102</v>
      </c>
      <c r="AJ3864" t="s">
        <v>47</v>
      </c>
    </row>
    <row r="3865" spans="1:36" x14ac:dyDescent="0.25">
      <c r="A3865">
        <v>750000</v>
      </c>
      <c r="C3865" t="s">
        <v>12692</v>
      </c>
      <c r="D3865" t="s">
        <v>12693</v>
      </c>
      <c r="E3865" t="s">
        <v>99</v>
      </c>
      <c r="F3865">
        <v>234</v>
      </c>
      <c r="G3865">
        <v>4</v>
      </c>
      <c r="H3865" t="s">
        <v>118</v>
      </c>
      <c r="I3865" t="s">
        <v>39</v>
      </c>
      <c r="J3865">
        <v>5500006</v>
      </c>
      <c r="K3865" t="s">
        <v>40</v>
      </c>
      <c r="L3865" t="s">
        <v>12694</v>
      </c>
      <c r="N3865">
        <v>200814</v>
      </c>
      <c r="O3865" t="s">
        <v>303</v>
      </c>
      <c r="P3865" t="s">
        <v>43</v>
      </c>
      <c r="R3865">
        <v>2</v>
      </c>
      <c r="S3865" t="s">
        <v>43</v>
      </c>
      <c r="T3865">
        <v>6.2000322341918901</v>
      </c>
      <c r="U3865">
        <v>-75.563667297363295</v>
      </c>
      <c r="V3865" t="s">
        <v>109</v>
      </c>
      <c r="W3865">
        <v>14</v>
      </c>
      <c r="X3865" t="s">
        <v>12695</v>
      </c>
      <c r="Y3865">
        <v>4816319</v>
      </c>
      <c r="Z3865" t="s">
        <v>45</v>
      </c>
      <c r="AA3865" t="s">
        <v>46</v>
      </c>
      <c r="AD3865">
        <v>3</v>
      </c>
      <c r="AE3865">
        <v>1200000000</v>
      </c>
      <c r="AG3865">
        <v>6</v>
      </c>
      <c r="AH3865">
        <v>1</v>
      </c>
      <c r="AI3865">
        <v>5500102</v>
      </c>
      <c r="AJ3865" t="s">
        <v>47</v>
      </c>
    </row>
    <row r="3866" spans="1:36" x14ac:dyDescent="0.25">
      <c r="A3866">
        <v>0</v>
      </c>
      <c r="D3866" t="s">
        <v>12696</v>
      </c>
      <c r="E3866" t="s">
        <v>99</v>
      </c>
      <c r="F3866">
        <v>86</v>
      </c>
      <c r="G3866">
        <v>2</v>
      </c>
      <c r="H3866" t="s">
        <v>58</v>
      </c>
      <c r="I3866" t="s">
        <v>39</v>
      </c>
      <c r="J3866">
        <v>5500006</v>
      </c>
      <c r="K3866" t="s">
        <v>40</v>
      </c>
      <c r="L3866" t="s">
        <v>12697</v>
      </c>
      <c r="N3866">
        <v>1170496</v>
      </c>
      <c r="O3866" t="s">
        <v>246</v>
      </c>
      <c r="P3866" t="s">
        <v>43</v>
      </c>
      <c r="Q3866">
        <v>2</v>
      </c>
      <c r="S3866" t="s">
        <v>43</v>
      </c>
      <c r="T3866">
        <v>6.2577538490295401</v>
      </c>
      <c r="U3866">
        <v>-75.606536865234403</v>
      </c>
      <c r="V3866" t="s">
        <v>4510</v>
      </c>
      <c r="W3866">
        <v>22</v>
      </c>
      <c r="X3866" t="s">
        <v>12698</v>
      </c>
      <c r="Y3866">
        <v>4776103</v>
      </c>
      <c r="Z3866" t="s">
        <v>45</v>
      </c>
      <c r="AA3866" t="s">
        <v>46</v>
      </c>
      <c r="AD3866">
        <v>3</v>
      </c>
      <c r="AE3866">
        <v>250000000</v>
      </c>
      <c r="AG3866">
        <v>3</v>
      </c>
      <c r="AH3866">
        <v>1</v>
      </c>
      <c r="AI3866">
        <v>5500106</v>
      </c>
      <c r="AJ3866" t="s">
        <v>159</v>
      </c>
    </row>
    <row r="3867" spans="1:36" x14ac:dyDescent="0.25">
      <c r="A3867">
        <v>0</v>
      </c>
      <c r="C3867" t="s">
        <v>130</v>
      </c>
      <c r="D3867" t="s">
        <v>94</v>
      </c>
      <c r="F3867">
        <v>226</v>
      </c>
      <c r="G3867">
        <v>3</v>
      </c>
      <c r="I3867" t="s">
        <v>39</v>
      </c>
      <c r="J3867">
        <v>5500006</v>
      </c>
      <c r="K3867" t="s">
        <v>40</v>
      </c>
      <c r="L3867" t="s">
        <v>12699</v>
      </c>
      <c r="N3867">
        <v>424324</v>
      </c>
      <c r="O3867" t="s">
        <v>50</v>
      </c>
      <c r="P3867" t="s">
        <v>43</v>
      </c>
      <c r="S3867" t="s">
        <v>43</v>
      </c>
      <c r="T3867">
        <v>0</v>
      </c>
      <c r="U3867">
        <v>0</v>
      </c>
      <c r="W3867">
        <v>20</v>
      </c>
      <c r="Y3867">
        <v>4753276</v>
      </c>
      <c r="Z3867" t="s">
        <v>45</v>
      </c>
      <c r="AA3867" t="s">
        <v>46</v>
      </c>
      <c r="AD3867">
        <v>3</v>
      </c>
      <c r="AE3867">
        <v>580000000</v>
      </c>
      <c r="AG3867">
        <v>4</v>
      </c>
      <c r="AH3867">
        <v>1</v>
      </c>
      <c r="AI3867">
        <v>0</v>
      </c>
    </row>
    <row r="3868" spans="1:36" x14ac:dyDescent="0.25">
      <c r="A3868">
        <v>0</v>
      </c>
      <c r="F3868">
        <v>168</v>
      </c>
      <c r="G3868">
        <v>4</v>
      </c>
      <c r="H3868" t="s">
        <v>58</v>
      </c>
      <c r="I3868" t="s">
        <v>39</v>
      </c>
      <c r="J3868">
        <v>5500006</v>
      </c>
      <c r="K3868" t="s">
        <v>40</v>
      </c>
      <c r="L3868" t="s">
        <v>12700</v>
      </c>
      <c r="N3868">
        <v>22192</v>
      </c>
      <c r="O3868" t="s">
        <v>12588</v>
      </c>
      <c r="P3868" t="s">
        <v>43</v>
      </c>
      <c r="Q3868">
        <v>2</v>
      </c>
      <c r="R3868">
        <v>2</v>
      </c>
      <c r="S3868" t="s">
        <v>43</v>
      </c>
      <c r="T3868">
        <v>6.20162010192871</v>
      </c>
      <c r="U3868">
        <v>-75.586479187011705</v>
      </c>
      <c r="V3868" t="s">
        <v>599</v>
      </c>
      <c r="W3868">
        <v>1</v>
      </c>
      <c r="X3868" t="s">
        <v>9457</v>
      </c>
      <c r="Y3868">
        <v>4741044</v>
      </c>
      <c r="Z3868" t="s">
        <v>45</v>
      </c>
      <c r="AA3868" t="s">
        <v>46</v>
      </c>
      <c r="AD3868">
        <v>4</v>
      </c>
      <c r="AE3868">
        <v>330000000</v>
      </c>
      <c r="AG3868">
        <v>3</v>
      </c>
      <c r="AH3868">
        <v>1</v>
      </c>
      <c r="AI3868">
        <v>5500105</v>
      </c>
      <c r="AJ3868" t="s">
        <v>125</v>
      </c>
    </row>
    <row r="3869" spans="1:36" x14ac:dyDescent="0.25">
      <c r="A3869">
        <v>0</v>
      </c>
      <c r="D3869" t="s">
        <v>1707</v>
      </c>
      <c r="F3869">
        <v>6482</v>
      </c>
      <c r="G3869">
        <v>1</v>
      </c>
      <c r="I3869" t="s">
        <v>39</v>
      </c>
      <c r="J3869">
        <v>5500006</v>
      </c>
      <c r="K3869" t="s">
        <v>40</v>
      </c>
      <c r="L3869" t="s">
        <v>12701</v>
      </c>
      <c r="N3869">
        <v>28945</v>
      </c>
      <c r="O3869" t="s">
        <v>1033</v>
      </c>
      <c r="P3869" t="s">
        <v>43</v>
      </c>
      <c r="Q3869">
        <v>3</v>
      </c>
      <c r="S3869" t="s">
        <v>43</v>
      </c>
      <c r="T3869">
        <v>0</v>
      </c>
      <c r="U3869">
        <v>0</v>
      </c>
      <c r="W3869">
        <v>10</v>
      </c>
      <c r="X3869" t="s">
        <v>12702</v>
      </c>
      <c r="Y3869">
        <v>4762992</v>
      </c>
      <c r="Z3869" t="s">
        <v>45</v>
      </c>
      <c r="AA3869" t="s">
        <v>46</v>
      </c>
      <c r="AD3869">
        <v>3</v>
      </c>
      <c r="AE3869">
        <v>130000000</v>
      </c>
      <c r="AG3869">
        <v>3</v>
      </c>
      <c r="AH3869">
        <v>1</v>
      </c>
      <c r="AI3869">
        <v>0</v>
      </c>
    </row>
    <row r="3870" spans="1:36" x14ac:dyDescent="0.25">
      <c r="A3870">
        <v>553000</v>
      </c>
      <c r="C3870" t="s">
        <v>7244</v>
      </c>
      <c r="D3870" t="s">
        <v>12703</v>
      </c>
      <c r="E3870" t="s">
        <v>99</v>
      </c>
      <c r="F3870">
        <v>315</v>
      </c>
      <c r="G3870">
        <v>4</v>
      </c>
      <c r="H3870" t="s">
        <v>118</v>
      </c>
      <c r="I3870" t="s">
        <v>39</v>
      </c>
      <c r="J3870">
        <v>5500006</v>
      </c>
      <c r="K3870" t="s">
        <v>40</v>
      </c>
      <c r="L3870" t="s">
        <v>12704</v>
      </c>
      <c r="N3870">
        <v>200814</v>
      </c>
      <c r="O3870" t="s">
        <v>303</v>
      </c>
      <c r="P3870" t="s">
        <v>43</v>
      </c>
      <c r="R3870">
        <v>3</v>
      </c>
      <c r="S3870" t="s">
        <v>43</v>
      </c>
      <c r="T3870">
        <v>6.2039999961853001</v>
      </c>
      <c r="U3870">
        <v>-75.5584716796875</v>
      </c>
      <c r="V3870" t="s">
        <v>109</v>
      </c>
      <c r="W3870">
        <v>13</v>
      </c>
      <c r="X3870" t="s">
        <v>12705</v>
      </c>
      <c r="Y3870">
        <v>4816286</v>
      </c>
      <c r="Z3870" t="s">
        <v>45</v>
      </c>
      <c r="AA3870" t="s">
        <v>46</v>
      </c>
      <c r="AD3870">
        <v>3</v>
      </c>
      <c r="AE3870">
        <v>970000000</v>
      </c>
      <c r="AG3870">
        <v>6</v>
      </c>
      <c r="AH3870">
        <v>1</v>
      </c>
      <c r="AI3870">
        <v>5500102</v>
      </c>
      <c r="AJ3870" t="s">
        <v>47</v>
      </c>
    </row>
    <row r="3871" spans="1:36" x14ac:dyDescent="0.25">
      <c r="A3871">
        <v>0</v>
      </c>
      <c r="C3871" t="s">
        <v>12706</v>
      </c>
      <c r="D3871" t="s">
        <v>12707</v>
      </c>
      <c r="E3871" t="s">
        <v>10725</v>
      </c>
      <c r="F3871">
        <v>200</v>
      </c>
      <c r="G3871">
        <v>3</v>
      </c>
      <c r="I3871" t="s">
        <v>39</v>
      </c>
      <c r="J3871">
        <v>5500006</v>
      </c>
      <c r="K3871" t="s">
        <v>40</v>
      </c>
      <c r="L3871" t="s">
        <v>12708</v>
      </c>
      <c r="N3871">
        <v>1459126</v>
      </c>
      <c r="O3871" t="s">
        <v>157</v>
      </c>
      <c r="P3871" t="s">
        <v>43</v>
      </c>
      <c r="Q3871">
        <v>3</v>
      </c>
      <c r="R3871">
        <v>1</v>
      </c>
      <c r="S3871" t="s">
        <v>43</v>
      </c>
      <c r="T3871">
        <v>6.3210759162902797</v>
      </c>
      <c r="U3871">
        <v>-75.566001892089801</v>
      </c>
      <c r="W3871">
        <v>22</v>
      </c>
      <c r="X3871" t="s">
        <v>85</v>
      </c>
      <c r="Y3871">
        <v>5552042</v>
      </c>
      <c r="Z3871" t="s">
        <v>45</v>
      </c>
      <c r="AA3871" t="s">
        <v>46</v>
      </c>
      <c r="AD3871">
        <v>5</v>
      </c>
      <c r="AE3871">
        <v>350000000</v>
      </c>
      <c r="AG3871">
        <v>3</v>
      </c>
      <c r="AH3871">
        <v>1</v>
      </c>
      <c r="AI3871">
        <v>5500104</v>
      </c>
      <c r="AJ3871" t="s">
        <v>87</v>
      </c>
    </row>
    <row r="3872" spans="1:36" x14ac:dyDescent="0.25">
      <c r="A3872">
        <v>1200000</v>
      </c>
      <c r="C3872" t="s">
        <v>12709</v>
      </c>
      <c r="D3872" t="s">
        <v>12710</v>
      </c>
      <c r="E3872" t="s">
        <v>2886</v>
      </c>
      <c r="F3872">
        <v>420</v>
      </c>
      <c r="G3872">
        <v>6</v>
      </c>
      <c r="H3872" t="s">
        <v>77</v>
      </c>
      <c r="I3872" t="s">
        <v>39</v>
      </c>
      <c r="J3872">
        <v>5500006</v>
      </c>
      <c r="K3872" t="s">
        <v>40</v>
      </c>
      <c r="L3872" t="s">
        <v>12711</v>
      </c>
      <c r="N3872">
        <v>1799718</v>
      </c>
      <c r="O3872" t="s">
        <v>264</v>
      </c>
      <c r="P3872" t="s">
        <v>43</v>
      </c>
      <c r="Q3872">
        <v>1</v>
      </c>
      <c r="R3872">
        <v>6</v>
      </c>
      <c r="S3872" t="s">
        <v>43</v>
      </c>
      <c r="T3872">
        <v>6.2399997711181596</v>
      </c>
      <c r="U3872">
        <v>-75.565002441406307</v>
      </c>
      <c r="W3872">
        <v>26</v>
      </c>
      <c r="X3872" t="s">
        <v>12712</v>
      </c>
      <c r="Y3872">
        <v>5551285</v>
      </c>
      <c r="Z3872" t="s">
        <v>45</v>
      </c>
      <c r="AA3872" t="s">
        <v>46</v>
      </c>
      <c r="AD3872">
        <v>4</v>
      </c>
      <c r="AE3872">
        <v>2800000000</v>
      </c>
      <c r="AG3872">
        <v>6</v>
      </c>
      <c r="AH3872">
        <v>1</v>
      </c>
      <c r="AI3872">
        <v>5500102</v>
      </c>
      <c r="AJ3872" t="s">
        <v>47</v>
      </c>
    </row>
    <row r="3873" spans="1:36" x14ac:dyDescent="0.25">
      <c r="A3873">
        <v>0</v>
      </c>
      <c r="D3873" t="s">
        <v>12713</v>
      </c>
      <c r="E3873" t="s">
        <v>7191</v>
      </c>
      <c r="F3873">
        <v>132</v>
      </c>
      <c r="G3873">
        <v>2</v>
      </c>
      <c r="H3873" t="s">
        <v>170</v>
      </c>
      <c r="I3873" t="s">
        <v>39</v>
      </c>
      <c r="J3873">
        <v>5500006</v>
      </c>
      <c r="K3873" t="s">
        <v>40</v>
      </c>
      <c r="L3873" t="s">
        <v>12714</v>
      </c>
      <c r="N3873">
        <v>210587</v>
      </c>
      <c r="O3873" t="s">
        <v>279</v>
      </c>
      <c r="P3873" t="s">
        <v>43</v>
      </c>
      <c r="S3873" t="s">
        <v>43</v>
      </c>
      <c r="T3873">
        <v>6.26045942306519</v>
      </c>
      <c r="U3873">
        <v>-75.595954895019503</v>
      </c>
      <c r="W3873">
        <v>10</v>
      </c>
      <c r="X3873" t="s">
        <v>12715</v>
      </c>
      <c r="Y3873">
        <v>3396861</v>
      </c>
      <c r="Z3873" t="s">
        <v>45</v>
      </c>
      <c r="AA3873" t="s">
        <v>46</v>
      </c>
      <c r="AD3873">
        <v>3</v>
      </c>
      <c r="AE3873">
        <v>390000000</v>
      </c>
      <c r="AG3873">
        <v>5</v>
      </c>
      <c r="AH3873">
        <v>1</v>
      </c>
      <c r="AI3873">
        <v>5500104</v>
      </c>
      <c r="AJ3873" t="s">
        <v>87</v>
      </c>
    </row>
    <row r="3874" spans="1:36" x14ac:dyDescent="0.25">
      <c r="A3874">
        <v>1519000</v>
      </c>
      <c r="C3874" t="s">
        <v>12716</v>
      </c>
      <c r="D3874" t="s">
        <v>12717</v>
      </c>
      <c r="E3874" t="s">
        <v>2241</v>
      </c>
      <c r="F3874">
        <v>498</v>
      </c>
      <c r="G3874">
        <v>6</v>
      </c>
      <c r="H3874" t="s">
        <v>118</v>
      </c>
      <c r="I3874" t="s">
        <v>39</v>
      </c>
      <c r="J3874">
        <v>5500006</v>
      </c>
      <c r="K3874" t="s">
        <v>40</v>
      </c>
      <c r="L3874" t="s">
        <v>12718</v>
      </c>
      <c r="N3874">
        <v>1755489</v>
      </c>
      <c r="O3874" t="s">
        <v>137</v>
      </c>
      <c r="P3874" t="s">
        <v>43</v>
      </c>
      <c r="Q3874">
        <v>2</v>
      </c>
      <c r="R3874">
        <v>2</v>
      </c>
      <c r="S3874" t="s">
        <v>43</v>
      </c>
      <c r="T3874">
        <v>6.2326898574829102</v>
      </c>
      <c r="U3874">
        <v>-75.543693542480497</v>
      </c>
      <c r="V3874" t="s">
        <v>109</v>
      </c>
      <c r="W3874">
        <v>22</v>
      </c>
      <c r="X3874" t="s">
        <v>12719</v>
      </c>
      <c r="Y3874">
        <v>5546377</v>
      </c>
      <c r="Z3874" t="s">
        <v>45</v>
      </c>
      <c r="AA3874" t="s">
        <v>46</v>
      </c>
      <c r="AD3874">
        <v>5</v>
      </c>
      <c r="AE3874">
        <v>2700000000</v>
      </c>
      <c r="AG3874">
        <v>6</v>
      </c>
      <c r="AH3874">
        <v>1</v>
      </c>
      <c r="AI3874">
        <v>5500102</v>
      </c>
      <c r="AJ3874" t="s">
        <v>47</v>
      </c>
    </row>
    <row r="3875" spans="1:36" x14ac:dyDescent="0.25">
      <c r="A3875">
        <v>0</v>
      </c>
      <c r="C3875" t="s">
        <v>12720</v>
      </c>
      <c r="D3875" t="s">
        <v>12721</v>
      </c>
      <c r="E3875" t="s">
        <v>12722</v>
      </c>
      <c r="F3875">
        <v>691</v>
      </c>
      <c r="G3875">
        <v>4</v>
      </c>
      <c r="H3875" t="s">
        <v>170</v>
      </c>
      <c r="I3875" t="s">
        <v>39</v>
      </c>
      <c r="J3875">
        <v>5500006</v>
      </c>
      <c r="K3875" t="s">
        <v>40</v>
      </c>
      <c r="L3875" t="s">
        <v>12723</v>
      </c>
      <c r="N3875">
        <v>502610</v>
      </c>
      <c r="O3875" t="s">
        <v>380</v>
      </c>
      <c r="P3875" t="s">
        <v>43</v>
      </c>
      <c r="R3875">
        <v>2</v>
      </c>
      <c r="S3875" t="s">
        <v>43</v>
      </c>
      <c r="T3875">
        <v>6.2381505966186497</v>
      </c>
      <c r="U3875">
        <v>-75.578628540039105</v>
      </c>
      <c r="W3875">
        <v>15</v>
      </c>
      <c r="X3875" t="s">
        <v>12724</v>
      </c>
      <c r="Y3875">
        <v>4807439</v>
      </c>
      <c r="Z3875" t="s">
        <v>45</v>
      </c>
      <c r="AA3875" t="s">
        <v>46</v>
      </c>
      <c r="AD3875">
        <v>5</v>
      </c>
      <c r="AE3875">
        <v>1200000000</v>
      </c>
      <c r="AG3875">
        <v>5</v>
      </c>
      <c r="AH3875">
        <v>1</v>
      </c>
      <c r="AI3875">
        <v>5500104</v>
      </c>
      <c r="AJ3875" t="s">
        <v>87</v>
      </c>
    </row>
    <row r="3876" spans="1:36" x14ac:dyDescent="0.25">
      <c r="A3876">
        <v>0</v>
      </c>
      <c r="C3876" t="s">
        <v>447</v>
      </c>
      <c r="D3876" t="s">
        <v>12725</v>
      </c>
      <c r="E3876" t="s">
        <v>11092</v>
      </c>
      <c r="F3876">
        <v>340</v>
      </c>
      <c r="G3876">
        <v>6</v>
      </c>
      <c r="H3876" t="s">
        <v>58</v>
      </c>
      <c r="I3876" t="s">
        <v>39</v>
      </c>
      <c r="J3876">
        <v>5500006</v>
      </c>
      <c r="K3876" t="s">
        <v>40</v>
      </c>
      <c r="L3876" t="s">
        <v>12726</v>
      </c>
      <c r="N3876">
        <v>1799718</v>
      </c>
      <c r="O3876" t="s">
        <v>264</v>
      </c>
      <c r="P3876" t="s">
        <v>43</v>
      </c>
      <c r="Q3876">
        <v>2</v>
      </c>
      <c r="S3876" t="s">
        <v>43</v>
      </c>
      <c r="T3876">
        <v>6.2529997825622603</v>
      </c>
      <c r="U3876">
        <v>-75.603996276855497</v>
      </c>
      <c r="W3876">
        <v>20</v>
      </c>
      <c r="X3876" t="s">
        <v>12727</v>
      </c>
      <c r="Y3876">
        <v>5540801</v>
      </c>
      <c r="Z3876" t="s">
        <v>45</v>
      </c>
      <c r="AA3876" t="s">
        <v>46</v>
      </c>
      <c r="AD3876">
        <v>7</v>
      </c>
      <c r="AE3876">
        <v>780000000</v>
      </c>
      <c r="AG3876">
        <v>3</v>
      </c>
      <c r="AH3876">
        <v>1</v>
      </c>
      <c r="AI3876">
        <v>5500104</v>
      </c>
      <c r="AJ3876" t="s">
        <v>87</v>
      </c>
    </row>
    <row r="3877" spans="1:36" x14ac:dyDescent="0.25">
      <c r="A3877">
        <v>600000</v>
      </c>
      <c r="C3877" t="s">
        <v>12728</v>
      </c>
      <c r="D3877" t="s">
        <v>12729</v>
      </c>
      <c r="E3877" t="s">
        <v>150</v>
      </c>
      <c r="F3877">
        <v>498</v>
      </c>
      <c r="G3877">
        <v>6</v>
      </c>
      <c r="H3877" t="s">
        <v>77</v>
      </c>
      <c r="I3877" t="s">
        <v>39</v>
      </c>
      <c r="J3877">
        <v>5500006</v>
      </c>
      <c r="K3877" t="s">
        <v>40</v>
      </c>
      <c r="L3877" t="s">
        <v>12730</v>
      </c>
      <c r="N3877">
        <v>29288</v>
      </c>
      <c r="O3877" t="s">
        <v>66</v>
      </c>
      <c r="P3877" t="s">
        <v>43</v>
      </c>
      <c r="R3877">
        <v>7</v>
      </c>
      <c r="S3877" t="s">
        <v>43</v>
      </c>
      <c r="T3877">
        <v>6.1848235130310103</v>
      </c>
      <c r="U3877">
        <v>-75.5601806640625</v>
      </c>
      <c r="W3877">
        <v>19</v>
      </c>
      <c r="X3877" t="s">
        <v>12731</v>
      </c>
      <c r="Y3877">
        <v>3093517</v>
      </c>
      <c r="Z3877" t="s">
        <v>45</v>
      </c>
      <c r="AA3877" t="s">
        <v>46</v>
      </c>
      <c r="AD3877">
        <v>3</v>
      </c>
      <c r="AE3877">
        <v>3500000000</v>
      </c>
      <c r="AG3877">
        <v>6</v>
      </c>
      <c r="AH3877">
        <v>1</v>
      </c>
      <c r="AI3877">
        <v>0</v>
      </c>
    </row>
    <row r="3878" spans="1:36" x14ac:dyDescent="0.25">
      <c r="A3878">
        <v>0</v>
      </c>
      <c r="C3878" t="s">
        <v>12732</v>
      </c>
      <c r="D3878" t="s">
        <v>12733</v>
      </c>
      <c r="E3878" t="s">
        <v>12734</v>
      </c>
      <c r="F3878">
        <v>317</v>
      </c>
      <c r="G3878">
        <v>4</v>
      </c>
      <c r="H3878" t="s">
        <v>77</v>
      </c>
      <c r="I3878" t="s">
        <v>39</v>
      </c>
      <c r="J3878">
        <v>5500006</v>
      </c>
      <c r="K3878" t="s">
        <v>40</v>
      </c>
      <c r="L3878" t="s">
        <v>12735</v>
      </c>
      <c r="N3878">
        <v>210587</v>
      </c>
      <c r="O3878" t="s">
        <v>279</v>
      </c>
      <c r="P3878" t="s">
        <v>43</v>
      </c>
      <c r="R3878">
        <v>2</v>
      </c>
      <c r="S3878" t="s">
        <v>43</v>
      </c>
      <c r="T3878">
        <v>6.1672863960266104</v>
      </c>
      <c r="U3878">
        <v>-75.583694458007798</v>
      </c>
      <c r="W3878">
        <v>22</v>
      </c>
      <c r="X3878" t="s">
        <v>12736</v>
      </c>
      <c r="Y3878">
        <v>4740889</v>
      </c>
      <c r="Z3878" t="s">
        <v>45</v>
      </c>
      <c r="AA3878" t="s">
        <v>46</v>
      </c>
      <c r="AD3878">
        <v>3</v>
      </c>
      <c r="AE3878">
        <v>2500000000</v>
      </c>
      <c r="AG3878">
        <v>5</v>
      </c>
      <c r="AH3878">
        <v>1</v>
      </c>
      <c r="AI3878">
        <v>5500101</v>
      </c>
      <c r="AJ3878" t="s">
        <v>73</v>
      </c>
    </row>
    <row r="3879" spans="1:36" x14ac:dyDescent="0.25">
      <c r="A3879">
        <v>0</v>
      </c>
      <c r="F3879">
        <v>2000</v>
      </c>
      <c r="G3879">
        <v>2</v>
      </c>
      <c r="H3879" t="s">
        <v>118</v>
      </c>
      <c r="I3879" t="s">
        <v>39</v>
      </c>
      <c r="J3879">
        <v>5500006</v>
      </c>
      <c r="K3879" t="s">
        <v>40</v>
      </c>
      <c r="L3879" t="s">
        <v>12737</v>
      </c>
      <c r="N3879">
        <v>239358</v>
      </c>
      <c r="O3879" t="s">
        <v>12738</v>
      </c>
      <c r="P3879" t="s">
        <v>43</v>
      </c>
      <c r="R3879">
        <v>10</v>
      </c>
      <c r="S3879" t="s">
        <v>43</v>
      </c>
      <c r="T3879">
        <v>6.2099866867065403</v>
      </c>
      <c r="U3879">
        <v>-75.677497863769503</v>
      </c>
      <c r="V3879" t="s">
        <v>686</v>
      </c>
      <c r="W3879">
        <v>19</v>
      </c>
      <c r="X3879" t="s">
        <v>12739</v>
      </c>
      <c r="Y3879">
        <v>4229737</v>
      </c>
      <c r="Z3879" t="s">
        <v>45</v>
      </c>
      <c r="AA3879" t="s">
        <v>46</v>
      </c>
      <c r="AD3879">
        <v>5</v>
      </c>
      <c r="AE3879">
        <v>550000000</v>
      </c>
      <c r="AG3879">
        <v>2</v>
      </c>
      <c r="AH3879">
        <v>1</v>
      </c>
      <c r="AI3879">
        <v>5500102</v>
      </c>
      <c r="AJ3879" t="s">
        <v>47</v>
      </c>
    </row>
    <row r="3880" spans="1:36" x14ac:dyDescent="0.25">
      <c r="A3880">
        <v>0</v>
      </c>
      <c r="F3880">
        <v>203</v>
      </c>
      <c r="G3880">
        <v>1</v>
      </c>
      <c r="H3880" t="s">
        <v>170</v>
      </c>
      <c r="I3880" t="s">
        <v>39</v>
      </c>
      <c r="J3880">
        <v>5500006</v>
      </c>
      <c r="K3880" t="s">
        <v>40</v>
      </c>
      <c r="L3880" t="s">
        <v>12740</v>
      </c>
      <c r="N3880">
        <v>107690</v>
      </c>
      <c r="O3880" t="s">
        <v>392</v>
      </c>
      <c r="P3880" t="s">
        <v>43</v>
      </c>
      <c r="S3880" t="s">
        <v>43</v>
      </c>
      <c r="T3880">
        <v>6.2511482238769496</v>
      </c>
      <c r="U3880">
        <v>-75.590438842773395</v>
      </c>
      <c r="W3880">
        <v>11</v>
      </c>
      <c r="X3880" t="s">
        <v>12741</v>
      </c>
      <c r="Y3880">
        <v>4721611</v>
      </c>
      <c r="Z3880" t="s">
        <v>45</v>
      </c>
      <c r="AA3880" t="s">
        <v>46</v>
      </c>
      <c r="AD3880">
        <v>3</v>
      </c>
      <c r="AE3880">
        <v>1100000000</v>
      </c>
      <c r="AG3880">
        <v>4</v>
      </c>
      <c r="AH3880">
        <v>1</v>
      </c>
      <c r="AI3880">
        <v>0</v>
      </c>
    </row>
    <row r="3881" spans="1:36" x14ac:dyDescent="0.25">
      <c r="A3881">
        <v>0</v>
      </c>
      <c r="C3881" t="s">
        <v>266</v>
      </c>
      <c r="D3881" t="s">
        <v>12742</v>
      </c>
      <c r="E3881" t="s">
        <v>1157</v>
      </c>
      <c r="F3881">
        <v>500</v>
      </c>
      <c r="G3881">
        <v>4</v>
      </c>
      <c r="H3881" t="s">
        <v>58</v>
      </c>
      <c r="I3881" t="s">
        <v>39</v>
      </c>
      <c r="J3881">
        <v>5500006</v>
      </c>
      <c r="K3881" t="s">
        <v>40</v>
      </c>
      <c r="L3881" t="s">
        <v>12743</v>
      </c>
      <c r="N3881">
        <v>29288</v>
      </c>
      <c r="O3881" t="s">
        <v>66</v>
      </c>
      <c r="P3881" t="s">
        <v>43</v>
      </c>
      <c r="R3881">
        <v>1</v>
      </c>
      <c r="S3881" t="s">
        <v>43</v>
      </c>
      <c r="T3881">
        <v>6.2519865036010698</v>
      </c>
      <c r="U3881">
        <v>-75.610298156738295</v>
      </c>
      <c r="W3881">
        <v>7</v>
      </c>
      <c r="X3881" t="s">
        <v>12744</v>
      </c>
      <c r="Y3881">
        <v>4761272</v>
      </c>
      <c r="Z3881" t="s">
        <v>45</v>
      </c>
      <c r="AA3881" t="s">
        <v>46</v>
      </c>
      <c r="AD3881">
        <v>12</v>
      </c>
      <c r="AE3881">
        <v>850000000</v>
      </c>
      <c r="AG3881">
        <v>4</v>
      </c>
      <c r="AH3881">
        <v>1</v>
      </c>
      <c r="AI3881">
        <v>5500101</v>
      </c>
      <c r="AJ3881" t="s">
        <v>73</v>
      </c>
    </row>
    <row r="3882" spans="1:36" x14ac:dyDescent="0.25">
      <c r="A3882">
        <v>0</v>
      </c>
      <c r="C3882" t="s">
        <v>130</v>
      </c>
      <c r="D3882" t="s">
        <v>94</v>
      </c>
      <c r="F3882">
        <v>500</v>
      </c>
      <c r="G3882">
        <v>4</v>
      </c>
      <c r="I3882" t="s">
        <v>39</v>
      </c>
      <c r="J3882">
        <v>5500006</v>
      </c>
      <c r="K3882" t="s">
        <v>40</v>
      </c>
      <c r="L3882" t="s">
        <v>12745</v>
      </c>
      <c r="N3882">
        <v>424324</v>
      </c>
      <c r="O3882" t="s">
        <v>50</v>
      </c>
      <c r="P3882" t="s">
        <v>43</v>
      </c>
      <c r="S3882" t="s">
        <v>43</v>
      </c>
      <c r="T3882">
        <v>0</v>
      </c>
      <c r="U3882">
        <v>0</v>
      </c>
      <c r="W3882">
        <v>13</v>
      </c>
      <c r="Y3882">
        <v>4785192</v>
      </c>
      <c r="Z3882" t="s">
        <v>45</v>
      </c>
      <c r="AA3882" t="s">
        <v>46</v>
      </c>
      <c r="AD3882">
        <v>3</v>
      </c>
      <c r="AE3882">
        <v>1900000000</v>
      </c>
      <c r="AG3882">
        <v>6</v>
      </c>
      <c r="AH3882">
        <v>1</v>
      </c>
      <c r="AI3882">
        <v>0</v>
      </c>
    </row>
    <row r="3883" spans="1:36" x14ac:dyDescent="0.25">
      <c r="A3883">
        <v>0</v>
      </c>
      <c r="C3883" t="s">
        <v>130</v>
      </c>
      <c r="D3883" t="s">
        <v>12746</v>
      </c>
      <c r="E3883" t="s">
        <v>427</v>
      </c>
      <c r="F3883">
        <v>150</v>
      </c>
      <c r="G3883">
        <v>2</v>
      </c>
      <c r="I3883" t="s">
        <v>39</v>
      </c>
      <c r="J3883">
        <v>5500006</v>
      </c>
      <c r="K3883" t="s">
        <v>40</v>
      </c>
      <c r="L3883" t="s">
        <v>12747</v>
      </c>
      <c r="N3883">
        <v>424324</v>
      </c>
      <c r="O3883" t="s">
        <v>50</v>
      </c>
      <c r="P3883" t="s">
        <v>43</v>
      </c>
      <c r="S3883" t="s">
        <v>43</v>
      </c>
      <c r="T3883">
        <v>0</v>
      </c>
      <c r="U3883">
        <v>0</v>
      </c>
      <c r="W3883">
        <v>11</v>
      </c>
      <c r="Y3883">
        <v>4708928</v>
      </c>
      <c r="Z3883" t="s">
        <v>45</v>
      </c>
      <c r="AA3883" t="s">
        <v>46</v>
      </c>
      <c r="AD3883">
        <v>3</v>
      </c>
      <c r="AE3883">
        <v>280000000</v>
      </c>
      <c r="AG3883">
        <v>3</v>
      </c>
      <c r="AH3883">
        <v>1</v>
      </c>
      <c r="AI3883">
        <v>5500101</v>
      </c>
      <c r="AJ3883" t="s">
        <v>73</v>
      </c>
    </row>
    <row r="3884" spans="1:36" x14ac:dyDescent="0.25">
      <c r="A3884">
        <v>0</v>
      </c>
      <c r="E3884" t="s">
        <v>99</v>
      </c>
      <c r="F3884">
        <v>78</v>
      </c>
      <c r="G3884">
        <v>2</v>
      </c>
      <c r="H3884" t="s">
        <v>170</v>
      </c>
      <c r="I3884" t="s">
        <v>39</v>
      </c>
      <c r="J3884">
        <v>5500006</v>
      </c>
      <c r="K3884" t="s">
        <v>40</v>
      </c>
      <c r="L3884" t="s">
        <v>12748</v>
      </c>
      <c r="N3884">
        <v>1170496</v>
      </c>
      <c r="O3884" t="s">
        <v>246</v>
      </c>
      <c r="P3884" t="s">
        <v>43</v>
      </c>
      <c r="Q3884">
        <v>1</v>
      </c>
      <c r="S3884" t="s">
        <v>43</v>
      </c>
      <c r="T3884">
        <v>6.2567939758300799</v>
      </c>
      <c r="U3884">
        <v>-75.608192443847699</v>
      </c>
      <c r="V3884" t="s">
        <v>4510</v>
      </c>
      <c r="W3884">
        <v>18</v>
      </c>
      <c r="X3884" t="s">
        <v>12749</v>
      </c>
      <c r="Y3884">
        <v>4705837</v>
      </c>
      <c r="Z3884" t="s">
        <v>45</v>
      </c>
      <c r="AA3884" t="s">
        <v>46</v>
      </c>
      <c r="AD3884">
        <v>4</v>
      </c>
      <c r="AE3884">
        <v>260000000</v>
      </c>
      <c r="AG3884">
        <v>3</v>
      </c>
      <c r="AH3884">
        <v>1</v>
      </c>
      <c r="AI3884">
        <v>5500106</v>
      </c>
      <c r="AJ3884" t="s">
        <v>159</v>
      </c>
    </row>
    <row r="3885" spans="1:36" x14ac:dyDescent="0.25">
      <c r="A3885">
        <v>1100000</v>
      </c>
      <c r="F3885">
        <v>550</v>
      </c>
      <c r="G3885">
        <v>6</v>
      </c>
      <c r="H3885" t="s">
        <v>77</v>
      </c>
      <c r="I3885" t="s">
        <v>39</v>
      </c>
      <c r="J3885">
        <v>5500006</v>
      </c>
      <c r="K3885" t="s">
        <v>40</v>
      </c>
      <c r="L3885" t="s">
        <v>12750</v>
      </c>
      <c r="N3885">
        <v>52687</v>
      </c>
      <c r="O3885" t="s">
        <v>967</v>
      </c>
      <c r="P3885" t="s">
        <v>43</v>
      </c>
      <c r="R3885">
        <v>2</v>
      </c>
      <c r="S3885" t="s">
        <v>43</v>
      </c>
      <c r="T3885">
        <v>6.1691918373107901</v>
      </c>
      <c r="U3885">
        <v>-75.564445495605497</v>
      </c>
      <c r="W3885">
        <v>29</v>
      </c>
      <c r="X3885" t="s">
        <v>12751</v>
      </c>
      <c r="Y3885">
        <v>4692207</v>
      </c>
      <c r="Z3885" t="s">
        <v>45</v>
      </c>
      <c r="AA3885" t="s">
        <v>46</v>
      </c>
      <c r="AD3885">
        <v>5</v>
      </c>
      <c r="AE3885">
        <v>2400000000</v>
      </c>
      <c r="AG3885">
        <v>6</v>
      </c>
      <c r="AH3885">
        <v>1</v>
      </c>
      <c r="AI3885">
        <v>5500102</v>
      </c>
      <c r="AJ3885" t="s">
        <v>47</v>
      </c>
    </row>
    <row r="3886" spans="1:36" x14ac:dyDescent="0.25">
      <c r="A3886">
        <v>0</v>
      </c>
      <c r="D3886" t="s">
        <v>1817</v>
      </c>
      <c r="E3886" t="s">
        <v>99</v>
      </c>
      <c r="F3886">
        <v>110</v>
      </c>
      <c r="G3886">
        <v>2</v>
      </c>
      <c r="H3886" t="s">
        <v>170</v>
      </c>
      <c r="I3886" t="s">
        <v>39</v>
      </c>
      <c r="J3886">
        <v>5500006</v>
      </c>
      <c r="K3886" t="s">
        <v>40</v>
      </c>
      <c r="L3886" t="s">
        <v>12752</v>
      </c>
      <c r="N3886">
        <v>269765</v>
      </c>
      <c r="O3886" t="s">
        <v>12753</v>
      </c>
      <c r="P3886" t="s">
        <v>43</v>
      </c>
      <c r="Q3886">
        <v>3</v>
      </c>
      <c r="S3886" t="s">
        <v>43</v>
      </c>
      <c r="T3886">
        <v>6.27449750900269</v>
      </c>
      <c r="U3886">
        <v>-75.558082580566406</v>
      </c>
      <c r="V3886" t="s">
        <v>1118</v>
      </c>
      <c r="W3886">
        <v>6</v>
      </c>
      <c r="X3886" t="s">
        <v>12754</v>
      </c>
      <c r="Y3886">
        <v>4686031</v>
      </c>
      <c r="Z3886" t="s">
        <v>45</v>
      </c>
      <c r="AA3886" t="s">
        <v>46</v>
      </c>
      <c r="AD3886">
        <v>4</v>
      </c>
      <c r="AE3886">
        <v>200000000</v>
      </c>
      <c r="AG3886">
        <v>3</v>
      </c>
      <c r="AH3886">
        <v>1</v>
      </c>
      <c r="AI3886">
        <v>5500103</v>
      </c>
      <c r="AJ3886" t="s">
        <v>174</v>
      </c>
    </row>
    <row r="3887" spans="1:36" x14ac:dyDescent="0.25">
      <c r="A3887">
        <v>0</v>
      </c>
      <c r="C3887" t="s">
        <v>12755</v>
      </c>
      <c r="D3887" t="s">
        <v>12756</v>
      </c>
      <c r="E3887" t="s">
        <v>99</v>
      </c>
      <c r="F3887">
        <v>160</v>
      </c>
      <c r="G3887">
        <v>5</v>
      </c>
      <c r="H3887" t="s">
        <v>58</v>
      </c>
      <c r="I3887" t="s">
        <v>39</v>
      </c>
      <c r="J3887">
        <v>5500006</v>
      </c>
      <c r="K3887" t="s">
        <v>40</v>
      </c>
      <c r="L3887" t="s">
        <v>12757</v>
      </c>
      <c r="N3887">
        <v>385861</v>
      </c>
      <c r="O3887" t="s">
        <v>236</v>
      </c>
      <c r="P3887" t="s">
        <v>43</v>
      </c>
      <c r="Q3887">
        <v>3</v>
      </c>
      <c r="R3887">
        <v>2</v>
      </c>
      <c r="S3887" t="s">
        <v>43</v>
      </c>
      <c r="T3887">
        <v>6.2303228378295898</v>
      </c>
      <c r="U3887">
        <v>-75.599754333496094</v>
      </c>
      <c r="V3887" t="s">
        <v>403</v>
      </c>
      <c r="W3887">
        <v>24</v>
      </c>
      <c r="X3887" t="s">
        <v>238</v>
      </c>
      <c r="Y3887">
        <v>4689265</v>
      </c>
      <c r="Z3887" t="s">
        <v>45</v>
      </c>
      <c r="AA3887" t="s">
        <v>46</v>
      </c>
      <c r="AD3887">
        <v>4</v>
      </c>
      <c r="AE3887">
        <v>510000000</v>
      </c>
      <c r="AG3887">
        <v>5</v>
      </c>
      <c r="AH3887">
        <v>1</v>
      </c>
      <c r="AI3887">
        <v>5500105</v>
      </c>
      <c r="AJ3887" t="s">
        <v>125</v>
      </c>
    </row>
    <row r="3888" spans="1:36" x14ac:dyDescent="0.25">
      <c r="A3888">
        <v>0</v>
      </c>
      <c r="C3888" t="s">
        <v>8663</v>
      </c>
      <c r="D3888" t="s">
        <v>12758</v>
      </c>
      <c r="E3888" t="s">
        <v>99</v>
      </c>
      <c r="F3888">
        <v>350</v>
      </c>
      <c r="G3888">
        <v>3</v>
      </c>
      <c r="H3888" t="s">
        <v>58</v>
      </c>
      <c r="I3888" t="s">
        <v>39</v>
      </c>
      <c r="J3888">
        <v>5500006</v>
      </c>
      <c r="K3888" t="s">
        <v>40</v>
      </c>
      <c r="L3888" t="s">
        <v>12759</v>
      </c>
      <c r="N3888">
        <v>173809</v>
      </c>
      <c r="O3888" t="s">
        <v>791</v>
      </c>
      <c r="P3888" t="s">
        <v>43</v>
      </c>
      <c r="Q3888">
        <v>1</v>
      </c>
      <c r="R3888">
        <v>1</v>
      </c>
      <c r="S3888" t="s">
        <v>43</v>
      </c>
      <c r="T3888">
        <v>6.2321429252624503</v>
      </c>
      <c r="U3888">
        <v>-75.600517272949205</v>
      </c>
      <c r="V3888" t="s">
        <v>723</v>
      </c>
      <c r="W3888">
        <v>30</v>
      </c>
      <c r="X3888" t="s">
        <v>12760</v>
      </c>
      <c r="Y3888">
        <v>4683689</v>
      </c>
      <c r="Z3888" t="s">
        <v>45</v>
      </c>
      <c r="AA3888" t="s">
        <v>46</v>
      </c>
      <c r="AD3888">
        <v>6</v>
      </c>
      <c r="AE3888">
        <v>750000000</v>
      </c>
      <c r="AG3888">
        <v>4</v>
      </c>
      <c r="AH3888">
        <v>1</v>
      </c>
      <c r="AI3888">
        <v>5500105</v>
      </c>
      <c r="AJ3888" t="s">
        <v>125</v>
      </c>
    </row>
    <row r="3889" spans="1:36" x14ac:dyDescent="0.25">
      <c r="A3889">
        <v>400000</v>
      </c>
      <c r="C3889" t="s">
        <v>12761</v>
      </c>
      <c r="D3889" t="s">
        <v>12762</v>
      </c>
      <c r="E3889" t="s">
        <v>1874</v>
      </c>
      <c r="F3889">
        <v>450</v>
      </c>
      <c r="G3889">
        <v>6</v>
      </c>
      <c r="H3889" t="s">
        <v>58</v>
      </c>
      <c r="I3889" t="s">
        <v>39</v>
      </c>
      <c r="J3889">
        <v>5500006</v>
      </c>
      <c r="K3889" t="s">
        <v>40</v>
      </c>
      <c r="L3889" t="s">
        <v>12763</v>
      </c>
      <c r="N3889">
        <v>176092</v>
      </c>
      <c r="O3889" t="s">
        <v>42</v>
      </c>
      <c r="P3889" t="s">
        <v>43</v>
      </c>
      <c r="R3889">
        <v>2</v>
      </c>
      <c r="S3889" t="s">
        <v>43</v>
      </c>
      <c r="T3889">
        <v>6.2442030906677202</v>
      </c>
      <c r="U3889">
        <v>-75.581214904785199</v>
      </c>
      <c r="W3889">
        <v>17</v>
      </c>
      <c r="X3889" t="s">
        <v>12764</v>
      </c>
      <c r="Y3889">
        <v>4678449</v>
      </c>
      <c r="Z3889" t="s">
        <v>45</v>
      </c>
      <c r="AA3889" t="s">
        <v>46</v>
      </c>
      <c r="AD3889">
        <v>4</v>
      </c>
      <c r="AE3889">
        <v>2500000000</v>
      </c>
      <c r="AG3889">
        <v>5</v>
      </c>
      <c r="AH3889">
        <v>1</v>
      </c>
      <c r="AI3889">
        <v>5500102</v>
      </c>
      <c r="AJ3889" t="s">
        <v>47</v>
      </c>
    </row>
    <row r="3890" spans="1:36" x14ac:dyDescent="0.25">
      <c r="A3890">
        <v>0</v>
      </c>
      <c r="C3890" t="s">
        <v>2342</v>
      </c>
      <c r="D3890" t="s">
        <v>12765</v>
      </c>
      <c r="E3890" t="s">
        <v>1874</v>
      </c>
      <c r="F3890">
        <v>260</v>
      </c>
      <c r="G3890">
        <v>5</v>
      </c>
      <c r="H3890" t="s">
        <v>77</v>
      </c>
      <c r="I3890" t="s">
        <v>39</v>
      </c>
      <c r="J3890">
        <v>5500006</v>
      </c>
      <c r="K3890" t="s">
        <v>40</v>
      </c>
      <c r="L3890" t="s">
        <v>12766</v>
      </c>
      <c r="N3890">
        <v>176092</v>
      </c>
      <c r="O3890" t="s">
        <v>42</v>
      </c>
      <c r="P3890" t="s">
        <v>43</v>
      </c>
      <c r="R3890">
        <v>6</v>
      </c>
      <c r="S3890" t="s">
        <v>43</v>
      </c>
      <c r="T3890">
        <v>6.17508840560913</v>
      </c>
      <c r="U3890">
        <v>-75.561103820800795</v>
      </c>
      <c r="W3890">
        <v>22</v>
      </c>
      <c r="X3890" t="s">
        <v>12767</v>
      </c>
      <c r="Y3890">
        <v>4688655</v>
      </c>
      <c r="Z3890" t="s">
        <v>45</v>
      </c>
      <c r="AA3890" t="s">
        <v>46</v>
      </c>
      <c r="AD3890">
        <v>3</v>
      </c>
      <c r="AE3890">
        <v>1890000000</v>
      </c>
      <c r="AG3890">
        <v>6</v>
      </c>
      <c r="AH3890">
        <v>1</v>
      </c>
      <c r="AI3890">
        <v>0</v>
      </c>
    </row>
    <row r="3891" spans="1:36" x14ac:dyDescent="0.25">
      <c r="A3891">
        <v>0</v>
      </c>
      <c r="D3891" t="s">
        <v>2250</v>
      </c>
      <c r="E3891" t="s">
        <v>287</v>
      </c>
      <c r="F3891">
        <v>277</v>
      </c>
      <c r="G3891">
        <v>5</v>
      </c>
      <c r="H3891" t="s">
        <v>170</v>
      </c>
      <c r="I3891" t="s">
        <v>39</v>
      </c>
      <c r="J3891">
        <v>5500006</v>
      </c>
      <c r="K3891" t="s">
        <v>40</v>
      </c>
      <c r="L3891" t="s">
        <v>12768</v>
      </c>
      <c r="N3891">
        <v>147333</v>
      </c>
      <c r="O3891" t="s">
        <v>352</v>
      </c>
      <c r="P3891" t="s">
        <v>43</v>
      </c>
      <c r="Q3891">
        <v>1</v>
      </c>
      <c r="R3891">
        <v>1</v>
      </c>
      <c r="S3891" t="s">
        <v>43</v>
      </c>
      <c r="T3891">
        <v>6.2639698982238796</v>
      </c>
      <c r="U3891">
        <v>-75.5565185546875</v>
      </c>
      <c r="V3891" t="s">
        <v>1172</v>
      </c>
      <c r="W3891">
        <v>30</v>
      </c>
      <c r="X3891" t="s">
        <v>12769</v>
      </c>
      <c r="Y3891">
        <v>4694041</v>
      </c>
      <c r="Z3891" t="s">
        <v>45</v>
      </c>
      <c r="AA3891" t="s">
        <v>46</v>
      </c>
      <c r="AD3891">
        <v>6</v>
      </c>
      <c r="AE3891">
        <v>450000000</v>
      </c>
      <c r="AG3891">
        <v>4</v>
      </c>
      <c r="AH3891">
        <v>1</v>
      </c>
      <c r="AI3891">
        <v>5500103</v>
      </c>
      <c r="AJ3891" t="s">
        <v>174</v>
      </c>
    </row>
    <row r="3892" spans="1:36" x14ac:dyDescent="0.25">
      <c r="A3892">
        <v>0</v>
      </c>
      <c r="C3892" t="s">
        <v>130</v>
      </c>
      <c r="D3892" t="s">
        <v>12770</v>
      </c>
      <c r="F3892">
        <v>70</v>
      </c>
      <c r="G3892">
        <v>2</v>
      </c>
      <c r="I3892" t="s">
        <v>39</v>
      </c>
      <c r="J3892">
        <v>5500006</v>
      </c>
      <c r="K3892" t="s">
        <v>40</v>
      </c>
      <c r="L3892" t="s">
        <v>12771</v>
      </c>
      <c r="N3892">
        <v>224776</v>
      </c>
      <c r="O3892" t="s">
        <v>269</v>
      </c>
      <c r="P3892" t="s">
        <v>43</v>
      </c>
      <c r="S3892" t="s">
        <v>43</v>
      </c>
      <c r="T3892">
        <v>0</v>
      </c>
      <c r="U3892">
        <v>0</v>
      </c>
      <c r="W3892">
        <v>10</v>
      </c>
      <c r="X3892" t="s">
        <v>12772</v>
      </c>
      <c r="Y3892">
        <v>4706340</v>
      </c>
      <c r="Z3892" t="s">
        <v>45</v>
      </c>
      <c r="AA3892" t="s">
        <v>46</v>
      </c>
      <c r="AD3892">
        <v>4</v>
      </c>
      <c r="AE3892">
        <v>240000000</v>
      </c>
      <c r="AG3892">
        <v>2</v>
      </c>
      <c r="AH3892">
        <v>1</v>
      </c>
      <c r="AI3892">
        <v>0</v>
      </c>
    </row>
    <row r="3893" spans="1:36" x14ac:dyDescent="0.25">
      <c r="A3893">
        <v>0</v>
      </c>
      <c r="D3893" t="s">
        <v>12773</v>
      </c>
      <c r="E3893" t="s">
        <v>287</v>
      </c>
      <c r="F3893">
        <v>76</v>
      </c>
      <c r="G3893">
        <v>2</v>
      </c>
      <c r="H3893" t="s">
        <v>170</v>
      </c>
      <c r="I3893" t="s">
        <v>39</v>
      </c>
      <c r="J3893">
        <v>5500006</v>
      </c>
      <c r="K3893" t="s">
        <v>40</v>
      </c>
      <c r="L3893" t="s">
        <v>12774</v>
      </c>
      <c r="N3893">
        <v>147333</v>
      </c>
      <c r="O3893" t="s">
        <v>352</v>
      </c>
      <c r="P3893" t="s">
        <v>43</v>
      </c>
      <c r="Q3893">
        <v>2</v>
      </c>
      <c r="S3893" t="s">
        <v>43</v>
      </c>
      <c r="T3893">
        <v>6.2356982231140101</v>
      </c>
      <c r="U3893">
        <v>-75.557395935058594</v>
      </c>
      <c r="V3893" t="s">
        <v>593</v>
      </c>
      <c r="W3893">
        <v>30</v>
      </c>
      <c r="X3893" t="s">
        <v>12775</v>
      </c>
      <c r="Y3893">
        <v>4698511</v>
      </c>
      <c r="Z3893" t="s">
        <v>45</v>
      </c>
      <c r="AA3893" t="s">
        <v>46</v>
      </c>
      <c r="AD3893">
        <v>8</v>
      </c>
      <c r="AE3893">
        <v>330000000</v>
      </c>
      <c r="AG3893">
        <v>3</v>
      </c>
      <c r="AH3893">
        <v>1</v>
      </c>
      <c r="AI3893">
        <v>5500101</v>
      </c>
      <c r="AJ3893" t="s">
        <v>73</v>
      </c>
    </row>
    <row r="3894" spans="1:36" x14ac:dyDescent="0.25">
      <c r="A3894">
        <v>676000</v>
      </c>
      <c r="C3894" t="s">
        <v>12776</v>
      </c>
      <c r="D3894" t="s">
        <v>12777</v>
      </c>
      <c r="E3894" t="s">
        <v>12778</v>
      </c>
      <c r="F3894">
        <v>726</v>
      </c>
      <c r="G3894">
        <v>6</v>
      </c>
      <c r="H3894" t="s">
        <v>77</v>
      </c>
      <c r="I3894" t="s">
        <v>39</v>
      </c>
      <c r="J3894">
        <v>5500006</v>
      </c>
      <c r="K3894" t="s">
        <v>40</v>
      </c>
      <c r="L3894" t="s">
        <v>12779</v>
      </c>
      <c r="N3894">
        <v>173809</v>
      </c>
      <c r="O3894" t="s">
        <v>791</v>
      </c>
      <c r="P3894" t="s">
        <v>43</v>
      </c>
      <c r="Q3894">
        <v>1</v>
      </c>
      <c r="R3894">
        <v>1</v>
      </c>
      <c r="S3894" t="s">
        <v>43</v>
      </c>
      <c r="T3894">
        <v>6.2090301513671902</v>
      </c>
      <c r="U3894">
        <v>-75.566360473632798</v>
      </c>
      <c r="V3894" t="s">
        <v>109</v>
      </c>
      <c r="W3894">
        <v>28</v>
      </c>
      <c r="X3894" t="s">
        <v>165</v>
      </c>
      <c r="Y3894">
        <v>4662934</v>
      </c>
      <c r="Z3894" t="s">
        <v>45</v>
      </c>
      <c r="AA3894" t="s">
        <v>46</v>
      </c>
      <c r="AD3894">
        <v>3</v>
      </c>
      <c r="AE3894">
        <v>4500000000</v>
      </c>
      <c r="AG3894">
        <v>6</v>
      </c>
      <c r="AH3894">
        <v>1</v>
      </c>
      <c r="AI3894">
        <v>5500102</v>
      </c>
      <c r="AJ3894" t="s">
        <v>47</v>
      </c>
    </row>
    <row r="3895" spans="1:36" x14ac:dyDescent="0.25">
      <c r="A3895">
        <v>500000</v>
      </c>
      <c r="C3895" t="s">
        <v>48</v>
      </c>
      <c r="D3895" t="s">
        <v>94</v>
      </c>
      <c r="F3895">
        <v>820</v>
      </c>
      <c r="G3895">
        <v>5</v>
      </c>
      <c r="I3895" t="s">
        <v>39</v>
      </c>
      <c r="J3895">
        <v>5500006</v>
      </c>
      <c r="K3895" t="s">
        <v>40</v>
      </c>
      <c r="L3895" t="s">
        <v>12780</v>
      </c>
      <c r="N3895">
        <v>424324</v>
      </c>
      <c r="O3895" t="s">
        <v>50</v>
      </c>
      <c r="P3895" t="s">
        <v>43</v>
      </c>
      <c r="S3895" t="s">
        <v>43</v>
      </c>
      <c r="T3895">
        <v>0</v>
      </c>
      <c r="U3895">
        <v>0</v>
      </c>
      <c r="W3895">
        <v>16</v>
      </c>
      <c r="Y3895">
        <v>4653419</v>
      </c>
      <c r="Z3895" t="s">
        <v>45</v>
      </c>
      <c r="AA3895" t="s">
        <v>46</v>
      </c>
      <c r="AD3895">
        <v>5</v>
      </c>
      <c r="AE3895">
        <v>3800000000</v>
      </c>
      <c r="AG3895">
        <v>6</v>
      </c>
      <c r="AH3895">
        <v>1</v>
      </c>
      <c r="AI3895">
        <v>0</v>
      </c>
    </row>
    <row r="3896" spans="1:36" x14ac:dyDescent="0.25">
      <c r="A3896">
        <v>0</v>
      </c>
      <c r="C3896" t="s">
        <v>130</v>
      </c>
      <c r="D3896" t="s">
        <v>12781</v>
      </c>
      <c r="F3896">
        <v>210</v>
      </c>
      <c r="G3896">
        <v>3</v>
      </c>
      <c r="H3896" t="s">
        <v>170</v>
      </c>
      <c r="I3896" t="s">
        <v>39</v>
      </c>
      <c r="J3896">
        <v>5500006</v>
      </c>
      <c r="K3896" t="s">
        <v>40</v>
      </c>
      <c r="L3896" t="s">
        <v>12782</v>
      </c>
      <c r="N3896">
        <v>448597</v>
      </c>
      <c r="O3896" t="s">
        <v>386</v>
      </c>
      <c r="P3896" t="s">
        <v>43</v>
      </c>
      <c r="R3896">
        <v>1</v>
      </c>
      <c r="S3896" t="s">
        <v>43</v>
      </c>
      <c r="T3896">
        <v>6.2535114288330096</v>
      </c>
      <c r="U3896">
        <v>-75.594474792480497</v>
      </c>
      <c r="W3896">
        <v>16</v>
      </c>
      <c r="X3896" t="s">
        <v>12783</v>
      </c>
      <c r="Y3896">
        <v>3684374</v>
      </c>
      <c r="Z3896" t="s">
        <v>45</v>
      </c>
      <c r="AA3896" t="s">
        <v>46</v>
      </c>
      <c r="AD3896">
        <v>3</v>
      </c>
      <c r="AE3896">
        <v>800000000</v>
      </c>
      <c r="AG3896">
        <v>5</v>
      </c>
      <c r="AH3896">
        <v>1</v>
      </c>
      <c r="AI3896">
        <v>0</v>
      </c>
    </row>
    <row r="3897" spans="1:36" x14ac:dyDescent="0.25">
      <c r="A3897">
        <v>0</v>
      </c>
      <c r="D3897" t="s">
        <v>10193</v>
      </c>
      <c r="E3897" t="s">
        <v>99</v>
      </c>
      <c r="F3897">
        <v>178</v>
      </c>
      <c r="G3897">
        <v>4</v>
      </c>
      <c r="I3897" t="s">
        <v>39</v>
      </c>
      <c r="J3897">
        <v>5500006</v>
      </c>
      <c r="K3897" t="s">
        <v>40</v>
      </c>
      <c r="L3897" t="s">
        <v>12784</v>
      </c>
      <c r="N3897">
        <v>385861</v>
      </c>
      <c r="O3897" t="s">
        <v>236</v>
      </c>
      <c r="P3897" t="s">
        <v>43</v>
      </c>
      <c r="Q3897">
        <v>3</v>
      </c>
      <c r="R3897">
        <v>1</v>
      </c>
      <c r="S3897" t="s">
        <v>43</v>
      </c>
      <c r="T3897">
        <v>6.2305788993835396</v>
      </c>
      <c r="U3897">
        <v>-75.599159240722699</v>
      </c>
      <c r="V3897" t="s">
        <v>1684</v>
      </c>
      <c r="W3897">
        <v>14</v>
      </c>
      <c r="X3897" t="s">
        <v>238</v>
      </c>
      <c r="Y3897">
        <v>4694189</v>
      </c>
      <c r="Z3897" t="s">
        <v>45</v>
      </c>
      <c r="AA3897" t="s">
        <v>46</v>
      </c>
      <c r="AD3897">
        <v>4</v>
      </c>
      <c r="AE3897">
        <v>430000000</v>
      </c>
      <c r="AG3897">
        <v>5</v>
      </c>
      <c r="AH3897">
        <v>1</v>
      </c>
      <c r="AI3897">
        <v>5500106</v>
      </c>
      <c r="AJ3897" t="s">
        <v>159</v>
      </c>
    </row>
    <row r="3898" spans="1:36" x14ac:dyDescent="0.25">
      <c r="A3898">
        <v>763000</v>
      </c>
      <c r="F3898">
        <v>320</v>
      </c>
      <c r="G3898">
        <v>7</v>
      </c>
      <c r="I3898" t="s">
        <v>39</v>
      </c>
      <c r="J3898">
        <v>5500006</v>
      </c>
      <c r="K3898" t="s">
        <v>40</v>
      </c>
      <c r="L3898" t="s">
        <v>12785</v>
      </c>
      <c r="N3898">
        <v>770597</v>
      </c>
      <c r="O3898" t="s">
        <v>12786</v>
      </c>
      <c r="P3898" t="s">
        <v>43</v>
      </c>
      <c r="R3898">
        <v>3</v>
      </c>
      <c r="S3898" t="s">
        <v>43</v>
      </c>
      <c r="T3898">
        <v>6.1997985839843803</v>
      </c>
      <c r="U3898">
        <v>-75.555122375488295</v>
      </c>
      <c r="V3898" t="s">
        <v>121</v>
      </c>
      <c r="W3898">
        <v>17</v>
      </c>
      <c r="X3898" t="s">
        <v>12787</v>
      </c>
      <c r="Y3898">
        <v>4644038</v>
      </c>
      <c r="Z3898" t="s">
        <v>45</v>
      </c>
      <c r="AA3898" t="s">
        <v>46</v>
      </c>
      <c r="AD3898">
        <v>5</v>
      </c>
      <c r="AE3898">
        <v>1590000000</v>
      </c>
      <c r="AG3898">
        <v>6</v>
      </c>
      <c r="AH3898">
        <v>1</v>
      </c>
      <c r="AI3898">
        <v>5500102</v>
      </c>
      <c r="AJ3898" t="s">
        <v>47</v>
      </c>
    </row>
    <row r="3899" spans="1:36" x14ac:dyDescent="0.25">
      <c r="A3899">
        <v>820000</v>
      </c>
      <c r="C3899" t="s">
        <v>12788</v>
      </c>
      <c r="D3899" t="s">
        <v>12789</v>
      </c>
      <c r="E3899" t="s">
        <v>155</v>
      </c>
      <c r="F3899">
        <v>270</v>
      </c>
      <c r="G3899">
        <v>8</v>
      </c>
      <c r="H3899" t="s">
        <v>77</v>
      </c>
      <c r="I3899" t="s">
        <v>39</v>
      </c>
      <c r="J3899">
        <v>5500006</v>
      </c>
      <c r="K3899" t="s">
        <v>40</v>
      </c>
      <c r="L3899" t="s">
        <v>12790</v>
      </c>
      <c r="N3899">
        <v>173809</v>
      </c>
      <c r="O3899" t="s">
        <v>791</v>
      </c>
      <c r="P3899" t="s">
        <v>43</v>
      </c>
      <c r="Q3899">
        <v>1</v>
      </c>
      <c r="R3899">
        <v>2</v>
      </c>
      <c r="S3899" t="s">
        <v>43</v>
      </c>
      <c r="T3899">
        <v>6.1801400184631303</v>
      </c>
      <c r="U3899">
        <v>-75.571716308593807</v>
      </c>
      <c r="V3899" t="s">
        <v>109</v>
      </c>
      <c r="W3899">
        <v>30</v>
      </c>
      <c r="X3899" t="s">
        <v>12791</v>
      </c>
      <c r="Y3899">
        <v>4694206</v>
      </c>
      <c r="Z3899" t="s">
        <v>45</v>
      </c>
      <c r="AA3899" t="s">
        <v>46</v>
      </c>
      <c r="AD3899">
        <v>4</v>
      </c>
      <c r="AE3899">
        <v>1400000000</v>
      </c>
      <c r="AG3899">
        <v>6</v>
      </c>
      <c r="AH3899">
        <v>1</v>
      </c>
      <c r="AI3899">
        <v>5500102</v>
      </c>
      <c r="AJ3899" t="s">
        <v>47</v>
      </c>
    </row>
    <row r="3900" spans="1:36" x14ac:dyDescent="0.25">
      <c r="A3900">
        <v>400000</v>
      </c>
      <c r="C3900" t="s">
        <v>48</v>
      </c>
      <c r="D3900" t="s">
        <v>94</v>
      </c>
      <c r="F3900">
        <v>171</v>
      </c>
      <c r="G3900">
        <v>4</v>
      </c>
      <c r="I3900" t="s">
        <v>39</v>
      </c>
      <c r="J3900">
        <v>5500006</v>
      </c>
      <c r="K3900" t="s">
        <v>40</v>
      </c>
      <c r="L3900" t="s">
        <v>12792</v>
      </c>
      <c r="N3900">
        <v>424324</v>
      </c>
      <c r="O3900" t="s">
        <v>50</v>
      </c>
      <c r="P3900" t="s">
        <v>43</v>
      </c>
      <c r="S3900" t="s">
        <v>43</v>
      </c>
      <c r="T3900">
        <v>0</v>
      </c>
      <c r="U3900">
        <v>0</v>
      </c>
      <c r="V3900" t="s">
        <v>109</v>
      </c>
      <c r="W3900">
        <v>12</v>
      </c>
      <c r="X3900" t="s">
        <v>109</v>
      </c>
      <c r="Y3900">
        <v>3439642</v>
      </c>
      <c r="Z3900" t="s">
        <v>45</v>
      </c>
      <c r="AA3900" t="s">
        <v>46</v>
      </c>
      <c r="AD3900">
        <v>4</v>
      </c>
      <c r="AE3900">
        <v>570000000</v>
      </c>
      <c r="AG3900">
        <v>6</v>
      </c>
      <c r="AH3900">
        <v>1</v>
      </c>
      <c r="AI3900">
        <v>5500102</v>
      </c>
      <c r="AJ3900" t="s">
        <v>47</v>
      </c>
    </row>
    <row r="3901" spans="1:36" x14ac:dyDescent="0.25">
      <c r="A3901">
        <v>730000</v>
      </c>
      <c r="C3901" t="s">
        <v>12793</v>
      </c>
      <c r="D3901" t="s">
        <v>12794</v>
      </c>
      <c r="E3901" t="s">
        <v>3815</v>
      </c>
      <c r="F3901">
        <v>320</v>
      </c>
      <c r="G3901">
        <v>5</v>
      </c>
      <c r="I3901" t="s">
        <v>39</v>
      </c>
      <c r="J3901">
        <v>5500006</v>
      </c>
      <c r="K3901" t="s">
        <v>40</v>
      </c>
      <c r="L3901" t="s">
        <v>12795</v>
      </c>
      <c r="N3901">
        <v>2047240</v>
      </c>
      <c r="O3901" t="s">
        <v>12357</v>
      </c>
      <c r="P3901" t="s">
        <v>43</v>
      </c>
      <c r="S3901" t="s">
        <v>43</v>
      </c>
      <c r="T3901">
        <v>6.1967344284057599</v>
      </c>
      <c r="U3901">
        <v>-75.558151245117202</v>
      </c>
      <c r="W3901">
        <v>23</v>
      </c>
      <c r="X3901" t="s">
        <v>415</v>
      </c>
      <c r="Y3901">
        <v>5478731</v>
      </c>
      <c r="Z3901" t="s">
        <v>45</v>
      </c>
      <c r="AA3901" t="s">
        <v>46</v>
      </c>
      <c r="AD3901">
        <v>5</v>
      </c>
      <c r="AE3901">
        <v>1380000000</v>
      </c>
      <c r="AG3901">
        <v>6</v>
      </c>
      <c r="AH3901">
        <v>1</v>
      </c>
      <c r="AI3901">
        <v>5500102</v>
      </c>
      <c r="AJ3901" t="s">
        <v>47</v>
      </c>
    </row>
    <row r="3902" spans="1:36" x14ac:dyDescent="0.25">
      <c r="A3902">
        <v>470000</v>
      </c>
      <c r="D3902" t="s">
        <v>12796</v>
      </c>
      <c r="F3902">
        <v>200</v>
      </c>
      <c r="G3902">
        <v>5</v>
      </c>
      <c r="H3902" t="s">
        <v>118</v>
      </c>
      <c r="I3902" t="s">
        <v>39</v>
      </c>
      <c r="J3902">
        <v>5500006</v>
      </c>
      <c r="K3902" t="s">
        <v>40</v>
      </c>
      <c r="L3902" t="s">
        <v>12797</v>
      </c>
      <c r="N3902">
        <v>209395</v>
      </c>
      <c r="O3902" t="s">
        <v>479</v>
      </c>
      <c r="P3902" t="s">
        <v>43</v>
      </c>
      <c r="S3902" t="s">
        <v>43</v>
      </c>
      <c r="T3902">
        <v>6.2512898445129403</v>
      </c>
      <c r="U3902">
        <v>-75.575973510742202</v>
      </c>
      <c r="W3902">
        <v>21</v>
      </c>
      <c r="X3902" t="s">
        <v>12798</v>
      </c>
      <c r="Y3902">
        <v>4665324</v>
      </c>
      <c r="Z3902" t="s">
        <v>45</v>
      </c>
      <c r="AA3902" t="s">
        <v>46</v>
      </c>
      <c r="AD3902">
        <v>4</v>
      </c>
      <c r="AE3902">
        <v>795000000</v>
      </c>
      <c r="AG3902">
        <v>6</v>
      </c>
      <c r="AH3902">
        <v>1</v>
      </c>
      <c r="AI3902">
        <v>0</v>
      </c>
    </row>
    <row r="3903" spans="1:36" x14ac:dyDescent="0.25">
      <c r="A3903">
        <v>700000</v>
      </c>
      <c r="C3903" t="s">
        <v>12799</v>
      </c>
      <c r="D3903" t="s">
        <v>2708</v>
      </c>
      <c r="E3903" t="s">
        <v>99</v>
      </c>
      <c r="F3903">
        <v>320</v>
      </c>
      <c r="G3903">
        <v>6</v>
      </c>
      <c r="I3903" t="s">
        <v>39</v>
      </c>
      <c r="J3903">
        <v>5500006</v>
      </c>
      <c r="K3903" t="s">
        <v>40</v>
      </c>
      <c r="L3903" t="s">
        <v>12800</v>
      </c>
      <c r="N3903">
        <v>424324</v>
      </c>
      <c r="O3903" t="s">
        <v>50</v>
      </c>
      <c r="P3903" t="s">
        <v>43</v>
      </c>
      <c r="S3903" t="s">
        <v>43</v>
      </c>
      <c r="T3903">
        <v>0</v>
      </c>
      <c r="U3903">
        <v>0</v>
      </c>
      <c r="V3903" t="s">
        <v>102</v>
      </c>
      <c r="W3903">
        <v>20</v>
      </c>
      <c r="X3903" t="s">
        <v>12801</v>
      </c>
      <c r="Y3903">
        <v>4078257</v>
      </c>
      <c r="Z3903" t="s">
        <v>45</v>
      </c>
      <c r="AA3903" t="s">
        <v>46</v>
      </c>
      <c r="AD3903">
        <v>5</v>
      </c>
      <c r="AE3903">
        <v>950000000</v>
      </c>
      <c r="AG3903">
        <v>6</v>
      </c>
      <c r="AH3903">
        <v>1</v>
      </c>
      <c r="AI3903">
        <v>5500102</v>
      </c>
      <c r="AJ3903" t="s">
        <v>47</v>
      </c>
    </row>
    <row r="3904" spans="1:36" x14ac:dyDescent="0.25">
      <c r="A3904">
        <v>0</v>
      </c>
      <c r="F3904">
        <v>240</v>
      </c>
      <c r="G3904">
        <v>4</v>
      </c>
      <c r="H3904" t="s">
        <v>58</v>
      </c>
      <c r="I3904" t="s">
        <v>39</v>
      </c>
      <c r="J3904">
        <v>5500006</v>
      </c>
      <c r="K3904" t="s">
        <v>40</v>
      </c>
      <c r="L3904" t="s">
        <v>12802</v>
      </c>
      <c r="N3904">
        <v>385798</v>
      </c>
      <c r="O3904" t="s">
        <v>12803</v>
      </c>
      <c r="P3904" t="s">
        <v>43</v>
      </c>
      <c r="Q3904">
        <v>3</v>
      </c>
      <c r="R3904">
        <v>2</v>
      </c>
      <c r="S3904" t="s">
        <v>43</v>
      </c>
      <c r="T3904">
        <v>6.20052289962769</v>
      </c>
      <c r="U3904">
        <v>-75.576690673828097</v>
      </c>
      <c r="V3904" t="s">
        <v>109</v>
      </c>
      <c r="W3904">
        <v>20</v>
      </c>
      <c r="X3904" t="s">
        <v>12804</v>
      </c>
      <c r="Y3904">
        <v>4562233</v>
      </c>
      <c r="Z3904" t="s">
        <v>45</v>
      </c>
      <c r="AA3904" t="s">
        <v>46</v>
      </c>
      <c r="AD3904">
        <v>4</v>
      </c>
      <c r="AE3904">
        <v>800000000</v>
      </c>
      <c r="AG3904">
        <v>6</v>
      </c>
      <c r="AH3904">
        <v>1</v>
      </c>
      <c r="AI3904">
        <v>5500102</v>
      </c>
      <c r="AJ3904" t="s">
        <v>47</v>
      </c>
    </row>
    <row r="3905" spans="1:36" x14ac:dyDescent="0.25">
      <c r="A3905">
        <v>0</v>
      </c>
      <c r="C3905" t="s">
        <v>266</v>
      </c>
      <c r="D3905" t="s">
        <v>12805</v>
      </c>
      <c r="F3905">
        <v>144</v>
      </c>
      <c r="G3905">
        <v>3</v>
      </c>
      <c r="I3905" t="s">
        <v>39</v>
      </c>
      <c r="J3905">
        <v>5500006</v>
      </c>
      <c r="K3905" t="s">
        <v>40</v>
      </c>
      <c r="L3905" t="s">
        <v>12806</v>
      </c>
      <c r="N3905">
        <v>224776</v>
      </c>
      <c r="O3905" t="s">
        <v>269</v>
      </c>
      <c r="P3905" t="s">
        <v>43</v>
      </c>
      <c r="S3905" t="s">
        <v>43</v>
      </c>
      <c r="T3905">
        <v>0</v>
      </c>
      <c r="U3905">
        <v>0</v>
      </c>
      <c r="W3905">
        <v>7</v>
      </c>
      <c r="X3905" t="s">
        <v>12807</v>
      </c>
      <c r="Y3905">
        <v>4672758</v>
      </c>
      <c r="Z3905" t="s">
        <v>45</v>
      </c>
      <c r="AA3905" t="s">
        <v>46</v>
      </c>
      <c r="AD3905">
        <v>4</v>
      </c>
      <c r="AE3905">
        <v>320000000</v>
      </c>
      <c r="AG3905">
        <v>4</v>
      </c>
      <c r="AH3905">
        <v>1</v>
      </c>
      <c r="AI3905">
        <v>0</v>
      </c>
    </row>
    <row r="3906" spans="1:36" x14ac:dyDescent="0.25">
      <c r="A3906">
        <v>0</v>
      </c>
      <c r="D3906" t="s">
        <v>12808</v>
      </c>
      <c r="F3906">
        <v>9159</v>
      </c>
      <c r="G3906">
        <v>1</v>
      </c>
      <c r="I3906" t="s">
        <v>39</v>
      </c>
      <c r="J3906">
        <v>5500006</v>
      </c>
      <c r="K3906" t="s">
        <v>40</v>
      </c>
      <c r="L3906" t="s">
        <v>12809</v>
      </c>
      <c r="N3906">
        <v>28945</v>
      </c>
      <c r="O3906" t="s">
        <v>1033</v>
      </c>
      <c r="P3906" t="s">
        <v>43</v>
      </c>
      <c r="Q3906">
        <v>2</v>
      </c>
      <c r="S3906" t="s">
        <v>43</v>
      </c>
      <c r="T3906">
        <v>0</v>
      </c>
      <c r="U3906">
        <v>0</v>
      </c>
      <c r="W3906">
        <v>14</v>
      </c>
      <c r="X3906" t="s">
        <v>12810</v>
      </c>
      <c r="Y3906">
        <v>4606483</v>
      </c>
      <c r="Z3906" t="s">
        <v>45</v>
      </c>
      <c r="AA3906" t="s">
        <v>46</v>
      </c>
      <c r="AD3906">
        <v>3</v>
      </c>
      <c r="AE3906">
        <v>160000000</v>
      </c>
      <c r="AG3906">
        <v>3</v>
      </c>
      <c r="AH3906">
        <v>1</v>
      </c>
      <c r="AI3906">
        <v>0</v>
      </c>
    </row>
    <row r="3907" spans="1:36" x14ac:dyDescent="0.25">
      <c r="A3907">
        <v>0</v>
      </c>
      <c r="C3907" t="s">
        <v>5900</v>
      </c>
      <c r="D3907" t="s">
        <v>12811</v>
      </c>
      <c r="E3907" t="s">
        <v>12812</v>
      </c>
      <c r="F3907">
        <v>226</v>
      </c>
      <c r="G3907">
        <v>4</v>
      </c>
      <c r="H3907" t="s">
        <v>118</v>
      </c>
      <c r="I3907" t="s">
        <v>39</v>
      </c>
      <c r="J3907">
        <v>5500006</v>
      </c>
      <c r="K3907" t="s">
        <v>40</v>
      </c>
      <c r="L3907" t="s">
        <v>12813</v>
      </c>
      <c r="N3907">
        <v>1090793</v>
      </c>
      <c r="O3907" t="s">
        <v>184</v>
      </c>
      <c r="P3907" t="s">
        <v>43</v>
      </c>
      <c r="R3907">
        <v>2</v>
      </c>
      <c r="S3907" t="s">
        <v>43</v>
      </c>
      <c r="T3907">
        <v>6.19539594650269</v>
      </c>
      <c r="U3907">
        <v>-75.558677673339801</v>
      </c>
      <c r="W3907">
        <v>14</v>
      </c>
      <c r="X3907" t="s">
        <v>12814</v>
      </c>
      <c r="Y3907">
        <v>5458123</v>
      </c>
      <c r="Z3907" t="s">
        <v>45</v>
      </c>
      <c r="AA3907" t="s">
        <v>46</v>
      </c>
      <c r="AD3907">
        <v>3</v>
      </c>
      <c r="AE3907">
        <v>649000000</v>
      </c>
      <c r="AG3907">
        <v>5</v>
      </c>
      <c r="AH3907">
        <v>1</v>
      </c>
      <c r="AI3907">
        <v>0</v>
      </c>
    </row>
    <row r="3908" spans="1:36" x14ac:dyDescent="0.25">
      <c r="A3908">
        <v>0</v>
      </c>
      <c r="C3908" t="s">
        <v>696</v>
      </c>
      <c r="D3908" t="s">
        <v>12815</v>
      </c>
      <c r="E3908" t="s">
        <v>99</v>
      </c>
      <c r="F3908">
        <v>460</v>
      </c>
      <c r="G3908">
        <v>5</v>
      </c>
      <c r="H3908" t="s">
        <v>58</v>
      </c>
      <c r="I3908" t="s">
        <v>39</v>
      </c>
      <c r="J3908">
        <v>5500006</v>
      </c>
      <c r="K3908" t="s">
        <v>40</v>
      </c>
      <c r="L3908" t="s">
        <v>12816</v>
      </c>
      <c r="N3908">
        <v>173809</v>
      </c>
      <c r="O3908" t="s">
        <v>791</v>
      </c>
      <c r="P3908" t="s">
        <v>43</v>
      </c>
      <c r="Q3908">
        <v>1</v>
      </c>
      <c r="R3908">
        <v>3</v>
      </c>
      <c r="S3908" t="s">
        <v>43</v>
      </c>
      <c r="T3908">
        <v>6.2409009933471697</v>
      </c>
      <c r="U3908">
        <v>-75.603042602539105</v>
      </c>
      <c r="V3908" t="s">
        <v>290</v>
      </c>
      <c r="W3908">
        <v>26</v>
      </c>
      <c r="X3908" t="s">
        <v>12817</v>
      </c>
      <c r="Y3908">
        <v>4591096</v>
      </c>
      <c r="Z3908" t="s">
        <v>45</v>
      </c>
      <c r="AA3908" t="s">
        <v>46</v>
      </c>
      <c r="AD3908">
        <v>11</v>
      </c>
      <c r="AE3908">
        <v>850000000</v>
      </c>
      <c r="AG3908">
        <v>5</v>
      </c>
      <c r="AH3908">
        <v>1</v>
      </c>
      <c r="AI3908">
        <v>5500106</v>
      </c>
      <c r="AJ3908" t="s">
        <v>159</v>
      </c>
    </row>
    <row r="3909" spans="1:36" x14ac:dyDescent="0.25">
      <c r="A3909">
        <v>0</v>
      </c>
      <c r="C3909" t="s">
        <v>425</v>
      </c>
      <c r="D3909" t="s">
        <v>12818</v>
      </c>
      <c r="F3909">
        <v>716</v>
      </c>
      <c r="G3909">
        <v>2</v>
      </c>
      <c r="H3909" t="s">
        <v>170</v>
      </c>
      <c r="I3909" t="s">
        <v>39</v>
      </c>
      <c r="J3909">
        <v>5500006</v>
      </c>
      <c r="K3909" t="s">
        <v>40</v>
      </c>
      <c r="L3909" t="s">
        <v>12819</v>
      </c>
      <c r="N3909">
        <v>332370</v>
      </c>
      <c r="O3909" t="s">
        <v>12820</v>
      </c>
      <c r="P3909" t="s">
        <v>43</v>
      </c>
      <c r="Q3909">
        <v>1</v>
      </c>
      <c r="R3909">
        <v>2</v>
      </c>
      <c r="S3909" t="s">
        <v>43</v>
      </c>
      <c r="T3909">
        <v>6.2588629722595197</v>
      </c>
      <c r="U3909">
        <v>-75.560897827148395</v>
      </c>
      <c r="V3909" t="s">
        <v>1538</v>
      </c>
      <c r="W3909">
        <v>20</v>
      </c>
      <c r="X3909" t="s">
        <v>12821</v>
      </c>
      <c r="Y3909">
        <v>4580384</v>
      </c>
      <c r="Z3909" t="s">
        <v>45</v>
      </c>
      <c r="AA3909" t="s">
        <v>46</v>
      </c>
      <c r="AD3909">
        <v>10</v>
      </c>
      <c r="AE3909">
        <v>1280000000</v>
      </c>
      <c r="AG3909">
        <v>4</v>
      </c>
      <c r="AH3909">
        <v>1</v>
      </c>
      <c r="AI3909">
        <v>5500101</v>
      </c>
      <c r="AJ3909" t="s">
        <v>73</v>
      </c>
    </row>
    <row r="3910" spans="1:36" x14ac:dyDescent="0.25">
      <c r="A3910">
        <v>0</v>
      </c>
      <c r="C3910" t="s">
        <v>457</v>
      </c>
      <c r="D3910" t="s">
        <v>12822</v>
      </c>
      <c r="E3910" t="s">
        <v>12823</v>
      </c>
      <c r="F3910">
        <v>354</v>
      </c>
      <c r="G3910">
        <v>9</v>
      </c>
      <c r="H3910" t="s">
        <v>170</v>
      </c>
      <c r="I3910" t="s">
        <v>39</v>
      </c>
      <c r="J3910">
        <v>5500006</v>
      </c>
      <c r="K3910" t="s">
        <v>40</v>
      </c>
      <c r="L3910" t="s">
        <v>12824</v>
      </c>
      <c r="N3910">
        <v>29288</v>
      </c>
      <c r="O3910" t="s">
        <v>66</v>
      </c>
      <c r="P3910" t="s">
        <v>43</v>
      </c>
      <c r="R3910">
        <v>4</v>
      </c>
      <c r="S3910" t="s">
        <v>43</v>
      </c>
      <c r="T3910">
        <v>6.1897072792053196</v>
      </c>
      <c r="U3910">
        <v>-75.562118530273395</v>
      </c>
      <c r="W3910">
        <v>9</v>
      </c>
      <c r="X3910" t="s">
        <v>6916</v>
      </c>
      <c r="Y3910">
        <v>4595689</v>
      </c>
      <c r="Z3910" t="s">
        <v>45</v>
      </c>
      <c r="AA3910" t="s">
        <v>46</v>
      </c>
      <c r="AD3910">
        <v>5</v>
      </c>
      <c r="AE3910">
        <v>1490000000</v>
      </c>
      <c r="AG3910">
        <v>6</v>
      </c>
      <c r="AH3910">
        <v>1</v>
      </c>
      <c r="AI3910">
        <v>5500102</v>
      </c>
      <c r="AJ3910" t="s">
        <v>47</v>
      </c>
    </row>
    <row r="3911" spans="1:36" x14ac:dyDescent="0.25">
      <c r="A3911">
        <v>0</v>
      </c>
      <c r="D3911" t="s">
        <v>10979</v>
      </c>
      <c r="E3911" t="s">
        <v>99</v>
      </c>
      <c r="F3911">
        <v>212</v>
      </c>
      <c r="G3911">
        <v>2</v>
      </c>
      <c r="H3911" t="s">
        <v>58</v>
      </c>
      <c r="I3911" t="s">
        <v>39</v>
      </c>
      <c r="J3911">
        <v>5500006</v>
      </c>
      <c r="K3911" t="s">
        <v>40</v>
      </c>
      <c r="L3911" t="s">
        <v>12825</v>
      </c>
      <c r="N3911">
        <v>385861</v>
      </c>
      <c r="O3911" t="s">
        <v>236</v>
      </c>
      <c r="P3911" t="s">
        <v>43</v>
      </c>
      <c r="R3911">
        <v>1</v>
      </c>
      <c r="S3911" t="s">
        <v>43</v>
      </c>
      <c r="T3911">
        <v>6.2397937774658203</v>
      </c>
      <c r="U3911">
        <v>-75.606452941894503</v>
      </c>
      <c r="V3911" t="s">
        <v>290</v>
      </c>
      <c r="W3911">
        <v>11</v>
      </c>
      <c r="X3911" t="s">
        <v>40</v>
      </c>
      <c r="Y3911">
        <v>4372551</v>
      </c>
      <c r="Z3911" t="s">
        <v>45</v>
      </c>
      <c r="AA3911" t="s">
        <v>46</v>
      </c>
      <c r="AD3911">
        <v>3</v>
      </c>
      <c r="AE3911">
        <v>600000000</v>
      </c>
      <c r="AG3911">
        <v>5</v>
      </c>
      <c r="AH3911">
        <v>1</v>
      </c>
      <c r="AI3911">
        <v>5500106</v>
      </c>
      <c r="AJ3911" t="s">
        <v>159</v>
      </c>
    </row>
    <row r="3912" spans="1:36" x14ac:dyDescent="0.25">
      <c r="A3912">
        <v>440000</v>
      </c>
      <c r="C3912" t="s">
        <v>48</v>
      </c>
      <c r="D3912" t="s">
        <v>94</v>
      </c>
      <c r="F3912">
        <v>96</v>
      </c>
      <c r="G3912">
        <v>3</v>
      </c>
      <c r="I3912" t="s">
        <v>39</v>
      </c>
      <c r="J3912">
        <v>5500006</v>
      </c>
      <c r="K3912" t="s">
        <v>40</v>
      </c>
      <c r="L3912" t="s">
        <v>12826</v>
      </c>
      <c r="N3912">
        <v>424324</v>
      </c>
      <c r="O3912" t="s">
        <v>50</v>
      </c>
      <c r="P3912" t="s">
        <v>43</v>
      </c>
      <c r="S3912" t="s">
        <v>43</v>
      </c>
      <c r="T3912">
        <v>0</v>
      </c>
      <c r="U3912">
        <v>0</v>
      </c>
      <c r="W3912">
        <v>11</v>
      </c>
      <c r="X3912" t="s">
        <v>12827</v>
      </c>
      <c r="Y3912">
        <v>4063630</v>
      </c>
      <c r="Z3912" t="s">
        <v>45</v>
      </c>
      <c r="AA3912" t="s">
        <v>46</v>
      </c>
      <c r="AD3912">
        <v>3</v>
      </c>
      <c r="AE3912">
        <v>380000000</v>
      </c>
      <c r="AG3912">
        <v>5</v>
      </c>
      <c r="AH3912">
        <v>1</v>
      </c>
      <c r="AI3912">
        <v>5500103</v>
      </c>
      <c r="AJ3912" t="s">
        <v>174</v>
      </c>
    </row>
    <row r="3913" spans="1:36" x14ac:dyDescent="0.25">
      <c r="A3913">
        <v>0</v>
      </c>
      <c r="C3913" t="s">
        <v>12828</v>
      </c>
      <c r="D3913" t="s">
        <v>12829</v>
      </c>
      <c r="E3913" t="s">
        <v>4514</v>
      </c>
      <c r="F3913">
        <v>380</v>
      </c>
      <c r="G3913">
        <v>6</v>
      </c>
      <c r="H3913" t="s">
        <v>170</v>
      </c>
      <c r="I3913" t="s">
        <v>39</v>
      </c>
      <c r="J3913">
        <v>5500006</v>
      </c>
      <c r="K3913" t="s">
        <v>40</v>
      </c>
      <c r="L3913" t="s">
        <v>12830</v>
      </c>
      <c r="N3913">
        <v>29288</v>
      </c>
      <c r="O3913" t="s">
        <v>66</v>
      </c>
      <c r="P3913" t="s">
        <v>43</v>
      </c>
      <c r="R3913">
        <v>6</v>
      </c>
      <c r="S3913" t="s">
        <v>43</v>
      </c>
      <c r="T3913">
        <v>6.2157506942748997</v>
      </c>
      <c r="U3913">
        <v>-75.561538696289105</v>
      </c>
      <c r="W3913">
        <v>30</v>
      </c>
      <c r="X3913" t="s">
        <v>12831</v>
      </c>
      <c r="Y3913">
        <v>4201288</v>
      </c>
      <c r="Z3913" t="s">
        <v>45</v>
      </c>
      <c r="AA3913" t="s">
        <v>46</v>
      </c>
      <c r="AD3913">
        <v>3</v>
      </c>
      <c r="AE3913">
        <v>1700000000</v>
      </c>
      <c r="AG3913">
        <v>6</v>
      </c>
      <c r="AH3913">
        <v>1</v>
      </c>
      <c r="AI3913">
        <v>0</v>
      </c>
    </row>
    <row r="3914" spans="1:36" x14ac:dyDescent="0.25">
      <c r="A3914">
        <v>1464000</v>
      </c>
      <c r="C3914" t="s">
        <v>12832</v>
      </c>
      <c r="D3914" t="s">
        <v>12833</v>
      </c>
      <c r="E3914" t="s">
        <v>135</v>
      </c>
      <c r="F3914">
        <v>648</v>
      </c>
      <c r="G3914">
        <v>5</v>
      </c>
      <c r="H3914" t="s">
        <v>58</v>
      </c>
      <c r="I3914" t="s">
        <v>39</v>
      </c>
      <c r="J3914">
        <v>5500006</v>
      </c>
      <c r="K3914" t="s">
        <v>40</v>
      </c>
      <c r="L3914" t="s">
        <v>12834</v>
      </c>
      <c r="N3914">
        <v>29288</v>
      </c>
      <c r="O3914" t="s">
        <v>66</v>
      </c>
      <c r="P3914" t="s">
        <v>43</v>
      </c>
      <c r="R3914">
        <v>2</v>
      </c>
      <c r="S3914" t="s">
        <v>43</v>
      </c>
      <c r="T3914">
        <v>6.2049927711486799</v>
      </c>
      <c r="U3914">
        <v>-75.555107116699205</v>
      </c>
      <c r="W3914">
        <v>11</v>
      </c>
      <c r="X3914" t="s">
        <v>12282</v>
      </c>
      <c r="Y3914">
        <v>3327313</v>
      </c>
      <c r="Z3914" t="s">
        <v>45</v>
      </c>
      <c r="AA3914" t="s">
        <v>46</v>
      </c>
      <c r="AD3914">
        <v>4</v>
      </c>
      <c r="AE3914">
        <v>2900000000</v>
      </c>
      <c r="AG3914">
        <v>6</v>
      </c>
      <c r="AH3914">
        <v>1</v>
      </c>
      <c r="AI3914">
        <v>5500102</v>
      </c>
      <c r="AJ3914" t="s">
        <v>47</v>
      </c>
    </row>
    <row r="3915" spans="1:36" x14ac:dyDescent="0.25">
      <c r="A3915">
        <v>0</v>
      </c>
      <c r="D3915" t="s">
        <v>223</v>
      </c>
      <c r="F3915">
        <v>375</v>
      </c>
      <c r="G3915">
        <v>2</v>
      </c>
      <c r="I3915" t="s">
        <v>39</v>
      </c>
      <c r="J3915">
        <v>5500006</v>
      </c>
      <c r="K3915" t="s">
        <v>40</v>
      </c>
      <c r="L3915" t="s">
        <v>12835</v>
      </c>
      <c r="N3915">
        <v>424324</v>
      </c>
      <c r="O3915" t="s">
        <v>50</v>
      </c>
      <c r="P3915" t="s">
        <v>43</v>
      </c>
      <c r="S3915" t="s">
        <v>43</v>
      </c>
      <c r="T3915">
        <v>0</v>
      </c>
      <c r="U3915">
        <v>0</v>
      </c>
      <c r="V3915" t="s">
        <v>1713</v>
      </c>
      <c r="W3915">
        <v>10</v>
      </c>
      <c r="X3915" t="s">
        <v>1713</v>
      </c>
      <c r="Y3915">
        <v>2872954</v>
      </c>
      <c r="Z3915" t="s">
        <v>45</v>
      </c>
      <c r="AA3915" t="s">
        <v>46</v>
      </c>
      <c r="AD3915">
        <v>9</v>
      </c>
      <c r="AE3915">
        <v>1200000000</v>
      </c>
      <c r="AG3915">
        <v>4</v>
      </c>
      <c r="AH3915">
        <v>1</v>
      </c>
      <c r="AI3915">
        <v>5500106</v>
      </c>
      <c r="AJ3915" t="s">
        <v>159</v>
      </c>
    </row>
    <row r="3916" spans="1:36" x14ac:dyDescent="0.25">
      <c r="A3916">
        <v>820000</v>
      </c>
      <c r="C3916" t="s">
        <v>48</v>
      </c>
      <c r="D3916" t="s">
        <v>94</v>
      </c>
      <c r="F3916">
        <v>273</v>
      </c>
      <c r="G3916">
        <v>4</v>
      </c>
      <c r="I3916" t="s">
        <v>39</v>
      </c>
      <c r="J3916">
        <v>5500006</v>
      </c>
      <c r="K3916" t="s">
        <v>40</v>
      </c>
      <c r="L3916" t="s">
        <v>12836</v>
      </c>
      <c r="N3916">
        <v>424324</v>
      </c>
      <c r="O3916" t="s">
        <v>50</v>
      </c>
      <c r="P3916" t="s">
        <v>43</v>
      </c>
      <c r="S3916" t="s">
        <v>43</v>
      </c>
      <c r="T3916">
        <v>0</v>
      </c>
      <c r="U3916">
        <v>0</v>
      </c>
      <c r="W3916">
        <v>2</v>
      </c>
      <c r="Y3916">
        <v>4509855</v>
      </c>
      <c r="Z3916" t="s">
        <v>45</v>
      </c>
      <c r="AA3916" t="s">
        <v>46</v>
      </c>
      <c r="AD3916">
        <v>3</v>
      </c>
      <c r="AE3916">
        <v>768000000</v>
      </c>
      <c r="AG3916">
        <v>6</v>
      </c>
      <c r="AH3916">
        <v>1</v>
      </c>
      <c r="AI3916">
        <v>0</v>
      </c>
    </row>
    <row r="3917" spans="1:36" x14ac:dyDescent="0.25">
      <c r="A3917">
        <v>280000</v>
      </c>
      <c r="C3917" t="s">
        <v>12837</v>
      </c>
      <c r="D3917" t="s">
        <v>12838</v>
      </c>
      <c r="E3917" t="s">
        <v>99</v>
      </c>
      <c r="F3917">
        <v>189</v>
      </c>
      <c r="G3917">
        <v>4</v>
      </c>
      <c r="H3917" t="s">
        <v>58</v>
      </c>
      <c r="I3917" t="s">
        <v>39</v>
      </c>
      <c r="J3917">
        <v>5500006</v>
      </c>
      <c r="K3917" t="s">
        <v>40</v>
      </c>
      <c r="L3917" t="s">
        <v>12839</v>
      </c>
      <c r="N3917">
        <v>385861</v>
      </c>
      <c r="O3917" t="s">
        <v>236</v>
      </c>
      <c r="P3917" t="s">
        <v>43</v>
      </c>
      <c r="S3917" t="s">
        <v>43</v>
      </c>
      <c r="T3917">
        <v>6.2105274200439498</v>
      </c>
      <c r="U3917">
        <v>-75.598129272460895</v>
      </c>
      <c r="V3917" t="s">
        <v>403</v>
      </c>
      <c r="W3917">
        <v>13</v>
      </c>
      <c r="X3917" t="s">
        <v>403</v>
      </c>
      <c r="Y3917">
        <v>3926469</v>
      </c>
      <c r="Z3917" t="s">
        <v>45</v>
      </c>
      <c r="AA3917" t="s">
        <v>46</v>
      </c>
      <c r="AD3917">
        <v>3</v>
      </c>
      <c r="AE3917">
        <v>530000000</v>
      </c>
      <c r="AG3917">
        <v>5</v>
      </c>
      <c r="AH3917">
        <v>1</v>
      </c>
      <c r="AI3917">
        <v>5500105</v>
      </c>
      <c r="AJ3917" t="s">
        <v>125</v>
      </c>
    </row>
    <row r="3918" spans="1:36" x14ac:dyDescent="0.25">
      <c r="A3918">
        <v>0</v>
      </c>
      <c r="C3918" t="s">
        <v>130</v>
      </c>
      <c r="D3918" t="s">
        <v>94</v>
      </c>
      <c r="F3918">
        <v>190</v>
      </c>
      <c r="G3918">
        <v>3</v>
      </c>
      <c r="I3918" t="s">
        <v>39</v>
      </c>
      <c r="J3918">
        <v>5500006</v>
      </c>
      <c r="K3918" t="s">
        <v>40</v>
      </c>
      <c r="L3918" t="s">
        <v>12840</v>
      </c>
      <c r="N3918">
        <v>424324</v>
      </c>
      <c r="O3918" t="s">
        <v>50</v>
      </c>
      <c r="P3918" t="s">
        <v>43</v>
      </c>
      <c r="S3918" t="s">
        <v>43</v>
      </c>
      <c r="T3918">
        <v>0</v>
      </c>
      <c r="U3918">
        <v>0</v>
      </c>
      <c r="W3918">
        <v>7</v>
      </c>
      <c r="Y3918">
        <v>4504747</v>
      </c>
      <c r="Z3918" t="s">
        <v>45</v>
      </c>
      <c r="AA3918" t="s">
        <v>46</v>
      </c>
      <c r="AD3918">
        <v>4</v>
      </c>
      <c r="AE3918">
        <v>800000000</v>
      </c>
      <c r="AG3918">
        <v>4</v>
      </c>
      <c r="AH3918">
        <v>1</v>
      </c>
      <c r="AI3918">
        <v>0</v>
      </c>
    </row>
    <row r="3919" spans="1:36" x14ac:dyDescent="0.25">
      <c r="A3919">
        <v>470000</v>
      </c>
      <c r="C3919" t="s">
        <v>12841</v>
      </c>
      <c r="D3919" t="s">
        <v>12842</v>
      </c>
      <c r="E3919" t="s">
        <v>12843</v>
      </c>
      <c r="F3919">
        <v>186</v>
      </c>
      <c r="G3919">
        <v>4</v>
      </c>
      <c r="H3919" t="s">
        <v>58</v>
      </c>
      <c r="I3919" t="s">
        <v>39</v>
      </c>
      <c r="J3919">
        <v>5500006</v>
      </c>
      <c r="K3919" t="s">
        <v>40</v>
      </c>
      <c r="L3919" t="s">
        <v>12844</v>
      </c>
      <c r="N3919">
        <v>29288</v>
      </c>
      <c r="O3919" t="s">
        <v>66</v>
      </c>
      <c r="P3919" t="s">
        <v>43</v>
      </c>
      <c r="R3919">
        <v>2</v>
      </c>
      <c r="S3919" t="s">
        <v>43</v>
      </c>
      <c r="T3919">
        <v>6.18345069885254</v>
      </c>
      <c r="U3919">
        <v>-75.577796936035199</v>
      </c>
      <c r="W3919">
        <v>15</v>
      </c>
      <c r="X3919" t="s">
        <v>12845</v>
      </c>
      <c r="Y3919">
        <v>4517876</v>
      </c>
      <c r="Z3919" t="s">
        <v>45</v>
      </c>
      <c r="AA3919" t="s">
        <v>46</v>
      </c>
      <c r="AD3919">
        <v>4</v>
      </c>
      <c r="AE3919">
        <v>950000000</v>
      </c>
      <c r="AG3919">
        <v>6</v>
      </c>
      <c r="AH3919">
        <v>1</v>
      </c>
      <c r="AI3919">
        <v>5500102</v>
      </c>
      <c r="AJ3919" t="s">
        <v>47</v>
      </c>
    </row>
    <row r="3920" spans="1:36" x14ac:dyDescent="0.25">
      <c r="A3920">
        <v>2015000</v>
      </c>
      <c r="C3920" t="s">
        <v>12846</v>
      </c>
      <c r="D3920" t="s">
        <v>12847</v>
      </c>
      <c r="E3920" t="s">
        <v>4375</v>
      </c>
      <c r="F3920">
        <v>750</v>
      </c>
      <c r="G3920">
        <v>5</v>
      </c>
      <c r="I3920" t="s">
        <v>39</v>
      </c>
      <c r="J3920">
        <v>5500006</v>
      </c>
      <c r="K3920" t="s">
        <v>40</v>
      </c>
      <c r="L3920" t="s">
        <v>12848</v>
      </c>
      <c r="N3920">
        <v>2047240</v>
      </c>
      <c r="O3920" t="s">
        <v>12357</v>
      </c>
      <c r="P3920" t="s">
        <v>43</v>
      </c>
      <c r="R3920">
        <v>4</v>
      </c>
      <c r="S3920" t="s">
        <v>43</v>
      </c>
      <c r="T3920">
        <v>6.1855845451354998</v>
      </c>
      <c r="U3920">
        <v>-75.555183410644503</v>
      </c>
      <c r="W3920">
        <v>14</v>
      </c>
      <c r="X3920" t="s">
        <v>102</v>
      </c>
      <c r="Y3920">
        <v>5421269</v>
      </c>
      <c r="Z3920" t="s">
        <v>45</v>
      </c>
      <c r="AA3920" t="s">
        <v>46</v>
      </c>
      <c r="AD3920">
        <v>5</v>
      </c>
      <c r="AE3920">
        <v>2580000000</v>
      </c>
      <c r="AG3920">
        <v>6</v>
      </c>
      <c r="AH3920">
        <v>1</v>
      </c>
      <c r="AI3920">
        <v>5500102</v>
      </c>
      <c r="AJ3920" t="s">
        <v>47</v>
      </c>
    </row>
    <row r="3921" spans="1:36" x14ac:dyDescent="0.25">
      <c r="A3921">
        <v>480000</v>
      </c>
      <c r="C3921" t="s">
        <v>12849</v>
      </c>
      <c r="D3921" t="s">
        <v>12850</v>
      </c>
      <c r="E3921" t="s">
        <v>38</v>
      </c>
      <c r="F3921">
        <v>234</v>
      </c>
      <c r="G3921">
        <v>5</v>
      </c>
      <c r="H3921" t="s">
        <v>118</v>
      </c>
      <c r="I3921" t="s">
        <v>39</v>
      </c>
      <c r="J3921">
        <v>5500006</v>
      </c>
      <c r="K3921" t="s">
        <v>40</v>
      </c>
      <c r="L3921" t="s">
        <v>12851</v>
      </c>
      <c r="N3921">
        <v>234026</v>
      </c>
      <c r="O3921" t="s">
        <v>108</v>
      </c>
      <c r="P3921" t="s">
        <v>43</v>
      </c>
      <c r="Q3921">
        <v>1</v>
      </c>
      <c r="R3921">
        <v>2</v>
      </c>
      <c r="S3921" t="s">
        <v>43</v>
      </c>
      <c r="T3921">
        <v>6.2426481246948198</v>
      </c>
      <c r="U3921">
        <v>-75.544715881347699</v>
      </c>
      <c r="V3921" t="s">
        <v>109</v>
      </c>
      <c r="W3921">
        <v>25</v>
      </c>
      <c r="X3921" t="s">
        <v>12852</v>
      </c>
      <c r="Y3921">
        <v>5420574</v>
      </c>
      <c r="Z3921" t="s">
        <v>45</v>
      </c>
      <c r="AA3921" t="s">
        <v>46</v>
      </c>
      <c r="AD3921">
        <v>4</v>
      </c>
      <c r="AE3921">
        <v>920000000</v>
      </c>
      <c r="AG3921">
        <v>6</v>
      </c>
      <c r="AH3921">
        <v>1</v>
      </c>
      <c r="AI3921">
        <v>5500102</v>
      </c>
      <c r="AJ3921" t="s">
        <v>47</v>
      </c>
    </row>
    <row r="3922" spans="1:36" x14ac:dyDescent="0.25">
      <c r="A3922">
        <v>0</v>
      </c>
      <c r="F3922">
        <v>104</v>
      </c>
      <c r="G3922">
        <v>2</v>
      </c>
      <c r="I3922" t="s">
        <v>39</v>
      </c>
      <c r="J3922">
        <v>5500006</v>
      </c>
      <c r="K3922" t="s">
        <v>40</v>
      </c>
      <c r="L3922" t="s">
        <v>12853</v>
      </c>
      <c r="N3922">
        <v>458443</v>
      </c>
      <c r="O3922" t="s">
        <v>12030</v>
      </c>
      <c r="P3922" t="s">
        <v>43</v>
      </c>
      <c r="S3922" t="s">
        <v>43</v>
      </c>
      <c r="T3922">
        <v>6.2739424705505398</v>
      </c>
      <c r="U3922">
        <v>-75.560859680175795</v>
      </c>
      <c r="V3922" t="s">
        <v>1118</v>
      </c>
      <c r="W3922">
        <v>9</v>
      </c>
      <c r="X3922" t="s">
        <v>12854</v>
      </c>
      <c r="Y3922">
        <v>4453508</v>
      </c>
      <c r="Z3922" t="s">
        <v>45</v>
      </c>
      <c r="AA3922" t="s">
        <v>46</v>
      </c>
      <c r="AD3922">
        <v>3</v>
      </c>
      <c r="AE3922">
        <v>180000000</v>
      </c>
      <c r="AG3922">
        <v>3</v>
      </c>
      <c r="AH3922">
        <v>1</v>
      </c>
      <c r="AI3922">
        <v>5500103</v>
      </c>
      <c r="AJ3922" t="s">
        <v>174</v>
      </c>
    </row>
    <row r="3923" spans="1:36" x14ac:dyDescent="0.25">
      <c r="A3923">
        <v>0</v>
      </c>
      <c r="C3923" t="s">
        <v>266</v>
      </c>
      <c r="D3923" t="s">
        <v>12855</v>
      </c>
      <c r="E3923" t="s">
        <v>1058</v>
      </c>
      <c r="F3923">
        <v>230</v>
      </c>
      <c r="G3923">
        <v>4</v>
      </c>
      <c r="H3923" t="s">
        <v>77</v>
      </c>
      <c r="I3923" t="s">
        <v>39</v>
      </c>
      <c r="J3923">
        <v>5500006</v>
      </c>
      <c r="K3923" t="s">
        <v>40</v>
      </c>
      <c r="L3923" t="s">
        <v>12856</v>
      </c>
      <c r="N3923">
        <v>29288</v>
      </c>
      <c r="O3923" t="s">
        <v>66</v>
      </c>
      <c r="P3923" t="s">
        <v>43</v>
      </c>
      <c r="R3923">
        <v>1</v>
      </c>
      <c r="S3923" t="s">
        <v>43</v>
      </c>
      <c r="T3923">
        <v>6.2505793571472203</v>
      </c>
      <c r="U3923">
        <v>-75.610740661621094</v>
      </c>
      <c r="W3923">
        <v>15</v>
      </c>
      <c r="X3923" t="s">
        <v>12857</v>
      </c>
      <c r="Y3923">
        <v>4039283</v>
      </c>
      <c r="Z3923" t="s">
        <v>45</v>
      </c>
      <c r="AA3923" t="s">
        <v>46</v>
      </c>
      <c r="AD3923">
        <v>7</v>
      </c>
      <c r="AE3923">
        <v>700000000</v>
      </c>
      <c r="AG3923">
        <v>4</v>
      </c>
      <c r="AH3923">
        <v>1</v>
      </c>
      <c r="AI3923">
        <v>5500101</v>
      </c>
      <c r="AJ3923" t="s">
        <v>73</v>
      </c>
    </row>
    <row r="3924" spans="1:36" x14ac:dyDescent="0.25">
      <c r="A3924">
        <v>0</v>
      </c>
      <c r="C3924" t="s">
        <v>12858</v>
      </c>
      <c r="D3924" t="s">
        <v>12859</v>
      </c>
      <c r="E3924" t="s">
        <v>2886</v>
      </c>
      <c r="F3924">
        <v>180</v>
      </c>
      <c r="G3924">
        <v>2</v>
      </c>
      <c r="H3924" t="s">
        <v>170</v>
      </c>
      <c r="I3924" t="s">
        <v>39</v>
      </c>
      <c r="J3924">
        <v>5500006</v>
      </c>
      <c r="K3924" t="s">
        <v>40</v>
      </c>
      <c r="L3924" t="s">
        <v>12860</v>
      </c>
      <c r="N3924">
        <v>46781</v>
      </c>
      <c r="O3924" t="s">
        <v>178</v>
      </c>
      <c r="P3924" t="s">
        <v>43</v>
      </c>
      <c r="R3924">
        <v>2</v>
      </c>
      <c r="S3924" t="s">
        <v>43</v>
      </c>
      <c r="T3924">
        <v>6.2439999580383301</v>
      </c>
      <c r="U3924">
        <v>-75.581001281738295</v>
      </c>
      <c r="W3924">
        <v>18</v>
      </c>
      <c r="X3924" t="s">
        <v>4178</v>
      </c>
      <c r="Y3924">
        <v>4438465</v>
      </c>
      <c r="Z3924" t="s">
        <v>45</v>
      </c>
      <c r="AA3924" t="s">
        <v>46</v>
      </c>
      <c r="AD3924">
        <v>3</v>
      </c>
      <c r="AE3924">
        <v>490000000</v>
      </c>
      <c r="AG3924">
        <v>5</v>
      </c>
      <c r="AH3924">
        <v>1</v>
      </c>
      <c r="AI3924">
        <v>5500104</v>
      </c>
      <c r="AJ3924" t="s">
        <v>87</v>
      </c>
    </row>
    <row r="3925" spans="1:36" x14ac:dyDescent="0.25">
      <c r="A3925">
        <v>0</v>
      </c>
      <c r="D3925" t="s">
        <v>12861</v>
      </c>
      <c r="E3925" t="s">
        <v>12862</v>
      </c>
      <c r="F3925">
        <v>100</v>
      </c>
      <c r="G3925">
        <v>2</v>
      </c>
      <c r="I3925" t="s">
        <v>39</v>
      </c>
      <c r="J3925">
        <v>5500006</v>
      </c>
      <c r="K3925" t="s">
        <v>40</v>
      </c>
      <c r="L3925" t="s">
        <v>12863</v>
      </c>
      <c r="N3925">
        <v>1459126</v>
      </c>
      <c r="O3925" t="s">
        <v>157</v>
      </c>
      <c r="P3925" t="s">
        <v>43</v>
      </c>
      <c r="Q3925">
        <v>2</v>
      </c>
      <c r="S3925" t="s">
        <v>43</v>
      </c>
      <c r="T3925">
        <v>6.2338013648986799</v>
      </c>
      <c r="U3925">
        <v>-75.552413940429702</v>
      </c>
      <c r="W3925">
        <v>16</v>
      </c>
      <c r="X3925" t="s">
        <v>12864</v>
      </c>
      <c r="Y3925">
        <v>5408408</v>
      </c>
      <c r="Z3925" t="s">
        <v>45</v>
      </c>
      <c r="AA3925" t="s">
        <v>46</v>
      </c>
      <c r="AD3925">
        <v>3</v>
      </c>
      <c r="AE3925">
        <v>247000000</v>
      </c>
      <c r="AG3925">
        <v>3</v>
      </c>
      <c r="AH3925">
        <v>1</v>
      </c>
      <c r="AI3925">
        <v>5500103</v>
      </c>
      <c r="AJ3925" t="s">
        <v>174</v>
      </c>
    </row>
    <row r="3926" spans="1:36" x14ac:dyDescent="0.25">
      <c r="A3926">
        <v>0</v>
      </c>
      <c r="C3926" t="s">
        <v>12865</v>
      </c>
      <c r="D3926" t="s">
        <v>556</v>
      </c>
      <c r="E3926" t="s">
        <v>10141</v>
      </c>
      <c r="F3926">
        <v>196</v>
      </c>
      <c r="G3926">
        <v>2</v>
      </c>
      <c r="H3926" t="s">
        <v>77</v>
      </c>
      <c r="I3926" t="s">
        <v>39</v>
      </c>
      <c r="J3926">
        <v>5500006</v>
      </c>
      <c r="K3926" t="s">
        <v>40</v>
      </c>
      <c r="L3926" t="s">
        <v>12866</v>
      </c>
      <c r="N3926">
        <v>352786</v>
      </c>
      <c r="O3926" t="s">
        <v>101</v>
      </c>
      <c r="P3926" t="s">
        <v>43</v>
      </c>
      <c r="Q3926">
        <v>1</v>
      </c>
      <c r="S3926" t="s">
        <v>43</v>
      </c>
      <c r="T3926">
        <v>6.1980404853820801</v>
      </c>
      <c r="U3926">
        <v>-75.593368530273395</v>
      </c>
      <c r="V3926" t="s">
        <v>599</v>
      </c>
      <c r="W3926">
        <v>7</v>
      </c>
      <c r="X3926" t="s">
        <v>12867</v>
      </c>
      <c r="Y3926">
        <v>4477365</v>
      </c>
      <c r="Z3926" t="s">
        <v>45</v>
      </c>
      <c r="AA3926" t="s">
        <v>46</v>
      </c>
      <c r="AD3926">
        <v>3</v>
      </c>
      <c r="AE3926">
        <v>850000000</v>
      </c>
      <c r="AG3926">
        <v>4</v>
      </c>
      <c r="AH3926">
        <v>1</v>
      </c>
      <c r="AI3926">
        <v>5500105</v>
      </c>
      <c r="AJ3926" t="s">
        <v>125</v>
      </c>
    </row>
    <row r="3927" spans="1:36" x14ac:dyDescent="0.25">
      <c r="A3927">
        <v>510000</v>
      </c>
      <c r="C3927" t="s">
        <v>7244</v>
      </c>
      <c r="D3927" t="s">
        <v>12868</v>
      </c>
      <c r="E3927" t="s">
        <v>99</v>
      </c>
      <c r="F3927">
        <v>300</v>
      </c>
      <c r="G3927">
        <v>5</v>
      </c>
      <c r="H3927" t="s">
        <v>58</v>
      </c>
      <c r="I3927" t="s">
        <v>39</v>
      </c>
      <c r="J3927">
        <v>5500006</v>
      </c>
      <c r="K3927" t="s">
        <v>40</v>
      </c>
      <c r="L3927" t="s">
        <v>12869</v>
      </c>
      <c r="N3927">
        <v>383082</v>
      </c>
      <c r="O3927" t="s">
        <v>211</v>
      </c>
      <c r="P3927" t="s">
        <v>43</v>
      </c>
      <c r="Q3927">
        <v>1</v>
      </c>
      <c r="R3927">
        <v>4</v>
      </c>
      <c r="S3927" t="s">
        <v>43</v>
      </c>
      <c r="T3927">
        <v>0</v>
      </c>
      <c r="U3927">
        <v>0</v>
      </c>
      <c r="V3927" t="s">
        <v>109</v>
      </c>
      <c r="W3927">
        <v>26</v>
      </c>
      <c r="X3927" t="s">
        <v>12870</v>
      </c>
      <c r="Y3927">
        <v>5403190</v>
      </c>
      <c r="Z3927" t="s">
        <v>45</v>
      </c>
      <c r="AA3927" t="s">
        <v>46</v>
      </c>
      <c r="AD3927">
        <v>4</v>
      </c>
      <c r="AE3927">
        <v>590000000</v>
      </c>
      <c r="AG3927">
        <v>6</v>
      </c>
      <c r="AH3927">
        <v>1</v>
      </c>
      <c r="AI3927">
        <v>5500102</v>
      </c>
      <c r="AJ3927" t="s">
        <v>47</v>
      </c>
    </row>
    <row r="3928" spans="1:36" x14ac:dyDescent="0.25">
      <c r="A3928">
        <v>0</v>
      </c>
      <c r="D3928" t="s">
        <v>12871</v>
      </c>
      <c r="E3928" t="s">
        <v>4150</v>
      </c>
      <c r="F3928">
        <v>230</v>
      </c>
      <c r="G3928">
        <v>5</v>
      </c>
      <c r="H3928" t="s">
        <v>170</v>
      </c>
      <c r="I3928" t="s">
        <v>39</v>
      </c>
      <c r="J3928">
        <v>5500006</v>
      </c>
      <c r="K3928" t="s">
        <v>40</v>
      </c>
      <c r="L3928" t="s">
        <v>12872</v>
      </c>
      <c r="N3928">
        <v>178251</v>
      </c>
      <c r="O3928" t="s">
        <v>818</v>
      </c>
      <c r="P3928" t="s">
        <v>43</v>
      </c>
      <c r="R3928">
        <v>1</v>
      </c>
      <c r="S3928" t="s">
        <v>43</v>
      </c>
      <c r="T3928">
        <v>6.2470002174377397</v>
      </c>
      <c r="U3928">
        <v>-75.607002258300795</v>
      </c>
      <c r="W3928">
        <v>14</v>
      </c>
      <c r="X3928" t="s">
        <v>12873</v>
      </c>
      <c r="Y3928">
        <v>5402334</v>
      </c>
      <c r="Z3928" t="s">
        <v>45</v>
      </c>
      <c r="AA3928" t="s">
        <v>46</v>
      </c>
      <c r="AD3928">
        <v>4</v>
      </c>
      <c r="AE3928">
        <v>690000000</v>
      </c>
      <c r="AG3928">
        <v>5</v>
      </c>
      <c r="AH3928">
        <v>1</v>
      </c>
      <c r="AI3928">
        <v>5500102</v>
      </c>
      <c r="AJ3928" t="s">
        <v>47</v>
      </c>
    </row>
    <row r="3929" spans="1:36" x14ac:dyDescent="0.25">
      <c r="A3929">
        <v>592000</v>
      </c>
      <c r="C3929" t="s">
        <v>12874</v>
      </c>
      <c r="D3929" t="s">
        <v>12875</v>
      </c>
      <c r="E3929" t="s">
        <v>2241</v>
      </c>
      <c r="F3929">
        <v>245</v>
      </c>
      <c r="G3929">
        <v>6</v>
      </c>
      <c r="H3929" t="s">
        <v>58</v>
      </c>
      <c r="I3929" t="s">
        <v>39</v>
      </c>
      <c r="J3929">
        <v>5500006</v>
      </c>
      <c r="K3929" t="s">
        <v>40</v>
      </c>
      <c r="L3929" t="s">
        <v>12876</v>
      </c>
      <c r="N3929">
        <v>383082</v>
      </c>
      <c r="O3929" t="s">
        <v>211</v>
      </c>
      <c r="P3929" t="s">
        <v>43</v>
      </c>
      <c r="Q3929">
        <v>1</v>
      </c>
      <c r="R3929">
        <v>2</v>
      </c>
      <c r="S3929" t="s">
        <v>43</v>
      </c>
      <c r="T3929">
        <v>0</v>
      </c>
      <c r="U3929">
        <v>0</v>
      </c>
      <c r="V3929" t="s">
        <v>109</v>
      </c>
      <c r="W3929">
        <v>30</v>
      </c>
      <c r="X3929" t="s">
        <v>12877</v>
      </c>
      <c r="Y3929">
        <v>5402135</v>
      </c>
      <c r="Z3929" t="s">
        <v>45</v>
      </c>
      <c r="AA3929" t="s">
        <v>46</v>
      </c>
      <c r="AD3929">
        <v>5</v>
      </c>
      <c r="AE3929">
        <v>900000000</v>
      </c>
      <c r="AG3929">
        <v>6</v>
      </c>
      <c r="AH3929">
        <v>1</v>
      </c>
      <c r="AI3929">
        <v>5500102</v>
      </c>
      <c r="AJ3929" t="s">
        <v>47</v>
      </c>
    </row>
    <row r="3930" spans="1:36" x14ac:dyDescent="0.25">
      <c r="A3930">
        <v>400000</v>
      </c>
      <c r="C3930" t="s">
        <v>12878</v>
      </c>
      <c r="D3930" t="s">
        <v>12879</v>
      </c>
      <c r="E3930" t="s">
        <v>82</v>
      </c>
      <c r="F3930">
        <v>280</v>
      </c>
      <c r="G3930">
        <v>5</v>
      </c>
      <c r="H3930" t="s">
        <v>58</v>
      </c>
      <c r="I3930" t="s">
        <v>39</v>
      </c>
      <c r="J3930">
        <v>5500006</v>
      </c>
      <c r="K3930" t="s">
        <v>40</v>
      </c>
      <c r="L3930" t="s">
        <v>12880</v>
      </c>
      <c r="N3930">
        <v>383082</v>
      </c>
      <c r="O3930" t="s">
        <v>211</v>
      </c>
      <c r="P3930" t="s">
        <v>43</v>
      </c>
      <c r="Q3930">
        <v>1</v>
      </c>
      <c r="R3930">
        <v>2</v>
      </c>
      <c r="S3930" t="s">
        <v>43</v>
      </c>
      <c r="T3930">
        <v>0</v>
      </c>
      <c r="U3930">
        <v>0</v>
      </c>
      <c r="V3930" t="s">
        <v>109</v>
      </c>
      <c r="W3930">
        <v>30</v>
      </c>
      <c r="X3930" t="s">
        <v>212</v>
      </c>
      <c r="Y3930">
        <v>5402008</v>
      </c>
      <c r="Z3930" t="s">
        <v>45</v>
      </c>
      <c r="AA3930" t="s">
        <v>46</v>
      </c>
      <c r="AD3930">
        <v>4</v>
      </c>
      <c r="AE3930">
        <v>800000000</v>
      </c>
      <c r="AG3930">
        <v>6</v>
      </c>
      <c r="AH3930">
        <v>1</v>
      </c>
      <c r="AI3930">
        <v>5500102</v>
      </c>
      <c r="AJ3930" t="s">
        <v>47</v>
      </c>
    </row>
    <row r="3931" spans="1:36" x14ac:dyDescent="0.25">
      <c r="A3931">
        <v>735000</v>
      </c>
      <c r="C3931" t="s">
        <v>8044</v>
      </c>
      <c r="D3931" t="s">
        <v>1831</v>
      </c>
      <c r="E3931" t="s">
        <v>5417</v>
      </c>
      <c r="F3931">
        <v>269</v>
      </c>
      <c r="G3931">
        <v>4</v>
      </c>
      <c r="H3931" t="s">
        <v>58</v>
      </c>
      <c r="I3931" t="s">
        <v>39</v>
      </c>
      <c r="J3931">
        <v>5500006</v>
      </c>
      <c r="K3931" t="s">
        <v>40</v>
      </c>
      <c r="L3931" t="s">
        <v>12881</v>
      </c>
      <c r="N3931">
        <v>383082</v>
      </c>
      <c r="O3931" t="s">
        <v>211</v>
      </c>
      <c r="P3931" t="s">
        <v>43</v>
      </c>
      <c r="Q3931">
        <v>1</v>
      </c>
      <c r="R3931">
        <v>2</v>
      </c>
      <c r="S3931" t="s">
        <v>43</v>
      </c>
      <c r="T3931">
        <v>6.2106308937072798</v>
      </c>
      <c r="U3931">
        <v>-75.570472717285199</v>
      </c>
      <c r="V3931" t="s">
        <v>109</v>
      </c>
      <c r="W3931">
        <v>28</v>
      </c>
      <c r="X3931" t="s">
        <v>12870</v>
      </c>
      <c r="Y3931">
        <v>5401800</v>
      </c>
      <c r="Z3931" t="s">
        <v>45</v>
      </c>
      <c r="AA3931" t="s">
        <v>46</v>
      </c>
      <c r="AD3931">
        <v>4</v>
      </c>
      <c r="AE3931">
        <v>680000000</v>
      </c>
      <c r="AG3931">
        <v>6</v>
      </c>
      <c r="AH3931">
        <v>1</v>
      </c>
      <c r="AI3931">
        <v>5500102</v>
      </c>
      <c r="AJ3931" t="s">
        <v>47</v>
      </c>
    </row>
    <row r="3932" spans="1:36" x14ac:dyDescent="0.25">
      <c r="A3932">
        <v>0</v>
      </c>
      <c r="C3932" t="s">
        <v>12882</v>
      </c>
      <c r="D3932" t="s">
        <v>12883</v>
      </c>
      <c r="E3932" t="s">
        <v>99</v>
      </c>
      <c r="F3932">
        <v>225</v>
      </c>
      <c r="G3932">
        <v>5</v>
      </c>
      <c r="H3932" t="s">
        <v>118</v>
      </c>
      <c r="I3932" t="s">
        <v>39</v>
      </c>
      <c r="J3932">
        <v>5500006</v>
      </c>
      <c r="K3932" t="s">
        <v>40</v>
      </c>
      <c r="L3932" t="s">
        <v>12884</v>
      </c>
      <c r="N3932">
        <v>533690</v>
      </c>
      <c r="O3932" t="s">
        <v>429</v>
      </c>
      <c r="P3932" t="s">
        <v>43</v>
      </c>
      <c r="Q3932">
        <v>1</v>
      </c>
      <c r="R3932">
        <v>1</v>
      </c>
      <c r="S3932" t="s">
        <v>43</v>
      </c>
      <c r="T3932">
        <v>6.2807574272155797</v>
      </c>
      <c r="U3932">
        <v>-75.573249816894503</v>
      </c>
      <c r="V3932" t="s">
        <v>442</v>
      </c>
      <c r="W3932">
        <v>14</v>
      </c>
      <c r="X3932" t="s">
        <v>12885</v>
      </c>
      <c r="Y3932">
        <v>5399552</v>
      </c>
      <c r="Z3932" t="s">
        <v>45</v>
      </c>
      <c r="AA3932" t="s">
        <v>46</v>
      </c>
      <c r="AD3932">
        <v>5</v>
      </c>
      <c r="AE3932">
        <v>650000000</v>
      </c>
      <c r="AG3932">
        <v>5</v>
      </c>
      <c r="AH3932">
        <v>1</v>
      </c>
      <c r="AI3932">
        <v>5500106</v>
      </c>
      <c r="AJ3932" t="s">
        <v>159</v>
      </c>
    </row>
    <row r="3933" spans="1:36" x14ac:dyDescent="0.25">
      <c r="A3933">
        <v>0</v>
      </c>
      <c r="C3933" t="s">
        <v>130</v>
      </c>
      <c r="D3933" t="s">
        <v>12886</v>
      </c>
      <c r="F3933">
        <v>250</v>
      </c>
      <c r="G3933">
        <v>8</v>
      </c>
      <c r="I3933" t="s">
        <v>39</v>
      </c>
      <c r="J3933">
        <v>5500006</v>
      </c>
      <c r="K3933" t="s">
        <v>40</v>
      </c>
      <c r="L3933" t="s">
        <v>12887</v>
      </c>
      <c r="N3933">
        <v>385861</v>
      </c>
      <c r="O3933" t="s">
        <v>236</v>
      </c>
      <c r="P3933" t="s">
        <v>43</v>
      </c>
      <c r="Q3933">
        <v>3</v>
      </c>
      <c r="R3933">
        <v>1</v>
      </c>
      <c r="S3933" t="s">
        <v>43</v>
      </c>
      <c r="T3933">
        <v>6.2415857315063503</v>
      </c>
      <c r="U3933">
        <v>-75.595123291015597</v>
      </c>
      <c r="V3933" t="s">
        <v>480</v>
      </c>
      <c r="W3933">
        <v>17</v>
      </c>
      <c r="X3933" t="s">
        <v>40</v>
      </c>
      <c r="Y3933">
        <v>4151972</v>
      </c>
      <c r="Z3933" t="s">
        <v>45</v>
      </c>
      <c r="AA3933" t="s">
        <v>46</v>
      </c>
      <c r="AD3933">
        <v>8</v>
      </c>
      <c r="AE3933">
        <v>700000000</v>
      </c>
      <c r="AG3933">
        <v>5</v>
      </c>
      <c r="AH3933">
        <v>1</v>
      </c>
      <c r="AI3933">
        <v>5500106</v>
      </c>
      <c r="AJ3933" t="s">
        <v>159</v>
      </c>
    </row>
    <row r="3934" spans="1:36" x14ac:dyDescent="0.25">
      <c r="A3934">
        <v>0</v>
      </c>
      <c r="C3934" t="s">
        <v>1081</v>
      </c>
      <c r="D3934" t="s">
        <v>12888</v>
      </c>
      <c r="E3934" t="s">
        <v>1647</v>
      </c>
      <c r="F3934">
        <v>57</v>
      </c>
      <c r="G3934">
        <v>1</v>
      </c>
      <c r="H3934" t="s">
        <v>118</v>
      </c>
      <c r="I3934" t="s">
        <v>39</v>
      </c>
      <c r="J3934">
        <v>5500006</v>
      </c>
      <c r="K3934" t="s">
        <v>40</v>
      </c>
      <c r="L3934" t="s">
        <v>12889</v>
      </c>
      <c r="N3934">
        <v>317682</v>
      </c>
      <c r="O3934" t="s">
        <v>172</v>
      </c>
      <c r="P3934" t="s">
        <v>43</v>
      </c>
      <c r="Q3934">
        <v>1</v>
      </c>
      <c r="S3934" t="s">
        <v>43</v>
      </c>
      <c r="T3934">
        <v>6.2512898445129403</v>
      </c>
      <c r="U3934">
        <v>-75.575973510742202</v>
      </c>
      <c r="W3934">
        <v>20</v>
      </c>
      <c r="X3934" t="s">
        <v>12890</v>
      </c>
      <c r="Y3934">
        <v>5391073</v>
      </c>
      <c r="Z3934" t="s">
        <v>45</v>
      </c>
      <c r="AA3934" t="s">
        <v>46</v>
      </c>
      <c r="AD3934">
        <v>2</v>
      </c>
      <c r="AE3934">
        <v>120000000</v>
      </c>
      <c r="AG3934">
        <v>2</v>
      </c>
      <c r="AH3934">
        <v>1</v>
      </c>
      <c r="AI3934">
        <v>0</v>
      </c>
    </row>
    <row r="3935" spans="1:36" x14ac:dyDescent="0.25">
      <c r="A3935">
        <v>850800</v>
      </c>
      <c r="C3935" t="s">
        <v>12891</v>
      </c>
      <c r="D3935" t="s">
        <v>12892</v>
      </c>
      <c r="E3935" t="s">
        <v>150</v>
      </c>
      <c r="F3935">
        <v>363</v>
      </c>
      <c r="G3935">
        <v>4</v>
      </c>
      <c r="H3935" t="s">
        <v>58</v>
      </c>
      <c r="I3935" t="s">
        <v>39</v>
      </c>
      <c r="J3935">
        <v>5500006</v>
      </c>
      <c r="K3935" t="s">
        <v>40</v>
      </c>
      <c r="L3935" t="s">
        <v>12893</v>
      </c>
      <c r="N3935">
        <v>29288</v>
      </c>
      <c r="O3935" t="s">
        <v>66</v>
      </c>
      <c r="P3935" t="s">
        <v>43</v>
      </c>
      <c r="R3935">
        <v>2</v>
      </c>
      <c r="S3935" t="s">
        <v>43</v>
      </c>
      <c r="T3935">
        <v>6.1842131614685103</v>
      </c>
      <c r="U3935">
        <v>-75.571311950683594</v>
      </c>
      <c r="W3935">
        <v>6</v>
      </c>
      <c r="X3935" t="s">
        <v>12894</v>
      </c>
      <c r="Y3935">
        <v>2305228</v>
      </c>
      <c r="Z3935" t="s">
        <v>45</v>
      </c>
      <c r="AA3935" t="s">
        <v>46</v>
      </c>
      <c r="AD3935">
        <v>4</v>
      </c>
      <c r="AE3935">
        <v>940000000</v>
      </c>
      <c r="AG3935">
        <v>6</v>
      </c>
      <c r="AH3935">
        <v>1</v>
      </c>
      <c r="AI3935">
        <v>5500102</v>
      </c>
      <c r="AJ3935" t="s">
        <v>47</v>
      </c>
    </row>
    <row r="3936" spans="1:36" x14ac:dyDescent="0.25">
      <c r="A3936">
        <v>0</v>
      </c>
      <c r="C3936" t="s">
        <v>130</v>
      </c>
      <c r="D3936" t="s">
        <v>52</v>
      </c>
      <c r="F3936">
        <v>80</v>
      </c>
      <c r="G3936">
        <v>2</v>
      </c>
      <c r="I3936" t="s">
        <v>39</v>
      </c>
      <c r="J3936">
        <v>5500006</v>
      </c>
      <c r="K3936" t="s">
        <v>40</v>
      </c>
      <c r="L3936" t="s">
        <v>12895</v>
      </c>
      <c r="N3936">
        <v>424324</v>
      </c>
      <c r="O3936" t="s">
        <v>50</v>
      </c>
      <c r="P3936" t="s">
        <v>43</v>
      </c>
      <c r="S3936" t="s">
        <v>43</v>
      </c>
      <c r="T3936">
        <v>0</v>
      </c>
      <c r="U3936">
        <v>0</v>
      </c>
      <c r="V3936" t="s">
        <v>792</v>
      </c>
      <c r="W3936">
        <v>11</v>
      </c>
      <c r="X3936" t="s">
        <v>792</v>
      </c>
      <c r="Y3936">
        <v>2872902</v>
      </c>
      <c r="Z3936" t="s">
        <v>45</v>
      </c>
      <c r="AA3936" t="s">
        <v>46</v>
      </c>
      <c r="AD3936">
        <v>3</v>
      </c>
      <c r="AE3936">
        <v>250000000</v>
      </c>
      <c r="AG3936">
        <v>3</v>
      </c>
      <c r="AH3936">
        <v>1</v>
      </c>
      <c r="AI3936">
        <v>5500106</v>
      </c>
      <c r="AJ3936" t="s">
        <v>159</v>
      </c>
    </row>
    <row r="3937" spans="1:36" x14ac:dyDescent="0.25">
      <c r="A3937">
        <v>545000</v>
      </c>
      <c r="C3937" t="s">
        <v>12896</v>
      </c>
      <c r="D3937" t="s">
        <v>12897</v>
      </c>
      <c r="F3937">
        <v>330</v>
      </c>
      <c r="G3937">
        <v>5</v>
      </c>
      <c r="H3937" t="s">
        <v>77</v>
      </c>
      <c r="I3937" t="s">
        <v>39</v>
      </c>
      <c r="J3937">
        <v>5500006</v>
      </c>
      <c r="K3937" t="s">
        <v>40</v>
      </c>
      <c r="L3937" t="s">
        <v>12898</v>
      </c>
      <c r="N3937">
        <v>1755489</v>
      </c>
      <c r="O3937" t="s">
        <v>137</v>
      </c>
      <c r="P3937" t="s">
        <v>43</v>
      </c>
      <c r="Q3937">
        <v>1</v>
      </c>
      <c r="R3937">
        <v>3</v>
      </c>
      <c r="S3937" t="s">
        <v>43</v>
      </c>
      <c r="T3937">
        <v>6.21091985702515</v>
      </c>
      <c r="U3937">
        <v>-75.552001953125</v>
      </c>
      <c r="V3937" t="s">
        <v>164</v>
      </c>
      <c r="W3937">
        <v>27</v>
      </c>
      <c r="X3937" t="s">
        <v>12899</v>
      </c>
      <c r="Y3937">
        <v>5350924</v>
      </c>
      <c r="Z3937" t="s">
        <v>45</v>
      </c>
      <c r="AA3937" t="s">
        <v>46</v>
      </c>
      <c r="AD3937">
        <v>4</v>
      </c>
      <c r="AE3937">
        <v>2300000000</v>
      </c>
      <c r="AG3937">
        <v>5</v>
      </c>
      <c r="AH3937">
        <v>1</v>
      </c>
      <c r="AI3937">
        <v>5500102</v>
      </c>
      <c r="AJ3937" t="s">
        <v>47</v>
      </c>
    </row>
    <row r="3938" spans="1:36" x14ac:dyDescent="0.25">
      <c r="A3938">
        <v>0</v>
      </c>
      <c r="C3938" t="s">
        <v>1065</v>
      </c>
      <c r="D3938" t="s">
        <v>2858</v>
      </c>
      <c r="E3938" t="s">
        <v>287</v>
      </c>
      <c r="F3938">
        <v>250</v>
      </c>
      <c r="G3938">
        <v>2</v>
      </c>
      <c r="I3938" t="s">
        <v>39</v>
      </c>
      <c r="J3938">
        <v>5500006</v>
      </c>
      <c r="K3938" t="s">
        <v>40</v>
      </c>
      <c r="L3938" t="s">
        <v>12900</v>
      </c>
      <c r="N3938">
        <v>320820</v>
      </c>
      <c r="O3938" t="s">
        <v>1088</v>
      </c>
      <c r="P3938" t="s">
        <v>43</v>
      </c>
      <c r="Q3938">
        <v>1</v>
      </c>
      <c r="R3938">
        <v>1</v>
      </c>
      <c r="S3938" t="s">
        <v>43</v>
      </c>
      <c r="T3938">
        <v>0</v>
      </c>
      <c r="U3938">
        <v>0</v>
      </c>
      <c r="W3938">
        <v>24</v>
      </c>
      <c r="X3938" t="s">
        <v>12901</v>
      </c>
      <c r="Y3938">
        <v>5347727</v>
      </c>
      <c r="Z3938" t="s">
        <v>45</v>
      </c>
      <c r="AA3938" t="s">
        <v>46</v>
      </c>
      <c r="AD3938">
        <v>5</v>
      </c>
      <c r="AE3938">
        <v>650000000</v>
      </c>
      <c r="AG3938">
        <v>5</v>
      </c>
      <c r="AH3938">
        <v>1</v>
      </c>
      <c r="AI3938">
        <v>0</v>
      </c>
    </row>
    <row r="3939" spans="1:36" x14ac:dyDescent="0.25">
      <c r="A3939">
        <v>0</v>
      </c>
      <c r="C3939" t="s">
        <v>48</v>
      </c>
      <c r="D3939" t="s">
        <v>94</v>
      </c>
      <c r="F3939">
        <v>159</v>
      </c>
      <c r="G3939">
        <v>0</v>
      </c>
      <c r="I3939" t="s">
        <v>39</v>
      </c>
      <c r="J3939">
        <v>5500006</v>
      </c>
      <c r="K3939" t="s">
        <v>40</v>
      </c>
      <c r="L3939" t="s">
        <v>12902</v>
      </c>
      <c r="N3939">
        <v>424324</v>
      </c>
      <c r="O3939" t="s">
        <v>50</v>
      </c>
      <c r="P3939" t="s">
        <v>43</v>
      </c>
      <c r="S3939" t="s">
        <v>43</v>
      </c>
      <c r="T3939">
        <v>0</v>
      </c>
      <c r="U3939">
        <v>0</v>
      </c>
      <c r="V3939" t="s">
        <v>520</v>
      </c>
      <c r="W3939">
        <v>4</v>
      </c>
      <c r="X3939" t="s">
        <v>520</v>
      </c>
      <c r="Y3939">
        <v>4039365</v>
      </c>
      <c r="Z3939" t="s">
        <v>45</v>
      </c>
      <c r="AA3939" t="s">
        <v>46</v>
      </c>
      <c r="AD3939">
        <v>6</v>
      </c>
      <c r="AE3939">
        <v>380000000</v>
      </c>
      <c r="AG3939">
        <v>4</v>
      </c>
      <c r="AH3939">
        <v>1</v>
      </c>
      <c r="AI3939">
        <v>5500106</v>
      </c>
      <c r="AJ3939" t="s">
        <v>159</v>
      </c>
    </row>
    <row r="3940" spans="1:36" x14ac:dyDescent="0.25">
      <c r="A3940">
        <v>470000</v>
      </c>
      <c r="C3940" t="s">
        <v>3867</v>
      </c>
      <c r="D3940" t="s">
        <v>12903</v>
      </c>
      <c r="E3940" t="s">
        <v>1246</v>
      </c>
      <c r="F3940">
        <v>223</v>
      </c>
      <c r="G3940">
        <v>6</v>
      </c>
      <c r="H3940" t="s">
        <v>58</v>
      </c>
      <c r="I3940" t="s">
        <v>39</v>
      </c>
      <c r="J3940">
        <v>5500006</v>
      </c>
      <c r="K3940" t="s">
        <v>40</v>
      </c>
      <c r="L3940" t="s">
        <v>12904</v>
      </c>
      <c r="N3940">
        <v>383082</v>
      </c>
      <c r="O3940" t="s">
        <v>211</v>
      </c>
      <c r="P3940" t="s">
        <v>43</v>
      </c>
      <c r="R3940">
        <v>2</v>
      </c>
      <c r="S3940" t="s">
        <v>43</v>
      </c>
      <c r="T3940">
        <v>6.1806621551513699</v>
      </c>
      <c r="U3940">
        <v>-75.571006774902301</v>
      </c>
      <c r="V3940" t="s">
        <v>200</v>
      </c>
      <c r="W3940">
        <v>29</v>
      </c>
      <c r="X3940" t="s">
        <v>12905</v>
      </c>
      <c r="Y3940">
        <v>5317140</v>
      </c>
      <c r="Z3940" t="s">
        <v>45</v>
      </c>
      <c r="AA3940" t="s">
        <v>46</v>
      </c>
      <c r="AD3940">
        <v>5</v>
      </c>
      <c r="AE3940">
        <v>630000000</v>
      </c>
      <c r="AG3940">
        <v>6</v>
      </c>
      <c r="AH3940">
        <v>1</v>
      </c>
      <c r="AI3940">
        <v>5500102</v>
      </c>
      <c r="AJ3940" t="s">
        <v>47</v>
      </c>
    </row>
    <row r="3941" spans="1:36" x14ac:dyDescent="0.25">
      <c r="A3941">
        <v>800000</v>
      </c>
      <c r="C3941" t="s">
        <v>12906</v>
      </c>
      <c r="D3941" t="s">
        <v>12907</v>
      </c>
      <c r="E3941" t="s">
        <v>64</v>
      </c>
      <c r="F3941">
        <v>550</v>
      </c>
      <c r="G3941">
        <v>5</v>
      </c>
      <c r="H3941" t="s">
        <v>118</v>
      </c>
      <c r="I3941" t="s">
        <v>39</v>
      </c>
      <c r="J3941">
        <v>5500006</v>
      </c>
      <c r="K3941" t="s">
        <v>40</v>
      </c>
      <c r="L3941" t="s">
        <v>12908</v>
      </c>
      <c r="N3941">
        <v>1755489</v>
      </c>
      <c r="O3941" t="s">
        <v>137</v>
      </c>
      <c r="P3941" t="s">
        <v>43</v>
      </c>
      <c r="Q3941">
        <v>2</v>
      </c>
      <c r="R3941">
        <v>2</v>
      </c>
      <c r="S3941" t="s">
        <v>43</v>
      </c>
      <c r="T3941">
        <v>6.2090301513671902</v>
      </c>
      <c r="U3941">
        <v>-75.566360473632798</v>
      </c>
      <c r="V3941" t="s">
        <v>109</v>
      </c>
      <c r="W3941">
        <v>30</v>
      </c>
      <c r="X3941" t="s">
        <v>415</v>
      </c>
      <c r="Y3941">
        <v>5316667</v>
      </c>
      <c r="Z3941" t="s">
        <v>45</v>
      </c>
      <c r="AA3941" t="s">
        <v>46</v>
      </c>
      <c r="AD3941">
        <v>4</v>
      </c>
      <c r="AE3941">
        <v>2500000000</v>
      </c>
      <c r="AG3941">
        <v>6</v>
      </c>
      <c r="AH3941">
        <v>1</v>
      </c>
      <c r="AI3941">
        <v>5500102</v>
      </c>
      <c r="AJ3941" t="s">
        <v>47</v>
      </c>
    </row>
    <row r="3942" spans="1:36" x14ac:dyDescent="0.25">
      <c r="A3942">
        <v>730000</v>
      </c>
      <c r="C3942" t="s">
        <v>133</v>
      </c>
      <c r="D3942" t="s">
        <v>12909</v>
      </c>
      <c r="E3942" t="s">
        <v>135</v>
      </c>
      <c r="F3942">
        <v>328</v>
      </c>
      <c r="G3942">
        <v>6</v>
      </c>
      <c r="H3942" t="s">
        <v>118</v>
      </c>
      <c r="I3942" t="s">
        <v>39</v>
      </c>
      <c r="J3942">
        <v>5500006</v>
      </c>
      <c r="K3942" t="s">
        <v>40</v>
      </c>
      <c r="L3942" t="s">
        <v>12910</v>
      </c>
      <c r="N3942">
        <v>1755489</v>
      </c>
      <c r="O3942" t="s">
        <v>137</v>
      </c>
      <c r="P3942" t="s">
        <v>43</v>
      </c>
      <c r="Q3942">
        <v>2</v>
      </c>
      <c r="R3942">
        <v>4</v>
      </c>
      <c r="S3942" t="s">
        <v>43</v>
      </c>
      <c r="T3942">
        <v>6.2090301513671902</v>
      </c>
      <c r="U3942">
        <v>-75.566360473632798</v>
      </c>
      <c r="V3942" t="s">
        <v>109</v>
      </c>
      <c r="W3942">
        <v>17</v>
      </c>
      <c r="X3942" t="s">
        <v>102</v>
      </c>
      <c r="Y3942">
        <v>5316639</v>
      </c>
      <c r="Z3942" t="s">
        <v>45</v>
      </c>
      <c r="AA3942" t="s">
        <v>46</v>
      </c>
      <c r="AD3942">
        <v>5</v>
      </c>
      <c r="AE3942">
        <v>2200000000</v>
      </c>
      <c r="AG3942">
        <v>6</v>
      </c>
      <c r="AH3942">
        <v>1</v>
      </c>
      <c r="AI3942">
        <v>5500102</v>
      </c>
      <c r="AJ3942" t="s">
        <v>47</v>
      </c>
    </row>
    <row r="3943" spans="1:36" x14ac:dyDescent="0.25">
      <c r="A3943">
        <v>0</v>
      </c>
      <c r="D3943" t="s">
        <v>513</v>
      </c>
      <c r="E3943" t="s">
        <v>1246</v>
      </c>
      <c r="F3943">
        <v>130</v>
      </c>
      <c r="G3943">
        <v>2</v>
      </c>
      <c r="H3943" t="s">
        <v>118</v>
      </c>
      <c r="I3943" t="s">
        <v>39</v>
      </c>
      <c r="J3943">
        <v>5500006</v>
      </c>
      <c r="K3943" t="s">
        <v>40</v>
      </c>
      <c r="L3943" t="s">
        <v>12911</v>
      </c>
      <c r="N3943">
        <v>533690</v>
      </c>
      <c r="O3943" t="s">
        <v>429</v>
      </c>
      <c r="P3943" t="s">
        <v>43</v>
      </c>
      <c r="Q3943">
        <v>2</v>
      </c>
      <c r="S3943" t="s">
        <v>43</v>
      </c>
      <c r="T3943">
        <v>6.2117900848388699</v>
      </c>
      <c r="U3943">
        <v>-75.603469848632798</v>
      </c>
      <c r="V3943" t="s">
        <v>331</v>
      </c>
      <c r="W3943">
        <v>11</v>
      </c>
      <c r="X3943" t="s">
        <v>12912</v>
      </c>
      <c r="Y3943">
        <v>5312462</v>
      </c>
      <c r="Z3943" t="s">
        <v>45</v>
      </c>
      <c r="AA3943" t="s">
        <v>46</v>
      </c>
      <c r="AD3943">
        <v>4</v>
      </c>
      <c r="AE3943">
        <v>200000000</v>
      </c>
      <c r="AG3943">
        <v>3</v>
      </c>
      <c r="AH3943">
        <v>1</v>
      </c>
      <c r="AI3943">
        <v>5500105</v>
      </c>
      <c r="AJ3943" t="s">
        <v>125</v>
      </c>
    </row>
    <row r="3944" spans="1:36" x14ac:dyDescent="0.25">
      <c r="A3944">
        <v>296000</v>
      </c>
      <c r="C3944" t="s">
        <v>12913</v>
      </c>
      <c r="D3944" t="s">
        <v>12914</v>
      </c>
      <c r="E3944" t="s">
        <v>117</v>
      </c>
      <c r="F3944">
        <v>150</v>
      </c>
      <c r="G3944">
        <v>3</v>
      </c>
      <c r="I3944" t="s">
        <v>39</v>
      </c>
      <c r="J3944">
        <v>5500006</v>
      </c>
      <c r="K3944" t="s">
        <v>40</v>
      </c>
      <c r="L3944" t="s">
        <v>12915</v>
      </c>
      <c r="N3944">
        <v>167485</v>
      </c>
      <c r="O3944" t="s">
        <v>1356</v>
      </c>
      <c r="P3944" t="s">
        <v>43</v>
      </c>
      <c r="R3944">
        <v>1</v>
      </c>
      <c r="S3944" t="s">
        <v>43</v>
      </c>
      <c r="T3944">
        <v>6.2108688354492196</v>
      </c>
      <c r="U3944">
        <v>-75.598594665527301</v>
      </c>
      <c r="V3944" t="s">
        <v>403</v>
      </c>
      <c r="W3944">
        <v>16</v>
      </c>
      <c r="X3944" t="s">
        <v>403</v>
      </c>
      <c r="Y3944">
        <v>5308532</v>
      </c>
      <c r="Z3944" t="s">
        <v>45</v>
      </c>
      <c r="AA3944" t="s">
        <v>46</v>
      </c>
      <c r="AD3944">
        <v>3</v>
      </c>
      <c r="AE3944">
        <v>530000000</v>
      </c>
      <c r="AG3944">
        <v>5</v>
      </c>
      <c r="AH3944">
        <v>1</v>
      </c>
      <c r="AI3944">
        <v>5500105</v>
      </c>
      <c r="AJ3944" t="s">
        <v>125</v>
      </c>
    </row>
    <row r="3945" spans="1:36" x14ac:dyDescent="0.25">
      <c r="A3945">
        <v>0</v>
      </c>
      <c r="C3945" t="s">
        <v>814</v>
      </c>
      <c r="D3945" t="s">
        <v>12916</v>
      </c>
      <c r="E3945" t="s">
        <v>99</v>
      </c>
      <c r="F3945">
        <v>235</v>
      </c>
      <c r="G3945">
        <v>3</v>
      </c>
      <c r="H3945" t="s">
        <v>58</v>
      </c>
      <c r="I3945" t="s">
        <v>39</v>
      </c>
      <c r="J3945">
        <v>5500006</v>
      </c>
      <c r="K3945" t="s">
        <v>40</v>
      </c>
      <c r="L3945" t="s">
        <v>112</v>
      </c>
      <c r="N3945">
        <v>1103122</v>
      </c>
      <c r="O3945" t="s">
        <v>1104</v>
      </c>
      <c r="P3945" t="s">
        <v>43</v>
      </c>
      <c r="R3945">
        <v>1</v>
      </c>
      <c r="S3945" t="s">
        <v>43</v>
      </c>
      <c r="T3945">
        <v>0</v>
      </c>
      <c r="U3945">
        <v>0</v>
      </c>
      <c r="W3945">
        <v>13</v>
      </c>
      <c r="X3945" t="s">
        <v>12917</v>
      </c>
      <c r="Y3945">
        <v>5307796</v>
      </c>
      <c r="Z3945" t="s">
        <v>45</v>
      </c>
      <c r="AA3945" t="s">
        <v>46</v>
      </c>
      <c r="AD3945">
        <v>4</v>
      </c>
      <c r="AE3945">
        <v>770000000</v>
      </c>
      <c r="AG3945">
        <v>5</v>
      </c>
      <c r="AH3945">
        <v>1</v>
      </c>
      <c r="AI3945">
        <v>5500106</v>
      </c>
      <c r="AJ3945" t="s">
        <v>159</v>
      </c>
    </row>
    <row r="3946" spans="1:36" x14ac:dyDescent="0.25">
      <c r="A3946">
        <v>0</v>
      </c>
      <c r="C3946" t="s">
        <v>12918</v>
      </c>
      <c r="D3946" t="s">
        <v>12919</v>
      </c>
      <c r="E3946" t="s">
        <v>328</v>
      </c>
      <c r="F3946">
        <v>450</v>
      </c>
      <c r="G3946">
        <v>6</v>
      </c>
      <c r="H3946" t="s">
        <v>170</v>
      </c>
      <c r="I3946" t="s">
        <v>39</v>
      </c>
      <c r="J3946">
        <v>5500006</v>
      </c>
      <c r="K3946" t="s">
        <v>40</v>
      </c>
      <c r="L3946" t="s">
        <v>12920</v>
      </c>
      <c r="N3946">
        <v>234026</v>
      </c>
      <c r="O3946" t="s">
        <v>108</v>
      </c>
      <c r="P3946" t="s">
        <v>43</v>
      </c>
      <c r="Q3946">
        <v>1</v>
      </c>
      <c r="R3946">
        <v>8</v>
      </c>
      <c r="S3946" t="s">
        <v>43</v>
      </c>
      <c r="T3946">
        <v>0</v>
      </c>
      <c r="U3946">
        <v>0</v>
      </c>
      <c r="V3946" t="s">
        <v>109</v>
      </c>
      <c r="W3946">
        <v>30</v>
      </c>
      <c r="X3946" t="s">
        <v>12921</v>
      </c>
      <c r="Y3946">
        <v>5307741</v>
      </c>
      <c r="Z3946" t="s">
        <v>45</v>
      </c>
      <c r="AA3946" t="s">
        <v>46</v>
      </c>
      <c r="AD3946">
        <v>4</v>
      </c>
      <c r="AE3946">
        <v>3700000000</v>
      </c>
      <c r="AG3946">
        <v>6</v>
      </c>
      <c r="AH3946">
        <v>1</v>
      </c>
      <c r="AI3946">
        <v>5500102</v>
      </c>
      <c r="AJ3946" t="s">
        <v>47</v>
      </c>
    </row>
    <row r="3947" spans="1:36" x14ac:dyDescent="0.25">
      <c r="A3947">
        <v>0</v>
      </c>
      <c r="C3947" t="s">
        <v>130</v>
      </c>
      <c r="D3947" t="s">
        <v>12922</v>
      </c>
      <c r="E3947" t="s">
        <v>12923</v>
      </c>
      <c r="F3947">
        <v>160</v>
      </c>
      <c r="G3947">
        <v>2</v>
      </c>
      <c r="H3947" t="s">
        <v>170</v>
      </c>
      <c r="I3947" t="s">
        <v>39</v>
      </c>
      <c r="J3947">
        <v>5500006</v>
      </c>
      <c r="K3947" t="s">
        <v>40</v>
      </c>
      <c r="L3947" t="s">
        <v>12924</v>
      </c>
      <c r="N3947">
        <v>87147</v>
      </c>
      <c r="O3947" t="s">
        <v>5307</v>
      </c>
      <c r="P3947" t="s">
        <v>43</v>
      </c>
      <c r="S3947" t="s">
        <v>43</v>
      </c>
      <c r="T3947">
        <v>6.2523088455200204</v>
      </c>
      <c r="U3947">
        <v>-75.595977783203097</v>
      </c>
      <c r="W3947">
        <v>16</v>
      </c>
      <c r="X3947" t="s">
        <v>12925</v>
      </c>
      <c r="Y3947">
        <v>5303296</v>
      </c>
      <c r="Z3947" t="s">
        <v>45</v>
      </c>
      <c r="AA3947" t="s">
        <v>46</v>
      </c>
      <c r="AD3947">
        <v>4</v>
      </c>
      <c r="AE3947">
        <v>390000000</v>
      </c>
      <c r="AG3947">
        <v>4</v>
      </c>
      <c r="AH3947">
        <v>1</v>
      </c>
      <c r="AI3947">
        <v>0</v>
      </c>
    </row>
    <row r="3948" spans="1:36" x14ac:dyDescent="0.25">
      <c r="A3948">
        <v>0</v>
      </c>
      <c r="C3948" t="s">
        <v>12926</v>
      </c>
      <c r="D3948" t="s">
        <v>12927</v>
      </c>
      <c r="E3948" t="s">
        <v>70</v>
      </c>
      <c r="F3948">
        <v>450</v>
      </c>
      <c r="G3948">
        <v>4</v>
      </c>
      <c r="H3948" t="s">
        <v>170</v>
      </c>
      <c r="I3948" t="s">
        <v>39</v>
      </c>
      <c r="J3948">
        <v>5500006</v>
      </c>
      <c r="K3948" t="s">
        <v>40</v>
      </c>
      <c r="L3948" t="s">
        <v>12928</v>
      </c>
      <c r="N3948">
        <v>52687</v>
      </c>
      <c r="O3948" t="s">
        <v>967</v>
      </c>
      <c r="P3948" t="s">
        <v>43</v>
      </c>
      <c r="R3948">
        <v>2</v>
      </c>
      <c r="S3948" t="s">
        <v>43</v>
      </c>
      <c r="T3948">
        <v>6.1858568191528303</v>
      </c>
      <c r="U3948">
        <v>-75.573898315429702</v>
      </c>
      <c r="W3948">
        <v>16</v>
      </c>
      <c r="X3948" t="s">
        <v>12929</v>
      </c>
      <c r="Y3948">
        <v>2666440</v>
      </c>
      <c r="Z3948" t="s">
        <v>45</v>
      </c>
      <c r="AA3948" t="s">
        <v>46</v>
      </c>
      <c r="AD3948">
        <v>4</v>
      </c>
      <c r="AE3948">
        <v>2000000000</v>
      </c>
      <c r="AG3948">
        <v>6</v>
      </c>
      <c r="AH3948">
        <v>1</v>
      </c>
      <c r="AI3948">
        <v>5500102</v>
      </c>
      <c r="AJ3948" t="s">
        <v>47</v>
      </c>
    </row>
    <row r="3949" spans="1:36" x14ac:dyDescent="0.25">
      <c r="A3949">
        <v>598000</v>
      </c>
      <c r="C3949" t="s">
        <v>12930</v>
      </c>
      <c r="D3949" t="s">
        <v>12931</v>
      </c>
      <c r="E3949" t="s">
        <v>1246</v>
      </c>
      <c r="F3949">
        <v>177</v>
      </c>
      <c r="G3949">
        <v>4</v>
      </c>
      <c r="H3949" t="s">
        <v>58</v>
      </c>
      <c r="I3949" t="s">
        <v>39</v>
      </c>
      <c r="J3949">
        <v>5500006</v>
      </c>
      <c r="K3949" t="s">
        <v>40</v>
      </c>
      <c r="L3949" t="s">
        <v>12932</v>
      </c>
      <c r="N3949">
        <v>383082</v>
      </c>
      <c r="O3949" t="s">
        <v>211</v>
      </c>
      <c r="P3949" t="s">
        <v>43</v>
      </c>
      <c r="R3949">
        <v>2</v>
      </c>
      <c r="S3949" t="s">
        <v>43</v>
      </c>
      <c r="T3949">
        <v>6.1953926086425799</v>
      </c>
      <c r="U3949">
        <v>-75.5716552734375</v>
      </c>
      <c r="V3949" t="s">
        <v>109</v>
      </c>
      <c r="W3949">
        <v>25</v>
      </c>
      <c r="X3949" t="s">
        <v>12933</v>
      </c>
      <c r="Y3949">
        <v>5296046</v>
      </c>
      <c r="Z3949" t="s">
        <v>45</v>
      </c>
      <c r="AA3949" t="s">
        <v>46</v>
      </c>
      <c r="AD3949">
        <v>4</v>
      </c>
      <c r="AE3949">
        <v>630000000</v>
      </c>
      <c r="AG3949">
        <v>6</v>
      </c>
      <c r="AH3949">
        <v>1</v>
      </c>
      <c r="AI3949">
        <v>5500102</v>
      </c>
      <c r="AJ3949" t="s">
        <v>47</v>
      </c>
    </row>
    <row r="3950" spans="1:36" x14ac:dyDescent="0.25">
      <c r="A3950">
        <v>640000</v>
      </c>
      <c r="C3950" t="s">
        <v>12934</v>
      </c>
      <c r="D3950" t="s">
        <v>12935</v>
      </c>
      <c r="E3950" t="s">
        <v>82</v>
      </c>
      <c r="F3950">
        <v>220</v>
      </c>
      <c r="G3950">
        <v>4</v>
      </c>
      <c r="H3950" t="s">
        <v>58</v>
      </c>
      <c r="I3950" t="s">
        <v>39</v>
      </c>
      <c r="J3950">
        <v>5500006</v>
      </c>
      <c r="K3950" t="s">
        <v>40</v>
      </c>
      <c r="L3950" t="s">
        <v>12936</v>
      </c>
      <c r="N3950">
        <v>383082</v>
      </c>
      <c r="O3950" t="s">
        <v>211</v>
      </c>
      <c r="P3950" t="s">
        <v>43</v>
      </c>
      <c r="R3950">
        <v>2</v>
      </c>
      <c r="S3950" t="s">
        <v>43</v>
      </c>
      <c r="T3950">
        <v>6.2085275650024396</v>
      </c>
      <c r="U3950">
        <v>-75.553604125976605</v>
      </c>
      <c r="V3950" t="s">
        <v>109</v>
      </c>
      <c r="W3950">
        <v>23</v>
      </c>
      <c r="X3950" t="s">
        <v>12937</v>
      </c>
      <c r="Y3950">
        <v>5295456</v>
      </c>
      <c r="Z3950" t="s">
        <v>45</v>
      </c>
      <c r="AA3950" t="s">
        <v>46</v>
      </c>
      <c r="AD3950">
        <v>5</v>
      </c>
      <c r="AE3950">
        <v>620000000</v>
      </c>
      <c r="AG3950">
        <v>6</v>
      </c>
      <c r="AH3950">
        <v>1</v>
      </c>
      <c r="AI3950">
        <v>5500102</v>
      </c>
      <c r="AJ3950" t="s">
        <v>47</v>
      </c>
    </row>
    <row r="3951" spans="1:36" x14ac:dyDescent="0.25">
      <c r="A3951">
        <v>89100</v>
      </c>
      <c r="D3951" t="s">
        <v>12938</v>
      </c>
      <c r="E3951" t="s">
        <v>12939</v>
      </c>
      <c r="F3951">
        <v>186</v>
      </c>
      <c r="G3951">
        <v>3</v>
      </c>
      <c r="H3951" t="s">
        <v>58</v>
      </c>
      <c r="I3951" t="s">
        <v>39</v>
      </c>
      <c r="J3951">
        <v>5500006</v>
      </c>
      <c r="K3951" t="s">
        <v>40</v>
      </c>
      <c r="L3951" t="s">
        <v>12940</v>
      </c>
      <c r="N3951">
        <v>1799718</v>
      </c>
      <c r="O3951" t="s">
        <v>264</v>
      </c>
      <c r="P3951" t="s">
        <v>43</v>
      </c>
      <c r="Q3951">
        <v>5</v>
      </c>
      <c r="S3951" t="s">
        <v>43</v>
      </c>
      <c r="T3951">
        <v>6.2540001869201696</v>
      </c>
      <c r="U3951">
        <v>-75.565002441406307</v>
      </c>
      <c r="W3951">
        <v>15</v>
      </c>
      <c r="X3951" t="s">
        <v>12941</v>
      </c>
      <c r="Y3951">
        <v>5295197</v>
      </c>
      <c r="Z3951" t="s">
        <v>45</v>
      </c>
      <c r="AA3951" t="s">
        <v>46</v>
      </c>
      <c r="AD3951">
        <v>5</v>
      </c>
      <c r="AE3951">
        <v>350000000</v>
      </c>
      <c r="AG3951">
        <v>4</v>
      </c>
      <c r="AH3951">
        <v>1</v>
      </c>
      <c r="AI3951">
        <v>5500101</v>
      </c>
      <c r="AJ3951" t="s">
        <v>73</v>
      </c>
    </row>
    <row r="3952" spans="1:36" x14ac:dyDescent="0.25">
      <c r="A3952">
        <v>542000</v>
      </c>
      <c r="C3952" t="s">
        <v>12942</v>
      </c>
      <c r="D3952" t="s">
        <v>12943</v>
      </c>
      <c r="E3952" t="s">
        <v>12944</v>
      </c>
      <c r="F3952">
        <v>220</v>
      </c>
      <c r="G3952">
        <v>5</v>
      </c>
      <c r="H3952" t="s">
        <v>58</v>
      </c>
      <c r="I3952" t="s">
        <v>39</v>
      </c>
      <c r="J3952">
        <v>5500006</v>
      </c>
      <c r="K3952" t="s">
        <v>40</v>
      </c>
      <c r="L3952" t="s">
        <v>12945</v>
      </c>
      <c r="N3952">
        <v>176092</v>
      </c>
      <c r="O3952" t="s">
        <v>42</v>
      </c>
      <c r="P3952" t="s">
        <v>43</v>
      </c>
      <c r="R3952">
        <v>2</v>
      </c>
      <c r="S3952" t="s">
        <v>43</v>
      </c>
      <c r="T3952">
        <v>6.20291996002197</v>
      </c>
      <c r="U3952">
        <v>-75.559005737304702</v>
      </c>
      <c r="W3952">
        <v>23</v>
      </c>
      <c r="X3952" t="s">
        <v>12946</v>
      </c>
      <c r="Y3952">
        <v>4402551</v>
      </c>
      <c r="Z3952" t="s">
        <v>45</v>
      </c>
      <c r="AA3952" t="s">
        <v>46</v>
      </c>
      <c r="AD3952">
        <v>4</v>
      </c>
      <c r="AE3952">
        <v>850000000</v>
      </c>
      <c r="AG3952">
        <v>6</v>
      </c>
      <c r="AH3952">
        <v>1</v>
      </c>
      <c r="AI3952">
        <v>5500102</v>
      </c>
      <c r="AJ3952" t="s">
        <v>47</v>
      </c>
    </row>
    <row r="3953" spans="1:36" x14ac:dyDescent="0.25">
      <c r="A3953">
        <v>0</v>
      </c>
      <c r="C3953" t="s">
        <v>12082</v>
      </c>
      <c r="D3953" t="s">
        <v>12909</v>
      </c>
      <c r="E3953" t="s">
        <v>2560</v>
      </c>
      <c r="F3953">
        <v>500</v>
      </c>
      <c r="G3953">
        <v>8</v>
      </c>
      <c r="H3953" t="s">
        <v>118</v>
      </c>
      <c r="I3953" t="s">
        <v>39</v>
      </c>
      <c r="J3953">
        <v>5500006</v>
      </c>
      <c r="K3953" t="s">
        <v>40</v>
      </c>
      <c r="L3953" t="s">
        <v>12947</v>
      </c>
      <c r="N3953">
        <v>1755489</v>
      </c>
      <c r="O3953" t="s">
        <v>137</v>
      </c>
      <c r="P3953" t="s">
        <v>43</v>
      </c>
      <c r="Q3953">
        <v>2</v>
      </c>
      <c r="R3953">
        <v>4</v>
      </c>
      <c r="S3953" t="s">
        <v>43</v>
      </c>
      <c r="T3953">
        <v>6.2920441627502397</v>
      </c>
      <c r="U3953">
        <v>-75.536705017089801</v>
      </c>
      <c r="V3953" t="s">
        <v>109</v>
      </c>
      <c r="W3953">
        <v>21</v>
      </c>
      <c r="X3953" t="s">
        <v>12948</v>
      </c>
      <c r="Y3953">
        <v>5283938</v>
      </c>
      <c r="Z3953" t="s">
        <v>45</v>
      </c>
      <c r="AA3953" t="s">
        <v>46</v>
      </c>
      <c r="AD3953">
        <v>6</v>
      </c>
      <c r="AE3953">
        <v>5200000000</v>
      </c>
      <c r="AG3953">
        <v>6</v>
      </c>
      <c r="AH3953">
        <v>1</v>
      </c>
      <c r="AI3953">
        <v>5500102</v>
      </c>
      <c r="AJ3953" t="s">
        <v>47</v>
      </c>
    </row>
    <row r="3954" spans="1:36" x14ac:dyDescent="0.25">
      <c r="A3954">
        <v>0</v>
      </c>
      <c r="C3954" t="s">
        <v>130</v>
      </c>
      <c r="D3954" t="s">
        <v>94</v>
      </c>
      <c r="F3954">
        <v>1</v>
      </c>
      <c r="G3954">
        <v>4</v>
      </c>
      <c r="I3954" t="s">
        <v>39</v>
      </c>
      <c r="J3954">
        <v>5500006</v>
      </c>
      <c r="K3954" t="s">
        <v>40</v>
      </c>
      <c r="L3954" t="s">
        <v>12949</v>
      </c>
      <c r="N3954">
        <v>424324</v>
      </c>
      <c r="O3954" t="s">
        <v>50</v>
      </c>
      <c r="P3954" t="s">
        <v>43</v>
      </c>
      <c r="S3954" t="s">
        <v>43</v>
      </c>
      <c r="T3954">
        <v>0</v>
      </c>
      <c r="U3954">
        <v>0</v>
      </c>
      <c r="V3954" t="s">
        <v>109</v>
      </c>
      <c r="W3954">
        <v>21</v>
      </c>
      <c r="Y3954">
        <v>4309452</v>
      </c>
      <c r="Z3954" t="s">
        <v>45</v>
      </c>
      <c r="AA3954" t="s">
        <v>46</v>
      </c>
      <c r="AD3954">
        <v>4</v>
      </c>
      <c r="AE3954">
        <v>1500000000</v>
      </c>
      <c r="AG3954">
        <v>6</v>
      </c>
      <c r="AH3954">
        <v>1</v>
      </c>
      <c r="AI3954">
        <v>5500102</v>
      </c>
      <c r="AJ3954" t="s">
        <v>47</v>
      </c>
    </row>
    <row r="3955" spans="1:36" x14ac:dyDescent="0.25">
      <c r="A3955">
        <v>0</v>
      </c>
      <c r="C3955" t="s">
        <v>814</v>
      </c>
      <c r="D3955" t="s">
        <v>12950</v>
      </c>
      <c r="E3955" t="s">
        <v>816</v>
      </c>
      <c r="F3955">
        <v>153</v>
      </c>
      <c r="G3955">
        <v>2</v>
      </c>
      <c r="H3955" t="s">
        <v>170</v>
      </c>
      <c r="I3955" t="s">
        <v>39</v>
      </c>
      <c r="J3955">
        <v>5500006</v>
      </c>
      <c r="K3955" t="s">
        <v>40</v>
      </c>
      <c r="L3955" t="s">
        <v>12951</v>
      </c>
      <c r="N3955">
        <v>146067</v>
      </c>
      <c r="O3955" t="s">
        <v>1517</v>
      </c>
      <c r="P3955" t="s">
        <v>43</v>
      </c>
      <c r="Q3955">
        <v>2</v>
      </c>
      <c r="S3955" t="s">
        <v>43</v>
      </c>
      <c r="T3955">
        <v>6.2680001258850098</v>
      </c>
      <c r="U3955">
        <v>-75.597000122070298</v>
      </c>
      <c r="W3955">
        <v>18</v>
      </c>
      <c r="X3955" t="s">
        <v>12952</v>
      </c>
      <c r="Y3955">
        <v>3561199</v>
      </c>
      <c r="Z3955" t="s">
        <v>45</v>
      </c>
      <c r="AA3955" t="s">
        <v>46</v>
      </c>
      <c r="AD3955">
        <v>4</v>
      </c>
      <c r="AE3955">
        <v>380000000</v>
      </c>
      <c r="AG3955">
        <v>4</v>
      </c>
      <c r="AH3955">
        <v>1</v>
      </c>
      <c r="AI3955">
        <v>5500104</v>
      </c>
      <c r="AJ3955" t="s">
        <v>87</v>
      </c>
    </row>
    <row r="3956" spans="1:36" x14ac:dyDescent="0.25">
      <c r="A3956">
        <v>0</v>
      </c>
      <c r="D3956" t="s">
        <v>8492</v>
      </c>
      <c r="E3956" t="s">
        <v>82</v>
      </c>
      <c r="F3956">
        <v>154</v>
      </c>
      <c r="G3956">
        <v>3</v>
      </c>
      <c r="H3956" t="s">
        <v>170</v>
      </c>
      <c r="I3956" t="s">
        <v>39</v>
      </c>
      <c r="J3956">
        <v>5500006</v>
      </c>
      <c r="K3956" t="s">
        <v>40</v>
      </c>
      <c r="L3956" t="s">
        <v>12953</v>
      </c>
      <c r="N3956">
        <v>473467</v>
      </c>
      <c r="O3956" t="s">
        <v>917</v>
      </c>
      <c r="P3956" t="s">
        <v>43</v>
      </c>
      <c r="Q3956">
        <v>2</v>
      </c>
      <c r="R3956">
        <v>1</v>
      </c>
      <c r="S3956" t="s">
        <v>43</v>
      </c>
      <c r="T3956">
        <v>6.2589597702026403</v>
      </c>
      <c r="U3956">
        <v>-75.598213195800795</v>
      </c>
      <c r="V3956" t="s">
        <v>1074</v>
      </c>
      <c r="W3956">
        <v>15</v>
      </c>
      <c r="X3956" t="s">
        <v>12954</v>
      </c>
      <c r="Y3956">
        <v>5259394</v>
      </c>
      <c r="Z3956" t="s">
        <v>45</v>
      </c>
      <c r="AA3956" t="s">
        <v>46</v>
      </c>
      <c r="AD3956">
        <v>3</v>
      </c>
      <c r="AE3956">
        <v>430000000</v>
      </c>
      <c r="AG3956">
        <v>4</v>
      </c>
      <c r="AH3956">
        <v>1</v>
      </c>
      <c r="AI3956">
        <v>5500104</v>
      </c>
      <c r="AJ3956" t="s">
        <v>87</v>
      </c>
    </row>
    <row r="3957" spans="1:36" x14ac:dyDescent="0.25">
      <c r="A3957">
        <v>599539</v>
      </c>
      <c r="C3957" t="s">
        <v>130</v>
      </c>
      <c r="D3957" t="s">
        <v>94</v>
      </c>
      <c r="F3957">
        <v>131</v>
      </c>
      <c r="G3957">
        <v>6</v>
      </c>
      <c r="I3957" t="s">
        <v>39</v>
      </c>
      <c r="J3957">
        <v>5500006</v>
      </c>
      <c r="K3957" t="s">
        <v>40</v>
      </c>
      <c r="L3957" t="s">
        <v>12955</v>
      </c>
      <c r="N3957">
        <v>424324</v>
      </c>
      <c r="O3957" t="s">
        <v>50</v>
      </c>
      <c r="P3957" t="s">
        <v>43</v>
      </c>
      <c r="S3957" t="s">
        <v>43</v>
      </c>
      <c r="T3957">
        <v>0</v>
      </c>
      <c r="U3957">
        <v>0</v>
      </c>
      <c r="W3957">
        <v>17</v>
      </c>
      <c r="Y3957">
        <v>4350829</v>
      </c>
      <c r="Z3957" t="s">
        <v>45</v>
      </c>
      <c r="AA3957" t="s">
        <v>46</v>
      </c>
      <c r="AD3957">
        <v>5</v>
      </c>
      <c r="AE3957">
        <v>2700000000</v>
      </c>
      <c r="AH3957">
        <v>1</v>
      </c>
      <c r="AI3957">
        <v>0</v>
      </c>
    </row>
    <row r="3958" spans="1:36" x14ac:dyDescent="0.25">
      <c r="A3958">
        <v>0</v>
      </c>
      <c r="D3958" t="s">
        <v>697</v>
      </c>
      <c r="E3958" t="s">
        <v>99</v>
      </c>
      <c r="F3958">
        <v>139</v>
      </c>
      <c r="G3958">
        <v>2</v>
      </c>
      <c r="H3958" t="s">
        <v>58</v>
      </c>
      <c r="I3958" t="s">
        <v>39</v>
      </c>
      <c r="J3958">
        <v>5500006</v>
      </c>
      <c r="K3958" t="s">
        <v>40</v>
      </c>
      <c r="L3958" t="s">
        <v>12956</v>
      </c>
      <c r="N3958">
        <v>385861</v>
      </c>
      <c r="O3958" t="s">
        <v>236</v>
      </c>
      <c r="P3958" t="s">
        <v>43</v>
      </c>
      <c r="S3958" t="s">
        <v>43</v>
      </c>
      <c r="T3958">
        <v>6.2258009910583496</v>
      </c>
      <c r="U3958">
        <v>-75.595893859863295</v>
      </c>
      <c r="V3958" t="s">
        <v>712</v>
      </c>
      <c r="W3958">
        <v>13</v>
      </c>
      <c r="X3958" t="s">
        <v>40</v>
      </c>
      <c r="Y3958">
        <v>4365759</v>
      </c>
      <c r="Z3958" t="s">
        <v>45</v>
      </c>
      <c r="AA3958" t="s">
        <v>46</v>
      </c>
      <c r="AD3958">
        <v>3</v>
      </c>
      <c r="AE3958">
        <v>270000000</v>
      </c>
      <c r="AG3958">
        <v>3</v>
      </c>
      <c r="AH3958">
        <v>1</v>
      </c>
      <c r="AI3958">
        <v>5500105</v>
      </c>
      <c r="AJ3958" t="s">
        <v>125</v>
      </c>
    </row>
    <row r="3959" spans="1:36" x14ac:dyDescent="0.25">
      <c r="A3959">
        <v>350000</v>
      </c>
      <c r="C3959" t="s">
        <v>12957</v>
      </c>
      <c r="D3959" t="s">
        <v>12958</v>
      </c>
      <c r="E3959" t="s">
        <v>12959</v>
      </c>
      <c r="F3959">
        <v>260</v>
      </c>
      <c r="G3959">
        <v>4</v>
      </c>
      <c r="H3959" t="s">
        <v>58</v>
      </c>
      <c r="I3959" t="s">
        <v>39</v>
      </c>
      <c r="J3959">
        <v>5500006</v>
      </c>
      <c r="K3959" t="s">
        <v>40</v>
      </c>
      <c r="L3959" t="s">
        <v>12960</v>
      </c>
      <c r="N3959">
        <v>924865</v>
      </c>
      <c r="O3959" t="s">
        <v>195</v>
      </c>
      <c r="P3959" t="s">
        <v>43</v>
      </c>
      <c r="R3959">
        <v>2</v>
      </c>
      <c r="S3959" t="s">
        <v>43</v>
      </c>
      <c r="T3959">
        <v>6.19099998474121</v>
      </c>
      <c r="U3959">
        <v>-75.568000793457003</v>
      </c>
      <c r="W3959">
        <v>30</v>
      </c>
      <c r="X3959" t="s">
        <v>12961</v>
      </c>
      <c r="Y3959">
        <v>5251130</v>
      </c>
      <c r="Z3959" t="s">
        <v>45</v>
      </c>
      <c r="AA3959" t="s">
        <v>46</v>
      </c>
      <c r="AD3959">
        <v>3</v>
      </c>
      <c r="AE3959">
        <v>780000000</v>
      </c>
      <c r="AG3959">
        <v>6</v>
      </c>
      <c r="AH3959">
        <v>1</v>
      </c>
      <c r="AI3959">
        <v>5500102</v>
      </c>
      <c r="AJ3959" t="s">
        <v>47</v>
      </c>
    </row>
    <row r="3960" spans="1:36" x14ac:dyDescent="0.25">
      <c r="A3960">
        <v>0</v>
      </c>
      <c r="F3960">
        <v>440</v>
      </c>
      <c r="G3960">
        <v>5</v>
      </c>
      <c r="H3960" t="s">
        <v>58</v>
      </c>
      <c r="I3960" t="s">
        <v>39</v>
      </c>
      <c r="J3960">
        <v>5500006</v>
      </c>
      <c r="K3960" t="s">
        <v>40</v>
      </c>
      <c r="L3960" t="s">
        <v>12962</v>
      </c>
      <c r="N3960">
        <v>146145</v>
      </c>
      <c r="O3960" t="s">
        <v>283</v>
      </c>
      <c r="P3960" t="s">
        <v>43</v>
      </c>
      <c r="R3960">
        <v>1</v>
      </c>
      <c r="S3960" t="s">
        <v>43</v>
      </c>
      <c r="T3960">
        <v>6.2550001144409197</v>
      </c>
      <c r="U3960">
        <v>-75.560997009277301</v>
      </c>
      <c r="W3960">
        <v>0</v>
      </c>
      <c r="X3960" t="s">
        <v>12963</v>
      </c>
      <c r="Y3960">
        <v>5236629</v>
      </c>
      <c r="Z3960" t="s">
        <v>45</v>
      </c>
      <c r="AA3960" t="s">
        <v>46</v>
      </c>
      <c r="AD3960">
        <v>11</v>
      </c>
      <c r="AE3960">
        <v>700000000</v>
      </c>
      <c r="AG3960">
        <v>4</v>
      </c>
      <c r="AH3960">
        <v>1</v>
      </c>
      <c r="AI3960">
        <v>5500101</v>
      </c>
      <c r="AJ3960" t="s">
        <v>73</v>
      </c>
    </row>
    <row r="3961" spans="1:36" x14ac:dyDescent="0.25">
      <c r="A3961">
        <v>0</v>
      </c>
      <c r="C3961" t="s">
        <v>3249</v>
      </c>
      <c r="D3961" t="s">
        <v>12964</v>
      </c>
      <c r="E3961" t="s">
        <v>9207</v>
      </c>
      <c r="F3961">
        <v>190</v>
      </c>
      <c r="G3961">
        <v>5</v>
      </c>
      <c r="I3961" t="s">
        <v>39</v>
      </c>
      <c r="J3961">
        <v>5500006</v>
      </c>
      <c r="K3961" t="s">
        <v>40</v>
      </c>
      <c r="L3961" t="s">
        <v>12965</v>
      </c>
      <c r="N3961">
        <v>2004251</v>
      </c>
      <c r="O3961" t="s">
        <v>1880</v>
      </c>
      <c r="P3961" t="s">
        <v>43</v>
      </c>
      <c r="Q3961">
        <v>1</v>
      </c>
      <c r="R3961">
        <v>1</v>
      </c>
      <c r="S3961" t="s">
        <v>43</v>
      </c>
      <c r="T3961">
        <v>6.2486066818237296</v>
      </c>
      <c r="U3961">
        <v>-75.574249267578097</v>
      </c>
      <c r="W3961">
        <v>10</v>
      </c>
      <c r="X3961" t="s">
        <v>12966</v>
      </c>
      <c r="Y3961">
        <v>5234896</v>
      </c>
      <c r="Z3961" t="s">
        <v>45</v>
      </c>
      <c r="AA3961" t="s">
        <v>46</v>
      </c>
      <c r="AD3961">
        <v>5</v>
      </c>
      <c r="AE3961">
        <v>700000000</v>
      </c>
      <c r="AG3961">
        <v>5</v>
      </c>
      <c r="AH3961">
        <v>1</v>
      </c>
      <c r="AI3961">
        <v>0</v>
      </c>
    </row>
    <row r="3962" spans="1:36" x14ac:dyDescent="0.25">
      <c r="A3962">
        <v>0</v>
      </c>
      <c r="C3962" t="s">
        <v>814</v>
      </c>
      <c r="D3962" t="s">
        <v>12967</v>
      </c>
      <c r="E3962" t="s">
        <v>99</v>
      </c>
      <c r="F3962">
        <v>210</v>
      </c>
      <c r="G3962">
        <v>4</v>
      </c>
      <c r="H3962" t="s">
        <v>170</v>
      </c>
      <c r="I3962" t="s">
        <v>39</v>
      </c>
      <c r="J3962">
        <v>5500006</v>
      </c>
      <c r="K3962" t="s">
        <v>40</v>
      </c>
      <c r="L3962" t="s">
        <v>12968</v>
      </c>
      <c r="N3962">
        <v>883629</v>
      </c>
      <c r="O3962" t="s">
        <v>2132</v>
      </c>
      <c r="P3962" t="s">
        <v>43</v>
      </c>
      <c r="Q3962">
        <v>1</v>
      </c>
      <c r="R3962">
        <v>2</v>
      </c>
      <c r="S3962" t="s">
        <v>43</v>
      </c>
      <c r="T3962">
        <v>6.2561402320861799</v>
      </c>
      <c r="U3962">
        <v>-75.601348876953097</v>
      </c>
      <c r="V3962" t="s">
        <v>237</v>
      </c>
      <c r="W3962">
        <v>15</v>
      </c>
      <c r="X3962" t="s">
        <v>237</v>
      </c>
      <c r="Y3962">
        <v>5227864</v>
      </c>
      <c r="Z3962" t="s">
        <v>45</v>
      </c>
      <c r="AA3962" t="s">
        <v>46</v>
      </c>
      <c r="AD3962">
        <v>4</v>
      </c>
      <c r="AE3962">
        <v>440000000</v>
      </c>
      <c r="AG3962">
        <v>4</v>
      </c>
      <c r="AH3962">
        <v>1</v>
      </c>
      <c r="AI3962">
        <v>5500106</v>
      </c>
      <c r="AJ3962" t="s">
        <v>159</v>
      </c>
    </row>
    <row r="3963" spans="1:36" x14ac:dyDescent="0.25">
      <c r="A3963">
        <v>335000</v>
      </c>
      <c r="C3963" t="s">
        <v>12969</v>
      </c>
      <c r="D3963" t="s">
        <v>12970</v>
      </c>
      <c r="F3963">
        <v>217</v>
      </c>
      <c r="G3963">
        <v>3</v>
      </c>
      <c r="H3963" t="s">
        <v>58</v>
      </c>
      <c r="I3963" t="s">
        <v>39</v>
      </c>
      <c r="J3963">
        <v>5500006</v>
      </c>
      <c r="K3963" t="s">
        <v>40</v>
      </c>
      <c r="L3963" t="s">
        <v>12971</v>
      </c>
      <c r="N3963">
        <v>107690</v>
      </c>
      <c r="O3963" t="s">
        <v>392</v>
      </c>
      <c r="P3963" t="s">
        <v>43</v>
      </c>
      <c r="R3963">
        <v>1</v>
      </c>
      <c r="S3963" t="s">
        <v>43</v>
      </c>
      <c r="T3963">
        <v>6.2093462944030797</v>
      </c>
      <c r="U3963">
        <v>-75.598709106445298</v>
      </c>
      <c r="W3963">
        <v>26</v>
      </c>
      <c r="X3963" t="s">
        <v>12972</v>
      </c>
      <c r="Y3963">
        <v>4344790</v>
      </c>
      <c r="Z3963" t="s">
        <v>45</v>
      </c>
      <c r="AA3963" t="s">
        <v>46</v>
      </c>
      <c r="AD3963">
        <v>4</v>
      </c>
      <c r="AE3963">
        <v>620000000</v>
      </c>
      <c r="AG3963">
        <v>4</v>
      </c>
      <c r="AH3963">
        <v>1</v>
      </c>
      <c r="AI3963">
        <v>0</v>
      </c>
    </row>
    <row r="3964" spans="1:36" x14ac:dyDescent="0.25">
      <c r="A3964">
        <v>3077000</v>
      </c>
      <c r="C3964" t="s">
        <v>12973</v>
      </c>
      <c r="D3964" t="s">
        <v>12974</v>
      </c>
      <c r="E3964" t="s">
        <v>865</v>
      </c>
      <c r="F3964">
        <v>730</v>
      </c>
      <c r="G3964">
        <v>5</v>
      </c>
      <c r="I3964" t="s">
        <v>39</v>
      </c>
      <c r="J3964">
        <v>5500006</v>
      </c>
      <c r="K3964" t="s">
        <v>40</v>
      </c>
      <c r="L3964" t="s">
        <v>12975</v>
      </c>
      <c r="N3964">
        <v>1755489</v>
      </c>
      <c r="O3964" t="s">
        <v>137</v>
      </c>
      <c r="P3964" t="s">
        <v>43</v>
      </c>
      <c r="R3964">
        <v>2</v>
      </c>
      <c r="S3964" t="s">
        <v>43</v>
      </c>
      <c r="T3964">
        <v>6.1846942901611301</v>
      </c>
      <c r="U3964">
        <v>-75.548362731933594</v>
      </c>
      <c r="V3964" t="s">
        <v>109</v>
      </c>
      <c r="W3964">
        <v>25</v>
      </c>
      <c r="X3964" t="s">
        <v>12976</v>
      </c>
      <c r="Y3964">
        <v>5222227</v>
      </c>
      <c r="Z3964" t="s">
        <v>45</v>
      </c>
      <c r="AA3964" t="s">
        <v>46</v>
      </c>
      <c r="AD3964">
        <v>4</v>
      </c>
      <c r="AE3964">
        <v>3500000000</v>
      </c>
      <c r="AG3964">
        <v>6</v>
      </c>
      <c r="AH3964">
        <v>1</v>
      </c>
      <c r="AI3964">
        <v>5500102</v>
      </c>
      <c r="AJ3964" t="s">
        <v>47</v>
      </c>
    </row>
    <row r="3965" spans="1:36" x14ac:dyDescent="0.25">
      <c r="A3965">
        <v>0</v>
      </c>
      <c r="F3965">
        <v>119</v>
      </c>
      <c r="G3965">
        <v>1</v>
      </c>
      <c r="I3965" t="s">
        <v>39</v>
      </c>
      <c r="J3965">
        <v>5500006</v>
      </c>
      <c r="K3965" t="s">
        <v>40</v>
      </c>
      <c r="L3965" t="s">
        <v>12977</v>
      </c>
      <c r="N3965">
        <v>1124539</v>
      </c>
      <c r="O3965" t="s">
        <v>9959</v>
      </c>
      <c r="P3965" t="s">
        <v>43</v>
      </c>
      <c r="S3965" t="s">
        <v>43</v>
      </c>
      <c r="T3965">
        <v>0</v>
      </c>
      <c r="U3965">
        <v>0</v>
      </c>
      <c r="W3965">
        <v>5</v>
      </c>
      <c r="X3965" t="s">
        <v>12978</v>
      </c>
      <c r="Y3965">
        <v>4268579</v>
      </c>
      <c r="Z3965" t="s">
        <v>45</v>
      </c>
      <c r="AA3965" t="s">
        <v>46</v>
      </c>
      <c r="AD3965">
        <v>4</v>
      </c>
      <c r="AE3965">
        <v>149000000</v>
      </c>
      <c r="AH3965">
        <v>1</v>
      </c>
      <c r="AI3965">
        <v>0</v>
      </c>
    </row>
    <row r="3966" spans="1:36" x14ac:dyDescent="0.25">
      <c r="A3966">
        <v>0</v>
      </c>
      <c r="C3966" t="s">
        <v>12979</v>
      </c>
      <c r="D3966" t="s">
        <v>12980</v>
      </c>
      <c r="E3966" t="s">
        <v>12981</v>
      </c>
      <c r="F3966">
        <v>128</v>
      </c>
      <c r="G3966">
        <v>2</v>
      </c>
      <c r="H3966" t="s">
        <v>170</v>
      </c>
      <c r="I3966" t="s">
        <v>39</v>
      </c>
      <c r="J3966">
        <v>5500006</v>
      </c>
      <c r="K3966" t="s">
        <v>40</v>
      </c>
      <c r="L3966" t="s">
        <v>12982</v>
      </c>
      <c r="N3966">
        <v>46781</v>
      </c>
      <c r="O3966" t="s">
        <v>178</v>
      </c>
      <c r="P3966" t="s">
        <v>43</v>
      </c>
      <c r="R3966">
        <v>1</v>
      </c>
      <c r="S3966" t="s">
        <v>43</v>
      </c>
      <c r="T3966">
        <v>6.2439999580383301</v>
      </c>
      <c r="U3966">
        <v>-75.581001281738295</v>
      </c>
      <c r="W3966">
        <v>14</v>
      </c>
      <c r="X3966" t="s">
        <v>12983</v>
      </c>
      <c r="Y3966">
        <v>4292147</v>
      </c>
      <c r="Z3966" t="s">
        <v>45</v>
      </c>
      <c r="AA3966" t="s">
        <v>46</v>
      </c>
      <c r="AD3966">
        <v>2</v>
      </c>
      <c r="AE3966">
        <v>465000000</v>
      </c>
      <c r="AG3966">
        <v>5</v>
      </c>
      <c r="AH3966">
        <v>1</v>
      </c>
      <c r="AI3966">
        <v>5500104</v>
      </c>
      <c r="AJ3966" t="s">
        <v>87</v>
      </c>
    </row>
    <row r="3967" spans="1:36" x14ac:dyDescent="0.25">
      <c r="A3967">
        <v>470000</v>
      </c>
      <c r="F3967">
        <v>223</v>
      </c>
      <c r="G3967">
        <v>7</v>
      </c>
      <c r="H3967" t="s">
        <v>58</v>
      </c>
      <c r="I3967" t="s">
        <v>39</v>
      </c>
      <c r="J3967">
        <v>5500006</v>
      </c>
      <c r="K3967" t="s">
        <v>40</v>
      </c>
      <c r="L3967" t="s">
        <v>12984</v>
      </c>
      <c r="N3967">
        <v>1117340</v>
      </c>
      <c r="O3967" t="s">
        <v>12985</v>
      </c>
      <c r="P3967" t="s">
        <v>43</v>
      </c>
      <c r="Q3967">
        <v>1</v>
      </c>
      <c r="R3967">
        <v>2</v>
      </c>
      <c r="S3967" t="s">
        <v>43</v>
      </c>
      <c r="T3967">
        <v>6.1818571090698198</v>
      </c>
      <c r="U3967">
        <v>-75.577873229980497</v>
      </c>
      <c r="W3967">
        <v>20</v>
      </c>
      <c r="X3967" t="s">
        <v>12986</v>
      </c>
      <c r="Y3967">
        <v>4263955</v>
      </c>
      <c r="Z3967" t="s">
        <v>45</v>
      </c>
      <c r="AA3967" t="s">
        <v>46</v>
      </c>
      <c r="AD3967">
        <v>4</v>
      </c>
      <c r="AE3967">
        <v>700000000</v>
      </c>
      <c r="AG3967">
        <v>6</v>
      </c>
      <c r="AH3967">
        <v>1</v>
      </c>
      <c r="AI3967">
        <v>5500102</v>
      </c>
      <c r="AJ3967" t="s">
        <v>47</v>
      </c>
    </row>
    <row r="3968" spans="1:36" x14ac:dyDescent="0.25">
      <c r="A3968">
        <v>730000</v>
      </c>
      <c r="C3968" t="s">
        <v>12987</v>
      </c>
      <c r="D3968" t="s">
        <v>12988</v>
      </c>
      <c r="E3968" t="s">
        <v>4514</v>
      </c>
      <c r="F3968">
        <v>305</v>
      </c>
      <c r="G3968">
        <v>4</v>
      </c>
      <c r="H3968" t="s">
        <v>58</v>
      </c>
      <c r="I3968" t="s">
        <v>39</v>
      </c>
      <c r="J3968">
        <v>5500006</v>
      </c>
      <c r="K3968" t="s">
        <v>40</v>
      </c>
      <c r="L3968" t="s">
        <v>12989</v>
      </c>
      <c r="N3968">
        <v>29288</v>
      </c>
      <c r="O3968" t="s">
        <v>66</v>
      </c>
      <c r="P3968" t="s">
        <v>43</v>
      </c>
      <c r="R3968">
        <v>2</v>
      </c>
      <c r="S3968" t="s">
        <v>43</v>
      </c>
      <c r="T3968">
        <v>6.2306656837463397</v>
      </c>
      <c r="U3968">
        <v>-75.610313415527301</v>
      </c>
      <c r="W3968">
        <v>24</v>
      </c>
      <c r="X3968" t="s">
        <v>12990</v>
      </c>
      <c r="Y3968">
        <v>4218928</v>
      </c>
      <c r="Z3968" t="s">
        <v>45</v>
      </c>
      <c r="AA3968" t="s">
        <v>46</v>
      </c>
      <c r="AD3968">
        <v>4</v>
      </c>
      <c r="AE3968">
        <v>1250000000</v>
      </c>
      <c r="AG3968">
        <v>6</v>
      </c>
      <c r="AH3968">
        <v>1</v>
      </c>
      <c r="AI3968">
        <v>0</v>
      </c>
    </row>
    <row r="3969" spans="1:36" x14ac:dyDescent="0.25">
      <c r="A3969">
        <v>0</v>
      </c>
      <c r="E3969" t="s">
        <v>12991</v>
      </c>
      <c r="F3969">
        <v>115</v>
      </c>
      <c r="G3969">
        <v>1</v>
      </c>
      <c r="H3969" t="s">
        <v>170</v>
      </c>
      <c r="I3969" t="s">
        <v>39</v>
      </c>
      <c r="J3969">
        <v>5500006</v>
      </c>
      <c r="K3969" t="s">
        <v>40</v>
      </c>
      <c r="L3969" t="s">
        <v>12992</v>
      </c>
      <c r="N3969">
        <v>1799718</v>
      </c>
      <c r="O3969" t="s">
        <v>264</v>
      </c>
      <c r="P3969" t="s">
        <v>43</v>
      </c>
      <c r="S3969" t="s">
        <v>43</v>
      </c>
      <c r="T3969">
        <v>6.2989997863769496</v>
      </c>
      <c r="U3969">
        <v>-75.575996398925795</v>
      </c>
      <c r="W3969">
        <v>9</v>
      </c>
      <c r="X3969" t="s">
        <v>12993</v>
      </c>
      <c r="Y3969">
        <v>5202723</v>
      </c>
      <c r="Z3969" t="s">
        <v>45</v>
      </c>
      <c r="AA3969" t="s">
        <v>46</v>
      </c>
      <c r="AD3969">
        <v>1</v>
      </c>
      <c r="AE3969">
        <v>210000000</v>
      </c>
      <c r="AG3969">
        <v>3</v>
      </c>
      <c r="AH3969">
        <v>1</v>
      </c>
      <c r="AI3969">
        <v>5500104</v>
      </c>
      <c r="AJ3969" t="s">
        <v>87</v>
      </c>
    </row>
    <row r="3970" spans="1:36" x14ac:dyDescent="0.25">
      <c r="A3970">
        <v>750000</v>
      </c>
      <c r="C3970" t="s">
        <v>12994</v>
      </c>
      <c r="D3970" t="s">
        <v>12995</v>
      </c>
      <c r="E3970" t="s">
        <v>90</v>
      </c>
      <c r="F3970">
        <v>698</v>
      </c>
      <c r="G3970">
        <v>5</v>
      </c>
      <c r="H3970" t="s">
        <v>118</v>
      </c>
      <c r="I3970" t="s">
        <v>39</v>
      </c>
      <c r="J3970">
        <v>5500006</v>
      </c>
      <c r="K3970" t="s">
        <v>40</v>
      </c>
      <c r="L3970" t="s">
        <v>12996</v>
      </c>
      <c r="N3970">
        <v>519080</v>
      </c>
      <c r="O3970" t="s">
        <v>2553</v>
      </c>
      <c r="P3970" t="s">
        <v>43</v>
      </c>
      <c r="R3970">
        <v>7</v>
      </c>
      <c r="S3970" t="s">
        <v>43</v>
      </c>
      <c r="T3970">
        <v>6.1881680488586399</v>
      </c>
      <c r="U3970">
        <v>-75.552925109863295</v>
      </c>
      <c r="W3970">
        <v>22</v>
      </c>
      <c r="X3970" t="s">
        <v>4148</v>
      </c>
      <c r="Y3970">
        <v>4017431</v>
      </c>
      <c r="Z3970" t="s">
        <v>45</v>
      </c>
      <c r="AA3970" t="s">
        <v>46</v>
      </c>
      <c r="AD3970">
        <v>5</v>
      </c>
      <c r="AE3970">
        <v>2500000000</v>
      </c>
      <c r="AG3970">
        <v>6</v>
      </c>
      <c r="AH3970">
        <v>1</v>
      </c>
      <c r="AI3970">
        <v>5500102</v>
      </c>
      <c r="AJ3970" t="s">
        <v>47</v>
      </c>
    </row>
    <row r="3971" spans="1:36" x14ac:dyDescent="0.25">
      <c r="A3971">
        <v>0</v>
      </c>
      <c r="C3971" t="s">
        <v>12997</v>
      </c>
      <c r="D3971" t="s">
        <v>12998</v>
      </c>
      <c r="E3971" t="s">
        <v>1844</v>
      </c>
      <c r="F3971">
        <v>113</v>
      </c>
      <c r="G3971">
        <v>3</v>
      </c>
      <c r="H3971" t="s">
        <v>170</v>
      </c>
      <c r="I3971" t="s">
        <v>39</v>
      </c>
      <c r="J3971">
        <v>5500006</v>
      </c>
      <c r="K3971" t="s">
        <v>40</v>
      </c>
      <c r="L3971" t="s">
        <v>12999</v>
      </c>
      <c r="N3971">
        <v>46781</v>
      </c>
      <c r="O3971" t="s">
        <v>178</v>
      </c>
      <c r="P3971" t="s">
        <v>43</v>
      </c>
      <c r="R3971">
        <v>1</v>
      </c>
      <c r="S3971" t="s">
        <v>43</v>
      </c>
      <c r="T3971">
        <v>6.2439999580383301</v>
      </c>
      <c r="U3971">
        <v>-75.581001281738295</v>
      </c>
      <c r="W3971">
        <v>9</v>
      </c>
      <c r="X3971" t="s">
        <v>4178</v>
      </c>
      <c r="Y3971">
        <v>4315216</v>
      </c>
      <c r="Z3971" t="s">
        <v>45</v>
      </c>
      <c r="AA3971" t="s">
        <v>46</v>
      </c>
      <c r="AD3971">
        <v>3</v>
      </c>
      <c r="AE3971">
        <v>370000000</v>
      </c>
      <c r="AG3971">
        <v>4</v>
      </c>
      <c r="AH3971">
        <v>1</v>
      </c>
      <c r="AI3971">
        <v>5500104</v>
      </c>
      <c r="AJ3971" t="s">
        <v>87</v>
      </c>
    </row>
    <row r="3972" spans="1:36" x14ac:dyDescent="0.25">
      <c r="A3972">
        <v>0</v>
      </c>
      <c r="D3972" t="s">
        <v>5641</v>
      </c>
      <c r="E3972" t="s">
        <v>99</v>
      </c>
      <c r="F3972">
        <v>231</v>
      </c>
      <c r="G3972">
        <v>4</v>
      </c>
      <c r="H3972" t="s">
        <v>118</v>
      </c>
      <c r="I3972" t="s">
        <v>39</v>
      </c>
      <c r="J3972">
        <v>5500006</v>
      </c>
      <c r="K3972" t="s">
        <v>40</v>
      </c>
      <c r="L3972" t="s">
        <v>13000</v>
      </c>
      <c r="N3972">
        <v>385861</v>
      </c>
      <c r="O3972" t="s">
        <v>236</v>
      </c>
      <c r="P3972" t="s">
        <v>43</v>
      </c>
      <c r="R3972">
        <v>1</v>
      </c>
      <c r="S3972" t="s">
        <v>43</v>
      </c>
      <c r="T3972">
        <v>6.2449984550476101</v>
      </c>
      <c r="U3972">
        <v>-75.604995727539105</v>
      </c>
      <c r="V3972" t="s">
        <v>442</v>
      </c>
      <c r="W3972">
        <v>21</v>
      </c>
      <c r="X3972" t="s">
        <v>40</v>
      </c>
      <c r="Y3972">
        <v>4300066</v>
      </c>
      <c r="Z3972" t="s">
        <v>45</v>
      </c>
      <c r="AA3972" t="s">
        <v>46</v>
      </c>
      <c r="AD3972">
        <v>4</v>
      </c>
      <c r="AE3972">
        <v>620000000</v>
      </c>
      <c r="AG3972">
        <v>5</v>
      </c>
      <c r="AH3972">
        <v>1</v>
      </c>
      <c r="AI3972">
        <v>5500106</v>
      </c>
      <c r="AJ3972" t="s">
        <v>159</v>
      </c>
    </row>
    <row r="3973" spans="1:36" x14ac:dyDescent="0.25">
      <c r="A3973">
        <v>0</v>
      </c>
      <c r="D3973" t="s">
        <v>13001</v>
      </c>
      <c r="E3973" t="s">
        <v>99</v>
      </c>
      <c r="F3973">
        <v>246</v>
      </c>
      <c r="G3973">
        <v>4</v>
      </c>
      <c r="H3973" t="s">
        <v>118</v>
      </c>
      <c r="I3973" t="s">
        <v>39</v>
      </c>
      <c r="J3973">
        <v>5500006</v>
      </c>
      <c r="K3973" t="s">
        <v>40</v>
      </c>
      <c r="L3973" t="s">
        <v>13002</v>
      </c>
      <c r="N3973">
        <v>385861</v>
      </c>
      <c r="O3973" t="s">
        <v>236</v>
      </c>
      <c r="P3973" t="s">
        <v>43</v>
      </c>
      <c r="R3973">
        <v>1</v>
      </c>
      <c r="S3973" t="s">
        <v>43</v>
      </c>
      <c r="T3973">
        <v>6.24354791641235</v>
      </c>
      <c r="U3973">
        <v>-75.595123291015597</v>
      </c>
      <c r="V3973" t="s">
        <v>480</v>
      </c>
      <c r="W3973">
        <v>9</v>
      </c>
      <c r="X3973" t="s">
        <v>40</v>
      </c>
      <c r="Y3973">
        <v>4257929</v>
      </c>
      <c r="Z3973" t="s">
        <v>45</v>
      </c>
      <c r="AA3973" t="s">
        <v>46</v>
      </c>
      <c r="AD3973">
        <v>4</v>
      </c>
      <c r="AE3973">
        <v>620000000</v>
      </c>
      <c r="AG3973">
        <v>4</v>
      </c>
      <c r="AH3973">
        <v>1</v>
      </c>
      <c r="AI3973">
        <v>5500106</v>
      </c>
      <c r="AJ3973" t="s">
        <v>159</v>
      </c>
    </row>
    <row r="3974" spans="1:36" x14ac:dyDescent="0.25">
      <c r="A3974">
        <v>0</v>
      </c>
      <c r="D3974" t="s">
        <v>4671</v>
      </c>
      <c r="E3974" t="s">
        <v>169</v>
      </c>
      <c r="F3974">
        <v>180</v>
      </c>
      <c r="G3974">
        <v>2</v>
      </c>
      <c r="H3974" t="s">
        <v>58</v>
      </c>
      <c r="I3974" t="s">
        <v>39</v>
      </c>
      <c r="J3974">
        <v>5500006</v>
      </c>
      <c r="K3974" t="s">
        <v>40</v>
      </c>
      <c r="L3974" t="s">
        <v>13003</v>
      </c>
      <c r="N3974">
        <v>473467</v>
      </c>
      <c r="O3974" t="s">
        <v>917</v>
      </c>
      <c r="P3974" t="s">
        <v>43</v>
      </c>
      <c r="Q3974">
        <v>1</v>
      </c>
      <c r="R3974">
        <v>2</v>
      </c>
      <c r="S3974" t="s">
        <v>43</v>
      </c>
      <c r="T3974">
        <v>6.2591300010681197</v>
      </c>
      <c r="U3974">
        <v>-75.591796875</v>
      </c>
      <c r="V3974" t="s">
        <v>2263</v>
      </c>
      <c r="W3974">
        <v>12</v>
      </c>
      <c r="X3974" t="s">
        <v>13004</v>
      </c>
      <c r="Y3974">
        <v>5180887</v>
      </c>
      <c r="Z3974" t="s">
        <v>45</v>
      </c>
      <c r="AA3974" t="s">
        <v>46</v>
      </c>
      <c r="AD3974">
        <v>3</v>
      </c>
      <c r="AE3974">
        <v>750000000</v>
      </c>
      <c r="AG3974">
        <v>4</v>
      </c>
      <c r="AH3974">
        <v>1</v>
      </c>
      <c r="AI3974">
        <v>5500106</v>
      </c>
      <c r="AJ3974" t="s">
        <v>159</v>
      </c>
    </row>
    <row r="3975" spans="1:36" x14ac:dyDescent="0.25">
      <c r="A3975">
        <v>0</v>
      </c>
      <c r="C3975" t="s">
        <v>425</v>
      </c>
      <c r="D3975" t="s">
        <v>1774</v>
      </c>
      <c r="E3975" t="s">
        <v>99</v>
      </c>
      <c r="F3975">
        <v>172</v>
      </c>
      <c r="G3975">
        <v>2</v>
      </c>
      <c r="H3975" t="s">
        <v>118</v>
      </c>
      <c r="I3975" t="s">
        <v>39</v>
      </c>
      <c r="J3975">
        <v>5500006</v>
      </c>
      <c r="K3975" t="s">
        <v>40</v>
      </c>
      <c r="L3975" t="s">
        <v>13005</v>
      </c>
      <c r="N3975">
        <v>90237</v>
      </c>
      <c r="O3975" t="s">
        <v>253</v>
      </c>
      <c r="P3975" t="s">
        <v>43</v>
      </c>
      <c r="Q3975">
        <v>1</v>
      </c>
      <c r="R3975">
        <v>1</v>
      </c>
      <c r="S3975" t="s">
        <v>43</v>
      </c>
      <c r="T3975">
        <v>0</v>
      </c>
      <c r="U3975">
        <v>0</v>
      </c>
      <c r="V3975" t="s">
        <v>7720</v>
      </c>
      <c r="W3975">
        <v>5</v>
      </c>
      <c r="X3975" t="s">
        <v>13006</v>
      </c>
      <c r="Y3975">
        <v>4271393</v>
      </c>
      <c r="Z3975" t="s">
        <v>45</v>
      </c>
      <c r="AA3975" t="s">
        <v>46</v>
      </c>
      <c r="AD3975">
        <v>3</v>
      </c>
      <c r="AE3975">
        <v>500000000</v>
      </c>
      <c r="AG3975">
        <v>5</v>
      </c>
      <c r="AH3975">
        <v>1</v>
      </c>
      <c r="AI3975">
        <v>5500106</v>
      </c>
      <c r="AJ3975" t="s">
        <v>159</v>
      </c>
    </row>
    <row r="3976" spans="1:36" x14ac:dyDescent="0.25">
      <c r="A3976">
        <v>470000</v>
      </c>
      <c r="C3976" t="s">
        <v>10412</v>
      </c>
      <c r="D3976" t="s">
        <v>13007</v>
      </c>
      <c r="E3976" t="s">
        <v>38</v>
      </c>
      <c r="F3976">
        <v>246</v>
      </c>
      <c r="G3976">
        <v>4</v>
      </c>
      <c r="H3976" t="s">
        <v>58</v>
      </c>
      <c r="I3976" t="s">
        <v>39</v>
      </c>
      <c r="J3976">
        <v>5500006</v>
      </c>
      <c r="K3976" t="s">
        <v>40</v>
      </c>
      <c r="L3976" t="s">
        <v>13008</v>
      </c>
      <c r="N3976">
        <v>234026</v>
      </c>
      <c r="O3976" t="s">
        <v>108</v>
      </c>
      <c r="P3976" t="s">
        <v>43</v>
      </c>
      <c r="Q3976">
        <v>1</v>
      </c>
      <c r="R3976">
        <v>2</v>
      </c>
      <c r="S3976" t="s">
        <v>43</v>
      </c>
      <c r="T3976">
        <v>6.21700143814087</v>
      </c>
      <c r="U3976">
        <v>-75.567207336425795</v>
      </c>
      <c r="V3976" t="s">
        <v>109</v>
      </c>
      <c r="W3976">
        <v>17</v>
      </c>
      <c r="X3976" t="s">
        <v>13009</v>
      </c>
      <c r="Y3976">
        <v>5169432</v>
      </c>
      <c r="Z3976" t="s">
        <v>45</v>
      </c>
      <c r="AA3976" t="s">
        <v>46</v>
      </c>
      <c r="AD3976">
        <v>4</v>
      </c>
      <c r="AE3976">
        <v>800000000</v>
      </c>
      <c r="AG3976">
        <v>6</v>
      </c>
      <c r="AH3976">
        <v>1</v>
      </c>
      <c r="AI3976">
        <v>5500102</v>
      </c>
      <c r="AJ3976" t="s">
        <v>47</v>
      </c>
    </row>
    <row r="3977" spans="1:36" x14ac:dyDescent="0.25">
      <c r="A3977">
        <v>0</v>
      </c>
      <c r="D3977" t="s">
        <v>10181</v>
      </c>
      <c r="E3977" t="s">
        <v>82</v>
      </c>
      <c r="F3977">
        <v>160</v>
      </c>
      <c r="G3977">
        <v>3</v>
      </c>
      <c r="H3977" t="s">
        <v>58</v>
      </c>
      <c r="I3977" t="s">
        <v>39</v>
      </c>
      <c r="J3977">
        <v>5500006</v>
      </c>
      <c r="K3977" t="s">
        <v>40</v>
      </c>
      <c r="L3977" t="s">
        <v>13010</v>
      </c>
      <c r="N3977">
        <v>90237</v>
      </c>
      <c r="O3977" t="s">
        <v>253</v>
      </c>
      <c r="P3977" t="s">
        <v>43</v>
      </c>
      <c r="Q3977">
        <v>1</v>
      </c>
      <c r="S3977" t="s">
        <v>43</v>
      </c>
      <c r="T3977">
        <v>0</v>
      </c>
      <c r="U3977">
        <v>0</v>
      </c>
      <c r="V3977" t="s">
        <v>2263</v>
      </c>
      <c r="W3977">
        <v>18</v>
      </c>
      <c r="X3977" t="s">
        <v>13011</v>
      </c>
      <c r="Y3977">
        <v>4247888</v>
      </c>
      <c r="Z3977" t="s">
        <v>45</v>
      </c>
      <c r="AA3977" t="s">
        <v>46</v>
      </c>
      <c r="AD3977">
        <v>4</v>
      </c>
      <c r="AE3977">
        <v>500000000</v>
      </c>
      <c r="AG3977">
        <v>4</v>
      </c>
      <c r="AH3977">
        <v>1</v>
      </c>
      <c r="AI3977">
        <v>5500106</v>
      </c>
      <c r="AJ3977" t="s">
        <v>159</v>
      </c>
    </row>
    <row r="3978" spans="1:36" x14ac:dyDescent="0.25">
      <c r="A3978">
        <v>0</v>
      </c>
      <c r="D3978" t="s">
        <v>13012</v>
      </c>
      <c r="E3978" t="s">
        <v>99</v>
      </c>
      <c r="F3978">
        <v>180</v>
      </c>
      <c r="G3978">
        <v>2</v>
      </c>
      <c r="I3978" t="s">
        <v>39</v>
      </c>
      <c r="J3978">
        <v>5500006</v>
      </c>
      <c r="K3978" t="s">
        <v>40</v>
      </c>
      <c r="L3978" t="s">
        <v>13013</v>
      </c>
      <c r="N3978">
        <v>385861</v>
      </c>
      <c r="O3978" t="s">
        <v>236</v>
      </c>
      <c r="P3978" t="s">
        <v>43</v>
      </c>
      <c r="S3978" t="s">
        <v>43</v>
      </c>
      <c r="T3978">
        <v>6.2589907646179199</v>
      </c>
      <c r="U3978">
        <v>-75.59375</v>
      </c>
      <c r="V3978" t="s">
        <v>2263</v>
      </c>
      <c r="W3978">
        <v>8</v>
      </c>
      <c r="X3978" t="s">
        <v>40</v>
      </c>
      <c r="Y3978">
        <v>4222609</v>
      </c>
      <c r="Z3978" t="s">
        <v>45</v>
      </c>
      <c r="AA3978" t="s">
        <v>46</v>
      </c>
      <c r="AD3978">
        <v>3</v>
      </c>
      <c r="AE3978">
        <v>750000000</v>
      </c>
      <c r="AG3978">
        <v>4</v>
      </c>
      <c r="AH3978">
        <v>1</v>
      </c>
      <c r="AI3978">
        <v>5500106</v>
      </c>
      <c r="AJ3978" t="s">
        <v>159</v>
      </c>
    </row>
    <row r="3979" spans="1:36" x14ac:dyDescent="0.25">
      <c r="A3979">
        <v>565200</v>
      </c>
      <c r="C3979" t="s">
        <v>13014</v>
      </c>
      <c r="D3979" t="s">
        <v>13015</v>
      </c>
      <c r="E3979" t="s">
        <v>4514</v>
      </c>
      <c r="F3979">
        <v>240</v>
      </c>
      <c r="G3979">
        <v>6</v>
      </c>
      <c r="H3979" t="s">
        <v>58</v>
      </c>
      <c r="I3979" t="s">
        <v>39</v>
      </c>
      <c r="J3979">
        <v>5500006</v>
      </c>
      <c r="K3979" t="s">
        <v>40</v>
      </c>
      <c r="L3979" t="s">
        <v>13016</v>
      </c>
      <c r="N3979">
        <v>29288</v>
      </c>
      <c r="O3979" t="s">
        <v>66</v>
      </c>
      <c r="P3979" t="s">
        <v>43</v>
      </c>
      <c r="R3979">
        <v>2</v>
      </c>
      <c r="S3979" t="s">
        <v>43</v>
      </c>
      <c r="T3979">
        <v>6.1997766494751003</v>
      </c>
      <c r="U3979">
        <v>-75.554870605468807</v>
      </c>
      <c r="W3979">
        <v>23</v>
      </c>
      <c r="X3979" t="s">
        <v>1420</v>
      </c>
      <c r="Y3979">
        <v>4251688</v>
      </c>
      <c r="Z3979" t="s">
        <v>45</v>
      </c>
      <c r="AA3979" t="s">
        <v>46</v>
      </c>
      <c r="AD3979">
        <v>3</v>
      </c>
      <c r="AE3979">
        <v>1200000000</v>
      </c>
      <c r="AG3979">
        <v>6</v>
      </c>
      <c r="AH3979">
        <v>1</v>
      </c>
      <c r="AI3979">
        <v>5500102</v>
      </c>
      <c r="AJ3979" t="s">
        <v>47</v>
      </c>
    </row>
    <row r="3980" spans="1:36" x14ac:dyDescent="0.25">
      <c r="A3980">
        <v>0</v>
      </c>
      <c r="C3980" t="s">
        <v>709</v>
      </c>
      <c r="D3980" t="s">
        <v>13017</v>
      </c>
      <c r="E3980" t="s">
        <v>572</v>
      </c>
      <c r="F3980">
        <v>234</v>
      </c>
      <c r="G3980">
        <v>4</v>
      </c>
      <c r="H3980" t="s">
        <v>58</v>
      </c>
      <c r="I3980" t="s">
        <v>39</v>
      </c>
      <c r="J3980">
        <v>5500006</v>
      </c>
      <c r="K3980" t="s">
        <v>40</v>
      </c>
      <c r="L3980" t="s">
        <v>13018</v>
      </c>
      <c r="N3980">
        <v>178251</v>
      </c>
      <c r="O3980" t="s">
        <v>818</v>
      </c>
      <c r="P3980" t="s">
        <v>43</v>
      </c>
      <c r="R3980">
        <v>1</v>
      </c>
      <c r="S3980" t="s">
        <v>43</v>
      </c>
      <c r="T3980">
        <v>6.2439999580383301</v>
      </c>
      <c r="U3980">
        <v>-75.600997924804702</v>
      </c>
      <c r="W3980">
        <v>24</v>
      </c>
      <c r="X3980" t="s">
        <v>13019</v>
      </c>
      <c r="Y3980">
        <v>5159281</v>
      </c>
      <c r="Z3980" t="s">
        <v>45</v>
      </c>
      <c r="AA3980" t="s">
        <v>46</v>
      </c>
      <c r="AD3980">
        <v>4</v>
      </c>
      <c r="AE3980">
        <v>1250000000</v>
      </c>
      <c r="AG3980">
        <v>5</v>
      </c>
      <c r="AH3980">
        <v>1</v>
      </c>
      <c r="AI3980">
        <v>5500104</v>
      </c>
      <c r="AJ3980" t="s">
        <v>87</v>
      </c>
    </row>
    <row r="3981" spans="1:36" x14ac:dyDescent="0.25">
      <c r="A3981">
        <v>730000</v>
      </c>
      <c r="C3981" t="s">
        <v>13020</v>
      </c>
      <c r="D3981" t="s">
        <v>13021</v>
      </c>
      <c r="E3981" t="s">
        <v>13022</v>
      </c>
      <c r="F3981">
        <v>350</v>
      </c>
      <c r="G3981">
        <v>5</v>
      </c>
      <c r="H3981" t="s">
        <v>58</v>
      </c>
      <c r="I3981" t="s">
        <v>39</v>
      </c>
      <c r="J3981">
        <v>5500006</v>
      </c>
      <c r="K3981" t="s">
        <v>40</v>
      </c>
      <c r="L3981" t="s">
        <v>13023</v>
      </c>
      <c r="N3981">
        <v>29288</v>
      </c>
      <c r="O3981" t="s">
        <v>66</v>
      </c>
      <c r="P3981" t="s">
        <v>43</v>
      </c>
      <c r="R3981">
        <v>4</v>
      </c>
      <c r="S3981" t="s">
        <v>43</v>
      </c>
      <c r="T3981">
        <v>6.2442030906677202</v>
      </c>
      <c r="U3981">
        <v>-75.581214904785199</v>
      </c>
      <c r="W3981">
        <v>30</v>
      </c>
      <c r="X3981" t="s">
        <v>12990</v>
      </c>
      <c r="Y3981">
        <v>4222476</v>
      </c>
      <c r="Z3981" t="s">
        <v>45</v>
      </c>
      <c r="AA3981" t="s">
        <v>46</v>
      </c>
      <c r="AD3981">
        <v>3</v>
      </c>
      <c r="AE3981">
        <v>1250000000</v>
      </c>
      <c r="AG3981">
        <v>6</v>
      </c>
      <c r="AH3981">
        <v>1</v>
      </c>
      <c r="AI3981">
        <v>5500102</v>
      </c>
      <c r="AJ3981" t="s">
        <v>47</v>
      </c>
    </row>
    <row r="3982" spans="1:36" x14ac:dyDescent="0.25">
      <c r="A3982">
        <v>0</v>
      </c>
      <c r="C3982" t="s">
        <v>704</v>
      </c>
      <c r="D3982" t="s">
        <v>13024</v>
      </c>
      <c r="E3982" t="s">
        <v>13025</v>
      </c>
      <c r="F3982">
        <v>359</v>
      </c>
      <c r="G3982">
        <v>2</v>
      </c>
      <c r="H3982" t="s">
        <v>58</v>
      </c>
      <c r="I3982" t="s">
        <v>39</v>
      </c>
      <c r="J3982">
        <v>5500006</v>
      </c>
      <c r="K3982" t="s">
        <v>40</v>
      </c>
      <c r="L3982" t="s">
        <v>13026</v>
      </c>
      <c r="N3982">
        <v>1799718</v>
      </c>
      <c r="O3982" t="s">
        <v>264</v>
      </c>
      <c r="P3982" t="s">
        <v>43</v>
      </c>
      <c r="Q3982">
        <v>1</v>
      </c>
      <c r="R3982">
        <v>1</v>
      </c>
      <c r="S3982" t="s">
        <v>43</v>
      </c>
      <c r="T3982">
        <v>6.2579998970031703</v>
      </c>
      <c r="U3982">
        <v>-75.593002319335895</v>
      </c>
      <c r="W3982">
        <v>18</v>
      </c>
      <c r="X3982" t="s">
        <v>13027</v>
      </c>
      <c r="Y3982">
        <v>5148900</v>
      </c>
      <c r="Z3982" t="s">
        <v>45</v>
      </c>
      <c r="AA3982" t="s">
        <v>46</v>
      </c>
      <c r="AD3982">
        <v>6</v>
      </c>
      <c r="AE3982">
        <v>830000000</v>
      </c>
      <c r="AG3982">
        <v>5</v>
      </c>
      <c r="AH3982">
        <v>1</v>
      </c>
      <c r="AI3982">
        <v>5500104</v>
      </c>
      <c r="AJ3982" t="s">
        <v>87</v>
      </c>
    </row>
    <row r="3983" spans="1:36" x14ac:dyDescent="0.25">
      <c r="A3983">
        <v>0</v>
      </c>
      <c r="C3983" t="s">
        <v>13028</v>
      </c>
      <c r="D3983" t="s">
        <v>13029</v>
      </c>
      <c r="E3983" t="s">
        <v>2531</v>
      </c>
      <c r="F3983">
        <v>99</v>
      </c>
      <c r="G3983">
        <v>3</v>
      </c>
      <c r="H3983" t="s">
        <v>170</v>
      </c>
      <c r="I3983" t="s">
        <v>39</v>
      </c>
      <c r="J3983">
        <v>5500006</v>
      </c>
      <c r="K3983" t="s">
        <v>40</v>
      </c>
      <c r="L3983" t="s">
        <v>13030</v>
      </c>
      <c r="N3983">
        <v>178251</v>
      </c>
      <c r="O3983" t="s">
        <v>818</v>
      </c>
      <c r="P3983" t="s">
        <v>43</v>
      </c>
      <c r="Q3983">
        <v>1</v>
      </c>
      <c r="R3983">
        <v>1</v>
      </c>
      <c r="S3983" t="s">
        <v>43</v>
      </c>
      <c r="T3983">
        <v>6.2309999465942401</v>
      </c>
      <c r="U3983">
        <v>-75.600997924804702</v>
      </c>
      <c r="W3983">
        <v>21</v>
      </c>
      <c r="X3983" t="s">
        <v>13031</v>
      </c>
      <c r="Y3983">
        <v>5128048</v>
      </c>
      <c r="Z3983" t="s">
        <v>45</v>
      </c>
      <c r="AA3983" t="s">
        <v>46</v>
      </c>
      <c r="AD3983">
        <v>3</v>
      </c>
      <c r="AE3983">
        <v>450000000</v>
      </c>
      <c r="AG3983">
        <v>4</v>
      </c>
      <c r="AH3983">
        <v>1</v>
      </c>
      <c r="AI3983">
        <v>5500104</v>
      </c>
      <c r="AJ3983" t="s">
        <v>87</v>
      </c>
    </row>
    <row r="3984" spans="1:36" x14ac:dyDescent="0.25">
      <c r="A3984">
        <v>0</v>
      </c>
      <c r="C3984" t="s">
        <v>1793</v>
      </c>
      <c r="D3984" t="s">
        <v>13032</v>
      </c>
      <c r="E3984" t="s">
        <v>683</v>
      </c>
      <c r="F3984">
        <v>100</v>
      </c>
      <c r="G3984">
        <v>2</v>
      </c>
      <c r="H3984" t="s">
        <v>58</v>
      </c>
      <c r="I3984" t="s">
        <v>39</v>
      </c>
      <c r="J3984">
        <v>5500006</v>
      </c>
      <c r="K3984" t="s">
        <v>40</v>
      </c>
      <c r="L3984" t="s">
        <v>13033</v>
      </c>
      <c r="N3984">
        <v>1459126</v>
      </c>
      <c r="O3984" t="s">
        <v>157</v>
      </c>
      <c r="P3984" t="s">
        <v>43</v>
      </c>
      <c r="Q3984">
        <v>1</v>
      </c>
      <c r="S3984" t="s">
        <v>43</v>
      </c>
      <c r="T3984">
        <v>6.2371292114257804</v>
      </c>
      <c r="U3984">
        <v>-75.556053161621094</v>
      </c>
      <c r="W3984">
        <v>16</v>
      </c>
      <c r="X3984" t="s">
        <v>13034</v>
      </c>
      <c r="Y3984">
        <v>5121624</v>
      </c>
      <c r="Z3984" t="s">
        <v>45</v>
      </c>
      <c r="AA3984" t="s">
        <v>46</v>
      </c>
      <c r="AD3984">
        <v>4</v>
      </c>
      <c r="AE3984">
        <v>200000000</v>
      </c>
      <c r="AG3984">
        <v>3</v>
      </c>
      <c r="AH3984">
        <v>1</v>
      </c>
      <c r="AI3984">
        <v>5500103</v>
      </c>
      <c r="AJ3984" t="s">
        <v>174</v>
      </c>
    </row>
    <row r="3985" spans="1:36" x14ac:dyDescent="0.25">
      <c r="A3985">
        <v>750000</v>
      </c>
      <c r="C3985" t="s">
        <v>13035</v>
      </c>
      <c r="D3985" t="s">
        <v>13036</v>
      </c>
      <c r="E3985" t="s">
        <v>13037</v>
      </c>
      <c r="F3985">
        <v>240</v>
      </c>
      <c r="G3985">
        <v>5</v>
      </c>
      <c r="H3985" t="s">
        <v>170</v>
      </c>
      <c r="I3985" t="s">
        <v>39</v>
      </c>
      <c r="J3985">
        <v>5500006</v>
      </c>
      <c r="K3985" t="s">
        <v>40</v>
      </c>
      <c r="L3985" t="s">
        <v>13038</v>
      </c>
      <c r="N3985">
        <v>178251</v>
      </c>
      <c r="O3985" t="s">
        <v>818</v>
      </c>
      <c r="P3985" t="s">
        <v>43</v>
      </c>
      <c r="R3985">
        <v>2</v>
      </c>
      <c r="S3985" t="s">
        <v>43</v>
      </c>
      <c r="T3985">
        <v>6.1979999542236301</v>
      </c>
      <c r="U3985">
        <v>-75.571998596191406</v>
      </c>
      <c r="W3985">
        <v>29</v>
      </c>
      <c r="X3985" t="s">
        <v>13039</v>
      </c>
      <c r="Y3985">
        <v>5091841</v>
      </c>
      <c r="Z3985" t="s">
        <v>45</v>
      </c>
      <c r="AA3985" t="s">
        <v>46</v>
      </c>
      <c r="AD3985">
        <v>5</v>
      </c>
      <c r="AE3985">
        <v>800000000</v>
      </c>
      <c r="AG3985">
        <v>5</v>
      </c>
      <c r="AH3985">
        <v>1</v>
      </c>
      <c r="AI3985">
        <v>5500102</v>
      </c>
      <c r="AJ3985" t="s">
        <v>47</v>
      </c>
    </row>
    <row r="3986" spans="1:36" x14ac:dyDescent="0.25">
      <c r="A3986">
        <v>950000</v>
      </c>
      <c r="C3986" t="s">
        <v>13040</v>
      </c>
      <c r="D3986" t="s">
        <v>13041</v>
      </c>
      <c r="E3986" t="s">
        <v>13042</v>
      </c>
      <c r="F3986">
        <v>570</v>
      </c>
      <c r="G3986">
        <v>5</v>
      </c>
      <c r="H3986" t="s">
        <v>118</v>
      </c>
      <c r="I3986" t="s">
        <v>39</v>
      </c>
      <c r="J3986">
        <v>5500006</v>
      </c>
      <c r="K3986" t="s">
        <v>40</v>
      </c>
      <c r="L3986" t="s">
        <v>13043</v>
      </c>
      <c r="N3986">
        <v>163052</v>
      </c>
      <c r="O3986" t="s">
        <v>490</v>
      </c>
      <c r="P3986" t="s">
        <v>43</v>
      </c>
      <c r="R3986">
        <v>4</v>
      </c>
      <c r="S3986" t="s">
        <v>43</v>
      </c>
      <c r="T3986">
        <v>6.1999998092651403</v>
      </c>
      <c r="U3986">
        <v>-75.547996520996094</v>
      </c>
      <c r="W3986">
        <v>10</v>
      </c>
      <c r="X3986" t="s">
        <v>13044</v>
      </c>
      <c r="Y3986">
        <v>4196887</v>
      </c>
      <c r="Z3986" t="s">
        <v>45</v>
      </c>
      <c r="AA3986" t="s">
        <v>46</v>
      </c>
      <c r="AD3986">
        <v>4</v>
      </c>
      <c r="AE3986">
        <v>2000000000</v>
      </c>
      <c r="AG3986">
        <v>6</v>
      </c>
      <c r="AH3986">
        <v>1</v>
      </c>
      <c r="AI3986">
        <v>5500102</v>
      </c>
      <c r="AJ3986" t="s">
        <v>47</v>
      </c>
    </row>
    <row r="3987" spans="1:36" x14ac:dyDescent="0.25">
      <c r="A3987">
        <v>337000</v>
      </c>
      <c r="C3987" t="s">
        <v>11386</v>
      </c>
      <c r="D3987" t="s">
        <v>13045</v>
      </c>
      <c r="E3987" t="s">
        <v>38</v>
      </c>
      <c r="F3987">
        <v>160</v>
      </c>
      <c r="G3987">
        <v>4</v>
      </c>
      <c r="H3987" t="s">
        <v>118</v>
      </c>
      <c r="I3987" t="s">
        <v>39</v>
      </c>
      <c r="J3987">
        <v>5500006</v>
      </c>
      <c r="K3987" t="s">
        <v>40</v>
      </c>
      <c r="L3987" t="s">
        <v>13046</v>
      </c>
      <c r="N3987">
        <v>234026</v>
      </c>
      <c r="O3987" t="s">
        <v>108</v>
      </c>
      <c r="P3987" t="s">
        <v>43</v>
      </c>
      <c r="Q3987">
        <v>1</v>
      </c>
      <c r="R3987">
        <v>2</v>
      </c>
      <c r="S3987" t="s">
        <v>43</v>
      </c>
      <c r="T3987">
        <v>6.2426481246948198</v>
      </c>
      <c r="U3987">
        <v>-75.544715881347699</v>
      </c>
      <c r="V3987" t="s">
        <v>121</v>
      </c>
      <c r="W3987">
        <v>17</v>
      </c>
      <c r="X3987" t="s">
        <v>13047</v>
      </c>
      <c r="Y3987">
        <v>5086352</v>
      </c>
      <c r="Z3987" t="s">
        <v>45</v>
      </c>
      <c r="AA3987" t="s">
        <v>46</v>
      </c>
      <c r="AD3987">
        <v>4</v>
      </c>
      <c r="AE3987">
        <v>690000000</v>
      </c>
      <c r="AG3987">
        <v>6</v>
      </c>
      <c r="AH3987">
        <v>1</v>
      </c>
      <c r="AI3987">
        <v>5500102</v>
      </c>
      <c r="AJ3987" t="s">
        <v>47</v>
      </c>
    </row>
    <row r="3988" spans="1:36" x14ac:dyDescent="0.25">
      <c r="A3988">
        <v>0</v>
      </c>
      <c r="C3988" t="s">
        <v>575</v>
      </c>
      <c r="D3988" t="s">
        <v>2705</v>
      </c>
      <c r="E3988" t="s">
        <v>117</v>
      </c>
      <c r="F3988">
        <v>200</v>
      </c>
      <c r="G3988">
        <v>2</v>
      </c>
      <c r="I3988" t="s">
        <v>39</v>
      </c>
      <c r="J3988">
        <v>5500006</v>
      </c>
      <c r="K3988" t="s">
        <v>40</v>
      </c>
      <c r="L3988" t="s">
        <v>13048</v>
      </c>
      <c r="N3988">
        <v>320820</v>
      </c>
      <c r="O3988" t="s">
        <v>1088</v>
      </c>
      <c r="P3988" t="s">
        <v>43</v>
      </c>
      <c r="R3988">
        <v>1</v>
      </c>
      <c r="S3988" t="s">
        <v>43</v>
      </c>
      <c r="T3988">
        <v>0</v>
      </c>
      <c r="U3988">
        <v>0</v>
      </c>
      <c r="W3988">
        <v>19</v>
      </c>
      <c r="X3988" t="s">
        <v>13049</v>
      </c>
      <c r="Y3988">
        <v>5085925</v>
      </c>
      <c r="Z3988" t="s">
        <v>45</v>
      </c>
      <c r="AA3988" t="s">
        <v>46</v>
      </c>
      <c r="AD3988">
        <v>4</v>
      </c>
      <c r="AE3988">
        <v>450000000</v>
      </c>
      <c r="AG3988">
        <v>3</v>
      </c>
      <c r="AH3988">
        <v>1</v>
      </c>
      <c r="AI3988">
        <v>0</v>
      </c>
    </row>
    <row r="3989" spans="1:36" x14ac:dyDescent="0.25">
      <c r="A3989">
        <v>0</v>
      </c>
      <c r="C3989" t="s">
        <v>994</v>
      </c>
      <c r="D3989" t="s">
        <v>13050</v>
      </c>
      <c r="E3989" t="s">
        <v>117</v>
      </c>
      <c r="F3989">
        <v>242</v>
      </c>
      <c r="G3989">
        <v>4</v>
      </c>
      <c r="H3989" t="s">
        <v>58</v>
      </c>
      <c r="I3989" t="s">
        <v>39</v>
      </c>
      <c r="J3989">
        <v>5500006</v>
      </c>
      <c r="K3989" t="s">
        <v>40</v>
      </c>
      <c r="L3989" t="s">
        <v>13051</v>
      </c>
      <c r="N3989">
        <v>234026</v>
      </c>
      <c r="O3989" t="s">
        <v>108</v>
      </c>
      <c r="P3989" t="s">
        <v>43</v>
      </c>
      <c r="Q3989">
        <v>1</v>
      </c>
      <c r="R3989">
        <v>1</v>
      </c>
      <c r="S3989" t="s">
        <v>43</v>
      </c>
      <c r="T3989">
        <v>6.2951002120971697</v>
      </c>
      <c r="U3989">
        <v>-75.570709228515597</v>
      </c>
      <c r="V3989" t="s">
        <v>2263</v>
      </c>
      <c r="W3989">
        <v>21</v>
      </c>
      <c r="X3989" t="s">
        <v>13052</v>
      </c>
      <c r="Y3989">
        <v>5085824</v>
      </c>
      <c r="Z3989" t="s">
        <v>45</v>
      </c>
      <c r="AA3989" t="s">
        <v>46</v>
      </c>
      <c r="AD3989">
        <v>5</v>
      </c>
      <c r="AE3989">
        <v>800000000</v>
      </c>
      <c r="AG3989">
        <v>5</v>
      </c>
      <c r="AH3989">
        <v>1</v>
      </c>
      <c r="AI3989">
        <v>5500106</v>
      </c>
      <c r="AJ3989" t="s">
        <v>159</v>
      </c>
    </row>
    <row r="3990" spans="1:36" x14ac:dyDescent="0.25">
      <c r="A3990">
        <v>0</v>
      </c>
      <c r="C3990" t="s">
        <v>3979</v>
      </c>
      <c r="D3990" t="s">
        <v>13053</v>
      </c>
      <c r="E3990" t="s">
        <v>287</v>
      </c>
      <c r="F3990">
        <v>120</v>
      </c>
      <c r="G3990">
        <v>4</v>
      </c>
      <c r="H3990" t="s">
        <v>118</v>
      </c>
      <c r="I3990" t="s">
        <v>39</v>
      </c>
      <c r="J3990">
        <v>5500006</v>
      </c>
      <c r="K3990" t="s">
        <v>40</v>
      </c>
      <c r="L3990" t="s">
        <v>13054</v>
      </c>
      <c r="N3990">
        <v>317682</v>
      </c>
      <c r="O3990" t="s">
        <v>172</v>
      </c>
      <c r="P3990" t="s">
        <v>43</v>
      </c>
      <c r="Q3990">
        <v>1</v>
      </c>
      <c r="S3990" t="s">
        <v>43</v>
      </c>
      <c r="T3990">
        <v>6.2729191780090297</v>
      </c>
      <c r="U3990">
        <v>-75.559417724609403</v>
      </c>
      <c r="W3990">
        <v>8</v>
      </c>
      <c r="X3990" t="s">
        <v>13055</v>
      </c>
      <c r="Y3990">
        <v>5085790</v>
      </c>
      <c r="Z3990" t="s">
        <v>45</v>
      </c>
      <c r="AA3990" t="s">
        <v>46</v>
      </c>
      <c r="AD3990">
        <v>4</v>
      </c>
      <c r="AE3990">
        <v>230000000</v>
      </c>
      <c r="AG3990">
        <v>3</v>
      </c>
      <c r="AH3990">
        <v>1</v>
      </c>
      <c r="AI3990">
        <v>5500103</v>
      </c>
      <c r="AJ3990" t="s">
        <v>174</v>
      </c>
    </row>
    <row r="3991" spans="1:36" x14ac:dyDescent="0.25">
      <c r="A3991">
        <v>0</v>
      </c>
      <c r="C3991" t="s">
        <v>13056</v>
      </c>
      <c r="D3991" t="s">
        <v>12505</v>
      </c>
      <c r="E3991" t="s">
        <v>287</v>
      </c>
      <c r="F3991">
        <v>257</v>
      </c>
      <c r="G3991">
        <v>2</v>
      </c>
      <c r="H3991" t="s">
        <v>118</v>
      </c>
      <c r="I3991" t="s">
        <v>39</v>
      </c>
      <c r="J3991">
        <v>5500006</v>
      </c>
      <c r="K3991" t="s">
        <v>40</v>
      </c>
      <c r="L3991" t="s">
        <v>13057</v>
      </c>
      <c r="N3991">
        <v>317682</v>
      </c>
      <c r="O3991" t="s">
        <v>172</v>
      </c>
      <c r="P3991" t="s">
        <v>43</v>
      </c>
      <c r="Q3991">
        <v>1</v>
      </c>
      <c r="R3991">
        <v>1</v>
      </c>
      <c r="S3991" t="s">
        <v>43</v>
      </c>
      <c r="T3991">
        <v>6.2512898445129403</v>
      </c>
      <c r="U3991">
        <v>-75.575973510742202</v>
      </c>
      <c r="W3991">
        <v>15</v>
      </c>
      <c r="X3991" t="s">
        <v>13058</v>
      </c>
      <c r="Y3991">
        <v>5081745</v>
      </c>
      <c r="Z3991" t="s">
        <v>45</v>
      </c>
      <c r="AA3991" t="s">
        <v>46</v>
      </c>
      <c r="AD3991">
        <v>7</v>
      </c>
      <c r="AE3991">
        <v>450000000</v>
      </c>
      <c r="AG3991">
        <v>3</v>
      </c>
      <c r="AH3991">
        <v>1</v>
      </c>
      <c r="AI3991">
        <v>0</v>
      </c>
    </row>
    <row r="3992" spans="1:36" x14ac:dyDescent="0.25">
      <c r="A3992">
        <v>0</v>
      </c>
      <c r="C3992" t="s">
        <v>130</v>
      </c>
      <c r="D3992" t="s">
        <v>3818</v>
      </c>
      <c r="E3992" t="s">
        <v>287</v>
      </c>
      <c r="F3992">
        <v>280</v>
      </c>
      <c r="G3992">
        <v>4</v>
      </c>
      <c r="H3992" t="s">
        <v>58</v>
      </c>
      <c r="I3992" t="s">
        <v>39</v>
      </c>
      <c r="J3992">
        <v>5500006</v>
      </c>
      <c r="K3992" t="s">
        <v>40</v>
      </c>
      <c r="L3992" t="s">
        <v>13059</v>
      </c>
      <c r="N3992">
        <v>317682</v>
      </c>
      <c r="O3992" t="s">
        <v>172</v>
      </c>
      <c r="P3992" t="s">
        <v>43</v>
      </c>
      <c r="Q3992">
        <v>1</v>
      </c>
      <c r="S3992" t="s">
        <v>43</v>
      </c>
      <c r="T3992">
        <v>6.2637281417846697</v>
      </c>
      <c r="U3992">
        <v>-75.5595703125</v>
      </c>
      <c r="V3992" t="s">
        <v>1118</v>
      </c>
      <c r="W3992">
        <v>22</v>
      </c>
      <c r="X3992" t="s">
        <v>13060</v>
      </c>
      <c r="Y3992">
        <v>5079955</v>
      </c>
      <c r="Z3992" t="s">
        <v>45</v>
      </c>
      <c r="AA3992" t="s">
        <v>46</v>
      </c>
      <c r="AD3992">
        <v>8</v>
      </c>
      <c r="AE3992">
        <v>350000000</v>
      </c>
      <c r="AG3992">
        <v>2</v>
      </c>
      <c r="AH3992">
        <v>1</v>
      </c>
      <c r="AI3992">
        <v>5500103</v>
      </c>
      <c r="AJ3992" t="s">
        <v>174</v>
      </c>
    </row>
    <row r="3993" spans="1:36" x14ac:dyDescent="0.25">
      <c r="A3993">
        <v>0</v>
      </c>
      <c r="C3993" t="s">
        <v>130</v>
      </c>
      <c r="D3993" t="s">
        <v>13061</v>
      </c>
      <c r="F3993">
        <v>120</v>
      </c>
      <c r="G3993">
        <v>2</v>
      </c>
      <c r="H3993" t="s">
        <v>312</v>
      </c>
      <c r="I3993" t="s">
        <v>39</v>
      </c>
      <c r="J3993">
        <v>5500006</v>
      </c>
      <c r="K3993" t="s">
        <v>40</v>
      </c>
      <c r="L3993" t="s">
        <v>13062</v>
      </c>
      <c r="N3993">
        <v>246679</v>
      </c>
      <c r="O3993" t="s">
        <v>84</v>
      </c>
      <c r="P3993" t="s">
        <v>43</v>
      </c>
      <c r="S3993" t="s">
        <v>43</v>
      </c>
      <c r="T3993">
        <v>6.2486066818237296</v>
      </c>
      <c r="U3993">
        <v>-75.574249267578097</v>
      </c>
      <c r="W3993">
        <v>16</v>
      </c>
      <c r="X3993" t="s">
        <v>13063</v>
      </c>
      <c r="Y3993">
        <v>5078330</v>
      </c>
      <c r="Z3993" t="s">
        <v>45</v>
      </c>
      <c r="AA3993" t="s">
        <v>46</v>
      </c>
      <c r="AD3993">
        <v>3</v>
      </c>
      <c r="AE3993">
        <v>210000000</v>
      </c>
      <c r="AG3993">
        <v>3</v>
      </c>
      <c r="AH3993">
        <v>1</v>
      </c>
      <c r="AI3993">
        <v>0</v>
      </c>
    </row>
    <row r="3994" spans="1:36" x14ac:dyDescent="0.25">
      <c r="A3994">
        <v>0</v>
      </c>
      <c r="D3994" t="s">
        <v>13064</v>
      </c>
      <c r="E3994" t="s">
        <v>287</v>
      </c>
      <c r="F3994">
        <v>192</v>
      </c>
      <c r="G3994">
        <v>2</v>
      </c>
      <c r="H3994" t="s">
        <v>170</v>
      </c>
      <c r="I3994" t="s">
        <v>39</v>
      </c>
      <c r="J3994">
        <v>5500006</v>
      </c>
      <c r="K3994" t="s">
        <v>40</v>
      </c>
      <c r="L3994" t="s">
        <v>13065</v>
      </c>
      <c r="N3994">
        <v>317682</v>
      </c>
      <c r="O3994" t="s">
        <v>172</v>
      </c>
      <c r="P3994" t="s">
        <v>43</v>
      </c>
      <c r="Q3994">
        <v>1</v>
      </c>
      <c r="S3994" t="s">
        <v>43</v>
      </c>
      <c r="T3994">
        <v>6.2358293533325204</v>
      </c>
      <c r="U3994">
        <v>-75.551437377929702</v>
      </c>
      <c r="W3994">
        <v>22</v>
      </c>
      <c r="X3994" t="s">
        <v>13066</v>
      </c>
      <c r="Y3994">
        <v>5068126</v>
      </c>
      <c r="Z3994" t="s">
        <v>45</v>
      </c>
      <c r="AA3994" t="s">
        <v>46</v>
      </c>
      <c r="AD3994">
        <v>4</v>
      </c>
      <c r="AE3994">
        <v>260000000</v>
      </c>
      <c r="AG3994">
        <v>3</v>
      </c>
      <c r="AH3994">
        <v>1</v>
      </c>
      <c r="AI3994">
        <v>5500103</v>
      </c>
      <c r="AJ3994" t="s">
        <v>174</v>
      </c>
    </row>
    <row r="3995" spans="1:36" x14ac:dyDescent="0.25">
      <c r="A3995">
        <v>731000</v>
      </c>
      <c r="C3995" t="s">
        <v>501</v>
      </c>
      <c r="D3995" t="s">
        <v>13067</v>
      </c>
      <c r="E3995" t="s">
        <v>209</v>
      </c>
      <c r="F3995">
        <v>396</v>
      </c>
      <c r="G3995">
        <v>5</v>
      </c>
      <c r="H3995" t="s">
        <v>77</v>
      </c>
      <c r="I3995" t="s">
        <v>39</v>
      </c>
      <c r="J3995">
        <v>5500006</v>
      </c>
      <c r="K3995" t="s">
        <v>40</v>
      </c>
      <c r="L3995" t="s">
        <v>13068</v>
      </c>
      <c r="N3995">
        <v>321758</v>
      </c>
      <c r="O3995" t="s">
        <v>414</v>
      </c>
      <c r="P3995" t="s">
        <v>43</v>
      </c>
      <c r="R3995">
        <v>2</v>
      </c>
      <c r="S3995" t="s">
        <v>43</v>
      </c>
      <c r="T3995">
        <v>6.2018880844116202</v>
      </c>
      <c r="U3995">
        <v>-75.544929504394503</v>
      </c>
      <c r="V3995" t="s">
        <v>164</v>
      </c>
      <c r="W3995">
        <v>14</v>
      </c>
      <c r="X3995" t="s">
        <v>13069</v>
      </c>
      <c r="Y3995">
        <v>5064644</v>
      </c>
      <c r="Z3995" t="s">
        <v>45</v>
      </c>
      <c r="AA3995" t="s">
        <v>46</v>
      </c>
      <c r="AD3995">
        <v>4</v>
      </c>
      <c r="AE3995">
        <v>3000000000</v>
      </c>
      <c r="AG3995">
        <v>6</v>
      </c>
      <c r="AH3995">
        <v>1</v>
      </c>
      <c r="AI3995">
        <v>5500102</v>
      </c>
      <c r="AJ3995" t="s">
        <v>47</v>
      </c>
    </row>
    <row r="3996" spans="1:36" x14ac:dyDescent="0.25">
      <c r="A3996">
        <v>0</v>
      </c>
      <c r="C3996" t="s">
        <v>2796</v>
      </c>
      <c r="D3996" t="s">
        <v>13070</v>
      </c>
      <c r="E3996" t="s">
        <v>135</v>
      </c>
      <c r="F3996">
        <v>1115</v>
      </c>
      <c r="G3996">
        <v>9</v>
      </c>
      <c r="H3996" t="s">
        <v>118</v>
      </c>
      <c r="I3996" t="s">
        <v>39</v>
      </c>
      <c r="J3996">
        <v>5500006</v>
      </c>
      <c r="K3996" t="s">
        <v>40</v>
      </c>
      <c r="L3996" t="s">
        <v>13071</v>
      </c>
      <c r="N3996">
        <v>1755489</v>
      </c>
      <c r="O3996" t="s">
        <v>137</v>
      </c>
      <c r="P3996" t="s">
        <v>43</v>
      </c>
      <c r="Q3996">
        <v>1</v>
      </c>
      <c r="R3996">
        <v>5</v>
      </c>
      <c r="S3996" t="s">
        <v>43</v>
      </c>
      <c r="T3996">
        <v>6.1793394088745099</v>
      </c>
      <c r="U3996">
        <v>-75.557182312011705</v>
      </c>
      <c r="V3996" t="s">
        <v>109</v>
      </c>
      <c r="W3996">
        <v>21</v>
      </c>
      <c r="X3996" t="s">
        <v>13072</v>
      </c>
      <c r="Y3996">
        <v>5038780</v>
      </c>
      <c r="Z3996" t="s">
        <v>45</v>
      </c>
      <c r="AA3996" t="s">
        <v>46</v>
      </c>
      <c r="AD3996">
        <v>6</v>
      </c>
      <c r="AE3996">
        <v>4500000000</v>
      </c>
      <c r="AG3996">
        <v>6</v>
      </c>
      <c r="AH3996">
        <v>1</v>
      </c>
      <c r="AI3996">
        <v>5500102</v>
      </c>
      <c r="AJ3996" t="s">
        <v>47</v>
      </c>
    </row>
    <row r="3997" spans="1:36" x14ac:dyDescent="0.25">
      <c r="A3997">
        <v>0</v>
      </c>
      <c r="C3997" t="s">
        <v>130</v>
      </c>
      <c r="D3997" t="s">
        <v>13073</v>
      </c>
      <c r="F3997">
        <v>88</v>
      </c>
      <c r="G3997">
        <v>1</v>
      </c>
      <c r="H3997" t="s">
        <v>77</v>
      </c>
      <c r="I3997" t="s">
        <v>39</v>
      </c>
      <c r="J3997">
        <v>5500006</v>
      </c>
      <c r="K3997" t="s">
        <v>40</v>
      </c>
      <c r="L3997" t="s">
        <v>13074</v>
      </c>
      <c r="N3997">
        <v>246679</v>
      </c>
      <c r="O3997" t="s">
        <v>84</v>
      </c>
      <c r="P3997" t="s">
        <v>43</v>
      </c>
      <c r="S3997" t="s">
        <v>43</v>
      </c>
      <c r="T3997">
        <v>6.2681388854980504</v>
      </c>
      <c r="U3997">
        <v>-75.554336547851605</v>
      </c>
      <c r="W3997">
        <v>10</v>
      </c>
      <c r="X3997" t="s">
        <v>13075</v>
      </c>
      <c r="Y3997">
        <v>5036371</v>
      </c>
      <c r="Z3997" t="s">
        <v>45</v>
      </c>
      <c r="AA3997" t="s">
        <v>46</v>
      </c>
      <c r="AD3997">
        <v>3</v>
      </c>
      <c r="AE3997">
        <v>290000000</v>
      </c>
      <c r="AG3997">
        <v>3</v>
      </c>
      <c r="AH3997">
        <v>1</v>
      </c>
      <c r="AI3997">
        <v>5500102</v>
      </c>
      <c r="AJ3997" t="s">
        <v>47</v>
      </c>
    </row>
    <row r="3998" spans="1:36" x14ac:dyDescent="0.25">
      <c r="A3998">
        <v>650000</v>
      </c>
      <c r="C3998" t="s">
        <v>13076</v>
      </c>
      <c r="D3998" t="s">
        <v>13077</v>
      </c>
      <c r="E3998" t="s">
        <v>683</v>
      </c>
      <c r="F3998">
        <v>520</v>
      </c>
      <c r="G3998">
        <v>6</v>
      </c>
      <c r="H3998" t="s">
        <v>118</v>
      </c>
      <c r="I3998" t="s">
        <v>39</v>
      </c>
      <c r="J3998">
        <v>5500006</v>
      </c>
      <c r="K3998" t="s">
        <v>40</v>
      </c>
      <c r="L3998" t="s">
        <v>13078</v>
      </c>
      <c r="N3998">
        <v>1755489</v>
      </c>
      <c r="O3998" t="s">
        <v>137</v>
      </c>
      <c r="P3998" t="s">
        <v>43</v>
      </c>
      <c r="Q3998">
        <v>1</v>
      </c>
      <c r="R3998">
        <v>3</v>
      </c>
      <c r="S3998" t="s">
        <v>43</v>
      </c>
      <c r="T3998">
        <v>6.1845874786376998</v>
      </c>
      <c r="U3998">
        <v>-75.555252075195298</v>
      </c>
      <c r="V3998" t="s">
        <v>109</v>
      </c>
      <c r="W3998">
        <v>18</v>
      </c>
      <c r="X3998" t="s">
        <v>102</v>
      </c>
      <c r="Y3998">
        <v>5036290</v>
      </c>
      <c r="Z3998" t="s">
        <v>45</v>
      </c>
      <c r="AA3998" t="s">
        <v>46</v>
      </c>
      <c r="AD3998">
        <v>5</v>
      </c>
      <c r="AE3998">
        <v>2900000000</v>
      </c>
      <c r="AG3998">
        <v>6</v>
      </c>
      <c r="AH3998">
        <v>1</v>
      </c>
      <c r="AI3998">
        <v>5500102</v>
      </c>
      <c r="AJ3998" t="s">
        <v>47</v>
      </c>
    </row>
    <row r="3999" spans="1:36" x14ac:dyDescent="0.25">
      <c r="A3999">
        <v>1150000</v>
      </c>
      <c r="F3999">
        <v>785</v>
      </c>
      <c r="G3999">
        <v>6</v>
      </c>
      <c r="H3999" t="s">
        <v>118</v>
      </c>
      <c r="I3999" t="s">
        <v>39</v>
      </c>
      <c r="J3999">
        <v>5500006</v>
      </c>
      <c r="K3999" t="s">
        <v>40</v>
      </c>
      <c r="L3999" t="s">
        <v>13079</v>
      </c>
      <c r="N3999">
        <v>1799718</v>
      </c>
      <c r="O3999" t="s">
        <v>264</v>
      </c>
      <c r="P3999" t="s">
        <v>43</v>
      </c>
      <c r="R3999">
        <v>3</v>
      </c>
      <c r="S3999" t="s">
        <v>43</v>
      </c>
      <c r="T3999">
        <v>6.2459998130798304</v>
      </c>
      <c r="U3999">
        <v>-75.574996948242202</v>
      </c>
      <c r="W3999">
        <v>26</v>
      </c>
      <c r="X3999" t="s">
        <v>13080</v>
      </c>
      <c r="Y3999">
        <v>5035785</v>
      </c>
      <c r="Z3999" t="s">
        <v>45</v>
      </c>
      <c r="AA3999" t="s">
        <v>46</v>
      </c>
      <c r="AD3999">
        <v>5</v>
      </c>
      <c r="AE3999">
        <v>2800000000</v>
      </c>
      <c r="AG3999">
        <v>6</v>
      </c>
      <c r="AH3999">
        <v>1</v>
      </c>
      <c r="AI3999">
        <v>5500102</v>
      </c>
      <c r="AJ3999" t="s">
        <v>47</v>
      </c>
    </row>
    <row r="4000" spans="1:36" x14ac:dyDescent="0.25">
      <c r="A4000">
        <v>0</v>
      </c>
      <c r="C4000" t="s">
        <v>2219</v>
      </c>
      <c r="D4000" t="s">
        <v>13081</v>
      </c>
      <c r="E4000" t="s">
        <v>99</v>
      </c>
      <c r="F4000">
        <v>163</v>
      </c>
      <c r="G4000">
        <v>2</v>
      </c>
      <c r="H4000" t="s">
        <v>170</v>
      </c>
      <c r="I4000" t="s">
        <v>39</v>
      </c>
      <c r="J4000">
        <v>5500006</v>
      </c>
      <c r="K4000" t="s">
        <v>40</v>
      </c>
      <c r="L4000" t="s">
        <v>13082</v>
      </c>
      <c r="N4000">
        <v>173809</v>
      </c>
      <c r="O4000" t="s">
        <v>791</v>
      </c>
      <c r="P4000" t="s">
        <v>43</v>
      </c>
      <c r="Q4000">
        <v>2</v>
      </c>
      <c r="S4000" t="s">
        <v>43</v>
      </c>
      <c r="T4000">
        <v>6.2600550651550302</v>
      </c>
      <c r="U4000">
        <v>-75.591041564941406</v>
      </c>
      <c r="V4000" t="s">
        <v>2263</v>
      </c>
      <c r="W4000">
        <v>25</v>
      </c>
      <c r="X4000" t="s">
        <v>13083</v>
      </c>
      <c r="Y4000">
        <v>4084025</v>
      </c>
      <c r="Z4000" t="s">
        <v>45</v>
      </c>
      <c r="AA4000" t="s">
        <v>46</v>
      </c>
      <c r="AD4000">
        <v>4</v>
      </c>
      <c r="AE4000">
        <v>420000000</v>
      </c>
      <c r="AG4000">
        <v>5</v>
      </c>
      <c r="AH4000">
        <v>1</v>
      </c>
      <c r="AI4000">
        <v>5500106</v>
      </c>
      <c r="AJ4000" t="s">
        <v>159</v>
      </c>
    </row>
    <row r="4001" spans="1:36" x14ac:dyDescent="0.25">
      <c r="A4001">
        <v>530000</v>
      </c>
      <c r="C4001" t="s">
        <v>13084</v>
      </c>
      <c r="D4001" t="s">
        <v>653</v>
      </c>
      <c r="E4001" t="s">
        <v>99</v>
      </c>
      <c r="F4001">
        <v>345</v>
      </c>
      <c r="G4001">
        <v>5</v>
      </c>
      <c r="I4001" t="s">
        <v>39</v>
      </c>
      <c r="J4001">
        <v>5500006</v>
      </c>
      <c r="K4001" t="s">
        <v>40</v>
      </c>
      <c r="L4001" t="s">
        <v>13085</v>
      </c>
      <c r="N4001">
        <v>930824</v>
      </c>
      <c r="O4001" t="s">
        <v>12180</v>
      </c>
      <c r="P4001" t="s">
        <v>43</v>
      </c>
      <c r="R4001">
        <v>1</v>
      </c>
      <c r="S4001" t="s">
        <v>43</v>
      </c>
      <c r="T4001">
        <v>0</v>
      </c>
      <c r="U4001">
        <v>0</v>
      </c>
      <c r="W4001">
        <v>14</v>
      </c>
      <c r="X4001" t="s">
        <v>13086</v>
      </c>
      <c r="Y4001">
        <v>5030061</v>
      </c>
      <c r="Z4001" t="s">
        <v>45</v>
      </c>
      <c r="AA4001" t="s">
        <v>46</v>
      </c>
      <c r="AD4001">
        <v>4</v>
      </c>
      <c r="AE4001">
        <v>1050000000</v>
      </c>
      <c r="AG4001">
        <v>5</v>
      </c>
      <c r="AH4001">
        <v>1</v>
      </c>
      <c r="AI4001">
        <v>0</v>
      </c>
    </row>
    <row r="4002" spans="1:36" x14ac:dyDescent="0.25">
      <c r="A4002">
        <v>0</v>
      </c>
      <c r="D4002" t="s">
        <v>13087</v>
      </c>
      <c r="E4002" t="s">
        <v>13088</v>
      </c>
      <c r="F4002">
        <v>320</v>
      </c>
      <c r="G4002">
        <v>3</v>
      </c>
      <c r="H4002" t="s">
        <v>170</v>
      </c>
      <c r="I4002" t="s">
        <v>39</v>
      </c>
      <c r="J4002">
        <v>5500006</v>
      </c>
      <c r="K4002" t="s">
        <v>40</v>
      </c>
      <c r="L4002" t="s">
        <v>13089</v>
      </c>
      <c r="N4002">
        <v>146067</v>
      </c>
      <c r="O4002" t="s">
        <v>1517</v>
      </c>
      <c r="P4002" t="s">
        <v>43</v>
      </c>
      <c r="Q4002">
        <v>3</v>
      </c>
      <c r="S4002" t="s">
        <v>43</v>
      </c>
      <c r="T4002">
        <v>6.2430000305175799</v>
      </c>
      <c r="U4002">
        <v>-75.611999511718807</v>
      </c>
      <c r="W4002">
        <v>14</v>
      </c>
      <c r="X4002" t="s">
        <v>13090</v>
      </c>
      <c r="Y4002">
        <v>1993437</v>
      </c>
      <c r="Z4002" t="s">
        <v>45</v>
      </c>
      <c r="AA4002" t="s">
        <v>46</v>
      </c>
      <c r="AD4002">
        <v>4</v>
      </c>
      <c r="AE4002">
        <v>980000000</v>
      </c>
      <c r="AG4002">
        <v>5</v>
      </c>
      <c r="AH4002">
        <v>1</v>
      </c>
      <c r="AI4002">
        <v>5500104</v>
      </c>
      <c r="AJ4002" t="s">
        <v>87</v>
      </c>
    </row>
    <row r="4003" spans="1:36" x14ac:dyDescent="0.25">
      <c r="A4003">
        <v>0</v>
      </c>
      <c r="D4003" t="s">
        <v>8555</v>
      </c>
      <c r="E4003" t="s">
        <v>287</v>
      </c>
      <c r="F4003">
        <v>100</v>
      </c>
      <c r="G4003">
        <v>2</v>
      </c>
      <c r="H4003" t="s">
        <v>58</v>
      </c>
      <c r="I4003" t="s">
        <v>39</v>
      </c>
      <c r="J4003">
        <v>5500006</v>
      </c>
      <c r="K4003" t="s">
        <v>40</v>
      </c>
      <c r="L4003" t="s">
        <v>13091</v>
      </c>
      <c r="N4003">
        <v>317682</v>
      </c>
      <c r="O4003" t="s">
        <v>172</v>
      </c>
      <c r="P4003" t="s">
        <v>43</v>
      </c>
      <c r="Q4003">
        <v>1</v>
      </c>
      <c r="S4003" t="s">
        <v>43</v>
      </c>
      <c r="T4003">
        <v>6.2557601928710902</v>
      </c>
      <c r="U4003">
        <v>-75.558990478515597</v>
      </c>
      <c r="W4003">
        <v>20</v>
      </c>
      <c r="X4003" t="s">
        <v>13092</v>
      </c>
      <c r="Y4003">
        <v>5029543</v>
      </c>
      <c r="Z4003" t="s">
        <v>45</v>
      </c>
      <c r="AA4003" t="s">
        <v>46</v>
      </c>
      <c r="AD4003">
        <v>3</v>
      </c>
      <c r="AE4003">
        <v>260000000</v>
      </c>
      <c r="AG4003">
        <v>4</v>
      </c>
      <c r="AH4003">
        <v>1</v>
      </c>
      <c r="AI4003">
        <v>5500103</v>
      </c>
      <c r="AJ4003" t="s">
        <v>174</v>
      </c>
    </row>
    <row r="4004" spans="1:36" x14ac:dyDescent="0.25">
      <c r="A4004">
        <v>0</v>
      </c>
      <c r="C4004" t="s">
        <v>48</v>
      </c>
      <c r="D4004" t="s">
        <v>94</v>
      </c>
      <c r="F4004">
        <v>1</v>
      </c>
      <c r="G4004">
        <v>4</v>
      </c>
      <c r="I4004" t="s">
        <v>39</v>
      </c>
      <c r="J4004">
        <v>5500006</v>
      </c>
      <c r="K4004" t="s">
        <v>40</v>
      </c>
      <c r="L4004" t="s">
        <v>13093</v>
      </c>
      <c r="N4004">
        <v>424324</v>
      </c>
      <c r="O4004" t="s">
        <v>50</v>
      </c>
      <c r="P4004" t="s">
        <v>43</v>
      </c>
      <c r="S4004" t="s">
        <v>43</v>
      </c>
      <c r="T4004">
        <v>0</v>
      </c>
      <c r="U4004">
        <v>0</v>
      </c>
      <c r="W4004">
        <v>24</v>
      </c>
      <c r="X4004" t="s">
        <v>167</v>
      </c>
      <c r="Y4004">
        <v>4079955</v>
      </c>
      <c r="Z4004" t="s">
        <v>45</v>
      </c>
      <c r="AA4004" t="s">
        <v>46</v>
      </c>
      <c r="AD4004">
        <v>4</v>
      </c>
      <c r="AE4004">
        <v>3000000000</v>
      </c>
      <c r="AG4004">
        <v>6</v>
      </c>
      <c r="AH4004">
        <v>1</v>
      </c>
      <c r="AI4004">
        <v>0</v>
      </c>
    </row>
    <row r="4005" spans="1:36" x14ac:dyDescent="0.25">
      <c r="A4005">
        <v>998000</v>
      </c>
      <c r="C4005" t="s">
        <v>13094</v>
      </c>
      <c r="D4005" t="s">
        <v>13095</v>
      </c>
      <c r="E4005" t="s">
        <v>99</v>
      </c>
      <c r="F4005">
        <v>487</v>
      </c>
      <c r="G4005">
        <v>6</v>
      </c>
      <c r="H4005" t="s">
        <v>118</v>
      </c>
      <c r="I4005" t="s">
        <v>39</v>
      </c>
      <c r="J4005">
        <v>5500006</v>
      </c>
      <c r="K4005" t="s">
        <v>40</v>
      </c>
      <c r="L4005" t="s">
        <v>13096</v>
      </c>
      <c r="N4005">
        <v>1755489</v>
      </c>
      <c r="O4005" t="s">
        <v>137</v>
      </c>
      <c r="P4005" t="s">
        <v>43</v>
      </c>
      <c r="R4005">
        <v>4</v>
      </c>
      <c r="S4005" t="s">
        <v>43</v>
      </c>
      <c r="T4005">
        <v>6.1855278015136701</v>
      </c>
      <c r="U4005">
        <v>-75.566787719726605</v>
      </c>
      <c r="V4005" t="s">
        <v>109</v>
      </c>
      <c r="W4005">
        <v>13</v>
      </c>
      <c r="X4005" t="s">
        <v>9609</v>
      </c>
      <c r="Y4005">
        <v>5027870</v>
      </c>
      <c r="Z4005" t="s">
        <v>45</v>
      </c>
      <c r="AA4005" t="s">
        <v>46</v>
      </c>
      <c r="AD4005">
        <v>4</v>
      </c>
      <c r="AE4005">
        <v>2200000000</v>
      </c>
      <c r="AG4005">
        <v>6</v>
      </c>
      <c r="AH4005">
        <v>1</v>
      </c>
      <c r="AI4005">
        <v>5500102</v>
      </c>
      <c r="AJ4005" t="s">
        <v>47</v>
      </c>
    </row>
    <row r="4006" spans="1:36" x14ac:dyDescent="0.25">
      <c r="A4006">
        <v>0</v>
      </c>
      <c r="D4006" t="s">
        <v>3073</v>
      </c>
      <c r="E4006" t="s">
        <v>13097</v>
      </c>
      <c r="F4006">
        <v>180</v>
      </c>
      <c r="G4006">
        <v>2</v>
      </c>
      <c r="H4006" t="s">
        <v>58</v>
      </c>
      <c r="I4006" t="s">
        <v>39</v>
      </c>
      <c r="J4006">
        <v>5500006</v>
      </c>
      <c r="K4006" t="s">
        <v>40</v>
      </c>
      <c r="L4006" t="s">
        <v>13098</v>
      </c>
      <c r="N4006">
        <v>1799718</v>
      </c>
      <c r="O4006" t="s">
        <v>264</v>
      </c>
      <c r="P4006" t="s">
        <v>43</v>
      </c>
      <c r="S4006" t="s">
        <v>43</v>
      </c>
      <c r="T4006">
        <v>6.2600002288818404</v>
      </c>
      <c r="U4006">
        <v>-75.592002868652301</v>
      </c>
      <c r="W4006">
        <v>22</v>
      </c>
      <c r="X4006" t="s">
        <v>13099</v>
      </c>
      <c r="Y4006">
        <v>5027716</v>
      </c>
      <c r="Z4006" t="s">
        <v>45</v>
      </c>
      <c r="AA4006" t="s">
        <v>46</v>
      </c>
      <c r="AD4006">
        <v>4</v>
      </c>
      <c r="AE4006">
        <v>436000000</v>
      </c>
      <c r="AG4006">
        <v>5</v>
      </c>
      <c r="AH4006">
        <v>1</v>
      </c>
      <c r="AI4006">
        <v>5500104</v>
      </c>
      <c r="AJ4006" t="s">
        <v>87</v>
      </c>
    </row>
    <row r="4007" spans="1:36" x14ac:dyDescent="0.25">
      <c r="A4007">
        <v>0</v>
      </c>
      <c r="D4007" t="s">
        <v>13100</v>
      </c>
      <c r="F4007">
        <v>125</v>
      </c>
      <c r="G4007">
        <v>1</v>
      </c>
      <c r="H4007" t="s">
        <v>77</v>
      </c>
      <c r="I4007" t="s">
        <v>39</v>
      </c>
      <c r="J4007">
        <v>5500006</v>
      </c>
      <c r="K4007" t="s">
        <v>40</v>
      </c>
      <c r="L4007" t="s">
        <v>13101</v>
      </c>
      <c r="N4007">
        <v>246679</v>
      </c>
      <c r="O4007" t="s">
        <v>84</v>
      </c>
      <c r="P4007" t="s">
        <v>43</v>
      </c>
      <c r="S4007" t="s">
        <v>43</v>
      </c>
      <c r="T4007">
        <v>6.2678055763244602</v>
      </c>
      <c r="U4007">
        <v>-75.558113098144503</v>
      </c>
      <c r="W4007">
        <v>11</v>
      </c>
      <c r="X4007" t="s">
        <v>13102</v>
      </c>
      <c r="Y4007">
        <v>5024915</v>
      </c>
      <c r="Z4007" t="s">
        <v>45</v>
      </c>
      <c r="AA4007" t="s">
        <v>46</v>
      </c>
      <c r="AD4007">
        <v>3</v>
      </c>
      <c r="AE4007">
        <v>240000000</v>
      </c>
      <c r="AG4007">
        <v>3</v>
      </c>
      <c r="AH4007">
        <v>1</v>
      </c>
      <c r="AI4007">
        <v>5500103</v>
      </c>
      <c r="AJ4007" t="s">
        <v>174</v>
      </c>
    </row>
    <row r="4008" spans="1:36" x14ac:dyDescent="0.25">
      <c r="A4008">
        <v>0</v>
      </c>
      <c r="D4008" t="s">
        <v>13103</v>
      </c>
      <c r="E4008" t="s">
        <v>13104</v>
      </c>
      <c r="F4008">
        <v>180</v>
      </c>
      <c r="G4008">
        <v>4</v>
      </c>
      <c r="H4008" t="s">
        <v>170</v>
      </c>
      <c r="I4008" t="s">
        <v>39</v>
      </c>
      <c r="J4008">
        <v>5500006</v>
      </c>
      <c r="K4008" t="s">
        <v>40</v>
      </c>
      <c r="L4008" t="s">
        <v>13105</v>
      </c>
      <c r="N4008">
        <v>46781</v>
      </c>
      <c r="O4008" t="s">
        <v>178</v>
      </c>
      <c r="P4008" t="s">
        <v>43</v>
      </c>
      <c r="S4008" t="s">
        <v>43</v>
      </c>
      <c r="T4008">
        <v>6.2439999580383301</v>
      </c>
      <c r="U4008">
        <v>-75.581001281738295</v>
      </c>
      <c r="W4008">
        <v>17</v>
      </c>
      <c r="X4008" t="s">
        <v>13106</v>
      </c>
      <c r="Y4008">
        <v>4071330</v>
      </c>
      <c r="Z4008" t="s">
        <v>45</v>
      </c>
      <c r="AA4008" t="s">
        <v>46</v>
      </c>
      <c r="AD4008">
        <v>4</v>
      </c>
      <c r="AE4008">
        <v>490000000</v>
      </c>
      <c r="AG4008">
        <v>4</v>
      </c>
      <c r="AH4008">
        <v>1</v>
      </c>
      <c r="AI4008">
        <v>5500104</v>
      </c>
      <c r="AJ4008" t="s">
        <v>87</v>
      </c>
    </row>
    <row r="4009" spans="1:36" x14ac:dyDescent="0.25">
      <c r="A4009">
        <v>0</v>
      </c>
      <c r="C4009" t="s">
        <v>7236</v>
      </c>
      <c r="D4009" t="s">
        <v>13107</v>
      </c>
      <c r="E4009" t="s">
        <v>117</v>
      </c>
      <c r="F4009">
        <v>84</v>
      </c>
      <c r="G4009">
        <v>1</v>
      </c>
      <c r="H4009" t="s">
        <v>118</v>
      </c>
      <c r="I4009" t="s">
        <v>39</v>
      </c>
      <c r="J4009">
        <v>5500006</v>
      </c>
      <c r="K4009" t="s">
        <v>40</v>
      </c>
      <c r="L4009" t="s">
        <v>13108</v>
      </c>
      <c r="N4009">
        <v>317682</v>
      </c>
      <c r="O4009" t="s">
        <v>172</v>
      </c>
      <c r="P4009" t="s">
        <v>43</v>
      </c>
      <c r="Q4009">
        <v>1</v>
      </c>
      <c r="S4009" t="s">
        <v>43</v>
      </c>
      <c r="T4009">
        <v>6.2626595497131303</v>
      </c>
      <c r="U4009">
        <v>-75.598297119140597</v>
      </c>
      <c r="W4009">
        <v>10</v>
      </c>
      <c r="X4009" t="s">
        <v>13109</v>
      </c>
      <c r="Y4009">
        <v>4989949</v>
      </c>
      <c r="Z4009" t="s">
        <v>45</v>
      </c>
      <c r="AA4009" t="s">
        <v>46</v>
      </c>
      <c r="AD4009">
        <v>3</v>
      </c>
      <c r="AE4009">
        <v>350000000</v>
      </c>
      <c r="AG4009">
        <v>5</v>
      </c>
      <c r="AH4009">
        <v>1</v>
      </c>
      <c r="AI4009">
        <v>5500106</v>
      </c>
      <c r="AJ4009" t="s">
        <v>159</v>
      </c>
    </row>
    <row r="4010" spans="1:36" x14ac:dyDescent="0.25">
      <c r="A4010">
        <v>0</v>
      </c>
      <c r="C4010" t="s">
        <v>222</v>
      </c>
      <c r="D4010" t="s">
        <v>13110</v>
      </c>
      <c r="E4010" t="s">
        <v>13111</v>
      </c>
      <c r="F4010">
        <v>200</v>
      </c>
      <c r="G4010">
        <v>2</v>
      </c>
      <c r="H4010" t="s">
        <v>58</v>
      </c>
      <c r="I4010" t="s">
        <v>39</v>
      </c>
      <c r="J4010">
        <v>5500006</v>
      </c>
      <c r="K4010" t="s">
        <v>40</v>
      </c>
      <c r="L4010" t="s">
        <v>13112</v>
      </c>
      <c r="N4010">
        <v>178251</v>
      </c>
      <c r="O4010" t="s">
        <v>818</v>
      </c>
      <c r="P4010" t="s">
        <v>43</v>
      </c>
      <c r="Q4010">
        <v>2</v>
      </c>
      <c r="R4010">
        <v>1</v>
      </c>
      <c r="S4010" t="s">
        <v>43</v>
      </c>
      <c r="T4010">
        <v>6.2379999160766602</v>
      </c>
      <c r="U4010">
        <v>-75.596000671386705</v>
      </c>
      <c r="W4010">
        <v>20</v>
      </c>
      <c r="X4010" t="s">
        <v>13113</v>
      </c>
      <c r="Y4010">
        <v>4965872</v>
      </c>
      <c r="Z4010" t="s">
        <v>45</v>
      </c>
      <c r="AA4010" t="s">
        <v>46</v>
      </c>
      <c r="AD4010">
        <v>3</v>
      </c>
      <c r="AE4010">
        <v>690000000</v>
      </c>
      <c r="AG4010">
        <v>5</v>
      </c>
      <c r="AH4010">
        <v>1</v>
      </c>
      <c r="AI4010">
        <v>5500104</v>
      </c>
      <c r="AJ4010" t="s">
        <v>87</v>
      </c>
    </row>
    <row r="4011" spans="1:36" x14ac:dyDescent="0.25">
      <c r="A4011">
        <v>0</v>
      </c>
      <c r="D4011" t="s">
        <v>5967</v>
      </c>
      <c r="F4011">
        <v>80</v>
      </c>
      <c r="G4011">
        <v>2</v>
      </c>
      <c r="H4011" t="s">
        <v>77</v>
      </c>
      <c r="I4011" t="s">
        <v>39</v>
      </c>
      <c r="J4011">
        <v>5500006</v>
      </c>
      <c r="K4011" t="s">
        <v>40</v>
      </c>
      <c r="L4011" t="s">
        <v>13114</v>
      </c>
      <c r="N4011">
        <v>246679</v>
      </c>
      <c r="O4011" t="s">
        <v>84</v>
      </c>
      <c r="P4011" t="s">
        <v>43</v>
      </c>
      <c r="S4011" t="s">
        <v>43</v>
      </c>
      <c r="T4011">
        <v>6.2406940460205096</v>
      </c>
      <c r="U4011">
        <v>-75.605354309082003</v>
      </c>
      <c r="W4011">
        <v>8</v>
      </c>
      <c r="X4011" t="s">
        <v>13115</v>
      </c>
      <c r="Y4011">
        <v>4958770</v>
      </c>
      <c r="Z4011" t="s">
        <v>45</v>
      </c>
      <c r="AA4011" t="s">
        <v>46</v>
      </c>
      <c r="AD4011">
        <v>3</v>
      </c>
      <c r="AE4011">
        <v>300000000</v>
      </c>
      <c r="AG4011">
        <v>3</v>
      </c>
      <c r="AH4011">
        <v>1</v>
      </c>
      <c r="AI4011">
        <v>5500105</v>
      </c>
      <c r="AJ4011" t="s">
        <v>125</v>
      </c>
    </row>
    <row r="4012" spans="1:36" x14ac:dyDescent="0.25">
      <c r="A4012">
        <v>0</v>
      </c>
      <c r="C4012" t="s">
        <v>130</v>
      </c>
      <c r="D4012" t="s">
        <v>94</v>
      </c>
      <c r="F4012">
        <v>196</v>
      </c>
      <c r="G4012">
        <v>4</v>
      </c>
      <c r="I4012" t="s">
        <v>39</v>
      </c>
      <c r="J4012">
        <v>5500006</v>
      </c>
      <c r="K4012" t="s">
        <v>40</v>
      </c>
      <c r="L4012" t="s">
        <v>13116</v>
      </c>
      <c r="N4012">
        <v>424324</v>
      </c>
      <c r="O4012" t="s">
        <v>50</v>
      </c>
      <c r="P4012" t="s">
        <v>43</v>
      </c>
      <c r="S4012" t="s">
        <v>43</v>
      </c>
      <c r="T4012">
        <v>0</v>
      </c>
      <c r="U4012">
        <v>0</v>
      </c>
      <c r="W4012">
        <v>9</v>
      </c>
      <c r="X4012" t="s">
        <v>13117</v>
      </c>
      <c r="Y4012">
        <v>4035744</v>
      </c>
      <c r="Z4012" t="s">
        <v>45</v>
      </c>
      <c r="AA4012" t="s">
        <v>46</v>
      </c>
      <c r="AD4012">
        <v>5</v>
      </c>
      <c r="AE4012">
        <v>520000000</v>
      </c>
      <c r="AG4012">
        <v>4</v>
      </c>
      <c r="AH4012">
        <v>1</v>
      </c>
      <c r="AI4012">
        <v>0</v>
      </c>
    </row>
    <row r="4013" spans="1:36" x14ac:dyDescent="0.25">
      <c r="A4013">
        <v>0</v>
      </c>
      <c r="C4013" t="s">
        <v>13118</v>
      </c>
      <c r="D4013" t="s">
        <v>13119</v>
      </c>
      <c r="E4013" t="s">
        <v>1113</v>
      </c>
      <c r="F4013">
        <v>185</v>
      </c>
      <c r="G4013">
        <v>3</v>
      </c>
      <c r="H4013" t="s">
        <v>170</v>
      </c>
      <c r="I4013" t="s">
        <v>39</v>
      </c>
      <c r="J4013">
        <v>5500006</v>
      </c>
      <c r="K4013" t="s">
        <v>40</v>
      </c>
      <c r="L4013" t="s">
        <v>13120</v>
      </c>
      <c r="N4013">
        <v>46781</v>
      </c>
      <c r="O4013" t="s">
        <v>178</v>
      </c>
      <c r="P4013" t="s">
        <v>43</v>
      </c>
      <c r="R4013">
        <v>2</v>
      </c>
      <c r="S4013" t="s">
        <v>43</v>
      </c>
      <c r="T4013">
        <v>6.2439999580383301</v>
      </c>
      <c r="U4013">
        <v>-75.581001281738295</v>
      </c>
      <c r="W4013">
        <v>12</v>
      </c>
      <c r="X4013" t="s">
        <v>13121</v>
      </c>
      <c r="Y4013">
        <v>3984953</v>
      </c>
      <c r="Z4013" t="s">
        <v>45</v>
      </c>
      <c r="AA4013" t="s">
        <v>46</v>
      </c>
      <c r="AD4013">
        <v>4</v>
      </c>
      <c r="AE4013">
        <v>480000000</v>
      </c>
      <c r="AG4013">
        <v>5</v>
      </c>
      <c r="AH4013">
        <v>1</v>
      </c>
      <c r="AI4013">
        <v>5500104</v>
      </c>
      <c r="AJ4013" t="s">
        <v>87</v>
      </c>
    </row>
    <row r="4014" spans="1:36" x14ac:dyDescent="0.25">
      <c r="A4014">
        <v>0</v>
      </c>
      <c r="C4014" t="s">
        <v>814</v>
      </c>
      <c r="D4014" t="s">
        <v>13122</v>
      </c>
      <c r="E4014" t="s">
        <v>150</v>
      </c>
      <c r="F4014">
        <v>250</v>
      </c>
      <c r="G4014">
        <v>4</v>
      </c>
      <c r="H4014" t="s">
        <v>58</v>
      </c>
      <c r="I4014" t="s">
        <v>39</v>
      </c>
      <c r="J4014">
        <v>5500006</v>
      </c>
      <c r="K4014" t="s">
        <v>40</v>
      </c>
      <c r="L4014" t="s">
        <v>13123</v>
      </c>
      <c r="N4014">
        <v>178251</v>
      </c>
      <c r="O4014" t="s">
        <v>818</v>
      </c>
      <c r="P4014" t="s">
        <v>43</v>
      </c>
      <c r="R4014">
        <v>1</v>
      </c>
      <c r="S4014" t="s">
        <v>43</v>
      </c>
      <c r="T4014">
        <v>6.2659997940063503</v>
      </c>
      <c r="U4014">
        <v>-75.594001770019503</v>
      </c>
      <c r="W4014">
        <v>30</v>
      </c>
      <c r="X4014" t="s">
        <v>13124</v>
      </c>
      <c r="Y4014">
        <v>4937372</v>
      </c>
      <c r="Z4014" t="s">
        <v>45</v>
      </c>
      <c r="AA4014" t="s">
        <v>46</v>
      </c>
      <c r="AD4014">
        <v>4</v>
      </c>
      <c r="AE4014">
        <v>950000000</v>
      </c>
      <c r="AG4014">
        <v>5</v>
      </c>
      <c r="AH4014">
        <v>1</v>
      </c>
      <c r="AI4014">
        <v>5500104</v>
      </c>
      <c r="AJ4014" t="s">
        <v>87</v>
      </c>
    </row>
    <row r="4015" spans="1:36" x14ac:dyDescent="0.25">
      <c r="A4015">
        <v>280000</v>
      </c>
      <c r="C4015" t="s">
        <v>709</v>
      </c>
      <c r="D4015" t="s">
        <v>815</v>
      </c>
      <c r="F4015">
        <v>460</v>
      </c>
      <c r="G4015">
        <v>6</v>
      </c>
      <c r="I4015" t="s">
        <v>39</v>
      </c>
      <c r="J4015">
        <v>5500006</v>
      </c>
      <c r="K4015" t="s">
        <v>40</v>
      </c>
      <c r="L4015" t="s">
        <v>13125</v>
      </c>
      <c r="N4015">
        <v>229000</v>
      </c>
      <c r="O4015" t="s">
        <v>1094</v>
      </c>
      <c r="P4015" t="s">
        <v>43</v>
      </c>
      <c r="R4015">
        <v>2</v>
      </c>
      <c r="S4015" t="s">
        <v>43</v>
      </c>
      <c r="T4015">
        <v>0</v>
      </c>
      <c r="U4015">
        <v>0</v>
      </c>
      <c r="W4015">
        <v>20</v>
      </c>
      <c r="X4015" t="s">
        <v>13126</v>
      </c>
      <c r="Y4015">
        <v>4017719</v>
      </c>
      <c r="Z4015" t="s">
        <v>45</v>
      </c>
      <c r="AA4015" t="s">
        <v>46</v>
      </c>
      <c r="AD4015">
        <v>4</v>
      </c>
      <c r="AE4015">
        <v>2350000000</v>
      </c>
      <c r="AG4015">
        <v>6</v>
      </c>
      <c r="AH4015">
        <v>1</v>
      </c>
      <c r="AI4015">
        <v>5500102</v>
      </c>
      <c r="AJ4015" t="s">
        <v>47</v>
      </c>
    </row>
    <row r="4016" spans="1:36" x14ac:dyDescent="0.25">
      <c r="A4016">
        <v>0</v>
      </c>
      <c r="D4016" t="s">
        <v>175</v>
      </c>
      <c r="F4016">
        <v>116</v>
      </c>
      <c r="G4016">
        <v>3</v>
      </c>
      <c r="H4016" t="s">
        <v>170</v>
      </c>
      <c r="I4016" t="s">
        <v>39</v>
      </c>
      <c r="J4016">
        <v>5500006</v>
      </c>
      <c r="K4016" t="s">
        <v>40</v>
      </c>
      <c r="L4016" t="s">
        <v>13127</v>
      </c>
      <c r="N4016">
        <v>46781</v>
      </c>
      <c r="O4016" t="s">
        <v>178</v>
      </c>
      <c r="P4016" t="s">
        <v>43</v>
      </c>
      <c r="S4016" t="s">
        <v>43</v>
      </c>
      <c r="T4016">
        <v>6.2439999580383301</v>
      </c>
      <c r="U4016">
        <v>-75.581001281738295</v>
      </c>
      <c r="W4016">
        <v>13</v>
      </c>
      <c r="X4016" t="s">
        <v>13128</v>
      </c>
      <c r="Y4016">
        <v>3959261</v>
      </c>
      <c r="Z4016" t="s">
        <v>45</v>
      </c>
      <c r="AA4016" t="s">
        <v>46</v>
      </c>
      <c r="AD4016">
        <v>3</v>
      </c>
      <c r="AE4016">
        <v>250000000</v>
      </c>
      <c r="AG4016">
        <v>4</v>
      </c>
      <c r="AH4016">
        <v>1</v>
      </c>
      <c r="AI4016">
        <v>5500104</v>
      </c>
      <c r="AJ4016" t="s">
        <v>87</v>
      </c>
    </row>
    <row r="4017" spans="1:36" x14ac:dyDescent="0.25">
      <c r="A4017">
        <v>780000</v>
      </c>
      <c r="C4017" t="s">
        <v>13129</v>
      </c>
      <c r="D4017" t="s">
        <v>13130</v>
      </c>
      <c r="E4017" t="s">
        <v>13131</v>
      </c>
      <c r="F4017">
        <v>375</v>
      </c>
      <c r="G4017">
        <v>5</v>
      </c>
      <c r="H4017" t="s">
        <v>58</v>
      </c>
      <c r="I4017" t="s">
        <v>39</v>
      </c>
      <c r="J4017">
        <v>5500006</v>
      </c>
      <c r="K4017" t="s">
        <v>40</v>
      </c>
      <c r="L4017" t="s">
        <v>13132</v>
      </c>
      <c r="N4017">
        <v>924865</v>
      </c>
      <c r="O4017" t="s">
        <v>195</v>
      </c>
      <c r="P4017" t="s">
        <v>43</v>
      </c>
      <c r="R4017">
        <v>4</v>
      </c>
      <c r="S4017" t="s">
        <v>43</v>
      </c>
      <c r="T4017">
        <v>6.19099998474121</v>
      </c>
      <c r="U4017">
        <v>-75.556999206542997</v>
      </c>
      <c r="W4017">
        <v>30</v>
      </c>
      <c r="X4017" t="s">
        <v>13133</v>
      </c>
      <c r="Y4017">
        <v>4921040</v>
      </c>
      <c r="Z4017" t="s">
        <v>45</v>
      </c>
      <c r="AA4017" t="s">
        <v>46</v>
      </c>
      <c r="AD4017">
        <v>3</v>
      </c>
      <c r="AE4017">
        <v>1500000000</v>
      </c>
      <c r="AG4017">
        <v>6</v>
      </c>
      <c r="AH4017">
        <v>1</v>
      </c>
      <c r="AI4017">
        <v>5500102</v>
      </c>
      <c r="AJ4017" t="s">
        <v>47</v>
      </c>
    </row>
    <row r="4018" spans="1:36" x14ac:dyDescent="0.25">
      <c r="A4018">
        <v>0</v>
      </c>
      <c r="C4018" t="s">
        <v>1065</v>
      </c>
      <c r="D4018" t="s">
        <v>653</v>
      </c>
      <c r="E4018" t="s">
        <v>117</v>
      </c>
      <c r="F4018">
        <v>550</v>
      </c>
      <c r="G4018">
        <v>7</v>
      </c>
      <c r="H4018" t="s">
        <v>170</v>
      </c>
      <c r="I4018" t="s">
        <v>39</v>
      </c>
      <c r="J4018">
        <v>5500006</v>
      </c>
      <c r="K4018" t="s">
        <v>40</v>
      </c>
      <c r="L4018" t="s">
        <v>13134</v>
      </c>
      <c r="N4018">
        <v>930824</v>
      </c>
      <c r="O4018" t="s">
        <v>12180</v>
      </c>
      <c r="P4018" t="s">
        <v>43</v>
      </c>
      <c r="R4018">
        <v>1</v>
      </c>
      <c r="S4018" t="s">
        <v>43</v>
      </c>
      <c r="T4018">
        <v>0</v>
      </c>
      <c r="U4018">
        <v>0</v>
      </c>
      <c r="W4018">
        <v>16</v>
      </c>
      <c r="X4018" t="s">
        <v>13135</v>
      </c>
      <c r="Y4018">
        <v>4897801</v>
      </c>
      <c r="Z4018" t="s">
        <v>45</v>
      </c>
      <c r="AA4018" t="s">
        <v>46</v>
      </c>
      <c r="AD4018">
        <v>10</v>
      </c>
      <c r="AE4018">
        <v>1500000000</v>
      </c>
      <c r="AG4018">
        <v>5</v>
      </c>
      <c r="AH4018">
        <v>1</v>
      </c>
      <c r="AI4018">
        <v>0</v>
      </c>
    </row>
    <row r="4019" spans="1:36" x14ac:dyDescent="0.25">
      <c r="A4019">
        <v>0</v>
      </c>
      <c r="C4019" t="s">
        <v>781</v>
      </c>
      <c r="D4019" t="s">
        <v>13136</v>
      </c>
      <c r="E4019" t="s">
        <v>13137</v>
      </c>
      <c r="F4019">
        <v>125</v>
      </c>
      <c r="G4019">
        <v>1</v>
      </c>
      <c r="H4019" t="s">
        <v>170</v>
      </c>
      <c r="I4019" t="s">
        <v>39</v>
      </c>
      <c r="J4019">
        <v>5500006</v>
      </c>
      <c r="K4019" t="s">
        <v>40</v>
      </c>
      <c r="L4019" t="s">
        <v>13138</v>
      </c>
      <c r="N4019">
        <v>246679</v>
      </c>
      <c r="O4019" t="s">
        <v>84</v>
      </c>
      <c r="P4019" t="s">
        <v>43</v>
      </c>
      <c r="S4019" t="s">
        <v>43</v>
      </c>
      <c r="T4019">
        <v>6.2657060623168901</v>
      </c>
      <c r="U4019">
        <v>-75.548744201660199</v>
      </c>
      <c r="W4019">
        <v>22</v>
      </c>
      <c r="X4019" t="s">
        <v>13139</v>
      </c>
      <c r="Y4019">
        <v>4871534</v>
      </c>
      <c r="Z4019" t="s">
        <v>45</v>
      </c>
      <c r="AA4019" t="s">
        <v>46</v>
      </c>
      <c r="AD4019">
        <v>4</v>
      </c>
      <c r="AE4019">
        <v>270000000</v>
      </c>
      <c r="AG4019">
        <v>2</v>
      </c>
      <c r="AH4019">
        <v>1</v>
      </c>
      <c r="AI4019">
        <v>5500103</v>
      </c>
      <c r="AJ4019" t="s">
        <v>174</v>
      </c>
    </row>
    <row r="4020" spans="1:36" x14ac:dyDescent="0.25">
      <c r="A4020">
        <v>0</v>
      </c>
      <c r="D4020" t="s">
        <v>13140</v>
      </c>
      <c r="F4020">
        <v>430</v>
      </c>
      <c r="G4020">
        <v>5</v>
      </c>
      <c r="H4020" t="s">
        <v>77</v>
      </c>
      <c r="I4020" t="s">
        <v>39</v>
      </c>
      <c r="J4020">
        <v>5500006</v>
      </c>
      <c r="K4020" t="s">
        <v>40</v>
      </c>
      <c r="L4020" t="s">
        <v>13141</v>
      </c>
      <c r="N4020">
        <v>246679</v>
      </c>
      <c r="O4020" t="s">
        <v>84</v>
      </c>
      <c r="P4020" t="s">
        <v>43</v>
      </c>
      <c r="S4020" t="s">
        <v>43</v>
      </c>
      <c r="T4020">
        <v>6.2639050483703604</v>
      </c>
      <c r="U4020">
        <v>-75.556526184082003</v>
      </c>
      <c r="W4020">
        <v>5</v>
      </c>
      <c r="X4020" t="s">
        <v>13142</v>
      </c>
      <c r="Y4020">
        <v>4866958</v>
      </c>
      <c r="Z4020" t="s">
        <v>45</v>
      </c>
      <c r="AA4020" t="s">
        <v>46</v>
      </c>
      <c r="AD4020">
        <v>6</v>
      </c>
      <c r="AE4020">
        <v>450000000</v>
      </c>
      <c r="AG4020">
        <v>3</v>
      </c>
      <c r="AH4020">
        <v>1</v>
      </c>
      <c r="AI4020">
        <v>5500102</v>
      </c>
      <c r="AJ4020" t="s">
        <v>47</v>
      </c>
    </row>
    <row r="4021" spans="1:36" x14ac:dyDescent="0.25">
      <c r="A4021">
        <v>0</v>
      </c>
      <c r="C4021" t="s">
        <v>130</v>
      </c>
      <c r="D4021" t="s">
        <v>94</v>
      </c>
      <c r="F4021">
        <v>1</v>
      </c>
      <c r="G4021">
        <v>0</v>
      </c>
      <c r="I4021" t="s">
        <v>39</v>
      </c>
      <c r="J4021">
        <v>5500006</v>
      </c>
      <c r="K4021" t="s">
        <v>40</v>
      </c>
      <c r="L4021" t="s">
        <v>13143</v>
      </c>
      <c r="N4021">
        <v>424324</v>
      </c>
      <c r="O4021" t="s">
        <v>50</v>
      </c>
      <c r="P4021" t="s">
        <v>43</v>
      </c>
      <c r="S4021" t="s">
        <v>43</v>
      </c>
      <c r="T4021">
        <v>0</v>
      </c>
      <c r="U4021">
        <v>0</v>
      </c>
      <c r="W4021">
        <v>16</v>
      </c>
      <c r="X4021" t="s">
        <v>13144</v>
      </c>
      <c r="Y4021">
        <v>3900840</v>
      </c>
      <c r="Z4021" t="s">
        <v>45</v>
      </c>
      <c r="AA4021" t="s">
        <v>46</v>
      </c>
      <c r="AD4021">
        <v>3</v>
      </c>
      <c r="AE4021">
        <v>1250000000</v>
      </c>
      <c r="AG4021">
        <v>6</v>
      </c>
      <c r="AH4021">
        <v>1</v>
      </c>
      <c r="AI4021">
        <v>0</v>
      </c>
    </row>
    <row r="4022" spans="1:36" x14ac:dyDescent="0.25">
      <c r="A4022">
        <v>221000</v>
      </c>
      <c r="C4022" t="s">
        <v>13145</v>
      </c>
      <c r="D4022" t="s">
        <v>13146</v>
      </c>
      <c r="E4022" t="s">
        <v>5621</v>
      </c>
      <c r="F4022">
        <v>121</v>
      </c>
      <c r="G4022">
        <v>3</v>
      </c>
      <c r="I4022" t="s">
        <v>39</v>
      </c>
      <c r="J4022">
        <v>5500006</v>
      </c>
      <c r="K4022" t="s">
        <v>40</v>
      </c>
      <c r="L4022" t="s">
        <v>13147</v>
      </c>
      <c r="N4022">
        <v>321758</v>
      </c>
      <c r="O4022" t="s">
        <v>414</v>
      </c>
      <c r="P4022" t="s">
        <v>43</v>
      </c>
      <c r="R4022">
        <v>1</v>
      </c>
      <c r="S4022" t="s">
        <v>43</v>
      </c>
      <c r="T4022">
        <v>0</v>
      </c>
      <c r="U4022">
        <v>0</v>
      </c>
      <c r="W4022">
        <v>18</v>
      </c>
      <c r="X4022" t="s">
        <v>2023</v>
      </c>
      <c r="Y4022">
        <v>4852704</v>
      </c>
      <c r="Z4022" t="s">
        <v>45</v>
      </c>
      <c r="AA4022" t="s">
        <v>46</v>
      </c>
      <c r="AD4022">
        <v>2</v>
      </c>
      <c r="AE4022">
        <v>390000000</v>
      </c>
      <c r="AG4022">
        <v>4</v>
      </c>
      <c r="AH4022">
        <v>1</v>
      </c>
      <c r="AI4022">
        <v>5500102</v>
      </c>
      <c r="AJ4022" t="s">
        <v>47</v>
      </c>
    </row>
    <row r="4023" spans="1:36" x14ac:dyDescent="0.25">
      <c r="A4023">
        <v>0</v>
      </c>
      <c r="D4023" t="s">
        <v>13148</v>
      </c>
      <c r="E4023" t="s">
        <v>150</v>
      </c>
      <c r="F4023">
        <v>500</v>
      </c>
      <c r="G4023">
        <v>4</v>
      </c>
      <c r="H4023" t="s">
        <v>118</v>
      </c>
      <c r="I4023" t="s">
        <v>39</v>
      </c>
      <c r="J4023">
        <v>5500006</v>
      </c>
      <c r="K4023" t="s">
        <v>40</v>
      </c>
      <c r="L4023" t="s">
        <v>13149</v>
      </c>
      <c r="N4023">
        <v>92629</v>
      </c>
      <c r="O4023" t="s">
        <v>60</v>
      </c>
      <c r="P4023" t="s">
        <v>43</v>
      </c>
      <c r="R4023">
        <v>1</v>
      </c>
      <c r="S4023" t="s">
        <v>43</v>
      </c>
      <c r="T4023">
        <v>6.2423477172851598</v>
      </c>
      <c r="U4023">
        <v>-75.581192016601605</v>
      </c>
      <c r="W4023">
        <v>12</v>
      </c>
      <c r="X4023" t="s">
        <v>13150</v>
      </c>
      <c r="Y4023">
        <v>4833634</v>
      </c>
      <c r="Z4023" t="s">
        <v>45</v>
      </c>
      <c r="AA4023" t="s">
        <v>46</v>
      </c>
      <c r="AD4023">
        <v>6</v>
      </c>
      <c r="AE4023">
        <v>1500000000</v>
      </c>
      <c r="AG4023">
        <v>5</v>
      </c>
      <c r="AH4023">
        <v>1</v>
      </c>
      <c r="AI4023">
        <v>5500101</v>
      </c>
      <c r="AJ4023" t="s">
        <v>73</v>
      </c>
    </row>
    <row r="4024" spans="1:36" x14ac:dyDescent="0.25">
      <c r="A4024">
        <v>0</v>
      </c>
      <c r="C4024" t="s">
        <v>13151</v>
      </c>
      <c r="D4024" t="s">
        <v>13152</v>
      </c>
      <c r="E4024" t="s">
        <v>106</v>
      </c>
      <c r="F4024">
        <v>160</v>
      </c>
      <c r="G4024">
        <v>2</v>
      </c>
      <c r="H4024" t="s">
        <v>118</v>
      </c>
      <c r="I4024" t="s">
        <v>39</v>
      </c>
      <c r="J4024">
        <v>5500006</v>
      </c>
      <c r="K4024" t="s">
        <v>40</v>
      </c>
      <c r="L4024" t="s">
        <v>13153</v>
      </c>
      <c r="N4024">
        <v>317682</v>
      </c>
      <c r="O4024" t="s">
        <v>172</v>
      </c>
      <c r="P4024" t="s">
        <v>43</v>
      </c>
      <c r="Q4024">
        <v>3</v>
      </c>
      <c r="S4024" t="s">
        <v>43</v>
      </c>
      <c r="T4024">
        <v>6.2512898445129403</v>
      </c>
      <c r="U4024">
        <v>-75.575973510742202</v>
      </c>
      <c r="W4024">
        <v>21</v>
      </c>
      <c r="X4024" t="s">
        <v>13154</v>
      </c>
      <c r="Y4024">
        <v>4833148</v>
      </c>
      <c r="Z4024" t="s">
        <v>45</v>
      </c>
      <c r="AA4024" t="s">
        <v>46</v>
      </c>
      <c r="AD4024">
        <v>3</v>
      </c>
      <c r="AE4024">
        <v>270000000</v>
      </c>
      <c r="AG4024">
        <v>3</v>
      </c>
      <c r="AH4024">
        <v>1</v>
      </c>
      <c r="AI4024">
        <v>0</v>
      </c>
    </row>
    <row r="4025" spans="1:36" x14ac:dyDescent="0.25">
      <c r="A4025">
        <v>0</v>
      </c>
      <c r="F4025">
        <v>277</v>
      </c>
      <c r="G4025">
        <v>3</v>
      </c>
      <c r="H4025" t="s">
        <v>170</v>
      </c>
      <c r="I4025" t="s">
        <v>39</v>
      </c>
      <c r="J4025">
        <v>5500006</v>
      </c>
      <c r="K4025" t="s">
        <v>40</v>
      </c>
      <c r="L4025" t="s">
        <v>13155</v>
      </c>
      <c r="N4025">
        <v>393035</v>
      </c>
      <c r="O4025" t="s">
        <v>3498</v>
      </c>
      <c r="P4025" t="s">
        <v>43</v>
      </c>
      <c r="Q4025">
        <v>1</v>
      </c>
      <c r="R4025">
        <v>1</v>
      </c>
      <c r="S4025" t="s">
        <v>43</v>
      </c>
      <c r="T4025">
        <v>6.2639398574829102</v>
      </c>
      <c r="U4025">
        <v>-75.556533813476605</v>
      </c>
      <c r="V4025" t="s">
        <v>1172</v>
      </c>
      <c r="W4025">
        <v>27</v>
      </c>
      <c r="X4025" t="s">
        <v>13156</v>
      </c>
      <c r="Y4025">
        <v>4827256</v>
      </c>
      <c r="Z4025" t="s">
        <v>45</v>
      </c>
      <c r="AA4025" t="s">
        <v>46</v>
      </c>
      <c r="AD4025">
        <v>6</v>
      </c>
      <c r="AE4025">
        <v>450000000</v>
      </c>
      <c r="AG4025">
        <v>3</v>
      </c>
      <c r="AH4025">
        <v>1</v>
      </c>
      <c r="AI4025">
        <v>5500103</v>
      </c>
      <c r="AJ4025" t="s">
        <v>174</v>
      </c>
    </row>
    <row r="4026" spans="1:36" x14ac:dyDescent="0.25">
      <c r="A4026">
        <v>0</v>
      </c>
      <c r="C4026" t="s">
        <v>130</v>
      </c>
      <c r="D4026" t="s">
        <v>13157</v>
      </c>
      <c r="E4026" t="s">
        <v>117</v>
      </c>
      <c r="F4026">
        <v>110</v>
      </c>
      <c r="G4026">
        <v>1</v>
      </c>
      <c r="H4026" t="s">
        <v>118</v>
      </c>
      <c r="I4026" t="s">
        <v>39</v>
      </c>
      <c r="J4026">
        <v>5500006</v>
      </c>
      <c r="K4026" t="s">
        <v>40</v>
      </c>
      <c r="L4026" t="s">
        <v>13158</v>
      </c>
      <c r="N4026">
        <v>317682</v>
      </c>
      <c r="O4026" t="s">
        <v>172</v>
      </c>
      <c r="P4026" t="s">
        <v>43</v>
      </c>
      <c r="Q4026">
        <v>2</v>
      </c>
      <c r="S4026" t="s">
        <v>43</v>
      </c>
      <c r="T4026">
        <v>6.2351827621459996</v>
      </c>
      <c r="U4026">
        <v>-75.557846069335895</v>
      </c>
      <c r="W4026">
        <v>30</v>
      </c>
      <c r="X4026" t="s">
        <v>13159</v>
      </c>
      <c r="Y4026">
        <v>4821288</v>
      </c>
      <c r="Z4026" t="s">
        <v>45</v>
      </c>
      <c r="AA4026" t="s">
        <v>46</v>
      </c>
      <c r="AD4026">
        <v>4</v>
      </c>
      <c r="AE4026">
        <v>320000000</v>
      </c>
      <c r="AG4026">
        <v>3</v>
      </c>
      <c r="AH4026">
        <v>1</v>
      </c>
      <c r="AI4026">
        <v>5500103</v>
      </c>
      <c r="AJ4026" t="s">
        <v>174</v>
      </c>
    </row>
    <row r="4027" spans="1:36" x14ac:dyDescent="0.25">
      <c r="A4027">
        <v>705000</v>
      </c>
      <c r="C4027" t="s">
        <v>13160</v>
      </c>
      <c r="D4027" t="s">
        <v>13161</v>
      </c>
      <c r="E4027" t="s">
        <v>38</v>
      </c>
      <c r="F4027">
        <v>205</v>
      </c>
      <c r="G4027">
        <v>4</v>
      </c>
      <c r="H4027" t="s">
        <v>58</v>
      </c>
      <c r="I4027" t="s">
        <v>39</v>
      </c>
      <c r="J4027">
        <v>5500006</v>
      </c>
      <c r="K4027" t="s">
        <v>40</v>
      </c>
      <c r="L4027" t="s">
        <v>13162</v>
      </c>
      <c r="N4027">
        <v>234026</v>
      </c>
      <c r="O4027" t="s">
        <v>108</v>
      </c>
      <c r="P4027" t="s">
        <v>43</v>
      </c>
      <c r="Q4027">
        <v>1</v>
      </c>
      <c r="R4027">
        <v>2</v>
      </c>
      <c r="S4027" t="s">
        <v>43</v>
      </c>
      <c r="T4027">
        <v>6.2920360565185502</v>
      </c>
      <c r="U4027">
        <v>-75.543403625488295</v>
      </c>
      <c r="V4027" t="s">
        <v>2438</v>
      </c>
      <c r="W4027">
        <v>17</v>
      </c>
      <c r="X4027" t="s">
        <v>13163</v>
      </c>
      <c r="Y4027">
        <v>4817725</v>
      </c>
      <c r="Z4027" t="s">
        <v>45</v>
      </c>
      <c r="AA4027" t="s">
        <v>46</v>
      </c>
      <c r="AD4027">
        <v>4</v>
      </c>
      <c r="AE4027">
        <v>610000000</v>
      </c>
      <c r="AG4027">
        <v>6</v>
      </c>
      <c r="AH4027">
        <v>1</v>
      </c>
      <c r="AI4027">
        <v>5500102</v>
      </c>
      <c r="AJ4027" t="s">
        <v>47</v>
      </c>
    </row>
    <row r="4028" spans="1:36" x14ac:dyDescent="0.25">
      <c r="A4028">
        <v>0</v>
      </c>
      <c r="C4028" t="s">
        <v>13164</v>
      </c>
      <c r="D4028" t="s">
        <v>13165</v>
      </c>
      <c r="E4028" t="s">
        <v>3684</v>
      </c>
      <c r="F4028">
        <v>250</v>
      </c>
      <c r="G4028">
        <v>5</v>
      </c>
      <c r="H4028" t="s">
        <v>58</v>
      </c>
      <c r="I4028" t="s">
        <v>39</v>
      </c>
      <c r="J4028">
        <v>5500006</v>
      </c>
      <c r="K4028" t="s">
        <v>40</v>
      </c>
      <c r="L4028" t="s">
        <v>13166</v>
      </c>
      <c r="N4028">
        <v>29288</v>
      </c>
      <c r="O4028" t="s">
        <v>66</v>
      </c>
      <c r="P4028" t="s">
        <v>43</v>
      </c>
      <c r="R4028">
        <v>1</v>
      </c>
      <c r="S4028" t="s">
        <v>43</v>
      </c>
      <c r="T4028">
        <v>6.22943067550659</v>
      </c>
      <c r="U4028">
        <v>-75.595939636230497</v>
      </c>
      <c r="W4028">
        <v>16</v>
      </c>
      <c r="X4028" t="s">
        <v>13167</v>
      </c>
      <c r="Y4028">
        <v>3888367</v>
      </c>
      <c r="Z4028" t="s">
        <v>45</v>
      </c>
      <c r="AA4028" t="s">
        <v>46</v>
      </c>
      <c r="AD4028">
        <v>4</v>
      </c>
      <c r="AE4028">
        <v>750000000</v>
      </c>
      <c r="AG4028">
        <v>5</v>
      </c>
      <c r="AH4028">
        <v>1</v>
      </c>
      <c r="AI4028">
        <v>5500101</v>
      </c>
      <c r="AJ4028" t="s">
        <v>73</v>
      </c>
    </row>
    <row r="4029" spans="1:36" x14ac:dyDescent="0.25">
      <c r="A4029">
        <v>415000</v>
      </c>
      <c r="C4029" t="s">
        <v>13168</v>
      </c>
      <c r="D4029" t="s">
        <v>13169</v>
      </c>
      <c r="E4029" t="s">
        <v>13170</v>
      </c>
      <c r="F4029">
        <v>270</v>
      </c>
      <c r="G4029">
        <v>5</v>
      </c>
      <c r="H4029" t="s">
        <v>58</v>
      </c>
      <c r="I4029" t="s">
        <v>39</v>
      </c>
      <c r="J4029">
        <v>5500006</v>
      </c>
      <c r="K4029" t="s">
        <v>40</v>
      </c>
      <c r="L4029" t="s">
        <v>13171</v>
      </c>
      <c r="N4029">
        <v>29288</v>
      </c>
      <c r="O4029" t="s">
        <v>66</v>
      </c>
      <c r="P4029" t="s">
        <v>43</v>
      </c>
      <c r="R4029">
        <v>2</v>
      </c>
      <c r="S4029" t="s">
        <v>43</v>
      </c>
      <c r="T4029">
        <v>6.1909360885620099</v>
      </c>
      <c r="U4029">
        <v>-75.579154968261705</v>
      </c>
      <c r="W4029">
        <v>12</v>
      </c>
      <c r="X4029" t="s">
        <v>13172</v>
      </c>
      <c r="Y4029">
        <v>3825444</v>
      </c>
      <c r="Z4029" t="s">
        <v>45</v>
      </c>
      <c r="AA4029" t="s">
        <v>46</v>
      </c>
      <c r="AD4029">
        <v>4</v>
      </c>
      <c r="AE4029">
        <v>760000000</v>
      </c>
      <c r="AG4029">
        <v>6</v>
      </c>
      <c r="AH4029">
        <v>1</v>
      </c>
      <c r="AI4029">
        <v>5500102</v>
      </c>
      <c r="AJ4029" t="s">
        <v>47</v>
      </c>
    </row>
    <row r="4030" spans="1:36" x14ac:dyDescent="0.25">
      <c r="A4030">
        <v>0</v>
      </c>
      <c r="C4030" t="s">
        <v>560</v>
      </c>
      <c r="D4030" t="s">
        <v>1031</v>
      </c>
      <c r="E4030" t="s">
        <v>117</v>
      </c>
      <c r="F4030">
        <v>304</v>
      </c>
      <c r="G4030">
        <v>3</v>
      </c>
      <c r="I4030" t="s">
        <v>39</v>
      </c>
      <c r="J4030">
        <v>5500006</v>
      </c>
      <c r="K4030" t="s">
        <v>40</v>
      </c>
      <c r="L4030" t="s">
        <v>13173</v>
      </c>
      <c r="N4030">
        <v>320820</v>
      </c>
      <c r="O4030" t="s">
        <v>1088</v>
      </c>
      <c r="P4030" t="s">
        <v>43</v>
      </c>
      <c r="Q4030">
        <v>1</v>
      </c>
      <c r="R4030">
        <v>1</v>
      </c>
      <c r="S4030" t="s">
        <v>43</v>
      </c>
      <c r="T4030">
        <v>0</v>
      </c>
      <c r="U4030">
        <v>0</v>
      </c>
      <c r="W4030">
        <v>21</v>
      </c>
      <c r="X4030" t="s">
        <v>6600</v>
      </c>
      <c r="Y4030">
        <v>4790755</v>
      </c>
      <c r="Z4030" t="s">
        <v>45</v>
      </c>
      <c r="AA4030" t="s">
        <v>46</v>
      </c>
      <c r="AD4030">
        <v>7</v>
      </c>
      <c r="AE4030">
        <v>500000000</v>
      </c>
      <c r="AG4030">
        <v>3</v>
      </c>
      <c r="AH4030">
        <v>1</v>
      </c>
      <c r="AI4030">
        <v>0</v>
      </c>
    </row>
    <row r="4031" spans="1:36" x14ac:dyDescent="0.25">
      <c r="A4031">
        <v>0</v>
      </c>
      <c r="C4031" t="s">
        <v>13174</v>
      </c>
      <c r="D4031" t="s">
        <v>13175</v>
      </c>
      <c r="F4031">
        <v>170</v>
      </c>
      <c r="G4031">
        <v>4</v>
      </c>
      <c r="H4031" t="s">
        <v>170</v>
      </c>
      <c r="I4031" t="s">
        <v>39</v>
      </c>
      <c r="J4031">
        <v>5500006</v>
      </c>
      <c r="K4031" t="s">
        <v>40</v>
      </c>
      <c r="L4031" t="s">
        <v>13176</v>
      </c>
      <c r="N4031">
        <v>46781</v>
      </c>
      <c r="O4031" t="s">
        <v>178</v>
      </c>
      <c r="P4031" t="s">
        <v>43</v>
      </c>
      <c r="R4031">
        <v>2</v>
      </c>
      <c r="S4031" t="s">
        <v>43</v>
      </c>
      <c r="T4031">
        <v>6.2439999580383301</v>
      </c>
      <c r="U4031">
        <v>-75.581001281738295</v>
      </c>
      <c r="W4031">
        <v>14</v>
      </c>
      <c r="X4031" t="s">
        <v>13121</v>
      </c>
      <c r="Y4031">
        <v>3883206</v>
      </c>
      <c r="Z4031" t="s">
        <v>45</v>
      </c>
      <c r="AA4031" t="s">
        <v>46</v>
      </c>
      <c r="AD4031">
        <v>4</v>
      </c>
      <c r="AE4031">
        <v>498000000</v>
      </c>
      <c r="AG4031">
        <v>5</v>
      </c>
      <c r="AH4031">
        <v>1</v>
      </c>
      <c r="AI4031">
        <v>5500104</v>
      </c>
      <c r="AJ4031" t="s">
        <v>87</v>
      </c>
    </row>
    <row r="4032" spans="1:36" x14ac:dyDescent="0.25">
      <c r="A4032">
        <v>0</v>
      </c>
      <c r="C4032" t="s">
        <v>13177</v>
      </c>
      <c r="D4032" t="s">
        <v>13178</v>
      </c>
      <c r="F4032">
        <v>205</v>
      </c>
      <c r="G4032">
        <v>3</v>
      </c>
      <c r="H4032" t="s">
        <v>170</v>
      </c>
      <c r="I4032" t="s">
        <v>39</v>
      </c>
      <c r="J4032">
        <v>5500006</v>
      </c>
      <c r="K4032" t="s">
        <v>40</v>
      </c>
      <c r="L4032" t="s">
        <v>13179</v>
      </c>
      <c r="N4032">
        <v>46781</v>
      </c>
      <c r="O4032" t="s">
        <v>178</v>
      </c>
      <c r="P4032" t="s">
        <v>43</v>
      </c>
      <c r="R4032">
        <v>1</v>
      </c>
      <c r="S4032" t="s">
        <v>43</v>
      </c>
      <c r="T4032">
        <v>6.2439999580383301</v>
      </c>
      <c r="U4032">
        <v>-75.581001281738295</v>
      </c>
      <c r="W4032">
        <v>14</v>
      </c>
      <c r="X4032" t="s">
        <v>13121</v>
      </c>
      <c r="Y4032">
        <v>3815406</v>
      </c>
      <c r="Z4032" t="s">
        <v>45</v>
      </c>
      <c r="AA4032" t="s">
        <v>46</v>
      </c>
      <c r="AD4032">
        <v>5</v>
      </c>
      <c r="AE4032">
        <v>500000000</v>
      </c>
      <c r="AG4032">
        <v>4</v>
      </c>
      <c r="AH4032">
        <v>1</v>
      </c>
      <c r="AI4032">
        <v>5500104</v>
      </c>
      <c r="AJ4032" t="s">
        <v>87</v>
      </c>
    </row>
    <row r="4033" spans="1:36" x14ac:dyDescent="0.25">
      <c r="A4033">
        <v>670000</v>
      </c>
      <c r="C4033" t="s">
        <v>13180</v>
      </c>
      <c r="D4033" t="s">
        <v>13181</v>
      </c>
      <c r="E4033" t="s">
        <v>150</v>
      </c>
      <c r="F4033">
        <v>700</v>
      </c>
      <c r="G4033">
        <v>7</v>
      </c>
      <c r="H4033" t="s">
        <v>118</v>
      </c>
      <c r="I4033" t="s">
        <v>39</v>
      </c>
      <c r="J4033">
        <v>5500006</v>
      </c>
      <c r="K4033" t="s">
        <v>40</v>
      </c>
      <c r="L4033" t="s">
        <v>13182</v>
      </c>
      <c r="N4033">
        <v>29288</v>
      </c>
      <c r="O4033" t="s">
        <v>66</v>
      </c>
      <c r="P4033" t="s">
        <v>43</v>
      </c>
      <c r="R4033">
        <v>4</v>
      </c>
      <c r="S4033" t="s">
        <v>43</v>
      </c>
      <c r="T4033">
        <v>6.1863565444946298</v>
      </c>
      <c r="U4033">
        <v>-75.553184509277301</v>
      </c>
      <c r="W4033">
        <v>19</v>
      </c>
      <c r="X4033" t="s">
        <v>13183</v>
      </c>
      <c r="Y4033">
        <v>2686098</v>
      </c>
      <c r="Z4033" t="s">
        <v>45</v>
      </c>
      <c r="AA4033" t="s">
        <v>46</v>
      </c>
      <c r="AD4033">
        <v>5</v>
      </c>
      <c r="AE4033">
        <v>2500000000</v>
      </c>
      <c r="AG4033">
        <v>6</v>
      </c>
      <c r="AH4033">
        <v>1</v>
      </c>
      <c r="AI4033">
        <v>5500102</v>
      </c>
      <c r="AJ4033" t="s">
        <v>47</v>
      </c>
    </row>
    <row r="4034" spans="1:36" x14ac:dyDescent="0.25">
      <c r="A4034">
        <v>0</v>
      </c>
      <c r="C4034" t="s">
        <v>755</v>
      </c>
      <c r="D4034" t="s">
        <v>13184</v>
      </c>
      <c r="E4034" t="s">
        <v>2910</v>
      </c>
      <c r="F4034">
        <v>420</v>
      </c>
      <c r="G4034">
        <v>3</v>
      </c>
      <c r="H4034" t="s">
        <v>77</v>
      </c>
      <c r="I4034" t="s">
        <v>39</v>
      </c>
      <c r="J4034">
        <v>5500006</v>
      </c>
      <c r="K4034" t="s">
        <v>40</v>
      </c>
      <c r="L4034" t="s">
        <v>13185</v>
      </c>
      <c r="N4034">
        <v>424324</v>
      </c>
      <c r="O4034" t="s">
        <v>50</v>
      </c>
      <c r="P4034" t="s">
        <v>43</v>
      </c>
      <c r="S4034" t="s">
        <v>43</v>
      </c>
      <c r="T4034">
        <v>0</v>
      </c>
      <c r="U4034">
        <v>0</v>
      </c>
      <c r="W4034">
        <v>14</v>
      </c>
      <c r="X4034" t="s">
        <v>164</v>
      </c>
      <c r="Y4034">
        <v>3751583</v>
      </c>
      <c r="Z4034" t="s">
        <v>45</v>
      </c>
      <c r="AA4034" t="s">
        <v>46</v>
      </c>
      <c r="AD4034">
        <v>4</v>
      </c>
      <c r="AE4034">
        <v>2900000000</v>
      </c>
      <c r="AG4034">
        <v>5</v>
      </c>
      <c r="AH4034">
        <v>1</v>
      </c>
      <c r="AI4034">
        <v>5500102</v>
      </c>
      <c r="AJ4034" t="s">
        <v>47</v>
      </c>
    </row>
    <row r="4035" spans="1:36" x14ac:dyDescent="0.25">
      <c r="A4035">
        <v>0</v>
      </c>
      <c r="C4035" t="s">
        <v>447</v>
      </c>
      <c r="D4035" t="s">
        <v>13186</v>
      </c>
      <c r="E4035" t="s">
        <v>106</v>
      </c>
      <c r="F4035">
        <v>120</v>
      </c>
      <c r="G4035">
        <v>2</v>
      </c>
      <c r="H4035" t="s">
        <v>77</v>
      </c>
      <c r="I4035" t="s">
        <v>39</v>
      </c>
      <c r="J4035">
        <v>5500006</v>
      </c>
      <c r="K4035" t="s">
        <v>40</v>
      </c>
      <c r="L4035" t="s">
        <v>13187</v>
      </c>
      <c r="N4035">
        <v>317682</v>
      </c>
      <c r="O4035" t="s">
        <v>172</v>
      </c>
      <c r="P4035" t="s">
        <v>43</v>
      </c>
      <c r="Q4035">
        <v>3</v>
      </c>
      <c r="S4035" t="s">
        <v>43</v>
      </c>
      <c r="T4035">
        <v>6.2407298088073704</v>
      </c>
      <c r="U4035">
        <v>-75.564002990722699</v>
      </c>
      <c r="V4035" t="s">
        <v>164</v>
      </c>
      <c r="W4035">
        <v>23</v>
      </c>
      <c r="X4035" t="s">
        <v>13188</v>
      </c>
      <c r="Y4035">
        <v>4716572</v>
      </c>
      <c r="Z4035" t="s">
        <v>45</v>
      </c>
      <c r="AA4035" t="s">
        <v>46</v>
      </c>
      <c r="AD4035">
        <v>4</v>
      </c>
      <c r="AE4035">
        <v>280000000</v>
      </c>
      <c r="AG4035">
        <v>3</v>
      </c>
      <c r="AH4035">
        <v>1</v>
      </c>
      <c r="AI4035">
        <v>5500102</v>
      </c>
      <c r="AJ4035" t="s">
        <v>47</v>
      </c>
    </row>
    <row r="4036" spans="1:36" x14ac:dyDescent="0.25">
      <c r="A4036">
        <v>0</v>
      </c>
      <c r="C4036" t="s">
        <v>13189</v>
      </c>
      <c r="D4036" t="s">
        <v>13190</v>
      </c>
      <c r="F4036">
        <v>190</v>
      </c>
      <c r="G4036">
        <v>4</v>
      </c>
      <c r="H4036" t="s">
        <v>170</v>
      </c>
      <c r="I4036" t="s">
        <v>39</v>
      </c>
      <c r="J4036">
        <v>5500006</v>
      </c>
      <c r="K4036" t="s">
        <v>40</v>
      </c>
      <c r="L4036" t="s">
        <v>13191</v>
      </c>
      <c r="N4036">
        <v>46781</v>
      </c>
      <c r="O4036" t="s">
        <v>178</v>
      </c>
      <c r="P4036" t="s">
        <v>43</v>
      </c>
      <c r="R4036">
        <v>1</v>
      </c>
      <c r="S4036" t="s">
        <v>43</v>
      </c>
      <c r="T4036">
        <v>6.2439999580383301</v>
      </c>
      <c r="U4036">
        <v>-75.581001281738295</v>
      </c>
      <c r="W4036">
        <v>14</v>
      </c>
      <c r="X4036" t="s">
        <v>13121</v>
      </c>
      <c r="Y4036">
        <v>3759787</v>
      </c>
      <c r="Z4036" t="s">
        <v>45</v>
      </c>
      <c r="AA4036" t="s">
        <v>46</v>
      </c>
      <c r="AD4036">
        <v>4</v>
      </c>
      <c r="AE4036">
        <v>570000000</v>
      </c>
      <c r="AG4036">
        <v>5</v>
      </c>
      <c r="AH4036">
        <v>1</v>
      </c>
      <c r="AI4036">
        <v>5500104</v>
      </c>
      <c r="AJ4036" t="s">
        <v>87</v>
      </c>
    </row>
    <row r="4037" spans="1:36" x14ac:dyDescent="0.25">
      <c r="A4037">
        <v>0</v>
      </c>
      <c r="C4037" t="s">
        <v>266</v>
      </c>
      <c r="D4037" t="s">
        <v>13192</v>
      </c>
      <c r="E4037" t="s">
        <v>1727</v>
      </c>
      <c r="F4037">
        <v>313</v>
      </c>
      <c r="G4037">
        <v>3</v>
      </c>
      <c r="H4037" t="s">
        <v>170</v>
      </c>
      <c r="I4037" t="s">
        <v>39</v>
      </c>
      <c r="J4037">
        <v>5500006</v>
      </c>
      <c r="K4037" t="s">
        <v>40</v>
      </c>
      <c r="L4037" t="s">
        <v>13193</v>
      </c>
      <c r="N4037">
        <v>29288</v>
      </c>
      <c r="O4037" t="s">
        <v>66</v>
      </c>
      <c r="P4037" t="s">
        <v>43</v>
      </c>
      <c r="R4037">
        <v>1</v>
      </c>
      <c r="S4037" t="s">
        <v>43</v>
      </c>
      <c r="T4037">
        <v>6.2362494468689</v>
      </c>
      <c r="U4037">
        <v>-75.602264404296903</v>
      </c>
      <c r="W4037">
        <v>13</v>
      </c>
      <c r="X4037" t="s">
        <v>13194</v>
      </c>
      <c r="Y4037">
        <v>3780182</v>
      </c>
      <c r="Z4037" t="s">
        <v>45</v>
      </c>
      <c r="AA4037" t="s">
        <v>46</v>
      </c>
      <c r="AD4037">
        <v>6</v>
      </c>
      <c r="AE4037">
        <v>900000000</v>
      </c>
      <c r="AG4037">
        <v>5</v>
      </c>
      <c r="AH4037">
        <v>1</v>
      </c>
      <c r="AI4037">
        <v>5500101</v>
      </c>
      <c r="AJ4037" t="s">
        <v>73</v>
      </c>
    </row>
    <row r="4038" spans="1:36" x14ac:dyDescent="0.25">
      <c r="A4038">
        <v>0</v>
      </c>
      <c r="C4038" t="s">
        <v>7215</v>
      </c>
      <c r="D4038" t="s">
        <v>11122</v>
      </c>
      <c r="E4038" t="s">
        <v>150</v>
      </c>
      <c r="F4038">
        <v>432</v>
      </c>
      <c r="G4038">
        <v>4</v>
      </c>
      <c r="H4038" t="s">
        <v>77</v>
      </c>
      <c r="I4038" t="s">
        <v>39</v>
      </c>
      <c r="J4038">
        <v>5500006</v>
      </c>
      <c r="K4038" t="s">
        <v>40</v>
      </c>
      <c r="L4038" t="s">
        <v>13195</v>
      </c>
      <c r="N4038">
        <v>52687</v>
      </c>
      <c r="O4038" t="s">
        <v>967</v>
      </c>
      <c r="P4038" t="s">
        <v>43</v>
      </c>
      <c r="R4038">
        <v>1</v>
      </c>
      <c r="S4038" t="s">
        <v>43</v>
      </c>
      <c r="T4038">
        <v>6.1848235130310103</v>
      </c>
      <c r="U4038">
        <v>-75.5601806640625</v>
      </c>
      <c r="W4038">
        <v>13</v>
      </c>
      <c r="X4038" t="s">
        <v>13196</v>
      </c>
      <c r="Y4038">
        <v>3722071</v>
      </c>
      <c r="Z4038" t="s">
        <v>45</v>
      </c>
      <c r="AA4038" t="s">
        <v>46</v>
      </c>
      <c r="AD4038">
        <v>4</v>
      </c>
      <c r="AE4038">
        <v>2800000000</v>
      </c>
      <c r="AG4038">
        <v>6</v>
      </c>
      <c r="AH4038">
        <v>1</v>
      </c>
      <c r="AI4038">
        <v>5500102</v>
      </c>
      <c r="AJ4038" t="s">
        <v>47</v>
      </c>
    </row>
    <row r="4039" spans="1:36" x14ac:dyDescent="0.25">
      <c r="A4039">
        <v>510000</v>
      </c>
      <c r="C4039" t="s">
        <v>97</v>
      </c>
      <c r="D4039" t="s">
        <v>13197</v>
      </c>
      <c r="E4039" t="s">
        <v>38</v>
      </c>
      <c r="F4039">
        <v>250</v>
      </c>
      <c r="G4039">
        <v>5</v>
      </c>
      <c r="H4039" t="s">
        <v>58</v>
      </c>
      <c r="I4039" t="s">
        <v>39</v>
      </c>
      <c r="J4039">
        <v>5500006</v>
      </c>
      <c r="K4039" t="s">
        <v>40</v>
      </c>
      <c r="L4039" t="s">
        <v>13198</v>
      </c>
      <c r="N4039">
        <v>234026</v>
      </c>
      <c r="O4039" t="s">
        <v>108</v>
      </c>
      <c r="P4039" t="s">
        <v>43</v>
      </c>
      <c r="Q4039">
        <v>1</v>
      </c>
      <c r="R4039">
        <v>2</v>
      </c>
      <c r="S4039" t="s">
        <v>43</v>
      </c>
      <c r="T4039">
        <v>6.2363700866699201</v>
      </c>
      <c r="U4039">
        <v>-75.551536560058594</v>
      </c>
      <c r="V4039" t="s">
        <v>109</v>
      </c>
      <c r="W4039">
        <v>30</v>
      </c>
      <c r="X4039" t="s">
        <v>13199</v>
      </c>
      <c r="Y4039">
        <v>4655275</v>
      </c>
      <c r="Z4039" t="s">
        <v>45</v>
      </c>
      <c r="AA4039" t="s">
        <v>46</v>
      </c>
      <c r="AD4039">
        <v>5</v>
      </c>
      <c r="AE4039">
        <v>1050000000</v>
      </c>
      <c r="AG4039">
        <v>6</v>
      </c>
      <c r="AH4039">
        <v>1</v>
      </c>
      <c r="AI4039">
        <v>5500102</v>
      </c>
      <c r="AJ4039" t="s">
        <v>47</v>
      </c>
    </row>
    <row r="4040" spans="1:36" x14ac:dyDescent="0.25">
      <c r="A4040">
        <v>556000</v>
      </c>
      <c r="C4040" t="s">
        <v>8044</v>
      </c>
      <c r="D4040" t="s">
        <v>13197</v>
      </c>
      <c r="E4040" t="s">
        <v>38</v>
      </c>
      <c r="F4040">
        <v>315</v>
      </c>
      <c r="G4040">
        <v>4</v>
      </c>
      <c r="H4040" t="s">
        <v>58</v>
      </c>
      <c r="I4040" t="s">
        <v>39</v>
      </c>
      <c r="J4040">
        <v>5500006</v>
      </c>
      <c r="K4040" t="s">
        <v>40</v>
      </c>
      <c r="L4040" t="s">
        <v>13200</v>
      </c>
      <c r="N4040">
        <v>234026</v>
      </c>
      <c r="O4040" t="s">
        <v>108</v>
      </c>
      <c r="P4040" t="s">
        <v>43</v>
      </c>
      <c r="Q4040">
        <v>1</v>
      </c>
      <c r="R4040">
        <v>3</v>
      </c>
      <c r="S4040" t="s">
        <v>43</v>
      </c>
      <c r="T4040">
        <v>6.2366466522216797</v>
      </c>
      <c r="U4040">
        <v>-75.551277160644503</v>
      </c>
      <c r="V4040" t="s">
        <v>121</v>
      </c>
      <c r="W4040">
        <v>30</v>
      </c>
      <c r="X4040" t="s">
        <v>13201</v>
      </c>
      <c r="Y4040">
        <v>4655186</v>
      </c>
      <c r="Z4040" t="s">
        <v>45</v>
      </c>
      <c r="AA4040" t="s">
        <v>46</v>
      </c>
      <c r="AD4040">
        <v>4</v>
      </c>
      <c r="AE4040">
        <v>950000000</v>
      </c>
      <c r="AG4040">
        <v>6</v>
      </c>
      <c r="AH4040">
        <v>1</v>
      </c>
      <c r="AI4040">
        <v>5500102</v>
      </c>
      <c r="AJ4040" t="s">
        <v>47</v>
      </c>
    </row>
    <row r="4041" spans="1:36" x14ac:dyDescent="0.25">
      <c r="A4041">
        <v>0</v>
      </c>
      <c r="C4041" t="s">
        <v>2219</v>
      </c>
      <c r="D4041" t="s">
        <v>13202</v>
      </c>
      <c r="E4041" t="s">
        <v>287</v>
      </c>
      <c r="F4041">
        <v>284</v>
      </c>
      <c r="G4041">
        <v>4</v>
      </c>
      <c r="H4041" t="s">
        <v>58</v>
      </c>
      <c r="I4041" t="s">
        <v>39</v>
      </c>
      <c r="J4041">
        <v>5500006</v>
      </c>
      <c r="K4041" t="s">
        <v>40</v>
      </c>
      <c r="L4041" t="s">
        <v>13203</v>
      </c>
      <c r="N4041">
        <v>1216422</v>
      </c>
      <c r="O4041" t="s">
        <v>1460</v>
      </c>
      <c r="P4041" t="s">
        <v>43</v>
      </c>
      <c r="Q4041">
        <v>1</v>
      </c>
      <c r="R4041">
        <v>1</v>
      </c>
      <c r="S4041" t="s">
        <v>43</v>
      </c>
      <c r="T4041">
        <v>6.2601251602172896</v>
      </c>
      <c r="U4041">
        <v>-75.5606689453125</v>
      </c>
      <c r="V4041" t="s">
        <v>1538</v>
      </c>
      <c r="W4041">
        <v>30</v>
      </c>
      <c r="X4041" t="s">
        <v>13204</v>
      </c>
      <c r="Y4041">
        <v>4653657</v>
      </c>
      <c r="Z4041" t="s">
        <v>45</v>
      </c>
      <c r="AA4041" t="s">
        <v>46</v>
      </c>
      <c r="AD4041">
        <v>6</v>
      </c>
      <c r="AE4041">
        <v>630000000</v>
      </c>
      <c r="AG4041">
        <v>4</v>
      </c>
      <c r="AH4041">
        <v>1</v>
      </c>
      <c r="AI4041">
        <v>5500101</v>
      </c>
      <c r="AJ4041" t="s">
        <v>73</v>
      </c>
    </row>
    <row r="4042" spans="1:36" x14ac:dyDescent="0.25">
      <c r="A4042">
        <v>0</v>
      </c>
      <c r="C4042" t="s">
        <v>709</v>
      </c>
      <c r="D4042" t="s">
        <v>556</v>
      </c>
      <c r="E4042" t="s">
        <v>99</v>
      </c>
      <c r="F4042">
        <v>120</v>
      </c>
      <c r="G4042">
        <v>2</v>
      </c>
      <c r="H4042" t="s">
        <v>118</v>
      </c>
      <c r="I4042" t="s">
        <v>39</v>
      </c>
      <c r="J4042">
        <v>5500006</v>
      </c>
      <c r="K4042" t="s">
        <v>40</v>
      </c>
      <c r="L4042" t="s">
        <v>13205</v>
      </c>
      <c r="N4042">
        <v>246679</v>
      </c>
      <c r="O4042" t="s">
        <v>84</v>
      </c>
      <c r="P4042" t="s">
        <v>43</v>
      </c>
      <c r="Q4042">
        <v>1</v>
      </c>
      <c r="S4042" t="s">
        <v>43</v>
      </c>
      <c r="T4042">
        <v>0</v>
      </c>
      <c r="U4042">
        <v>0</v>
      </c>
      <c r="V4042" t="s">
        <v>552</v>
      </c>
      <c r="W4042">
        <v>21</v>
      </c>
      <c r="X4042" t="s">
        <v>13206</v>
      </c>
      <c r="Y4042">
        <v>4652577</v>
      </c>
      <c r="Z4042" t="s">
        <v>45</v>
      </c>
      <c r="AA4042" t="s">
        <v>46</v>
      </c>
      <c r="AD4042">
        <v>3</v>
      </c>
      <c r="AE4042">
        <v>230000000</v>
      </c>
      <c r="AG4042">
        <v>3</v>
      </c>
      <c r="AH4042">
        <v>1</v>
      </c>
      <c r="AI4042">
        <v>5500104</v>
      </c>
      <c r="AJ4042" t="s">
        <v>87</v>
      </c>
    </row>
    <row r="4043" spans="1:36" x14ac:dyDescent="0.25">
      <c r="A4043">
        <v>209000</v>
      </c>
      <c r="C4043" t="s">
        <v>13207</v>
      </c>
      <c r="D4043" t="s">
        <v>5458</v>
      </c>
      <c r="E4043" t="s">
        <v>106</v>
      </c>
      <c r="F4043">
        <v>80</v>
      </c>
      <c r="G4043">
        <v>3</v>
      </c>
      <c r="H4043" t="s">
        <v>58</v>
      </c>
      <c r="I4043" t="s">
        <v>39</v>
      </c>
      <c r="J4043">
        <v>5500006</v>
      </c>
      <c r="K4043" t="s">
        <v>40</v>
      </c>
      <c r="L4043" t="s">
        <v>13208</v>
      </c>
      <c r="N4043">
        <v>96715</v>
      </c>
      <c r="O4043" t="s">
        <v>1402</v>
      </c>
      <c r="P4043" t="s">
        <v>43</v>
      </c>
      <c r="Q4043">
        <v>1</v>
      </c>
      <c r="R4043">
        <v>1</v>
      </c>
      <c r="S4043" t="s">
        <v>43</v>
      </c>
      <c r="T4043">
        <v>0</v>
      </c>
      <c r="U4043">
        <v>0</v>
      </c>
      <c r="V4043" t="s">
        <v>2023</v>
      </c>
      <c r="W4043">
        <v>25</v>
      </c>
      <c r="X4043" t="s">
        <v>13209</v>
      </c>
      <c r="Y4043">
        <v>3697421</v>
      </c>
      <c r="Z4043" t="s">
        <v>45</v>
      </c>
      <c r="AA4043" t="s">
        <v>46</v>
      </c>
      <c r="AD4043">
        <v>3</v>
      </c>
      <c r="AE4043">
        <v>280000000</v>
      </c>
      <c r="AG4043">
        <v>5</v>
      </c>
      <c r="AH4043">
        <v>1</v>
      </c>
      <c r="AI4043">
        <v>5500102</v>
      </c>
      <c r="AJ4043" t="s">
        <v>47</v>
      </c>
    </row>
    <row r="4044" spans="1:36" x14ac:dyDescent="0.25">
      <c r="A4044">
        <v>0</v>
      </c>
      <c r="D4044" t="s">
        <v>13210</v>
      </c>
      <c r="F4044">
        <v>330</v>
      </c>
      <c r="G4044">
        <v>4</v>
      </c>
      <c r="I4044" t="s">
        <v>39</v>
      </c>
      <c r="J4044">
        <v>5500006</v>
      </c>
      <c r="K4044" t="s">
        <v>40</v>
      </c>
      <c r="L4044" t="s">
        <v>13211</v>
      </c>
      <c r="N4044">
        <v>229000</v>
      </c>
      <c r="O4044" t="s">
        <v>1094</v>
      </c>
      <c r="P4044" t="s">
        <v>43</v>
      </c>
      <c r="R4044">
        <v>4</v>
      </c>
      <c r="S4044" t="s">
        <v>43</v>
      </c>
      <c r="T4044">
        <v>6.2459001541137704</v>
      </c>
      <c r="U4044">
        <v>-75.574569702148395</v>
      </c>
      <c r="W4044">
        <v>13</v>
      </c>
      <c r="X4044" t="s">
        <v>13212</v>
      </c>
      <c r="Y4044">
        <v>3669056</v>
      </c>
      <c r="Z4044" t="s">
        <v>45</v>
      </c>
      <c r="AA4044" t="s">
        <v>46</v>
      </c>
      <c r="AD4044">
        <v>4</v>
      </c>
      <c r="AE4044">
        <v>690000000</v>
      </c>
      <c r="AG4044">
        <v>5</v>
      </c>
      <c r="AH4044">
        <v>1</v>
      </c>
      <c r="AI4044">
        <v>5500105</v>
      </c>
      <c r="AJ4044" t="s">
        <v>125</v>
      </c>
    </row>
    <row r="4045" spans="1:36" x14ac:dyDescent="0.25">
      <c r="A4045">
        <v>2500000</v>
      </c>
      <c r="C4045" t="s">
        <v>13213</v>
      </c>
      <c r="D4045" t="s">
        <v>13214</v>
      </c>
      <c r="E4045" t="s">
        <v>38</v>
      </c>
      <c r="F4045">
        <v>1800</v>
      </c>
      <c r="G4045">
        <v>7</v>
      </c>
      <c r="H4045" t="s">
        <v>58</v>
      </c>
      <c r="I4045" t="s">
        <v>39</v>
      </c>
      <c r="J4045">
        <v>5500006</v>
      </c>
      <c r="K4045" t="s">
        <v>40</v>
      </c>
      <c r="L4045" t="s">
        <v>13215</v>
      </c>
      <c r="N4045">
        <v>321758</v>
      </c>
      <c r="O4045" t="s">
        <v>414</v>
      </c>
      <c r="P4045" t="s">
        <v>43</v>
      </c>
      <c r="Q4045">
        <v>1</v>
      </c>
      <c r="R4045">
        <v>4</v>
      </c>
      <c r="S4045" t="s">
        <v>43</v>
      </c>
      <c r="T4045">
        <v>6.1831369400024396</v>
      </c>
      <c r="U4045">
        <v>-75.556800842285199</v>
      </c>
      <c r="V4045" t="s">
        <v>102</v>
      </c>
      <c r="W4045">
        <v>17</v>
      </c>
      <c r="X4045" t="s">
        <v>13216</v>
      </c>
      <c r="Y4045">
        <v>4625463</v>
      </c>
      <c r="Z4045" t="s">
        <v>45</v>
      </c>
      <c r="AA4045" t="s">
        <v>46</v>
      </c>
      <c r="AD4045">
        <v>6</v>
      </c>
      <c r="AE4045">
        <v>3800000000</v>
      </c>
      <c r="AG4045">
        <v>6</v>
      </c>
      <c r="AH4045">
        <v>1</v>
      </c>
      <c r="AI4045">
        <v>5500102</v>
      </c>
      <c r="AJ4045" t="s">
        <v>47</v>
      </c>
    </row>
    <row r="4046" spans="1:36" x14ac:dyDescent="0.25">
      <c r="A4046">
        <v>280000</v>
      </c>
      <c r="C4046" t="s">
        <v>13217</v>
      </c>
      <c r="D4046" t="s">
        <v>13218</v>
      </c>
      <c r="F4046">
        <v>189</v>
      </c>
      <c r="G4046">
        <v>4</v>
      </c>
      <c r="H4046" t="s">
        <v>58</v>
      </c>
      <c r="I4046" t="s">
        <v>39</v>
      </c>
      <c r="J4046">
        <v>5500006</v>
      </c>
      <c r="K4046" t="s">
        <v>40</v>
      </c>
      <c r="L4046" t="s">
        <v>13219</v>
      </c>
      <c r="N4046">
        <v>29288</v>
      </c>
      <c r="O4046" t="s">
        <v>66</v>
      </c>
      <c r="P4046" t="s">
        <v>43</v>
      </c>
      <c r="R4046">
        <v>1</v>
      </c>
      <c r="S4046" t="s">
        <v>43</v>
      </c>
      <c r="T4046">
        <v>6.2276926040649396</v>
      </c>
      <c r="U4046">
        <v>-75.604057312011705</v>
      </c>
      <c r="W4046">
        <v>20</v>
      </c>
      <c r="X4046" t="s">
        <v>13220</v>
      </c>
      <c r="Y4046">
        <v>3708338</v>
      </c>
      <c r="Z4046" t="s">
        <v>45</v>
      </c>
      <c r="AA4046" t="s">
        <v>46</v>
      </c>
      <c r="AD4046">
        <v>3</v>
      </c>
      <c r="AE4046">
        <v>550000000</v>
      </c>
      <c r="AG4046">
        <v>5</v>
      </c>
      <c r="AH4046">
        <v>1</v>
      </c>
      <c r="AI4046">
        <v>5500104</v>
      </c>
      <c r="AJ4046" t="s">
        <v>87</v>
      </c>
    </row>
    <row r="4047" spans="1:36" x14ac:dyDescent="0.25">
      <c r="A4047">
        <v>806000</v>
      </c>
      <c r="C4047" t="s">
        <v>13221</v>
      </c>
      <c r="D4047" t="s">
        <v>13222</v>
      </c>
      <c r="E4047" t="s">
        <v>150</v>
      </c>
      <c r="F4047">
        <v>257</v>
      </c>
      <c r="G4047">
        <v>4</v>
      </c>
      <c r="H4047" t="s">
        <v>118</v>
      </c>
      <c r="I4047" t="s">
        <v>39</v>
      </c>
      <c r="J4047">
        <v>5500006</v>
      </c>
      <c r="K4047" t="s">
        <v>40</v>
      </c>
      <c r="L4047" t="s">
        <v>13223</v>
      </c>
      <c r="N4047">
        <v>186643</v>
      </c>
      <c r="O4047" t="s">
        <v>748</v>
      </c>
      <c r="P4047" t="s">
        <v>43</v>
      </c>
      <c r="R4047">
        <v>4</v>
      </c>
      <c r="S4047" t="s">
        <v>43</v>
      </c>
      <c r="T4047">
        <v>4.7042102813720703</v>
      </c>
      <c r="U4047">
        <v>-74.053840637207003</v>
      </c>
      <c r="W4047">
        <v>13</v>
      </c>
      <c r="X4047" t="s">
        <v>13224</v>
      </c>
      <c r="Y4047">
        <v>3356380</v>
      </c>
      <c r="Z4047" t="s">
        <v>45</v>
      </c>
      <c r="AA4047" t="s">
        <v>46</v>
      </c>
      <c r="AD4047">
        <v>3</v>
      </c>
      <c r="AE4047">
        <v>1240000000</v>
      </c>
      <c r="AG4047">
        <v>6</v>
      </c>
      <c r="AH4047">
        <v>1</v>
      </c>
      <c r="AI4047">
        <v>5500102</v>
      </c>
      <c r="AJ4047" t="s">
        <v>47</v>
      </c>
    </row>
    <row r="4048" spans="1:36" x14ac:dyDescent="0.25">
      <c r="A4048">
        <v>0</v>
      </c>
      <c r="D4048" t="s">
        <v>13225</v>
      </c>
      <c r="F4048">
        <v>180</v>
      </c>
      <c r="G4048">
        <v>3</v>
      </c>
      <c r="I4048" t="s">
        <v>39</v>
      </c>
      <c r="J4048">
        <v>5500006</v>
      </c>
      <c r="K4048" t="s">
        <v>40</v>
      </c>
      <c r="L4048" t="s">
        <v>13226</v>
      </c>
      <c r="N4048">
        <v>883629</v>
      </c>
      <c r="O4048" t="s">
        <v>2132</v>
      </c>
      <c r="P4048" t="s">
        <v>43</v>
      </c>
      <c r="Q4048">
        <v>3</v>
      </c>
      <c r="R4048">
        <v>1</v>
      </c>
      <c r="S4048" t="s">
        <v>43</v>
      </c>
      <c r="T4048">
        <v>0</v>
      </c>
      <c r="U4048">
        <v>0</v>
      </c>
      <c r="W4048">
        <v>18</v>
      </c>
      <c r="X4048" t="s">
        <v>13227</v>
      </c>
      <c r="Y4048">
        <v>4561800</v>
      </c>
      <c r="Z4048" t="s">
        <v>45</v>
      </c>
      <c r="AA4048" t="s">
        <v>46</v>
      </c>
      <c r="AD4048">
        <v>5</v>
      </c>
      <c r="AE4048">
        <v>360000000</v>
      </c>
      <c r="AG4048">
        <v>4</v>
      </c>
      <c r="AH4048">
        <v>1</v>
      </c>
      <c r="AI4048">
        <v>5500101</v>
      </c>
      <c r="AJ4048" t="s">
        <v>73</v>
      </c>
    </row>
    <row r="4049" spans="1:36" x14ac:dyDescent="0.25">
      <c r="A4049">
        <v>0</v>
      </c>
      <c r="D4049" t="s">
        <v>13228</v>
      </c>
      <c r="E4049" t="s">
        <v>209</v>
      </c>
      <c r="F4049">
        <v>1050</v>
      </c>
      <c r="G4049">
        <v>4</v>
      </c>
      <c r="H4049" t="s">
        <v>58</v>
      </c>
      <c r="I4049" t="s">
        <v>39</v>
      </c>
      <c r="J4049">
        <v>5500006</v>
      </c>
      <c r="K4049" t="s">
        <v>40</v>
      </c>
      <c r="L4049" t="s">
        <v>13229</v>
      </c>
      <c r="N4049">
        <v>631660</v>
      </c>
      <c r="O4049" t="s">
        <v>2742</v>
      </c>
      <c r="P4049" t="s">
        <v>43</v>
      </c>
      <c r="Q4049">
        <v>1</v>
      </c>
      <c r="R4049">
        <v>8</v>
      </c>
      <c r="S4049" t="s">
        <v>43</v>
      </c>
      <c r="T4049">
        <v>6.2086210250854501</v>
      </c>
      <c r="U4049">
        <v>-75.559829711914105</v>
      </c>
      <c r="V4049" t="s">
        <v>109</v>
      </c>
      <c r="W4049">
        <v>10</v>
      </c>
      <c r="X4049" t="s">
        <v>13230</v>
      </c>
      <c r="Y4049">
        <v>4549783</v>
      </c>
      <c r="Z4049" t="s">
        <v>45</v>
      </c>
      <c r="AA4049" t="s">
        <v>46</v>
      </c>
      <c r="AD4049">
        <v>3</v>
      </c>
      <c r="AE4049">
        <v>3200000000</v>
      </c>
      <c r="AG4049">
        <v>6</v>
      </c>
      <c r="AH4049">
        <v>1</v>
      </c>
      <c r="AI4049">
        <v>5500102</v>
      </c>
      <c r="AJ4049" t="s">
        <v>47</v>
      </c>
    </row>
    <row r="4050" spans="1:36" x14ac:dyDescent="0.25">
      <c r="A4050">
        <v>0</v>
      </c>
      <c r="C4050" t="s">
        <v>48</v>
      </c>
      <c r="D4050" t="s">
        <v>94</v>
      </c>
      <c r="F4050">
        <v>350</v>
      </c>
      <c r="G4050">
        <v>6</v>
      </c>
      <c r="I4050" t="s">
        <v>39</v>
      </c>
      <c r="J4050">
        <v>5500006</v>
      </c>
      <c r="K4050" t="s">
        <v>40</v>
      </c>
      <c r="L4050" t="s">
        <v>13231</v>
      </c>
      <c r="N4050">
        <v>424324</v>
      </c>
      <c r="O4050" t="s">
        <v>50</v>
      </c>
      <c r="P4050" t="s">
        <v>43</v>
      </c>
      <c r="S4050" t="s">
        <v>43</v>
      </c>
      <c r="T4050">
        <v>0</v>
      </c>
      <c r="U4050">
        <v>0</v>
      </c>
      <c r="W4050">
        <v>15</v>
      </c>
      <c r="X4050" t="s">
        <v>13232</v>
      </c>
      <c r="Y4050">
        <v>3572585</v>
      </c>
      <c r="Z4050" t="s">
        <v>45</v>
      </c>
      <c r="AA4050" t="s">
        <v>46</v>
      </c>
      <c r="AD4050">
        <v>7</v>
      </c>
      <c r="AE4050">
        <v>1200000000</v>
      </c>
      <c r="AG4050">
        <v>3</v>
      </c>
      <c r="AH4050">
        <v>1</v>
      </c>
      <c r="AI4050">
        <v>0</v>
      </c>
    </row>
    <row r="4051" spans="1:36" x14ac:dyDescent="0.25">
      <c r="A4051">
        <v>1200000</v>
      </c>
      <c r="C4051" t="s">
        <v>13233</v>
      </c>
      <c r="D4051" t="s">
        <v>13234</v>
      </c>
      <c r="E4051" t="s">
        <v>150</v>
      </c>
      <c r="F4051">
        <v>572</v>
      </c>
      <c r="G4051">
        <v>5</v>
      </c>
      <c r="H4051" t="s">
        <v>118</v>
      </c>
      <c r="I4051" t="s">
        <v>39</v>
      </c>
      <c r="J4051">
        <v>5500006</v>
      </c>
      <c r="K4051" t="s">
        <v>40</v>
      </c>
      <c r="L4051" t="s">
        <v>13235</v>
      </c>
      <c r="N4051">
        <v>29288</v>
      </c>
      <c r="O4051" t="s">
        <v>66</v>
      </c>
      <c r="P4051" t="s">
        <v>43</v>
      </c>
      <c r="R4051">
        <v>2</v>
      </c>
      <c r="S4051" t="s">
        <v>43</v>
      </c>
      <c r="T4051">
        <v>6.1836175918579102</v>
      </c>
      <c r="U4051">
        <v>-75.569633483886705</v>
      </c>
      <c r="W4051">
        <v>20</v>
      </c>
      <c r="X4051" t="s">
        <v>13236</v>
      </c>
      <c r="Y4051">
        <v>2907713</v>
      </c>
      <c r="Z4051" t="s">
        <v>45</v>
      </c>
      <c r="AA4051" t="s">
        <v>46</v>
      </c>
      <c r="AD4051">
        <v>4</v>
      </c>
      <c r="AE4051">
        <v>1600000000</v>
      </c>
      <c r="AG4051">
        <v>6</v>
      </c>
      <c r="AH4051">
        <v>1</v>
      </c>
      <c r="AI4051">
        <v>5500102</v>
      </c>
      <c r="AJ4051" t="s">
        <v>47</v>
      </c>
    </row>
    <row r="4052" spans="1:36" x14ac:dyDescent="0.25">
      <c r="A4052">
        <v>1243000</v>
      </c>
      <c r="D4052" t="s">
        <v>436</v>
      </c>
      <c r="F4052">
        <v>490</v>
      </c>
      <c r="G4052">
        <v>5</v>
      </c>
      <c r="H4052" t="s">
        <v>58</v>
      </c>
      <c r="I4052" t="s">
        <v>39</v>
      </c>
      <c r="J4052">
        <v>5500006</v>
      </c>
      <c r="K4052" t="s">
        <v>40</v>
      </c>
      <c r="L4052" t="s">
        <v>13237</v>
      </c>
      <c r="N4052">
        <v>28842</v>
      </c>
      <c r="O4052" t="s">
        <v>1449</v>
      </c>
      <c r="P4052" t="s">
        <v>43</v>
      </c>
      <c r="Q4052">
        <v>1</v>
      </c>
      <c r="R4052">
        <v>2</v>
      </c>
      <c r="S4052" t="s">
        <v>43</v>
      </c>
      <c r="T4052">
        <v>0</v>
      </c>
      <c r="U4052">
        <v>0</v>
      </c>
      <c r="V4052" t="s">
        <v>109</v>
      </c>
      <c r="W4052">
        <v>18</v>
      </c>
      <c r="X4052" t="s">
        <v>13238</v>
      </c>
      <c r="Y4052">
        <v>2732283</v>
      </c>
      <c r="Z4052" t="s">
        <v>45</v>
      </c>
      <c r="AA4052" t="s">
        <v>46</v>
      </c>
      <c r="AD4052">
        <v>4</v>
      </c>
      <c r="AE4052">
        <v>1700000000</v>
      </c>
      <c r="AG4052">
        <v>6</v>
      </c>
      <c r="AH4052">
        <v>1</v>
      </c>
      <c r="AI4052">
        <v>5500102</v>
      </c>
      <c r="AJ4052" t="s">
        <v>47</v>
      </c>
    </row>
    <row r="4053" spans="1:36" x14ac:dyDescent="0.25">
      <c r="A4053">
        <v>445000</v>
      </c>
      <c r="C4053" t="s">
        <v>3777</v>
      </c>
      <c r="D4053" t="s">
        <v>13239</v>
      </c>
      <c r="E4053" t="s">
        <v>2241</v>
      </c>
      <c r="F4053">
        <v>198</v>
      </c>
      <c r="G4053">
        <v>5</v>
      </c>
      <c r="H4053" t="s">
        <v>77</v>
      </c>
      <c r="I4053" t="s">
        <v>39</v>
      </c>
      <c r="J4053">
        <v>5500006</v>
      </c>
      <c r="K4053" t="s">
        <v>40</v>
      </c>
      <c r="L4053" t="s">
        <v>13240</v>
      </c>
      <c r="N4053">
        <v>383082</v>
      </c>
      <c r="O4053" t="s">
        <v>211</v>
      </c>
      <c r="P4053" t="s">
        <v>43</v>
      </c>
      <c r="Q4053">
        <v>1</v>
      </c>
      <c r="R4053">
        <v>2</v>
      </c>
      <c r="S4053" t="s">
        <v>43</v>
      </c>
      <c r="T4053">
        <v>6.2139620780944798</v>
      </c>
      <c r="U4053">
        <v>-75.557594299316406</v>
      </c>
      <c r="V4053" t="s">
        <v>121</v>
      </c>
      <c r="W4053">
        <v>16</v>
      </c>
      <c r="X4053" t="s">
        <v>3391</v>
      </c>
      <c r="Y4053">
        <v>4489514</v>
      </c>
      <c r="Z4053" t="s">
        <v>45</v>
      </c>
      <c r="AA4053" t="s">
        <v>46</v>
      </c>
      <c r="AD4053">
        <v>5</v>
      </c>
      <c r="AE4053">
        <v>920000000</v>
      </c>
      <c r="AG4053">
        <v>6</v>
      </c>
      <c r="AH4053">
        <v>1</v>
      </c>
      <c r="AI4053">
        <v>5500102</v>
      </c>
      <c r="AJ4053" t="s">
        <v>47</v>
      </c>
    </row>
    <row r="4054" spans="1:36" x14ac:dyDescent="0.25">
      <c r="A4054">
        <v>0</v>
      </c>
      <c r="D4054" t="s">
        <v>13241</v>
      </c>
      <c r="E4054" t="s">
        <v>99</v>
      </c>
      <c r="F4054">
        <v>230</v>
      </c>
      <c r="G4054">
        <v>2</v>
      </c>
      <c r="H4054" t="s">
        <v>170</v>
      </c>
      <c r="I4054" t="s">
        <v>39</v>
      </c>
      <c r="J4054">
        <v>5500006</v>
      </c>
      <c r="K4054" t="s">
        <v>40</v>
      </c>
      <c r="L4054" t="s">
        <v>13242</v>
      </c>
      <c r="N4054">
        <v>716512</v>
      </c>
      <c r="O4054" t="s">
        <v>13243</v>
      </c>
      <c r="P4054" t="s">
        <v>43</v>
      </c>
      <c r="Q4054">
        <v>1</v>
      </c>
      <c r="R4054">
        <v>1</v>
      </c>
      <c r="S4054" t="s">
        <v>43</v>
      </c>
      <c r="T4054">
        <v>6.2479419708251998</v>
      </c>
      <c r="U4054">
        <v>-75.607826232910199</v>
      </c>
      <c r="V4054" t="s">
        <v>520</v>
      </c>
      <c r="W4054">
        <v>25</v>
      </c>
      <c r="X4054" t="s">
        <v>13244</v>
      </c>
      <c r="Y4054">
        <v>4465378</v>
      </c>
      <c r="Z4054" t="s">
        <v>45</v>
      </c>
      <c r="AA4054" t="s">
        <v>46</v>
      </c>
      <c r="AD4054">
        <v>12</v>
      </c>
      <c r="AE4054">
        <v>430000000</v>
      </c>
      <c r="AG4054">
        <v>4</v>
      </c>
      <c r="AH4054">
        <v>1</v>
      </c>
      <c r="AI4054">
        <v>5500106</v>
      </c>
      <c r="AJ4054" t="s">
        <v>159</v>
      </c>
    </row>
    <row r="4055" spans="1:36" x14ac:dyDescent="0.25">
      <c r="A4055">
        <v>950000</v>
      </c>
      <c r="C4055" t="s">
        <v>13245</v>
      </c>
      <c r="D4055" t="s">
        <v>13246</v>
      </c>
      <c r="E4055" t="s">
        <v>13247</v>
      </c>
      <c r="F4055">
        <v>1050</v>
      </c>
      <c r="G4055">
        <v>8</v>
      </c>
      <c r="H4055" t="s">
        <v>58</v>
      </c>
      <c r="I4055" t="s">
        <v>39</v>
      </c>
      <c r="J4055">
        <v>5500006</v>
      </c>
      <c r="K4055" t="s">
        <v>40</v>
      </c>
      <c r="L4055" t="s">
        <v>13248</v>
      </c>
      <c r="N4055">
        <v>29288</v>
      </c>
      <c r="O4055" t="s">
        <v>66</v>
      </c>
      <c r="P4055" t="s">
        <v>43</v>
      </c>
      <c r="R4055">
        <v>9</v>
      </c>
      <c r="S4055" t="s">
        <v>43</v>
      </c>
      <c r="T4055">
        <v>6.2055792808532697</v>
      </c>
      <c r="U4055">
        <v>-75.550498962402301</v>
      </c>
      <c r="W4055">
        <v>14</v>
      </c>
      <c r="X4055" t="s">
        <v>13249</v>
      </c>
      <c r="Y4055">
        <v>3504748</v>
      </c>
      <c r="Z4055" t="s">
        <v>45</v>
      </c>
      <c r="AA4055" t="s">
        <v>46</v>
      </c>
      <c r="AD4055">
        <v>5</v>
      </c>
      <c r="AE4055">
        <v>2850000000</v>
      </c>
      <c r="AG4055">
        <v>6</v>
      </c>
      <c r="AH4055">
        <v>1</v>
      </c>
      <c r="AI4055">
        <v>5500102</v>
      </c>
      <c r="AJ4055" t="s">
        <v>47</v>
      </c>
    </row>
    <row r="4056" spans="1:36" x14ac:dyDescent="0.25">
      <c r="A4056">
        <v>0</v>
      </c>
      <c r="C4056" t="s">
        <v>704</v>
      </c>
      <c r="D4056" t="s">
        <v>5878</v>
      </c>
      <c r="F4056">
        <v>523</v>
      </c>
      <c r="G4056">
        <v>6</v>
      </c>
      <c r="H4056" t="s">
        <v>170</v>
      </c>
      <c r="I4056" t="s">
        <v>39</v>
      </c>
      <c r="J4056">
        <v>5500006</v>
      </c>
      <c r="K4056" t="s">
        <v>40</v>
      </c>
      <c r="L4056" t="s">
        <v>13250</v>
      </c>
      <c r="N4056">
        <v>201050</v>
      </c>
      <c r="O4056" t="s">
        <v>232</v>
      </c>
      <c r="P4056" t="s">
        <v>43</v>
      </c>
      <c r="Q4056">
        <v>2</v>
      </c>
      <c r="R4056">
        <v>1</v>
      </c>
      <c r="S4056" t="s">
        <v>43</v>
      </c>
      <c r="T4056">
        <v>6.2498579025268599</v>
      </c>
      <c r="U4056">
        <v>-75.560867309570298</v>
      </c>
      <c r="W4056">
        <v>24</v>
      </c>
      <c r="X4056" t="s">
        <v>13251</v>
      </c>
      <c r="Y4056">
        <v>3530887</v>
      </c>
      <c r="Z4056" t="s">
        <v>45</v>
      </c>
      <c r="AA4056" t="s">
        <v>46</v>
      </c>
      <c r="AD4056">
        <v>12</v>
      </c>
      <c r="AE4056">
        <v>1300000000</v>
      </c>
      <c r="AG4056">
        <v>4</v>
      </c>
      <c r="AH4056">
        <v>1</v>
      </c>
      <c r="AI4056">
        <v>5500103</v>
      </c>
      <c r="AJ4056" t="s">
        <v>174</v>
      </c>
    </row>
    <row r="4057" spans="1:36" x14ac:dyDescent="0.25">
      <c r="A4057">
        <v>0</v>
      </c>
      <c r="D4057" t="s">
        <v>11773</v>
      </c>
      <c r="E4057" t="s">
        <v>7286</v>
      </c>
      <c r="F4057">
        <v>145</v>
      </c>
      <c r="G4057">
        <v>2</v>
      </c>
      <c r="I4057" t="s">
        <v>39</v>
      </c>
      <c r="J4057">
        <v>5500006</v>
      </c>
      <c r="K4057" t="s">
        <v>40</v>
      </c>
      <c r="L4057" t="s">
        <v>13252</v>
      </c>
      <c r="N4057">
        <v>108422</v>
      </c>
      <c r="O4057" t="s">
        <v>326</v>
      </c>
      <c r="P4057" t="s">
        <v>43</v>
      </c>
      <c r="S4057" t="s">
        <v>43</v>
      </c>
      <c r="T4057">
        <v>0</v>
      </c>
      <c r="U4057">
        <v>0</v>
      </c>
      <c r="W4057">
        <v>15</v>
      </c>
      <c r="X4057" t="s">
        <v>13253</v>
      </c>
      <c r="Y4057">
        <v>4432278</v>
      </c>
      <c r="Z4057" t="s">
        <v>45</v>
      </c>
      <c r="AA4057" t="s">
        <v>46</v>
      </c>
      <c r="AD4057">
        <v>4</v>
      </c>
      <c r="AE4057">
        <v>310000000</v>
      </c>
      <c r="AG4057">
        <v>4</v>
      </c>
      <c r="AH4057">
        <v>1</v>
      </c>
      <c r="AI4057">
        <v>5500106</v>
      </c>
      <c r="AJ4057" t="s">
        <v>159</v>
      </c>
    </row>
    <row r="4058" spans="1:36" x14ac:dyDescent="0.25">
      <c r="A4058">
        <v>0</v>
      </c>
      <c r="C4058" t="s">
        <v>48</v>
      </c>
      <c r="D4058" t="s">
        <v>94</v>
      </c>
      <c r="F4058">
        <v>350</v>
      </c>
      <c r="G4058">
        <v>4</v>
      </c>
      <c r="I4058" t="s">
        <v>39</v>
      </c>
      <c r="J4058">
        <v>5500006</v>
      </c>
      <c r="K4058" t="s">
        <v>40</v>
      </c>
      <c r="L4058" t="s">
        <v>13254</v>
      </c>
      <c r="N4058">
        <v>424324</v>
      </c>
      <c r="O4058" t="s">
        <v>50</v>
      </c>
      <c r="P4058" t="s">
        <v>43</v>
      </c>
      <c r="S4058" t="s">
        <v>43</v>
      </c>
      <c r="T4058">
        <v>0</v>
      </c>
      <c r="U4058">
        <v>0</v>
      </c>
      <c r="W4058">
        <v>11</v>
      </c>
      <c r="X4058" t="s">
        <v>13255</v>
      </c>
      <c r="Y4058">
        <v>3486816</v>
      </c>
      <c r="Z4058" t="s">
        <v>45</v>
      </c>
      <c r="AA4058" t="s">
        <v>46</v>
      </c>
      <c r="AD4058">
        <v>8</v>
      </c>
      <c r="AE4058">
        <v>630000000</v>
      </c>
      <c r="AG4058">
        <v>5</v>
      </c>
      <c r="AH4058">
        <v>1</v>
      </c>
      <c r="AI4058">
        <v>0</v>
      </c>
    </row>
    <row r="4059" spans="1:36" x14ac:dyDescent="0.25">
      <c r="A4059">
        <v>0</v>
      </c>
      <c r="C4059" t="s">
        <v>709</v>
      </c>
      <c r="D4059" t="s">
        <v>13256</v>
      </c>
      <c r="E4059" t="s">
        <v>287</v>
      </c>
      <c r="F4059">
        <v>210</v>
      </c>
      <c r="G4059">
        <v>4</v>
      </c>
      <c r="H4059" t="s">
        <v>58</v>
      </c>
      <c r="I4059" t="s">
        <v>39</v>
      </c>
      <c r="J4059">
        <v>5500006</v>
      </c>
      <c r="K4059" t="s">
        <v>40</v>
      </c>
      <c r="L4059" t="s">
        <v>13257</v>
      </c>
      <c r="N4059">
        <v>947629</v>
      </c>
      <c r="O4059" t="s">
        <v>189</v>
      </c>
      <c r="P4059" t="s">
        <v>43</v>
      </c>
      <c r="Q4059">
        <v>1</v>
      </c>
      <c r="R4059">
        <v>2</v>
      </c>
      <c r="S4059" t="s">
        <v>43</v>
      </c>
      <c r="T4059">
        <v>6.2466940879821804</v>
      </c>
      <c r="U4059">
        <v>-75.605812072753906</v>
      </c>
      <c r="V4059" t="s">
        <v>442</v>
      </c>
      <c r="W4059">
        <v>23</v>
      </c>
      <c r="X4059" t="s">
        <v>13258</v>
      </c>
      <c r="Y4059">
        <v>4409171</v>
      </c>
      <c r="Z4059" t="s">
        <v>45</v>
      </c>
      <c r="AA4059" t="s">
        <v>46</v>
      </c>
      <c r="AD4059">
        <v>6</v>
      </c>
      <c r="AE4059">
        <v>540000000</v>
      </c>
      <c r="AG4059">
        <v>5</v>
      </c>
      <c r="AH4059">
        <v>1</v>
      </c>
      <c r="AI4059">
        <v>5500106</v>
      </c>
      <c r="AJ4059" t="s">
        <v>159</v>
      </c>
    </row>
    <row r="4060" spans="1:36" x14ac:dyDescent="0.25">
      <c r="A4060">
        <v>420000</v>
      </c>
      <c r="C4060" t="s">
        <v>12394</v>
      </c>
      <c r="D4060" t="s">
        <v>13259</v>
      </c>
      <c r="F4060">
        <v>2800</v>
      </c>
      <c r="G4060">
        <v>5</v>
      </c>
      <c r="I4060" t="s">
        <v>39</v>
      </c>
      <c r="J4060">
        <v>5500006</v>
      </c>
      <c r="K4060" t="s">
        <v>40</v>
      </c>
      <c r="L4060" t="s">
        <v>13260</v>
      </c>
      <c r="N4060">
        <v>28901</v>
      </c>
      <c r="O4060" t="s">
        <v>92</v>
      </c>
      <c r="P4060" t="s">
        <v>43</v>
      </c>
      <c r="R4060">
        <v>1</v>
      </c>
      <c r="S4060" t="s">
        <v>43</v>
      </c>
      <c r="T4060">
        <v>6.2497229576110804</v>
      </c>
      <c r="U4060">
        <v>-75.572814941406307</v>
      </c>
      <c r="W4060">
        <v>1</v>
      </c>
      <c r="X4060" t="s">
        <v>13261</v>
      </c>
      <c r="Y4060">
        <v>3405515</v>
      </c>
      <c r="Z4060" t="s">
        <v>45</v>
      </c>
      <c r="AA4060" t="s">
        <v>46</v>
      </c>
      <c r="AD4060">
        <v>4</v>
      </c>
      <c r="AE4060">
        <v>3800000000</v>
      </c>
      <c r="AG4060">
        <v>6</v>
      </c>
      <c r="AH4060">
        <v>1</v>
      </c>
      <c r="AI4060">
        <v>0</v>
      </c>
    </row>
    <row r="4061" spans="1:36" x14ac:dyDescent="0.25">
      <c r="A4061">
        <v>734294528</v>
      </c>
      <c r="C4061" t="s">
        <v>48</v>
      </c>
      <c r="D4061" t="s">
        <v>94</v>
      </c>
      <c r="F4061">
        <v>900</v>
      </c>
      <c r="G4061">
        <v>5</v>
      </c>
      <c r="I4061" t="s">
        <v>39</v>
      </c>
      <c r="J4061">
        <v>5500006</v>
      </c>
      <c r="K4061" t="s">
        <v>40</v>
      </c>
      <c r="L4061" t="s">
        <v>13262</v>
      </c>
      <c r="N4061">
        <v>424324</v>
      </c>
      <c r="O4061" t="s">
        <v>50</v>
      </c>
      <c r="P4061" t="s">
        <v>43</v>
      </c>
      <c r="S4061" t="s">
        <v>43</v>
      </c>
      <c r="T4061">
        <v>0</v>
      </c>
      <c r="U4061">
        <v>0</v>
      </c>
      <c r="W4061">
        <v>19</v>
      </c>
      <c r="X4061" t="s">
        <v>13263</v>
      </c>
      <c r="Y4061">
        <v>3440046</v>
      </c>
      <c r="Z4061" t="s">
        <v>45</v>
      </c>
      <c r="AA4061" t="s">
        <v>46</v>
      </c>
      <c r="AD4061">
        <v>6</v>
      </c>
      <c r="AE4061">
        <v>3000000000</v>
      </c>
      <c r="AG4061">
        <v>6</v>
      </c>
      <c r="AH4061">
        <v>1</v>
      </c>
      <c r="AI4061">
        <v>0</v>
      </c>
    </row>
    <row r="4062" spans="1:36" x14ac:dyDescent="0.25">
      <c r="A4062">
        <v>0</v>
      </c>
      <c r="C4062" t="s">
        <v>814</v>
      </c>
      <c r="D4062" t="s">
        <v>13264</v>
      </c>
      <c r="E4062" t="s">
        <v>13265</v>
      </c>
      <c r="F4062">
        <v>160</v>
      </c>
      <c r="G4062">
        <v>4</v>
      </c>
      <c r="H4062" t="s">
        <v>170</v>
      </c>
      <c r="I4062" t="s">
        <v>39</v>
      </c>
      <c r="J4062">
        <v>5500006</v>
      </c>
      <c r="K4062" t="s">
        <v>40</v>
      </c>
      <c r="L4062" t="s">
        <v>13266</v>
      </c>
      <c r="N4062">
        <v>146067</v>
      </c>
      <c r="O4062" t="s">
        <v>1517</v>
      </c>
      <c r="P4062" t="s">
        <v>43</v>
      </c>
      <c r="Q4062">
        <v>2</v>
      </c>
      <c r="R4062">
        <v>2</v>
      </c>
      <c r="S4062" t="s">
        <v>43</v>
      </c>
      <c r="T4062">
        <v>6.2659997940063503</v>
      </c>
      <c r="U4062">
        <v>-75.596000671386705</v>
      </c>
      <c r="W4062">
        <v>23</v>
      </c>
      <c r="X4062" t="s">
        <v>13267</v>
      </c>
      <c r="Y4062">
        <v>3385704</v>
      </c>
      <c r="Z4062" t="s">
        <v>45</v>
      </c>
      <c r="AA4062" t="s">
        <v>46</v>
      </c>
      <c r="AD4062">
        <v>3</v>
      </c>
      <c r="AE4062">
        <v>550000000</v>
      </c>
      <c r="AG4062">
        <v>5</v>
      </c>
      <c r="AH4062">
        <v>1</v>
      </c>
      <c r="AI4062">
        <v>5500104</v>
      </c>
      <c r="AJ4062" t="s">
        <v>87</v>
      </c>
    </row>
    <row r="4063" spans="1:36" x14ac:dyDescent="0.25">
      <c r="A4063">
        <v>0</v>
      </c>
      <c r="C4063" t="s">
        <v>4634</v>
      </c>
      <c r="D4063" t="s">
        <v>13268</v>
      </c>
      <c r="E4063" t="s">
        <v>13269</v>
      </c>
      <c r="F4063">
        <v>45</v>
      </c>
      <c r="G4063">
        <v>1</v>
      </c>
      <c r="H4063" t="s">
        <v>77</v>
      </c>
      <c r="I4063" t="s">
        <v>39</v>
      </c>
      <c r="J4063">
        <v>5500006</v>
      </c>
      <c r="K4063" t="s">
        <v>40</v>
      </c>
      <c r="L4063" t="s">
        <v>13270</v>
      </c>
      <c r="N4063">
        <v>92629</v>
      </c>
      <c r="O4063" t="s">
        <v>60</v>
      </c>
      <c r="P4063" t="s">
        <v>43</v>
      </c>
      <c r="S4063" t="s">
        <v>43</v>
      </c>
      <c r="T4063">
        <v>6.2985892295837402</v>
      </c>
      <c r="U4063">
        <v>-75.586479187011705</v>
      </c>
      <c r="W4063">
        <v>1</v>
      </c>
      <c r="X4063" t="s">
        <v>13271</v>
      </c>
      <c r="Y4063">
        <v>4296639</v>
      </c>
      <c r="Z4063" t="s">
        <v>45</v>
      </c>
      <c r="AA4063" t="s">
        <v>46</v>
      </c>
      <c r="AD4063">
        <v>2</v>
      </c>
      <c r="AE4063">
        <v>135000000</v>
      </c>
      <c r="AG4063">
        <v>3</v>
      </c>
      <c r="AH4063">
        <v>1</v>
      </c>
      <c r="AI4063">
        <v>5500104</v>
      </c>
      <c r="AJ4063" t="s">
        <v>87</v>
      </c>
    </row>
    <row r="4064" spans="1:36" x14ac:dyDescent="0.25">
      <c r="A4064">
        <v>0</v>
      </c>
      <c r="D4064" t="s">
        <v>2333</v>
      </c>
      <c r="E4064" t="s">
        <v>1129</v>
      </c>
      <c r="F4064">
        <v>192</v>
      </c>
      <c r="G4064">
        <v>2</v>
      </c>
      <c r="H4064" t="s">
        <v>170</v>
      </c>
      <c r="I4064" t="s">
        <v>39</v>
      </c>
      <c r="J4064">
        <v>5500006</v>
      </c>
      <c r="K4064" t="s">
        <v>40</v>
      </c>
      <c r="L4064" t="s">
        <v>13272</v>
      </c>
      <c r="N4064">
        <v>883629</v>
      </c>
      <c r="O4064" t="s">
        <v>2132</v>
      </c>
      <c r="P4064" t="s">
        <v>43</v>
      </c>
      <c r="Q4064">
        <v>2</v>
      </c>
      <c r="S4064" t="s">
        <v>43</v>
      </c>
      <c r="T4064">
        <v>6.2547101974487296</v>
      </c>
      <c r="U4064">
        <v>-75.558441162109403</v>
      </c>
      <c r="W4064">
        <v>23</v>
      </c>
      <c r="X4064" t="s">
        <v>13273</v>
      </c>
      <c r="Y4064">
        <v>4281617</v>
      </c>
      <c r="Z4064" t="s">
        <v>45</v>
      </c>
      <c r="AA4064" t="s">
        <v>46</v>
      </c>
      <c r="AD4064">
        <v>5</v>
      </c>
      <c r="AE4064">
        <v>300000000</v>
      </c>
      <c r="AG4064">
        <v>4</v>
      </c>
      <c r="AH4064">
        <v>1</v>
      </c>
      <c r="AI4064">
        <v>5500101</v>
      </c>
      <c r="AJ4064" t="s">
        <v>73</v>
      </c>
    </row>
    <row r="4065" spans="1:36" x14ac:dyDescent="0.25">
      <c r="A4065">
        <v>0</v>
      </c>
      <c r="C4065" t="s">
        <v>13274</v>
      </c>
      <c r="D4065" t="s">
        <v>13275</v>
      </c>
      <c r="E4065" t="s">
        <v>328</v>
      </c>
      <c r="F4065">
        <v>1000</v>
      </c>
      <c r="G4065">
        <v>6</v>
      </c>
      <c r="H4065" t="s">
        <v>77</v>
      </c>
      <c r="I4065" t="s">
        <v>39</v>
      </c>
      <c r="J4065">
        <v>5500006</v>
      </c>
      <c r="K4065" t="s">
        <v>40</v>
      </c>
      <c r="L4065" t="s">
        <v>13276</v>
      </c>
      <c r="N4065">
        <v>109092</v>
      </c>
      <c r="O4065" t="s">
        <v>10220</v>
      </c>
      <c r="P4065" t="s">
        <v>43</v>
      </c>
      <c r="Q4065">
        <v>1</v>
      </c>
      <c r="R4065">
        <v>6</v>
      </c>
      <c r="S4065" t="s">
        <v>43</v>
      </c>
      <c r="T4065">
        <v>6.1988000869751003</v>
      </c>
      <c r="U4065">
        <v>-75.569007873535199</v>
      </c>
      <c r="V4065" t="s">
        <v>4438</v>
      </c>
      <c r="W4065">
        <v>9</v>
      </c>
      <c r="X4065" t="s">
        <v>4438</v>
      </c>
      <c r="Y4065">
        <v>4279139</v>
      </c>
      <c r="Z4065" t="s">
        <v>45</v>
      </c>
      <c r="AA4065" t="s">
        <v>46</v>
      </c>
      <c r="AD4065">
        <v>6</v>
      </c>
      <c r="AE4065">
        <v>3000000000</v>
      </c>
      <c r="AG4065">
        <v>6</v>
      </c>
      <c r="AH4065">
        <v>1</v>
      </c>
      <c r="AI4065">
        <v>5500102</v>
      </c>
      <c r="AJ4065" t="s">
        <v>47</v>
      </c>
    </row>
    <row r="4066" spans="1:36" x14ac:dyDescent="0.25">
      <c r="A4066">
        <v>0</v>
      </c>
      <c r="C4066" t="s">
        <v>1081</v>
      </c>
      <c r="D4066" t="s">
        <v>4724</v>
      </c>
      <c r="E4066" t="s">
        <v>1129</v>
      </c>
      <c r="F4066">
        <v>271</v>
      </c>
      <c r="G4066">
        <v>2</v>
      </c>
      <c r="I4066" t="s">
        <v>39</v>
      </c>
      <c r="J4066">
        <v>5500006</v>
      </c>
      <c r="K4066" t="s">
        <v>40</v>
      </c>
      <c r="L4066" t="s">
        <v>13277</v>
      </c>
      <c r="N4066">
        <v>108422</v>
      </c>
      <c r="O4066" t="s">
        <v>326</v>
      </c>
      <c r="P4066" t="s">
        <v>43</v>
      </c>
      <c r="R4066">
        <v>2</v>
      </c>
      <c r="S4066" t="s">
        <v>43</v>
      </c>
      <c r="T4066">
        <v>0</v>
      </c>
      <c r="U4066">
        <v>0</v>
      </c>
      <c r="W4066">
        <v>25</v>
      </c>
      <c r="X4066" t="s">
        <v>4581</v>
      </c>
      <c r="Y4066">
        <v>4279116</v>
      </c>
      <c r="Z4066" t="s">
        <v>45</v>
      </c>
      <c r="AA4066" t="s">
        <v>46</v>
      </c>
      <c r="AD4066">
        <v>3</v>
      </c>
      <c r="AE4066">
        <v>600000000</v>
      </c>
      <c r="AG4066">
        <v>4</v>
      </c>
      <c r="AH4066">
        <v>1</v>
      </c>
      <c r="AI4066">
        <v>5500101</v>
      </c>
      <c r="AJ4066" t="s">
        <v>73</v>
      </c>
    </row>
    <row r="4067" spans="1:36" x14ac:dyDescent="0.25">
      <c r="A4067">
        <v>0</v>
      </c>
      <c r="D4067" t="s">
        <v>1756</v>
      </c>
      <c r="F4067">
        <v>240</v>
      </c>
      <c r="G4067">
        <v>2</v>
      </c>
      <c r="I4067" t="s">
        <v>39</v>
      </c>
      <c r="J4067">
        <v>5500006</v>
      </c>
      <c r="K4067" t="s">
        <v>40</v>
      </c>
      <c r="L4067" t="s">
        <v>2819</v>
      </c>
      <c r="N4067">
        <v>29193</v>
      </c>
      <c r="O4067" t="s">
        <v>1290</v>
      </c>
      <c r="P4067" t="s">
        <v>43</v>
      </c>
      <c r="Q4067">
        <v>2</v>
      </c>
      <c r="S4067" t="s">
        <v>43</v>
      </c>
      <c r="T4067">
        <v>0</v>
      </c>
      <c r="U4067">
        <v>0</v>
      </c>
      <c r="W4067">
        <v>5</v>
      </c>
      <c r="X4067" t="s">
        <v>13278</v>
      </c>
      <c r="Y4067">
        <v>4271422</v>
      </c>
      <c r="Z4067" t="s">
        <v>45</v>
      </c>
      <c r="AA4067" t="s">
        <v>46</v>
      </c>
      <c r="AD4067">
        <v>5</v>
      </c>
      <c r="AE4067">
        <v>350000000</v>
      </c>
      <c r="AG4067">
        <v>4</v>
      </c>
      <c r="AH4067">
        <v>1</v>
      </c>
      <c r="AI4067">
        <v>0</v>
      </c>
    </row>
    <row r="4068" spans="1:36" x14ac:dyDescent="0.25">
      <c r="A4068">
        <v>0</v>
      </c>
      <c r="F4068">
        <v>72</v>
      </c>
      <c r="G4068">
        <v>1</v>
      </c>
      <c r="H4068" t="s">
        <v>58</v>
      </c>
      <c r="I4068" t="s">
        <v>39</v>
      </c>
      <c r="J4068">
        <v>5500006</v>
      </c>
      <c r="K4068" t="s">
        <v>40</v>
      </c>
      <c r="L4068" t="s">
        <v>13279</v>
      </c>
      <c r="N4068">
        <v>1056817</v>
      </c>
      <c r="O4068" t="s">
        <v>13280</v>
      </c>
      <c r="P4068" t="s">
        <v>43</v>
      </c>
      <c r="Q4068">
        <v>1</v>
      </c>
      <c r="S4068" t="s">
        <v>43</v>
      </c>
      <c r="T4068">
        <v>0</v>
      </c>
      <c r="U4068">
        <v>0</v>
      </c>
      <c r="V4068" t="s">
        <v>1392</v>
      </c>
      <c r="W4068">
        <v>0</v>
      </c>
      <c r="X4068" t="s">
        <v>13281</v>
      </c>
      <c r="Y4068">
        <v>4230473</v>
      </c>
      <c r="Z4068" t="s">
        <v>45</v>
      </c>
      <c r="AA4068" t="s">
        <v>46</v>
      </c>
      <c r="AD4068">
        <v>3</v>
      </c>
      <c r="AE4068">
        <v>160000000</v>
      </c>
      <c r="AG4068">
        <v>2</v>
      </c>
      <c r="AH4068">
        <v>1</v>
      </c>
      <c r="AI4068">
        <v>5500103</v>
      </c>
      <c r="AJ4068" t="s">
        <v>174</v>
      </c>
    </row>
    <row r="4069" spans="1:36" x14ac:dyDescent="0.25">
      <c r="A4069">
        <v>1</v>
      </c>
      <c r="C4069" t="s">
        <v>48</v>
      </c>
      <c r="D4069" t="s">
        <v>94</v>
      </c>
      <c r="F4069">
        <v>90</v>
      </c>
      <c r="G4069">
        <v>2</v>
      </c>
      <c r="I4069" t="s">
        <v>39</v>
      </c>
      <c r="J4069">
        <v>5500006</v>
      </c>
      <c r="K4069" t="s">
        <v>40</v>
      </c>
      <c r="L4069" t="s">
        <v>13282</v>
      </c>
      <c r="N4069">
        <v>424324</v>
      </c>
      <c r="O4069" t="s">
        <v>50</v>
      </c>
      <c r="P4069" t="s">
        <v>43</v>
      </c>
      <c r="S4069" t="s">
        <v>43</v>
      </c>
      <c r="T4069">
        <v>0</v>
      </c>
      <c r="U4069">
        <v>0</v>
      </c>
      <c r="W4069">
        <v>12</v>
      </c>
      <c r="X4069" t="s">
        <v>13255</v>
      </c>
      <c r="Y4069">
        <v>3290820</v>
      </c>
      <c r="Z4069" t="s">
        <v>45</v>
      </c>
      <c r="AA4069" t="s">
        <v>46</v>
      </c>
      <c r="AD4069">
        <v>3</v>
      </c>
      <c r="AE4069">
        <v>435000000</v>
      </c>
      <c r="AG4069">
        <v>5</v>
      </c>
      <c r="AH4069">
        <v>1</v>
      </c>
      <c r="AI4069">
        <v>0</v>
      </c>
    </row>
    <row r="4070" spans="1:36" x14ac:dyDescent="0.25">
      <c r="A4070">
        <v>440000</v>
      </c>
      <c r="C4070" t="s">
        <v>13160</v>
      </c>
      <c r="D4070" t="s">
        <v>13283</v>
      </c>
      <c r="E4070" t="s">
        <v>328</v>
      </c>
      <c r="F4070">
        <v>220</v>
      </c>
      <c r="G4070">
        <v>5</v>
      </c>
      <c r="H4070" t="s">
        <v>58</v>
      </c>
      <c r="I4070" t="s">
        <v>39</v>
      </c>
      <c r="J4070">
        <v>5500006</v>
      </c>
      <c r="K4070" t="s">
        <v>40</v>
      </c>
      <c r="L4070" t="s">
        <v>13284</v>
      </c>
      <c r="N4070">
        <v>234026</v>
      </c>
      <c r="O4070" t="s">
        <v>108</v>
      </c>
      <c r="P4070" t="s">
        <v>43</v>
      </c>
      <c r="R4070">
        <v>2</v>
      </c>
      <c r="S4070" t="s">
        <v>43</v>
      </c>
      <c r="T4070">
        <v>6.2386999130248997</v>
      </c>
      <c r="U4070">
        <v>-75.54638671875</v>
      </c>
      <c r="V4070" t="s">
        <v>109</v>
      </c>
      <c r="W4070">
        <v>14</v>
      </c>
      <c r="X4070" t="s">
        <v>13285</v>
      </c>
      <c r="Y4070">
        <v>4217281</v>
      </c>
      <c r="Z4070" t="s">
        <v>45</v>
      </c>
      <c r="AA4070" t="s">
        <v>46</v>
      </c>
      <c r="AD4070">
        <v>5</v>
      </c>
      <c r="AE4070">
        <v>850000000</v>
      </c>
      <c r="AG4070">
        <v>6</v>
      </c>
      <c r="AH4070">
        <v>1</v>
      </c>
      <c r="AI4070">
        <v>5500102</v>
      </c>
      <c r="AJ4070" t="s">
        <v>47</v>
      </c>
    </row>
    <row r="4071" spans="1:36" x14ac:dyDescent="0.25">
      <c r="A4071">
        <v>0</v>
      </c>
      <c r="C4071" t="s">
        <v>13286</v>
      </c>
      <c r="D4071" t="s">
        <v>13287</v>
      </c>
      <c r="E4071" t="s">
        <v>2601</v>
      </c>
      <c r="F4071">
        <v>274</v>
      </c>
      <c r="G4071">
        <v>5</v>
      </c>
      <c r="H4071" t="s">
        <v>58</v>
      </c>
      <c r="I4071" t="s">
        <v>39</v>
      </c>
      <c r="J4071">
        <v>5500006</v>
      </c>
      <c r="K4071" t="s">
        <v>40</v>
      </c>
      <c r="L4071" t="s">
        <v>13288</v>
      </c>
      <c r="N4071">
        <v>307898</v>
      </c>
      <c r="O4071" t="s">
        <v>79</v>
      </c>
      <c r="P4071" t="s">
        <v>43</v>
      </c>
      <c r="R4071">
        <v>2</v>
      </c>
      <c r="S4071" t="s">
        <v>43</v>
      </c>
      <c r="T4071">
        <v>6.2020001411437997</v>
      </c>
      <c r="U4071">
        <v>-75.566001892089801</v>
      </c>
      <c r="W4071">
        <v>27</v>
      </c>
      <c r="X4071" t="s">
        <v>13289</v>
      </c>
      <c r="Y4071">
        <v>4208871</v>
      </c>
      <c r="Z4071" t="s">
        <v>45</v>
      </c>
      <c r="AA4071" t="s">
        <v>46</v>
      </c>
      <c r="AD4071">
        <v>3</v>
      </c>
      <c r="AE4071">
        <v>699000000</v>
      </c>
      <c r="AG4071">
        <v>6</v>
      </c>
      <c r="AH4071">
        <v>1</v>
      </c>
      <c r="AI4071">
        <v>5500103</v>
      </c>
      <c r="AJ4071" t="s">
        <v>174</v>
      </c>
    </row>
    <row r="4072" spans="1:36" x14ac:dyDescent="0.25">
      <c r="A4072">
        <v>0</v>
      </c>
      <c r="C4072" t="s">
        <v>4940</v>
      </c>
      <c r="D4072" t="s">
        <v>13290</v>
      </c>
      <c r="E4072" t="s">
        <v>99</v>
      </c>
      <c r="F4072">
        <v>400</v>
      </c>
      <c r="G4072">
        <v>5</v>
      </c>
      <c r="H4072" t="s">
        <v>118</v>
      </c>
      <c r="I4072" t="s">
        <v>39</v>
      </c>
      <c r="J4072">
        <v>5500006</v>
      </c>
      <c r="K4072" t="s">
        <v>40</v>
      </c>
      <c r="L4072" t="s">
        <v>13291</v>
      </c>
      <c r="N4072">
        <v>173809</v>
      </c>
      <c r="O4072" t="s">
        <v>791</v>
      </c>
      <c r="P4072" t="s">
        <v>43</v>
      </c>
      <c r="Q4072">
        <v>1</v>
      </c>
      <c r="R4072">
        <v>2</v>
      </c>
      <c r="S4072" t="s">
        <v>43</v>
      </c>
      <c r="T4072">
        <v>0</v>
      </c>
      <c r="U4072">
        <v>0</v>
      </c>
      <c r="V4072" t="s">
        <v>900</v>
      </c>
      <c r="W4072">
        <v>26</v>
      </c>
      <c r="X4072" t="s">
        <v>13292</v>
      </c>
      <c r="Y4072">
        <v>3227268</v>
      </c>
      <c r="Z4072" t="s">
        <v>45</v>
      </c>
      <c r="AA4072" t="s">
        <v>46</v>
      </c>
      <c r="AD4072">
        <v>6</v>
      </c>
      <c r="AE4072">
        <v>700000000</v>
      </c>
      <c r="AG4072">
        <v>4</v>
      </c>
      <c r="AH4072">
        <v>1</v>
      </c>
      <c r="AI4072">
        <v>5500106</v>
      </c>
      <c r="AJ4072" t="s">
        <v>159</v>
      </c>
    </row>
    <row r="4073" spans="1:36" x14ac:dyDescent="0.25">
      <c r="A4073">
        <v>650000</v>
      </c>
      <c r="C4073" t="s">
        <v>48</v>
      </c>
      <c r="D4073" t="s">
        <v>94</v>
      </c>
      <c r="F4073">
        <v>270</v>
      </c>
      <c r="G4073">
        <v>6</v>
      </c>
      <c r="I4073" t="s">
        <v>39</v>
      </c>
      <c r="J4073">
        <v>5500006</v>
      </c>
      <c r="K4073" t="s">
        <v>40</v>
      </c>
      <c r="L4073" t="s">
        <v>13293</v>
      </c>
      <c r="N4073">
        <v>424324</v>
      </c>
      <c r="O4073" t="s">
        <v>50</v>
      </c>
      <c r="P4073" t="s">
        <v>43</v>
      </c>
      <c r="S4073" t="s">
        <v>43</v>
      </c>
      <c r="T4073">
        <v>0</v>
      </c>
      <c r="U4073">
        <v>0</v>
      </c>
      <c r="W4073">
        <v>11</v>
      </c>
      <c r="X4073" t="s">
        <v>96</v>
      </c>
      <c r="Y4073">
        <v>3245516</v>
      </c>
      <c r="Z4073" t="s">
        <v>45</v>
      </c>
      <c r="AA4073" t="s">
        <v>46</v>
      </c>
      <c r="AD4073">
        <v>4</v>
      </c>
      <c r="AE4073">
        <v>850000000</v>
      </c>
      <c r="AG4073">
        <v>6</v>
      </c>
      <c r="AH4073">
        <v>1</v>
      </c>
      <c r="AI4073">
        <v>0</v>
      </c>
    </row>
    <row r="4074" spans="1:36" x14ac:dyDescent="0.25">
      <c r="A4074">
        <v>952000</v>
      </c>
      <c r="C4074" t="s">
        <v>13294</v>
      </c>
      <c r="D4074" t="s">
        <v>13295</v>
      </c>
      <c r="E4074" t="s">
        <v>13296</v>
      </c>
      <c r="F4074">
        <v>346</v>
      </c>
      <c r="G4074">
        <v>4</v>
      </c>
      <c r="H4074" t="s">
        <v>58</v>
      </c>
      <c r="I4074" t="s">
        <v>39</v>
      </c>
      <c r="J4074">
        <v>5500006</v>
      </c>
      <c r="K4074" t="s">
        <v>40</v>
      </c>
      <c r="L4074" t="s">
        <v>13297</v>
      </c>
      <c r="N4074">
        <v>924865</v>
      </c>
      <c r="O4074" t="s">
        <v>195</v>
      </c>
      <c r="P4074" t="s">
        <v>43</v>
      </c>
      <c r="R4074">
        <v>4</v>
      </c>
      <c r="S4074" t="s">
        <v>43</v>
      </c>
      <c r="T4074">
        <v>6.1820001602172896</v>
      </c>
      <c r="U4074">
        <v>-75.564002990722699</v>
      </c>
      <c r="W4074">
        <v>30</v>
      </c>
      <c r="X4074" t="s">
        <v>13298</v>
      </c>
      <c r="Y4074">
        <v>4094708</v>
      </c>
      <c r="Z4074" t="s">
        <v>45</v>
      </c>
      <c r="AA4074" t="s">
        <v>46</v>
      </c>
      <c r="AD4074">
        <v>3</v>
      </c>
      <c r="AE4074">
        <v>1150000000</v>
      </c>
      <c r="AG4074">
        <v>6</v>
      </c>
      <c r="AH4074">
        <v>1</v>
      </c>
      <c r="AI4074">
        <v>5500102</v>
      </c>
      <c r="AJ4074" t="s">
        <v>47</v>
      </c>
    </row>
    <row r="4075" spans="1:36" x14ac:dyDescent="0.25">
      <c r="A4075">
        <v>0</v>
      </c>
      <c r="C4075" t="s">
        <v>48</v>
      </c>
      <c r="D4075" t="s">
        <v>94</v>
      </c>
      <c r="F4075">
        <v>531</v>
      </c>
      <c r="G4075">
        <v>4</v>
      </c>
      <c r="I4075" t="s">
        <v>39</v>
      </c>
      <c r="J4075">
        <v>5500006</v>
      </c>
      <c r="K4075" t="s">
        <v>40</v>
      </c>
      <c r="L4075" t="s">
        <v>13299</v>
      </c>
      <c r="N4075">
        <v>424324</v>
      </c>
      <c r="O4075" t="s">
        <v>50</v>
      </c>
      <c r="P4075" t="s">
        <v>43</v>
      </c>
      <c r="S4075" t="s">
        <v>43</v>
      </c>
      <c r="T4075">
        <v>0</v>
      </c>
      <c r="U4075">
        <v>0</v>
      </c>
      <c r="W4075">
        <v>14</v>
      </c>
      <c r="X4075" t="s">
        <v>13117</v>
      </c>
      <c r="Y4075">
        <v>3176296</v>
      </c>
      <c r="Z4075" t="s">
        <v>45</v>
      </c>
      <c r="AA4075" t="s">
        <v>46</v>
      </c>
      <c r="AD4075">
        <v>7</v>
      </c>
      <c r="AE4075">
        <v>700000000</v>
      </c>
      <c r="AG4075">
        <v>4</v>
      </c>
      <c r="AH4075">
        <v>1</v>
      </c>
      <c r="AI4075">
        <v>0</v>
      </c>
    </row>
    <row r="4076" spans="1:36" x14ac:dyDescent="0.25">
      <c r="A4076">
        <v>850000</v>
      </c>
      <c r="C4076" t="s">
        <v>48</v>
      </c>
      <c r="D4076" t="s">
        <v>94</v>
      </c>
      <c r="F4076">
        <v>250</v>
      </c>
      <c r="G4076">
        <v>4</v>
      </c>
      <c r="I4076" t="s">
        <v>39</v>
      </c>
      <c r="J4076">
        <v>5500006</v>
      </c>
      <c r="K4076" t="s">
        <v>40</v>
      </c>
      <c r="L4076" t="s">
        <v>13300</v>
      </c>
      <c r="N4076">
        <v>424324</v>
      </c>
      <c r="O4076" t="s">
        <v>50</v>
      </c>
      <c r="P4076" t="s">
        <v>43</v>
      </c>
      <c r="S4076" t="s">
        <v>43</v>
      </c>
      <c r="T4076">
        <v>0</v>
      </c>
      <c r="U4076">
        <v>0</v>
      </c>
      <c r="W4076">
        <v>11</v>
      </c>
      <c r="X4076" t="s">
        <v>13301</v>
      </c>
      <c r="Y4076">
        <v>3166734</v>
      </c>
      <c r="Z4076" t="s">
        <v>45</v>
      </c>
      <c r="AA4076" t="s">
        <v>46</v>
      </c>
      <c r="AD4076">
        <v>5</v>
      </c>
      <c r="AE4076">
        <v>820000000</v>
      </c>
      <c r="AG4076">
        <v>6</v>
      </c>
      <c r="AH4076">
        <v>1</v>
      </c>
      <c r="AI4076">
        <v>0</v>
      </c>
    </row>
    <row r="4077" spans="1:36" x14ac:dyDescent="0.25">
      <c r="A4077">
        <v>620000</v>
      </c>
      <c r="C4077" t="s">
        <v>340</v>
      </c>
      <c r="D4077" t="s">
        <v>13197</v>
      </c>
      <c r="E4077" t="s">
        <v>38</v>
      </c>
      <c r="F4077">
        <v>268</v>
      </c>
      <c r="G4077">
        <v>5</v>
      </c>
      <c r="H4077" t="s">
        <v>58</v>
      </c>
      <c r="I4077" t="s">
        <v>39</v>
      </c>
      <c r="J4077">
        <v>5500006</v>
      </c>
      <c r="K4077" t="s">
        <v>40</v>
      </c>
      <c r="L4077" t="s">
        <v>13302</v>
      </c>
      <c r="N4077">
        <v>234026</v>
      </c>
      <c r="O4077" t="s">
        <v>108</v>
      </c>
      <c r="P4077" t="s">
        <v>43</v>
      </c>
      <c r="Q4077">
        <v>1</v>
      </c>
      <c r="R4077">
        <v>2</v>
      </c>
      <c r="S4077" t="s">
        <v>43</v>
      </c>
      <c r="T4077">
        <v>6.2748599052429199</v>
      </c>
      <c r="U4077">
        <v>-75.555870056152301</v>
      </c>
      <c r="V4077" t="s">
        <v>109</v>
      </c>
      <c r="W4077">
        <v>19</v>
      </c>
      <c r="X4077" t="s">
        <v>13303</v>
      </c>
      <c r="Y4077">
        <v>4002087</v>
      </c>
      <c r="Z4077" t="s">
        <v>45</v>
      </c>
      <c r="AA4077" t="s">
        <v>46</v>
      </c>
      <c r="AD4077">
        <v>4</v>
      </c>
      <c r="AE4077">
        <v>990000000</v>
      </c>
      <c r="AG4077">
        <v>6</v>
      </c>
      <c r="AH4077">
        <v>1</v>
      </c>
      <c r="AI4077">
        <v>5500102</v>
      </c>
      <c r="AJ4077" t="s">
        <v>47</v>
      </c>
    </row>
    <row r="4078" spans="1:36" x14ac:dyDescent="0.25">
      <c r="A4078">
        <v>0</v>
      </c>
      <c r="C4078" t="s">
        <v>13304</v>
      </c>
      <c r="D4078" t="s">
        <v>2657</v>
      </c>
      <c r="E4078" t="s">
        <v>8551</v>
      </c>
      <c r="F4078">
        <v>289</v>
      </c>
      <c r="G4078">
        <v>2</v>
      </c>
      <c r="H4078" t="s">
        <v>58</v>
      </c>
      <c r="I4078" t="s">
        <v>39</v>
      </c>
      <c r="J4078">
        <v>5500006</v>
      </c>
      <c r="K4078" t="s">
        <v>40</v>
      </c>
      <c r="L4078" t="s">
        <v>13305</v>
      </c>
      <c r="N4078">
        <v>92629</v>
      </c>
      <c r="O4078" t="s">
        <v>60</v>
      </c>
      <c r="P4078" t="s">
        <v>43</v>
      </c>
      <c r="R4078">
        <v>3</v>
      </c>
      <c r="S4078" t="s">
        <v>43</v>
      </c>
      <c r="T4078">
        <v>6.2068009376525897</v>
      </c>
      <c r="U4078">
        <v>-75.574111938476605</v>
      </c>
      <c r="W4078">
        <v>10</v>
      </c>
      <c r="X4078" t="s">
        <v>13306</v>
      </c>
      <c r="Y4078">
        <v>3993837</v>
      </c>
      <c r="Z4078" t="s">
        <v>45</v>
      </c>
      <c r="AA4078" t="s">
        <v>46</v>
      </c>
      <c r="AD4078">
        <v>4</v>
      </c>
      <c r="AE4078">
        <v>1700000000</v>
      </c>
      <c r="AG4078">
        <v>6</v>
      </c>
      <c r="AH4078">
        <v>1</v>
      </c>
      <c r="AI4078">
        <v>5500102</v>
      </c>
      <c r="AJ4078" t="s">
        <v>47</v>
      </c>
    </row>
    <row r="4079" spans="1:36" x14ac:dyDescent="0.25">
      <c r="A4079">
        <v>0</v>
      </c>
      <c r="D4079" t="s">
        <v>2333</v>
      </c>
      <c r="E4079" t="s">
        <v>99</v>
      </c>
      <c r="F4079">
        <v>137</v>
      </c>
      <c r="G4079">
        <v>2</v>
      </c>
      <c r="H4079" t="s">
        <v>58</v>
      </c>
      <c r="I4079" t="s">
        <v>39</v>
      </c>
      <c r="J4079">
        <v>5500006</v>
      </c>
      <c r="K4079" t="s">
        <v>40</v>
      </c>
      <c r="L4079" t="s">
        <v>13307</v>
      </c>
      <c r="N4079">
        <v>883629</v>
      </c>
      <c r="O4079" t="s">
        <v>2132</v>
      </c>
      <c r="P4079" t="s">
        <v>43</v>
      </c>
      <c r="Q4079">
        <v>2</v>
      </c>
      <c r="S4079" t="s">
        <v>43</v>
      </c>
      <c r="T4079">
        <v>6.2631301879882804</v>
      </c>
      <c r="U4079">
        <v>-75.598899841308594</v>
      </c>
      <c r="V4079" t="s">
        <v>1074</v>
      </c>
      <c r="W4079">
        <v>29</v>
      </c>
      <c r="X4079" t="s">
        <v>1074</v>
      </c>
      <c r="Y4079">
        <v>3966796</v>
      </c>
      <c r="Z4079" t="s">
        <v>45</v>
      </c>
      <c r="AA4079" t="s">
        <v>46</v>
      </c>
      <c r="AD4079">
        <v>4</v>
      </c>
      <c r="AE4079">
        <v>300000000</v>
      </c>
      <c r="AG4079">
        <v>5</v>
      </c>
      <c r="AH4079">
        <v>1</v>
      </c>
      <c r="AI4079">
        <v>5500104</v>
      </c>
      <c r="AJ4079" t="s">
        <v>87</v>
      </c>
    </row>
    <row r="4080" spans="1:36" x14ac:dyDescent="0.25">
      <c r="A4080">
        <v>1</v>
      </c>
      <c r="C4080" t="s">
        <v>48</v>
      </c>
      <c r="D4080" t="s">
        <v>94</v>
      </c>
      <c r="F4080">
        <v>179</v>
      </c>
      <c r="G4080">
        <v>4</v>
      </c>
      <c r="I4080" t="s">
        <v>39</v>
      </c>
      <c r="J4080">
        <v>5500006</v>
      </c>
      <c r="K4080" t="s">
        <v>40</v>
      </c>
      <c r="L4080" t="s">
        <v>13308</v>
      </c>
      <c r="N4080">
        <v>424324</v>
      </c>
      <c r="O4080" t="s">
        <v>50</v>
      </c>
      <c r="P4080" t="s">
        <v>43</v>
      </c>
      <c r="S4080" t="s">
        <v>43</v>
      </c>
      <c r="T4080">
        <v>0</v>
      </c>
      <c r="U4080">
        <v>0</v>
      </c>
      <c r="W4080">
        <v>10</v>
      </c>
      <c r="X4080" t="s">
        <v>13309</v>
      </c>
      <c r="Y4080">
        <v>3016914</v>
      </c>
      <c r="Z4080" t="s">
        <v>45</v>
      </c>
      <c r="AA4080" t="s">
        <v>46</v>
      </c>
      <c r="AD4080">
        <v>6</v>
      </c>
      <c r="AE4080">
        <v>900000000</v>
      </c>
      <c r="AG4080">
        <v>5</v>
      </c>
      <c r="AH4080">
        <v>1</v>
      </c>
      <c r="AI4080">
        <v>0</v>
      </c>
    </row>
    <row r="4081" spans="1:36" x14ac:dyDescent="0.25">
      <c r="A4081">
        <v>0</v>
      </c>
      <c r="C4081" t="s">
        <v>48</v>
      </c>
      <c r="D4081" t="s">
        <v>94</v>
      </c>
      <c r="F4081">
        <v>511</v>
      </c>
      <c r="G4081">
        <v>4</v>
      </c>
      <c r="I4081" t="s">
        <v>39</v>
      </c>
      <c r="J4081">
        <v>5500006</v>
      </c>
      <c r="K4081" t="s">
        <v>40</v>
      </c>
      <c r="L4081" t="s">
        <v>13310</v>
      </c>
      <c r="N4081">
        <v>424324</v>
      </c>
      <c r="O4081" t="s">
        <v>50</v>
      </c>
      <c r="P4081" t="s">
        <v>43</v>
      </c>
      <c r="S4081" t="s">
        <v>43</v>
      </c>
      <c r="T4081">
        <v>0</v>
      </c>
      <c r="U4081">
        <v>0</v>
      </c>
      <c r="W4081">
        <v>28</v>
      </c>
      <c r="X4081" t="s">
        <v>13311</v>
      </c>
      <c r="Y4081">
        <v>2962533</v>
      </c>
      <c r="Z4081" t="s">
        <v>45</v>
      </c>
      <c r="AA4081" t="s">
        <v>46</v>
      </c>
      <c r="AD4081">
        <v>7</v>
      </c>
      <c r="AE4081">
        <v>1100000000</v>
      </c>
      <c r="AG4081">
        <v>5</v>
      </c>
      <c r="AH4081">
        <v>1</v>
      </c>
      <c r="AI4081">
        <v>0</v>
      </c>
    </row>
    <row r="4082" spans="1:36" x14ac:dyDescent="0.25">
      <c r="A4082">
        <v>0</v>
      </c>
      <c r="C4082" t="s">
        <v>425</v>
      </c>
      <c r="D4082" t="s">
        <v>1861</v>
      </c>
      <c r="F4082">
        <v>1</v>
      </c>
      <c r="G4082">
        <v>6</v>
      </c>
      <c r="I4082" t="s">
        <v>39</v>
      </c>
      <c r="J4082">
        <v>5500006</v>
      </c>
      <c r="K4082" t="s">
        <v>40</v>
      </c>
      <c r="L4082" t="s">
        <v>13312</v>
      </c>
      <c r="N4082">
        <v>424324</v>
      </c>
      <c r="O4082" t="s">
        <v>50</v>
      </c>
      <c r="P4082" t="s">
        <v>43</v>
      </c>
      <c r="S4082" t="s">
        <v>43</v>
      </c>
      <c r="T4082">
        <v>0</v>
      </c>
      <c r="U4082">
        <v>0</v>
      </c>
      <c r="W4082">
        <v>18</v>
      </c>
      <c r="X4082" t="s">
        <v>13313</v>
      </c>
      <c r="Y4082">
        <v>2873033</v>
      </c>
      <c r="Z4082" t="s">
        <v>45</v>
      </c>
      <c r="AA4082" t="s">
        <v>46</v>
      </c>
      <c r="AD4082">
        <v>4</v>
      </c>
      <c r="AE4082">
        <v>5000000000</v>
      </c>
      <c r="AG4082">
        <v>6</v>
      </c>
      <c r="AH4082">
        <v>1</v>
      </c>
      <c r="AI4082">
        <v>0</v>
      </c>
    </row>
    <row r="4083" spans="1:36" x14ac:dyDescent="0.25">
      <c r="A4083">
        <v>0</v>
      </c>
      <c r="C4083" t="s">
        <v>425</v>
      </c>
      <c r="D4083" t="s">
        <v>223</v>
      </c>
      <c r="F4083">
        <v>223</v>
      </c>
      <c r="G4083">
        <v>2</v>
      </c>
      <c r="I4083" t="s">
        <v>39</v>
      </c>
      <c r="J4083">
        <v>5500006</v>
      </c>
      <c r="K4083" t="s">
        <v>40</v>
      </c>
      <c r="L4083" t="s">
        <v>13314</v>
      </c>
      <c r="N4083">
        <v>424324</v>
      </c>
      <c r="O4083" t="s">
        <v>50</v>
      </c>
      <c r="P4083" t="s">
        <v>43</v>
      </c>
      <c r="S4083" t="s">
        <v>43</v>
      </c>
      <c r="T4083">
        <v>0</v>
      </c>
      <c r="U4083">
        <v>0</v>
      </c>
      <c r="W4083">
        <v>12</v>
      </c>
      <c r="X4083" t="s">
        <v>13315</v>
      </c>
      <c r="Y4083">
        <v>2872918</v>
      </c>
      <c r="Z4083" t="s">
        <v>45</v>
      </c>
      <c r="AA4083" t="s">
        <v>46</v>
      </c>
      <c r="AD4083">
        <v>0</v>
      </c>
      <c r="AE4083">
        <v>685000000</v>
      </c>
      <c r="AG4083">
        <v>4</v>
      </c>
      <c r="AH4083">
        <v>1</v>
      </c>
      <c r="AI4083">
        <v>0</v>
      </c>
    </row>
    <row r="4084" spans="1:36" x14ac:dyDescent="0.25">
      <c r="A4084">
        <v>0</v>
      </c>
      <c r="C4084" t="s">
        <v>425</v>
      </c>
      <c r="D4084" t="s">
        <v>223</v>
      </c>
      <c r="F4084">
        <v>376</v>
      </c>
      <c r="G4084">
        <v>3</v>
      </c>
      <c r="I4084" t="s">
        <v>39</v>
      </c>
      <c r="J4084">
        <v>5500006</v>
      </c>
      <c r="K4084" t="s">
        <v>40</v>
      </c>
      <c r="L4084" t="s">
        <v>13316</v>
      </c>
      <c r="N4084">
        <v>424324</v>
      </c>
      <c r="O4084" t="s">
        <v>50</v>
      </c>
      <c r="P4084" t="s">
        <v>43</v>
      </c>
      <c r="S4084" t="s">
        <v>43</v>
      </c>
      <c r="T4084">
        <v>0</v>
      </c>
      <c r="U4084">
        <v>0</v>
      </c>
      <c r="W4084">
        <v>15</v>
      </c>
      <c r="X4084" t="s">
        <v>13317</v>
      </c>
      <c r="Y4084">
        <v>2872904</v>
      </c>
      <c r="Z4084" t="s">
        <v>45</v>
      </c>
      <c r="AA4084" t="s">
        <v>46</v>
      </c>
      <c r="AD4084">
        <v>5</v>
      </c>
      <c r="AE4084">
        <v>850000000</v>
      </c>
      <c r="AG4084">
        <v>4</v>
      </c>
      <c r="AH4084">
        <v>1</v>
      </c>
      <c r="AI4084">
        <v>0</v>
      </c>
    </row>
    <row r="4085" spans="1:36" x14ac:dyDescent="0.25">
      <c r="A4085">
        <v>0</v>
      </c>
      <c r="C4085" t="s">
        <v>425</v>
      </c>
      <c r="D4085" t="s">
        <v>223</v>
      </c>
      <c r="F4085">
        <v>316</v>
      </c>
      <c r="G4085">
        <v>4</v>
      </c>
      <c r="I4085" t="s">
        <v>39</v>
      </c>
      <c r="J4085">
        <v>5500006</v>
      </c>
      <c r="K4085" t="s">
        <v>40</v>
      </c>
      <c r="L4085" t="s">
        <v>13318</v>
      </c>
      <c r="N4085">
        <v>424324</v>
      </c>
      <c r="O4085" t="s">
        <v>50</v>
      </c>
      <c r="P4085" t="s">
        <v>43</v>
      </c>
      <c r="S4085" t="s">
        <v>43</v>
      </c>
      <c r="T4085">
        <v>0</v>
      </c>
      <c r="U4085">
        <v>0</v>
      </c>
      <c r="W4085">
        <v>18</v>
      </c>
      <c r="X4085" t="s">
        <v>13319</v>
      </c>
      <c r="Y4085">
        <v>2873115</v>
      </c>
      <c r="Z4085" t="s">
        <v>45</v>
      </c>
      <c r="AA4085" t="s">
        <v>46</v>
      </c>
      <c r="AD4085">
        <v>6</v>
      </c>
      <c r="AE4085">
        <v>1700000000</v>
      </c>
      <c r="AG4085">
        <v>5</v>
      </c>
      <c r="AH4085">
        <v>1</v>
      </c>
      <c r="AI4085">
        <v>0</v>
      </c>
    </row>
    <row r="4086" spans="1:36" x14ac:dyDescent="0.25">
      <c r="A4086">
        <v>0</v>
      </c>
      <c r="C4086" t="s">
        <v>13320</v>
      </c>
      <c r="D4086" t="s">
        <v>13321</v>
      </c>
      <c r="E4086" t="s">
        <v>117</v>
      </c>
      <c r="F4086">
        <v>450</v>
      </c>
      <c r="G4086">
        <v>5</v>
      </c>
      <c r="I4086" t="s">
        <v>39</v>
      </c>
      <c r="J4086">
        <v>5500006</v>
      </c>
      <c r="K4086" t="s">
        <v>40</v>
      </c>
      <c r="L4086" t="s">
        <v>13322</v>
      </c>
      <c r="N4086">
        <v>167485</v>
      </c>
      <c r="O4086" t="s">
        <v>1356</v>
      </c>
      <c r="P4086" t="s">
        <v>43</v>
      </c>
      <c r="R4086">
        <v>1</v>
      </c>
      <c r="S4086" t="s">
        <v>43</v>
      </c>
      <c r="T4086">
        <v>6.2357835769653303</v>
      </c>
      <c r="U4086">
        <v>-75.577011108398395</v>
      </c>
      <c r="V4086" t="s">
        <v>480</v>
      </c>
      <c r="W4086">
        <v>14</v>
      </c>
      <c r="X4086" t="s">
        <v>13323</v>
      </c>
      <c r="Y4086">
        <v>3675051</v>
      </c>
      <c r="Z4086" t="s">
        <v>45</v>
      </c>
      <c r="AA4086" t="s">
        <v>46</v>
      </c>
      <c r="AD4086">
        <v>8</v>
      </c>
      <c r="AE4086">
        <v>880000000</v>
      </c>
      <c r="AG4086">
        <v>5</v>
      </c>
      <c r="AH4086">
        <v>1</v>
      </c>
      <c r="AI4086">
        <v>5500106</v>
      </c>
      <c r="AJ4086" t="s">
        <v>159</v>
      </c>
    </row>
    <row r="4087" spans="1:36" x14ac:dyDescent="0.25">
      <c r="A4087">
        <v>0</v>
      </c>
      <c r="C4087" t="s">
        <v>222</v>
      </c>
      <c r="D4087" t="s">
        <v>1690</v>
      </c>
      <c r="F4087">
        <v>231</v>
      </c>
      <c r="G4087">
        <v>3</v>
      </c>
      <c r="I4087" t="s">
        <v>39</v>
      </c>
      <c r="J4087">
        <v>5500006</v>
      </c>
      <c r="K4087" t="s">
        <v>40</v>
      </c>
      <c r="L4087" t="s">
        <v>13324</v>
      </c>
      <c r="N4087">
        <v>29193</v>
      </c>
      <c r="O4087" t="s">
        <v>1290</v>
      </c>
      <c r="P4087" t="s">
        <v>43</v>
      </c>
      <c r="Q4087">
        <v>1</v>
      </c>
      <c r="S4087" t="s">
        <v>43</v>
      </c>
      <c r="T4087">
        <v>0</v>
      </c>
      <c r="U4087">
        <v>0</v>
      </c>
      <c r="W4087">
        <v>11</v>
      </c>
      <c r="X4087" t="s">
        <v>13325</v>
      </c>
      <c r="Y4087">
        <v>3658621</v>
      </c>
      <c r="Z4087" t="s">
        <v>45</v>
      </c>
      <c r="AA4087" t="s">
        <v>46</v>
      </c>
      <c r="AD4087">
        <v>4</v>
      </c>
      <c r="AE4087">
        <v>900000000</v>
      </c>
      <c r="AG4087">
        <v>5</v>
      </c>
      <c r="AH4087">
        <v>1</v>
      </c>
      <c r="AI4087">
        <v>0</v>
      </c>
    </row>
    <row r="4088" spans="1:36" x14ac:dyDescent="0.25">
      <c r="A4088">
        <v>600000</v>
      </c>
      <c r="C4088" t="s">
        <v>13326</v>
      </c>
      <c r="D4088" t="s">
        <v>13327</v>
      </c>
      <c r="E4088" t="s">
        <v>209</v>
      </c>
      <c r="F4088">
        <v>710</v>
      </c>
      <c r="G4088">
        <v>4</v>
      </c>
      <c r="H4088" t="s">
        <v>77</v>
      </c>
      <c r="I4088" t="s">
        <v>39</v>
      </c>
      <c r="J4088">
        <v>5500006</v>
      </c>
      <c r="K4088" t="s">
        <v>40</v>
      </c>
      <c r="L4088" t="s">
        <v>13328</v>
      </c>
      <c r="N4088">
        <v>173809</v>
      </c>
      <c r="O4088" t="s">
        <v>791</v>
      </c>
      <c r="P4088" t="s">
        <v>43</v>
      </c>
      <c r="Q4088">
        <v>1</v>
      </c>
      <c r="R4088">
        <v>2</v>
      </c>
      <c r="S4088" t="s">
        <v>43</v>
      </c>
      <c r="T4088">
        <v>6.2106308937072798</v>
      </c>
      <c r="U4088">
        <v>-75.570472717285199</v>
      </c>
      <c r="V4088" t="s">
        <v>109</v>
      </c>
      <c r="W4088">
        <v>26</v>
      </c>
      <c r="X4088" t="s">
        <v>13329</v>
      </c>
      <c r="Y4088">
        <v>2683306</v>
      </c>
      <c r="Z4088" t="s">
        <v>45</v>
      </c>
      <c r="AA4088" t="s">
        <v>46</v>
      </c>
      <c r="AD4088">
        <v>5</v>
      </c>
      <c r="AE4088">
        <v>3500000000</v>
      </c>
      <c r="AG4088">
        <v>6</v>
      </c>
      <c r="AH4088">
        <v>1</v>
      </c>
      <c r="AI4088">
        <v>5500102</v>
      </c>
      <c r="AJ4088" t="s">
        <v>47</v>
      </c>
    </row>
    <row r="4089" spans="1:36" x14ac:dyDescent="0.25">
      <c r="A4089">
        <v>0</v>
      </c>
      <c r="D4089" t="s">
        <v>6899</v>
      </c>
      <c r="E4089" t="s">
        <v>106</v>
      </c>
      <c r="F4089">
        <v>210</v>
      </c>
      <c r="G4089">
        <v>3</v>
      </c>
      <c r="H4089" t="s">
        <v>58</v>
      </c>
      <c r="I4089" t="s">
        <v>39</v>
      </c>
      <c r="J4089">
        <v>5500006</v>
      </c>
      <c r="K4089" t="s">
        <v>40</v>
      </c>
      <c r="L4089" t="s">
        <v>13330</v>
      </c>
      <c r="N4089">
        <v>393035</v>
      </c>
      <c r="O4089" t="s">
        <v>3498</v>
      </c>
      <c r="P4089" t="s">
        <v>43</v>
      </c>
      <c r="S4089" t="s">
        <v>43</v>
      </c>
      <c r="T4089">
        <v>6.2485499382018999</v>
      </c>
      <c r="U4089">
        <v>-75.584754943847699</v>
      </c>
      <c r="V4089" t="s">
        <v>7720</v>
      </c>
      <c r="W4089">
        <v>14</v>
      </c>
      <c r="X4089" t="s">
        <v>13331</v>
      </c>
      <c r="Y4089">
        <v>3496037</v>
      </c>
      <c r="Z4089" t="s">
        <v>45</v>
      </c>
      <c r="AA4089" t="s">
        <v>46</v>
      </c>
      <c r="AD4089">
        <v>5</v>
      </c>
      <c r="AE4089">
        <v>750000000</v>
      </c>
      <c r="AG4089">
        <v>4</v>
      </c>
      <c r="AH4089">
        <v>1</v>
      </c>
      <c r="AI4089">
        <v>5500106</v>
      </c>
      <c r="AJ4089" t="s">
        <v>159</v>
      </c>
    </row>
    <row r="4090" spans="1:36" x14ac:dyDescent="0.25">
      <c r="A4090">
        <v>565000</v>
      </c>
      <c r="C4090" t="s">
        <v>13332</v>
      </c>
      <c r="D4090" t="s">
        <v>13333</v>
      </c>
      <c r="E4090" t="s">
        <v>70</v>
      </c>
      <c r="F4090">
        <v>300</v>
      </c>
      <c r="G4090">
        <v>6</v>
      </c>
      <c r="H4090" t="s">
        <v>118</v>
      </c>
      <c r="I4090" t="s">
        <v>39</v>
      </c>
      <c r="J4090">
        <v>5500006</v>
      </c>
      <c r="K4090" t="s">
        <v>40</v>
      </c>
      <c r="L4090" t="s">
        <v>13334</v>
      </c>
      <c r="N4090">
        <v>186643</v>
      </c>
      <c r="O4090" t="s">
        <v>748</v>
      </c>
      <c r="P4090" t="s">
        <v>43</v>
      </c>
      <c r="R4090">
        <v>2</v>
      </c>
      <c r="S4090" t="s">
        <v>43</v>
      </c>
      <c r="T4090">
        <v>35.613941192627003</v>
      </c>
      <c r="U4090">
        <v>-100.10284423828099</v>
      </c>
      <c r="W4090">
        <v>12</v>
      </c>
      <c r="X4090" t="s">
        <v>13335</v>
      </c>
      <c r="Y4090">
        <v>2636912</v>
      </c>
      <c r="Z4090" t="s">
        <v>45</v>
      </c>
      <c r="AA4090" t="s">
        <v>46</v>
      </c>
      <c r="AD4090">
        <v>3</v>
      </c>
      <c r="AE4090">
        <v>960000000</v>
      </c>
      <c r="AG4090">
        <v>6</v>
      </c>
      <c r="AH4090">
        <v>1</v>
      </c>
      <c r="AI4090">
        <v>0</v>
      </c>
    </row>
    <row r="4091" spans="1:36" x14ac:dyDescent="0.25">
      <c r="A4091">
        <v>598000</v>
      </c>
      <c r="C4091" t="s">
        <v>13336</v>
      </c>
      <c r="D4091" t="s">
        <v>13337</v>
      </c>
      <c r="E4091" t="s">
        <v>13338</v>
      </c>
      <c r="F4091">
        <v>600</v>
      </c>
      <c r="G4091">
        <v>5</v>
      </c>
      <c r="H4091" t="s">
        <v>77</v>
      </c>
      <c r="I4091" t="s">
        <v>39</v>
      </c>
      <c r="J4091">
        <v>5500006</v>
      </c>
      <c r="K4091" t="s">
        <v>40</v>
      </c>
      <c r="L4091" t="s">
        <v>13339</v>
      </c>
      <c r="N4091">
        <v>186643</v>
      </c>
      <c r="O4091" t="s">
        <v>748</v>
      </c>
      <c r="P4091" t="s">
        <v>43</v>
      </c>
      <c r="S4091" t="s">
        <v>43</v>
      </c>
      <c r="T4091">
        <v>19.8344821929932</v>
      </c>
      <c r="U4091">
        <v>-90.511291503906307</v>
      </c>
      <c r="W4091">
        <v>6</v>
      </c>
      <c r="X4091" t="s">
        <v>13340</v>
      </c>
      <c r="Y4091">
        <v>2633989</v>
      </c>
      <c r="Z4091" t="s">
        <v>45</v>
      </c>
      <c r="AA4091" t="s">
        <v>46</v>
      </c>
      <c r="AD4091">
        <v>4</v>
      </c>
      <c r="AE4091">
        <v>3500000000</v>
      </c>
      <c r="AG4091">
        <v>6</v>
      </c>
      <c r="AH4091">
        <v>1</v>
      </c>
      <c r="AI4091">
        <v>0</v>
      </c>
    </row>
    <row r="4092" spans="1:36" x14ac:dyDescent="0.25">
      <c r="A4092">
        <v>0</v>
      </c>
      <c r="C4092" t="s">
        <v>130</v>
      </c>
      <c r="D4092" t="s">
        <v>13341</v>
      </c>
      <c r="E4092" t="s">
        <v>427</v>
      </c>
      <c r="F4092">
        <v>90</v>
      </c>
      <c r="G4092">
        <v>2</v>
      </c>
      <c r="H4092" t="s">
        <v>77</v>
      </c>
      <c r="I4092" t="s">
        <v>39</v>
      </c>
      <c r="J4092">
        <v>5500006</v>
      </c>
      <c r="K4092" t="s">
        <v>40</v>
      </c>
      <c r="L4092" t="s">
        <v>13342</v>
      </c>
      <c r="N4092">
        <v>473467</v>
      </c>
      <c r="O4092" t="s">
        <v>917</v>
      </c>
      <c r="P4092" t="s">
        <v>43</v>
      </c>
      <c r="Q4092">
        <v>3</v>
      </c>
      <c r="S4092" t="s">
        <v>43</v>
      </c>
      <c r="T4092">
        <v>6.2242527008056596</v>
      </c>
      <c r="U4092">
        <v>-75.596817016601605</v>
      </c>
      <c r="V4092" t="s">
        <v>712</v>
      </c>
      <c r="W4092">
        <v>18</v>
      </c>
      <c r="X4092" t="s">
        <v>13343</v>
      </c>
      <c r="Y4092">
        <v>3438559</v>
      </c>
      <c r="Z4092" t="s">
        <v>45</v>
      </c>
      <c r="AA4092" t="s">
        <v>46</v>
      </c>
      <c r="AD4092">
        <v>2</v>
      </c>
      <c r="AE4092">
        <v>300000000</v>
      </c>
      <c r="AG4092">
        <v>3</v>
      </c>
      <c r="AH4092">
        <v>1</v>
      </c>
      <c r="AI4092">
        <v>5500105</v>
      </c>
      <c r="AJ4092" t="s">
        <v>125</v>
      </c>
    </row>
    <row r="4093" spans="1:36" x14ac:dyDescent="0.25">
      <c r="A4093">
        <v>0</v>
      </c>
      <c r="C4093" t="s">
        <v>447</v>
      </c>
      <c r="D4093" t="s">
        <v>13344</v>
      </c>
      <c r="E4093" t="s">
        <v>82</v>
      </c>
      <c r="F4093">
        <v>223</v>
      </c>
      <c r="G4093">
        <v>9</v>
      </c>
      <c r="H4093" t="s">
        <v>58</v>
      </c>
      <c r="I4093" t="s">
        <v>39</v>
      </c>
      <c r="J4093">
        <v>5500006</v>
      </c>
      <c r="K4093" t="s">
        <v>40</v>
      </c>
      <c r="L4093" t="s">
        <v>13345</v>
      </c>
      <c r="N4093">
        <v>28842</v>
      </c>
      <c r="O4093" t="s">
        <v>1449</v>
      </c>
      <c r="P4093" t="s">
        <v>43</v>
      </c>
      <c r="Q4093">
        <v>3</v>
      </c>
      <c r="R4093">
        <v>3</v>
      </c>
      <c r="S4093" t="s">
        <v>43</v>
      </c>
      <c r="T4093">
        <v>0</v>
      </c>
      <c r="U4093">
        <v>0</v>
      </c>
      <c r="V4093" t="s">
        <v>959</v>
      </c>
      <c r="W4093">
        <v>24</v>
      </c>
      <c r="X4093" t="s">
        <v>13346</v>
      </c>
      <c r="Y4093">
        <v>2186813</v>
      </c>
      <c r="Z4093" t="s">
        <v>45</v>
      </c>
      <c r="AA4093" t="s">
        <v>46</v>
      </c>
      <c r="AD4093">
        <v>9</v>
      </c>
      <c r="AE4093">
        <v>950000000</v>
      </c>
      <c r="AG4093">
        <v>5</v>
      </c>
      <c r="AH4093">
        <v>1</v>
      </c>
      <c r="AI4093">
        <v>5500106</v>
      </c>
      <c r="AJ4093" t="s">
        <v>159</v>
      </c>
    </row>
    <row r="4094" spans="1:36" x14ac:dyDescent="0.25">
      <c r="A4094">
        <v>0</v>
      </c>
      <c r="D4094" t="s">
        <v>3589</v>
      </c>
      <c r="E4094" t="s">
        <v>1647</v>
      </c>
      <c r="F4094">
        <v>60</v>
      </c>
      <c r="G4094">
        <v>1</v>
      </c>
      <c r="H4094" t="s">
        <v>118</v>
      </c>
      <c r="I4094" t="s">
        <v>39</v>
      </c>
      <c r="J4094">
        <v>5500006</v>
      </c>
      <c r="K4094" t="s">
        <v>40</v>
      </c>
      <c r="L4094" t="s">
        <v>13347</v>
      </c>
      <c r="N4094">
        <v>246679</v>
      </c>
      <c r="O4094" t="s">
        <v>84</v>
      </c>
      <c r="P4094" t="s">
        <v>43</v>
      </c>
      <c r="Q4094">
        <v>2</v>
      </c>
      <c r="S4094" t="s">
        <v>43</v>
      </c>
      <c r="T4094">
        <v>6.2859802246093803</v>
      </c>
      <c r="U4094">
        <v>-75.575492858886705</v>
      </c>
      <c r="W4094">
        <v>10</v>
      </c>
      <c r="X4094" t="s">
        <v>13348</v>
      </c>
      <c r="Y4094">
        <v>3413534</v>
      </c>
      <c r="Z4094" t="s">
        <v>45</v>
      </c>
      <c r="AA4094" t="s">
        <v>46</v>
      </c>
      <c r="AD4094">
        <v>2</v>
      </c>
      <c r="AE4094">
        <v>145000000</v>
      </c>
      <c r="AG4094">
        <v>3</v>
      </c>
      <c r="AH4094">
        <v>1</v>
      </c>
      <c r="AI4094">
        <v>5500104</v>
      </c>
      <c r="AJ4094" t="s">
        <v>87</v>
      </c>
    </row>
    <row r="4095" spans="1:36" x14ac:dyDescent="0.25">
      <c r="A4095">
        <v>0</v>
      </c>
      <c r="D4095" t="s">
        <v>2396</v>
      </c>
      <c r="E4095" t="s">
        <v>683</v>
      </c>
      <c r="F4095">
        <v>60</v>
      </c>
      <c r="G4095">
        <v>1</v>
      </c>
      <c r="H4095" t="s">
        <v>118</v>
      </c>
      <c r="I4095" t="s">
        <v>39</v>
      </c>
      <c r="J4095">
        <v>5500006</v>
      </c>
      <c r="K4095" t="s">
        <v>40</v>
      </c>
      <c r="L4095" t="s">
        <v>13347</v>
      </c>
      <c r="N4095">
        <v>246679</v>
      </c>
      <c r="O4095" t="s">
        <v>84</v>
      </c>
      <c r="P4095" t="s">
        <v>43</v>
      </c>
      <c r="Q4095">
        <v>1</v>
      </c>
      <c r="S4095" t="s">
        <v>43</v>
      </c>
      <c r="T4095">
        <v>6.2859802246093803</v>
      </c>
      <c r="U4095">
        <v>-75.575492858886705</v>
      </c>
      <c r="W4095">
        <v>10</v>
      </c>
      <c r="X4095" t="s">
        <v>13348</v>
      </c>
      <c r="Y4095">
        <v>3413503</v>
      </c>
      <c r="Z4095" t="s">
        <v>45</v>
      </c>
      <c r="AA4095" t="s">
        <v>46</v>
      </c>
      <c r="AD4095">
        <v>2</v>
      </c>
      <c r="AE4095">
        <v>145000000</v>
      </c>
      <c r="AG4095">
        <v>3</v>
      </c>
      <c r="AH4095">
        <v>1</v>
      </c>
      <c r="AI4095">
        <v>5500104</v>
      </c>
      <c r="AJ4095" t="s">
        <v>87</v>
      </c>
    </row>
    <row r="4096" spans="1:36" x14ac:dyDescent="0.25">
      <c r="A4096">
        <v>0</v>
      </c>
      <c r="C4096" t="s">
        <v>425</v>
      </c>
      <c r="D4096" t="s">
        <v>13349</v>
      </c>
      <c r="E4096" t="s">
        <v>716</v>
      </c>
      <c r="F4096">
        <v>220</v>
      </c>
      <c r="G4096">
        <v>4</v>
      </c>
      <c r="H4096" t="s">
        <v>170</v>
      </c>
      <c r="I4096" t="s">
        <v>39</v>
      </c>
      <c r="J4096">
        <v>5500006</v>
      </c>
      <c r="K4096" t="s">
        <v>40</v>
      </c>
      <c r="L4096" t="s">
        <v>13350</v>
      </c>
      <c r="N4096">
        <v>552486</v>
      </c>
      <c r="O4096" t="s">
        <v>4882</v>
      </c>
      <c r="P4096" t="s">
        <v>43</v>
      </c>
      <c r="R4096">
        <v>1</v>
      </c>
      <c r="S4096" t="s">
        <v>43</v>
      </c>
      <c r="T4096">
        <v>6.2557997703552202</v>
      </c>
      <c r="U4096">
        <v>-75.595169067382798</v>
      </c>
      <c r="V4096" t="s">
        <v>959</v>
      </c>
      <c r="W4096">
        <v>11</v>
      </c>
      <c r="X4096" t="s">
        <v>13351</v>
      </c>
      <c r="Y4096">
        <v>3366927</v>
      </c>
      <c r="Z4096" t="s">
        <v>45</v>
      </c>
      <c r="AA4096" t="s">
        <v>46</v>
      </c>
      <c r="AD4096">
        <v>5</v>
      </c>
      <c r="AE4096">
        <v>800000000</v>
      </c>
      <c r="AG4096">
        <v>5</v>
      </c>
      <c r="AH4096">
        <v>1</v>
      </c>
      <c r="AI4096">
        <v>5500106</v>
      </c>
      <c r="AJ4096" t="s">
        <v>159</v>
      </c>
    </row>
    <row r="4097" spans="1:36" x14ac:dyDescent="0.25">
      <c r="A4097">
        <v>0</v>
      </c>
      <c r="C4097" t="s">
        <v>2485</v>
      </c>
      <c r="D4097" t="s">
        <v>13352</v>
      </c>
      <c r="E4097" t="s">
        <v>150</v>
      </c>
      <c r="F4097">
        <v>108</v>
      </c>
      <c r="G4097">
        <v>1</v>
      </c>
      <c r="H4097" t="s">
        <v>58</v>
      </c>
      <c r="I4097" t="s">
        <v>39</v>
      </c>
      <c r="J4097">
        <v>5500006</v>
      </c>
      <c r="K4097" t="s">
        <v>40</v>
      </c>
      <c r="L4097" t="s">
        <v>13353</v>
      </c>
      <c r="N4097">
        <v>92629</v>
      </c>
      <c r="O4097" t="s">
        <v>60</v>
      </c>
      <c r="P4097" t="s">
        <v>43</v>
      </c>
      <c r="S4097" t="s">
        <v>43</v>
      </c>
      <c r="T4097">
        <v>6.2442030906677202</v>
      </c>
      <c r="U4097">
        <v>-75.581214904785199</v>
      </c>
      <c r="W4097">
        <v>18</v>
      </c>
      <c r="X4097" t="s">
        <v>1538</v>
      </c>
      <c r="Y4097">
        <v>3365956</v>
      </c>
      <c r="Z4097" t="s">
        <v>45</v>
      </c>
      <c r="AA4097" t="s">
        <v>46</v>
      </c>
      <c r="AD4097">
        <v>3</v>
      </c>
      <c r="AE4097">
        <v>300000000</v>
      </c>
      <c r="AG4097">
        <v>4</v>
      </c>
      <c r="AH4097">
        <v>1</v>
      </c>
      <c r="AI4097">
        <v>0</v>
      </c>
    </row>
    <row r="4098" spans="1:36" x14ac:dyDescent="0.25">
      <c r="A4098">
        <v>350000</v>
      </c>
      <c r="C4098" t="s">
        <v>13354</v>
      </c>
      <c r="D4098" t="s">
        <v>13355</v>
      </c>
      <c r="E4098" t="s">
        <v>150</v>
      </c>
      <c r="F4098">
        <v>400</v>
      </c>
      <c r="G4098">
        <v>4</v>
      </c>
      <c r="H4098" t="s">
        <v>58</v>
      </c>
      <c r="I4098" t="s">
        <v>39</v>
      </c>
      <c r="J4098">
        <v>5500006</v>
      </c>
      <c r="K4098" t="s">
        <v>40</v>
      </c>
      <c r="L4098" t="s">
        <v>13356</v>
      </c>
      <c r="N4098">
        <v>176092</v>
      </c>
      <c r="O4098" t="s">
        <v>42</v>
      </c>
      <c r="P4098" t="s">
        <v>43</v>
      </c>
      <c r="R4098">
        <v>2</v>
      </c>
      <c r="S4098" t="s">
        <v>43</v>
      </c>
      <c r="T4098">
        <v>0</v>
      </c>
      <c r="U4098">
        <v>0</v>
      </c>
      <c r="W4098">
        <v>20</v>
      </c>
      <c r="X4098" t="s">
        <v>13357</v>
      </c>
      <c r="Y4098">
        <v>2596691</v>
      </c>
      <c r="Z4098" t="s">
        <v>45</v>
      </c>
      <c r="AA4098" t="s">
        <v>46</v>
      </c>
      <c r="AD4098">
        <v>3</v>
      </c>
      <c r="AE4098">
        <v>1700000000</v>
      </c>
      <c r="AG4098">
        <v>6</v>
      </c>
      <c r="AH4098">
        <v>1</v>
      </c>
      <c r="AI4098">
        <v>0</v>
      </c>
    </row>
    <row r="4099" spans="1:36" x14ac:dyDescent="0.25">
      <c r="A4099">
        <v>0</v>
      </c>
      <c r="D4099" t="s">
        <v>13358</v>
      </c>
      <c r="E4099" t="s">
        <v>4286</v>
      </c>
      <c r="F4099">
        <v>80</v>
      </c>
      <c r="G4099">
        <v>2</v>
      </c>
      <c r="H4099" t="s">
        <v>77</v>
      </c>
      <c r="I4099" t="s">
        <v>39</v>
      </c>
      <c r="J4099">
        <v>5500006</v>
      </c>
      <c r="K4099" t="s">
        <v>40</v>
      </c>
      <c r="L4099" t="s">
        <v>13359</v>
      </c>
      <c r="N4099">
        <v>246679</v>
      </c>
      <c r="O4099" t="s">
        <v>84</v>
      </c>
      <c r="P4099" t="s">
        <v>43</v>
      </c>
      <c r="Q4099">
        <v>5</v>
      </c>
      <c r="R4099">
        <v>1</v>
      </c>
      <c r="S4099" t="s">
        <v>43</v>
      </c>
      <c r="T4099">
        <v>6.2823400497436497</v>
      </c>
      <c r="U4099">
        <v>-75.585220336914105</v>
      </c>
      <c r="V4099" t="s">
        <v>552</v>
      </c>
      <c r="W4099">
        <v>17</v>
      </c>
      <c r="X4099" t="s">
        <v>13360</v>
      </c>
      <c r="Y4099">
        <v>3269284</v>
      </c>
      <c r="Z4099" t="s">
        <v>45</v>
      </c>
      <c r="AA4099" t="s">
        <v>46</v>
      </c>
      <c r="AD4099">
        <v>6</v>
      </c>
      <c r="AE4099">
        <v>225000000</v>
      </c>
      <c r="AG4099">
        <v>4</v>
      </c>
      <c r="AH4099">
        <v>1</v>
      </c>
      <c r="AI4099">
        <v>5500104</v>
      </c>
      <c r="AJ4099" t="s">
        <v>87</v>
      </c>
    </row>
    <row r="4100" spans="1:36" x14ac:dyDescent="0.25">
      <c r="A4100">
        <v>650000</v>
      </c>
      <c r="C4100" t="s">
        <v>13361</v>
      </c>
      <c r="D4100" t="s">
        <v>13362</v>
      </c>
      <c r="E4100" t="s">
        <v>64</v>
      </c>
      <c r="F4100">
        <v>373</v>
      </c>
      <c r="G4100">
        <v>5</v>
      </c>
      <c r="H4100" t="s">
        <v>77</v>
      </c>
      <c r="I4100" t="s">
        <v>39</v>
      </c>
      <c r="J4100">
        <v>5500006</v>
      </c>
      <c r="K4100" t="s">
        <v>40</v>
      </c>
      <c r="L4100" t="s">
        <v>13363</v>
      </c>
      <c r="N4100">
        <v>29288</v>
      </c>
      <c r="O4100" t="s">
        <v>66</v>
      </c>
      <c r="P4100" t="s">
        <v>43</v>
      </c>
      <c r="R4100">
        <v>2</v>
      </c>
      <c r="S4100" t="s">
        <v>43</v>
      </c>
      <c r="T4100">
        <v>6.2442030906677202</v>
      </c>
      <c r="U4100">
        <v>-75.581214904785199</v>
      </c>
      <c r="W4100">
        <v>20</v>
      </c>
      <c r="X4100" t="s">
        <v>13364</v>
      </c>
      <c r="Y4100">
        <v>2474563</v>
      </c>
      <c r="Z4100" t="s">
        <v>45</v>
      </c>
      <c r="AA4100" t="s">
        <v>46</v>
      </c>
      <c r="AD4100">
        <v>4</v>
      </c>
      <c r="AE4100">
        <v>950000000</v>
      </c>
      <c r="AG4100">
        <v>6</v>
      </c>
      <c r="AH4100">
        <v>1</v>
      </c>
      <c r="AI4100">
        <v>0</v>
      </c>
    </row>
    <row r="4101" spans="1:36" x14ac:dyDescent="0.25">
      <c r="A4101">
        <v>0</v>
      </c>
      <c r="D4101" t="s">
        <v>13365</v>
      </c>
      <c r="E4101" t="s">
        <v>82</v>
      </c>
      <c r="F4101">
        <v>85</v>
      </c>
      <c r="G4101">
        <v>2</v>
      </c>
      <c r="H4101" t="s">
        <v>118</v>
      </c>
      <c r="I4101" t="s">
        <v>39</v>
      </c>
      <c r="J4101">
        <v>5500006</v>
      </c>
      <c r="K4101" t="s">
        <v>40</v>
      </c>
      <c r="L4101" t="s">
        <v>13366</v>
      </c>
      <c r="N4101">
        <v>246679</v>
      </c>
      <c r="O4101" t="s">
        <v>84</v>
      </c>
      <c r="P4101" t="s">
        <v>43</v>
      </c>
      <c r="Q4101">
        <v>2</v>
      </c>
      <c r="S4101" t="s">
        <v>43</v>
      </c>
      <c r="T4101">
        <v>6.3097701072692898</v>
      </c>
      <c r="U4101">
        <v>-75.567169189453097</v>
      </c>
      <c r="V4101" t="s">
        <v>1905</v>
      </c>
      <c r="W4101">
        <v>14</v>
      </c>
      <c r="X4101" t="s">
        <v>13367</v>
      </c>
      <c r="Y4101">
        <v>3095532</v>
      </c>
      <c r="Z4101" t="s">
        <v>45</v>
      </c>
      <c r="AA4101" t="s">
        <v>46</v>
      </c>
      <c r="AD4101">
        <v>3</v>
      </c>
      <c r="AE4101">
        <v>170000000</v>
      </c>
      <c r="AG4101">
        <v>3</v>
      </c>
      <c r="AH4101">
        <v>1</v>
      </c>
      <c r="AI4101">
        <v>5500104</v>
      </c>
      <c r="AJ4101" t="s">
        <v>87</v>
      </c>
    </row>
    <row r="4102" spans="1:36" x14ac:dyDescent="0.25">
      <c r="A4102">
        <v>0</v>
      </c>
      <c r="D4102" t="s">
        <v>13368</v>
      </c>
      <c r="E4102" t="s">
        <v>99</v>
      </c>
      <c r="F4102">
        <v>225</v>
      </c>
      <c r="G4102">
        <v>4</v>
      </c>
      <c r="H4102" t="s">
        <v>77</v>
      </c>
      <c r="I4102" t="s">
        <v>39</v>
      </c>
      <c r="J4102">
        <v>5500006</v>
      </c>
      <c r="K4102" t="s">
        <v>40</v>
      </c>
      <c r="L4102" t="s">
        <v>13369</v>
      </c>
      <c r="N4102">
        <v>473467</v>
      </c>
      <c r="O4102" t="s">
        <v>917</v>
      </c>
      <c r="P4102" t="s">
        <v>43</v>
      </c>
      <c r="Q4102">
        <v>2</v>
      </c>
      <c r="R4102">
        <v>1</v>
      </c>
      <c r="S4102" t="s">
        <v>43</v>
      </c>
      <c r="T4102">
        <v>6.2426948547363299</v>
      </c>
      <c r="U4102">
        <v>-75.596237182617202</v>
      </c>
      <c r="V4102" t="s">
        <v>480</v>
      </c>
      <c r="W4102">
        <v>20</v>
      </c>
      <c r="X4102" t="s">
        <v>13370</v>
      </c>
      <c r="Y4102">
        <v>3056868</v>
      </c>
      <c r="Z4102" t="s">
        <v>45</v>
      </c>
      <c r="AA4102" t="s">
        <v>46</v>
      </c>
      <c r="AD4102">
        <v>4</v>
      </c>
      <c r="AE4102">
        <v>690000000</v>
      </c>
      <c r="AG4102">
        <v>5</v>
      </c>
      <c r="AH4102">
        <v>1</v>
      </c>
      <c r="AI4102">
        <v>5500106</v>
      </c>
      <c r="AJ4102" t="s">
        <v>159</v>
      </c>
    </row>
    <row r="4103" spans="1:36" x14ac:dyDescent="0.25">
      <c r="A4103">
        <v>0</v>
      </c>
      <c r="C4103" t="s">
        <v>130</v>
      </c>
      <c r="D4103" t="s">
        <v>3025</v>
      </c>
      <c r="E4103" t="s">
        <v>99</v>
      </c>
      <c r="F4103">
        <v>80</v>
      </c>
      <c r="G4103">
        <v>1</v>
      </c>
      <c r="H4103" t="s">
        <v>118</v>
      </c>
      <c r="I4103" t="s">
        <v>39</v>
      </c>
      <c r="J4103">
        <v>5500006</v>
      </c>
      <c r="K4103" t="s">
        <v>40</v>
      </c>
      <c r="L4103" t="s">
        <v>13371</v>
      </c>
      <c r="N4103">
        <v>246679</v>
      </c>
      <c r="O4103" t="s">
        <v>84</v>
      </c>
      <c r="P4103" t="s">
        <v>43</v>
      </c>
      <c r="Q4103">
        <v>1</v>
      </c>
      <c r="S4103" t="s">
        <v>43</v>
      </c>
      <c r="T4103">
        <v>6.2746000289917001</v>
      </c>
      <c r="U4103">
        <v>-75.566871643066406</v>
      </c>
      <c r="V4103" t="s">
        <v>552</v>
      </c>
      <c r="W4103">
        <v>17</v>
      </c>
      <c r="X4103" t="s">
        <v>13372</v>
      </c>
      <c r="Y4103">
        <v>2999902</v>
      </c>
      <c r="Z4103" t="s">
        <v>45</v>
      </c>
      <c r="AA4103" t="s">
        <v>46</v>
      </c>
      <c r="AD4103">
        <v>3</v>
      </c>
      <c r="AE4103">
        <v>155000000</v>
      </c>
      <c r="AG4103">
        <v>3</v>
      </c>
      <c r="AH4103">
        <v>1</v>
      </c>
      <c r="AI4103">
        <v>5500104</v>
      </c>
      <c r="AJ4103" t="s">
        <v>87</v>
      </c>
    </row>
    <row r="4104" spans="1:36" x14ac:dyDescent="0.25">
      <c r="A4104">
        <v>727000</v>
      </c>
      <c r="C4104" t="s">
        <v>2677</v>
      </c>
      <c r="D4104" t="s">
        <v>13373</v>
      </c>
      <c r="E4104" t="s">
        <v>328</v>
      </c>
      <c r="F4104">
        <v>387</v>
      </c>
      <c r="G4104">
        <v>2</v>
      </c>
      <c r="H4104" t="s">
        <v>58</v>
      </c>
      <c r="I4104" t="s">
        <v>39</v>
      </c>
      <c r="J4104">
        <v>5500006</v>
      </c>
      <c r="K4104" t="s">
        <v>40</v>
      </c>
      <c r="L4104" t="s">
        <v>13374</v>
      </c>
      <c r="N4104">
        <v>176092</v>
      </c>
      <c r="O4104" t="s">
        <v>42</v>
      </c>
      <c r="P4104" t="s">
        <v>43</v>
      </c>
      <c r="S4104" t="s">
        <v>43</v>
      </c>
      <c r="T4104">
        <v>6.2106308937072798</v>
      </c>
      <c r="U4104">
        <v>-75.570472717285199</v>
      </c>
      <c r="V4104" t="s">
        <v>109</v>
      </c>
      <c r="W4104">
        <v>16</v>
      </c>
      <c r="X4104" t="s">
        <v>13375</v>
      </c>
      <c r="Y4104">
        <v>1786419</v>
      </c>
      <c r="Z4104" t="s">
        <v>45</v>
      </c>
      <c r="AA4104" t="s">
        <v>46</v>
      </c>
      <c r="AD4104">
        <v>3</v>
      </c>
      <c r="AE4104">
        <v>2000000000</v>
      </c>
      <c r="AG4104">
        <v>6</v>
      </c>
      <c r="AH4104">
        <v>1</v>
      </c>
      <c r="AI4104">
        <v>5500102</v>
      </c>
      <c r="AJ4104" t="s">
        <v>47</v>
      </c>
    </row>
    <row r="4105" spans="1:36" x14ac:dyDescent="0.25">
      <c r="A4105">
        <v>0</v>
      </c>
      <c r="C4105" t="s">
        <v>13376</v>
      </c>
      <c r="D4105" t="s">
        <v>13377</v>
      </c>
      <c r="E4105" t="s">
        <v>13378</v>
      </c>
      <c r="F4105">
        <v>541</v>
      </c>
      <c r="G4105">
        <v>5</v>
      </c>
      <c r="H4105" t="s">
        <v>170</v>
      </c>
      <c r="I4105" t="s">
        <v>39</v>
      </c>
      <c r="J4105">
        <v>5500006</v>
      </c>
      <c r="K4105" t="s">
        <v>40</v>
      </c>
      <c r="L4105" t="s">
        <v>13379</v>
      </c>
      <c r="N4105">
        <v>29288</v>
      </c>
      <c r="O4105" t="s">
        <v>66</v>
      </c>
      <c r="P4105" t="s">
        <v>43</v>
      </c>
      <c r="R4105">
        <v>1</v>
      </c>
      <c r="S4105" t="s">
        <v>43</v>
      </c>
      <c r="T4105">
        <v>6.2581272125244096</v>
      </c>
      <c r="U4105">
        <v>-75.561164855957003</v>
      </c>
      <c r="W4105">
        <v>6</v>
      </c>
      <c r="X4105" t="s">
        <v>13380</v>
      </c>
      <c r="Y4105">
        <v>1994297</v>
      </c>
      <c r="Z4105" t="s">
        <v>45</v>
      </c>
      <c r="AA4105" t="s">
        <v>46</v>
      </c>
      <c r="AD4105">
        <v>7</v>
      </c>
      <c r="AE4105">
        <v>450000000</v>
      </c>
      <c r="AG4105">
        <v>4</v>
      </c>
      <c r="AH4105">
        <v>1</v>
      </c>
      <c r="AI4105">
        <v>0</v>
      </c>
    </row>
    <row r="4106" spans="1:36" x14ac:dyDescent="0.25">
      <c r="A4106">
        <v>956000</v>
      </c>
      <c r="C4106" t="s">
        <v>13381</v>
      </c>
      <c r="D4106" t="s">
        <v>13382</v>
      </c>
      <c r="E4106" t="s">
        <v>13383</v>
      </c>
      <c r="F4106">
        <v>368</v>
      </c>
      <c r="G4106">
        <v>4</v>
      </c>
      <c r="H4106" t="s">
        <v>77</v>
      </c>
      <c r="I4106" t="s">
        <v>39</v>
      </c>
      <c r="J4106">
        <v>5500006</v>
      </c>
      <c r="K4106" t="s">
        <v>40</v>
      </c>
      <c r="L4106" t="s">
        <v>13384</v>
      </c>
      <c r="N4106">
        <v>176092</v>
      </c>
      <c r="O4106" t="s">
        <v>42</v>
      </c>
      <c r="P4106" t="s">
        <v>43</v>
      </c>
      <c r="Q4106">
        <v>1</v>
      </c>
      <c r="R4106">
        <v>3</v>
      </c>
      <c r="S4106" t="s">
        <v>43</v>
      </c>
      <c r="T4106">
        <v>6.2106308937072798</v>
      </c>
      <c r="U4106">
        <v>-75.570472717285199</v>
      </c>
      <c r="V4106" t="s">
        <v>109</v>
      </c>
      <c r="W4106">
        <v>25</v>
      </c>
      <c r="X4106" t="s">
        <v>13385</v>
      </c>
      <c r="Y4106">
        <v>1801732</v>
      </c>
      <c r="Z4106" t="s">
        <v>45</v>
      </c>
      <c r="AA4106" t="s">
        <v>46</v>
      </c>
      <c r="AD4106">
        <v>3</v>
      </c>
      <c r="AE4106">
        <v>2100000000</v>
      </c>
      <c r="AG4106">
        <v>6</v>
      </c>
      <c r="AH4106">
        <v>1</v>
      </c>
      <c r="AI4106">
        <v>5500102</v>
      </c>
      <c r="AJ4106" t="s">
        <v>47</v>
      </c>
    </row>
    <row r="4107" spans="1:36" x14ac:dyDescent="0.25">
      <c r="A4107">
        <v>0</v>
      </c>
      <c r="C4107" t="s">
        <v>709</v>
      </c>
      <c r="D4107" t="s">
        <v>13386</v>
      </c>
      <c r="E4107" t="s">
        <v>328</v>
      </c>
      <c r="F4107">
        <v>600</v>
      </c>
      <c r="G4107">
        <v>4</v>
      </c>
      <c r="H4107" t="s">
        <v>58</v>
      </c>
      <c r="I4107" t="s">
        <v>39</v>
      </c>
      <c r="J4107">
        <v>5500006</v>
      </c>
      <c r="K4107" t="s">
        <v>40</v>
      </c>
      <c r="L4107" t="s">
        <v>13387</v>
      </c>
      <c r="N4107">
        <v>176092</v>
      </c>
      <c r="O4107" t="s">
        <v>42</v>
      </c>
      <c r="P4107" t="s">
        <v>43</v>
      </c>
      <c r="Q4107">
        <v>1</v>
      </c>
      <c r="R4107">
        <v>2</v>
      </c>
      <c r="S4107" t="s">
        <v>43</v>
      </c>
      <c r="T4107">
        <v>6.2106308937072798</v>
      </c>
      <c r="U4107">
        <v>-75.570472717285199</v>
      </c>
      <c r="V4107" t="s">
        <v>109</v>
      </c>
      <c r="W4107">
        <v>0</v>
      </c>
      <c r="X4107" t="s">
        <v>13388</v>
      </c>
      <c r="Y4107">
        <v>1783983</v>
      </c>
      <c r="Z4107" t="s">
        <v>45</v>
      </c>
      <c r="AA4107" t="s">
        <v>46</v>
      </c>
      <c r="AD4107">
        <v>4</v>
      </c>
      <c r="AE4107">
        <v>1900000000</v>
      </c>
      <c r="AG4107">
        <v>6</v>
      </c>
      <c r="AH4107">
        <v>1</v>
      </c>
      <c r="AI4107">
        <v>5500102</v>
      </c>
      <c r="AJ4107" t="s">
        <v>47</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49"/>
  <sheetViews>
    <sheetView workbookViewId="0">
      <selection activeCell="A2" sqref="A2"/>
    </sheetView>
  </sheetViews>
  <sheetFormatPr baseColWidth="10" defaultRowHeight="17" x14ac:dyDescent="0.25"/>
  <cols>
    <col min="1" max="1" width="50.33203125" bestFit="1" customWidth="1"/>
    <col min="2" max="2" width="23.83203125" bestFit="1" customWidth="1"/>
  </cols>
  <sheetData>
    <row r="3" spans="1:2" x14ac:dyDescent="0.25">
      <c r="A3" s="2" t="s">
        <v>13389</v>
      </c>
      <c r="B3" t="s">
        <v>13391</v>
      </c>
    </row>
    <row r="4" spans="1:2" x14ac:dyDescent="0.25">
      <c r="A4" s="3" t="s">
        <v>460</v>
      </c>
      <c r="B4" s="4">
        <v>165</v>
      </c>
    </row>
    <row r="5" spans="1:2" x14ac:dyDescent="0.25">
      <c r="A5" s="3" t="s">
        <v>451</v>
      </c>
      <c r="B5" s="4">
        <v>139</v>
      </c>
    </row>
    <row r="6" spans="1:2" x14ac:dyDescent="0.25">
      <c r="A6" s="3" t="s">
        <v>858</v>
      </c>
      <c r="B6" s="4">
        <v>111</v>
      </c>
    </row>
    <row r="7" spans="1:2" x14ac:dyDescent="0.25">
      <c r="A7" s="3" t="s">
        <v>1290</v>
      </c>
      <c r="B7" s="4">
        <v>107</v>
      </c>
    </row>
    <row r="8" spans="1:2" x14ac:dyDescent="0.25">
      <c r="A8" s="3" t="s">
        <v>66</v>
      </c>
      <c r="B8" s="4">
        <v>106</v>
      </c>
    </row>
    <row r="9" spans="1:2" x14ac:dyDescent="0.25">
      <c r="A9" s="3" t="s">
        <v>50</v>
      </c>
      <c r="B9" s="4">
        <v>81</v>
      </c>
    </row>
    <row r="10" spans="1:2" x14ac:dyDescent="0.25">
      <c r="A10" s="3" t="s">
        <v>269</v>
      </c>
      <c r="B10" s="4">
        <v>79</v>
      </c>
    </row>
    <row r="11" spans="1:2" x14ac:dyDescent="0.25">
      <c r="A11" s="3" t="s">
        <v>510</v>
      </c>
      <c r="B11" s="4">
        <v>73</v>
      </c>
    </row>
    <row r="12" spans="1:2" x14ac:dyDescent="0.25">
      <c r="A12" s="3" t="s">
        <v>673</v>
      </c>
      <c r="B12" s="4">
        <v>68</v>
      </c>
    </row>
    <row r="13" spans="1:2" x14ac:dyDescent="0.25">
      <c r="A13" s="3" t="s">
        <v>558</v>
      </c>
      <c r="B13" s="4">
        <v>65</v>
      </c>
    </row>
    <row r="14" spans="1:2" x14ac:dyDescent="0.25">
      <c r="A14" s="3" t="s">
        <v>386</v>
      </c>
      <c r="B14" s="4">
        <v>64</v>
      </c>
    </row>
    <row r="15" spans="1:2" x14ac:dyDescent="0.25">
      <c r="A15" s="3" t="s">
        <v>791</v>
      </c>
      <c r="B15" s="4">
        <v>52</v>
      </c>
    </row>
    <row r="16" spans="1:2" x14ac:dyDescent="0.25">
      <c r="A16" s="3" t="s">
        <v>738</v>
      </c>
      <c r="B16" s="4">
        <v>45</v>
      </c>
    </row>
    <row r="17" spans="1:2" x14ac:dyDescent="0.25">
      <c r="A17" s="3" t="s">
        <v>42</v>
      </c>
      <c r="B17" s="4">
        <v>44</v>
      </c>
    </row>
    <row r="18" spans="1:2" x14ac:dyDescent="0.25">
      <c r="A18" s="3" t="s">
        <v>178</v>
      </c>
      <c r="B18" s="4">
        <v>44</v>
      </c>
    </row>
    <row r="19" spans="1:2" x14ac:dyDescent="0.25">
      <c r="A19" s="3" t="s">
        <v>1079</v>
      </c>
      <c r="B19" s="4">
        <v>44</v>
      </c>
    </row>
    <row r="20" spans="1:2" x14ac:dyDescent="0.25">
      <c r="A20" s="3" t="s">
        <v>1406</v>
      </c>
      <c r="B20" s="4">
        <v>42</v>
      </c>
    </row>
    <row r="21" spans="1:2" x14ac:dyDescent="0.25">
      <c r="A21" s="3" t="s">
        <v>279</v>
      </c>
      <c r="B21" s="4">
        <v>42</v>
      </c>
    </row>
    <row r="22" spans="1:2" x14ac:dyDescent="0.25">
      <c r="A22" s="3" t="s">
        <v>2286</v>
      </c>
      <c r="B22" s="4">
        <v>41</v>
      </c>
    </row>
    <row r="23" spans="1:2" x14ac:dyDescent="0.25">
      <c r="A23" s="3" t="s">
        <v>1547</v>
      </c>
      <c r="B23" s="4">
        <v>40</v>
      </c>
    </row>
    <row r="24" spans="1:2" x14ac:dyDescent="0.25">
      <c r="A24" s="3" t="s">
        <v>60</v>
      </c>
      <c r="B24" s="4">
        <v>40</v>
      </c>
    </row>
    <row r="25" spans="1:2" x14ac:dyDescent="0.25">
      <c r="A25" s="3" t="s">
        <v>236</v>
      </c>
      <c r="B25" s="4">
        <v>39</v>
      </c>
    </row>
    <row r="26" spans="1:2" x14ac:dyDescent="0.25">
      <c r="A26" s="3" t="s">
        <v>894</v>
      </c>
      <c r="B26" s="4">
        <v>38</v>
      </c>
    </row>
    <row r="27" spans="1:2" x14ac:dyDescent="0.25">
      <c r="A27" s="3" t="s">
        <v>1517</v>
      </c>
      <c r="B27" s="4">
        <v>38</v>
      </c>
    </row>
    <row r="28" spans="1:2" x14ac:dyDescent="0.25">
      <c r="A28" s="3" t="s">
        <v>1033</v>
      </c>
      <c r="B28" s="4">
        <v>38</v>
      </c>
    </row>
    <row r="29" spans="1:2" x14ac:dyDescent="0.25">
      <c r="A29" s="3" t="s">
        <v>1025</v>
      </c>
      <c r="B29" s="4">
        <v>33</v>
      </c>
    </row>
    <row r="30" spans="1:2" x14ac:dyDescent="0.25">
      <c r="A30" s="3" t="s">
        <v>1402</v>
      </c>
      <c r="B30" s="4">
        <v>31</v>
      </c>
    </row>
    <row r="31" spans="1:2" x14ac:dyDescent="0.25">
      <c r="A31" s="3" t="s">
        <v>1084</v>
      </c>
      <c r="B31" s="4">
        <v>31</v>
      </c>
    </row>
    <row r="32" spans="1:2" x14ac:dyDescent="0.25">
      <c r="A32" s="3" t="s">
        <v>578</v>
      </c>
      <c r="B32" s="4">
        <v>30</v>
      </c>
    </row>
    <row r="33" spans="1:2" x14ac:dyDescent="0.25">
      <c r="A33" s="3" t="s">
        <v>392</v>
      </c>
      <c r="B33" s="4">
        <v>28</v>
      </c>
    </row>
    <row r="34" spans="1:2" x14ac:dyDescent="0.25">
      <c r="A34" s="3" t="s">
        <v>232</v>
      </c>
      <c r="B34" s="4">
        <v>27</v>
      </c>
    </row>
    <row r="35" spans="1:2" x14ac:dyDescent="0.25">
      <c r="A35" s="3" t="s">
        <v>1094</v>
      </c>
      <c r="B35" s="4">
        <v>26</v>
      </c>
    </row>
    <row r="36" spans="1:2" x14ac:dyDescent="0.25">
      <c r="A36" s="3" t="s">
        <v>971</v>
      </c>
      <c r="B36" s="4">
        <v>26</v>
      </c>
    </row>
    <row r="37" spans="1:2" x14ac:dyDescent="0.25">
      <c r="A37" s="3" t="s">
        <v>92</v>
      </c>
      <c r="B37" s="4">
        <v>26</v>
      </c>
    </row>
    <row r="38" spans="1:2" x14ac:dyDescent="0.25">
      <c r="A38" s="3" t="s">
        <v>246</v>
      </c>
      <c r="B38" s="4">
        <v>25</v>
      </c>
    </row>
    <row r="39" spans="1:2" x14ac:dyDescent="0.25">
      <c r="A39" s="3" t="s">
        <v>997</v>
      </c>
      <c r="B39" s="4">
        <v>25</v>
      </c>
    </row>
    <row r="40" spans="1:2" x14ac:dyDescent="0.25">
      <c r="A40" s="3" t="s">
        <v>2047</v>
      </c>
      <c r="B40" s="4">
        <v>25</v>
      </c>
    </row>
    <row r="41" spans="1:2" x14ac:dyDescent="0.25">
      <c r="A41" s="3" t="s">
        <v>1141</v>
      </c>
      <c r="B41" s="4">
        <v>25</v>
      </c>
    </row>
    <row r="42" spans="1:2" x14ac:dyDescent="0.25">
      <c r="A42" s="3" t="s">
        <v>1101</v>
      </c>
      <c r="B42" s="4">
        <v>24</v>
      </c>
    </row>
    <row r="43" spans="1:2" x14ac:dyDescent="0.25">
      <c r="A43" s="3" t="s">
        <v>211</v>
      </c>
      <c r="B43" s="4">
        <v>24</v>
      </c>
    </row>
    <row r="44" spans="1:2" x14ac:dyDescent="0.25">
      <c r="A44" s="3" t="s">
        <v>818</v>
      </c>
      <c r="B44" s="4">
        <v>22</v>
      </c>
    </row>
    <row r="45" spans="1:2" x14ac:dyDescent="0.25">
      <c r="A45" s="3" t="s">
        <v>1356</v>
      </c>
      <c r="B45" s="4">
        <v>22</v>
      </c>
    </row>
    <row r="46" spans="1:2" x14ac:dyDescent="0.25">
      <c r="A46" s="3" t="s">
        <v>264</v>
      </c>
      <c r="B46" s="4">
        <v>21</v>
      </c>
    </row>
    <row r="47" spans="1:2" x14ac:dyDescent="0.25">
      <c r="A47" s="3" t="s">
        <v>2012</v>
      </c>
      <c r="B47" s="4">
        <v>21</v>
      </c>
    </row>
    <row r="48" spans="1:2" x14ac:dyDescent="0.25">
      <c r="A48" s="3" t="s">
        <v>748</v>
      </c>
      <c r="B48" s="4">
        <v>21</v>
      </c>
    </row>
    <row r="49" spans="1:2" x14ac:dyDescent="0.25">
      <c r="A49" s="3" t="s">
        <v>1088</v>
      </c>
      <c r="B49" s="4">
        <v>20</v>
      </c>
    </row>
    <row r="50" spans="1:2" x14ac:dyDescent="0.25">
      <c r="A50" s="3" t="s">
        <v>84</v>
      </c>
      <c r="B50" s="4">
        <v>20</v>
      </c>
    </row>
    <row r="51" spans="1:2" x14ac:dyDescent="0.25">
      <c r="A51" s="3" t="s">
        <v>1281</v>
      </c>
      <c r="B51" s="4">
        <v>19</v>
      </c>
    </row>
    <row r="52" spans="1:2" x14ac:dyDescent="0.25">
      <c r="A52" s="3" t="s">
        <v>303</v>
      </c>
      <c r="B52" s="4">
        <v>19</v>
      </c>
    </row>
    <row r="53" spans="1:2" x14ac:dyDescent="0.25">
      <c r="A53" s="3" t="s">
        <v>651</v>
      </c>
      <c r="B53" s="4">
        <v>19</v>
      </c>
    </row>
    <row r="54" spans="1:2" x14ac:dyDescent="0.25">
      <c r="A54" s="3" t="s">
        <v>598</v>
      </c>
      <c r="B54" s="4">
        <v>18</v>
      </c>
    </row>
    <row r="55" spans="1:2" x14ac:dyDescent="0.25">
      <c r="A55" s="3" t="s">
        <v>490</v>
      </c>
      <c r="B55" s="4">
        <v>18</v>
      </c>
    </row>
    <row r="56" spans="1:2" x14ac:dyDescent="0.25">
      <c r="A56" s="3" t="s">
        <v>157</v>
      </c>
      <c r="B56" s="4">
        <v>17</v>
      </c>
    </row>
    <row r="57" spans="1:2" x14ac:dyDescent="0.25">
      <c r="A57" s="3" t="s">
        <v>283</v>
      </c>
      <c r="B57" s="4">
        <v>17</v>
      </c>
    </row>
    <row r="58" spans="1:2" x14ac:dyDescent="0.25">
      <c r="A58" s="3" t="s">
        <v>1015</v>
      </c>
      <c r="B58" s="4">
        <v>17</v>
      </c>
    </row>
    <row r="59" spans="1:2" x14ac:dyDescent="0.25">
      <c r="A59" s="3" t="s">
        <v>2318</v>
      </c>
      <c r="B59" s="4">
        <v>17</v>
      </c>
    </row>
    <row r="60" spans="1:2" x14ac:dyDescent="0.25">
      <c r="A60" s="3" t="s">
        <v>320</v>
      </c>
      <c r="B60" s="4">
        <v>16</v>
      </c>
    </row>
    <row r="61" spans="1:2" x14ac:dyDescent="0.25">
      <c r="A61" s="3" t="s">
        <v>505</v>
      </c>
      <c r="B61" s="4">
        <v>16</v>
      </c>
    </row>
    <row r="62" spans="1:2" x14ac:dyDescent="0.25">
      <c r="A62" s="3" t="s">
        <v>289</v>
      </c>
      <c r="B62" s="4">
        <v>16</v>
      </c>
    </row>
    <row r="63" spans="1:2" x14ac:dyDescent="0.25">
      <c r="A63" s="3" t="s">
        <v>274</v>
      </c>
      <c r="B63" s="4">
        <v>15</v>
      </c>
    </row>
    <row r="64" spans="1:2" x14ac:dyDescent="0.25">
      <c r="A64" s="3" t="s">
        <v>1838</v>
      </c>
      <c r="B64" s="4">
        <v>15</v>
      </c>
    </row>
    <row r="65" spans="1:2" x14ac:dyDescent="0.25">
      <c r="A65" s="3" t="s">
        <v>108</v>
      </c>
      <c r="B65" s="4">
        <v>15</v>
      </c>
    </row>
    <row r="66" spans="1:2" x14ac:dyDescent="0.25">
      <c r="A66" s="3" t="s">
        <v>2685</v>
      </c>
      <c r="B66" s="4">
        <v>15</v>
      </c>
    </row>
    <row r="67" spans="1:2" x14ac:dyDescent="0.25">
      <c r="A67" s="3" t="s">
        <v>120</v>
      </c>
      <c r="B67" s="4">
        <v>15</v>
      </c>
    </row>
    <row r="68" spans="1:2" x14ac:dyDescent="0.25">
      <c r="A68" s="3" t="s">
        <v>137</v>
      </c>
      <c r="B68" s="4">
        <v>15</v>
      </c>
    </row>
    <row r="69" spans="1:2" x14ac:dyDescent="0.25">
      <c r="A69" s="3" t="s">
        <v>172</v>
      </c>
      <c r="B69" s="4">
        <v>15</v>
      </c>
    </row>
    <row r="70" spans="1:2" x14ac:dyDescent="0.25">
      <c r="A70" s="3" t="s">
        <v>1003</v>
      </c>
      <c r="B70" s="4">
        <v>15</v>
      </c>
    </row>
    <row r="71" spans="1:2" x14ac:dyDescent="0.25">
      <c r="A71" s="3" t="s">
        <v>883</v>
      </c>
      <c r="B71" s="4">
        <v>14</v>
      </c>
    </row>
    <row r="72" spans="1:2" x14ac:dyDescent="0.25">
      <c r="A72" s="3" t="s">
        <v>4955</v>
      </c>
      <c r="B72" s="4">
        <v>14</v>
      </c>
    </row>
    <row r="73" spans="1:2" x14ac:dyDescent="0.25">
      <c r="A73" s="3" t="s">
        <v>3450</v>
      </c>
      <c r="B73" s="4">
        <v>14</v>
      </c>
    </row>
    <row r="74" spans="1:2" x14ac:dyDescent="0.25">
      <c r="A74" s="3" t="s">
        <v>380</v>
      </c>
      <c r="B74" s="4">
        <v>14</v>
      </c>
    </row>
    <row r="75" spans="1:2" x14ac:dyDescent="0.25">
      <c r="A75" s="3" t="s">
        <v>1264</v>
      </c>
      <c r="B75" s="4">
        <v>14</v>
      </c>
    </row>
    <row r="76" spans="1:2" x14ac:dyDescent="0.25">
      <c r="A76" s="3" t="s">
        <v>1104</v>
      </c>
      <c r="B76" s="4">
        <v>13</v>
      </c>
    </row>
    <row r="77" spans="1:2" x14ac:dyDescent="0.25">
      <c r="A77" s="3" t="s">
        <v>1449</v>
      </c>
      <c r="B77" s="4">
        <v>13</v>
      </c>
    </row>
    <row r="78" spans="1:2" x14ac:dyDescent="0.25">
      <c r="A78" s="3" t="s">
        <v>967</v>
      </c>
      <c r="B78" s="4">
        <v>13</v>
      </c>
    </row>
    <row r="79" spans="1:2" x14ac:dyDescent="0.25">
      <c r="A79" s="3" t="s">
        <v>195</v>
      </c>
      <c r="B79" s="4">
        <v>13</v>
      </c>
    </row>
    <row r="80" spans="1:2" x14ac:dyDescent="0.25">
      <c r="A80" s="3" t="s">
        <v>2132</v>
      </c>
      <c r="B80" s="4">
        <v>13</v>
      </c>
    </row>
    <row r="81" spans="1:2" x14ac:dyDescent="0.25">
      <c r="A81" s="3" t="s">
        <v>1880</v>
      </c>
      <c r="B81" s="4">
        <v>13</v>
      </c>
    </row>
    <row r="82" spans="1:2" x14ac:dyDescent="0.25">
      <c r="A82" s="3" t="s">
        <v>708</v>
      </c>
      <c r="B82" s="4">
        <v>13</v>
      </c>
    </row>
    <row r="83" spans="1:2" x14ac:dyDescent="0.25">
      <c r="A83" s="3" t="s">
        <v>718</v>
      </c>
      <c r="B83" s="4">
        <v>12</v>
      </c>
    </row>
    <row r="84" spans="1:2" x14ac:dyDescent="0.25">
      <c r="A84" s="3" t="s">
        <v>1294</v>
      </c>
      <c r="B84" s="4">
        <v>12</v>
      </c>
    </row>
    <row r="85" spans="1:2" x14ac:dyDescent="0.25">
      <c r="A85" s="3" t="s">
        <v>479</v>
      </c>
      <c r="B85" s="4">
        <v>12</v>
      </c>
    </row>
    <row r="86" spans="1:2" x14ac:dyDescent="0.25">
      <c r="A86" s="3" t="s">
        <v>680</v>
      </c>
      <c r="B86" s="4">
        <v>12</v>
      </c>
    </row>
    <row r="87" spans="1:2" x14ac:dyDescent="0.25">
      <c r="A87" s="3" t="s">
        <v>4588</v>
      </c>
      <c r="B87" s="4">
        <v>12</v>
      </c>
    </row>
    <row r="88" spans="1:2" x14ac:dyDescent="0.25">
      <c r="A88" s="3" t="s">
        <v>1491</v>
      </c>
      <c r="B88" s="4">
        <v>12</v>
      </c>
    </row>
    <row r="89" spans="1:2" x14ac:dyDescent="0.25">
      <c r="A89" s="3" t="s">
        <v>3222</v>
      </c>
      <c r="B89" s="4">
        <v>12</v>
      </c>
    </row>
    <row r="90" spans="1:2" x14ac:dyDescent="0.25">
      <c r="A90" s="3" t="s">
        <v>540</v>
      </c>
      <c r="B90" s="4">
        <v>12</v>
      </c>
    </row>
    <row r="91" spans="1:2" x14ac:dyDescent="0.25">
      <c r="A91" s="3" t="s">
        <v>1944</v>
      </c>
      <c r="B91" s="4">
        <v>12</v>
      </c>
    </row>
    <row r="92" spans="1:2" x14ac:dyDescent="0.25">
      <c r="A92" s="3" t="s">
        <v>917</v>
      </c>
      <c r="B92" s="4">
        <v>12</v>
      </c>
    </row>
    <row r="93" spans="1:2" x14ac:dyDescent="0.25">
      <c r="A93" s="3" t="s">
        <v>608</v>
      </c>
      <c r="B93" s="4">
        <v>11</v>
      </c>
    </row>
    <row r="94" spans="1:2" x14ac:dyDescent="0.25">
      <c r="A94" s="3" t="s">
        <v>1996</v>
      </c>
      <c r="B94" s="4">
        <v>11</v>
      </c>
    </row>
    <row r="95" spans="1:2" x14ac:dyDescent="0.25">
      <c r="A95" s="3" t="s">
        <v>1200</v>
      </c>
      <c r="B95" s="4">
        <v>11</v>
      </c>
    </row>
    <row r="96" spans="1:2" x14ac:dyDescent="0.25">
      <c r="A96" s="3" t="s">
        <v>1054</v>
      </c>
      <c r="B96" s="4">
        <v>11</v>
      </c>
    </row>
    <row r="97" spans="1:2" x14ac:dyDescent="0.25">
      <c r="A97" s="3" t="s">
        <v>2645</v>
      </c>
      <c r="B97" s="4">
        <v>10</v>
      </c>
    </row>
    <row r="98" spans="1:2" x14ac:dyDescent="0.25">
      <c r="A98" s="3" t="s">
        <v>1989</v>
      </c>
      <c r="B98" s="4">
        <v>10</v>
      </c>
    </row>
    <row r="99" spans="1:2" x14ac:dyDescent="0.25">
      <c r="A99" s="3" t="s">
        <v>880</v>
      </c>
      <c r="B99" s="4">
        <v>10</v>
      </c>
    </row>
    <row r="100" spans="1:2" x14ac:dyDescent="0.25">
      <c r="A100" s="3" t="s">
        <v>1602</v>
      </c>
      <c r="B100" s="4">
        <v>10</v>
      </c>
    </row>
    <row r="101" spans="1:2" x14ac:dyDescent="0.25">
      <c r="A101" s="3" t="s">
        <v>3775</v>
      </c>
      <c r="B101" s="4">
        <v>10</v>
      </c>
    </row>
    <row r="102" spans="1:2" x14ac:dyDescent="0.25">
      <c r="A102" s="3" t="s">
        <v>3520</v>
      </c>
      <c r="B102" s="4">
        <v>9</v>
      </c>
    </row>
    <row r="103" spans="1:2" x14ac:dyDescent="0.25">
      <c r="A103" s="3" t="s">
        <v>4696</v>
      </c>
      <c r="B103" s="4">
        <v>9</v>
      </c>
    </row>
    <row r="104" spans="1:2" x14ac:dyDescent="0.25">
      <c r="A104" s="3" t="s">
        <v>429</v>
      </c>
      <c r="B104" s="4">
        <v>9</v>
      </c>
    </row>
    <row r="105" spans="1:2" x14ac:dyDescent="0.25">
      <c r="A105" s="3" t="s">
        <v>642</v>
      </c>
      <c r="B105" s="4">
        <v>9</v>
      </c>
    </row>
    <row r="106" spans="1:2" x14ac:dyDescent="0.25">
      <c r="A106" s="3" t="s">
        <v>1009</v>
      </c>
      <c r="B106" s="4">
        <v>9</v>
      </c>
    </row>
    <row r="107" spans="1:2" x14ac:dyDescent="0.25">
      <c r="A107" s="3" t="s">
        <v>2572</v>
      </c>
      <c r="B107" s="4">
        <v>8</v>
      </c>
    </row>
    <row r="108" spans="1:2" x14ac:dyDescent="0.25">
      <c r="A108" s="3" t="s">
        <v>5307</v>
      </c>
      <c r="B108" s="4">
        <v>8</v>
      </c>
    </row>
    <row r="109" spans="1:2" x14ac:dyDescent="0.25">
      <c r="A109" s="3" t="s">
        <v>101</v>
      </c>
      <c r="B109" s="4">
        <v>8</v>
      </c>
    </row>
    <row r="110" spans="1:2" x14ac:dyDescent="0.25">
      <c r="A110" s="3" t="s">
        <v>694</v>
      </c>
      <c r="B110" s="4">
        <v>8</v>
      </c>
    </row>
    <row r="111" spans="1:2" x14ac:dyDescent="0.25">
      <c r="A111" s="3" t="s">
        <v>4263</v>
      </c>
      <c r="B111" s="4">
        <v>8</v>
      </c>
    </row>
    <row r="112" spans="1:2" x14ac:dyDescent="0.25">
      <c r="A112" s="3" t="s">
        <v>1553</v>
      </c>
      <c r="B112" s="4">
        <v>8</v>
      </c>
    </row>
    <row r="113" spans="1:2" x14ac:dyDescent="0.25">
      <c r="A113" s="3" t="s">
        <v>3498</v>
      </c>
      <c r="B113" s="4">
        <v>8</v>
      </c>
    </row>
    <row r="114" spans="1:2" x14ac:dyDescent="0.25">
      <c r="A114" s="3" t="s">
        <v>352</v>
      </c>
      <c r="B114" s="4">
        <v>8</v>
      </c>
    </row>
    <row r="115" spans="1:2" x14ac:dyDescent="0.25">
      <c r="A115" s="3" t="s">
        <v>414</v>
      </c>
      <c r="B115" s="4">
        <v>8</v>
      </c>
    </row>
    <row r="116" spans="1:2" x14ac:dyDescent="0.25">
      <c r="A116" s="3" t="s">
        <v>870</v>
      </c>
      <c r="B116" s="4">
        <v>8</v>
      </c>
    </row>
    <row r="117" spans="1:2" x14ac:dyDescent="0.25">
      <c r="A117" s="3" t="s">
        <v>2111</v>
      </c>
      <c r="B117" s="4">
        <v>7</v>
      </c>
    </row>
    <row r="118" spans="1:2" x14ac:dyDescent="0.25">
      <c r="A118" s="3" t="s">
        <v>326</v>
      </c>
      <c r="B118" s="4">
        <v>7</v>
      </c>
    </row>
    <row r="119" spans="1:2" x14ac:dyDescent="0.25">
      <c r="A119" s="3" t="s">
        <v>3234</v>
      </c>
      <c r="B119" s="4">
        <v>7</v>
      </c>
    </row>
    <row r="120" spans="1:2" x14ac:dyDescent="0.25">
      <c r="A120" s="3" t="s">
        <v>1809</v>
      </c>
      <c r="B120" s="4">
        <v>7</v>
      </c>
    </row>
    <row r="121" spans="1:2" x14ac:dyDescent="0.25">
      <c r="A121" s="3" t="s">
        <v>1984</v>
      </c>
      <c r="B121" s="4">
        <v>7</v>
      </c>
    </row>
    <row r="122" spans="1:2" x14ac:dyDescent="0.25">
      <c r="A122" s="3" t="s">
        <v>1923</v>
      </c>
      <c r="B122" s="4">
        <v>6</v>
      </c>
    </row>
    <row r="123" spans="1:2" x14ac:dyDescent="0.25">
      <c r="A123" s="3" t="s">
        <v>812</v>
      </c>
      <c r="B123" s="4">
        <v>6</v>
      </c>
    </row>
    <row r="124" spans="1:2" x14ac:dyDescent="0.25">
      <c r="A124" s="3" t="s">
        <v>1460</v>
      </c>
      <c r="B124" s="4">
        <v>6</v>
      </c>
    </row>
    <row r="125" spans="1:2" x14ac:dyDescent="0.25">
      <c r="A125" s="3" t="s">
        <v>4882</v>
      </c>
      <c r="B125" s="4">
        <v>6</v>
      </c>
    </row>
    <row r="126" spans="1:2" x14ac:dyDescent="0.25">
      <c r="A126" s="3" t="s">
        <v>189</v>
      </c>
      <c r="B126" s="4">
        <v>6</v>
      </c>
    </row>
    <row r="127" spans="1:2" x14ac:dyDescent="0.25">
      <c r="A127" s="3" t="s">
        <v>2019</v>
      </c>
      <c r="B127" s="4">
        <v>6</v>
      </c>
    </row>
    <row r="128" spans="1:2" x14ac:dyDescent="0.25">
      <c r="A128" s="3" t="s">
        <v>2361</v>
      </c>
      <c r="B128" s="4">
        <v>6</v>
      </c>
    </row>
    <row r="129" spans="1:2" x14ac:dyDescent="0.25">
      <c r="A129" s="3" t="s">
        <v>2553</v>
      </c>
      <c r="B129" s="4">
        <v>6</v>
      </c>
    </row>
    <row r="130" spans="1:2" x14ac:dyDescent="0.25">
      <c r="A130" s="3" t="s">
        <v>1423</v>
      </c>
      <c r="B130" s="4">
        <v>6</v>
      </c>
    </row>
    <row r="131" spans="1:2" x14ac:dyDescent="0.25">
      <c r="A131" s="3" t="s">
        <v>1269</v>
      </c>
      <c r="B131" s="4">
        <v>6</v>
      </c>
    </row>
    <row r="132" spans="1:2" x14ac:dyDescent="0.25">
      <c r="A132" s="3" t="s">
        <v>1674</v>
      </c>
      <c r="B132" s="4">
        <v>6</v>
      </c>
    </row>
    <row r="133" spans="1:2" x14ac:dyDescent="0.25">
      <c r="A133" s="3" t="s">
        <v>441</v>
      </c>
      <c r="B133" s="4">
        <v>6</v>
      </c>
    </row>
    <row r="134" spans="1:2" x14ac:dyDescent="0.25">
      <c r="A134" s="3" t="s">
        <v>1530</v>
      </c>
      <c r="B134" s="4">
        <v>5</v>
      </c>
    </row>
    <row r="135" spans="1:2" x14ac:dyDescent="0.25">
      <c r="A135" s="3" t="s">
        <v>3333</v>
      </c>
      <c r="B135" s="4">
        <v>5</v>
      </c>
    </row>
    <row r="136" spans="1:2" x14ac:dyDescent="0.25">
      <c r="A136" s="3" t="s">
        <v>1594</v>
      </c>
      <c r="B136" s="4">
        <v>5</v>
      </c>
    </row>
    <row r="137" spans="1:2" x14ac:dyDescent="0.25">
      <c r="A137" s="3" t="s">
        <v>1133</v>
      </c>
      <c r="B137" s="4">
        <v>5</v>
      </c>
    </row>
    <row r="138" spans="1:2" x14ac:dyDescent="0.25">
      <c r="A138" s="3" t="s">
        <v>7794</v>
      </c>
      <c r="B138" s="4">
        <v>5</v>
      </c>
    </row>
    <row r="139" spans="1:2" x14ac:dyDescent="0.25">
      <c r="A139" s="3" t="s">
        <v>3212</v>
      </c>
      <c r="B139" s="4">
        <v>5</v>
      </c>
    </row>
    <row r="140" spans="1:2" x14ac:dyDescent="0.25">
      <c r="A140" s="3" t="s">
        <v>2081</v>
      </c>
      <c r="B140" s="4">
        <v>5</v>
      </c>
    </row>
    <row r="141" spans="1:2" x14ac:dyDescent="0.25">
      <c r="A141" s="3" t="s">
        <v>1833</v>
      </c>
      <c r="B141" s="4">
        <v>5</v>
      </c>
    </row>
    <row r="142" spans="1:2" x14ac:dyDescent="0.25">
      <c r="A142" s="3" t="s">
        <v>2340</v>
      </c>
      <c r="B142" s="4">
        <v>5</v>
      </c>
    </row>
    <row r="143" spans="1:2" x14ac:dyDescent="0.25">
      <c r="A143" s="3" t="s">
        <v>5058</v>
      </c>
      <c r="B143" s="4">
        <v>5</v>
      </c>
    </row>
    <row r="144" spans="1:2" x14ac:dyDescent="0.25">
      <c r="A144" s="3" t="s">
        <v>1241</v>
      </c>
      <c r="B144" s="4">
        <v>5</v>
      </c>
    </row>
    <row r="145" spans="1:2" x14ac:dyDescent="0.25">
      <c r="A145" s="3" t="s">
        <v>2958</v>
      </c>
      <c r="B145" s="4">
        <v>5</v>
      </c>
    </row>
    <row r="146" spans="1:2" x14ac:dyDescent="0.25">
      <c r="A146" s="3" t="s">
        <v>4406</v>
      </c>
      <c r="B146" s="4">
        <v>4</v>
      </c>
    </row>
    <row r="147" spans="1:2" x14ac:dyDescent="0.25">
      <c r="A147" s="3" t="s">
        <v>3824</v>
      </c>
      <c r="B147" s="4">
        <v>4</v>
      </c>
    </row>
    <row r="148" spans="1:2" x14ac:dyDescent="0.25">
      <c r="A148" s="3" t="s">
        <v>5070</v>
      </c>
      <c r="B148" s="4">
        <v>4</v>
      </c>
    </row>
    <row r="149" spans="1:2" x14ac:dyDescent="0.25">
      <c r="A149" s="3" t="s">
        <v>1041</v>
      </c>
      <c r="B149" s="4">
        <v>4</v>
      </c>
    </row>
    <row r="150" spans="1:2" x14ac:dyDescent="0.25">
      <c r="A150" s="3" t="s">
        <v>2424</v>
      </c>
      <c r="B150" s="4">
        <v>4</v>
      </c>
    </row>
    <row r="151" spans="1:2" x14ac:dyDescent="0.25">
      <c r="A151" s="3" t="s">
        <v>253</v>
      </c>
      <c r="B151" s="4">
        <v>4</v>
      </c>
    </row>
    <row r="152" spans="1:2" x14ac:dyDescent="0.25">
      <c r="A152" s="3" t="s">
        <v>1963</v>
      </c>
      <c r="B152" s="4">
        <v>4</v>
      </c>
    </row>
    <row r="153" spans="1:2" x14ac:dyDescent="0.25">
      <c r="A153" s="3" t="s">
        <v>826</v>
      </c>
      <c r="B153" s="4">
        <v>4</v>
      </c>
    </row>
    <row r="154" spans="1:2" x14ac:dyDescent="0.25">
      <c r="A154" s="3" t="s">
        <v>5000</v>
      </c>
      <c r="B154" s="4">
        <v>4</v>
      </c>
    </row>
    <row r="155" spans="1:2" x14ac:dyDescent="0.25">
      <c r="A155" s="3" t="s">
        <v>2620</v>
      </c>
      <c r="B155" s="4">
        <v>4</v>
      </c>
    </row>
    <row r="156" spans="1:2" x14ac:dyDescent="0.25">
      <c r="A156" s="3" t="s">
        <v>3108</v>
      </c>
      <c r="B156" s="4">
        <v>4</v>
      </c>
    </row>
    <row r="157" spans="1:2" x14ac:dyDescent="0.25">
      <c r="A157" s="3" t="s">
        <v>3879</v>
      </c>
      <c r="B157" s="4">
        <v>4</v>
      </c>
    </row>
    <row r="158" spans="1:2" x14ac:dyDescent="0.25">
      <c r="A158" s="3" t="s">
        <v>3429</v>
      </c>
      <c r="B158" s="4">
        <v>4</v>
      </c>
    </row>
    <row r="159" spans="1:2" x14ac:dyDescent="0.25">
      <c r="A159" s="3" t="s">
        <v>184</v>
      </c>
      <c r="B159" s="4">
        <v>4</v>
      </c>
    </row>
    <row r="160" spans="1:2" x14ac:dyDescent="0.25">
      <c r="A160" s="3" t="s">
        <v>3973</v>
      </c>
      <c r="B160" s="4">
        <v>4</v>
      </c>
    </row>
    <row r="161" spans="1:2" x14ac:dyDescent="0.25">
      <c r="A161" s="3" t="s">
        <v>921</v>
      </c>
      <c r="B161" s="4">
        <v>4</v>
      </c>
    </row>
    <row r="162" spans="1:2" x14ac:dyDescent="0.25">
      <c r="A162" s="3" t="s">
        <v>3897</v>
      </c>
      <c r="B162" s="4">
        <v>4</v>
      </c>
    </row>
    <row r="163" spans="1:2" x14ac:dyDescent="0.25">
      <c r="A163" s="3" t="s">
        <v>4391</v>
      </c>
      <c r="B163" s="4">
        <v>4</v>
      </c>
    </row>
    <row r="164" spans="1:2" x14ac:dyDescent="0.25">
      <c r="A164" s="3" t="s">
        <v>2393</v>
      </c>
      <c r="B164" s="4">
        <v>4</v>
      </c>
    </row>
    <row r="165" spans="1:2" x14ac:dyDescent="0.25">
      <c r="A165" s="3" t="s">
        <v>12357</v>
      </c>
      <c r="B165" s="4">
        <v>4</v>
      </c>
    </row>
    <row r="166" spans="1:2" x14ac:dyDescent="0.25">
      <c r="A166" s="3" t="s">
        <v>2087</v>
      </c>
      <c r="B166" s="4">
        <v>4</v>
      </c>
    </row>
    <row r="167" spans="1:2" x14ac:dyDescent="0.25">
      <c r="A167" s="3" t="s">
        <v>2446</v>
      </c>
      <c r="B167" s="4">
        <v>4</v>
      </c>
    </row>
    <row r="168" spans="1:2" x14ac:dyDescent="0.25">
      <c r="A168" s="3" t="s">
        <v>10295</v>
      </c>
      <c r="B168" s="4">
        <v>4</v>
      </c>
    </row>
    <row r="169" spans="1:2" x14ac:dyDescent="0.25">
      <c r="A169" s="3" t="s">
        <v>3158</v>
      </c>
      <c r="B169" s="4">
        <v>4</v>
      </c>
    </row>
    <row r="170" spans="1:2" x14ac:dyDescent="0.25">
      <c r="A170" s="3" t="s">
        <v>6548</v>
      </c>
      <c r="B170" s="4">
        <v>4</v>
      </c>
    </row>
    <row r="171" spans="1:2" x14ac:dyDescent="0.25">
      <c r="A171" s="3" t="s">
        <v>2919</v>
      </c>
      <c r="B171" s="4">
        <v>4</v>
      </c>
    </row>
    <row r="172" spans="1:2" x14ac:dyDescent="0.25">
      <c r="A172" s="3" t="s">
        <v>261</v>
      </c>
      <c r="B172" s="4">
        <v>4</v>
      </c>
    </row>
    <row r="173" spans="1:2" x14ac:dyDescent="0.25">
      <c r="A173" s="3" t="s">
        <v>314</v>
      </c>
      <c r="B173" s="4">
        <v>4</v>
      </c>
    </row>
    <row r="174" spans="1:2" x14ac:dyDescent="0.25">
      <c r="A174" s="3" t="s">
        <v>12180</v>
      </c>
      <c r="B174" s="4">
        <v>3</v>
      </c>
    </row>
    <row r="175" spans="1:2" x14ac:dyDescent="0.25">
      <c r="A175" s="3" t="s">
        <v>5927</v>
      </c>
      <c r="B175" s="4">
        <v>3</v>
      </c>
    </row>
    <row r="176" spans="1:2" x14ac:dyDescent="0.25">
      <c r="A176" s="3" t="s">
        <v>3349</v>
      </c>
      <c r="B176" s="4">
        <v>3</v>
      </c>
    </row>
    <row r="177" spans="1:2" x14ac:dyDescent="0.25">
      <c r="A177" s="3" t="s">
        <v>3066</v>
      </c>
      <c r="B177" s="4">
        <v>3</v>
      </c>
    </row>
    <row r="178" spans="1:2" x14ac:dyDescent="0.25">
      <c r="A178" s="3" t="s">
        <v>1649</v>
      </c>
      <c r="B178" s="4">
        <v>3</v>
      </c>
    </row>
    <row r="179" spans="1:2" x14ac:dyDescent="0.25">
      <c r="A179" s="3" t="s">
        <v>3667</v>
      </c>
      <c r="B179" s="4">
        <v>3</v>
      </c>
    </row>
    <row r="180" spans="1:2" x14ac:dyDescent="0.25">
      <c r="A180" s="3" t="s">
        <v>2125</v>
      </c>
      <c r="B180" s="4">
        <v>3</v>
      </c>
    </row>
    <row r="181" spans="1:2" x14ac:dyDescent="0.25">
      <c r="A181" s="3" t="s">
        <v>1804</v>
      </c>
      <c r="B181" s="4">
        <v>3</v>
      </c>
    </row>
    <row r="182" spans="1:2" x14ac:dyDescent="0.25">
      <c r="A182" s="3" t="s">
        <v>79</v>
      </c>
      <c r="B182" s="4">
        <v>3</v>
      </c>
    </row>
    <row r="183" spans="1:2" x14ac:dyDescent="0.25">
      <c r="A183" s="3" t="s">
        <v>4102</v>
      </c>
      <c r="B183" s="4">
        <v>3</v>
      </c>
    </row>
    <row r="184" spans="1:2" x14ac:dyDescent="0.25">
      <c r="A184" s="3" t="s">
        <v>5997</v>
      </c>
      <c r="B184" s="4">
        <v>3</v>
      </c>
    </row>
    <row r="185" spans="1:2" x14ac:dyDescent="0.25">
      <c r="A185" s="3" t="s">
        <v>3474</v>
      </c>
      <c r="B185" s="4">
        <v>3</v>
      </c>
    </row>
    <row r="186" spans="1:2" x14ac:dyDescent="0.25">
      <c r="A186" s="3" t="s">
        <v>3612</v>
      </c>
      <c r="B186" s="4">
        <v>3</v>
      </c>
    </row>
    <row r="187" spans="1:2" x14ac:dyDescent="0.25">
      <c r="A187" s="3" t="s">
        <v>4741</v>
      </c>
      <c r="B187" s="4">
        <v>3</v>
      </c>
    </row>
    <row r="188" spans="1:2" x14ac:dyDescent="0.25">
      <c r="A188" s="3" t="s">
        <v>5227</v>
      </c>
      <c r="B188" s="4">
        <v>3</v>
      </c>
    </row>
    <row r="189" spans="1:2" x14ac:dyDescent="0.25">
      <c r="A189" s="3" t="s">
        <v>8661</v>
      </c>
      <c r="B189" s="4">
        <v>3</v>
      </c>
    </row>
    <row r="190" spans="1:2" x14ac:dyDescent="0.25">
      <c r="A190" s="3" t="s">
        <v>6394</v>
      </c>
      <c r="B190" s="4">
        <v>3</v>
      </c>
    </row>
    <row r="191" spans="1:2" x14ac:dyDescent="0.25">
      <c r="A191" s="3" t="s">
        <v>4240</v>
      </c>
      <c r="B191" s="4">
        <v>3</v>
      </c>
    </row>
    <row r="192" spans="1:2" x14ac:dyDescent="0.25">
      <c r="A192" s="3" t="s">
        <v>2311</v>
      </c>
      <c r="B192" s="4">
        <v>3</v>
      </c>
    </row>
    <row r="193" spans="1:2" x14ac:dyDescent="0.25">
      <c r="A193" s="3" t="s">
        <v>4098</v>
      </c>
      <c r="B193" s="4">
        <v>3</v>
      </c>
    </row>
    <row r="194" spans="1:2" x14ac:dyDescent="0.25">
      <c r="A194" s="3" t="s">
        <v>4433</v>
      </c>
      <c r="B194" s="4">
        <v>3</v>
      </c>
    </row>
    <row r="195" spans="1:2" x14ac:dyDescent="0.25">
      <c r="A195" s="3" t="s">
        <v>3043</v>
      </c>
      <c r="B195" s="4">
        <v>3</v>
      </c>
    </row>
    <row r="196" spans="1:2" x14ac:dyDescent="0.25">
      <c r="A196" s="3" t="s">
        <v>4304</v>
      </c>
      <c r="B196" s="4">
        <v>3</v>
      </c>
    </row>
    <row r="197" spans="1:2" x14ac:dyDescent="0.25">
      <c r="A197" s="3" t="s">
        <v>2489</v>
      </c>
      <c r="B197" s="4">
        <v>3</v>
      </c>
    </row>
    <row r="198" spans="1:2" x14ac:dyDescent="0.25">
      <c r="A198" s="3" t="s">
        <v>9046</v>
      </c>
      <c r="B198" s="4">
        <v>3</v>
      </c>
    </row>
    <row r="199" spans="1:2" x14ac:dyDescent="0.25">
      <c r="A199" s="3" t="s">
        <v>5516</v>
      </c>
      <c r="B199" s="4">
        <v>3</v>
      </c>
    </row>
    <row r="200" spans="1:2" x14ac:dyDescent="0.25">
      <c r="A200" s="3" t="s">
        <v>11541</v>
      </c>
      <c r="B200" s="4">
        <v>2</v>
      </c>
    </row>
    <row r="201" spans="1:2" x14ac:dyDescent="0.25">
      <c r="A201" s="3" t="s">
        <v>8685</v>
      </c>
      <c r="B201" s="4">
        <v>2</v>
      </c>
    </row>
    <row r="202" spans="1:2" x14ac:dyDescent="0.25">
      <c r="A202" s="3" t="s">
        <v>2742</v>
      </c>
      <c r="B202" s="4">
        <v>2</v>
      </c>
    </row>
    <row r="203" spans="1:2" x14ac:dyDescent="0.25">
      <c r="A203" s="3" t="s">
        <v>5396</v>
      </c>
      <c r="B203" s="4">
        <v>2</v>
      </c>
    </row>
    <row r="204" spans="1:2" x14ac:dyDescent="0.25">
      <c r="A204" s="3" t="s">
        <v>3325</v>
      </c>
      <c r="B204" s="4">
        <v>2</v>
      </c>
    </row>
    <row r="205" spans="1:2" x14ac:dyDescent="0.25">
      <c r="A205" s="3" t="s">
        <v>9442</v>
      </c>
      <c r="B205" s="4">
        <v>2</v>
      </c>
    </row>
    <row r="206" spans="1:2" x14ac:dyDescent="0.25">
      <c r="A206" s="3" t="s">
        <v>7097</v>
      </c>
      <c r="B206" s="4">
        <v>2</v>
      </c>
    </row>
    <row r="207" spans="1:2" x14ac:dyDescent="0.25">
      <c r="A207" s="3" t="s">
        <v>6063</v>
      </c>
      <c r="B207" s="4">
        <v>2</v>
      </c>
    </row>
    <row r="208" spans="1:2" x14ac:dyDescent="0.25">
      <c r="A208" s="3" t="s">
        <v>1939</v>
      </c>
      <c r="B208" s="4">
        <v>2</v>
      </c>
    </row>
    <row r="209" spans="1:2" x14ac:dyDescent="0.25">
      <c r="A209" s="3" t="s">
        <v>216</v>
      </c>
      <c r="B209" s="4">
        <v>2</v>
      </c>
    </row>
    <row r="210" spans="1:2" x14ac:dyDescent="0.25">
      <c r="A210" s="3" t="s">
        <v>163</v>
      </c>
      <c r="B210" s="4">
        <v>2</v>
      </c>
    </row>
    <row r="211" spans="1:2" x14ac:dyDescent="0.25">
      <c r="A211" s="3" t="s">
        <v>2147</v>
      </c>
      <c r="B211" s="4">
        <v>2</v>
      </c>
    </row>
    <row r="212" spans="1:2" x14ac:dyDescent="0.25">
      <c r="A212" s="3" t="s">
        <v>4041</v>
      </c>
      <c r="B212" s="4">
        <v>2</v>
      </c>
    </row>
    <row r="213" spans="1:2" x14ac:dyDescent="0.25">
      <c r="A213" s="3" t="s">
        <v>12588</v>
      </c>
      <c r="B213" s="4">
        <v>2</v>
      </c>
    </row>
    <row r="214" spans="1:2" x14ac:dyDescent="0.25">
      <c r="A214" s="3" t="s">
        <v>4357</v>
      </c>
      <c r="B214" s="4">
        <v>2</v>
      </c>
    </row>
    <row r="215" spans="1:2" x14ac:dyDescent="0.25">
      <c r="A215" s="3" t="s">
        <v>3194</v>
      </c>
      <c r="B215" s="4">
        <v>2</v>
      </c>
    </row>
    <row r="216" spans="1:2" x14ac:dyDescent="0.25">
      <c r="A216" s="3" t="s">
        <v>3516</v>
      </c>
      <c r="B216" s="4">
        <v>2</v>
      </c>
    </row>
    <row r="217" spans="1:2" x14ac:dyDescent="0.25">
      <c r="A217" s="3" t="s">
        <v>12475</v>
      </c>
      <c r="B217" s="4">
        <v>2</v>
      </c>
    </row>
    <row r="218" spans="1:2" x14ac:dyDescent="0.25">
      <c r="A218" s="3" t="s">
        <v>5509</v>
      </c>
      <c r="B218" s="4">
        <v>2</v>
      </c>
    </row>
    <row r="219" spans="1:2" x14ac:dyDescent="0.25">
      <c r="A219" s="3" t="s">
        <v>358</v>
      </c>
      <c r="B219" s="4">
        <v>2</v>
      </c>
    </row>
    <row r="220" spans="1:2" x14ac:dyDescent="0.25">
      <c r="A220" s="3" t="s">
        <v>12085</v>
      </c>
      <c r="B220" s="4">
        <v>2</v>
      </c>
    </row>
    <row r="221" spans="1:2" x14ac:dyDescent="0.25">
      <c r="A221" s="3" t="s">
        <v>3390</v>
      </c>
      <c r="B221" s="4">
        <v>2</v>
      </c>
    </row>
    <row r="222" spans="1:2" x14ac:dyDescent="0.25">
      <c r="A222" s="3" t="s">
        <v>4757</v>
      </c>
      <c r="B222" s="4">
        <v>2</v>
      </c>
    </row>
    <row r="223" spans="1:2" x14ac:dyDescent="0.25">
      <c r="A223" s="3" t="s">
        <v>2437</v>
      </c>
      <c r="B223" s="4">
        <v>2</v>
      </c>
    </row>
    <row r="224" spans="1:2" x14ac:dyDescent="0.25">
      <c r="A224" s="3" t="s">
        <v>2243</v>
      </c>
      <c r="B224" s="4">
        <v>2</v>
      </c>
    </row>
    <row r="225" spans="1:2" x14ac:dyDescent="0.25">
      <c r="A225" s="3" t="s">
        <v>6962</v>
      </c>
      <c r="B225" s="4">
        <v>2</v>
      </c>
    </row>
    <row r="226" spans="1:2" x14ac:dyDescent="0.25">
      <c r="A226" s="3" t="s">
        <v>7598</v>
      </c>
      <c r="B226" s="4">
        <v>2</v>
      </c>
    </row>
    <row r="227" spans="1:2" x14ac:dyDescent="0.25">
      <c r="A227" s="3" t="s">
        <v>4840</v>
      </c>
      <c r="B227" s="4">
        <v>2</v>
      </c>
    </row>
    <row r="228" spans="1:2" x14ac:dyDescent="0.25">
      <c r="A228" s="3" t="s">
        <v>8602</v>
      </c>
      <c r="B228" s="4">
        <v>2</v>
      </c>
    </row>
    <row r="229" spans="1:2" x14ac:dyDescent="0.25">
      <c r="A229" s="3" t="s">
        <v>6865</v>
      </c>
      <c r="B229" s="4">
        <v>2</v>
      </c>
    </row>
    <row r="230" spans="1:2" x14ac:dyDescent="0.25">
      <c r="A230" s="3" t="s">
        <v>5247</v>
      </c>
      <c r="B230" s="4">
        <v>2</v>
      </c>
    </row>
    <row r="231" spans="1:2" x14ac:dyDescent="0.25">
      <c r="A231" s="3" t="s">
        <v>6256</v>
      </c>
      <c r="B231" s="4">
        <v>2</v>
      </c>
    </row>
    <row r="232" spans="1:2" x14ac:dyDescent="0.25">
      <c r="A232" s="3" t="s">
        <v>7537</v>
      </c>
      <c r="B232" s="4">
        <v>2</v>
      </c>
    </row>
    <row r="233" spans="1:2" x14ac:dyDescent="0.25">
      <c r="A233" s="3" t="s">
        <v>3915</v>
      </c>
      <c r="B233" s="4">
        <v>2</v>
      </c>
    </row>
    <row r="234" spans="1:2" x14ac:dyDescent="0.25">
      <c r="A234" s="3" t="s">
        <v>2007</v>
      </c>
      <c r="B234" s="4">
        <v>2</v>
      </c>
    </row>
    <row r="235" spans="1:2" x14ac:dyDescent="0.25">
      <c r="A235" s="3" t="s">
        <v>6336</v>
      </c>
      <c r="B235" s="4">
        <v>2</v>
      </c>
    </row>
    <row r="236" spans="1:2" x14ac:dyDescent="0.25">
      <c r="A236" s="3" t="s">
        <v>7429</v>
      </c>
      <c r="B236" s="4">
        <v>2</v>
      </c>
    </row>
    <row r="237" spans="1:2" x14ac:dyDescent="0.25">
      <c r="A237" s="3" t="s">
        <v>1791</v>
      </c>
      <c r="B237" s="4">
        <v>2</v>
      </c>
    </row>
    <row r="238" spans="1:2" x14ac:dyDescent="0.25">
      <c r="A238" s="3" t="s">
        <v>5297</v>
      </c>
      <c r="B238" s="4">
        <v>2</v>
      </c>
    </row>
    <row r="239" spans="1:2" x14ac:dyDescent="0.25">
      <c r="A239" s="3" t="s">
        <v>5935</v>
      </c>
      <c r="B239" s="4">
        <v>2</v>
      </c>
    </row>
    <row r="240" spans="1:2" x14ac:dyDescent="0.25">
      <c r="A240" s="3" t="s">
        <v>10220</v>
      </c>
      <c r="B240" s="4">
        <v>2</v>
      </c>
    </row>
    <row r="241" spans="1:2" x14ac:dyDescent="0.25">
      <c r="A241" s="3" t="s">
        <v>2924</v>
      </c>
      <c r="B241" s="4">
        <v>2</v>
      </c>
    </row>
    <row r="242" spans="1:2" x14ac:dyDescent="0.25">
      <c r="A242" s="3" t="s">
        <v>4542</v>
      </c>
      <c r="B242" s="4">
        <v>2</v>
      </c>
    </row>
    <row r="243" spans="1:2" x14ac:dyDescent="0.25">
      <c r="A243" s="3" t="s">
        <v>9959</v>
      </c>
      <c r="B243" s="4">
        <v>2</v>
      </c>
    </row>
    <row r="244" spans="1:2" x14ac:dyDescent="0.25">
      <c r="A244" s="3" t="s">
        <v>5946</v>
      </c>
      <c r="B244" s="4">
        <v>2</v>
      </c>
    </row>
    <row r="245" spans="1:2" x14ac:dyDescent="0.25">
      <c r="A245" s="3" t="s">
        <v>3525</v>
      </c>
      <c r="B245" s="4">
        <v>2</v>
      </c>
    </row>
    <row r="246" spans="1:2" x14ac:dyDescent="0.25">
      <c r="A246" s="3" t="s">
        <v>4547</v>
      </c>
      <c r="B246" s="4">
        <v>2</v>
      </c>
    </row>
    <row r="247" spans="1:2" x14ac:dyDescent="0.25">
      <c r="A247" s="3" t="s">
        <v>2058</v>
      </c>
      <c r="B247" s="4">
        <v>2</v>
      </c>
    </row>
    <row r="248" spans="1:2" x14ac:dyDescent="0.25">
      <c r="A248" s="3" t="s">
        <v>5533</v>
      </c>
      <c r="B248" s="4">
        <v>2</v>
      </c>
    </row>
    <row r="249" spans="1:2" x14ac:dyDescent="0.25">
      <c r="A249" s="3" t="s">
        <v>4532</v>
      </c>
      <c r="B249" s="4">
        <v>2</v>
      </c>
    </row>
    <row r="250" spans="1:2" x14ac:dyDescent="0.25">
      <c r="A250" s="3" t="s">
        <v>1814</v>
      </c>
      <c r="B250" s="4">
        <v>2</v>
      </c>
    </row>
    <row r="251" spans="1:2" x14ac:dyDescent="0.25">
      <c r="A251" s="3" t="s">
        <v>3958</v>
      </c>
      <c r="B251" s="4">
        <v>2</v>
      </c>
    </row>
    <row r="252" spans="1:2" x14ac:dyDescent="0.25">
      <c r="A252" s="3" t="s">
        <v>5156</v>
      </c>
      <c r="B252" s="4">
        <v>2</v>
      </c>
    </row>
    <row r="253" spans="1:2" x14ac:dyDescent="0.25">
      <c r="A253" s="3" t="s">
        <v>11060</v>
      </c>
      <c r="B253" s="4">
        <v>2</v>
      </c>
    </row>
    <row r="254" spans="1:2" x14ac:dyDescent="0.25">
      <c r="A254" s="3" t="s">
        <v>4201</v>
      </c>
      <c r="B254" s="4">
        <v>2</v>
      </c>
    </row>
    <row r="255" spans="1:2" x14ac:dyDescent="0.25">
      <c r="A255" s="3" t="s">
        <v>12224</v>
      </c>
      <c r="B255" s="4">
        <v>2</v>
      </c>
    </row>
    <row r="256" spans="1:2" x14ac:dyDescent="0.25">
      <c r="A256" s="3" t="s">
        <v>2501</v>
      </c>
      <c r="B256" s="4">
        <v>2</v>
      </c>
    </row>
    <row r="257" spans="1:2" x14ac:dyDescent="0.25">
      <c r="A257" s="3" t="s">
        <v>5692</v>
      </c>
      <c r="B257" s="4">
        <v>2</v>
      </c>
    </row>
    <row r="258" spans="1:2" x14ac:dyDescent="0.25">
      <c r="A258" s="3" t="s">
        <v>4459</v>
      </c>
      <c r="B258" s="4">
        <v>2</v>
      </c>
    </row>
    <row r="259" spans="1:2" x14ac:dyDescent="0.25">
      <c r="A259" s="3" t="s">
        <v>2034</v>
      </c>
      <c r="B259" s="4">
        <v>2</v>
      </c>
    </row>
    <row r="260" spans="1:2" x14ac:dyDescent="0.25">
      <c r="A260" s="3" t="s">
        <v>3832</v>
      </c>
      <c r="B260" s="4">
        <v>2</v>
      </c>
    </row>
    <row r="261" spans="1:2" x14ac:dyDescent="0.25">
      <c r="A261" s="3" t="s">
        <v>12030</v>
      </c>
      <c r="B261" s="4">
        <v>2</v>
      </c>
    </row>
    <row r="262" spans="1:2" x14ac:dyDescent="0.25">
      <c r="A262" s="3" t="s">
        <v>4144</v>
      </c>
      <c r="B262" s="4">
        <v>2</v>
      </c>
    </row>
    <row r="263" spans="1:2" x14ac:dyDescent="0.25">
      <c r="A263" s="3" t="s">
        <v>2460</v>
      </c>
      <c r="B263" s="4">
        <v>2</v>
      </c>
    </row>
    <row r="264" spans="1:2" x14ac:dyDescent="0.25">
      <c r="A264" s="3" t="s">
        <v>912</v>
      </c>
      <c r="B264" s="4">
        <v>2</v>
      </c>
    </row>
    <row r="265" spans="1:2" x14ac:dyDescent="0.25">
      <c r="A265" s="3" t="s">
        <v>3147</v>
      </c>
      <c r="B265" s="4">
        <v>2</v>
      </c>
    </row>
    <row r="266" spans="1:2" x14ac:dyDescent="0.25">
      <c r="A266" s="3" t="s">
        <v>402</v>
      </c>
      <c r="B266" s="4">
        <v>2</v>
      </c>
    </row>
    <row r="267" spans="1:2" x14ac:dyDescent="0.25">
      <c r="A267" s="3" t="s">
        <v>6102</v>
      </c>
      <c r="B267" s="4">
        <v>2</v>
      </c>
    </row>
    <row r="268" spans="1:2" x14ac:dyDescent="0.25">
      <c r="A268" s="3" t="s">
        <v>4140</v>
      </c>
      <c r="B268" s="4">
        <v>2</v>
      </c>
    </row>
    <row r="269" spans="1:2" x14ac:dyDescent="0.25">
      <c r="A269" s="3" t="s">
        <v>840</v>
      </c>
      <c r="B269" s="4">
        <v>2</v>
      </c>
    </row>
    <row r="270" spans="1:2" x14ac:dyDescent="0.25">
      <c r="A270" s="3" t="s">
        <v>5609</v>
      </c>
      <c r="B270" s="4">
        <v>2</v>
      </c>
    </row>
    <row r="271" spans="1:2" x14ac:dyDescent="0.25">
      <c r="A271" s="3" t="s">
        <v>3978</v>
      </c>
      <c r="B271" s="4">
        <v>2</v>
      </c>
    </row>
    <row r="272" spans="1:2" x14ac:dyDescent="0.25">
      <c r="A272" s="3" t="s">
        <v>6128</v>
      </c>
      <c r="B272" s="4">
        <v>2</v>
      </c>
    </row>
    <row r="273" spans="1:2" x14ac:dyDescent="0.25">
      <c r="A273" s="3" t="s">
        <v>12426</v>
      </c>
      <c r="B273" s="4">
        <v>1</v>
      </c>
    </row>
    <row r="274" spans="1:2" x14ac:dyDescent="0.25">
      <c r="A274" s="3" t="s">
        <v>6147</v>
      </c>
      <c r="B274" s="4">
        <v>1</v>
      </c>
    </row>
    <row r="275" spans="1:2" x14ac:dyDescent="0.25">
      <c r="A275" s="3" t="s">
        <v>12738</v>
      </c>
      <c r="B275" s="4">
        <v>1</v>
      </c>
    </row>
    <row r="276" spans="1:2" x14ac:dyDescent="0.25">
      <c r="A276" s="3" t="s">
        <v>3093</v>
      </c>
      <c r="B276" s="4">
        <v>1</v>
      </c>
    </row>
    <row r="277" spans="1:2" x14ac:dyDescent="0.25">
      <c r="A277" s="3" t="s">
        <v>622</v>
      </c>
      <c r="B277" s="4">
        <v>1</v>
      </c>
    </row>
    <row r="278" spans="1:2" x14ac:dyDescent="0.25">
      <c r="A278" s="3" t="s">
        <v>8907</v>
      </c>
      <c r="B278" s="4">
        <v>1</v>
      </c>
    </row>
    <row r="279" spans="1:2" x14ac:dyDescent="0.25">
      <c r="A279" s="3" t="s">
        <v>8643</v>
      </c>
      <c r="B279" s="4">
        <v>1</v>
      </c>
    </row>
    <row r="280" spans="1:2" x14ac:dyDescent="0.25">
      <c r="A280" s="3" t="s">
        <v>7325</v>
      </c>
      <c r="B280" s="4">
        <v>1</v>
      </c>
    </row>
    <row r="281" spans="1:2" x14ac:dyDescent="0.25">
      <c r="A281" s="3" t="s">
        <v>1194</v>
      </c>
      <c r="B281" s="4">
        <v>1</v>
      </c>
    </row>
    <row r="282" spans="1:2" x14ac:dyDescent="0.25">
      <c r="A282" s="3" t="s">
        <v>515</v>
      </c>
      <c r="B282" s="4">
        <v>1</v>
      </c>
    </row>
    <row r="283" spans="1:2" x14ac:dyDescent="0.25">
      <c r="A283" s="3" t="s">
        <v>6990</v>
      </c>
      <c r="B283" s="4">
        <v>1</v>
      </c>
    </row>
    <row r="284" spans="1:2" x14ac:dyDescent="0.25">
      <c r="A284" s="3" t="s">
        <v>1391</v>
      </c>
      <c r="B284" s="4">
        <v>1</v>
      </c>
    </row>
    <row r="285" spans="1:2" x14ac:dyDescent="0.25">
      <c r="A285" s="3" t="s">
        <v>10529</v>
      </c>
      <c r="B285" s="4">
        <v>1</v>
      </c>
    </row>
    <row r="286" spans="1:2" x14ac:dyDescent="0.25">
      <c r="A286" s="3" t="s">
        <v>6073</v>
      </c>
      <c r="B286" s="4">
        <v>1</v>
      </c>
    </row>
    <row r="287" spans="1:2" x14ac:dyDescent="0.25">
      <c r="A287" s="3" t="s">
        <v>4164</v>
      </c>
      <c r="B287" s="4">
        <v>1</v>
      </c>
    </row>
    <row r="288" spans="1:2" x14ac:dyDescent="0.25">
      <c r="A288" s="3" t="s">
        <v>3336</v>
      </c>
      <c r="B288" s="4">
        <v>1</v>
      </c>
    </row>
    <row r="289" spans="1:2" x14ac:dyDescent="0.25">
      <c r="A289" s="3" t="s">
        <v>1395</v>
      </c>
      <c r="B289" s="4">
        <v>1</v>
      </c>
    </row>
    <row r="290" spans="1:2" x14ac:dyDescent="0.25">
      <c r="A290" s="3" t="s">
        <v>685</v>
      </c>
      <c r="B290" s="4">
        <v>1</v>
      </c>
    </row>
    <row r="291" spans="1:2" x14ac:dyDescent="0.25">
      <c r="A291" s="3" t="s">
        <v>6392</v>
      </c>
      <c r="B291" s="4">
        <v>1</v>
      </c>
    </row>
    <row r="292" spans="1:2" x14ac:dyDescent="0.25">
      <c r="A292" s="3" t="s">
        <v>7161</v>
      </c>
      <c r="B292" s="4">
        <v>1</v>
      </c>
    </row>
    <row r="293" spans="1:2" x14ac:dyDescent="0.25">
      <c r="A293" s="3" t="s">
        <v>10912</v>
      </c>
      <c r="B293" s="4">
        <v>1</v>
      </c>
    </row>
    <row r="294" spans="1:2" x14ac:dyDescent="0.25">
      <c r="A294" s="3" t="s">
        <v>1700</v>
      </c>
      <c r="B294" s="4">
        <v>1</v>
      </c>
    </row>
    <row r="295" spans="1:2" x14ac:dyDescent="0.25">
      <c r="A295" s="3" t="s">
        <v>12167</v>
      </c>
      <c r="B295" s="4">
        <v>1</v>
      </c>
    </row>
    <row r="296" spans="1:2" x14ac:dyDescent="0.25">
      <c r="A296" s="3" t="s">
        <v>12820</v>
      </c>
      <c r="B296" s="4">
        <v>1</v>
      </c>
    </row>
    <row r="297" spans="1:2" x14ac:dyDescent="0.25">
      <c r="A297" s="3" t="s">
        <v>3788</v>
      </c>
      <c r="B297" s="4">
        <v>1</v>
      </c>
    </row>
    <row r="298" spans="1:2" x14ac:dyDescent="0.25">
      <c r="A298" s="3" t="s">
        <v>10953</v>
      </c>
      <c r="B298" s="4">
        <v>1</v>
      </c>
    </row>
    <row r="299" spans="1:2" x14ac:dyDescent="0.25">
      <c r="A299" s="3" t="s">
        <v>10602</v>
      </c>
      <c r="B299" s="4">
        <v>1</v>
      </c>
    </row>
    <row r="300" spans="1:2" x14ac:dyDescent="0.25">
      <c r="A300" s="3" t="s">
        <v>5025</v>
      </c>
      <c r="B300" s="4">
        <v>1</v>
      </c>
    </row>
    <row r="301" spans="1:2" x14ac:dyDescent="0.25">
      <c r="A301" s="3" t="s">
        <v>3010</v>
      </c>
      <c r="B301" s="4">
        <v>1</v>
      </c>
    </row>
    <row r="302" spans="1:2" x14ac:dyDescent="0.25">
      <c r="A302" s="3" t="s">
        <v>11783</v>
      </c>
      <c r="B302" s="4">
        <v>1</v>
      </c>
    </row>
    <row r="303" spans="1:2" x14ac:dyDescent="0.25">
      <c r="A303" s="3" t="s">
        <v>7472</v>
      </c>
      <c r="B303" s="4">
        <v>1</v>
      </c>
    </row>
    <row r="304" spans="1:2" x14ac:dyDescent="0.25">
      <c r="A304" s="3" t="s">
        <v>9838</v>
      </c>
      <c r="B304" s="4">
        <v>1</v>
      </c>
    </row>
    <row r="305" spans="1:2" x14ac:dyDescent="0.25">
      <c r="A305" s="3" t="s">
        <v>7828</v>
      </c>
      <c r="B305" s="4">
        <v>1</v>
      </c>
    </row>
    <row r="306" spans="1:2" x14ac:dyDescent="0.25">
      <c r="A306" s="3" t="s">
        <v>2680</v>
      </c>
      <c r="B306" s="4">
        <v>1</v>
      </c>
    </row>
    <row r="307" spans="1:2" x14ac:dyDescent="0.25">
      <c r="A307" s="3" t="s">
        <v>8227</v>
      </c>
      <c r="B307" s="4">
        <v>1</v>
      </c>
    </row>
    <row r="308" spans="1:2" x14ac:dyDescent="0.25">
      <c r="A308" s="3" t="s">
        <v>8745</v>
      </c>
      <c r="B308" s="4">
        <v>1</v>
      </c>
    </row>
    <row r="309" spans="1:2" x14ac:dyDescent="0.25">
      <c r="A309" s="3" t="s">
        <v>3024</v>
      </c>
      <c r="B309" s="4">
        <v>1</v>
      </c>
    </row>
    <row r="310" spans="1:2" x14ac:dyDescent="0.25">
      <c r="A310" s="3" t="s">
        <v>5870</v>
      </c>
      <c r="B310" s="4">
        <v>1</v>
      </c>
    </row>
    <row r="311" spans="1:2" x14ac:dyDescent="0.25">
      <c r="A311" s="3" t="s">
        <v>11040</v>
      </c>
      <c r="B311" s="4">
        <v>1</v>
      </c>
    </row>
    <row r="312" spans="1:2" x14ac:dyDescent="0.25">
      <c r="A312" s="3" t="s">
        <v>6471</v>
      </c>
      <c r="B312" s="4">
        <v>1</v>
      </c>
    </row>
    <row r="313" spans="1:2" x14ac:dyDescent="0.25">
      <c r="A313" s="3" t="s">
        <v>4147</v>
      </c>
      <c r="B313" s="4">
        <v>1</v>
      </c>
    </row>
    <row r="314" spans="1:2" x14ac:dyDescent="0.25">
      <c r="A314" s="3" t="s">
        <v>12630</v>
      </c>
      <c r="B314" s="4">
        <v>1</v>
      </c>
    </row>
    <row r="315" spans="1:2" x14ac:dyDescent="0.25">
      <c r="A315" s="3" t="s">
        <v>2768</v>
      </c>
      <c r="B315" s="4">
        <v>1</v>
      </c>
    </row>
    <row r="316" spans="1:2" x14ac:dyDescent="0.25">
      <c r="A316" s="3" t="s">
        <v>3310</v>
      </c>
      <c r="B316" s="4">
        <v>1</v>
      </c>
    </row>
    <row r="317" spans="1:2" x14ac:dyDescent="0.25">
      <c r="A317" s="3" t="s">
        <v>3981</v>
      </c>
      <c r="B317" s="4">
        <v>1</v>
      </c>
    </row>
    <row r="318" spans="1:2" x14ac:dyDescent="0.25">
      <c r="A318" s="3" t="s">
        <v>2665</v>
      </c>
      <c r="B318" s="4">
        <v>1</v>
      </c>
    </row>
    <row r="319" spans="1:2" x14ac:dyDescent="0.25">
      <c r="A319" s="3" t="s">
        <v>3197</v>
      </c>
      <c r="B319" s="4">
        <v>1</v>
      </c>
    </row>
    <row r="320" spans="1:2" x14ac:dyDescent="0.25">
      <c r="A320" s="3" t="s">
        <v>5829</v>
      </c>
      <c r="B320" s="4">
        <v>1</v>
      </c>
    </row>
    <row r="321" spans="1:2" x14ac:dyDescent="0.25">
      <c r="A321" s="3" t="s">
        <v>10361</v>
      </c>
      <c r="B321" s="4">
        <v>1</v>
      </c>
    </row>
    <row r="322" spans="1:2" x14ac:dyDescent="0.25">
      <c r="A322" s="3" t="s">
        <v>7396</v>
      </c>
      <c r="B322" s="4">
        <v>1</v>
      </c>
    </row>
    <row r="323" spans="1:2" x14ac:dyDescent="0.25">
      <c r="A323" s="3" t="s">
        <v>3849</v>
      </c>
      <c r="B323" s="4">
        <v>1</v>
      </c>
    </row>
    <row r="324" spans="1:2" x14ac:dyDescent="0.25">
      <c r="A324" s="3" t="s">
        <v>6331</v>
      </c>
      <c r="B324" s="4">
        <v>1</v>
      </c>
    </row>
    <row r="325" spans="1:2" x14ac:dyDescent="0.25">
      <c r="A325" s="3" t="s">
        <v>10556</v>
      </c>
      <c r="B325" s="4">
        <v>1</v>
      </c>
    </row>
    <row r="326" spans="1:2" x14ac:dyDescent="0.25">
      <c r="A326" s="3" t="s">
        <v>6837</v>
      </c>
      <c r="B326" s="4">
        <v>1</v>
      </c>
    </row>
    <row r="327" spans="1:2" x14ac:dyDescent="0.25">
      <c r="A327" s="3" t="s">
        <v>2418</v>
      </c>
      <c r="B327" s="4">
        <v>1</v>
      </c>
    </row>
    <row r="328" spans="1:2" x14ac:dyDescent="0.25">
      <c r="A328" s="3" t="s">
        <v>10864</v>
      </c>
      <c r="B328" s="4">
        <v>1</v>
      </c>
    </row>
    <row r="329" spans="1:2" x14ac:dyDescent="0.25">
      <c r="A329" s="3" t="s">
        <v>5905</v>
      </c>
      <c r="B329" s="4">
        <v>1</v>
      </c>
    </row>
    <row r="330" spans="1:2" x14ac:dyDescent="0.25">
      <c r="A330" s="3" t="s">
        <v>8738</v>
      </c>
      <c r="B330" s="4">
        <v>1</v>
      </c>
    </row>
    <row r="331" spans="1:2" x14ac:dyDescent="0.25">
      <c r="A331" s="3" t="s">
        <v>10462</v>
      </c>
      <c r="B331" s="4">
        <v>1</v>
      </c>
    </row>
    <row r="332" spans="1:2" x14ac:dyDescent="0.25">
      <c r="A332" s="3" t="s">
        <v>12555</v>
      </c>
      <c r="B332" s="4">
        <v>1</v>
      </c>
    </row>
    <row r="333" spans="1:2" x14ac:dyDescent="0.25">
      <c r="A333" s="3" t="s">
        <v>5086</v>
      </c>
      <c r="B333" s="4">
        <v>1</v>
      </c>
    </row>
    <row r="334" spans="1:2" x14ac:dyDescent="0.25">
      <c r="A334" s="3" t="s">
        <v>8797</v>
      </c>
      <c r="B334" s="4">
        <v>1</v>
      </c>
    </row>
    <row r="335" spans="1:2" x14ac:dyDescent="0.25">
      <c r="A335" s="3" t="s">
        <v>5488</v>
      </c>
      <c r="B335" s="4">
        <v>1</v>
      </c>
    </row>
    <row r="336" spans="1:2" x14ac:dyDescent="0.25">
      <c r="A336" s="3" t="s">
        <v>4995</v>
      </c>
      <c r="B336" s="4">
        <v>1</v>
      </c>
    </row>
    <row r="337" spans="1:2" x14ac:dyDescent="0.25">
      <c r="A337" s="3" t="s">
        <v>2898</v>
      </c>
      <c r="B337" s="4">
        <v>1</v>
      </c>
    </row>
    <row r="338" spans="1:2" x14ac:dyDescent="0.25">
      <c r="A338" s="3" t="s">
        <v>3227</v>
      </c>
      <c r="B338" s="4">
        <v>1</v>
      </c>
    </row>
    <row r="339" spans="1:2" x14ac:dyDescent="0.25">
      <c r="A339" s="3" t="s">
        <v>1928</v>
      </c>
      <c r="B339" s="4">
        <v>1</v>
      </c>
    </row>
    <row r="340" spans="1:2" x14ac:dyDescent="0.25">
      <c r="A340" s="3" t="s">
        <v>11843</v>
      </c>
      <c r="B340" s="4">
        <v>1</v>
      </c>
    </row>
    <row r="341" spans="1:2" x14ac:dyDescent="0.25">
      <c r="A341" s="3" t="s">
        <v>9638</v>
      </c>
      <c r="B341" s="4">
        <v>1</v>
      </c>
    </row>
    <row r="342" spans="1:2" x14ac:dyDescent="0.25">
      <c r="A342" s="3" t="s">
        <v>12060</v>
      </c>
      <c r="B342" s="4">
        <v>1</v>
      </c>
    </row>
    <row r="343" spans="1:2" x14ac:dyDescent="0.25">
      <c r="A343" s="3" t="s">
        <v>9552</v>
      </c>
      <c r="B343" s="4">
        <v>1</v>
      </c>
    </row>
    <row r="344" spans="1:2" x14ac:dyDescent="0.25">
      <c r="A344" s="3" t="s">
        <v>2281</v>
      </c>
      <c r="B344" s="4">
        <v>1</v>
      </c>
    </row>
    <row r="345" spans="1:2" x14ac:dyDescent="0.25">
      <c r="A345" s="3" t="s">
        <v>4759</v>
      </c>
      <c r="B345" s="4">
        <v>1</v>
      </c>
    </row>
    <row r="346" spans="1:2" x14ac:dyDescent="0.25">
      <c r="A346" s="3" t="s">
        <v>10684</v>
      </c>
      <c r="B346" s="4">
        <v>1</v>
      </c>
    </row>
    <row r="347" spans="1:2" x14ac:dyDescent="0.25">
      <c r="A347" s="3" t="s">
        <v>7018</v>
      </c>
      <c r="B347" s="4">
        <v>1</v>
      </c>
    </row>
    <row r="348" spans="1:2" x14ac:dyDescent="0.25">
      <c r="A348" s="3" t="s">
        <v>3163</v>
      </c>
      <c r="B348" s="4">
        <v>1</v>
      </c>
    </row>
    <row r="349" spans="1:2" x14ac:dyDescent="0.25">
      <c r="A349" s="3" t="s">
        <v>7585</v>
      </c>
      <c r="B349" s="4">
        <v>1</v>
      </c>
    </row>
    <row r="350" spans="1:2" x14ac:dyDescent="0.25">
      <c r="A350" s="3" t="s">
        <v>2922</v>
      </c>
      <c r="B350" s="4">
        <v>1</v>
      </c>
    </row>
    <row r="351" spans="1:2" x14ac:dyDescent="0.25">
      <c r="A351" s="3" t="s">
        <v>12300</v>
      </c>
      <c r="B351" s="4">
        <v>1</v>
      </c>
    </row>
    <row r="352" spans="1:2" x14ac:dyDescent="0.25">
      <c r="A352" s="3" t="s">
        <v>1638</v>
      </c>
      <c r="B352" s="4">
        <v>1</v>
      </c>
    </row>
    <row r="353" spans="1:2" x14ac:dyDescent="0.25">
      <c r="A353" s="3" t="s">
        <v>7488</v>
      </c>
      <c r="B353" s="4">
        <v>1</v>
      </c>
    </row>
    <row r="354" spans="1:2" x14ac:dyDescent="0.25">
      <c r="A354" s="3" t="s">
        <v>6552</v>
      </c>
      <c r="B354" s="4">
        <v>1</v>
      </c>
    </row>
    <row r="355" spans="1:2" x14ac:dyDescent="0.25">
      <c r="A355" s="3" t="s">
        <v>7552</v>
      </c>
      <c r="B355" s="4">
        <v>1</v>
      </c>
    </row>
    <row r="356" spans="1:2" x14ac:dyDescent="0.25">
      <c r="A356" s="3" t="s">
        <v>8725</v>
      </c>
      <c r="B356" s="4">
        <v>1</v>
      </c>
    </row>
    <row r="357" spans="1:2" x14ac:dyDescent="0.25">
      <c r="A357" s="3" t="s">
        <v>7307</v>
      </c>
      <c r="B357" s="4">
        <v>1</v>
      </c>
    </row>
    <row r="358" spans="1:2" x14ac:dyDescent="0.25">
      <c r="A358" s="3" t="s">
        <v>3247</v>
      </c>
      <c r="B358" s="4">
        <v>1</v>
      </c>
    </row>
    <row r="359" spans="1:2" x14ac:dyDescent="0.25">
      <c r="A359" s="3" t="s">
        <v>5358</v>
      </c>
      <c r="B359" s="4">
        <v>1</v>
      </c>
    </row>
    <row r="360" spans="1:2" x14ac:dyDescent="0.25">
      <c r="A360" s="3" t="s">
        <v>5539</v>
      </c>
      <c r="B360" s="4">
        <v>1</v>
      </c>
    </row>
    <row r="361" spans="1:2" x14ac:dyDescent="0.25">
      <c r="A361" s="3" t="s">
        <v>9268</v>
      </c>
      <c r="B361" s="4">
        <v>1</v>
      </c>
    </row>
    <row r="362" spans="1:2" x14ac:dyDescent="0.25">
      <c r="A362" s="3" t="s">
        <v>4810</v>
      </c>
      <c r="B362" s="4">
        <v>1</v>
      </c>
    </row>
    <row r="363" spans="1:2" x14ac:dyDescent="0.25">
      <c r="A363" s="3" t="s">
        <v>11705</v>
      </c>
      <c r="B363" s="4">
        <v>1</v>
      </c>
    </row>
    <row r="364" spans="1:2" x14ac:dyDescent="0.25">
      <c r="A364" s="3" t="s">
        <v>5962</v>
      </c>
      <c r="B364" s="4">
        <v>1</v>
      </c>
    </row>
    <row r="365" spans="1:2" x14ac:dyDescent="0.25">
      <c r="A365" s="3" t="s">
        <v>4278</v>
      </c>
      <c r="B365" s="4">
        <v>1</v>
      </c>
    </row>
    <row r="366" spans="1:2" x14ac:dyDescent="0.25">
      <c r="A366" s="3" t="s">
        <v>6232</v>
      </c>
      <c r="B366" s="4">
        <v>1</v>
      </c>
    </row>
    <row r="367" spans="1:2" x14ac:dyDescent="0.25">
      <c r="A367" s="3" t="s">
        <v>711</v>
      </c>
      <c r="B367" s="4">
        <v>1</v>
      </c>
    </row>
    <row r="368" spans="1:2" x14ac:dyDescent="0.25">
      <c r="A368" s="3" t="s">
        <v>9221</v>
      </c>
      <c r="B368" s="4">
        <v>1</v>
      </c>
    </row>
    <row r="369" spans="1:2" x14ac:dyDescent="0.25">
      <c r="A369" s="3" t="s">
        <v>8884</v>
      </c>
      <c r="B369" s="4">
        <v>1</v>
      </c>
    </row>
    <row r="370" spans="1:2" x14ac:dyDescent="0.25">
      <c r="A370" s="3" t="s">
        <v>7027</v>
      </c>
      <c r="B370" s="4">
        <v>1</v>
      </c>
    </row>
    <row r="371" spans="1:2" x14ac:dyDescent="0.25">
      <c r="A371" s="3" t="s">
        <v>11086</v>
      </c>
      <c r="B371" s="4">
        <v>1</v>
      </c>
    </row>
    <row r="372" spans="1:2" x14ac:dyDescent="0.25">
      <c r="A372" s="3" t="s">
        <v>5443</v>
      </c>
      <c r="B372" s="4">
        <v>1</v>
      </c>
    </row>
    <row r="373" spans="1:2" x14ac:dyDescent="0.25">
      <c r="A373" s="3" t="s">
        <v>7566</v>
      </c>
      <c r="B373" s="4">
        <v>1</v>
      </c>
    </row>
    <row r="374" spans="1:2" x14ac:dyDescent="0.25">
      <c r="A374" s="3" t="s">
        <v>8389</v>
      </c>
      <c r="B374" s="4">
        <v>1</v>
      </c>
    </row>
    <row r="375" spans="1:2" x14ac:dyDescent="0.25">
      <c r="A375" s="3" t="s">
        <v>6186</v>
      </c>
      <c r="B375" s="4">
        <v>1</v>
      </c>
    </row>
    <row r="376" spans="1:2" x14ac:dyDescent="0.25">
      <c r="A376" s="3" t="s">
        <v>4763</v>
      </c>
      <c r="B376" s="4">
        <v>1</v>
      </c>
    </row>
    <row r="377" spans="1:2" x14ac:dyDescent="0.25">
      <c r="A377" s="3" t="s">
        <v>545</v>
      </c>
      <c r="B377" s="4">
        <v>1</v>
      </c>
    </row>
    <row r="378" spans="1:2" x14ac:dyDescent="0.25">
      <c r="A378" s="3" t="s">
        <v>2522</v>
      </c>
      <c r="B378" s="4">
        <v>1</v>
      </c>
    </row>
    <row r="379" spans="1:2" x14ac:dyDescent="0.25">
      <c r="A379" s="3" t="s">
        <v>11043</v>
      </c>
      <c r="B379" s="4">
        <v>1</v>
      </c>
    </row>
    <row r="380" spans="1:2" x14ac:dyDescent="0.25">
      <c r="A380" s="3" t="s">
        <v>2586</v>
      </c>
      <c r="B380" s="4">
        <v>1</v>
      </c>
    </row>
    <row r="381" spans="1:2" x14ac:dyDescent="0.25">
      <c r="A381" s="3" t="s">
        <v>8169</v>
      </c>
      <c r="B381" s="4">
        <v>1</v>
      </c>
    </row>
    <row r="382" spans="1:2" x14ac:dyDescent="0.25">
      <c r="A382" s="3" t="s">
        <v>6979</v>
      </c>
      <c r="B382" s="4">
        <v>1</v>
      </c>
    </row>
    <row r="383" spans="1:2" x14ac:dyDescent="0.25">
      <c r="A383" s="3" t="s">
        <v>3991</v>
      </c>
      <c r="B383" s="4">
        <v>1</v>
      </c>
    </row>
    <row r="384" spans="1:2" x14ac:dyDescent="0.25">
      <c r="A384" s="3" t="s">
        <v>7460</v>
      </c>
      <c r="B384" s="4">
        <v>1</v>
      </c>
    </row>
    <row r="385" spans="1:2" x14ac:dyDescent="0.25">
      <c r="A385" s="3" t="s">
        <v>9938</v>
      </c>
      <c r="B385" s="4">
        <v>1</v>
      </c>
    </row>
    <row r="386" spans="1:2" x14ac:dyDescent="0.25">
      <c r="A386" s="3" t="s">
        <v>11846</v>
      </c>
      <c r="B386" s="4">
        <v>1</v>
      </c>
    </row>
    <row r="387" spans="1:2" x14ac:dyDescent="0.25">
      <c r="A387" s="3" t="s">
        <v>11488</v>
      </c>
      <c r="B387" s="4">
        <v>1</v>
      </c>
    </row>
    <row r="388" spans="1:2" x14ac:dyDescent="0.25">
      <c r="A388" s="3" t="s">
        <v>7882</v>
      </c>
      <c r="B388" s="4">
        <v>1</v>
      </c>
    </row>
    <row r="389" spans="1:2" x14ac:dyDescent="0.25">
      <c r="A389" s="3" t="s">
        <v>867</v>
      </c>
      <c r="B389" s="4">
        <v>1</v>
      </c>
    </row>
    <row r="390" spans="1:2" x14ac:dyDescent="0.25">
      <c r="A390" s="3" t="s">
        <v>5164</v>
      </c>
      <c r="B390" s="4">
        <v>1</v>
      </c>
    </row>
    <row r="391" spans="1:2" x14ac:dyDescent="0.25">
      <c r="A391" s="3" t="s">
        <v>4020</v>
      </c>
      <c r="B391" s="4">
        <v>1</v>
      </c>
    </row>
    <row r="392" spans="1:2" x14ac:dyDescent="0.25">
      <c r="A392" s="3" t="s">
        <v>7673</v>
      </c>
      <c r="B392" s="4">
        <v>1</v>
      </c>
    </row>
    <row r="393" spans="1:2" x14ac:dyDescent="0.25">
      <c r="A393" s="3" t="s">
        <v>5235</v>
      </c>
      <c r="B393" s="4">
        <v>1</v>
      </c>
    </row>
    <row r="394" spans="1:2" x14ac:dyDescent="0.25">
      <c r="A394" s="3" t="s">
        <v>1754</v>
      </c>
      <c r="B394" s="4">
        <v>1</v>
      </c>
    </row>
    <row r="395" spans="1:2" x14ac:dyDescent="0.25">
      <c r="A395" s="3" t="s">
        <v>11867</v>
      </c>
      <c r="B395" s="4">
        <v>1</v>
      </c>
    </row>
    <row r="396" spans="1:2" x14ac:dyDescent="0.25">
      <c r="A396" s="3" t="s">
        <v>5263</v>
      </c>
      <c r="B396" s="4">
        <v>1</v>
      </c>
    </row>
    <row r="397" spans="1:2" x14ac:dyDescent="0.25">
      <c r="A397" s="3" t="s">
        <v>3133</v>
      </c>
      <c r="B397" s="4">
        <v>1</v>
      </c>
    </row>
    <row r="398" spans="1:2" x14ac:dyDescent="0.25">
      <c r="A398" s="3" t="s">
        <v>6327</v>
      </c>
      <c r="B398" s="4">
        <v>1</v>
      </c>
    </row>
    <row r="399" spans="1:2" x14ac:dyDescent="0.25">
      <c r="A399" s="3" t="s">
        <v>10615</v>
      </c>
      <c r="B399" s="4">
        <v>1</v>
      </c>
    </row>
    <row r="400" spans="1:2" x14ac:dyDescent="0.25">
      <c r="A400" s="3" t="s">
        <v>11035</v>
      </c>
      <c r="B400" s="4">
        <v>1</v>
      </c>
    </row>
    <row r="401" spans="1:2" x14ac:dyDescent="0.25">
      <c r="A401" s="3" t="s">
        <v>2262</v>
      </c>
      <c r="B401" s="4">
        <v>1</v>
      </c>
    </row>
    <row r="402" spans="1:2" x14ac:dyDescent="0.25">
      <c r="A402" s="3" t="s">
        <v>2120</v>
      </c>
      <c r="B402" s="4">
        <v>1</v>
      </c>
    </row>
    <row r="403" spans="1:2" x14ac:dyDescent="0.25">
      <c r="A403" s="3" t="s">
        <v>4329</v>
      </c>
      <c r="B403" s="4">
        <v>1</v>
      </c>
    </row>
    <row r="404" spans="1:2" x14ac:dyDescent="0.25">
      <c r="A404" s="3" t="s">
        <v>7409</v>
      </c>
      <c r="B404" s="4">
        <v>1</v>
      </c>
    </row>
    <row r="405" spans="1:2" x14ac:dyDescent="0.25">
      <c r="A405" s="3" t="s">
        <v>7985</v>
      </c>
      <c r="B405" s="4">
        <v>1</v>
      </c>
    </row>
    <row r="406" spans="1:2" x14ac:dyDescent="0.25">
      <c r="A406" s="3" t="s">
        <v>7512</v>
      </c>
      <c r="B406" s="4">
        <v>1</v>
      </c>
    </row>
    <row r="407" spans="1:2" x14ac:dyDescent="0.25">
      <c r="A407" s="3" t="s">
        <v>8998</v>
      </c>
      <c r="B407" s="4">
        <v>1</v>
      </c>
    </row>
    <row r="408" spans="1:2" x14ac:dyDescent="0.25">
      <c r="A408" s="3" t="s">
        <v>4155</v>
      </c>
      <c r="B408" s="4">
        <v>1</v>
      </c>
    </row>
    <row r="409" spans="1:2" x14ac:dyDescent="0.25">
      <c r="A409" s="3" t="s">
        <v>8207</v>
      </c>
      <c r="B409" s="4">
        <v>1</v>
      </c>
    </row>
    <row r="410" spans="1:2" x14ac:dyDescent="0.25">
      <c r="A410" s="3" t="s">
        <v>10721</v>
      </c>
      <c r="B410" s="4">
        <v>1</v>
      </c>
    </row>
    <row r="411" spans="1:2" x14ac:dyDescent="0.25">
      <c r="A411" s="3" t="s">
        <v>8628</v>
      </c>
      <c r="B411" s="4">
        <v>1</v>
      </c>
    </row>
    <row r="412" spans="1:2" x14ac:dyDescent="0.25">
      <c r="A412" s="3" t="s">
        <v>7121</v>
      </c>
      <c r="B412" s="4">
        <v>1</v>
      </c>
    </row>
    <row r="413" spans="1:2" x14ac:dyDescent="0.25">
      <c r="A413" s="3" t="s">
        <v>1497</v>
      </c>
      <c r="B413" s="4">
        <v>1</v>
      </c>
    </row>
    <row r="414" spans="1:2" x14ac:dyDescent="0.25">
      <c r="A414" s="3" t="s">
        <v>11821</v>
      </c>
      <c r="B414" s="4">
        <v>1</v>
      </c>
    </row>
    <row r="415" spans="1:2" x14ac:dyDescent="0.25">
      <c r="A415" s="3" t="s">
        <v>5329</v>
      </c>
      <c r="B415" s="4">
        <v>1</v>
      </c>
    </row>
    <row r="416" spans="1:2" x14ac:dyDescent="0.25">
      <c r="A416" s="3" t="s">
        <v>7371</v>
      </c>
      <c r="B416" s="4">
        <v>1</v>
      </c>
    </row>
    <row r="417" spans="1:2" x14ac:dyDescent="0.25">
      <c r="A417" s="3" t="s">
        <v>4554</v>
      </c>
      <c r="B417" s="4">
        <v>1</v>
      </c>
    </row>
    <row r="418" spans="1:2" x14ac:dyDescent="0.25">
      <c r="A418" s="3" t="s">
        <v>7260</v>
      </c>
      <c r="B418" s="4">
        <v>1</v>
      </c>
    </row>
    <row r="419" spans="1:2" x14ac:dyDescent="0.25">
      <c r="A419" s="3" t="s">
        <v>7507</v>
      </c>
      <c r="B419" s="4">
        <v>1</v>
      </c>
    </row>
    <row r="420" spans="1:2" x14ac:dyDescent="0.25">
      <c r="A420" s="3" t="s">
        <v>9343</v>
      </c>
      <c r="B420" s="4">
        <v>1</v>
      </c>
    </row>
    <row r="421" spans="1:2" x14ac:dyDescent="0.25">
      <c r="A421" s="3" t="s">
        <v>4673</v>
      </c>
      <c r="B421" s="4">
        <v>1</v>
      </c>
    </row>
    <row r="422" spans="1:2" x14ac:dyDescent="0.25">
      <c r="A422" s="3" t="s">
        <v>396</v>
      </c>
      <c r="B422" s="4">
        <v>1</v>
      </c>
    </row>
    <row r="423" spans="1:2" x14ac:dyDescent="0.25">
      <c r="A423" s="3" t="s">
        <v>550</v>
      </c>
      <c r="B423" s="4">
        <v>1</v>
      </c>
    </row>
    <row r="424" spans="1:2" x14ac:dyDescent="0.25">
      <c r="A424" s="3" t="s">
        <v>5218</v>
      </c>
      <c r="B424" s="4">
        <v>1</v>
      </c>
    </row>
    <row r="425" spans="1:2" x14ac:dyDescent="0.25">
      <c r="A425" s="3" t="s">
        <v>7255</v>
      </c>
      <c r="B425" s="4">
        <v>1</v>
      </c>
    </row>
    <row r="426" spans="1:2" x14ac:dyDescent="0.25">
      <c r="A426" s="3" t="s">
        <v>6113</v>
      </c>
      <c r="B426" s="4">
        <v>1</v>
      </c>
    </row>
    <row r="427" spans="1:2" x14ac:dyDescent="0.25">
      <c r="A427" s="3" t="s">
        <v>2380</v>
      </c>
      <c r="B427" s="4">
        <v>1</v>
      </c>
    </row>
    <row r="428" spans="1:2" x14ac:dyDescent="0.25">
      <c r="A428" s="3" t="s">
        <v>3208</v>
      </c>
      <c r="B428" s="4">
        <v>1</v>
      </c>
    </row>
    <row r="429" spans="1:2" x14ac:dyDescent="0.25">
      <c r="A429" s="3" t="s">
        <v>11389</v>
      </c>
      <c r="B429" s="4">
        <v>1</v>
      </c>
    </row>
    <row r="430" spans="1:2" x14ac:dyDescent="0.25">
      <c r="A430" s="3" t="s">
        <v>7338</v>
      </c>
      <c r="B430" s="4">
        <v>1</v>
      </c>
    </row>
    <row r="431" spans="1:2" x14ac:dyDescent="0.25">
      <c r="A431" s="3" t="s">
        <v>5460</v>
      </c>
      <c r="B431" s="4">
        <v>1</v>
      </c>
    </row>
    <row r="432" spans="1:2" x14ac:dyDescent="0.25">
      <c r="A432" s="3" t="s">
        <v>3014</v>
      </c>
      <c r="B432" s="4">
        <v>1</v>
      </c>
    </row>
    <row r="433" spans="1:2" x14ac:dyDescent="0.25">
      <c r="A433" s="3" t="s">
        <v>3028</v>
      </c>
      <c r="B433" s="4">
        <v>1</v>
      </c>
    </row>
    <row r="434" spans="1:2" x14ac:dyDescent="0.25">
      <c r="A434" s="3" t="s">
        <v>11864</v>
      </c>
      <c r="B434" s="4">
        <v>1</v>
      </c>
    </row>
    <row r="435" spans="1:2" x14ac:dyDescent="0.25">
      <c r="A435" s="3" t="s">
        <v>3089</v>
      </c>
      <c r="B435" s="4">
        <v>1</v>
      </c>
    </row>
    <row r="436" spans="1:2" x14ac:dyDescent="0.25">
      <c r="A436" s="3" t="s">
        <v>13243</v>
      </c>
      <c r="B436" s="4">
        <v>1</v>
      </c>
    </row>
    <row r="437" spans="1:2" x14ac:dyDescent="0.25">
      <c r="A437" s="3" t="s">
        <v>6501</v>
      </c>
      <c r="B437" s="4">
        <v>1</v>
      </c>
    </row>
    <row r="438" spans="1:2" x14ac:dyDescent="0.25">
      <c r="A438" s="3" t="s">
        <v>12072</v>
      </c>
      <c r="B438" s="4">
        <v>1</v>
      </c>
    </row>
    <row r="439" spans="1:2" x14ac:dyDescent="0.25">
      <c r="A439" s="3" t="s">
        <v>11661</v>
      </c>
      <c r="B439" s="4">
        <v>1</v>
      </c>
    </row>
    <row r="440" spans="1:2" x14ac:dyDescent="0.25">
      <c r="A440" s="3" t="s">
        <v>2349</v>
      </c>
      <c r="B440" s="4">
        <v>1</v>
      </c>
    </row>
    <row r="441" spans="1:2" x14ac:dyDescent="0.25">
      <c r="A441" s="3" t="s">
        <v>4632</v>
      </c>
      <c r="B441" s="4">
        <v>1</v>
      </c>
    </row>
    <row r="442" spans="1:2" x14ac:dyDescent="0.25">
      <c r="A442" s="3" t="s">
        <v>5393</v>
      </c>
      <c r="B442" s="4">
        <v>1</v>
      </c>
    </row>
    <row r="443" spans="1:2" x14ac:dyDescent="0.25">
      <c r="A443" s="3" t="s">
        <v>519</v>
      </c>
      <c r="B443" s="4">
        <v>1</v>
      </c>
    </row>
    <row r="444" spans="1:2" x14ac:dyDescent="0.25">
      <c r="A444" s="3" t="s">
        <v>12250</v>
      </c>
      <c r="B444" s="4">
        <v>1</v>
      </c>
    </row>
    <row r="445" spans="1:2" x14ac:dyDescent="0.25">
      <c r="A445" s="3" t="s">
        <v>10552</v>
      </c>
      <c r="B445" s="4">
        <v>1</v>
      </c>
    </row>
    <row r="446" spans="1:2" x14ac:dyDescent="0.25">
      <c r="A446" s="3" t="s">
        <v>12004</v>
      </c>
      <c r="B446" s="4">
        <v>1</v>
      </c>
    </row>
    <row r="447" spans="1:2" x14ac:dyDescent="0.25">
      <c r="A447" s="3" t="s">
        <v>8658</v>
      </c>
      <c r="B447" s="4">
        <v>1</v>
      </c>
    </row>
    <row r="448" spans="1:2" x14ac:dyDescent="0.25">
      <c r="A448" s="3" t="s">
        <v>2942</v>
      </c>
      <c r="B448" s="4">
        <v>1</v>
      </c>
    </row>
    <row r="449" spans="1:2" x14ac:dyDescent="0.25">
      <c r="A449" s="3" t="s">
        <v>8557</v>
      </c>
      <c r="B449" s="4">
        <v>1</v>
      </c>
    </row>
    <row r="450" spans="1:2" x14ac:dyDescent="0.25">
      <c r="A450" s="3" t="s">
        <v>8953</v>
      </c>
      <c r="B450" s="4">
        <v>1</v>
      </c>
    </row>
    <row r="451" spans="1:2" x14ac:dyDescent="0.25">
      <c r="A451" s="3" t="s">
        <v>6731</v>
      </c>
      <c r="B451" s="4">
        <v>1</v>
      </c>
    </row>
    <row r="452" spans="1:2" x14ac:dyDescent="0.25">
      <c r="A452" s="3" t="s">
        <v>1746</v>
      </c>
      <c r="B452" s="4">
        <v>1</v>
      </c>
    </row>
    <row r="453" spans="1:2" x14ac:dyDescent="0.25">
      <c r="A453" s="3" t="s">
        <v>3377</v>
      </c>
      <c r="B453" s="4">
        <v>1</v>
      </c>
    </row>
    <row r="454" spans="1:2" x14ac:dyDescent="0.25">
      <c r="A454" s="3" t="s">
        <v>8150</v>
      </c>
      <c r="B454" s="4">
        <v>1</v>
      </c>
    </row>
    <row r="455" spans="1:2" x14ac:dyDescent="0.25">
      <c r="A455" s="3" t="s">
        <v>3812</v>
      </c>
      <c r="B455" s="4">
        <v>1</v>
      </c>
    </row>
    <row r="456" spans="1:2" x14ac:dyDescent="0.25">
      <c r="A456" s="3" t="s">
        <v>10399</v>
      </c>
      <c r="B456" s="4">
        <v>1</v>
      </c>
    </row>
    <row r="457" spans="1:2" x14ac:dyDescent="0.25">
      <c r="A457" s="3" t="s">
        <v>1761</v>
      </c>
      <c r="B457" s="4">
        <v>1</v>
      </c>
    </row>
    <row r="458" spans="1:2" x14ac:dyDescent="0.25">
      <c r="A458" s="3" t="s">
        <v>12493</v>
      </c>
      <c r="B458" s="4">
        <v>1</v>
      </c>
    </row>
    <row r="459" spans="1:2" x14ac:dyDescent="0.25">
      <c r="A459" s="3" t="s">
        <v>5604</v>
      </c>
      <c r="B459" s="4">
        <v>1</v>
      </c>
    </row>
    <row r="460" spans="1:2" x14ac:dyDescent="0.25">
      <c r="A460" s="3" t="s">
        <v>5840</v>
      </c>
      <c r="B460" s="4">
        <v>1</v>
      </c>
    </row>
    <row r="461" spans="1:2" x14ac:dyDescent="0.25">
      <c r="A461" s="3" t="s">
        <v>1502</v>
      </c>
      <c r="B461" s="4">
        <v>1</v>
      </c>
    </row>
    <row r="462" spans="1:2" x14ac:dyDescent="0.25">
      <c r="A462" s="3" t="s">
        <v>6513</v>
      </c>
      <c r="B462" s="4">
        <v>1</v>
      </c>
    </row>
    <row r="463" spans="1:2" x14ac:dyDescent="0.25">
      <c r="A463" s="3" t="s">
        <v>11666</v>
      </c>
      <c r="B463" s="4">
        <v>1</v>
      </c>
    </row>
    <row r="464" spans="1:2" x14ac:dyDescent="0.25">
      <c r="A464" s="3" t="s">
        <v>6747</v>
      </c>
      <c r="B464" s="4">
        <v>1</v>
      </c>
    </row>
    <row r="465" spans="1:2" x14ac:dyDescent="0.25">
      <c r="A465" s="3" t="s">
        <v>6028</v>
      </c>
      <c r="B465" s="4">
        <v>1</v>
      </c>
    </row>
    <row r="466" spans="1:2" x14ac:dyDescent="0.25">
      <c r="A466" s="3" t="s">
        <v>7746</v>
      </c>
      <c r="B466" s="4">
        <v>1</v>
      </c>
    </row>
    <row r="467" spans="1:2" x14ac:dyDescent="0.25">
      <c r="A467" s="3" t="s">
        <v>4326</v>
      </c>
      <c r="B467" s="4">
        <v>1</v>
      </c>
    </row>
    <row r="468" spans="1:2" x14ac:dyDescent="0.25">
      <c r="A468" s="3" t="s">
        <v>8670</v>
      </c>
      <c r="B468" s="4">
        <v>1</v>
      </c>
    </row>
    <row r="469" spans="1:2" x14ac:dyDescent="0.25">
      <c r="A469" s="3" t="s">
        <v>4266</v>
      </c>
      <c r="B469" s="4">
        <v>1</v>
      </c>
    </row>
    <row r="470" spans="1:2" x14ac:dyDescent="0.25">
      <c r="A470" s="3" t="s">
        <v>8620</v>
      </c>
      <c r="B470" s="4">
        <v>1</v>
      </c>
    </row>
    <row r="471" spans="1:2" x14ac:dyDescent="0.25">
      <c r="A471" s="3" t="s">
        <v>11727</v>
      </c>
      <c r="B471" s="4">
        <v>1</v>
      </c>
    </row>
    <row r="472" spans="1:2" x14ac:dyDescent="0.25">
      <c r="A472" s="3" t="s">
        <v>8054</v>
      </c>
      <c r="B472" s="4">
        <v>1</v>
      </c>
    </row>
    <row r="473" spans="1:2" x14ac:dyDescent="0.25">
      <c r="A473" s="3" t="s">
        <v>3934</v>
      </c>
      <c r="B473" s="4">
        <v>1</v>
      </c>
    </row>
    <row r="474" spans="1:2" x14ac:dyDescent="0.25">
      <c r="A474" s="3" t="s">
        <v>330</v>
      </c>
      <c r="B474" s="4">
        <v>1</v>
      </c>
    </row>
    <row r="475" spans="1:2" x14ac:dyDescent="0.25">
      <c r="A475" s="3" t="s">
        <v>10134</v>
      </c>
      <c r="B475" s="4">
        <v>1</v>
      </c>
    </row>
    <row r="476" spans="1:2" x14ac:dyDescent="0.25">
      <c r="A476" s="3" t="s">
        <v>8401</v>
      </c>
      <c r="B476" s="4">
        <v>1</v>
      </c>
    </row>
    <row r="477" spans="1:2" x14ac:dyDescent="0.25">
      <c r="A477" s="3" t="s">
        <v>3593</v>
      </c>
      <c r="B477" s="4">
        <v>1</v>
      </c>
    </row>
    <row r="478" spans="1:2" x14ac:dyDescent="0.25">
      <c r="A478" s="3" t="s">
        <v>11786</v>
      </c>
      <c r="B478" s="4">
        <v>1</v>
      </c>
    </row>
    <row r="479" spans="1:2" x14ac:dyDescent="0.25">
      <c r="A479" s="3" t="s">
        <v>9486</v>
      </c>
      <c r="B479" s="4">
        <v>1</v>
      </c>
    </row>
    <row r="480" spans="1:2" x14ac:dyDescent="0.25">
      <c r="A480" s="3" t="s">
        <v>8314</v>
      </c>
      <c r="B480" s="4">
        <v>1</v>
      </c>
    </row>
    <row r="481" spans="1:2" x14ac:dyDescent="0.25">
      <c r="A481" s="3" t="s">
        <v>613</v>
      </c>
      <c r="B481" s="4">
        <v>1</v>
      </c>
    </row>
    <row r="482" spans="1:2" x14ac:dyDescent="0.25">
      <c r="A482" s="3" t="s">
        <v>4686</v>
      </c>
      <c r="B482" s="4">
        <v>1</v>
      </c>
    </row>
    <row r="483" spans="1:2" x14ac:dyDescent="0.25">
      <c r="A483" s="3" t="s">
        <v>3201</v>
      </c>
      <c r="B483" s="4">
        <v>1</v>
      </c>
    </row>
    <row r="484" spans="1:2" x14ac:dyDescent="0.25">
      <c r="A484" s="3" t="s">
        <v>7643</v>
      </c>
      <c r="B484" s="4">
        <v>1</v>
      </c>
    </row>
    <row r="485" spans="1:2" x14ac:dyDescent="0.25">
      <c r="A485" s="3" t="s">
        <v>1970</v>
      </c>
      <c r="B485" s="4">
        <v>1</v>
      </c>
    </row>
    <row r="486" spans="1:2" x14ac:dyDescent="0.25">
      <c r="A486" s="3" t="s">
        <v>12786</v>
      </c>
      <c r="B486" s="4">
        <v>1</v>
      </c>
    </row>
    <row r="487" spans="1:2" x14ac:dyDescent="0.25">
      <c r="A487" s="3" t="s">
        <v>2528</v>
      </c>
      <c r="B487" s="4">
        <v>1</v>
      </c>
    </row>
    <row r="488" spans="1:2" x14ac:dyDescent="0.25">
      <c r="A488" s="3" t="s">
        <v>3714</v>
      </c>
      <c r="B488" s="4">
        <v>1</v>
      </c>
    </row>
    <row r="489" spans="1:2" x14ac:dyDescent="0.25">
      <c r="A489" s="3" t="s">
        <v>4070</v>
      </c>
      <c r="B489" s="4">
        <v>1</v>
      </c>
    </row>
    <row r="490" spans="1:2" x14ac:dyDescent="0.25">
      <c r="A490" s="3" t="s">
        <v>8215</v>
      </c>
      <c r="B490" s="4">
        <v>1</v>
      </c>
    </row>
    <row r="491" spans="1:2" x14ac:dyDescent="0.25">
      <c r="A491" s="3" t="s">
        <v>9927</v>
      </c>
      <c r="B491" s="4">
        <v>1</v>
      </c>
    </row>
    <row r="492" spans="1:2" x14ac:dyDescent="0.25">
      <c r="A492" s="3" t="s">
        <v>5390</v>
      </c>
      <c r="B492" s="4">
        <v>1</v>
      </c>
    </row>
    <row r="493" spans="1:2" x14ac:dyDescent="0.25">
      <c r="A493" s="3" t="s">
        <v>7901</v>
      </c>
      <c r="B493" s="4">
        <v>1</v>
      </c>
    </row>
    <row r="494" spans="1:2" x14ac:dyDescent="0.25">
      <c r="A494" s="3" t="s">
        <v>10417</v>
      </c>
      <c r="B494" s="4">
        <v>1</v>
      </c>
    </row>
    <row r="495" spans="1:2" x14ac:dyDescent="0.25">
      <c r="A495" s="3" t="s">
        <v>6437</v>
      </c>
      <c r="B495" s="4">
        <v>1</v>
      </c>
    </row>
    <row r="496" spans="1:2" x14ac:dyDescent="0.25">
      <c r="A496" s="3" t="s">
        <v>6706</v>
      </c>
      <c r="B496" s="4">
        <v>1</v>
      </c>
    </row>
    <row r="497" spans="1:2" x14ac:dyDescent="0.25">
      <c r="A497" s="3" t="s">
        <v>3112</v>
      </c>
      <c r="B497" s="4">
        <v>1</v>
      </c>
    </row>
    <row r="498" spans="1:2" x14ac:dyDescent="0.25">
      <c r="A498" s="3" t="s">
        <v>899</v>
      </c>
      <c r="B498" s="4">
        <v>1</v>
      </c>
    </row>
    <row r="499" spans="1:2" x14ac:dyDescent="0.25">
      <c r="A499" s="3" t="s">
        <v>10050</v>
      </c>
      <c r="B499" s="4">
        <v>1</v>
      </c>
    </row>
    <row r="500" spans="1:2" x14ac:dyDescent="0.25">
      <c r="A500" s="3" t="s">
        <v>1764</v>
      </c>
      <c r="B500" s="4">
        <v>1</v>
      </c>
    </row>
    <row r="501" spans="1:2" x14ac:dyDescent="0.25">
      <c r="A501" s="3" t="s">
        <v>2584</v>
      </c>
      <c r="B501" s="4">
        <v>1</v>
      </c>
    </row>
    <row r="502" spans="1:2" x14ac:dyDescent="0.25">
      <c r="A502" s="3" t="s">
        <v>11445</v>
      </c>
      <c r="B502" s="4">
        <v>1</v>
      </c>
    </row>
    <row r="503" spans="1:2" x14ac:dyDescent="0.25">
      <c r="A503" s="3" t="s">
        <v>6294</v>
      </c>
      <c r="B503" s="4">
        <v>1</v>
      </c>
    </row>
    <row r="504" spans="1:2" x14ac:dyDescent="0.25">
      <c r="A504" s="3" t="s">
        <v>11202</v>
      </c>
      <c r="B504" s="4">
        <v>1</v>
      </c>
    </row>
    <row r="505" spans="1:2" x14ac:dyDescent="0.25">
      <c r="A505" s="3" t="s">
        <v>7726</v>
      </c>
      <c r="B505" s="4">
        <v>1</v>
      </c>
    </row>
    <row r="506" spans="1:2" x14ac:dyDescent="0.25">
      <c r="A506" s="3" t="s">
        <v>4425</v>
      </c>
      <c r="B506" s="4">
        <v>1</v>
      </c>
    </row>
    <row r="507" spans="1:2" x14ac:dyDescent="0.25">
      <c r="A507" s="3" t="s">
        <v>6525</v>
      </c>
      <c r="B507" s="4">
        <v>1</v>
      </c>
    </row>
    <row r="508" spans="1:2" x14ac:dyDescent="0.25">
      <c r="A508" s="3" t="s">
        <v>1822</v>
      </c>
      <c r="B508" s="4">
        <v>1</v>
      </c>
    </row>
    <row r="509" spans="1:2" x14ac:dyDescent="0.25">
      <c r="A509" s="3" t="s">
        <v>7379</v>
      </c>
      <c r="B509" s="4">
        <v>1</v>
      </c>
    </row>
    <row r="510" spans="1:2" x14ac:dyDescent="0.25">
      <c r="A510" s="3" t="s">
        <v>9679</v>
      </c>
      <c r="B510" s="4">
        <v>1</v>
      </c>
    </row>
    <row r="511" spans="1:2" x14ac:dyDescent="0.25">
      <c r="A511" s="3" t="s">
        <v>7233</v>
      </c>
      <c r="B511" s="4">
        <v>1</v>
      </c>
    </row>
    <row r="512" spans="1:2" x14ac:dyDescent="0.25">
      <c r="A512" s="3" t="s">
        <v>12315</v>
      </c>
      <c r="B512" s="4">
        <v>1</v>
      </c>
    </row>
    <row r="513" spans="1:2" x14ac:dyDescent="0.25">
      <c r="A513" s="3" t="s">
        <v>6773</v>
      </c>
      <c r="B513" s="4">
        <v>1</v>
      </c>
    </row>
    <row r="514" spans="1:2" x14ac:dyDescent="0.25">
      <c r="A514" s="3" t="s">
        <v>220</v>
      </c>
      <c r="B514" s="4">
        <v>1</v>
      </c>
    </row>
    <row r="515" spans="1:2" x14ac:dyDescent="0.25">
      <c r="A515" s="3" t="s">
        <v>6740</v>
      </c>
      <c r="B515" s="4">
        <v>1</v>
      </c>
    </row>
    <row r="516" spans="1:2" x14ac:dyDescent="0.25">
      <c r="A516" s="3" t="s">
        <v>3985</v>
      </c>
      <c r="B516" s="4">
        <v>1</v>
      </c>
    </row>
    <row r="517" spans="1:2" x14ac:dyDescent="0.25">
      <c r="A517" s="3" t="s">
        <v>5876</v>
      </c>
      <c r="B517" s="4">
        <v>1</v>
      </c>
    </row>
    <row r="518" spans="1:2" x14ac:dyDescent="0.25">
      <c r="A518" s="3" t="s">
        <v>3553</v>
      </c>
      <c r="B518" s="4">
        <v>1</v>
      </c>
    </row>
    <row r="519" spans="1:2" x14ac:dyDescent="0.25">
      <c r="A519" s="3" t="s">
        <v>4709</v>
      </c>
      <c r="B519" s="4">
        <v>1</v>
      </c>
    </row>
    <row r="520" spans="1:2" x14ac:dyDescent="0.25">
      <c r="A520" s="3" t="s">
        <v>4640</v>
      </c>
      <c r="B520" s="4">
        <v>1</v>
      </c>
    </row>
    <row r="521" spans="1:2" x14ac:dyDescent="0.25">
      <c r="A521" s="3" t="s">
        <v>7499</v>
      </c>
      <c r="B521" s="4">
        <v>1</v>
      </c>
    </row>
    <row r="522" spans="1:2" x14ac:dyDescent="0.25">
      <c r="A522" s="3" t="s">
        <v>603</v>
      </c>
      <c r="B522" s="4">
        <v>1</v>
      </c>
    </row>
    <row r="523" spans="1:2" x14ac:dyDescent="0.25">
      <c r="A523" s="3" t="s">
        <v>2022</v>
      </c>
      <c r="B523" s="4">
        <v>1</v>
      </c>
    </row>
    <row r="524" spans="1:2" x14ac:dyDescent="0.25">
      <c r="A524" s="3" t="s">
        <v>7534</v>
      </c>
      <c r="B524" s="4">
        <v>1</v>
      </c>
    </row>
    <row r="525" spans="1:2" x14ac:dyDescent="0.25">
      <c r="A525" s="3" t="s">
        <v>2655</v>
      </c>
      <c r="B525" s="4">
        <v>1</v>
      </c>
    </row>
    <row r="526" spans="1:2" x14ac:dyDescent="0.25">
      <c r="A526" s="3" t="s">
        <v>10278</v>
      </c>
      <c r="B526" s="4">
        <v>1</v>
      </c>
    </row>
    <row r="527" spans="1:2" x14ac:dyDescent="0.25">
      <c r="A527" s="3" t="s">
        <v>6995</v>
      </c>
      <c r="B527" s="4">
        <v>1</v>
      </c>
    </row>
    <row r="528" spans="1:2" x14ac:dyDescent="0.25">
      <c r="A528" s="3" t="s">
        <v>11456</v>
      </c>
      <c r="B528" s="4">
        <v>1</v>
      </c>
    </row>
    <row r="529" spans="1:2" x14ac:dyDescent="0.25">
      <c r="A529" s="3" t="s">
        <v>7437</v>
      </c>
      <c r="B529" s="4">
        <v>1</v>
      </c>
    </row>
    <row r="530" spans="1:2" x14ac:dyDescent="0.25">
      <c r="A530" s="3" t="s">
        <v>6555</v>
      </c>
      <c r="B530" s="4">
        <v>1</v>
      </c>
    </row>
    <row r="531" spans="1:2" x14ac:dyDescent="0.25">
      <c r="A531" s="3" t="s">
        <v>4269</v>
      </c>
      <c r="B531" s="4">
        <v>1</v>
      </c>
    </row>
    <row r="532" spans="1:2" x14ac:dyDescent="0.25">
      <c r="A532" s="3" t="s">
        <v>2098</v>
      </c>
      <c r="B532" s="4">
        <v>1</v>
      </c>
    </row>
    <row r="533" spans="1:2" x14ac:dyDescent="0.25">
      <c r="A533" s="3" t="s">
        <v>6355</v>
      </c>
      <c r="B533" s="4">
        <v>1</v>
      </c>
    </row>
    <row r="534" spans="1:2" x14ac:dyDescent="0.25">
      <c r="A534" s="3" t="s">
        <v>4561</v>
      </c>
      <c r="B534" s="4">
        <v>1</v>
      </c>
    </row>
    <row r="535" spans="1:2" x14ac:dyDescent="0.25">
      <c r="A535" s="3" t="s">
        <v>5971</v>
      </c>
      <c r="B535" s="4">
        <v>1</v>
      </c>
    </row>
    <row r="536" spans="1:2" x14ac:dyDescent="0.25">
      <c r="A536" s="3" t="s">
        <v>7495</v>
      </c>
      <c r="B536" s="4">
        <v>1</v>
      </c>
    </row>
    <row r="537" spans="1:2" x14ac:dyDescent="0.25">
      <c r="A537" s="3" t="s">
        <v>3046</v>
      </c>
      <c r="B537" s="4">
        <v>1</v>
      </c>
    </row>
    <row r="538" spans="1:2" x14ac:dyDescent="0.25">
      <c r="A538" s="3" t="s">
        <v>7051</v>
      </c>
      <c r="B538" s="4">
        <v>1</v>
      </c>
    </row>
    <row r="539" spans="1:2" x14ac:dyDescent="0.25">
      <c r="A539" s="3" t="s">
        <v>3860</v>
      </c>
      <c r="B539" s="4">
        <v>1</v>
      </c>
    </row>
    <row r="540" spans="1:2" x14ac:dyDescent="0.25">
      <c r="A540" s="3" t="s">
        <v>4676</v>
      </c>
      <c r="B540" s="4">
        <v>1</v>
      </c>
    </row>
    <row r="541" spans="1:2" x14ac:dyDescent="0.25">
      <c r="A541" s="3" t="s">
        <v>1479</v>
      </c>
      <c r="B541" s="4">
        <v>1</v>
      </c>
    </row>
    <row r="542" spans="1:2" x14ac:dyDescent="0.25">
      <c r="A542" s="3" t="s">
        <v>3528</v>
      </c>
      <c r="B542" s="4">
        <v>1</v>
      </c>
    </row>
    <row r="543" spans="1:2" x14ac:dyDescent="0.25">
      <c r="A543" s="3" t="s">
        <v>10520</v>
      </c>
      <c r="B543" s="4">
        <v>1</v>
      </c>
    </row>
    <row r="544" spans="1:2" x14ac:dyDescent="0.25">
      <c r="A544" s="3" t="s">
        <v>3422</v>
      </c>
      <c r="B544" s="4">
        <v>1</v>
      </c>
    </row>
    <row r="545" spans="1:2" x14ac:dyDescent="0.25">
      <c r="A545" s="3" t="s">
        <v>2575</v>
      </c>
      <c r="B545" s="4">
        <v>1</v>
      </c>
    </row>
    <row r="546" spans="1:2" x14ac:dyDescent="0.25">
      <c r="A546" s="3" t="s">
        <v>722</v>
      </c>
      <c r="B546" s="4">
        <v>1</v>
      </c>
    </row>
    <row r="547" spans="1:2" x14ac:dyDescent="0.25">
      <c r="A547" s="3" t="s">
        <v>6161</v>
      </c>
      <c r="B547" s="4">
        <v>1</v>
      </c>
    </row>
    <row r="548" spans="1:2" x14ac:dyDescent="0.25">
      <c r="A548" s="3" t="s">
        <v>10871</v>
      </c>
      <c r="B548" s="4">
        <v>1</v>
      </c>
    </row>
    <row r="549" spans="1:2" x14ac:dyDescent="0.25">
      <c r="A549" s="3" t="s">
        <v>8866</v>
      </c>
      <c r="B549" s="4">
        <v>1</v>
      </c>
    </row>
    <row r="550" spans="1:2" x14ac:dyDescent="0.25">
      <c r="A550" s="3" t="s">
        <v>2746</v>
      </c>
      <c r="B550" s="4">
        <v>1</v>
      </c>
    </row>
    <row r="551" spans="1:2" x14ac:dyDescent="0.25">
      <c r="A551" s="3" t="s">
        <v>6682</v>
      </c>
      <c r="B551" s="4">
        <v>1</v>
      </c>
    </row>
    <row r="552" spans="1:2" x14ac:dyDescent="0.25">
      <c r="A552" s="3" t="s">
        <v>10956</v>
      </c>
      <c r="B552" s="4">
        <v>1</v>
      </c>
    </row>
    <row r="553" spans="1:2" x14ac:dyDescent="0.25">
      <c r="A553" s="3" t="s">
        <v>2912</v>
      </c>
      <c r="B553" s="4">
        <v>1</v>
      </c>
    </row>
    <row r="554" spans="1:2" x14ac:dyDescent="0.25">
      <c r="A554" s="3" t="s">
        <v>3886</v>
      </c>
      <c r="B554" s="4">
        <v>1</v>
      </c>
    </row>
    <row r="555" spans="1:2" x14ac:dyDescent="0.25">
      <c r="A555" s="3" t="s">
        <v>2004</v>
      </c>
      <c r="B555" s="4">
        <v>1</v>
      </c>
    </row>
    <row r="556" spans="1:2" x14ac:dyDescent="0.25">
      <c r="A556" s="3" t="s">
        <v>113</v>
      </c>
      <c r="B556" s="4">
        <v>1</v>
      </c>
    </row>
    <row r="557" spans="1:2" x14ac:dyDescent="0.25">
      <c r="A557" s="3" t="s">
        <v>7024</v>
      </c>
      <c r="B557" s="4">
        <v>1</v>
      </c>
    </row>
    <row r="558" spans="1:2" x14ac:dyDescent="0.25">
      <c r="A558" s="3" t="s">
        <v>9969</v>
      </c>
      <c r="B558" s="4">
        <v>1</v>
      </c>
    </row>
    <row r="559" spans="1:2" x14ac:dyDescent="0.25">
      <c r="A559" s="3" t="s">
        <v>5028</v>
      </c>
      <c r="B559" s="4">
        <v>1</v>
      </c>
    </row>
    <row r="560" spans="1:2" x14ac:dyDescent="0.25">
      <c r="A560" s="3" t="s">
        <v>2331</v>
      </c>
      <c r="B560" s="4">
        <v>1</v>
      </c>
    </row>
    <row r="561" spans="1:2" x14ac:dyDescent="0.25">
      <c r="A561" s="3" t="s">
        <v>2790</v>
      </c>
      <c r="B561" s="4">
        <v>1</v>
      </c>
    </row>
    <row r="562" spans="1:2" x14ac:dyDescent="0.25">
      <c r="A562" s="3" t="s">
        <v>5274</v>
      </c>
      <c r="B562" s="4">
        <v>1</v>
      </c>
    </row>
    <row r="563" spans="1:2" x14ac:dyDescent="0.25">
      <c r="A563" s="3" t="s">
        <v>7039</v>
      </c>
      <c r="B563" s="4">
        <v>1</v>
      </c>
    </row>
    <row r="564" spans="1:2" x14ac:dyDescent="0.25">
      <c r="A564" s="3" t="s">
        <v>296</v>
      </c>
      <c r="B564" s="4">
        <v>1</v>
      </c>
    </row>
    <row r="565" spans="1:2" x14ac:dyDescent="0.25">
      <c r="A565" s="3" t="s">
        <v>5355</v>
      </c>
      <c r="B565" s="4">
        <v>1</v>
      </c>
    </row>
    <row r="566" spans="1:2" x14ac:dyDescent="0.25">
      <c r="A566" s="3" t="s">
        <v>11199</v>
      </c>
      <c r="B566" s="4">
        <v>1</v>
      </c>
    </row>
    <row r="567" spans="1:2" x14ac:dyDescent="0.25">
      <c r="A567" s="3" t="s">
        <v>9407</v>
      </c>
      <c r="B567" s="4">
        <v>1</v>
      </c>
    </row>
    <row r="568" spans="1:2" x14ac:dyDescent="0.25">
      <c r="A568" s="3" t="s">
        <v>1883</v>
      </c>
      <c r="B568" s="4">
        <v>1</v>
      </c>
    </row>
    <row r="569" spans="1:2" x14ac:dyDescent="0.25">
      <c r="A569" s="3" t="s">
        <v>9175</v>
      </c>
      <c r="B569" s="4">
        <v>1</v>
      </c>
    </row>
    <row r="570" spans="1:2" x14ac:dyDescent="0.25">
      <c r="A570" s="3" t="s">
        <v>10930</v>
      </c>
      <c r="B570" s="4">
        <v>1</v>
      </c>
    </row>
    <row r="571" spans="1:2" x14ac:dyDescent="0.25">
      <c r="A571" s="3" t="s">
        <v>8118</v>
      </c>
      <c r="B571" s="4">
        <v>1</v>
      </c>
    </row>
    <row r="572" spans="1:2" x14ac:dyDescent="0.25">
      <c r="A572" s="3" t="s">
        <v>1482</v>
      </c>
      <c r="B572" s="4">
        <v>1</v>
      </c>
    </row>
    <row r="573" spans="1:2" x14ac:dyDescent="0.25">
      <c r="A573" s="3" t="s">
        <v>8338</v>
      </c>
      <c r="B573" s="4">
        <v>1</v>
      </c>
    </row>
    <row r="574" spans="1:2" x14ac:dyDescent="0.25">
      <c r="A574" s="3" t="s">
        <v>4313</v>
      </c>
      <c r="B574" s="4">
        <v>1</v>
      </c>
    </row>
    <row r="575" spans="1:2" x14ac:dyDescent="0.25">
      <c r="A575" s="3" t="s">
        <v>8506</v>
      </c>
      <c r="B575" s="4">
        <v>1</v>
      </c>
    </row>
    <row r="576" spans="1:2" x14ac:dyDescent="0.25">
      <c r="A576" s="3" t="s">
        <v>5562</v>
      </c>
      <c r="B576" s="4">
        <v>1</v>
      </c>
    </row>
    <row r="577" spans="1:2" x14ac:dyDescent="0.25">
      <c r="A577" s="3" t="s">
        <v>5676</v>
      </c>
      <c r="B577" s="4">
        <v>1</v>
      </c>
    </row>
    <row r="578" spans="1:2" x14ac:dyDescent="0.25">
      <c r="A578" s="3" t="s">
        <v>7627</v>
      </c>
      <c r="B578" s="4">
        <v>1</v>
      </c>
    </row>
    <row r="579" spans="1:2" x14ac:dyDescent="0.25">
      <c r="A579" s="3" t="s">
        <v>13280</v>
      </c>
      <c r="B579" s="4">
        <v>1</v>
      </c>
    </row>
    <row r="580" spans="1:2" x14ac:dyDescent="0.25">
      <c r="A580" s="3" t="s">
        <v>5999</v>
      </c>
      <c r="B580" s="4">
        <v>1</v>
      </c>
    </row>
    <row r="581" spans="1:2" x14ac:dyDescent="0.25">
      <c r="A581" s="3" t="s">
        <v>3018</v>
      </c>
      <c r="B581" s="4">
        <v>1</v>
      </c>
    </row>
    <row r="582" spans="1:2" x14ac:dyDescent="0.25">
      <c r="A582" s="3" t="s">
        <v>9612</v>
      </c>
      <c r="B582" s="4">
        <v>1</v>
      </c>
    </row>
    <row r="583" spans="1:2" x14ac:dyDescent="0.25">
      <c r="A583" s="3" t="s">
        <v>7169</v>
      </c>
      <c r="B583" s="4">
        <v>1</v>
      </c>
    </row>
    <row r="584" spans="1:2" x14ac:dyDescent="0.25">
      <c r="A584" s="3" t="s">
        <v>3507</v>
      </c>
      <c r="B584" s="4">
        <v>1</v>
      </c>
    </row>
    <row r="585" spans="1:2" x14ac:dyDescent="0.25">
      <c r="A585" s="3" t="s">
        <v>9586</v>
      </c>
      <c r="B585" s="4">
        <v>1</v>
      </c>
    </row>
    <row r="586" spans="1:2" x14ac:dyDescent="0.25">
      <c r="A586" s="3" t="s">
        <v>5466</v>
      </c>
      <c r="B586" s="4">
        <v>1</v>
      </c>
    </row>
    <row r="587" spans="1:2" x14ac:dyDescent="0.25">
      <c r="A587" s="3" t="s">
        <v>8832</v>
      </c>
      <c r="B587" s="4">
        <v>1</v>
      </c>
    </row>
    <row r="588" spans="1:2" x14ac:dyDescent="0.25">
      <c r="A588" s="3" t="s">
        <v>4136</v>
      </c>
      <c r="B588" s="4">
        <v>1</v>
      </c>
    </row>
    <row r="589" spans="1:2" x14ac:dyDescent="0.25">
      <c r="A589" s="3" t="s">
        <v>7638</v>
      </c>
      <c r="B589" s="4">
        <v>1</v>
      </c>
    </row>
    <row r="590" spans="1:2" x14ac:dyDescent="0.25">
      <c r="A590" s="3" t="s">
        <v>5189</v>
      </c>
      <c r="B590" s="4">
        <v>1</v>
      </c>
    </row>
    <row r="591" spans="1:2" x14ac:dyDescent="0.25">
      <c r="A591" s="3" t="s">
        <v>5410</v>
      </c>
      <c r="B591" s="4">
        <v>1</v>
      </c>
    </row>
    <row r="592" spans="1:2" x14ac:dyDescent="0.25">
      <c r="A592" s="3" t="s">
        <v>3302</v>
      </c>
      <c r="B592" s="4">
        <v>1</v>
      </c>
    </row>
    <row r="593" spans="1:2" x14ac:dyDescent="0.25">
      <c r="A593" s="3" t="s">
        <v>1572</v>
      </c>
      <c r="B593" s="4">
        <v>1</v>
      </c>
    </row>
    <row r="594" spans="1:2" x14ac:dyDescent="0.25">
      <c r="A594" s="3" t="s">
        <v>4409</v>
      </c>
      <c r="B594" s="4">
        <v>1</v>
      </c>
    </row>
    <row r="595" spans="1:2" x14ac:dyDescent="0.25">
      <c r="A595" s="3" t="s">
        <v>3828</v>
      </c>
      <c r="B595" s="4">
        <v>1</v>
      </c>
    </row>
    <row r="596" spans="1:2" x14ac:dyDescent="0.25">
      <c r="A596" s="3" t="s">
        <v>5251</v>
      </c>
      <c r="B596" s="4">
        <v>1</v>
      </c>
    </row>
    <row r="597" spans="1:2" x14ac:dyDescent="0.25">
      <c r="A597" s="3" t="s">
        <v>2641</v>
      </c>
      <c r="B597" s="4">
        <v>1</v>
      </c>
    </row>
    <row r="598" spans="1:2" x14ac:dyDescent="0.25">
      <c r="A598" s="3" t="s">
        <v>6688</v>
      </c>
      <c r="B598" s="4">
        <v>1</v>
      </c>
    </row>
    <row r="599" spans="1:2" x14ac:dyDescent="0.25">
      <c r="A599" s="3" t="s">
        <v>1537</v>
      </c>
      <c r="B599" s="4">
        <v>1</v>
      </c>
    </row>
    <row r="600" spans="1:2" x14ac:dyDescent="0.25">
      <c r="A600" s="3" t="s">
        <v>10526</v>
      </c>
      <c r="B600" s="4">
        <v>1</v>
      </c>
    </row>
    <row r="601" spans="1:2" x14ac:dyDescent="0.25">
      <c r="A601" s="3" t="s">
        <v>3187</v>
      </c>
      <c r="B601" s="4">
        <v>1</v>
      </c>
    </row>
    <row r="602" spans="1:2" x14ac:dyDescent="0.25">
      <c r="A602" s="3" t="s">
        <v>2903</v>
      </c>
      <c r="B602" s="4">
        <v>1</v>
      </c>
    </row>
    <row r="603" spans="1:2" x14ac:dyDescent="0.25">
      <c r="A603" s="3" t="s">
        <v>8841</v>
      </c>
      <c r="B603" s="4">
        <v>1</v>
      </c>
    </row>
    <row r="604" spans="1:2" x14ac:dyDescent="0.25">
      <c r="A604" s="3" t="s">
        <v>3124</v>
      </c>
      <c r="B604" s="4">
        <v>1</v>
      </c>
    </row>
    <row r="605" spans="1:2" x14ac:dyDescent="0.25">
      <c r="A605" s="3" t="s">
        <v>7356</v>
      </c>
      <c r="B605" s="4">
        <v>1</v>
      </c>
    </row>
    <row r="606" spans="1:2" x14ac:dyDescent="0.25">
      <c r="A606" s="3" t="s">
        <v>6684</v>
      </c>
      <c r="B606" s="4">
        <v>1</v>
      </c>
    </row>
    <row r="607" spans="1:2" x14ac:dyDescent="0.25">
      <c r="A607" s="3" t="s">
        <v>3408</v>
      </c>
      <c r="B607" s="4">
        <v>1</v>
      </c>
    </row>
    <row r="608" spans="1:2" x14ac:dyDescent="0.25">
      <c r="A608" s="3" t="s">
        <v>7401</v>
      </c>
      <c r="B608" s="4">
        <v>1</v>
      </c>
    </row>
    <row r="609" spans="1:2" x14ac:dyDescent="0.25">
      <c r="A609" s="3" t="s">
        <v>9827</v>
      </c>
      <c r="B609" s="4">
        <v>1</v>
      </c>
    </row>
    <row r="610" spans="1:2" x14ac:dyDescent="0.25">
      <c r="A610" s="3" t="s">
        <v>4073</v>
      </c>
      <c r="B610" s="4">
        <v>1</v>
      </c>
    </row>
    <row r="611" spans="1:2" x14ac:dyDescent="0.25">
      <c r="A611" s="3" t="s">
        <v>3741</v>
      </c>
      <c r="B611" s="4">
        <v>1</v>
      </c>
    </row>
    <row r="612" spans="1:2" x14ac:dyDescent="0.25">
      <c r="A612" s="3" t="s">
        <v>8985</v>
      </c>
      <c r="B612" s="4">
        <v>1</v>
      </c>
    </row>
    <row r="613" spans="1:2" x14ac:dyDescent="0.25">
      <c r="A613" s="3" t="s">
        <v>12189</v>
      </c>
      <c r="B613" s="4">
        <v>1</v>
      </c>
    </row>
    <row r="614" spans="1:2" x14ac:dyDescent="0.25">
      <c r="A614" s="3" t="s">
        <v>3205</v>
      </c>
      <c r="B614" s="4">
        <v>1</v>
      </c>
    </row>
    <row r="615" spans="1:2" x14ac:dyDescent="0.25">
      <c r="A615" s="3" t="s">
        <v>1904</v>
      </c>
      <c r="B615" s="4">
        <v>1</v>
      </c>
    </row>
    <row r="616" spans="1:2" x14ac:dyDescent="0.25">
      <c r="A616" s="3" t="s">
        <v>6443</v>
      </c>
      <c r="B616" s="4">
        <v>1</v>
      </c>
    </row>
    <row r="617" spans="1:2" x14ac:dyDescent="0.25">
      <c r="A617" s="3" t="s">
        <v>4317</v>
      </c>
      <c r="B617" s="4">
        <v>1</v>
      </c>
    </row>
    <row r="618" spans="1:2" x14ac:dyDescent="0.25">
      <c r="A618" s="3" t="s">
        <v>8678</v>
      </c>
      <c r="B618" s="4">
        <v>1</v>
      </c>
    </row>
    <row r="619" spans="1:2" x14ac:dyDescent="0.25">
      <c r="A619" s="3" t="s">
        <v>1658</v>
      </c>
      <c r="B619" s="4">
        <v>1</v>
      </c>
    </row>
    <row r="620" spans="1:2" x14ac:dyDescent="0.25">
      <c r="A620" s="3" t="s">
        <v>1680</v>
      </c>
      <c r="B620" s="4">
        <v>1</v>
      </c>
    </row>
    <row r="621" spans="1:2" x14ac:dyDescent="0.25">
      <c r="A621" s="3" t="s">
        <v>11582</v>
      </c>
      <c r="B621" s="4">
        <v>1</v>
      </c>
    </row>
    <row r="622" spans="1:2" x14ac:dyDescent="0.25">
      <c r="A622" s="3" t="s">
        <v>7375</v>
      </c>
      <c r="B622" s="4">
        <v>1</v>
      </c>
    </row>
    <row r="623" spans="1:2" x14ac:dyDescent="0.25">
      <c r="A623" s="3" t="s">
        <v>9534</v>
      </c>
      <c r="B623" s="4">
        <v>1</v>
      </c>
    </row>
    <row r="624" spans="1:2" x14ac:dyDescent="0.25">
      <c r="A624" s="3" t="s">
        <v>6275</v>
      </c>
      <c r="B624" s="4">
        <v>1</v>
      </c>
    </row>
    <row r="625" spans="1:2" x14ac:dyDescent="0.25">
      <c r="A625" s="3" t="s">
        <v>2782</v>
      </c>
      <c r="B625" s="4">
        <v>1</v>
      </c>
    </row>
    <row r="626" spans="1:2" x14ac:dyDescent="0.25">
      <c r="A626" s="3" t="s">
        <v>2450</v>
      </c>
      <c r="B626" s="4">
        <v>1</v>
      </c>
    </row>
    <row r="627" spans="1:2" x14ac:dyDescent="0.25">
      <c r="A627" s="3" t="s">
        <v>10425</v>
      </c>
      <c r="B627" s="4">
        <v>1</v>
      </c>
    </row>
    <row r="628" spans="1:2" x14ac:dyDescent="0.25">
      <c r="A628" s="3" t="s">
        <v>2335</v>
      </c>
      <c r="B628" s="4">
        <v>1</v>
      </c>
    </row>
    <row r="629" spans="1:2" x14ac:dyDescent="0.25">
      <c r="A629" s="3" t="s">
        <v>474</v>
      </c>
      <c r="B629" s="4">
        <v>1</v>
      </c>
    </row>
    <row r="630" spans="1:2" x14ac:dyDescent="0.25">
      <c r="A630" s="3" t="s">
        <v>11852</v>
      </c>
      <c r="B630" s="4">
        <v>1</v>
      </c>
    </row>
    <row r="631" spans="1:2" x14ac:dyDescent="0.25">
      <c r="A631" s="3" t="s">
        <v>11818</v>
      </c>
      <c r="B631" s="4">
        <v>1</v>
      </c>
    </row>
    <row r="632" spans="1:2" x14ac:dyDescent="0.25">
      <c r="A632" s="3" t="s">
        <v>5129</v>
      </c>
      <c r="B632" s="4">
        <v>1</v>
      </c>
    </row>
    <row r="633" spans="1:2" x14ac:dyDescent="0.25">
      <c r="A633" s="3" t="s">
        <v>7753</v>
      </c>
      <c r="B633" s="4">
        <v>1</v>
      </c>
    </row>
    <row r="634" spans="1:2" x14ac:dyDescent="0.25">
      <c r="A634" s="3" t="s">
        <v>2155</v>
      </c>
      <c r="B634" s="4">
        <v>1</v>
      </c>
    </row>
    <row r="635" spans="1:2" x14ac:dyDescent="0.25">
      <c r="A635" s="3" t="s">
        <v>6478</v>
      </c>
      <c r="B635" s="4">
        <v>1</v>
      </c>
    </row>
    <row r="636" spans="1:2" x14ac:dyDescent="0.25">
      <c r="A636" s="3" t="s">
        <v>4813</v>
      </c>
      <c r="B636" s="4">
        <v>1</v>
      </c>
    </row>
    <row r="637" spans="1:2" x14ac:dyDescent="0.25">
      <c r="A637" s="3" t="s">
        <v>4087</v>
      </c>
      <c r="B637" s="4">
        <v>1</v>
      </c>
    </row>
    <row r="638" spans="1:2" x14ac:dyDescent="0.25">
      <c r="A638" s="3" t="s">
        <v>8941</v>
      </c>
      <c r="B638" s="4">
        <v>1</v>
      </c>
    </row>
    <row r="639" spans="1:2" x14ac:dyDescent="0.25">
      <c r="A639" s="3" t="s">
        <v>8253</v>
      </c>
      <c r="B639" s="4">
        <v>1</v>
      </c>
    </row>
    <row r="640" spans="1:2" x14ac:dyDescent="0.25">
      <c r="A640" s="3" t="s">
        <v>6759</v>
      </c>
      <c r="B640" s="4">
        <v>1</v>
      </c>
    </row>
    <row r="641" spans="1:2" x14ac:dyDescent="0.25">
      <c r="A641" s="3" t="s">
        <v>733</v>
      </c>
      <c r="B641" s="4">
        <v>1</v>
      </c>
    </row>
    <row r="642" spans="1:2" x14ac:dyDescent="0.25">
      <c r="A642" s="3" t="s">
        <v>3694</v>
      </c>
      <c r="B642" s="4">
        <v>1</v>
      </c>
    </row>
    <row r="643" spans="1:2" x14ac:dyDescent="0.25">
      <c r="A643" s="3" t="s">
        <v>8375</v>
      </c>
      <c r="B643" s="4">
        <v>1</v>
      </c>
    </row>
    <row r="644" spans="1:2" x14ac:dyDescent="0.25">
      <c r="A644" s="3" t="s">
        <v>10692</v>
      </c>
      <c r="B644" s="4">
        <v>1</v>
      </c>
    </row>
    <row r="645" spans="1:2" x14ac:dyDescent="0.25">
      <c r="A645" s="3" t="s">
        <v>5074</v>
      </c>
      <c r="B645" s="4">
        <v>1</v>
      </c>
    </row>
    <row r="646" spans="1:2" x14ac:dyDescent="0.25">
      <c r="A646" s="3" t="s">
        <v>8572</v>
      </c>
      <c r="B646" s="4">
        <v>1</v>
      </c>
    </row>
    <row r="647" spans="1:2" x14ac:dyDescent="0.25">
      <c r="A647" s="3" t="s">
        <v>7729</v>
      </c>
      <c r="B647" s="4">
        <v>1</v>
      </c>
    </row>
    <row r="648" spans="1:2" x14ac:dyDescent="0.25">
      <c r="A648" s="3" t="s">
        <v>5349</v>
      </c>
      <c r="B648" s="4">
        <v>1</v>
      </c>
    </row>
    <row r="649" spans="1:2" x14ac:dyDescent="0.25">
      <c r="A649" s="3" t="s">
        <v>5570</v>
      </c>
      <c r="B649" s="4">
        <v>1</v>
      </c>
    </row>
    <row r="650" spans="1:2" x14ac:dyDescent="0.25">
      <c r="A650" s="3" t="s">
        <v>4726</v>
      </c>
      <c r="B650" s="4">
        <v>1</v>
      </c>
    </row>
    <row r="651" spans="1:2" x14ac:dyDescent="0.25">
      <c r="A651" s="3" t="s">
        <v>8666</v>
      </c>
      <c r="B651" s="4">
        <v>1</v>
      </c>
    </row>
    <row r="652" spans="1:2" x14ac:dyDescent="0.25">
      <c r="A652" s="3" t="s">
        <v>5938</v>
      </c>
      <c r="B652" s="4">
        <v>1</v>
      </c>
    </row>
    <row r="653" spans="1:2" x14ac:dyDescent="0.25">
      <c r="A653" s="3" t="s">
        <v>12985</v>
      </c>
      <c r="B653" s="4">
        <v>1</v>
      </c>
    </row>
    <row r="654" spans="1:2" x14ac:dyDescent="0.25">
      <c r="A654" s="3" t="s">
        <v>1771</v>
      </c>
      <c r="B654" s="4">
        <v>1</v>
      </c>
    </row>
    <row r="655" spans="1:2" x14ac:dyDescent="0.25">
      <c r="A655" s="3" t="s">
        <v>4442</v>
      </c>
      <c r="B655" s="4">
        <v>1</v>
      </c>
    </row>
    <row r="656" spans="1:2" x14ac:dyDescent="0.25">
      <c r="A656" s="3" t="s">
        <v>1250</v>
      </c>
      <c r="B656" s="4">
        <v>1</v>
      </c>
    </row>
    <row r="657" spans="1:2" x14ac:dyDescent="0.25">
      <c r="A657" s="3" t="s">
        <v>5974</v>
      </c>
      <c r="B657" s="4">
        <v>1</v>
      </c>
    </row>
    <row r="658" spans="1:2" x14ac:dyDescent="0.25">
      <c r="A658" s="3" t="s">
        <v>700</v>
      </c>
      <c r="B658" s="4">
        <v>1</v>
      </c>
    </row>
    <row r="659" spans="1:2" x14ac:dyDescent="0.25">
      <c r="A659" s="3" t="s">
        <v>8305</v>
      </c>
      <c r="B659" s="4">
        <v>1</v>
      </c>
    </row>
    <row r="660" spans="1:2" x14ac:dyDescent="0.25">
      <c r="A660" s="3" t="s">
        <v>10813</v>
      </c>
      <c r="B660" s="4">
        <v>1</v>
      </c>
    </row>
    <row r="661" spans="1:2" x14ac:dyDescent="0.25">
      <c r="A661" s="3" t="s">
        <v>6223</v>
      </c>
      <c r="B661" s="4">
        <v>1</v>
      </c>
    </row>
    <row r="662" spans="1:2" x14ac:dyDescent="0.25">
      <c r="A662" s="3" t="s">
        <v>6645</v>
      </c>
      <c r="B662" s="4">
        <v>1</v>
      </c>
    </row>
    <row r="663" spans="1:2" x14ac:dyDescent="0.25">
      <c r="A663" s="3" t="s">
        <v>12039</v>
      </c>
      <c r="B663" s="4">
        <v>1</v>
      </c>
    </row>
    <row r="664" spans="1:2" x14ac:dyDescent="0.25">
      <c r="A664" s="3" t="s">
        <v>4847</v>
      </c>
      <c r="B664" s="4">
        <v>1</v>
      </c>
    </row>
    <row r="665" spans="1:2" x14ac:dyDescent="0.25">
      <c r="A665" s="3" t="s">
        <v>3121</v>
      </c>
      <c r="B665" s="4">
        <v>1</v>
      </c>
    </row>
    <row r="666" spans="1:2" x14ac:dyDescent="0.25">
      <c r="A666" s="3" t="s">
        <v>1715</v>
      </c>
      <c r="B666" s="4">
        <v>1</v>
      </c>
    </row>
    <row r="667" spans="1:2" x14ac:dyDescent="0.25">
      <c r="A667" s="3" t="s">
        <v>10696</v>
      </c>
      <c r="B667" s="4">
        <v>1</v>
      </c>
    </row>
    <row r="668" spans="1:2" x14ac:dyDescent="0.25">
      <c r="A668" s="3" t="s">
        <v>6897</v>
      </c>
      <c r="B668" s="4">
        <v>1</v>
      </c>
    </row>
    <row r="669" spans="1:2" x14ac:dyDescent="0.25">
      <c r="A669" s="3" t="s">
        <v>1796</v>
      </c>
      <c r="B669" s="4">
        <v>1</v>
      </c>
    </row>
    <row r="670" spans="1:2" x14ac:dyDescent="0.25">
      <c r="A670" s="3" t="s">
        <v>11858</v>
      </c>
      <c r="B670" s="4">
        <v>1</v>
      </c>
    </row>
    <row r="671" spans="1:2" x14ac:dyDescent="0.25">
      <c r="A671" s="3" t="s">
        <v>6381</v>
      </c>
      <c r="B671" s="4">
        <v>1</v>
      </c>
    </row>
    <row r="672" spans="1:2" x14ac:dyDescent="0.25">
      <c r="A672" s="3" t="s">
        <v>10349</v>
      </c>
      <c r="B672" s="4">
        <v>1</v>
      </c>
    </row>
    <row r="673" spans="1:2" x14ac:dyDescent="0.25">
      <c r="A673" s="3" t="s">
        <v>12303</v>
      </c>
      <c r="B673" s="4">
        <v>1</v>
      </c>
    </row>
    <row r="674" spans="1:2" x14ac:dyDescent="0.25">
      <c r="A674" s="3" t="s">
        <v>1850</v>
      </c>
      <c r="B674" s="4">
        <v>1</v>
      </c>
    </row>
    <row r="675" spans="1:2" x14ac:dyDescent="0.25">
      <c r="A675" s="3" t="s">
        <v>7300</v>
      </c>
      <c r="B675" s="4">
        <v>1</v>
      </c>
    </row>
    <row r="676" spans="1:2" x14ac:dyDescent="0.25">
      <c r="A676" s="3" t="s">
        <v>3437</v>
      </c>
      <c r="B676" s="4">
        <v>1</v>
      </c>
    </row>
    <row r="677" spans="1:2" x14ac:dyDescent="0.25">
      <c r="A677" s="3" t="s">
        <v>2142</v>
      </c>
      <c r="B677" s="4">
        <v>1</v>
      </c>
    </row>
    <row r="678" spans="1:2" x14ac:dyDescent="0.25">
      <c r="A678" s="3" t="s">
        <v>11827</v>
      </c>
      <c r="B678" s="4">
        <v>1</v>
      </c>
    </row>
    <row r="679" spans="1:2" x14ac:dyDescent="0.25">
      <c r="A679" s="3" t="s">
        <v>4930</v>
      </c>
      <c r="B679" s="4">
        <v>1</v>
      </c>
    </row>
    <row r="680" spans="1:2" x14ac:dyDescent="0.25">
      <c r="A680" s="3" t="s">
        <v>2778</v>
      </c>
      <c r="B680" s="4">
        <v>1</v>
      </c>
    </row>
    <row r="681" spans="1:2" x14ac:dyDescent="0.25">
      <c r="A681" s="3" t="s">
        <v>8384</v>
      </c>
      <c r="B681" s="4">
        <v>1</v>
      </c>
    </row>
    <row r="682" spans="1:2" x14ac:dyDescent="0.25">
      <c r="A682" s="3" t="s">
        <v>8103</v>
      </c>
      <c r="B682" s="4">
        <v>1</v>
      </c>
    </row>
    <row r="683" spans="1:2" x14ac:dyDescent="0.25">
      <c r="A683" s="3" t="s">
        <v>4679</v>
      </c>
      <c r="B683" s="4">
        <v>1</v>
      </c>
    </row>
    <row r="684" spans="1:2" x14ac:dyDescent="0.25">
      <c r="A684" s="3" t="s">
        <v>10154</v>
      </c>
      <c r="B684" s="4">
        <v>1</v>
      </c>
    </row>
    <row r="685" spans="1:2" x14ac:dyDescent="0.25">
      <c r="A685" s="3" t="s">
        <v>7265</v>
      </c>
      <c r="B685" s="4">
        <v>1</v>
      </c>
    </row>
    <row r="686" spans="1:2" x14ac:dyDescent="0.25">
      <c r="A686" s="3" t="s">
        <v>1768</v>
      </c>
      <c r="B686" s="4">
        <v>1</v>
      </c>
    </row>
    <row r="687" spans="1:2" x14ac:dyDescent="0.25">
      <c r="A687" s="3" t="s">
        <v>5169</v>
      </c>
      <c r="B687" s="4">
        <v>1</v>
      </c>
    </row>
    <row r="688" spans="1:2" x14ac:dyDescent="0.25">
      <c r="A688" s="3" t="s">
        <v>11559</v>
      </c>
      <c r="B688" s="4">
        <v>1</v>
      </c>
    </row>
    <row r="689" spans="1:2" x14ac:dyDescent="0.25">
      <c r="A689" s="3" t="s">
        <v>12753</v>
      </c>
      <c r="B689" s="4">
        <v>1</v>
      </c>
    </row>
    <row r="690" spans="1:2" x14ac:dyDescent="0.25">
      <c r="A690" s="3" t="s">
        <v>4044</v>
      </c>
      <c r="B690" s="4">
        <v>1</v>
      </c>
    </row>
    <row r="691" spans="1:2" x14ac:dyDescent="0.25">
      <c r="A691" s="3" t="s">
        <v>8808</v>
      </c>
      <c r="B691" s="4">
        <v>1</v>
      </c>
    </row>
    <row r="692" spans="1:2" x14ac:dyDescent="0.25">
      <c r="A692" s="3" t="s">
        <v>5211</v>
      </c>
      <c r="B692" s="4">
        <v>1</v>
      </c>
    </row>
    <row r="693" spans="1:2" x14ac:dyDescent="0.25">
      <c r="A693" s="3" t="s">
        <v>3820</v>
      </c>
      <c r="B693" s="4">
        <v>1</v>
      </c>
    </row>
    <row r="694" spans="1:2" x14ac:dyDescent="0.25">
      <c r="A694" s="3" t="s">
        <v>11528</v>
      </c>
      <c r="B694" s="4">
        <v>1</v>
      </c>
    </row>
    <row r="695" spans="1:2" x14ac:dyDescent="0.25">
      <c r="A695" s="3" t="s">
        <v>6144</v>
      </c>
      <c r="B695" s="4">
        <v>1</v>
      </c>
    </row>
    <row r="696" spans="1:2" x14ac:dyDescent="0.25">
      <c r="A696" s="3" t="s">
        <v>11654</v>
      </c>
      <c r="B696" s="4">
        <v>1</v>
      </c>
    </row>
    <row r="697" spans="1:2" x14ac:dyDescent="0.25">
      <c r="A697" s="3" t="s">
        <v>4271</v>
      </c>
      <c r="B697" s="4">
        <v>1</v>
      </c>
    </row>
    <row r="698" spans="1:2" x14ac:dyDescent="0.25">
      <c r="A698" s="3" t="s">
        <v>8295</v>
      </c>
      <c r="B698" s="4">
        <v>1</v>
      </c>
    </row>
    <row r="699" spans="1:2" x14ac:dyDescent="0.25">
      <c r="A699" s="3" t="s">
        <v>3142</v>
      </c>
      <c r="B699" s="4">
        <v>1</v>
      </c>
    </row>
    <row r="700" spans="1:2" x14ac:dyDescent="0.25">
      <c r="A700" s="3" t="s">
        <v>11148</v>
      </c>
      <c r="B700" s="4">
        <v>1</v>
      </c>
    </row>
    <row r="701" spans="1:2" x14ac:dyDescent="0.25">
      <c r="A701" s="3" t="s">
        <v>6999</v>
      </c>
      <c r="B701" s="4">
        <v>1</v>
      </c>
    </row>
    <row r="702" spans="1:2" x14ac:dyDescent="0.25">
      <c r="A702" s="3" t="s">
        <v>10343</v>
      </c>
      <c r="B702" s="4">
        <v>1</v>
      </c>
    </row>
    <row r="703" spans="1:2" x14ac:dyDescent="0.25">
      <c r="A703" s="3" t="s">
        <v>3119</v>
      </c>
      <c r="B703" s="4">
        <v>1</v>
      </c>
    </row>
    <row r="704" spans="1:2" x14ac:dyDescent="0.25">
      <c r="A704" s="3" t="s">
        <v>2938</v>
      </c>
      <c r="B704" s="4">
        <v>1</v>
      </c>
    </row>
    <row r="705" spans="1:2" x14ac:dyDescent="0.25">
      <c r="A705" s="3" t="s">
        <v>4032</v>
      </c>
      <c r="B705" s="4">
        <v>1</v>
      </c>
    </row>
    <row r="706" spans="1:2" x14ac:dyDescent="0.25">
      <c r="A706" s="3" t="s">
        <v>5122</v>
      </c>
      <c r="B706" s="4">
        <v>1</v>
      </c>
    </row>
    <row r="707" spans="1:2" x14ac:dyDescent="0.25">
      <c r="A707" s="3" t="s">
        <v>5089</v>
      </c>
      <c r="B707" s="4">
        <v>1</v>
      </c>
    </row>
    <row r="708" spans="1:2" x14ac:dyDescent="0.25">
      <c r="A708" s="3" t="s">
        <v>7750</v>
      </c>
      <c r="B708" s="4">
        <v>1</v>
      </c>
    </row>
    <row r="709" spans="1:2" x14ac:dyDescent="0.25">
      <c r="A709" s="3" t="s">
        <v>3583</v>
      </c>
      <c r="B709" s="4">
        <v>1</v>
      </c>
    </row>
    <row r="710" spans="1:2" x14ac:dyDescent="0.25">
      <c r="A710" s="3" t="s">
        <v>3190</v>
      </c>
      <c r="B710" s="4">
        <v>1</v>
      </c>
    </row>
    <row r="711" spans="1:2" x14ac:dyDescent="0.25">
      <c r="A711" s="3" t="s">
        <v>2289</v>
      </c>
      <c r="B711" s="4">
        <v>1</v>
      </c>
    </row>
    <row r="712" spans="1:2" x14ac:dyDescent="0.25">
      <c r="A712" s="3" t="s">
        <v>1507</v>
      </c>
      <c r="B712" s="4">
        <v>1</v>
      </c>
    </row>
    <row r="713" spans="1:2" x14ac:dyDescent="0.25">
      <c r="A713" s="3" t="s">
        <v>10860</v>
      </c>
      <c r="B713" s="4">
        <v>1</v>
      </c>
    </row>
    <row r="714" spans="1:2" x14ac:dyDescent="0.25">
      <c r="A714" s="3" t="s">
        <v>12152</v>
      </c>
      <c r="B714" s="4">
        <v>1</v>
      </c>
    </row>
    <row r="715" spans="1:2" x14ac:dyDescent="0.25">
      <c r="A715" s="3" t="s">
        <v>8177</v>
      </c>
      <c r="B715" s="4">
        <v>1</v>
      </c>
    </row>
    <row r="716" spans="1:2" x14ac:dyDescent="0.25">
      <c r="A716" s="3" t="s">
        <v>4766</v>
      </c>
      <c r="B716" s="4">
        <v>1</v>
      </c>
    </row>
    <row r="717" spans="1:2" x14ac:dyDescent="0.25">
      <c r="A717" s="3" t="s">
        <v>3465</v>
      </c>
      <c r="B717" s="4">
        <v>1</v>
      </c>
    </row>
    <row r="718" spans="1:2" x14ac:dyDescent="0.25">
      <c r="A718" s="3" t="s">
        <v>5322</v>
      </c>
      <c r="B718" s="4">
        <v>1</v>
      </c>
    </row>
    <row r="719" spans="1:2" x14ac:dyDescent="0.25">
      <c r="A719" s="3" t="s">
        <v>8230</v>
      </c>
      <c r="B719" s="4">
        <v>1</v>
      </c>
    </row>
    <row r="720" spans="1:2" x14ac:dyDescent="0.25">
      <c r="A720" s="3" t="s">
        <v>5861</v>
      </c>
      <c r="B720" s="4">
        <v>1</v>
      </c>
    </row>
    <row r="721" spans="1:2" x14ac:dyDescent="0.25">
      <c r="A721" s="3" t="s">
        <v>6696</v>
      </c>
      <c r="B721" s="4">
        <v>1</v>
      </c>
    </row>
    <row r="722" spans="1:2" x14ac:dyDescent="0.25">
      <c r="A722" s="3" t="s">
        <v>7392</v>
      </c>
      <c r="B722" s="4">
        <v>1</v>
      </c>
    </row>
    <row r="723" spans="1:2" x14ac:dyDescent="0.25">
      <c r="A723" s="3" t="s">
        <v>11563</v>
      </c>
      <c r="B723" s="4">
        <v>1</v>
      </c>
    </row>
    <row r="724" spans="1:2" x14ac:dyDescent="0.25">
      <c r="A724" s="3" t="s">
        <v>7288</v>
      </c>
      <c r="B724" s="4">
        <v>1</v>
      </c>
    </row>
    <row r="725" spans="1:2" x14ac:dyDescent="0.25">
      <c r="A725" s="3" t="s">
        <v>11824</v>
      </c>
      <c r="B725" s="4">
        <v>1</v>
      </c>
    </row>
    <row r="726" spans="1:2" x14ac:dyDescent="0.25">
      <c r="A726" s="3" t="s">
        <v>9823</v>
      </c>
      <c r="B726" s="4">
        <v>1</v>
      </c>
    </row>
    <row r="727" spans="1:2" x14ac:dyDescent="0.25">
      <c r="A727" s="3" t="s">
        <v>6942</v>
      </c>
      <c r="B727" s="4">
        <v>1</v>
      </c>
    </row>
    <row r="728" spans="1:2" x14ac:dyDescent="0.25">
      <c r="A728" s="3" t="s">
        <v>6351</v>
      </c>
      <c r="B728" s="4">
        <v>1</v>
      </c>
    </row>
    <row r="729" spans="1:2" x14ac:dyDescent="0.25">
      <c r="A729" s="3" t="s">
        <v>2441</v>
      </c>
      <c r="B729" s="4">
        <v>1</v>
      </c>
    </row>
    <row r="730" spans="1:2" x14ac:dyDescent="0.25">
      <c r="A730" s="3" t="s">
        <v>7818</v>
      </c>
      <c r="B730" s="4">
        <v>1</v>
      </c>
    </row>
    <row r="731" spans="1:2" x14ac:dyDescent="0.25">
      <c r="A731" s="3" t="s">
        <v>9753</v>
      </c>
      <c r="B731" s="4">
        <v>1</v>
      </c>
    </row>
    <row r="732" spans="1:2" x14ac:dyDescent="0.25">
      <c r="A732" s="3" t="s">
        <v>8538</v>
      </c>
      <c r="B732" s="4">
        <v>1</v>
      </c>
    </row>
    <row r="733" spans="1:2" x14ac:dyDescent="0.25">
      <c r="A733" s="3" t="s">
        <v>3168</v>
      </c>
      <c r="B733" s="4">
        <v>1</v>
      </c>
    </row>
    <row r="734" spans="1:2" x14ac:dyDescent="0.25">
      <c r="A734" s="3" t="s">
        <v>2668</v>
      </c>
      <c r="B734" s="4">
        <v>1</v>
      </c>
    </row>
    <row r="735" spans="1:2" x14ac:dyDescent="0.25">
      <c r="A735" s="3" t="s">
        <v>2094</v>
      </c>
      <c r="B735" s="4">
        <v>1</v>
      </c>
    </row>
    <row r="736" spans="1:2" x14ac:dyDescent="0.25">
      <c r="A736" s="3" t="s">
        <v>7531</v>
      </c>
      <c r="B736" s="4">
        <v>1</v>
      </c>
    </row>
    <row r="737" spans="1:2" x14ac:dyDescent="0.25">
      <c r="A737" s="3" t="s">
        <v>2464</v>
      </c>
      <c r="B737" s="4">
        <v>1</v>
      </c>
    </row>
    <row r="738" spans="1:2" x14ac:dyDescent="0.25">
      <c r="A738" s="3" t="s">
        <v>9561</v>
      </c>
      <c r="B738" s="4">
        <v>1</v>
      </c>
    </row>
    <row r="739" spans="1:2" x14ac:dyDescent="0.25">
      <c r="A739" s="3" t="s">
        <v>9884</v>
      </c>
      <c r="B739" s="4">
        <v>1</v>
      </c>
    </row>
    <row r="740" spans="1:2" x14ac:dyDescent="0.25">
      <c r="A740" s="3" t="s">
        <v>11576</v>
      </c>
      <c r="B740" s="4">
        <v>1</v>
      </c>
    </row>
    <row r="741" spans="1:2" x14ac:dyDescent="0.25">
      <c r="A741" s="3" t="s">
        <v>726</v>
      </c>
      <c r="B741" s="4">
        <v>1</v>
      </c>
    </row>
    <row r="742" spans="1:2" x14ac:dyDescent="0.25">
      <c r="A742" s="3" t="s">
        <v>3891</v>
      </c>
      <c r="B742" s="4">
        <v>1</v>
      </c>
    </row>
    <row r="743" spans="1:2" x14ac:dyDescent="0.25">
      <c r="A743" s="3" t="s">
        <v>2566</v>
      </c>
      <c r="B743" s="4">
        <v>1</v>
      </c>
    </row>
    <row r="744" spans="1:2" x14ac:dyDescent="0.25">
      <c r="A744" s="3" t="s">
        <v>5272</v>
      </c>
      <c r="B744" s="4">
        <v>1</v>
      </c>
    </row>
    <row r="745" spans="1:2" x14ac:dyDescent="0.25">
      <c r="A745" s="3" t="s">
        <v>6919</v>
      </c>
      <c r="B745" s="4">
        <v>1</v>
      </c>
    </row>
    <row r="746" spans="1:2" x14ac:dyDescent="0.25">
      <c r="A746" s="3" t="s">
        <v>6693</v>
      </c>
      <c r="B746" s="4">
        <v>1</v>
      </c>
    </row>
    <row r="747" spans="1:2" x14ac:dyDescent="0.25">
      <c r="A747" s="3" t="s">
        <v>11715</v>
      </c>
      <c r="B747" s="4">
        <v>1</v>
      </c>
    </row>
    <row r="748" spans="1:2" x14ac:dyDescent="0.25">
      <c r="A748" s="3" t="s">
        <v>6403</v>
      </c>
      <c r="B748" s="4">
        <v>1</v>
      </c>
    </row>
    <row r="749" spans="1:2" x14ac:dyDescent="0.25">
      <c r="A749" s="3" t="s">
        <v>4322</v>
      </c>
      <c r="B749" s="4">
        <v>1</v>
      </c>
    </row>
    <row r="750" spans="1:2" x14ac:dyDescent="0.25">
      <c r="A750" s="3" t="s">
        <v>3131</v>
      </c>
      <c r="B750" s="4">
        <v>1</v>
      </c>
    </row>
    <row r="751" spans="1:2" x14ac:dyDescent="0.25">
      <c r="A751" s="3" t="s">
        <v>4713</v>
      </c>
      <c r="B751" s="4">
        <v>1</v>
      </c>
    </row>
    <row r="752" spans="1:2" x14ac:dyDescent="0.25">
      <c r="A752" s="3" t="s">
        <v>1432</v>
      </c>
      <c r="B752" s="4">
        <v>1</v>
      </c>
    </row>
    <row r="753" spans="1:2" x14ac:dyDescent="0.25">
      <c r="A753" s="3" t="s">
        <v>10286</v>
      </c>
      <c r="B753" s="4">
        <v>1</v>
      </c>
    </row>
    <row r="754" spans="1:2" x14ac:dyDescent="0.25">
      <c r="A754" s="3" t="s">
        <v>3717</v>
      </c>
      <c r="B754" s="4">
        <v>1</v>
      </c>
    </row>
    <row r="755" spans="1:2" x14ac:dyDescent="0.25">
      <c r="A755" s="3" t="s">
        <v>3288</v>
      </c>
      <c r="B755" s="4">
        <v>1</v>
      </c>
    </row>
    <row r="756" spans="1:2" x14ac:dyDescent="0.25">
      <c r="A756" s="3" t="s">
        <v>6873</v>
      </c>
      <c r="B756" s="4">
        <v>1</v>
      </c>
    </row>
    <row r="757" spans="1:2" x14ac:dyDescent="0.25">
      <c r="A757" s="3" t="s">
        <v>11800</v>
      </c>
      <c r="B757" s="4">
        <v>1</v>
      </c>
    </row>
    <row r="758" spans="1:2" x14ac:dyDescent="0.25">
      <c r="A758" s="3" t="s">
        <v>8412</v>
      </c>
      <c r="B758" s="4">
        <v>1</v>
      </c>
    </row>
    <row r="759" spans="1:2" x14ac:dyDescent="0.25">
      <c r="A759" s="3" t="s">
        <v>10763</v>
      </c>
      <c r="B759" s="4">
        <v>1</v>
      </c>
    </row>
    <row r="760" spans="1:2" x14ac:dyDescent="0.25">
      <c r="A760" s="3" t="s">
        <v>7010</v>
      </c>
      <c r="B760" s="4">
        <v>1</v>
      </c>
    </row>
    <row r="761" spans="1:2" x14ac:dyDescent="0.25">
      <c r="A761" s="3" t="s">
        <v>5117</v>
      </c>
      <c r="B761" s="4">
        <v>1</v>
      </c>
    </row>
    <row r="762" spans="1:2" x14ac:dyDescent="0.25">
      <c r="A762" s="3" t="s">
        <v>3084</v>
      </c>
      <c r="B762" s="4">
        <v>1</v>
      </c>
    </row>
    <row r="763" spans="1:2" x14ac:dyDescent="0.25">
      <c r="A763" s="3" t="s">
        <v>8794</v>
      </c>
      <c r="B763" s="4">
        <v>1</v>
      </c>
    </row>
    <row r="764" spans="1:2" x14ac:dyDescent="0.25">
      <c r="A764" s="3" t="s">
        <v>336</v>
      </c>
      <c r="B764" s="4">
        <v>1</v>
      </c>
    </row>
    <row r="765" spans="1:2" x14ac:dyDescent="0.25">
      <c r="A765" s="3" t="s">
        <v>10592</v>
      </c>
      <c r="B765" s="4">
        <v>1</v>
      </c>
    </row>
    <row r="766" spans="1:2" x14ac:dyDescent="0.25">
      <c r="A766" s="3" t="s">
        <v>5527</v>
      </c>
      <c r="B766" s="4">
        <v>1</v>
      </c>
    </row>
    <row r="767" spans="1:2" x14ac:dyDescent="0.25">
      <c r="A767" s="3" t="s">
        <v>6907</v>
      </c>
      <c r="B767" s="4">
        <v>1</v>
      </c>
    </row>
    <row r="768" spans="1:2" x14ac:dyDescent="0.25">
      <c r="A768" s="3" t="s">
        <v>10387</v>
      </c>
      <c r="B768" s="4">
        <v>1</v>
      </c>
    </row>
    <row r="769" spans="1:2" x14ac:dyDescent="0.25">
      <c r="A769" s="3" t="s">
        <v>6734</v>
      </c>
      <c r="B769" s="4">
        <v>1</v>
      </c>
    </row>
    <row r="770" spans="1:2" x14ac:dyDescent="0.25">
      <c r="A770" s="3" t="s">
        <v>6609</v>
      </c>
      <c r="B770" s="4">
        <v>1</v>
      </c>
    </row>
    <row r="771" spans="1:2" x14ac:dyDescent="0.25">
      <c r="A771" s="3" t="s">
        <v>8072</v>
      </c>
      <c r="B771" s="4">
        <v>1</v>
      </c>
    </row>
    <row r="772" spans="1:2" x14ac:dyDescent="0.25">
      <c r="A772" s="3" t="s">
        <v>2762</v>
      </c>
      <c r="B772" s="4">
        <v>1</v>
      </c>
    </row>
    <row r="773" spans="1:2" x14ac:dyDescent="0.25">
      <c r="A773" s="3" t="s">
        <v>2557</v>
      </c>
      <c r="B773" s="4">
        <v>1</v>
      </c>
    </row>
    <row r="774" spans="1:2" x14ac:dyDescent="0.25">
      <c r="A774" s="3" t="s">
        <v>10480</v>
      </c>
      <c r="B774" s="4">
        <v>1</v>
      </c>
    </row>
    <row r="775" spans="1:2" x14ac:dyDescent="0.25">
      <c r="A775" s="3" t="s">
        <v>11450</v>
      </c>
      <c r="B775" s="4">
        <v>1</v>
      </c>
    </row>
    <row r="776" spans="1:2" x14ac:dyDescent="0.25">
      <c r="A776" s="3" t="s">
        <v>6720</v>
      </c>
      <c r="B776" s="4">
        <v>1</v>
      </c>
    </row>
    <row r="777" spans="1:2" x14ac:dyDescent="0.25">
      <c r="A777" s="3" t="s">
        <v>12049</v>
      </c>
      <c r="B777" s="4">
        <v>1</v>
      </c>
    </row>
    <row r="778" spans="1:2" x14ac:dyDescent="0.25">
      <c r="A778" s="3" t="s">
        <v>6399</v>
      </c>
      <c r="B778" s="4">
        <v>1</v>
      </c>
    </row>
    <row r="779" spans="1:2" x14ac:dyDescent="0.25">
      <c r="A779" s="3" t="s">
        <v>5545</v>
      </c>
      <c r="B779" s="4">
        <v>1</v>
      </c>
    </row>
    <row r="780" spans="1:2" x14ac:dyDescent="0.25">
      <c r="A780" s="3" t="s">
        <v>1299</v>
      </c>
      <c r="B780" s="4">
        <v>1</v>
      </c>
    </row>
    <row r="781" spans="1:2" x14ac:dyDescent="0.25">
      <c r="A781" s="3" t="s">
        <v>3721</v>
      </c>
      <c r="B781" s="4">
        <v>1</v>
      </c>
    </row>
    <row r="782" spans="1:2" x14ac:dyDescent="0.25">
      <c r="A782" s="3" t="s">
        <v>1663</v>
      </c>
      <c r="B782" s="4">
        <v>1</v>
      </c>
    </row>
    <row r="783" spans="1:2" x14ac:dyDescent="0.25">
      <c r="A783" s="3" t="s">
        <v>3728</v>
      </c>
      <c r="B783" s="4">
        <v>1</v>
      </c>
    </row>
    <row r="784" spans="1:2" x14ac:dyDescent="0.25">
      <c r="A784" s="3" t="s">
        <v>8863</v>
      </c>
      <c r="B784" s="4">
        <v>1</v>
      </c>
    </row>
    <row r="785" spans="1:2" x14ac:dyDescent="0.25">
      <c r="A785" s="3" t="s">
        <v>4509</v>
      </c>
      <c r="B785" s="4">
        <v>1</v>
      </c>
    </row>
    <row r="786" spans="1:2" x14ac:dyDescent="0.25">
      <c r="A786" s="3" t="s">
        <v>3855</v>
      </c>
      <c r="B786" s="4">
        <v>1</v>
      </c>
    </row>
    <row r="787" spans="1:2" x14ac:dyDescent="0.25">
      <c r="A787" s="3" t="s">
        <v>8815</v>
      </c>
      <c r="B787" s="4">
        <v>1</v>
      </c>
    </row>
    <row r="788" spans="1:2" x14ac:dyDescent="0.25">
      <c r="A788" s="3" t="s">
        <v>8905</v>
      </c>
      <c r="B788" s="4">
        <v>1</v>
      </c>
    </row>
    <row r="789" spans="1:2" x14ac:dyDescent="0.25">
      <c r="A789" s="3" t="s">
        <v>11679</v>
      </c>
      <c r="B789" s="4">
        <v>1</v>
      </c>
    </row>
    <row r="790" spans="1:2" x14ac:dyDescent="0.25">
      <c r="A790" s="3" t="s">
        <v>7274</v>
      </c>
      <c r="B790" s="4">
        <v>1</v>
      </c>
    </row>
    <row r="791" spans="1:2" x14ac:dyDescent="0.25">
      <c r="A791" s="3" t="s">
        <v>10191</v>
      </c>
      <c r="B791" s="4">
        <v>1</v>
      </c>
    </row>
    <row r="792" spans="1:2" x14ac:dyDescent="0.25">
      <c r="A792" s="3" t="s">
        <v>8963</v>
      </c>
      <c r="B792" s="4">
        <v>1</v>
      </c>
    </row>
    <row r="793" spans="1:2" x14ac:dyDescent="0.25">
      <c r="A793" s="3" t="s">
        <v>5824</v>
      </c>
      <c r="B793" s="4">
        <v>1</v>
      </c>
    </row>
    <row r="794" spans="1:2" x14ac:dyDescent="0.25">
      <c r="A794" s="3" t="s">
        <v>7364</v>
      </c>
      <c r="B794" s="4">
        <v>1</v>
      </c>
    </row>
    <row r="795" spans="1:2" x14ac:dyDescent="0.25">
      <c r="A795" s="3" t="s">
        <v>10110</v>
      </c>
      <c r="B795" s="4">
        <v>1</v>
      </c>
    </row>
    <row r="796" spans="1:2" x14ac:dyDescent="0.25">
      <c r="A796" s="3" t="s">
        <v>10597</v>
      </c>
      <c r="B796" s="4">
        <v>1</v>
      </c>
    </row>
    <row r="797" spans="1:2" x14ac:dyDescent="0.25">
      <c r="A797" s="3" t="s">
        <v>6297</v>
      </c>
      <c r="B797" s="4">
        <v>1</v>
      </c>
    </row>
    <row r="798" spans="1:2" x14ac:dyDescent="0.25">
      <c r="A798" s="3" t="s">
        <v>5867</v>
      </c>
      <c r="B798" s="4">
        <v>1</v>
      </c>
    </row>
    <row r="799" spans="1:2" x14ac:dyDescent="0.25">
      <c r="A799" s="3" t="s">
        <v>5888</v>
      </c>
      <c r="B799" s="4">
        <v>1</v>
      </c>
    </row>
    <row r="800" spans="1:2" x14ac:dyDescent="0.25">
      <c r="A800" s="3" t="s">
        <v>4475</v>
      </c>
      <c r="B800" s="4">
        <v>1</v>
      </c>
    </row>
    <row r="801" spans="1:2" x14ac:dyDescent="0.25">
      <c r="A801" s="3" t="s">
        <v>1799</v>
      </c>
      <c r="B801" s="4">
        <v>1</v>
      </c>
    </row>
    <row r="802" spans="1:2" x14ac:dyDescent="0.25">
      <c r="A802" s="3" t="s">
        <v>7646</v>
      </c>
      <c r="B802" s="4">
        <v>1</v>
      </c>
    </row>
    <row r="803" spans="1:2" x14ac:dyDescent="0.25">
      <c r="A803" s="3" t="s">
        <v>1999</v>
      </c>
      <c r="B803" s="4">
        <v>1</v>
      </c>
    </row>
    <row r="804" spans="1:2" x14ac:dyDescent="0.25">
      <c r="A804" s="3" t="s">
        <v>5566</v>
      </c>
      <c r="B804" s="4">
        <v>1</v>
      </c>
    </row>
    <row r="805" spans="1:2" x14ac:dyDescent="0.25">
      <c r="A805" s="3" t="s">
        <v>4422</v>
      </c>
      <c r="B805" s="4">
        <v>1</v>
      </c>
    </row>
    <row r="806" spans="1:2" x14ac:dyDescent="0.25">
      <c r="A806" s="3" t="s">
        <v>4736</v>
      </c>
      <c r="B806" s="4">
        <v>1</v>
      </c>
    </row>
    <row r="807" spans="1:2" x14ac:dyDescent="0.25">
      <c r="A807" s="3" t="s">
        <v>12164</v>
      </c>
      <c r="B807" s="4">
        <v>1</v>
      </c>
    </row>
    <row r="808" spans="1:2" x14ac:dyDescent="0.25">
      <c r="A808" s="3" t="s">
        <v>4064</v>
      </c>
      <c r="B808" s="4">
        <v>1</v>
      </c>
    </row>
    <row r="809" spans="1:2" x14ac:dyDescent="0.25">
      <c r="A809" s="3" t="s">
        <v>1936</v>
      </c>
      <c r="B809" s="4">
        <v>1</v>
      </c>
    </row>
    <row r="810" spans="1:2" x14ac:dyDescent="0.25">
      <c r="A810" s="3" t="s">
        <v>583</v>
      </c>
      <c r="B810" s="4">
        <v>1</v>
      </c>
    </row>
    <row r="811" spans="1:2" x14ac:dyDescent="0.25">
      <c r="A811" s="3" t="s">
        <v>3622</v>
      </c>
      <c r="B811" s="4">
        <v>1</v>
      </c>
    </row>
    <row r="812" spans="1:2" x14ac:dyDescent="0.25">
      <c r="A812" s="3" t="s">
        <v>12803</v>
      </c>
      <c r="B812" s="4">
        <v>1</v>
      </c>
    </row>
    <row r="813" spans="1:2" x14ac:dyDescent="0.25">
      <c r="A813" s="3" t="s">
        <v>11731</v>
      </c>
      <c r="B813" s="4">
        <v>1</v>
      </c>
    </row>
    <row r="814" spans="1:2" x14ac:dyDescent="0.25">
      <c r="A814" s="3" t="s">
        <v>11830</v>
      </c>
      <c r="B814" s="4">
        <v>1</v>
      </c>
    </row>
    <row r="815" spans="1:2" x14ac:dyDescent="0.25">
      <c r="A815" s="3" t="s">
        <v>4974</v>
      </c>
      <c r="B815" s="4">
        <v>1</v>
      </c>
    </row>
    <row r="816" spans="1:2" x14ac:dyDescent="0.25">
      <c r="A816" s="3" t="s">
        <v>3601</v>
      </c>
      <c r="B816" s="4">
        <v>1</v>
      </c>
    </row>
    <row r="817" spans="1:2" x14ac:dyDescent="0.25">
      <c r="A817" s="3" t="s">
        <v>4970</v>
      </c>
      <c r="B817" s="4">
        <v>1</v>
      </c>
    </row>
    <row r="818" spans="1:2" x14ac:dyDescent="0.25">
      <c r="A818" s="3" t="s">
        <v>6737</v>
      </c>
      <c r="B818" s="4">
        <v>1</v>
      </c>
    </row>
    <row r="819" spans="1:2" x14ac:dyDescent="0.25">
      <c r="A819" s="3" t="s">
        <v>2372</v>
      </c>
      <c r="B819" s="4">
        <v>1</v>
      </c>
    </row>
    <row r="820" spans="1:2" x14ac:dyDescent="0.25">
      <c r="A820" s="3" t="s">
        <v>250</v>
      </c>
      <c r="B820" s="4">
        <v>1</v>
      </c>
    </row>
    <row r="821" spans="1:2" x14ac:dyDescent="0.25">
      <c r="A821" s="3" t="s">
        <v>4648</v>
      </c>
      <c r="B821" s="4">
        <v>1</v>
      </c>
    </row>
    <row r="822" spans="1:2" x14ac:dyDescent="0.25">
      <c r="A822" s="3" t="s">
        <v>8900</v>
      </c>
      <c r="B822" s="4">
        <v>1</v>
      </c>
    </row>
    <row r="823" spans="1:2" x14ac:dyDescent="0.25">
      <c r="A823" s="3" t="s">
        <v>7269</v>
      </c>
      <c r="B823" s="4">
        <v>1</v>
      </c>
    </row>
    <row r="824" spans="1:2" x14ac:dyDescent="0.25">
      <c r="A824" s="3" t="s">
        <v>1643</v>
      </c>
      <c r="B824" s="4">
        <v>1</v>
      </c>
    </row>
    <row r="825" spans="1:2" x14ac:dyDescent="0.25">
      <c r="A825" s="3" t="s">
        <v>3699</v>
      </c>
      <c r="B825" s="4">
        <v>1</v>
      </c>
    </row>
    <row r="826" spans="1:2" x14ac:dyDescent="0.25">
      <c r="A826" s="3" t="s">
        <v>7482</v>
      </c>
      <c r="B826" s="4">
        <v>1</v>
      </c>
    </row>
    <row r="827" spans="1:2" x14ac:dyDescent="0.25">
      <c r="A827" s="3" t="s">
        <v>1581</v>
      </c>
      <c r="B827" s="4">
        <v>1</v>
      </c>
    </row>
    <row r="828" spans="1:2" x14ac:dyDescent="0.25">
      <c r="A828" s="3" t="s">
        <v>2671</v>
      </c>
      <c r="B828" s="4">
        <v>1</v>
      </c>
    </row>
    <row r="829" spans="1:2" x14ac:dyDescent="0.25">
      <c r="A829" s="3" t="s">
        <v>2648</v>
      </c>
      <c r="B829" s="4">
        <v>1</v>
      </c>
    </row>
    <row r="830" spans="1:2" x14ac:dyDescent="0.25">
      <c r="A830" s="3" t="s">
        <v>11557</v>
      </c>
      <c r="B830" s="4">
        <v>1</v>
      </c>
    </row>
    <row r="831" spans="1:2" x14ac:dyDescent="0.25">
      <c r="A831" s="3" t="s">
        <v>3462</v>
      </c>
      <c r="B831" s="4">
        <v>1</v>
      </c>
    </row>
    <row r="832" spans="1:2" x14ac:dyDescent="0.25">
      <c r="A832" s="3" t="s">
        <v>10468</v>
      </c>
      <c r="B832" s="4">
        <v>1</v>
      </c>
    </row>
    <row r="833" spans="1:2" x14ac:dyDescent="0.25">
      <c r="A833" s="3" t="s">
        <v>6463</v>
      </c>
      <c r="B833" s="4">
        <v>1</v>
      </c>
    </row>
    <row r="834" spans="1:2" x14ac:dyDescent="0.25">
      <c r="A834" s="3" t="s">
        <v>5063</v>
      </c>
      <c r="B834" s="4">
        <v>1</v>
      </c>
    </row>
    <row r="835" spans="1:2" x14ac:dyDescent="0.25">
      <c r="A835" s="3" t="s">
        <v>6358</v>
      </c>
      <c r="B835" s="4">
        <v>1</v>
      </c>
    </row>
    <row r="836" spans="1:2" x14ac:dyDescent="0.25">
      <c r="A836" s="3" t="s">
        <v>1863</v>
      </c>
      <c r="B836" s="4">
        <v>1</v>
      </c>
    </row>
    <row r="837" spans="1:2" x14ac:dyDescent="0.25">
      <c r="A837" s="3" t="s">
        <v>1819</v>
      </c>
      <c r="B837" s="4">
        <v>1</v>
      </c>
    </row>
    <row r="838" spans="1:2" x14ac:dyDescent="0.25">
      <c r="A838" s="3" t="s">
        <v>5941</v>
      </c>
      <c r="B838" s="4">
        <v>1</v>
      </c>
    </row>
    <row r="839" spans="1:2" x14ac:dyDescent="0.25">
      <c r="A839" s="3" t="s">
        <v>798</v>
      </c>
      <c r="B839" s="4">
        <v>1</v>
      </c>
    </row>
    <row r="840" spans="1:2" x14ac:dyDescent="0.25">
      <c r="A840" s="3" t="s">
        <v>618</v>
      </c>
      <c r="B840" s="4">
        <v>1</v>
      </c>
    </row>
    <row r="841" spans="1:2" x14ac:dyDescent="0.25">
      <c r="A841" s="3" t="s">
        <v>3838</v>
      </c>
      <c r="B841" s="4">
        <v>1</v>
      </c>
    </row>
    <row r="842" spans="1:2" x14ac:dyDescent="0.25">
      <c r="A842" s="3" t="s">
        <v>3929</v>
      </c>
      <c r="B842" s="4">
        <v>1</v>
      </c>
    </row>
    <row r="843" spans="1:2" x14ac:dyDescent="0.25">
      <c r="A843" s="3" t="s">
        <v>2517</v>
      </c>
      <c r="B843" s="4">
        <v>1</v>
      </c>
    </row>
    <row r="844" spans="1:2" x14ac:dyDescent="0.25">
      <c r="A844" s="3" t="s">
        <v>1739</v>
      </c>
      <c r="B844" s="4">
        <v>1</v>
      </c>
    </row>
    <row r="845" spans="1:2" x14ac:dyDescent="0.25">
      <c r="A845" s="3" t="s">
        <v>7913</v>
      </c>
      <c r="B845" s="4">
        <v>1</v>
      </c>
    </row>
    <row r="846" spans="1:2" x14ac:dyDescent="0.25">
      <c r="A846" s="3" t="s">
        <v>11645</v>
      </c>
      <c r="B846" s="4">
        <v>1</v>
      </c>
    </row>
    <row r="847" spans="1:2" x14ac:dyDescent="0.25">
      <c r="A847" s="3" t="s">
        <v>2061</v>
      </c>
      <c r="B847" s="4">
        <v>1</v>
      </c>
    </row>
    <row r="848" spans="1:2" x14ac:dyDescent="0.25">
      <c r="A848" s="3" t="s">
        <v>8786</v>
      </c>
      <c r="B848" s="4">
        <v>1</v>
      </c>
    </row>
    <row r="849" spans="1:2" x14ac:dyDescent="0.25">
      <c r="A849" s="3" t="s">
        <v>13390</v>
      </c>
      <c r="B849" s="4">
        <v>4106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FRw11y2021</vt:lpstr>
      <vt:lpstr>PivotTable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José Londoño Botero</cp:lastModifiedBy>
  <dcterms:created xsi:type="dcterms:W3CDTF">2021-03-18T18:38:11Z</dcterms:created>
  <dcterms:modified xsi:type="dcterms:W3CDTF">2021-03-18T18:41:13Z</dcterms:modified>
</cp:coreProperties>
</file>